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noccarobotics.sharepoint.com/sites/PEGProjectV510/Shared Documents/General/V510 WIP/V510 ventilation mode design/Kalman filter generator/"/>
    </mc:Choice>
  </mc:AlternateContent>
  <xr:revisionPtr revIDLastSave="5" documentId="11_B45994624B9BC492722E0CBDBF0775C8CE385A16" xr6:coauthVersionLast="47" xr6:coauthVersionMax="47" xr10:uidLastSave="{01740844-FB71-4B13-9616-2E5C646ED810}"/>
  <bookViews>
    <workbookView xWindow="-108" yWindow="-108" windowWidth="23256" windowHeight="12576" xr2:uid="{00000000-000D-0000-FFFF-FFFF00000000}"/>
  </bookViews>
  <sheets>
    <sheet name="PH0_ID7_Curr0.250" sheetId="2" r:id="rId1"/>
    <sheet name="PH0_ID7_Curr0.250 (Kalman)" sheetId="3" r:id="rId2"/>
    <sheet name="PH0_ID7_Curr0.250 (Klmn Zoom2)" sheetId="4" r:id="rId3"/>
    <sheet name="PH0_ID7_Curr0.250 (Klmn Zoom1) " sheetId="5" r:id="rId4"/>
    <sheet name="PH0_ID7_Curr0.250 (Klmn Zoom3)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442" i="6" l="1"/>
  <c r="S1442" i="6"/>
  <c r="AD1441" i="6"/>
  <c r="S1441" i="6"/>
  <c r="AD1440" i="6"/>
  <c r="S1440" i="6"/>
  <c r="AD1439" i="6"/>
  <c r="S1439" i="6"/>
  <c r="AD1438" i="6"/>
  <c r="S1438" i="6"/>
  <c r="AD1437" i="6"/>
  <c r="S1437" i="6"/>
  <c r="AD1436" i="6"/>
  <c r="S1436" i="6"/>
  <c r="AD1435" i="6"/>
  <c r="S1435" i="6"/>
  <c r="AD1434" i="6"/>
  <c r="S1434" i="6"/>
  <c r="AD1433" i="6"/>
  <c r="S1433" i="6"/>
  <c r="AD1432" i="6"/>
  <c r="S1432" i="6"/>
  <c r="AD1431" i="6"/>
  <c r="S1431" i="6"/>
  <c r="AD1430" i="6"/>
  <c r="S1430" i="6"/>
  <c r="AD1429" i="6"/>
  <c r="S1429" i="6"/>
  <c r="AD1428" i="6"/>
  <c r="S1428" i="6"/>
  <c r="AD1427" i="6"/>
  <c r="S1427" i="6"/>
  <c r="AD1426" i="6"/>
  <c r="S1426" i="6"/>
  <c r="AD1425" i="6"/>
  <c r="S1425" i="6"/>
  <c r="AD1424" i="6"/>
  <c r="S1424" i="6"/>
  <c r="AD1423" i="6"/>
  <c r="S1423" i="6"/>
  <c r="AD1422" i="6"/>
  <c r="S1422" i="6"/>
  <c r="AD1421" i="6"/>
  <c r="S1421" i="6"/>
  <c r="AD1420" i="6"/>
  <c r="S1420" i="6"/>
  <c r="AD1419" i="6"/>
  <c r="S1419" i="6"/>
  <c r="AD1418" i="6"/>
  <c r="S1418" i="6"/>
  <c r="AD1417" i="6"/>
  <c r="S1417" i="6"/>
  <c r="AD1416" i="6"/>
  <c r="S1416" i="6"/>
  <c r="AD1415" i="6"/>
  <c r="S1415" i="6"/>
  <c r="AD1414" i="6"/>
  <c r="S1414" i="6"/>
  <c r="AD1413" i="6"/>
  <c r="S1413" i="6"/>
  <c r="AD1412" i="6"/>
  <c r="S1412" i="6"/>
  <c r="AD1411" i="6"/>
  <c r="S1411" i="6"/>
  <c r="AD1410" i="6"/>
  <c r="S1410" i="6"/>
  <c r="AD1409" i="6"/>
  <c r="S1409" i="6"/>
  <c r="AD1408" i="6"/>
  <c r="S1408" i="6"/>
  <c r="AD1407" i="6"/>
  <c r="S1407" i="6"/>
  <c r="AD1406" i="6"/>
  <c r="S1406" i="6"/>
  <c r="AD1405" i="6"/>
  <c r="S1405" i="6"/>
  <c r="AD1404" i="6"/>
  <c r="S1404" i="6"/>
  <c r="AD1403" i="6"/>
  <c r="S1403" i="6"/>
  <c r="AD1402" i="6"/>
  <c r="S1402" i="6"/>
  <c r="AD1401" i="6"/>
  <c r="S1401" i="6"/>
  <c r="AD1400" i="6"/>
  <c r="S1400" i="6"/>
  <c r="AD1399" i="6"/>
  <c r="S1399" i="6"/>
  <c r="AD1398" i="6"/>
  <c r="S1398" i="6"/>
  <c r="AD1397" i="6"/>
  <c r="S1397" i="6"/>
  <c r="AD1396" i="6"/>
  <c r="S1396" i="6"/>
  <c r="AD1395" i="6"/>
  <c r="S1395" i="6"/>
  <c r="AD1394" i="6"/>
  <c r="S1394" i="6"/>
  <c r="AD1393" i="6"/>
  <c r="S1393" i="6"/>
  <c r="AD1392" i="6"/>
  <c r="S1392" i="6"/>
  <c r="AD1391" i="6"/>
  <c r="S1391" i="6"/>
  <c r="AD1390" i="6"/>
  <c r="S1390" i="6"/>
  <c r="AD1389" i="6"/>
  <c r="S1389" i="6"/>
  <c r="AD1388" i="6"/>
  <c r="S1388" i="6"/>
  <c r="AD1387" i="6"/>
  <c r="S1387" i="6"/>
  <c r="AD1386" i="6"/>
  <c r="S1386" i="6"/>
  <c r="AD1385" i="6"/>
  <c r="S1385" i="6"/>
  <c r="AD1384" i="6"/>
  <c r="S1384" i="6"/>
  <c r="AD1383" i="6"/>
  <c r="S1383" i="6"/>
  <c r="AD1382" i="6"/>
  <c r="S1382" i="6"/>
  <c r="AD1381" i="6"/>
  <c r="S1381" i="6"/>
  <c r="AD1380" i="6"/>
  <c r="S1380" i="6"/>
  <c r="AD1379" i="6"/>
  <c r="S1379" i="6"/>
  <c r="AD1378" i="6"/>
  <c r="S1378" i="6"/>
  <c r="AD1377" i="6"/>
  <c r="S1377" i="6"/>
  <c r="AD1376" i="6"/>
  <c r="S1376" i="6"/>
  <c r="AD1375" i="6"/>
  <c r="S1375" i="6"/>
  <c r="AD1374" i="6"/>
  <c r="S1374" i="6"/>
  <c r="AD1373" i="6"/>
  <c r="S1373" i="6"/>
  <c r="AD1372" i="6"/>
  <c r="S1372" i="6"/>
  <c r="AD1371" i="6"/>
  <c r="S1371" i="6"/>
  <c r="AD1370" i="6"/>
  <c r="S1370" i="6"/>
  <c r="AD1369" i="6"/>
  <c r="S1369" i="6"/>
  <c r="AD1368" i="6"/>
  <c r="S1368" i="6"/>
  <c r="AD1367" i="6"/>
  <c r="S1367" i="6"/>
  <c r="AD1366" i="6"/>
  <c r="S1366" i="6"/>
  <c r="AD1365" i="6"/>
  <c r="S1365" i="6"/>
  <c r="AD1364" i="6"/>
  <c r="S1364" i="6"/>
  <c r="AD1363" i="6"/>
  <c r="S1363" i="6"/>
  <c r="AD1362" i="6"/>
  <c r="S1362" i="6"/>
  <c r="AD1361" i="6"/>
  <c r="S1361" i="6"/>
  <c r="AD1360" i="6"/>
  <c r="S1360" i="6"/>
  <c r="AD1359" i="6"/>
  <c r="S1359" i="6"/>
  <c r="AD1358" i="6"/>
  <c r="S1358" i="6"/>
  <c r="AD1357" i="6"/>
  <c r="S1357" i="6"/>
  <c r="AD1356" i="6"/>
  <c r="S1356" i="6"/>
  <c r="AD1355" i="6"/>
  <c r="S1355" i="6"/>
  <c r="AD1354" i="6"/>
  <c r="S1354" i="6"/>
  <c r="AD1353" i="6"/>
  <c r="S1353" i="6"/>
  <c r="AD1352" i="6"/>
  <c r="S1352" i="6"/>
  <c r="AD1351" i="6"/>
  <c r="S1351" i="6"/>
  <c r="AD1350" i="6"/>
  <c r="S1350" i="6"/>
  <c r="AD1349" i="6"/>
  <c r="S1349" i="6"/>
  <c r="AD1348" i="6"/>
  <c r="S1348" i="6"/>
  <c r="AD1347" i="6"/>
  <c r="S1347" i="6"/>
  <c r="AD1346" i="6"/>
  <c r="S1346" i="6"/>
  <c r="AD1345" i="6"/>
  <c r="S1345" i="6"/>
  <c r="AD1344" i="6"/>
  <c r="S1344" i="6"/>
  <c r="AD1343" i="6"/>
  <c r="S1343" i="6"/>
  <c r="AD1342" i="6"/>
  <c r="S1342" i="6"/>
  <c r="AD1341" i="6"/>
  <c r="S1341" i="6"/>
  <c r="AD1340" i="6"/>
  <c r="S1340" i="6"/>
  <c r="AD1339" i="6"/>
  <c r="S1339" i="6"/>
  <c r="AD1338" i="6"/>
  <c r="S1338" i="6"/>
  <c r="AD1337" i="6"/>
  <c r="S1337" i="6"/>
  <c r="AD1336" i="6"/>
  <c r="S1336" i="6"/>
  <c r="AD1335" i="6"/>
  <c r="S1335" i="6"/>
  <c r="AD1334" i="6"/>
  <c r="S1334" i="6"/>
  <c r="AD1333" i="6"/>
  <c r="S1333" i="6"/>
  <c r="AD1332" i="6"/>
  <c r="S1332" i="6"/>
  <c r="AD1331" i="6"/>
  <c r="S1331" i="6"/>
  <c r="AD1330" i="6"/>
  <c r="S1330" i="6"/>
  <c r="AD1329" i="6"/>
  <c r="S1329" i="6"/>
  <c r="AD1328" i="6"/>
  <c r="S1328" i="6"/>
  <c r="AD1327" i="6"/>
  <c r="S1327" i="6"/>
  <c r="AD1326" i="6"/>
  <c r="S1326" i="6"/>
  <c r="AD1325" i="6"/>
  <c r="S1325" i="6"/>
  <c r="AD1324" i="6"/>
  <c r="S1324" i="6"/>
  <c r="AD1323" i="6"/>
  <c r="S1323" i="6"/>
  <c r="AD1322" i="6"/>
  <c r="S1322" i="6"/>
  <c r="AD1321" i="6"/>
  <c r="S1321" i="6"/>
  <c r="AD1320" i="6"/>
  <c r="S1320" i="6"/>
  <c r="AD1319" i="6"/>
  <c r="S1319" i="6"/>
  <c r="AD1318" i="6"/>
  <c r="S1318" i="6"/>
  <c r="AD1317" i="6"/>
  <c r="S1317" i="6"/>
  <c r="AD1316" i="6"/>
  <c r="S1316" i="6"/>
  <c r="AD1315" i="6"/>
  <c r="S1315" i="6"/>
  <c r="AD1314" i="6"/>
  <c r="S1314" i="6"/>
  <c r="AD1313" i="6"/>
  <c r="S1313" i="6"/>
  <c r="AD1312" i="6"/>
  <c r="S1312" i="6"/>
  <c r="AD1311" i="6"/>
  <c r="S1311" i="6"/>
  <c r="AD1310" i="6"/>
  <c r="S1310" i="6"/>
  <c r="AD1309" i="6"/>
  <c r="S1309" i="6"/>
  <c r="AD1308" i="6"/>
  <c r="S1308" i="6"/>
  <c r="AD1307" i="6"/>
  <c r="S1307" i="6"/>
  <c r="AD1306" i="6"/>
  <c r="S1306" i="6"/>
  <c r="AD1305" i="6"/>
  <c r="S1305" i="6"/>
  <c r="AD1304" i="6"/>
  <c r="S1304" i="6"/>
  <c r="AD1303" i="6"/>
  <c r="S1303" i="6"/>
  <c r="AD1302" i="6"/>
  <c r="S1302" i="6"/>
  <c r="AD1301" i="6"/>
  <c r="S1301" i="6"/>
  <c r="AD1300" i="6"/>
  <c r="S1300" i="6"/>
  <c r="AD1299" i="6"/>
  <c r="S1299" i="6"/>
  <c r="AD1298" i="6"/>
  <c r="S1298" i="6"/>
  <c r="AD1297" i="6"/>
  <c r="S1297" i="6"/>
  <c r="AD1296" i="6"/>
  <c r="S1296" i="6"/>
  <c r="AD1295" i="6"/>
  <c r="S1295" i="6"/>
  <c r="AD1294" i="6"/>
  <c r="S1294" i="6"/>
  <c r="AD1293" i="6"/>
  <c r="S1293" i="6"/>
  <c r="AD1292" i="6"/>
  <c r="S1292" i="6"/>
  <c r="AD1291" i="6"/>
  <c r="S1291" i="6"/>
  <c r="AD1290" i="6"/>
  <c r="S1290" i="6"/>
  <c r="AD1289" i="6"/>
  <c r="S1289" i="6"/>
  <c r="AD1288" i="6"/>
  <c r="S1288" i="6"/>
  <c r="AD1287" i="6"/>
  <c r="S1287" i="6"/>
  <c r="AD1286" i="6"/>
  <c r="S1286" i="6"/>
  <c r="AD1285" i="6"/>
  <c r="S1285" i="6"/>
  <c r="AD1284" i="6"/>
  <c r="S1284" i="6"/>
  <c r="AD1283" i="6"/>
  <c r="S1283" i="6"/>
  <c r="AD1282" i="6"/>
  <c r="S1282" i="6"/>
  <c r="AD1281" i="6"/>
  <c r="S1281" i="6"/>
  <c r="AD1280" i="6"/>
  <c r="S1280" i="6"/>
  <c r="AD1279" i="6"/>
  <c r="S1279" i="6"/>
  <c r="AD1278" i="6"/>
  <c r="S1278" i="6"/>
  <c r="AD1277" i="6"/>
  <c r="S1277" i="6"/>
  <c r="AD1276" i="6"/>
  <c r="S1276" i="6"/>
  <c r="AD1275" i="6"/>
  <c r="S1275" i="6"/>
  <c r="AD1274" i="6"/>
  <c r="S1274" i="6"/>
  <c r="AD1273" i="6"/>
  <c r="S1273" i="6"/>
  <c r="AD1272" i="6"/>
  <c r="S1272" i="6"/>
  <c r="AD1271" i="6"/>
  <c r="S1271" i="6"/>
  <c r="AD1270" i="6"/>
  <c r="S1270" i="6"/>
  <c r="AD1269" i="6"/>
  <c r="S1269" i="6"/>
  <c r="AD1268" i="6"/>
  <c r="S1268" i="6"/>
  <c r="AD1267" i="6"/>
  <c r="S1267" i="6"/>
  <c r="AD1266" i="6"/>
  <c r="S1266" i="6"/>
  <c r="AD1265" i="6"/>
  <c r="S1265" i="6"/>
  <c r="AD1264" i="6"/>
  <c r="S1264" i="6"/>
  <c r="AD1263" i="6"/>
  <c r="S1263" i="6"/>
  <c r="AD1262" i="6"/>
  <c r="S1262" i="6"/>
  <c r="AD1261" i="6"/>
  <c r="S1261" i="6"/>
  <c r="AD1260" i="6"/>
  <c r="S1260" i="6"/>
  <c r="AD1259" i="6"/>
  <c r="S1259" i="6"/>
  <c r="AD1258" i="6"/>
  <c r="S1258" i="6"/>
  <c r="AD1257" i="6"/>
  <c r="S1257" i="6"/>
  <c r="AD1256" i="6"/>
  <c r="S1256" i="6"/>
  <c r="AD1255" i="6"/>
  <c r="S1255" i="6"/>
  <c r="AD1254" i="6"/>
  <c r="S1254" i="6"/>
  <c r="AD1253" i="6"/>
  <c r="S1253" i="6"/>
  <c r="AD1252" i="6"/>
  <c r="S1252" i="6"/>
  <c r="AD1251" i="6"/>
  <c r="S1251" i="6"/>
  <c r="AD1250" i="6"/>
  <c r="S1250" i="6"/>
  <c r="AD1249" i="6"/>
  <c r="S1249" i="6"/>
  <c r="AD1248" i="6"/>
  <c r="S1248" i="6"/>
  <c r="AD1247" i="6"/>
  <c r="S1247" i="6"/>
  <c r="AD1246" i="6"/>
  <c r="S1246" i="6"/>
  <c r="AD1245" i="6"/>
  <c r="S1245" i="6"/>
  <c r="AD1244" i="6"/>
  <c r="S1244" i="6"/>
  <c r="AD1243" i="6"/>
  <c r="S1243" i="6"/>
  <c r="AD1242" i="6"/>
  <c r="S1242" i="6"/>
  <c r="AD1241" i="6"/>
  <c r="S1241" i="6"/>
  <c r="AD1240" i="6"/>
  <c r="S1240" i="6"/>
  <c r="AD1239" i="6"/>
  <c r="S1239" i="6"/>
  <c r="AD1238" i="6"/>
  <c r="S1238" i="6"/>
  <c r="AD1237" i="6"/>
  <c r="S1237" i="6"/>
  <c r="AD1236" i="6"/>
  <c r="S1236" i="6"/>
  <c r="AD1235" i="6"/>
  <c r="S1235" i="6"/>
  <c r="AD1234" i="6"/>
  <c r="S1234" i="6"/>
  <c r="AD1233" i="6"/>
  <c r="S1233" i="6"/>
  <c r="AD1232" i="6"/>
  <c r="S1232" i="6"/>
  <c r="AD1231" i="6"/>
  <c r="S1231" i="6"/>
  <c r="AD1230" i="6"/>
  <c r="S1230" i="6"/>
  <c r="AD1229" i="6"/>
  <c r="S1229" i="6"/>
  <c r="AD1228" i="6"/>
  <c r="S1228" i="6"/>
  <c r="AD1227" i="6"/>
  <c r="S1227" i="6"/>
  <c r="AD1226" i="6"/>
  <c r="S1226" i="6"/>
  <c r="AD1225" i="6"/>
  <c r="S1225" i="6"/>
  <c r="AD1224" i="6"/>
  <c r="S1224" i="6"/>
  <c r="AD1223" i="6"/>
  <c r="S1223" i="6"/>
  <c r="AD1222" i="6"/>
  <c r="S1222" i="6"/>
  <c r="AD1221" i="6"/>
  <c r="S1221" i="6"/>
  <c r="AD1220" i="6"/>
  <c r="S1220" i="6"/>
  <c r="AD1219" i="6"/>
  <c r="S1219" i="6"/>
  <c r="AD1218" i="6"/>
  <c r="S1218" i="6"/>
  <c r="AD1217" i="6"/>
  <c r="S1217" i="6"/>
  <c r="AD1216" i="6"/>
  <c r="S1216" i="6"/>
  <c r="AD1215" i="6"/>
  <c r="S1215" i="6"/>
  <c r="AD1214" i="6"/>
  <c r="S1214" i="6"/>
  <c r="AD1213" i="6"/>
  <c r="S1213" i="6"/>
  <c r="AD1212" i="6"/>
  <c r="S1212" i="6"/>
  <c r="AD1211" i="6"/>
  <c r="S1211" i="6"/>
  <c r="AD1210" i="6"/>
  <c r="S1210" i="6"/>
  <c r="AD1209" i="6"/>
  <c r="S1209" i="6"/>
  <c r="AD1208" i="6"/>
  <c r="S1208" i="6"/>
  <c r="AD1207" i="6"/>
  <c r="S1207" i="6"/>
  <c r="AD1206" i="6"/>
  <c r="S1206" i="6"/>
  <c r="AD1205" i="6"/>
  <c r="S1205" i="6"/>
  <c r="AD1204" i="6"/>
  <c r="S1204" i="6"/>
  <c r="AD1203" i="6"/>
  <c r="S1203" i="6"/>
  <c r="AD1202" i="6"/>
  <c r="S1202" i="6"/>
  <c r="AD1201" i="6"/>
  <c r="S1201" i="6"/>
  <c r="AD1200" i="6"/>
  <c r="S1200" i="6"/>
  <c r="AD1199" i="6"/>
  <c r="S1199" i="6"/>
  <c r="AD1198" i="6"/>
  <c r="S1198" i="6"/>
  <c r="AD1197" i="6"/>
  <c r="S1197" i="6"/>
  <c r="AD1196" i="6"/>
  <c r="S1196" i="6"/>
  <c r="AD1195" i="6"/>
  <c r="S1195" i="6"/>
  <c r="AD1194" i="6"/>
  <c r="S1194" i="6"/>
  <c r="AD1193" i="6"/>
  <c r="S1193" i="6"/>
  <c r="AD1192" i="6"/>
  <c r="S1192" i="6"/>
  <c r="AD1191" i="6"/>
  <c r="S1191" i="6"/>
  <c r="AD1190" i="6"/>
  <c r="S1190" i="6"/>
  <c r="AD1189" i="6"/>
  <c r="S1189" i="6"/>
  <c r="AD1188" i="6"/>
  <c r="S1188" i="6"/>
  <c r="AD1187" i="6"/>
  <c r="S1187" i="6"/>
  <c r="AD1186" i="6"/>
  <c r="S1186" i="6"/>
  <c r="AD1185" i="6"/>
  <c r="S1185" i="6"/>
  <c r="AD1184" i="6"/>
  <c r="S1184" i="6"/>
  <c r="AD1183" i="6"/>
  <c r="S1183" i="6"/>
  <c r="AD1182" i="6"/>
  <c r="S1182" i="6"/>
  <c r="AD1181" i="6"/>
  <c r="S1181" i="6"/>
  <c r="AD1180" i="6"/>
  <c r="S1180" i="6"/>
  <c r="AD1179" i="6"/>
  <c r="S1179" i="6"/>
  <c r="AD1178" i="6"/>
  <c r="S1178" i="6"/>
  <c r="AD1177" i="6"/>
  <c r="S1177" i="6"/>
  <c r="AD1176" i="6"/>
  <c r="S1176" i="6"/>
  <c r="AD1175" i="6"/>
  <c r="S1175" i="6"/>
  <c r="AD1174" i="6"/>
  <c r="S1174" i="6"/>
  <c r="AD1173" i="6"/>
  <c r="S1173" i="6"/>
  <c r="AD1172" i="6"/>
  <c r="S1172" i="6"/>
  <c r="AD1171" i="6"/>
  <c r="S1171" i="6"/>
  <c r="AD1170" i="6"/>
  <c r="S1170" i="6"/>
  <c r="AD1169" i="6"/>
  <c r="S1169" i="6"/>
  <c r="AD1168" i="6"/>
  <c r="S1168" i="6"/>
  <c r="AD1167" i="6"/>
  <c r="S1167" i="6"/>
  <c r="AD1166" i="6"/>
  <c r="S1166" i="6"/>
  <c r="AD1165" i="6"/>
  <c r="S1165" i="6"/>
  <c r="AD1164" i="6"/>
  <c r="S1164" i="6"/>
  <c r="AD1163" i="6"/>
  <c r="S1163" i="6"/>
  <c r="AD1162" i="6"/>
  <c r="S1162" i="6"/>
  <c r="AD1161" i="6"/>
  <c r="S1161" i="6"/>
  <c r="AD1160" i="6"/>
  <c r="S1160" i="6"/>
  <c r="AD1159" i="6"/>
  <c r="S1159" i="6"/>
  <c r="AD1158" i="6"/>
  <c r="S1158" i="6"/>
  <c r="AD1157" i="6"/>
  <c r="S1157" i="6"/>
  <c r="AD1156" i="6"/>
  <c r="S1156" i="6"/>
  <c r="AD1155" i="6"/>
  <c r="S1155" i="6"/>
  <c r="AD1154" i="6"/>
  <c r="S1154" i="6"/>
  <c r="AD1153" i="6"/>
  <c r="S1153" i="6"/>
  <c r="AD1152" i="6"/>
  <c r="S1152" i="6"/>
  <c r="AD1151" i="6"/>
  <c r="S1151" i="6"/>
  <c r="AD1150" i="6"/>
  <c r="S1150" i="6"/>
  <c r="AD1149" i="6"/>
  <c r="S1149" i="6"/>
  <c r="AD1148" i="6"/>
  <c r="S1148" i="6"/>
  <c r="AD1147" i="6"/>
  <c r="S1147" i="6"/>
  <c r="AD1146" i="6"/>
  <c r="S1146" i="6"/>
  <c r="AD1145" i="6"/>
  <c r="S1145" i="6"/>
  <c r="AD1144" i="6"/>
  <c r="S1144" i="6"/>
  <c r="AD1143" i="6"/>
  <c r="S1143" i="6"/>
  <c r="AD1142" i="6"/>
  <c r="S1142" i="6"/>
  <c r="AD1141" i="6"/>
  <c r="S1141" i="6"/>
  <c r="AD1140" i="6"/>
  <c r="S1140" i="6"/>
  <c r="AD1139" i="6"/>
  <c r="S1139" i="6"/>
  <c r="AD1138" i="6"/>
  <c r="S1138" i="6"/>
  <c r="AD1137" i="6"/>
  <c r="S1137" i="6"/>
  <c r="AD1136" i="6"/>
  <c r="S1136" i="6"/>
  <c r="AD1135" i="6"/>
  <c r="S1135" i="6"/>
  <c r="AD1134" i="6"/>
  <c r="S1134" i="6"/>
  <c r="AD1133" i="6"/>
  <c r="S1133" i="6"/>
  <c r="AD1132" i="6"/>
  <c r="S1132" i="6"/>
  <c r="AD1131" i="6"/>
  <c r="S1131" i="6"/>
  <c r="AD1130" i="6"/>
  <c r="S1130" i="6"/>
  <c r="AD1129" i="6"/>
  <c r="S1129" i="6"/>
  <c r="AD1128" i="6"/>
  <c r="S1128" i="6"/>
  <c r="AD1127" i="6"/>
  <c r="S1127" i="6"/>
  <c r="AD1126" i="6"/>
  <c r="S1126" i="6"/>
  <c r="AD1125" i="6"/>
  <c r="S1125" i="6"/>
  <c r="AD1124" i="6"/>
  <c r="S1124" i="6"/>
  <c r="AD1123" i="6"/>
  <c r="S1123" i="6"/>
  <c r="AD1122" i="6"/>
  <c r="S1122" i="6"/>
  <c r="AD1121" i="6"/>
  <c r="S1121" i="6"/>
  <c r="AD1120" i="6"/>
  <c r="S1120" i="6"/>
  <c r="AD1119" i="6"/>
  <c r="S1119" i="6"/>
  <c r="AD1118" i="6"/>
  <c r="S1118" i="6"/>
  <c r="AD1117" i="6"/>
  <c r="S1117" i="6"/>
  <c r="AD1116" i="6"/>
  <c r="S1116" i="6"/>
  <c r="AD1115" i="6"/>
  <c r="S1115" i="6"/>
  <c r="AD1114" i="6"/>
  <c r="S1114" i="6"/>
  <c r="AD1113" i="6"/>
  <c r="S1113" i="6"/>
  <c r="AD1112" i="6"/>
  <c r="S1112" i="6"/>
  <c r="AD1111" i="6"/>
  <c r="S1111" i="6"/>
  <c r="AD1110" i="6"/>
  <c r="S1110" i="6"/>
  <c r="AD1109" i="6"/>
  <c r="S1109" i="6"/>
  <c r="AD1108" i="6"/>
  <c r="S1108" i="6"/>
  <c r="AD1107" i="6"/>
  <c r="S1107" i="6"/>
  <c r="AD1106" i="6"/>
  <c r="S1106" i="6"/>
  <c r="AD1105" i="6"/>
  <c r="S1105" i="6"/>
  <c r="AD1104" i="6"/>
  <c r="S1104" i="6"/>
  <c r="AD1103" i="6"/>
  <c r="S1103" i="6"/>
  <c r="AD1102" i="6"/>
  <c r="S1102" i="6"/>
  <c r="AD1101" i="6"/>
  <c r="S1101" i="6"/>
  <c r="AD1100" i="6"/>
  <c r="S1100" i="6"/>
  <c r="AD1099" i="6"/>
  <c r="S1099" i="6"/>
  <c r="AD1098" i="6"/>
  <c r="S1098" i="6"/>
  <c r="AD1097" i="6"/>
  <c r="S1097" i="6"/>
  <c r="AD1096" i="6"/>
  <c r="S1096" i="6"/>
  <c r="AD1095" i="6"/>
  <c r="S1095" i="6"/>
  <c r="AD1094" i="6"/>
  <c r="S1094" i="6"/>
  <c r="AD1093" i="6"/>
  <c r="S1093" i="6"/>
  <c r="AD1092" i="6"/>
  <c r="S1092" i="6"/>
  <c r="AD1091" i="6"/>
  <c r="S1091" i="6"/>
  <c r="AD1090" i="6"/>
  <c r="S1090" i="6"/>
  <c r="AD1089" i="6"/>
  <c r="S1089" i="6"/>
  <c r="AD1088" i="6"/>
  <c r="S1088" i="6"/>
  <c r="AD1087" i="6"/>
  <c r="S1087" i="6"/>
  <c r="AD1086" i="6"/>
  <c r="S1086" i="6"/>
  <c r="AD1085" i="6"/>
  <c r="S1085" i="6"/>
  <c r="AD1084" i="6"/>
  <c r="S1084" i="6"/>
  <c r="AD1083" i="6"/>
  <c r="S1083" i="6"/>
  <c r="AD1082" i="6"/>
  <c r="S1082" i="6"/>
  <c r="AD1081" i="6"/>
  <c r="S1081" i="6"/>
  <c r="AD1080" i="6"/>
  <c r="S1080" i="6"/>
  <c r="AD1079" i="6"/>
  <c r="S1079" i="6"/>
  <c r="AD1078" i="6"/>
  <c r="S1078" i="6"/>
  <c r="AD1077" i="6"/>
  <c r="S1077" i="6"/>
  <c r="AD1076" i="6"/>
  <c r="S1076" i="6"/>
  <c r="AD1075" i="6"/>
  <c r="S1075" i="6"/>
  <c r="AD1074" i="6"/>
  <c r="S1074" i="6"/>
  <c r="AD1073" i="6"/>
  <c r="S1073" i="6"/>
  <c r="AD1072" i="6"/>
  <c r="S1072" i="6"/>
  <c r="AD1071" i="6"/>
  <c r="S1071" i="6"/>
  <c r="AD1070" i="6"/>
  <c r="S1070" i="6"/>
  <c r="AD1069" i="6"/>
  <c r="S1069" i="6"/>
  <c r="AD1068" i="6"/>
  <c r="S1068" i="6"/>
  <c r="AD1067" i="6"/>
  <c r="S1067" i="6"/>
  <c r="AD1066" i="6"/>
  <c r="S1066" i="6"/>
  <c r="AD1065" i="6"/>
  <c r="S1065" i="6"/>
  <c r="AD1064" i="6"/>
  <c r="S1064" i="6"/>
  <c r="AD1063" i="6"/>
  <c r="S1063" i="6"/>
  <c r="AD1062" i="6"/>
  <c r="S1062" i="6"/>
  <c r="AD1061" i="6"/>
  <c r="S1061" i="6"/>
  <c r="AD1060" i="6"/>
  <c r="S1060" i="6"/>
  <c r="AD1059" i="6"/>
  <c r="S1059" i="6"/>
  <c r="AD1058" i="6"/>
  <c r="S1058" i="6"/>
  <c r="AD1057" i="6"/>
  <c r="S1057" i="6"/>
  <c r="AD1056" i="6"/>
  <c r="S1056" i="6"/>
  <c r="AD1055" i="6"/>
  <c r="S1055" i="6"/>
  <c r="AD1054" i="6"/>
  <c r="S1054" i="6"/>
  <c r="AD1053" i="6"/>
  <c r="S1053" i="6"/>
  <c r="AD1052" i="6"/>
  <c r="S1052" i="6"/>
  <c r="AD1051" i="6"/>
  <c r="S1051" i="6"/>
  <c r="AD1050" i="6"/>
  <c r="S1050" i="6"/>
  <c r="AD1049" i="6"/>
  <c r="S1049" i="6"/>
  <c r="AD1048" i="6"/>
  <c r="S1048" i="6"/>
  <c r="AD1047" i="6"/>
  <c r="S1047" i="6"/>
  <c r="AD1046" i="6"/>
  <c r="S1046" i="6"/>
  <c r="AD1045" i="6"/>
  <c r="S1045" i="6"/>
  <c r="AD1044" i="6"/>
  <c r="S1044" i="6"/>
  <c r="AD1043" i="6"/>
  <c r="S1043" i="6"/>
  <c r="AD1042" i="6"/>
  <c r="S1042" i="6"/>
  <c r="AD1041" i="6"/>
  <c r="S1041" i="6"/>
  <c r="AD1040" i="6"/>
  <c r="S1040" i="6"/>
  <c r="AD1039" i="6"/>
  <c r="S1039" i="6"/>
  <c r="AD1038" i="6"/>
  <c r="S1038" i="6"/>
  <c r="AD1037" i="6"/>
  <c r="S1037" i="6"/>
  <c r="AD1036" i="6"/>
  <c r="S1036" i="6"/>
  <c r="AD1035" i="6"/>
  <c r="S1035" i="6"/>
  <c r="AD1034" i="6"/>
  <c r="S1034" i="6"/>
  <c r="AD1033" i="6"/>
  <c r="S1033" i="6"/>
  <c r="AD1032" i="6"/>
  <c r="S1032" i="6"/>
  <c r="AD1031" i="6"/>
  <c r="S1031" i="6"/>
  <c r="AD1030" i="6"/>
  <c r="S1030" i="6"/>
  <c r="AD1029" i="6"/>
  <c r="S1029" i="6"/>
  <c r="AD1028" i="6"/>
  <c r="S1028" i="6"/>
  <c r="AD1027" i="6"/>
  <c r="S1027" i="6"/>
  <c r="AD1026" i="6"/>
  <c r="S1026" i="6"/>
  <c r="AD1025" i="6"/>
  <c r="S1025" i="6"/>
  <c r="AD1024" i="6"/>
  <c r="S1024" i="6"/>
  <c r="AD1023" i="6"/>
  <c r="S1023" i="6"/>
  <c r="AD1022" i="6"/>
  <c r="S1022" i="6"/>
  <c r="AD1021" i="6"/>
  <c r="S1021" i="6"/>
  <c r="AD1020" i="6"/>
  <c r="S1020" i="6"/>
  <c r="AD1019" i="6"/>
  <c r="S1019" i="6"/>
  <c r="AD1018" i="6"/>
  <c r="S1018" i="6"/>
  <c r="AD1017" i="6"/>
  <c r="S1017" i="6"/>
  <c r="AD1016" i="6"/>
  <c r="S1016" i="6"/>
  <c r="AD1015" i="6"/>
  <c r="S1015" i="6"/>
  <c r="AD1014" i="6"/>
  <c r="S1014" i="6"/>
  <c r="AD1013" i="6"/>
  <c r="S1013" i="6"/>
  <c r="AD1012" i="6"/>
  <c r="S1012" i="6"/>
  <c r="AD1011" i="6"/>
  <c r="S1011" i="6"/>
  <c r="AD1010" i="6"/>
  <c r="S1010" i="6"/>
  <c r="AD1009" i="6"/>
  <c r="S1009" i="6"/>
  <c r="AD1008" i="6"/>
  <c r="S1008" i="6"/>
  <c r="AD1007" i="6"/>
  <c r="S1007" i="6"/>
  <c r="AD1006" i="6"/>
  <c r="S1006" i="6"/>
  <c r="AD1005" i="6"/>
  <c r="S1005" i="6"/>
  <c r="AD1004" i="6"/>
  <c r="S1004" i="6"/>
  <c r="AD1003" i="6"/>
  <c r="S1003" i="6"/>
  <c r="AD1002" i="6"/>
  <c r="S1002" i="6"/>
  <c r="AD1001" i="6"/>
  <c r="S1001" i="6"/>
  <c r="AD1000" i="6"/>
  <c r="S1000" i="6"/>
  <c r="AD999" i="6"/>
  <c r="S999" i="6"/>
  <c r="AD998" i="6"/>
  <c r="S998" i="6"/>
  <c r="AD997" i="6"/>
  <c r="S997" i="6"/>
  <c r="AD996" i="6"/>
  <c r="S996" i="6"/>
  <c r="AD995" i="6"/>
  <c r="S995" i="6"/>
  <c r="AD994" i="6"/>
  <c r="S994" i="6"/>
  <c r="AD993" i="6"/>
  <c r="S993" i="6"/>
  <c r="AD992" i="6"/>
  <c r="S992" i="6"/>
  <c r="AD991" i="6"/>
  <c r="S991" i="6"/>
  <c r="AD990" i="6"/>
  <c r="S990" i="6"/>
  <c r="AD989" i="6"/>
  <c r="S989" i="6"/>
  <c r="AD988" i="6"/>
  <c r="S988" i="6"/>
  <c r="AD987" i="6"/>
  <c r="S987" i="6"/>
  <c r="AD986" i="6"/>
  <c r="S986" i="6"/>
  <c r="AD985" i="6"/>
  <c r="S985" i="6"/>
  <c r="AD984" i="6"/>
  <c r="S984" i="6"/>
  <c r="AD983" i="6"/>
  <c r="S983" i="6"/>
  <c r="AD982" i="6"/>
  <c r="S982" i="6"/>
  <c r="AD981" i="6"/>
  <c r="S981" i="6"/>
  <c r="AD980" i="6"/>
  <c r="S980" i="6"/>
  <c r="AD979" i="6"/>
  <c r="S979" i="6"/>
  <c r="AD978" i="6"/>
  <c r="S978" i="6"/>
  <c r="AD977" i="6"/>
  <c r="S977" i="6"/>
  <c r="AD976" i="6"/>
  <c r="S976" i="6"/>
  <c r="AD975" i="6"/>
  <c r="S975" i="6"/>
  <c r="AD974" i="6"/>
  <c r="S974" i="6"/>
  <c r="AD973" i="6"/>
  <c r="S973" i="6"/>
  <c r="AD972" i="6"/>
  <c r="S972" i="6"/>
  <c r="AD971" i="6"/>
  <c r="S971" i="6"/>
  <c r="AD970" i="6"/>
  <c r="S970" i="6"/>
  <c r="AD969" i="6"/>
  <c r="S969" i="6"/>
  <c r="AD968" i="6"/>
  <c r="S968" i="6"/>
  <c r="AD967" i="6"/>
  <c r="S967" i="6"/>
  <c r="AD966" i="6"/>
  <c r="S966" i="6"/>
  <c r="AD965" i="6"/>
  <c r="S965" i="6"/>
  <c r="AD964" i="6"/>
  <c r="S964" i="6"/>
  <c r="AD963" i="6"/>
  <c r="S963" i="6"/>
  <c r="AD962" i="6"/>
  <c r="S962" i="6"/>
  <c r="AD961" i="6"/>
  <c r="S961" i="6"/>
  <c r="AD960" i="6"/>
  <c r="S960" i="6"/>
  <c r="AD959" i="6"/>
  <c r="S959" i="6"/>
  <c r="AD958" i="6"/>
  <c r="S958" i="6"/>
  <c r="AD957" i="6"/>
  <c r="S957" i="6"/>
  <c r="AD956" i="6"/>
  <c r="S956" i="6"/>
  <c r="AD955" i="6"/>
  <c r="S955" i="6"/>
  <c r="AD954" i="6"/>
  <c r="S954" i="6"/>
  <c r="AD953" i="6"/>
  <c r="S953" i="6"/>
  <c r="AD952" i="6"/>
  <c r="S952" i="6"/>
  <c r="AD951" i="6"/>
  <c r="S951" i="6"/>
  <c r="AD950" i="6"/>
  <c r="S950" i="6"/>
  <c r="AD949" i="6"/>
  <c r="S949" i="6"/>
  <c r="AD948" i="6"/>
  <c r="S948" i="6"/>
  <c r="AD947" i="6"/>
  <c r="S947" i="6"/>
  <c r="AD946" i="6"/>
  <c r="S946" i="6"/>
  <c r="AD945" i="6"/>
  <c r="S945" i="6"/>
  <c r="AD944" i="6"/>
  <c r="S944" i="6"/>
  <c r="AD943" i="6"/>
  <c r="S943" i="6"/>
  <c r="AD942" i="6"/>
  <c r="S942" i="6"/>
  <c r="AD941" i="6"/>
  <c r="S941" i="6"/>
  <c r="AD940" i="6"/>
  <c r="S940" i="6"/>
  <c r="AD939" i="6"/>
  <c r="S939" i="6"/>
  <c r="AD938" i="6"/>
  <c r="S938" i="6"/>
  <c r="AD937" i="6"/>
  <c r="S937" i="6"/>
  <c r="AD936" i="6"/>
  <c r="S936" i="6"/>
  <c r="AD935" i="6"/>
  <c r="S935" i="6"/>
  <c r="AD934" i="6"/>
  <c r="S934" i="6"/>
  <c r="AD933" i="6"/>
  <c r="S933" i="6"/>
  <c r="AD932" i="6"/>
  <c r="S932" i="6"/>
  <c r="AD931" i="6"/>
  <c r="S931" i="6"/>
  <c r="AD930" i="6"/>
  <c r="S930" i="6"/>
  <c r="AD929" i="6"/>
  <c r="S929" i="6"/>
  <c r="AD928" i="6"/>
  <c r="S928" i="6"/>
  <c r="AD927" i="6"/>
  <c r="S927" i="6"/>
  <c r="AD926" i="6"/>
  <c r="S926" i="6"/>
  <c r="AD925" i="6"/>
  <c r="S925" i="6"/>
  <c r="AD924" i="6"/>
  <c r="S924" i="6"/>
  <c r="AD923" i="6"/>
  <c r="S923" i="6"/>
  <c r="AD922" i="6"/>
  <c r="S922" i="6"/>
  <c r="AD921" i="6"/>
  <c r="S921" i="6"/>
  <c r="AD920" i="6"/>
  <c r="S920" i="6"/>
  <c r="AD919" i="6"/>
  <c r="S919" i="6"/>
  <c r="AD918" i="6"/>
  <c r="S918" i="6"/>
  <c r="AD917" i="6"/>
  <c r="S917" i="6"/>
  <c r="AD916" i="6"/>
  <c r="S916" i="6"/>
  <c r="AD915" i="6"/>
  <c r="S915" i="6"/>
  <c r="AD914" i="6"/>
  <c r="S914" i="6"/>
  <c r="AD913" i="6"/>
  <c r="S913" i="6"/>
  <c r="AD912" i="6"/>
  <c r="S912" i="6"/>
  <c r="AD911" i="6"/>
  <c r="S911" i="6"/>
  <c r="AD910" i="6"/>
  <c r="S910" i="6"/>
  <c r="AD909" i="6"/>
  <c r="S909" i="6"/>
  <c r="AD908" i="6"/>
  <c r="S908" i="6"/>
  <c r="AD907" i="6"/>
  <c r="S907" i="6"/>
  <c r="AD906" i="6"/>
  <c r="S906" i="6"/>
  <c r="AD905" i="6"/>
  <c r="S905" i="6"/>
  <c r="AD904" i="6"/>
  <c r="S904" i="6"/>
  <c r="AD903" i="6"/>
  <c r="S903" i="6"/>
  <c r="AD902" i="6"/>
  <c r="S902" i="6"/>
  <c r="AD901" i="6"/>
  <c r="S901" i="6"/>
  <c r="AD900" i="6"/>
  <c r="S900" i="6"/>
  <c r="AD899" i="6"/>
  <c r="S899" i="6"/>
  <c r="AD898" i="6"/>
  <c r="S898" i="6"/>
  <c r="AD897" i="6"/>
  <c r="S897" i="6"/>
  <c r="AD896" i="6"/>
  <c r="S896" i="6"/>
  <c r="AD895" i="6"/>
  <c r="S895" i="6"/>
  <c r="AD894" i="6"/>
  <c r="S894" i="6"/>
  <c r="AD893" i="6"/>
  <c r="S893" i="6"/>
  <c r="AD892" i="6"/>
  <c r="S892" i="6"/>
  <c r="AD891" i="6"/>
  <c r="S891" i="6"/>
  <c r="AD890" i="6"/>
  <c r="S890" i="6"/>
  <c r="AD889" i="6"/>
  <c r="S889" i="6"/>
  <c r="AD888" i="6"/>
  <c r="S888" i="6"/>
  <c r="AD887" i="6"/>
  <c r="S887" i="6"/>
  <c r="AD886" i="6"/>
  <c r="S886" i="6"/>
  <c r="AD885" i="6"/>
  <c r="S885" i="6"/>
  <c r="AD884" i="6"/>
  <c r="S884" i="6"/>
  <c r="AD883" i="6"/>
  <c r="S883" i="6"/>
  <c r="AD882" i="6"/>
  <c r="S882" i="6"/>
  <c r="AD881" i="6"/>
  <c r="S881" i="6"/>
  <c r="AD880" i="6"/>
  <c r="S880" i="6"/>
  <c r="AD879" i="6"/>
  <c r="S879" i="6"/>
  <c r="AD878" i="6"/>
  <c r="S878" i="6"/>
  <c r="AD877" i="6"/>
  <c r="S877" i="6"/>
  <c r="AD876" i="6"/>
  <c r="S876" i="6"/>
  <c r="AD875" i="6"/>
  <c r="S875" i="6"/>
  <c r="AD874" i="6"/>
  <c r="S874" i="6"/>
  <c r="AD873" i="6"/>
  <c r="S873" i="6"/>
  <c r="AD872" i="6"/>
  <c r="S872" i="6"/>
  <c r="AD871" i="6"/>
  <c r="S871" i="6"/>
  <c r="AD870" i="6"/>
  <c r="S870" i="6"/>
  <c r="AD869" i="6"/>
  <c r="S869" i="6"/>
  <c r="AD868" i="6"/>
  <c r="S868" i="6"/>
  <c r="AD867" i="6"/>
  <c r="S867" i="6"/>
  <c r="AD866" i="6"/>
  <c r="S866" i="6"/>
  <c r="AD865" i="6"/>
  <c r="S865" i="6"/>
  <c r="AD864" i="6"/>
  <c r="S864" i="6"/>
  <c r="AD863" i="6"/>
  <c r="S863" i="6"/>
  <c r="AD862" i="6"/>
  <c r="S862" i="6"/>
  <c r="AD861" i="6"/>
  <c r="S861" i="6"/>
  <c r="AD860" i="6"/>
  <c r="S860" i="6"/>
  <c r="AD859" i="6"/>
  <c r="S859" i="6"/>
  <c r="AD858" i="6"/>
  <c r="S858" i="6"/>
  <c r="AD857" i="6"/>
  <c r="S857" i="6"/>
  <c r="AD856" i="6"/>
  <c r="S856" i="6"/>
  <c r="AD855" i="6"/>
  <c r="S855" i="6"/>
  <c r="AD854" i="6"/>
  <c r="S854" i="6"/>
  <c r="AD853" i="6"/>
  <c r="S853" i="6"/>
  <c r="AD852" i="6"/>
  <c r="S852" i="6"/>
  <c r="AD851" i="6"/>
  <c r="S851" i="6"/>
  <c r="AD850" i="6"/>
  <c r="S850" i="6"/>
  <c r="AD849" i="6"/>
  <c r="S849" i="6"/>
  <c r="AD848" i="6"/>
  <c r="S848" i="6"/>
  <c r="AD847" i="6"/>
  <c r="S847" i="6"/>
  <c r="AD846" i="6"/>
  <c r="S846" i="6"/>
  <c r="AD845" i="6"/>
  <c r="S845" i="6"/>
  <c r="AD844" i="6"/>
  <c r="S844" i="6"/>
  <c r="AD843" i="6"/>
  <c r="S843" i="6"/>
  <c r="AD842" i="6"/>
  <c r="S842" i="6"/>
  <c r="AD841" i="6"/>
  <c r="S841" i="6"/>
  <c r="AD840" i="6"/>
  <c r="S840" i="6"/>
  <c r="AD839" i="6"/>
  <c r="S839" i="6"/>
  <c r="AD838" i="6"/>
  <c r="S838" i="6"/>
  <c r="AD837" i="6"/>
  <c r="S837" i="6"/>
  <c r="AD836" i="6"/>
  <c r="S836" i="6"/>
  <c r="AD835" i="6"/>
  <c r="S835" i="6"/>
  <c r="AD834" i="6"/>
  <c r="S834" i="6"/>
  <c r="AD833" i="6"/>
  <c r="S833" i="6"/>
  <c r="AD832" i="6"/>
  <c r="S832" i="6"/>
  <c r="AD831" i="6"/>
  <c r="S831" i="6"/>
  <c r="AD830" i="6"/>
  <c r="S830" i="6"/>
  <c r="AD829" i="6"/>
  <c r="S829" i="6"/>
  <c r="AD828" i="6"/>
  <c r="S828" i="6"/>
  <c r="AD827" i="6"/>
  <c r="S827" i="6"/>
  <c r="AD826" i="6"/>
  <c r="S826" i="6"/>
  <c r="AD825" i="6"/>
  <c r="S825" i="6"/>
  <c r="AD824" i="6"/>
  <c r="S824" i="6"/>
  <c r="AD823" i="6"/>
  <c r="S823" i="6"/>
  <c r="AD822" i="6"/>
  <c r="S822" i="6"/>
  <c r="AD821" i="6"/>
  <c r="S821" i="6"/>
  <c r="AD820" i="6"/>
  <c r="S820" i="6"/>
  <c r="AD819" i="6"/>
  <c r="S819" i="6"/>
  <c r="AD818" i="6"/>
  <c r="S818" i="6"/>
  <c r="AD817" i="6"/>
  <c r="S817" i="6"/>
  <c r="AD816" i="6"/>
  <c r="S816" i="6"/>
  <c r="AD815" i="6"/>
  <c r="S815" i="6"/>
  <c r="AD814" i="6"/>
  <c r="S814" i="6"/>
  <c r="AD813" i="6"/>
  <c r="S813" i="6"/>
  <c r="AD812" i="6"/>
  <c r="S812" i="6"/>
  <c r="AD811" i="6"/>
  <c r="S811" i="6"/>
  <c r="AD810" i="6"/>
  <c r="S810" i="6"/>
  <c r="AD809" i="6"/>
  <c r="S809" i="6"/>
  <c r="AD808" i="6"/>
  <c r="S808" i="6"/>
  <c r="AD807" i="6"/>
  <c r="S807" i="6"/>
  <c r="AD806" i="6"/>
  <c r="S806" i="6"/>
  <c r="AD805" i="6"/>
  <c r="S805" i="6"/>
  <c r="AD804" i="6"/>
  <c r="S804" i="6"/>
  <c r="AD803" i="6"/>
  <c r="S803" i="6"/>
  <c r="AD802" i="6"/>
  <c r="S802" i="6"/>
  <c r="AD801" i="6"/>
  <c r="S801" i="6"/>
  <c r="AD800" i="6"/>
  <c r="S800" i="6"/>
  <c r="AD799" i="6"/>
  <c r="S799" i="6"/>
  <c r="AD798" i="6"/>
  <c r="S798" i="6"/>
  <c r="AD797" i="6"/>
  <c r="S797" i="6"/>
  <c r="AD796" i="6"/>
  <c r="S796" i="6"/>
  <c r="AD795" i="6"/>
  <c r="S795" i="6"/>
  <c r="AD794" i="6"/>
  <c r="S794" i="6"/>
  <c r="AD793" i="6"/>
  <c r="S793" i="6"/>
  <c r="AD792" i="6"/>
  <c r="S792" i="6"/>
  <c r="AD791" i="6"/>
  <c r="S791" i="6"/>
  <c r="AD790" i="6"/>
  <c r="S790" i="6"/>
  <c r="AD789" i="6"/>
  <c r="S789" i="6"/>
  <c r="AD788" i="6"/>
  <c r="S788" i="6"/>
  <c r="AD787" i="6"/>
  <c r="S787" i="6"/>
  <c r="AD786" i="6"/>
  <c r="S786" i="6"/>
  <c r="AD785" i="6"/>
  <c r="S785" i="6"/>
  <c r="AD784" i="6"/>
  <c r="S784" i="6"/>
  <c r="AD783" i="6"/>
  <c r="S783" i="6"/>
  <c r="AD782" i="6"/>
  <c r="S782" i="6"/>
  <c r="AD781" i="6"/>
  <c r="S781" i="6"/>
  <c r="AD780" i="6"/>
  <c r="S780" i="6"/>
  <c r="AD779" i="6"/>
  <c r="S779" i="6"/>
  <c r="AD778" i="6"/>
  <c r="S778" i="6"/>
  <c r="AD777" i="6"/>
  <c r="S777" i="6"/>
  <c r="AD776" i="6"/>
  <c r="S776" i="6"/>
  <c r="AD775" i="6"/>
  <c r="S775" i="6"/>
  <c r="AD774" i="6"/>
  <c r="S774" i="6"/>
  <c r="AD773" i="6"/>
  <c r="S773" i="6"/>
  <c r="AD772" i="6"/>
  <c r="S772" i="6"/>
  <c r="AD771" i="6"/>
  <c r="S771" i="6"/>
  <c r="AD770" i="6"/>
  <c r="S770" i="6"/>
  <c r="AD769" i="6"/>
  <c r="S769" i="6"/>
  <c r="AD768" i="6"/>
  <c r="S768" i="6"/>
  <c r="AD767" i="6"/>
  <c r="S767" i="6"/>
  <c r="AD766" i="6"/>
  <c r="S766" i="6"/>
  <c r="AD765" i="6"/>
  <c r="S765" i="6"/>
  <c r="AD764" i="6"/>
  <c r="S764" i="6"/>
  <c r="AD763" i="6"/>
  <c r="S763" i="6"/>
  <c r="AD762" i="6"/>
  <c r="S762" i="6"/>
  <c r="AD761" i="6"/>
  <c r="S761" i="6"/>
  <c r="AD760" i="6"/>
  <c r="S760" i="6"/>
  <c r="AD759" i="6"/>
  <c r="S759" i="6"/>
  <c r="AD758" i="6"/>
  <c r="S758" i="6"/>
  <c r="AD757" i="6"/>
  <c r="S757" i="6"/>
  <c r="AD756" i="6"/>
  <c r="S756" i="6"/>
  <c r="AD755" i="6"/>
  <c r="S755" i="6"/>
  <c r="AD754" i="6"/>
  <c r="S754" i="6"/>
  <c r="AD753" i="6"/>
  <c r="S753" i="6"/>
  <c r="AD752" i="6"/>
  <c r="S752" i="6"/>
  <c r="AD751" i="6"/>
  <c r="S751" i="6"/>
  <c r="AD750" i="6"/>
  <c r="S750" i="6"/>
  <c r="AD749" i="6"/>
  <c r="S749" i="6"/>
  <c r="AD748" i="6"/>
  <c r="S748" i="6"/>
  <c r="AD747" i="6"/>
  <c r="S747" i="6"/>
  <c r="AD746" i="6"/>
  <c r="S746" i="6"/>
  <c r="AD745" i="6"/>
  <c r="S745" i="6"/>
  <c r="AD744" i="6"/>
  <c r="S744" i="6"/>
  <c r="AD743" i="6"/>
  <c r="S743" i="6"/>
  <c r="AD742" i="6"/>
  <c r="S742" i="6"/>
  <c r="AD741" i="6"/>
  <c r="S741" i="6"/>
  <c r="AD740" i="6"/>
  <c r="S740" i="6"/>
  <c r="AD739" i="6"/>
  <c r="S739" i="6"/>
  <c r="AD738" i="6"/>
  <c r="S738" i="6"/>
  <c r="AD737" i="6"/>
  <c r="S737" i="6"/>
  <c r="AD736" i="6"/>
  <c r="S736" i="6"/>
  <c r="AD735" i="6"/>
  <c r="S735" i="6"/>
  <c r="AD734" i="6"/>
  <c r="S734" i="6"/>
  <c r="AD733" i="6"/>
  <c r="S733" i="6"/>
  <c r="AD732" i="6"/>
  <c r="S732" i="6"/>
  <c r="AD731" i="6"/>
  <c r="S731" i="6"/>
  <c r="AD730" i="6"/>
  <c r="S730" i="6"/>
  <c r="AD729" i="6"/>
  <c r="S729" i="6"/>
  <c r="AD728" i="6"/>
  <c r="S728" i="6"/>
  <c r="AD727" i="6"/>
  <c r="S727" i="6"/>
  <c r="AD726" i="6"/>
  <c r="S726" i="6"/>
  <c r="AD725" i="6"/>
  <c r="S725" i="6"/>
  <c r="AD724" i="6"/>
  <c r="S724" i="6"/>
  <c r="AD723" i="6"/>
  <c r="S723" i="6"/>
  <c r="AD722" i="6"/>
  <c r="S722" i="6"/>
  <c r="AD721" i="6"/>
  <c r="S721" i="6"/>
  <c r="AD720" i="6"/>
  <c r="S720" i="6"/>
  <c r="AD719" i="6"/>
  <c r="S719" i="6"/>
  <c r="AD718" i="6"/>
  <c r="S718" i="6"/>
  <c r="AD717" i="6"/>
  <c r="S717" i="6"/>
  <c r="AD716" i="6"/>
  <c r="S716" i="6"/>
  <c r="AD715" i="6"/>
  <c r="S715" i="6"/>
  <c r="AD714" i="6"/>
  <c r="S714" i="6"/>
  <c r="AD713" i="6"/>
  <c r="S713" i="6"/>
  <c r="AD712" i="6"/>
  <c r="S712" i="6"/>
  <c r="AD711" i="6"/>
  <c r="S711" i="6"/>
  <c r="AD710" i="6"/>
  <c r="S710" i="6"/>
  <c r="AD709" i="6"/>
  <c r="S709" i="6"/>
  <c r="AD708" i="6"/>
  <c r="S708" i="6"/>
  <c r="AD707" i="6"/>
  <c r="S707" i="6"/>
  <c r="AD706" i="6"/>
  <c r="S706" i="6"/>
  <c r="AD705" i="6"/>
  <c r="S705" i="6"/>
  <c r="AD704" i="6"/>
  <c r="S704" i="6"/>
  <c r="AD703" i="6"/>
  <c r="S703" i="6"/>
  <c r="AD702" i="6"/>
  <c r="S702" i="6"/>
  <c r="AD701" i="6"/>
  <c r="S701" i="6"/>
  <c r="AD700" i="6"/>
  <c r="S700" i="6"/>
  <c r="AD699" i="6"/>
  <c r="S699" i="6"/>
  <c r="AD698" i="6"/>
  <c r="S698" i="6"/>
  <c r="AD697" i="6"/>
  <c r="S697" i="6"/>
  <c r="AD696" i="6"/>
  <c r="S696" i="6"/>
  <c r="AD695" i="6"/>
  <c r="S695" i="6"/>
  <c r="AD694" i="6"/>
  <c r="S694" i="6"/>
  <c r="AD693" i="6"/>
  <c r="S693" i="6"/>
  <c r="AD692" i="6"/>
  <c r="S692" i="6"/>
  <c r="AD691" i="6"/>
  <c r="S691" i="6"/>
  <c r="AD690" i="6"/>
  <c r="S690" i="6"/>
  <c r="AD689" i="6"/>
  <c r="S689" i="6"/>
  <c r="AD688" i="6"/>
  <c r="S688" i="6"/>
  <c r="AD687" i="6"/>
  <c r="S687" i="6"/>
  <c r="AD686" i="6"/>
  <c r="S686" i="6"/>
  <c r="AD685" i="6"/>
  <c r="S685" i="6"/>
  <c r="AD684" i="6"/>
  <c r="S684" i="6"/>
  <c r="AD683" i="6"/>
  <c r="S683" i="6"/>
  <c r="AD682" i="6"/>
  <c r="S682" i="6"/>
  <c r="AD681" i="6"/>
  <c r="S681" i="6"/>
  <c r="AD680" i="6"/>
  <c r="S680" i="6"/>
  <c r="AD679" i="6"/>
  <c r="S679" i="6"/>
  <c r="AD678" i="6"/>
  <c r="S678" i="6"/>
  <c r="AD677" i="6"/>
  <c r="S677" i="6"/>
  <c r="AD676" i="6"/>
  <c r="S676" i="6"/>
  <c r="AD675" i="6"/>
  <c r="S675" i="6"/>
  <c r="AD674" i="6"/>
  <c r="S674" i="6"/>
  <c r="AD673" i="6"/>
  <c r="S673" i="6"/>
  <c r="AD672" i="6"/>
  <c r="S672" i="6"/>
  <c r="AD671" i="6"/>
  <c r="S671" i="6"/>
  <c r="AD670" i="6"/>
  <c r="S670" i="6"/>
  <c r="AD669" i="6"/>
  <c r="S669" i="6"/>
  <c r="AD668" i="6"/>
  <c r="S668" i="6"/>
  <c r="AD667" i="6"/>
  <c r="S667" i="6"/>
  <c r="AD666" i="6"/>
  <c r="S666" i="6"/>
  <c r="AD665" i="6"/>
  <c r="S665" i="6"/>
  <c r="AD664" i="6"/>
  <c r="S664" i="6"/>
  <c r="AD663" i="6"/>
  <c r="S663" i="6"/>
  <c r="AD662" i="6"/>
  <c r="S662" i="6"/>
  <c r="AD661" i="6"/>
  <c r="S661" i="6"/>
  <c r="AD660" i="6"/>
  <c r="S660" i="6"/>
  <c r="AD659" i="6"/>
  <c r="S659" i="6"/>
  <c r="AD658" i="6"/>
  <c r="S658" i="6"/>
  <c r="AD657" i="6"/>
  <c r="S657" i="6"/>
  <c r="AD656" i="6"/>
  <c r="S656" i="6"/>
  <c r="AD655" i="6"/>
  <c r="S655" i="6"/>
  <c r="AD654" i="6"/>
  <c r="S654" i="6"/>
  <c r="AD653" i="6"/>
  <c r="S653" i="6"/>
  <c r="AD652" i="6"/>
  <c r="S652" i="6"/>
  <c r="AD651" i="6"/>
  <c r="S651" i="6"/>
  <c r="AD650" i="6"/>
  <c r="S650" i="6"/>
  <c r="AD649" i="6"/>
  <c r="S649" i="6"/>
  <c r="AD648" i="6"/>
  <c r="S648" i="6"/>
  <c r="AD647" i="6"/>
  <c r="S647" i="6"/>
  <c r="AD646" i="6"/>
  <c r="S646" i="6"/>
  <c r="AD645" i="6"/>
  <c r="S645" i="6"/>
  <c r="AD644" i="6"/>
  <c r="S644" i="6"/>
  <c r="AD643" i="6"/>
  <c r="S643" i="6"/>
  <c r="AD642" i="6"/>
  <c r="S642" i="6"/>
  <c r="AD641" i="6"/>
  <c r="S641" i="6"/>
  <c r="AD640" i="6"/>
  <c r="S640" i="6"/>
  <c r="AD639" i="6"/>
  <c r="S639" i="6"/>
  <c r="AD638" i="6"/>
  <c r="S638" i="6"/>
  <c r="AD637" i="6"/>
  <c r="S637" i="6"/>
  <c r="AD636" i="6"/>
  <c r="S636" i="6"/>
  <c r="AD635" i="6"/>
  <c r="S635" i="6"/>
  <c r="AD634" i="6"/>
  <c r="S634" i="6"/>
  <c r="AD633" i="6"/>
  <c r="S633" i="6"/>
  <c r="AD632" i="6"/>
  <c r="S632" i="6"/>
  <c r="AD631" i="6"/>
  <c r="S631" i="6"/>
  <c r="AD630" i="6"/>
  <c r="S630" i="6"/>
  <c r="AD629" i="6"/>
  <c r="S629" i="6"/>
  <c r="AD628" i="6"/>
  <c r="S628" i="6"/>
  <c r="AD627" i="6"/>
  <c r="S627" i="6"/>
  <c r="AD626" i="6"/>
  <c r="S626" i="6"/>
  <c r="AD625" i="6"/>
  <c r="S625" i="6"/>
  <c r="AD624" i="6"/>
  <c r="S624" i="6"/>
  <c r="AD623" i="6"/>
  <c r="S623" i="6"/>
  <c r="AD622" i="6"/>
  <c r="S622" i="6"/>
  <c r="AD621" i="6"/>
  <c r="S621" i="6"/>
  <c r="AD620" i="6"/>
  <c r="S620" i="6"/>
  <c r="AD619" i="6"/>
  <c r="S619" i="6"/>
  <c r="AD618" i="6"/>
  <c r="S618" i="6"/>
  <c r="AD617" i="6"/>
  <c r="S617" i="6"/>
  <c r="AD616" i="6"/>
  <c r="S616" i="6"/>
  <c r="AD615" i="6"/>
  <c r="S615" i="6"/>
  <c r="AD614" i="6"/>
  <c r="S614" i="6"/>
  <c r="AD613" i="6"/>
  <c r="S613" i="6"/>
  <c r="AD612" i="6"/>
  <c r="S612" i="6"/>
  <c r="AD611" i="6"/>
  <c r="S611" i="6"/>
  <c r="AD610" i="6"/>
  <c r="S610" i="6"/>
  <c r="AD609" i="6"/>
  <c r="S609" i="6"/>
  <c r="AD608" i="6"/>
  <c r="S608" i="6"/>
  <c r="AD607" i="6"/>
  <c r="S607" i="6"/>
  <c r="AD606" i="6"/>
  <c r="S606" i="6"/>
  <c r="AD605" i="6"/>
  <c r="S605" i="6"/>
  <c r="AD604" i="6"/>
  <c r="S604" i="6"/>
  <c r="AD603" i="6"/>
  <c r="S603" i="6"/>
  <c r="AD602" i="6"/>
  <c r="S602" i="6"/>
  <c r="AD601" i="6"/>
  <c r="S601" i="6"/>
  <c r="AD600" i="6"/>
  <c r="S600" i="6"/>
  <c r="AD599" i="6"/>
  <c r="S599" i="6"/>
  <c r="AD598" i="6"/>
  <c r="S598" i="6"/>
  <c r="AD597" i="6"/>
  <c r="S597" i="6"/>
  <c r="AD596" i="6"/>
  <c r="S596" i="6"/>
  <c r="AD595" i="6"/>
  <c r="S595" i="6"/>
  <c r="AD594" i="6"/>
  <c r="S594" i="6"/>
  <c r="AD593" i="6"/>
  <c r="S593" i="6"/>
  <c r="AD592" i="6"/>
  <c r="S592" i="6"/>
  <c r="AD591" i="6"/>
  <c r="S591" i="6"/>
  <c r="AD590" i="6"/>
  <c r="S590" i="6"/>
  <c r="AD589" i="6"/>
  <c r="S589" i="6"/>
  <c r="AD588" i="6"/>
  <c r="S588" i="6"/>
  <c r="AD587" i="6"/>
  <c r="S587" i="6"/>
  <c r="AD586" i="6"/>
  <c r="S586" i="6"/>
  <c r="AD585" i="6"/>
  <c r="S585" i="6"/>
  <c r="AD584" i="6"/>
  <c r="S584" i="6"/>
  <c r="AD583" i="6"/>
  <c r="S583" i="6"/>
  <c r="AD582" i="6"/>
  <c r="S582" i="6"/>
  <c r="AD581" i="6"/>
  <c r="S581" i="6"/>
  <c r="AD580" i="6"/>
  <c r="S580" i="6"/>
  <c r="AD579" i="6"/>
  <c r="S579" i="6"/>
  <c r="AD578" i="6"/>
  <c r="S578" i="6"/>
  <c r="AD577" i="6"/>
  <c r="S577" i="6"/>
  <c r="AD576" i="6"/>
  <c r="S576" i="6"/>
  <c r="AD575" i="6"/>
  <c r="S575" i="6"/>
  <c r="AD574" i="6"/>
  <c r="S574" i="6"/>
  <c r="AD573" i="6"/>
  <c r="S573" i="6"/>
  <c r="AD572" i="6"/>
  <c r="S572" i="6"/>
  <c r="AD571" i="6"/>
  <c r="S571" i="6"/>
  <c r="AD570" i="6"/>
  <c r="S570" i="6"/>
  <c r="AD569" i="6"/>
  <c r="S569" i="6"/>
  <c r="AD568" i="6"/>
  <c r="S568" i="6"/>
  <c r="AD567" i="6"/>
  <c r="S567" i="6"/>
  <c r="AD566" i="6"/>
  <c r="S566" i="6"/>
  <c r="AD565" i="6"/>
  <c r="S565" i="6"/>
  <c r="AD564" i="6"/>
  <c r="S564" i="6"/>
  <c r="AD563" i="6"/>
  <c r="S563" i="6"/>
  <c r="AD562" i="6"/>
  <c r="S562" i="6"/>
  <c r="AD561" i="6"/>
  <c r="S561" i="6"/>
  <c r="AD560" i="6"/>
  <c r="S560" i="6"/>
  <c r="AD559" i="6"/>
  <c r="S559" i="6"/>
  <c r="AD558" i="6"/>
  <c r="S558" i="6"/>
  <c r="AD557" i="6"/>
  <c r="S557" i="6"/>
  <c r="AD556" i="6"/>
  <c r="S556" i="6"/>
  <c r="AD555" i="6"/>
  <c r="S555" i="6"/>
  <c r="AD554" i="6"/>
  <c r="S554" i="6"/>
  <c r="AD553" i="6"/>
  <c r="S553" i="6"/>
  <c r="AD552" i="6"/>
  <c r="S552" i="6"/>
  <c r="AD551" i="6"/>
  <c r="S551" i="6"/>
  <c r="AD550" i="6"/>
  <c r="S550" i="6"/>
  <c r="AD549" i="6"/>
  <c r="S549" i="6"/>
  <c r="AD548" i="6"/>
  <c r="S548" i="6"/>
  <c r="AD547" i="6"/>
  <c r="S547" i="6"/>
  <c r="AD546" i="6"/>
  <c r="S546" i="6"/>
  <c r="AD545" i="6"/>
  <c r="S545" i="6"/>
  <c r="AD544" i="6"/>
  <c r="S544" i="6"/>
  <c r="AD543" i="6"/>
  <c r="S543" i="6"/>
  <c r="AD542" i="6"/>
  <c r="S542" i="6"/>
  <c r="AD541" i="6"/>
  <c r="S541" i="6"/>
  <c r="AD540" i="6"/>
  <c r="S540" i="6"/>
  <c r="AD539" i="6"/>
  <c r="S539" i="6"/>
  <c r="AD538" i="6"/>
  <c r="S538" i="6"/>
  <c r="AD537" i="6"/>
  <c r="S537" i="6"/>
  <c r="AD536" i="6"/>
  <c r="S536" i="6"/>
  <c r="AD535" i="6"/>
  <c r="S535" i="6"/>
  <c r="AD534" i="6"/>
  <c r="S534" i="6"/>
  <c r="AD533" i="6"/>
  <c r="S533" i="6"/>
  <c r="AD532" i="6"/>
  <c r="S532" i="6"/>
  <c r="AD531" i="6"/>
  <c r="S531" i="6"/>
  <c r="AD530" i="6"/>
  <c r="S530" i="6"/>
  <c r="AD529" i="6"/>
  <c r="S529" i="6"/>
  <c r="AD528" i="6"/>
  <c r="S528" i="6"/>
  <c r="AD527" i="6"/>
  <c r="S527" i="6"/>
  <c r="AD526" i="6"/>
  <c r="S526" i="6"/>
  <c r="AD525" i="6"/>
  <c r="S525" i="6"/>
  <c r="AD524" i="6"/>
  <c r="S524" i="6"/>
  <c r="AD523" i="6"/>
  <c r="S523" i="6"/>
  <c r="AD522" i="6"/>
  <c r="S522" i="6"/>
  <c r="AD521" i="6"/>
  <c r="S521" i="6"/>
  <c r="AD520" i="6"/>
  <c r="S520" i="6"/>
  <c r="AD519" i="6"/>
  <c r="S519" i="6"/>
  <c r="AD518" i="6"/>
  <c r="S518" i="6"/>
  <c r="AD517" i="6"/>
  <c r="S517" i="6"/>
  <c r="AD516" i="6"/>
  <c r="S516" i="6"/>
  <c r="AD515" i="6"/>
  <c r="S515" i="6"/>
  <c r="AD514" i="6"/>
  <c r="S514" i="6"/>
  <c r="AD513" i="6"/>
  <c r="S513" i="6"/>
  <c r="AD512" i="6"/>
  <c r="S512" i="6"/>
  <c r="AD511" i="6"/>
  <c r="S511" i="6"/>
  <c r="AD510" i="6"/>
  <c r="S510" i="6"/>
  <c r="AD509" i="6"/>
  <c r="S509" i="6"/>
  <c r="AD508" i="6"/>
  <c r="S508" i="6"/>
  <c r="AD507" i="6"/>
  <c r="S507" i="6"/>
  <c r="AD506" i="6"/>
  <c r="S506" i="6"/>
  <c r="AD505" i="6"/>
  <c r="S505" i="6"/>
  <c r="AD504" i="6"/>
  <c r="S504" i="6"/>
  <c r="AD503" i="6"/>
  <c r="S503" i="6"/>
  <c r="AD502" i="6"/>
  <c r="S502" i="6"/>
  <c r="AD501" i="6"/>
  <c r="S501" i="6"/>
  <c r="AD500" i="6"/>
  <c r="S500" i="6"/>
  <c r="AD499" i="6"/>
  <c r="S499" i="6"/>
  <c r="AD498" i="6"/>
  <c r="S498" i="6"/>
  <c r="AD497" i="6"/>
  <c r="S497" i="6"/>
  <c r="AD496" i="6"/>
  <c r="S496" i="6"/>
  <c r="AD495" i="6"/>
  <c r="S495" i="6"/>
  <c r="AD494" i="6"/>
  <c r="S494" i="6"/>
  <c r="AD493" i="6"/>
  <c r="S493" i="6"/>
  <c r="AD492" i="6"/>
  <c r="S492" i="6"/>
  <c r="AD491" i="6"/>
  <c r="S491" i="6"/>
  <c r="AD490" i="6"/>
  <c r="S490" i="6"/>
  <c r="AD489" i="6"/>
  <c r="S489" i="6"/>
  <c r="AD488" i="6"/>
  <c r="S488" i="6"/>
  <c r="AD487" i="6"/>
  <c r="S487" i="6"/>
  <c r="AD486" i="6"/>
  <c r="S486" i="6"/>
  <c r="AD485" i="6"/>
  <c r="S485" i="6"/>
  <c r="AD484" i="6"/>
  <c r="S484" i="6"/>
  <c r="AD483" i="6"/>
  <c r="S483" i="6"/>
  <c r="AD482" i="6"/>
  <c r="S482" i="6"/>
  <c r="AD481" i="6"/>
  <c r="S481" i="6"/>
  <c r="AD480" i="6"/>
  <c r="S480" i="6"/>
  <c r="AD479" i="6"/>
  <c r="S479" i="6"/>
  <c r="AD478" i="6"/>
  <c r="S478" i="6"/>
  <c r="AD477" i="6"/>
  <c r="S477" i="6"/>
  <c r="AD476" i="6"/>
  <c r="S476" i="6"/>
  <c r="AD475" i="6"/>
  <c r="S475" i="6"/>
  <c r="AD474" i="6"/>
  <c r="S474" i="6"/>
  <c r="AD473" i="6"/>
  <c r="S473" i="6"/>
  <c r="AD472" i="6"/>
  <c r="S472" i="6"/>
  <c r="AD471" i="6"/>
  <c r="S471" i="6"/>
  <c r="AD470" i="6"/>
  <c r="S470" i="6"/>
  <c r="AD469" i="6"/>
  <c r="S469" i="6"/>
  <c r="AD468" i="6"/>
  <c r="S468" i="6"/>
  <c r="AD467" i="6"/>
  <c r="S467" i="6"/>
  <c r="AD466" i="6"/>
  <c r="S466" i="6"/>
  <c r="AD465" i="6"/>
  <c r="S465" i="6"/>
  <c r="AD464" i="6"/>
  <c r="S464" i="6"/>
  <c r="AD463" i="6"/>
  <c r="S463" i="6"/>
  <c r="AD462" i="6"/>
  <c r="S462" i="6"/>
  <c r="AD461" i="6"/>
  <c r="S461" i="6"/>
  <c r="AD460" i="6"/>
  <c r="S460" i="6"/>
  <c r="AD459" i="6"/>
  <c r="S459" i="6"/>
  <c r="AD458" i="6"/>
  <c r="S458" i="6"/>
  <c r="AD457" i="6"/>
  <c r="S457" i="6"/>
  <c r="AD456" i="6"/>
  <c r="S456" i="6"/>
  <c r="AD455" i="6"/>
  <c r="S455" i="6"/>
  <c r="AD454" i="6"/>
  <c r="S454" i="6"/>
  <c r="AD453" i="6"/>
  <c r="S453" i="6"/>
  <c r="AD452" i="6"/>
  <c r="S452" i="6"/>
  <c r="AD451" i="6"/>
  <c r="S451" i="6"/>
  <c r="AD450" i="6"/>
  <c r="S450" i="6"/>
  <c r="AD449" i="6"/>
  <c r="S449" i="6"/>
  <c r="AD448" i="6"/>
  <c r="S448" i="6"/>
  <c r="AD447" i="6"/>
  <c r="S447" i="6"/>
  <c r="AD446" i="6"/>
  <c r="S446" i="6"/>
  <c r="AD445" i="6"/>
  <c r="S445" i="6"/>
  <c r="AD444" i="6"/>
  <c r="S444" i="6"/>
  <c r="AD443" i="6"/>
  <c r="S443" i="6"/>
  <c r="AD442" i="6"/>
  <c r="S442" i="6"/>
  <c r="AD441" i="6"/>
  <c r="S441" i="6"/>
  <c r="AD440" i="6"/>
  <c r="S440" i="6"/>
  <c r="AD439" i="6"/>
  <c r="S439" i="6"/>
  <c r="AD438" i="6"/>
  <c r="S438" i="6"/>
  <c r="AD437" i="6"/>
  <c r="S437" i="6"/>
  <c r="AD436" i="6"/>
  <c r="S436" i="6"/>
  <c r="AD435" i="6"/>
  <c r="S435" i="6"/>
  <c r="AD434" i="6"/>
  <c r="S434" i="6"/>
  <c r="AD433" i="6"/>
  <c r="S433" i="6"/>
  <c r="AD432" i="6"/>
  <c r="S432" i="6"/>
  <c r="AD431" i="6"/>
  <c r="S431" i="6"/>
  <c r="AD430" i="6"/>
  <c r="S430" i="6"/>
  <c r="AD429" i="6"/>
  <c r="S429" i="6"/>
  <c r="AD428" i="6"/>
  <c r="S428" i="6"/>
  <c r="AD427" i="6"/>
  <c r="S427" i="6"/>
  <c r="AD426" i="6"/>
  <c r="S426" i="6"/>
  <c r="AD425" i="6"/>
  <c r="S425" i="6"/>
  <c r="AD424" i="6"/>
  <c r="S424" i="6"/>
  <c r="AD423" i="6"/>
  <c r="S423" i="6"/>
  <c r="AD422" i="6"/>
  <c r="S422" i="6"/>
  <c r="AD421" i="6"/>
  <c r="S421" i="6"/>
  <c r="AD420" i="6"/>
  <c r="S420" i="6"/>
  <c r="AD419" i="6"/>
  <c r="S419" i="6"/>
  <c r="AD418" i="6"/>
  <c r="S418" i="6"/>
  <c r="AD417" i="6"/>
  <c r="S417" i="6"/>
  <c r="AD416" i="6"/>
  <c r="S416" i="6"/>
  <c r="AD415" i="6"/>
  <c r="S415" i="6"/>
  <c r="AD414" i="6"/>
  <c r="S414" i="6"/>
  <c r="AD413" i="6"/>
  <c r="S413" i="6"/>
  <c r="AD412" i="6"/>
  <c r="S412" i="6"/>
  <c r="AD411" i="6"/>
  <c r="S411" i="6"/>
  <c r="AD410" i="6"/>
  <c r="S410" i="6"/>
  <c r="AD409" i="6"/>
  <c r="S409" i="6"/>
  <c r="AD408" i="6"/>
  <c r="S408" i="6"/>
  <c r="AD407" i="6"/>
  <c r="S407" i="6"/>
  <c r="AD406" i="6"/>
  <c r="S406" i="6"/>
  <c r="AD405" i="6"/>
  <c r="S405" i="6"/>
  <c r="AD404" i="6"/>
  <c r="S404" i="6"/>
  <c r="AD403" i="6"/>
  <c r="S403" i="6"/>
  <c r="AD402" i="6"/>
  <c r="S402" i="6"/>
  <c r="AD401" i="6"/>
  <c r="S401" i="6"/>
  <c r="AD400" i="6"/>
  <c r="S400" i="6"/>
  <c r="AD399" i="6"/>
  <c r="S399" i="6"/>
  <c r="AD398" i="6"/>
  <c r="S398" i="6"/>
  <c r="AD397" i="6"/>
  <c r="S397" i="6"/>
  <c r="AD396" i="6"/>
  <c r="S396" i="6"/>
  <c r="AD395" i="6"/>
  <c r="S395" i="6"/>
  <c r="AD394" i="6"/>
  <c r="S394" i="6"/>
  <c r="AD393" i="6"/>
  <c r="S393" i="6"/>
  <c r="AD392" i="6"/>
  <c r="S392" i="6"/>
  <c r="AD391" i="6"/>
  <c r="S391" i="6"/>
  <c r="AD390" i="6"/>
  <c r="S390" i="6"/>
  <c r="AD389" i="6"/>
  <c r="S389" i="6"/>
  <c r="AD388" i="6"/>
  <c r="S388" i="6"/>
  <c r="AD387" i="6"/>
  <c r="S387" i="6"/>
  <c r="AD386" i="6"/>
  <c r="S386" i="6"/>
  <c r="AD385" i="6"/>
  <c r="S385" i="6"/>
  <c r="AD384" i="6"/>
  <c r="S384" i="6"/>
  <c r="AD383" i="6"/>
  <c r="S383" i="6"/>
  <c r="AD382" i="6"/>
  <c r="S382" i="6"/>
  <c r="AD381" i="6"/>
  <c r="S381" i="6"/>
  <c r="AD380" i="6"/>
  <c r="S380" i="6"/>
  <c r="AD379" i="6"/>
  <c r="S379" i="6"/>
  <c r="AD378" i="6"/>
  <c r="S378" i="6"/>
  <c r="AD377" i="6"/>
  <c r="S377" i="6"/>
  <c r="AD376" i="6"/>
  <c r="S376" i="6"/>
  <c r="AD375" i="6"/>
  <c r="S375" i="6"/>
  <c r="AD374" i="6"/>
  <c r="S374" i="6"/>
  <c r="AD373" i="6"/>
  <c r="S373" i="6"/>
  <c r="AD372" i="6"/>
  <c r="S372" i="6"/>
  <c r="AD371" i="6"/>
  <c r="S371" i="6"/>
  <c r="AD370" i="6"/>
  <c r="S370" i="6"/>
  <c r="AD369" i="6"/>
  <c r="S369" i="6"/>
  <c r="AD368" i="6"/>
  <c r="S368" i="6"/>
  <c r="AD367" i="6"/>
  <c r="S367" i="6"/>
  <c r="AD366" i="6"/>
  <c r="S366" i="6"/>
  <c r="AD365" i="6"/>
  <c r="S365" i="6"/>
  <c r="AD364" i="6"/>
  <c r="S364" i="6"/>
  <c r="AD363" i="6"/>
  <c r="S363" i="6"/>
  <c r="AD362" i="6"/>
  <c r="S362" i="6"/>
  <c r="AD361" i="6"/>
  <c r="S361" i="6"/>
  <c r="AD360" i="6"/>
  <c r="S360" i="6"/>
  <c r="AD359" i="6"/>
  <c r="S359" i="6"/>
  <c r="AD358" i="6"/>
  <c r="S358" i="6"/>
  <c r="AD357" i="6"/>
  <c r="S357" i="6"/>
  <c r="AD356" i="6"/>
  <c r="S356" i="6"/>
  <c r="AD355" i="6"/>
  <c r="S355" i="6"/>
  <c r="AD354" i="6"/>
  <c r="S354" i="6"/>
  <c r="AD353" i="6"/>
  <c r="S353" i="6"/>
  <c r="AD352" i="6"/>
  <c r="S352" i="6"/>
  <c r="AD351" i="6"/>
  <c r="S351" i="6"/>
  <c r="AD350" i="6"/>
  <c r="S350" i="6"/>
  <c r="AD349" i="6"/>
  <c r="S349" i="6"/>
  <c r="AD348" i="6"/>
  <c r="S348" i="6"/>
  <c r="AD347" i="6"/>
  <c r="S347" i="6"/>
  <c r="AD346" i="6"/>
  <c r="S346" i="6"/>
  <c r="AD345" i="6"/>
  <c r="S345" i="6"/>
  <c r="AD344" i="6"/>
  <c r="S344" i="6"/>
  <c r="AD343" i="6"/>
  <c r="S343" i="6"/>
  <c r="AD342" i="6"/>
  <c r="S342" i="6"/>
  <c r="AD341" i="6"/>
  <c r="S341" i="6"/>
  <c r="AD340" i="6"/>
  <c r="S340" i="6"/>
  <c r="AD339" i="6"/>
  <c r="S339" i="6"/>
  <c r="AD338" i="6"/>
  <c r="S338" i="6"/>
  <c r="AD337" i="6"/>
  <c r="S337" i="6"/>
  <c r="AD336" i="6"/>
  <c r="S336" i="6"/>
  <c r="AD335" i="6"/>
  <c r="S335" i="6"/>
  <c r="AD334" i="6"/>
  <c r="S334" i="6"/>
  <c r="AD333" i="6"/>
  <c r="S333" i="6"/>
  <c r="AD332" i="6"/>
  <c r="S332" i="6"/>
  <c r="AD331" i="6"/>
  <c r="S331" i="6"/>
  <c r="AD330" i="6"/>
  <c r="S330" i="6"/>
  <c r="AD329" i="6"/>
  <c r="S329" i="6"/>
  <c r="AD328" i="6"/>
  <c r="S328" i="6"/>
  <c r="AD327" i="6"/>
  <c r="S327" i="6"/>
  <c r="AD326" i="6"/>
  <c r="S326" i="6"/>
  <c r="AD325" i="6"/>
  <c r="S325" i="6"/>
  <c r="AD324" i="6"/>
  <c r="S324" i="6"/>
  <c r="AD323" i="6"/>
  <c r="S323" i="6"/>
  <c r="AD322" i="6"/>
  <c r="S322" i="6"/>
  <c r="AD321" i="6"/>
  <c r="S321" i="6"/>
  <c r="AD320" i="6"/>
  <c r="S320" i="6"/>
  <c r="AD319" i="6"/>
  <c r="S319" i="6"/>
  <c r="AD318" i="6"/>
  <c r="S318" i="6"/>
  <c r="AD317" i="6"/>
  <c r="S317" i="6"/>
  <c r="AD316" i="6"/>
  <c r="S316" i="6"/>
  <c r="AD315" i="6"/>
  <c r="S315" i="6"/>
  <c r="AD314" i="6"/>
  <c r="S314" i="6"/>
  <c r="AD313" i="6"/>
  <c r="S313" i="6"/>
  <c r="AD312" i="6"/>
  <c r="S312" i="6"/>
  <c r="AD311" i="6"/>
  <c r="S311" i="6"/>
  <c r="AD310" i="6"/>
  <c r="S310" i="6"/>
  <c r="AD309" i="6"/>
  <c r="S309" i="6"/>
  <c r="AD308" i="6"/>
  <c r="S308" i="6"/>
  <c r="AD307" i="6"/>
  <c r="S307" i="6"/>
  <c r="AD306" i="6"/>
  <c r="S306" i="6"/>
  <c r="AD305" i="6"/>
  <c r="S305" i="6"/>
  <c r="AD304" i="6"/>
  <c r="S304" i="6"/>
  <c r="AD303" i="6"/>
  <c r="S303" i="6"/>
  <c r="AD302" i="6"/>
  <c r="S302" i="6"/>
  <c r="AD301" i="6"/>
  <c r="S301" i="6"/>
  <c r="AD300" i="6"/>
  <c r="S300" i="6"/>
  <c r="AD299" i="6"/>
  <c r="S299" i="6"/>
  <c r="AD298" i="6"/>
  <c r="S298" i="6"/>
  <c r="AD297" i="6"/>
  <c r="S297" i="6"/>
  <c r="AD296" i="6"/>
  <c r="S296" i="6"/>
  <c r="AD295" i="6"/>
  <c r="S295" i="6"/>
  <c r="AD294" i="6"/>
  <c r="S294" i="6"/>
  <c r="AD293" i="6"/>
  <c r="S293" i="6"/>
  <c r="AD292" i="6"/>
  <c r="S292" i="6"/>
  <c r="AD291" i="6"/>
  <c r="S291" i="6"/>
  <c r="AD290" i="6"/>
  <c r="S290" i="6"/>
  <c r="AD289" i="6"/>
  <c r="S289" i="6"/>
  <c r="AD288" i="6"/>
  <c r="S288" i="6"/>
  <c r="AD287" i="6"/>
  <c r="S287" i="6"/>
  <c r="AD286" i="6"/>
  <c r="S286" i="6"/>
  <c r="AD285" i="6"/>
  <c r="S285" i="6"/>
  <c r="AD284" i="6"/>
  <c r="S284" i="6"/>
  <c r="AD283" i="6"/>
  <c r="S283" i="6"/>
  <c r="AD282" i="6"/>
  <c r="S282" i="6"/>
  <c r="AD281" i="6"/>
  <c r="S281" i="6"/>
  <c r="AD280" i="6"/>
  <c r="S280" i="6"/>
  <c r="AD279" i="6"/>
  <c r="S279" i="6"/>
  <c r="AD278" i="6"/>
  <c r="S278" i="6"/>
  <c r="AD277" i="6"/>
  <c r="S277" i="6"/>
  <c r="AD276" i="6"/>
  <c r="S276" i="6"/>
  <c r="AD275" i="6"/>
  <c r="S275" i="6"/>
  <c r="AD274" i="6"/>
  <c r="S274" i="6"/>
  <c r="AD273" i="6"/>
  <c r="S273" i="6"/>
  <c r="AD272" i="6"/>
  <c r="S272" i="6"/>
  <c r="AD271" i="6"/>
  <c r="S271" i="6"/>
  <c r="AD270" i="6"/>
  <c r="S270" i="6"/>
  <c r="AD269" i="6"/>
  <c r="S269" i="6"/>
  <c r="AD268" i="6"/>
  <c r="S268" i="6"/>
  <c r="AD267" i="6"/>
  <c r="S267" i="6"/>
  <c r="AD266" i="6"/>
  <c r="S266" i="6"/>
  <c r="AD265" i="6"/>
  <c r="S265" i="6"/>
  <c r="AD264" i="6"/>
  <c r="S264" i="6"/>
  <c r="AD263" i="6"/>
  <c r="S263" i="6"/>
  <c r="AD262" i="6"/>
  <c r="S262" i="6"/>
  <c r="AD261" i="6"/>
  <c r="S261" i="6"/>
  <c r="AD260" i="6"/>
  <c r="S260" i="6"/>
  <c r="AD259" i="6"/>
  <c r="S259" i="6"/>
  <c r="AD258" i="6"/>
  <c r="S258" i="6"/>
  <c r="AD257" i="6"/>
  <c r="S257" i="6"/>
  <c r="AD256" i="6"/>
  <c r="S256" i="6"/>
  <c r="AD255" i="6"/>
  <c r="S255" i="6"/>
  <c r="AD254" i="6"/>
  <c r="S254" i="6"/>
  <c r="AD253" i="6"/>
  <c r="S253" i="6"/>
  <c r="AD252" i="6"/>
  <c r="S252" i="6"/>
  <c r="AD251" i="6"/>
  <c r="S251" i="6"/>
  <c r="AD250" i="6"/>
  <c r="S250" i="6"/>
  <c r="AD249" i="6"/>
  <c r="S249" i="6"/>
  <c r="AD248" i="6"/>
  <c r="S248" i="6"/>
  <c r="AD247" i="6"/>
  <c r="S247" i="6"/>
  <c r="AD246" i="6"/>
  <c r="S246" i="6"/>
  <c r="AD245" i="6"/>
  <c r="S245" i="6"/>
  <c r="AD244" i="6"/>
  <c r="S244" i="6"/>
  <c r="AD243" i="6"/>
  <c r="S243" i="6"/>
  <c r="AD242" i="6"/>
  <c r="S242" i="6"/>
  <c r="AD241" i="6"/>
  <c r="S241" i="6"/>
  <c r="AD240" i="6"/>
  <c r="S240" i="6"/>
  <c r="AD239" i="6"/>
  <c r="S239" i="6"/>
  <c r="AD238" i="6"/>
  <c r="S238" i="6"/>
  <c r="AD237" i="6"/>
  <c r="S237" i="6"/>
  <c r="AD236" i="6"/>
  <c r="S236" i="6"/>
  <c r="AD235" i="6"/>
  <c r="S235" i="6"/>
  <c r="AD234" i="6"/>
  <c r="S234" i="6"/>
  <c r="AD233" i="6"/>
  <c r="S233" i="6"/>
  <c r="AD232" i="6"/>
  <c r="S232" i="6"/>
  <c r="AD231" i="6"/>
  <c r="S231" i="6"/>
  <c r="AD230" i="6"/>
  <c r="S230" i="6"/>
  <c r="AD229" i="6"/>
  <c r="S229" i="6"/>
  <c r="AD228" i="6"/>
  <c r="S228" i="6"/>
  <c r="AD227" i="6"/>
  <c r="S227" i="6"/>
  <c r="AD226" i="6"/>
  <c r="S226" i="6"/>
  <c r="AD225" i="6"/>
  <c r="S225" i="6"/>
  <c r="AD224" i="6"/>
  <c r="S224" i="6"/>
  <c r="AD223" i="6"/>
  <c r="S223" i="6"/>
  <c r="AD222" i="6"/>
  <c r="S222" i="6"/>
  <c r="AD221" i="6"/>
  <c r="S221" i="6"/>
  <c r="AD220" i="6"/>
  <c r="S220" i="6"/>
  <c r="AD219" i="6"/>
  <c r="S219" i="6"/>
  <c r="AD218" i="6"/>
  <c r="S218" i="6"/>
  <c r="AD217" i="6"/>
  <c r="S217" i="6"/>
  <c r="AD216" i="6"/>
  <c r="S216" i="6"/>
  <c r="AD215" i="6"/>
  <c r="S215" i="6"/>
  <c r="AD214" i="6"/>
  <c r="S214" i="6"/>
  <c r="AD213" i="6"/>
  <c r="S213" i="6"/>
  <c r="AD212" i="6"/>
  <c r="S212" i="6"/>
  <c r="AD211" i="6"/>
  <c r="S211" i="6"/>
  <c r="AD210" i="6"/>
  <c r="S210" i="6"/>
  <c r="AD209" i="6"/>
  <c r="S209" i="6"/>
  <c r="AD208" i="6"/>
  <c r="S208" i="6"/>
  <c r="AD207" i="6"/>
  <c r="S207" i="6"/>
  <c r="AD206" i="6"/>
  <c r="S206" i="6"/>
  <c r="AD205" i="6"/>
  <c r="S205" i="6"/>
  <c r="AD204" i="6"/>
  <c r="S204" i="6"/>
  <c r="AD203" i="6"/>
  <c r="S203" i="6"/>
  <c r="AD202" i="6"/>
  <c r="S202" i="6"/>
  <c r="AD201" i="6"/>
  <c r="S201" i="6"/>
  <c r="AD200" i="6"/>
  <c r="S200" i="6"/>
  <c r="AD199" i="6"/>
  <c r="S199" i="6"/>
  <c r="AD198" i="6"/>
  <c r="S198" i="6"/>
  <c r="AD197" i="6"/>
  <c r="S197" i="6"/>
  <c r="AD196" i="6"/>
  <c r="S196" i="6"/>
  <c r="AD195" i="6"/>
  <c r="S195" i="6"/>
  <c r="AD194" i="6"/>
  <c r="S194" i="6"/>
  <c r="AD193" i="6"/>
  <c r="S193" i="6"/>
  <c r="AD192" i="6"/>
  <c r="S192" i="6"/>
  <c r="AD191" i="6"/>
  <c r="S191" i="6"/>
  <c r="AD190" i="6"/>
  <c r="S190" i="6"/>
  <c r="AD189" i="6"/>
  <c r="S189" i="6"/>
  <c r="AD188" i="6"/>
  <c r="S188" i="6"/>
  <c r="AD187" i="6"/>
  <c r="S187" i="6"/>
  <c r="AD186" i="6"/>
  <c r="S186" i="6"/>
  <c r="AD185" i="6"/>
  <c r="S185" i="6"/>
  <c r="AD184" i="6"/>
  <c r="S184" i="6"/>
  <c r="AD183" i="6"/>
  <c r="S183" i="6"/>
  <c r="AD182" i="6"/>
  <c r="S182" i="6"/>
  <c r="AD181" i="6"/>
  <c r="S181" i="6"/>
  <c r="AD180" i="6"/>
  <c r="S180" i="6"/>
  <c r="AD179" i="6"/>
  <c r="S179" i="6"/>
  <c r="AD178" i="6"/>
  <c r="S178" i="6"/>
  <c r="AD177" i="6"/>
  <c r="S177" i="6"/>
  <c r="AD176" i="6"/>
  <c r="S176" i="6"/>
  <c r="AD175" i="6"/>
  <c r="S175" i="6"/>
  <c r="AD174" i="6"/>
  <c r="S174" i="6"/>
  <c r="AD173" i="6"/>
  <c r="S173" i="6"/>
  <c r="AD172" i="6"/>
  <c r="S172" i="6"/>
  <c r="AD171" i="6"/>
  <c r="S171" i="6"/>
  <c r="AD170" i="6"/>
  <c r="S170" i="6"/>
  <c r="AD169" i="6"/>
  <c r="S169" i="6"/>
  <c r="AD168" i="6"/>
  <c r="S168" i="6"/>
  <c r="AD167" i="6"/>
  <c r="S167" i="6"/>
  <c r="AD166" i="6"/>
  <c r="S166" i="6"/>
  <c r="AD165" i="6"/>
  <c r="S165" i="6"/>
  <c r="AD164" i="6"/>
  <c r="S164" i="6"/>
  <c r="AD163" i="6"/>
  <c r="S163" i="6"/>
  <c r="AD162" i="6"/>
  <c r="S162" i="6"/>
  <c r="AD161" i="6"/>
  <c r="S161" i="6"/>
  <c r="AD160" i="6"/>
  <c r="S160" i="6"/>
  <c r="AD159" i="6"/>
  <c r="S159" i="6"/>
  <c r="AD158" i="6"/>
  <c r="S158" i="6"/>
  <c r="AD157" i="6"/>
  <c r="S157" i="6"/>
  <c r="AD156" i="6"/>
  <c r="S156" i="6"/>
  <c r="AD155" i="6"/>
  <c r="S155" i="6"/>
  <c r="AD154" i="6"/>
  <c r="S154" i="6"/>
  <c r="AD153" i="6"/>
  <c r="S153" i="6"/>
  <c r="AD152" i="6"/>
  <c r="S152" i="6"/>
  <c r="AD151" i="6"/>
  <c r="S151" i="6"/>
  <c r="AD150" i="6"/>
  <c r="S150" i="6"/>
  <c r="AD149" i="6"/>
  <c r="S149" i="6"/>
  <c r="AD148" i="6"/>
  <c r="S148" i="6"/>
  <c r="AD147" i="6"/>
  <c r="S147" i="6"/>
  <c r="AD146" i="6"/>
  <c r="S146" i="6"/>
  <c r="AD145" i="6"/>
  <c r="S145" i="6"/>
  <c r="AD144" i="6"/>
  <c r="S144" i="6"/>
  <c r="AD143" i="6"/>
  <c r="S143" i="6"/>
  <c r="AD142" i="6"/>
  <c r="S142" i="6"/>
  <c r="AD141" i="6"/>
  <c r="S141" i="6"/>
  <c r="AD140" i="6"/>
  <c r="S140" i="6"/>
  <c r="AD139" i="6"/>
  <c r="S139" i="6"/>
  <c r="AD138" i="6"/>
  <c r="S138" i="6"/>
  <c r="AD137" i="6"/>
  <c r="S137" i="6"/>
  <c r="AD136" i="6"/>
  <c r="S136" i="6"/>
  <c r="AD135" i="6"/>
  <c r="S135" i="6"/>
  <c r="AD134" i="6"/>
  <c r="S134" i="6"/>
  <c r="AD133" i="6"/>
  <c r="S133" i="6"/>
  <c r="AD132" i="6"/>
  <c r="S132" i="6"/>
  <c r="AD131" i="6"/>
  <c r="S131" i="6"/>
  <c r="AD130" i="6"/>
  <c r="S130" i="6"/>
  <c r="AD129" i="6"/>
  <c r="S129" i="6"/>
  <c r="AD128" i="6"/>
  <c r="S128" i="6"/>
  <c r="AD127" i="6"/>
  <c r="S127" i="6"/>
  <c r="AD126" i="6"/>
  <c r="S126" i="6"/>
  <c r="AD125" i="6"/>
  <c r="S125" i="6"/>
  <c r="AD124" i="6"/>
  <c r="S124" i="6"/>
  <c r="AD123" i="6"/>
  <c r="S123" i="6"/>
  <c r="AD122" i="6"/>
  <c r="S122" i="6"/>
  <c r="AD121" i="6"/>
  <c r="S121" i="6"/>
  <c r="AD120" i="6"/>
  <c r="S120" i="6"/>
  <c r="AD119" i="6"/>
  <c r="S119" i="6"/>
  <c r="AD118" i="6"/>
  <c r="S118" i="6"/>
  <c r="AD117" i="6"/>
  <c r="S117" i="6"/>
  <c r="AD116" i="6"/>
  <c r="S116" i="6"/>
  <c r="AD115" i="6"/>
  <c r="S115" i="6"/>
  <c r="AD114" i="6"/>
  <c r="S114" i="6"/>
  <c r="AD113" i="6"/>
  <c r="S113" i="6"/>
  <c r="AD112" i="6"/>
  <c r="S112" i="6"/>
  <c r="AD111" i="6"/>
  <c r="S111" i="6"/>
  <c r="AD110" i="6"/>
  <c r="S110" i="6"/>
  <c r="AD109" i="6"/>
  <c r="S109" i="6"/>
  <c r="AD108" i="6"/>
  <c r="S108" i="6"/>
  <c r="AD107" i="6"/>
  <c r="S107" i="6"/>
  <c r="AD106" i="6"/>
  <c r="S106" i="6"/>
  <c r="AD105" i="6"/>
  <c r="S105" i="6"/>
  <c r="AD104" i="6"/>
  <c r="S104" i="6"/>
  <c r="AD103" i="6"/>
  <c r="S103" i="6"/>
  <c r="AD102" i="6"/>
  <c r="S102" i="6"/>
  <c r="AD101" i="6"/>
  <c r="S101" i="6"/>
  <c r="AD100" i="6"/>
  <c r="S100" i="6"/>
  <c r="AD99" i="6"/>
  <c r="S99" i="6"/>
  <c r="AD98" i="6"/>
  <c r="S98" i="6"/>
  <c r="AD97" i="6"/>
  <c r="S97" i="6"/>
  <c r="AD96" i="6"/>
  <c r="S96" i="6"/>
  <c r="AD95" i="6"/>
  <c r="S95" i="6"/>
  <c r="AD94" i="6"/>
  <c r="S94" i="6"/>
  <c r="AD93" i="6"/>
  <c r="S93" i="6"/>
  <c r="AD92" i="6"/>
  <c r="S92" i="6"/>
  <c r="AD91" i="6"/>
  <c r="S91" i="6"/>
  <c r="AD90" i="6"/>
  <c r="S90" i="6"/>
  <c r="AD89" i="6"/>
  <c r="S89" i="6"/>
  <c r="AD88" i="6"/>
  <c r="S88" i="6"/>
  <c r="AD87" i="6"/>
  <c r="S87" i="6"/>
  <c r="AD86" i="6"/>
  <c r="S86" i="6"/>
  <c r="AD85" i="6"/>
  <c r="S85" i="6"/>
  <c r="AD84" i="6"/>
  <c r="S84" i="6"/>
  <c r="AD83" i="6"/>
  <c r="S83" i="6"/>
  <c r="AD82" i="6"/>
  <c r="S82" i="6"/>
  <c r="AD81" i="6"/>
  <c r="S81" i="6"/>
  <c r="AD80" i="6"/>
  <c r="S80" i="6"/>
  <c r="AD79" i="6"/>
  <c r="S79" i="6"/>
  <c r="AD78" i="6"/>
  <c r="S78" i="6"/>
  <c r="AD77" i="6"/>
  <c r="S77" i="6"/>
  <c r="AD76" i="6"/>
  <c r="S76" i="6"/>
  <c r="AD75" i="6"/>
  <c r="S75" i="6"/>
  <c r="AD74" i="6"/>
  <c r="S74" i="6"/>
  <c r="AD73" i="6"/>
  <c r="S73" i="6"/>
  <c r="AD72" i="6"/>
  <c r="S72" i="6"/>
  <c r="AD71" i="6"/>
  <c r="S71" i="6"/>
  <c r="AD70" i="6"/>
  <c r="S70" i="6"/>
  <c r="AD69" i="6"/>
  <c r="S69" i="6"/>
  <c r="AD68" i="6"/>
  <c r="S68" i="6"/>
  <c r="AD67" i="6"/>
  <c r="S67" i="6"/>
  <c r="AD66" i="6"/>
  <c r="S66" i="6"/>
  <c r="AD65" i="6"/>
  <c r="S65" i="6"/>
  <c r="AD64" i="6"/>
  <c r="S64" i="6"/>
  <c r="AD63" i="6"/>
  <c r="S63" i="6"/>
  <c r="AD62" i="6"/>
  <c r="S62" i="6"/>
  <c r="AD61" i="6"/>
  <c r="S61" i="6"/>
  <c r="AD60" i="6"/>
  <c r="S60" i="6"/>
  <c r="AD59" i="6"/>
  <c r="S59" i="6"/>
  <c r="AD58" i="6"/>
  <c r="S58" i="6"/>
  <c r="AD57" i="6"/>
  <c r="S57" i="6"/>
  <c r="AD56" i="6"/>
  <c r="S56" i="6"/>
  <c r="AD55" i="6"/>
  <c r="S55" i="6"/>
  <c r="AD54" i="6"/>
  <c r="S54" i="6"/>
  <c r="AD53" i="6"/>
  <c r="S53" i="6"/>
  <c r="AD52" i="6"/>
  <c r="S52" i="6"/>
  <c r="AD51" i="6"/>
  <c r="S51" i="6"/>
  <c r="AD50" i="6"/>
  <c r="S50" i="6"/>
  <c r="AD49" i="6"/>
  <c r="S49" i="6"/>
  <c r="AD48" i="6"/>
  <c r="S48" i="6"/>
  <c r="AD47" i="6"/>
  <c r="S47" i="6"/>
  <c r="AD46" i="6"/>
  <c r="S46" i="6"/>
  <c r="AD45" i="6"/>
  <c r="S45" i="6"/>
  <c r="AD44" i="6"/>
  <c r="S44" i="6"/>
  <c r="AD43" i="6"/>
  <c r="S43" i="6"/>
  <c r="AD42" i="6"/>
  <c r="S42" i="6"/>
  <c r="AD41" i="6"/>
  <c r="S41" i="6"/>
  <c r="AD40" i="6"/>
  <c r="S40" i="6"/>
  <c r="AD39" i="6"/>
  <c r="S39" i="6"/>
  <c r="AD38" i="6"/>
  <c r="S38" i="6"/>
  <c r="AD37" i="6"/>
  <c r="S37" i="6"/>
  <c r="AD36" i="6"/>
  <c r="S36" i="6"/>
  <c r="AD35" i="6"/>
  <c r="S35" i="6"/>
  <c r="AD34" i="6"/>
  <c r="S34" i="6"/>
  <c r="AD33" i="6"/>
  <c r="S33" i="6"/>
  <c r="AD32" i="6"/>
  <c r="S32" i="6"/>
  <c r="AD31" i="6"/>
  <c r="S31" i="6"/>
  <c r="AD30" i="6"/>
  <c r="S30" i="6"/>
  <c r="AD29" i="6"/>
  <c r="S29" i="6"/>
  <c r="AD28" i="6"/>
  <c r="S28" i="6"/>
  <c r="AD27" i="6"/>
  <c r="S27" i="6"/>
  <c r="AD26" i="6"/>
  <c r="S26" i="6"/>
  <c r="AD25" i="6"/>
  <c r="S25" i="6"/>
  <c r="AD24" i="6"/>
  <c r="S24" i="6"/>
  <c r="AD23" i="6"/>
  <c r="S23" i="6"/>
  <c r="AD22" i="6"/>
  <c r="S22" i="6"/>
  <c r="AD21" i="6"/>
  <c r="S21" i="6"/>
  <c r="AD20" i="6"/>
  <c r="S20" i="6"/>
  <c r="AD19" i="6"/>
  <c r="S19" i="6"/>
  <c r="AD18" i="6"/>
  <c r="S18" i="6"/>
  <c r="AD17" i="6"/>
  <c r="S17" i="6"/>
  <c r="AD16" i="6"/>
  <c r="S16" i="6"/>
  <c r="AD15" i="6"/>
  <c r="S15" i="6"/>
  <c r="AD14" i="6"/>
  <c r="S14" i="6"/>
  <c r="AD13" i="6"/>
  <c r="S13" i="6"/>
  <c r="AD12" i="6"/>
  <c r="S12" i="6"/>
  <c r="AD11" i="6"/>
  <c r="S11" i="6"/>
  <c r="AD10" i="6"/>
  <c r="S10" i="6"/>
  <c r="AD9" i="6"/>
  <c r="S9" i="6"/>
  <c r="AD8" i="6"/>
  <c r="S8" i="6"/>
  <c r="AD7" i="6"/>
  <c r="S7" i="6"/>
  <c r="AD6" i="6"/>
  <c r="S6" i="6"/>
  <c r="AD5" i="6"/>
  <c r="S5" i="6"/>
  <c r="AD4" i="6"/>
  <c r="S4" i="6"/>
  <c r="AI3" i="6"/>
  <c r="AC3" i="6"/>
  <c r="AB3" i="6"/>
  <c r="AH3" i="6" s="1"/>
  <c r="AE4" i="6" s="1"/>
  <c r="AF4" i="6" s="1"/>
  <c r="AH4" i="6" s="1"/>
  <c r="AE5" i="6" s="1"/>
  <c r="AF5" i="6" s="1"/>
  <c r="AH5" i="6" s="1"/>
  <c r="AE6" i="6" s="1"/>
  <c r="AF6" i="6" s="1"/>
  <c r="AH6" i="6" s="1"/>
  <c r="AE7" i="6" s="1"/>
  <c r="AF7" i="6" s="1"/>
  <c r="AH7" i="6" s="1"/>
  <c r="AE8" i="6" s="1"/>
  <c r="AF8" i="6" s="1"/>
  <c r="AH8" i="6" s="1"/>
  <c r="AE9" i="6" s="1"/>
  <c r="AF9" i="6" s="1"/>
  <c r="AH9" i="6" s="1"/>
  <c r="AE10" i="6" s="1"/>
  <c r="AF10" i="6" s="1"/>
  <c r="AH10" i="6" s="1"/>
  <c r="AE11" i="6" s="1"/>
  <c r="AF11" i="6" s="1"/>
  <c r="AH11" i="6" s="1"/>
  <c r="AE12" i="6" s="1"/>
  <c r="AF12" i="6" s="1"/>
  <c r="AH12" i="6" s="1"/>
  <c r="AE13" i="6" s="1"/>
  <c r="AF13" i="6" s="1"/>
  <c r="AH13" i="6" s="1"/>
  <c r="AE14" i="6" s="1"/>
  <c r="AF14" i="6" s="1"/>
  <c r="AH14" i="6" s="1"/>
  <c r="AE15" i="6" s="1"/>
  <c r="AF15" i="6" s="1"/>
  <c r="AH15" i="6" s="1"/>
  <c r="AE16" i="6" s="1"/>
  <c r="AF16" i="6" s="1"/>
  <c r="AH16" i="6" s="1"/>
  <c r="AE17" i="6" s="1"/>
  <c r="AF17" i="6" s="1"/>
  <c r="AH17" i="6" s="1"/>
  <c r="AE18" i="6" s="1"/>
  <c r="AF18" i="6" s="1"/>
  <c r="AH18" i="6" s="1"/>
  <c r="AE19" i="6" s="1"/>
  <c r="AF19" i="6" s="1"/>
  <c r="AH19" i="6" s="1"/>
  <c r="AE20" i="6" s="1"/>
  <c r="AF20" i="6" s="1"/>
  <c r="AH20" i="6" s="1"/>
  <c r="AE21" i="6" s="1"/>
  <c r="AF21" i="6" s="1"/>
  <c r="AH21" i="6" s="1"/>
  <c r="AE22" i="6" s="1"/>
  <c r="AF22" i="6" s="1"/>
  <c r="AH22" i="6" s="1"/>
  <c r="AE23" i="6" s="1"/>
  <c r="AF23" i="6" s="1"/>
  <c r="AH23" i="6" s="1"/>
  <c r="AE24" i="6" s="1"/>
  <c r="AF24" i="6" s="1"/>
  <c r="AH24" i="6" s="1"/>
  <c r="AE25" i="6" s="1"/>
  <c r="AF25" i="6" s="1"/>
  <c r="AH25" i="6" s="1"/>
  <c r="AE26" i="6" s="1"/>
  <c r="AF26" i="6" s="1"/>
  <c r="AH26" i="6" s="1"/>
  <c r="AE27" i="6" s="1"/>
  <c r="AF27" i="6" s="1"/>
  <c r="AH27" i="6" s="1"/>
  <c r="AE28" i="6" s="1"/>
  <c r="AF28" i="6" s="1"/>
  <c r="AH28" i="6" s="1"/>
  <c r="AE29" i="6" s="1"/>
  <c r="AF29" i="6" s="1"/>
  <c r="AH29" i="6" s="1"/>
  <c r="AE30" i="6" s="1"/>
  <c r="AF30" i="6" s="1"/>
  <c r="AH30" i="6" s="1"/>
  <c r="AE31" i="6" s="1"/>
  <c r="AF31" i="6" s="1"/>
  <c r="AH31" i="6" s="1"/>
  <c r="AE32" i="6" s="1"/>
  <c r="AF32" i="6" s="1"/>
  <c r="AH32" i="6" s="1"/>
  <c r="AE33" i="6" s="1"/>
  <c r="AF33" i="6" s="1"/>
  <c r="AH33" i="6" s="1"/>
  <c r="AE34" i="6" s="1"/>
  <c r="AF34" i="6" s="1"/>
  <c r="AH34" i="6" s="1"/>
  <c r="AE35" i="6" s="1"/>
  <c r="AF35" i="6" s="1"/>
  <c r="AH35" i="6" s="1"/>
  <c r="AE36" i="6" s="1"/>
  <c r="AF36" i="6" s="1"/>
  <c r="AH36" i="6" s="1"/>
  <c r="AE37" i="6" s="1"/>
  <c r="AF37" i="6" s="1"/>
  <c r="AH37" i="6" s="1"/>
  <c r="AE38" i="6" s="1"/>
  <c r="AF38" i="6" s="1"/>
  <c r="AH38" i="6" s="1"/>
  <c r="AE39" i="6" s="1"/>
  <c r="AF39" i="6" s="1"/>
  <c r="AH39" i="6" s="1"/>
  <c r="AE40" i="6" s="1"/>
  <c r="AF40" i="6" s="1"/>
  <c r="AH40" i="6" s="1"/>
  <c r="AE41" i="6" s="1"/>
  <c r="AF41" i="6" s="1"/>
  <c r="AH41" i="6" s="1"/>
  <c r="AE42" i="6" s="1"/>
  <c r="AF42" i="6" s="1"/>
  <c r="AH42" i="6" s="1"/>
  <c r="AE43" i="6" s="1"/>
  <c r="AF43" i="6" s="1"/>
  <c r="AH43" i="6" s="1"/>
  <c r="AE44" i="6" s="1"/>
  <c r="AF44" i="6" s="1"/>
  <c r="AH44" i="6" s="1"/>
  <c r="AE45" i="6" s="1"/>
  <c r="AF45" i="6" s="1"/>
  <c r="AH45" i="6" s="1"/>
  <c r="AE46" i="6" s="1"/>
  <c r="AF46" i="6" s="1"/>
  <c r="AH46" i="6" s="1"/>
  <c r="AE47" i="6" s="1"/>
  <c r="AF47" i="6" s="1"/>
  <c r="AH47" i="6" s="1"/>
  <c r="AE48" i="6" s="1"/>
  <c r="AF48" i="6" s="1"/>
  <c r="AH48" i="6" s="1"/>
  <c r="AE49" i="6" s="1"/>
  <c r="AF49" i="6" s="1"/>
  <c r="AH49" i="6" s="1"/>
  <c r="AE50" i="6" s="1"/>
  <c r="AF50" i="6" s="1"/>
  <c r="AH50" i="6" s="1"/>
  <c r="AE51" i="6" s="1"/>
  <c r="AF51" i="6" s="1"/>
  <c r="AH51" i="6" s="1"/>
  <c r="AE52" i="6" s="1"/>
  <c r="AF52" i="6" s="1"/>
  <c r="AH52" i="6" s="1"/>
  <c r="AE53" i="6" s="1"/>
  <c r="AF53" i="6" s="1"/>
  <c r="AH53" i="6" s="1"/>
  <c r="AE54" i="6" s="1"/>
  <c r="AF54" i="6" s="1"/>
  <c r="AH54" i="6" s="1"/>
  <c r="AE55" i="6" s="1"/>
  <c r="AF55" i="6" s="1"/>
  <c r="AH55" i="6" s="1"/>
  <c r="AE56" i="6" s="1"/>
  <c r="AF56" i="6" s="1"/>
  <c r="AH56" i="6" s="1"/>
  <c r="AE57" i="6" s="1"/>
  <c r="AF57" i="6" s="1"/>
  <c r="AH57" i="6" s="1"/>
  <c r="AE58" i="6" s="1"/>
  <c r="AF58" i="6" s="1"/>
  <c r="AH58" i="6" s="1"/>
  <c r="AE59" i="6" s="1"/>
  <c r="AF59" i="6" s="1"/>
  <c r="AH59" i="6" s="1"/>
  <c r="AE60" i="6" s="1"/>
  <c r="AF60" i="6" s="1"/>
  <c r="AH60" i="6" s="1"/>
  <c r="AE61" i="6" s="1"/>
  <c r="AF61" i="6" s="1"/>
  <c r="AH61" i="6" s="1"/>
  <c r="AE62" i="6" s="1"/>
  <c r="AF62" i="6" s="1"/>
  <c r="AH62" i="6" s="1"/>
  <c r="AE63" i="6" s="1"/>
  <c r="AF63" i="6" s="1"/>
  <c r="AH63" i="6" s="1"/>
  <c r="AE64" i="6" s="1"/>
  <c r="AF64" i="6" s="1"/>
  <c r="AH64" i="6" s="1"/>
  <c r="AE65" i="6" s="1"/>
  <c r="AF65" i="6" s="1"/>
  <c r="AH65" i="6" s="1"/>
  <c r="AE66" i="6" s="1"/>
  <c r="AF66" i="6" s="1"/>
  <c r="AH66" i="6" s="1"/>
  <c r="AE67" i="6" s="1"/>
  <c r="AF67" i="6" s="1"/>
  <c r="AH67" i="6" s="1"/>
  <c r="AE68" i="6" s="1"/>
  <c r="AF68" i="6" s="1"/>
  <c r="AH68" i="6" s="1"/>
  <c r="AE69" i="6" s="1"/>
  <c r="AF69" i="6" s="1"/>
  <c r="AH69" i="6" s="1"/>
  <c r="AE70" i="6" s="1"/>
  <c r="AF70" i="6" s="1"/>
  <c r="AH70" i="6" s="1"/>
  <c r="AE71" i="6" s="1"/>
  <c r="AF71" i="6" s="1"/>
  <c r="AH71" i="6" s="1"/>
  <c r="AE72" i="6" s="1"/>
  <c r="AF72" i="6" s="1"/>
  <c r="AH72" i="6" s="1"/>
  <c r="AE73" i="6" s="1"/>
  <c r="AF73" i="6" s="1"/>
  <c r="AH73" i="6" s="1"/>
  <c r="AE74" i="6" s="1"/>
  <c r="AF74" i="6" s="1"/>
  <c r="AH74" i="6" s="1"/>
  <c r="AE75" i="6" s="1"/>
  <c r="AF75" i="6" s="1"/>
  <c r="AH75" i="6" s="1"/>
  <c r="AE76" i="6" s="1"/>
  <c r="AF76" i="6" s="1"/>
  <c r="AH76" i="6" s="1"/>
  <c r="AE77" i="6" s="1"/>
  <c r="AF77" i="6" s="1"/>
  <c r="AH77" i="6" s="1"/>
  <c r="AE78" i="6" s="1"/>
  <c r="AF78" i="6" s="1"/>
  <c r="AH78" i="6" s="1"/>
  <c r="AE79" i="6" s="1"/>
  <c r="AF79" i="6" s="1"/>
  <c r="AH79" i="6" s="1"/>
  <c r="AE80" i="6" s="1"/>
  <c r="AF80" i="6" s="1"/>
  <c r="AH80" i="6" s="1"/>
  <c r="AE81" i="6" s="1"/>
  <c r="AF81" i="6" s="1"/>
  <c r="AH81" i="6" s="1"/>
  <c r="AE82" i="6" s="1"/>
  <c r="AF82" i="6" s="1"/>
  <c r="AH82" i="6" s="1"/>
  <c r="AE83" i="6" s="1"/>
  <c r="AF83" i="6" s="1"/>
  <c r="AH83" i="6" s="1"/>
  <c r="AE84" i="6" s="1"/>
  <c r="AF84" i="6" s="1"/>
  <c r="AH84" i="6" s="1"/>
  <c r="AE85" i="6" s="1"/>
  <c r="AF85" i="6" s="1"/>
  <c r="AH85" i="6" s="1"/>
  <c r="AE86" i="6" s="1"/>
  <c r="AF86" i="6" s="1"/>
  <c r="AH86" i="6" s="1"/>
  <c r="AE87" i="6" s="1"/>
  <c r="AF87" i="6" s="1"/>
  <c r="AH87" i="6" s="1"/>
  <c r="AE88" i="6" s="1"/>
  <c r="AF88" i="6" s="1"/>
  <c r="AH88" i="6" s="1"/>
  <c r="AE89" i="6" s="1"/>
  <c r="AF89" i="6" s="1"/>
  <c r="AH89" i="6" s="1"/>
  <c r="AE90" i="6" s="1"/>
  <c r="AF90" i="6" s="1"/>
  <c r="AH90" i="6" s="1"/>
  <c r="AE91" i="6" s="1"/>
  <c r="AF91" i="6" s="1"/>
  <c r="AH91" i="6" s="1"/>
  <c r="AE92" i="6" s="1"/>
  <c r="AF92" i="6" s="1"/>
  <c r="AH92" i="6" s="1"/>
  <c r="AE93" i="6" s="1"/>
  <c r="AF93" i="6" s="1"/>
  <c r="AH93" i="6" s="1"/>
  <c r="AE94" i="6" s="1"/>
  <c r="AF94" i="6" s="1"/>
  <c r="AH94" i="6" s="1"/>
  <c r="AE95" i="6" s="1"/>
  <c r="AF95" i="6" s="1"/>
  <c r="AH95" i="6" s="1"/>
  <c r="AE96" i="6" s="1"/>
  <c r="AF96" i="6" s="1"/>
  <c r="AH96" i="6" s="1"/>
  <c r="AE97" i="6" s="1"/>
  <c r="AF97" i="6" s="1"/>
  <c r="AH97" i="6" s="1"/>
  <c r="AE98" i="6" s="1"/>
  <c r="AF98" i="6" s="1"/>
  <c r="AH98" i="6" s="1"/>
  <c r="AE99" i="6" s="1"/>
  <c r="AF99" i="6" s="1"/>
  <c r="AH99" i="6" s="1"/>
  <c r="AE100" i="6" s="1"/>
  <c r="AF100" i="6" s="1"/>
  <c r="AH100" i="6" s="1"/>
  <c r="AE101" i="6" s="1"/>
  <c r="AF101" i="6" s="1"/>
  <c r="AH101" i="6" s="1"/>
  <c r="AE102" i="6" s="1"/>
  <c r="AF102" i="6" s="1"/>
  <c r="AH102" i="6" s="1"/>
  <c r="AE103" i="6" s="1"/>
  <c r="AF103" i="6" s="1"/>
  <c r="AH103" i="6" s="1"/>
  <c r="AE104" i="6" s="1"/>
  <c r="AF104" i="6" s="1"/>
  <c r="AH104" i="6" s="1"/>
  <c r="AE105" i="6" s="1"/>
  <c r="AF105" i="6" s="1"/>
  <c r="AH105" i="6" s="1"/>
  <c r="AE106" i="6" s="1"/>
  <c r="AF106" i="6" s="1"/>
  <c r="AH106" i="6" s="1"/>
  <c r="AE107" i="6" s="1"/>
  <c r="AF107" i="6" s="1"/>
  <c r="AH107" i="6" s="1"/>
  <c r="AE108" i="6" s="1"/>
  <c r="AF108" i="6" s="1"/>
  <c r="AH108" i="6" s="1"/>
  <c r="AE109" i="6" s="1"/>
  <c r="AF109" i="6" s="1"/>
  <c r="AH109" i="6" s="1"/>
  <c r="AE110" i="6" s="1"/>
  <c r="AF110" i="6" s="1"/>
  <c r="AH110" i="6" s="1"/>
  <c r="AE111" i="6" s="1"/>
  <c r="AF111" i="6" s="1"/>
  <c r="AH111" i="6" s="1"/>
  <c r="AE112" i="6" s="1"/>
  <c r="AF112" i="6" s="1"/>
  <c r="AH112" i="6" s="1"/>
  <c r="AE113" i="6" s="1"/>
  <c r="AF113" i="6" s="1"/>
  <c r="AH113" i="6" s="1"/>
  <c r="AE114" i="6" s="1"/>
  <c r="AF114" i="6" s="1"/>
  <c r="AH114" i="6" s="1"/>
  <c r="AE115" i="6" s="1"/>
  <c r="AF115" i="6" s="1"/>
  <c r="AH115" i="6" s="1"/>
  <c r="AE116" i="6" s="1"/>
  <c r="AF116" i="6" s="1"/>
  <c r="AH116" i="6" s="1"/>
  <c r="AE117" i="6" s="1"/>
  <c r="AF117" i="6" s="1"/>
  <c r="AH117" i="6" s="1"/>
  <c r="AE118" i="6" s="1"/>
  <c r="AF118" i="6" s="1"/>
  <c r="AH118" i="6" s="1"/>
  <c r="AE119" i="6" s="1"/>
  <c r="AF119" i="6" s="1"/>
  <c r="AH119" i="6" s="1"/>
  <c r="AE120" i="6" s="1"/>
  <c r="AF120" i="6" s="1"/>
  <c r="AH120" i="6" s="1"/>
  <c r="AE121" i="6" s="1"/>
  <c r="AF121" i="6" s="1"/>
  <c r="AH121" i="6" s="1"/>
  <c r="AE122" i="6" s="1"/>
  <c r="AF122" i="6" s="1"/>
  <c r="AH122" i="6" s="1"/>
  <c r="AE123" i="6" s="1"/>
  <c r="AF123" i="6" s="1"/>
  <c r="AH123" i="6" s="1"/>
  <c r="AE124" i="6" s="1"/>
  <c r="AF124" i="6" s="1"/>
  <c r="AH124" i="6" s="1"/>
  <c r="AE125" i="6" s="1"/>
  <c r="AF125" i="6" s="1"/>
  <c r="AH125" i="6" s="1"/>
  <c r="AE126" i="6" s="1"/>
  <c r="AF126" i="6" s="1"/>
  <c r="AH126" i="6" s="1"/>
  <c r="AE127" i="6" s="1"/>
  <c r="AF127" i="6" s="1"/>
  <c r="AH127" i="6" s="1"/>
  <c r="AE128" i="6" s="1"/>
  <c r="AF128" i="6" s="1"/>
  <c r="AH128" i="6" s="1"/>
  <c r="AE129" i="6" s="1"/>
  <c r="AF129" i="6" s="1"/>
  <c r="AH129" i="6" s="1"/>
  <c r="AE130" i="6" s="1"/>
  <c r="AF130" i="6" s="1"/>
  <c r="AH130" i="6" s="1"/>
  <c r="AE131" i="6" s="1"/>
  <c r="AF131" i="6" s="1"/>
  <c r="AH131" i="6" s="1"/>
  <c r="AE132" i="6" s="1"/>
  <c r="AF132" i="6" s="1"/>
  <c r="AH132" i="6" s="1"/>
  <c r="AE133" i="6" s="1"/>
  <c r="AF133" i="6" s="1"/>
  <c r="AH133" i="6" s="1"/>
  <c r="AE134" i="6" s="1"/>
  <c r="AF134" i="6" s="1"/>
  <c r="AH134" i="6" s="1"/>
  <c r="AE135" i="6" s="1"/>
  <c r="AF135" i="6" s="1"/>
  <c r="AH135" i="6" s="1"/>
  <c r="AE136" i="6" s="1"/>
  <c r="AF136" i="6" s="1"/>
  <c r="AH136" i="6" s="1"/>
  <c r="AE137" i="6" s="1"/>
  <c r="AF137" i="6" s="1"/>
  <c r="AH137" i="6" s="1"/>
  <c r="AE138" i="6" s="1"/>
  <c r="AF138" i="6" s="1"/>
  <c r="AH138" i="6" s="1"/>
  <c r="AE139" i="6" s="1"/>
  <c r="AF139" i="6" s="1"/>
  <c r="AH139" i="6" s="1"/>
  <c r="AE140" i="6" s="1"/>
  <c r="AF140" i="6" s="1"/>
  <c r="AH140" i="6" s="1"/>
  <c r="AE141" i="6" s="1"/>
  <c r="AF141" i="6" s="1"/>
  <c r="AH141" i="6" s="1"/>
  <c r="AE142" i="6" s="1"/>
  <c r="AF142" i="6" s="1"/>
  <c r="AH142" i="6" s="1"/>
  <c r="AE143" i="6" s="1"/>
  <c r="AF143" i="6" s="1"/>
  <c r="AH143" i="6" s="1"/>
  <c r="AE144" i="6" s="1"/>
  <c r="AF144" i="6" s="1"/>
  <c r="AH144" i="6" s="1"/>
  <c r="AE145" i="6" s="1"/>
  <c r="AF145" i="6" s="1"/>
  <c r="AH145" i="6" s="1"/>
  <c r="AE146" i="6" s="1"/>
  <c r="AF146" i="6" s="1"/>
  <c r="AH146" i="6" s="1"/>
  <c r="AE147" i="6" s="1"/>
  <c r="AF147" i="6" s="1"/>
  <c r="AH147" i="6" s="1"/>
  <c r="AE148" i="6" s="1"/>
  <c r="AF148" i="6" s="1"/>
  <c r="AH148" i="6" s="1"/>
  <c r="AE149" i="6" s="1"/>
  <c r="AF149" i="6" s="1"/>
  <c r="AH149" i="6" s="1"/>
  <c r="AE150" i="6" s="1"/>
  <c r="AF150" i="6" s="1"/>
  <c r="AH150" i="6" s="1"/>
  <c r="AE151" i="6" s="1"/>
  <c r="AF151" i="6" s="1"/>
  <c r="AH151" i="6" s="1"/>
  <c r="AE152" i="6" s="1"/>
  <c r="AF152" i="6" s="1"/>
  <c r="AH152" i="6" s="1"/>
  <c r="AE153" i="6" s="1"/>
  <c r="AF153" i="6" s="1"/>
  <c r="AH153" i="6" s="1"/>
  <c r="AE154" i="6" s="1"/>
  <c r="AF154" i="6" s="1"/>
  <c r="AH154" i="6" s="1"/>
  <c r="AE155" i="6" s="1"/>
  <c r="AF155" i="6" s="1"/>
  <c r="AH155" i="6" s="1"/>
  <c r="AE156" i="6" s="1"/>
  <c r="AF156" i="6" s="1"/>
  <c r="AH156" i="6" s="1"/>
  <c r="AE157" i="6" s="1"/>
  <c r="AF157" i="6" s="1"/>
  <c r="AH157" i="6" s="1"/>
  <c r="AE158" i="6" s="1"/>
  <c r="AF158" i="6" s="1"/>
  <c r="AH158" i="6" s="1"/>
  <c r="AE159" i="6" s="1"/>
  <c r="AF159" i="6" s="1"/>
  <c r="AH159" i="6" s="1"/>
  <c r="AE160" i="6" s="1"/>
  <c r="AF160" i="6" s="1"/>
  <c r="AH160" i="6" s="1"/>
  <c r="AE161" i="6" s="1"/>
  <c r="AF161" i="6" s="1"/>
  <c r="AH161" i="6" s="1"/>
  <c r="AE162" i="6" s="1"/>
  <c r="AF162" i="6" s="1"/>
  <c r="AH162" i="6" s="1"/>
  <c r="AE163" i="6" s="1"/>
  <c r="AF163" i="6" s="1"/>
  <c r="AH163" i="6" s="1"/>
  <c r="AE164" i="6" s="1"/>
  <c r="AF164" i="6" s="1"/>
  <c r="AH164" i="6" s="1"/>
  <c r="AE165" i="6" s="1"/>
  <c r="AF165" i="6" s="1"/>
  <c r="AH165" i="6" s="1"/>
  <c r="AE166" i="6" s="1"/>
  <c r="AF166" i="6" s="1"/>
  <c r="AH166" i="6" s="1"/>
  <c r="AE167" i="6" s="1"/>
  <c r="AF167" i="6" s="1"/>
  <c r="AH167" i="6" s="1"/>
  <c r="AE168" i="6" s="1"/>
  <c r="AF168" i="6" s="1"/>
  <c r="AH168" i="6" s="1"/>
  <c r="AE169" i="6" s="1"/>
  <c r="AF169" i="6" s="1"/>
  <c r="AH169" i="6" s="1"/>
  <c r="AE170" i="6" s="1"/>
  <c r="AF170" i="6" s="1"/>
  <c r="AH170" i="6" s="1"/>
  <c r="AE171" i="6" s="1"/>
  <c r="AF171" i="6" s="1"/>
  <c r="AH171" i="6" s="1"/>
  <c r="AE172" i="6" s="1"/>
  <c r="AF172" i="6" s="1"/>
  <c r="AH172" i="6" s="1"/>
  <c r="AE173" i="6" s="1"/>
  <c r="AF173" i="6" s="1"/>
  <c r="AH173" i="6" s="1"/>
  <c r="AE174" i="6" s="1"/>
  <c r="AF174" i="6" s="1"/>
  <c r="AH174" i="6" s="1"/>
  <c r="AE175" i="6" s="1"/>
  <c r="AF175" i="6" s="1"/>
  <c r="AH175" i="6" s="1"/>
  <c r="AE176" i="6" s="1"/>
  <c r="AF176" i="6" s="1"/>
  <c r="AH176" i="6" s="1"/>
  <c r="AE177" i="6" s="1"/>
  <c r="AF177" i="6" s="1"/>
  <c r="AH177" i="6" s="1"/>
  <c r="AE178" i="6" s="1"/>
  <c r="AF178" i="6" s="1"/>
  <c r="AH178" i="6" s="1"/>
  <c r="AE179" i="6" s="1"/>
  <c r="AF179" i="6" s="1"/>
  <c r="AH179" i="6" s="1"/>
  <c r="AE180" i="6" s="1"/>
  <c r="AF180" i="6" s="1"/>
  <c r="AH180" i="6" s="1"/>
  <c r="AE181" i="6" s="1"/>
  <c r="AF181" i="6" s="1"/>
  <c r="AH181" i="6" s="1"/>
  <c r="AE182" i="6" s="1"/>
  <c r="AF182" i="6" s="1"/>
  <c r="AH182" i="6" s="1"/>
  <c r="AE183" i="6" s="1"/>
  <c r="AF183" i="6" s="1"/>
  <c r="AH183" i="6" s="1"/>
  <c r="AE184" i="6" s="1"/>
  <c r="AF184" i="6" s="1"/>
  <c r="AH184" i="6" s="1"/>
  <c r="AE185" i="6" s="1"/>
  <c r="AF185" i="6" s="1"/>
  <c r="AH185" i="6" s="1"/>
  <c r="AE186" i="6" s="1"/>
  <c r="AF186" i="6" s="1"/>
  <c r="AH186" i="6" s="1"/>
  <c r="AE187" i="6" s="1"/>
  <c r="AF187" i="6" s="1"/>
  <c r="AH187" i="6" s="1"/>
  <c r="AE188" i="6" s="1"/>
  <c r="AF188" i="6" s="1"/>
  <c r="AH188" i="6" s="1"/>
  <c r="AE189" i="6" s="1"/>
  <c r="AF189" i="6" s="1"/>
  <c r="AH189" i="6" s="1"/>
  <c r="AE190" i="6" s="1"/>
  <c r="AF190" i="6" s="1"/>
  <c r="AH190" i="6" s="1"/>
  <c r="AE191" i="6" s="1"/>
  <c r="AF191" i="6" s="1"/>
  <c r="AH191" i="6" s="1"/>
  <c r="AE192" i="6" s="1"/>
  <c r="AF192" i="6" s="1"/>
  <c r="AH192" i="6" s="1"/>
  <c r="AE193" i="6" s="1"/>
  <c r="AF193" i="6" s="1"/>
  <c r="AH193" i="6" s="1"/>
  <c r="AE194" i="6" s="1"/>
  <c r="AF194" i="6" s="1"/>
  <c r="AH194" i="6" s="1"/>
  <c r="AE195" i="6" s="1"/>
  <c r="AF195" i="6" s="1"/>
  <c r="AH195" i="6" s="1"/>
  <c r="AE196" i="6" s="1"/>
  <c r="AF196" i="6" s="1"/>
  <c r="AH196" i="6" s="1"/>
  <c r="AE197" i="6" s="1"/>
  <c r="AF197" i="6" s="1"/>
  <c r="AH197" i="6" s="1"/>
  <c r="AE198" i="6" s="1"/>
  <c r="AF198" i="6" s="1"/>
  <c r="AH198" i="6" s="1"/>
  <c r="AE199" i="6" s="1"/>
  <c r="AF199" i="6" s="1"/>
  <c r="AH199" i="6" s="1"/>
  <c r="AE200" i="6" s="1"/>
  <c r="AF200" i="6" s="1"/>
  <c r="AH200" i="6" s="1"/>
  <c r="AE201" i="6" s="1"/>
  <c r="AF201" i="6" s="1"/>
  <c r="AH201" i="6" s="1"/>
  <c r="AE202" i="6" s="1"/>
  <c r="AF202" i="6" s="1"/>
  <c r="AH202" i="6" s="1"/>
  <c r="AE203" i="6" s="1"/>
  <c r="AF203" i="6" s="1"/>
  <c r="AH203" i="6" s="1"/>
  <c r="AE204" i="6" s="1"/>
  <c r="AF204" i="6" s="1"/>
  <c r="AH204" i="6" s="1"/>
  <c r="AE205" i="6" s="1"/>
  <c r="AF205" i="6" s="1"/>
  <c r="AH205" i="6" s="1"/>
  <c r="AE206" i="6" s="1"/>
  <c r="AF206" i="6" s="1"/>
  <c r="AH206" i="6" s="1"/>
  <c r="AE207" i="6" s="1"/>
  <c r="AF207" i="6" s="1"/>
  <c r="AH207" i="6" s="1"/>
  <c r="AE208" i="6" s="1"/>
  <c r="AF208" i="6" s="1"/>
  <c r="AH208" i="6" s="1"/>
  <c r="AE209" i="6" s="1"/>
  <c r="AF209" i="6" s="1"/>
  <c r="AH209" i="6" s="1"/>
  <c r="AE210" i="6" s="1"/>
  <c r="AF210" i="6" s="1"/>
  <c r="AH210" i="6" s="1"/>
  <c r="AE211" i="6" s="1"/>
  <c r="AF211" i="6" s="1"/>
  <c r="AH211" i="6" s="1"/>
  <c r="AE212" i="6" s="1"/>
  <c r="AF212" i="6" s="1"/>
  <c r="AH212" i="6" s="1"/>
  <c r="AE213" i="6" s="1"/>
  <c r="AF213" i="6" s="1"/>
  <c r="AH213" i="6" s="1"/>
  <c r="AE214" i="6" s="1"/>
  <c r="AF214" i="6" s="1"/>
  <c r="AH214" i="6" s="1"/>
  <c r="AE215" i="6" s="1"/>
  <c r="AF215" i="6" s="1"/>
  <c r="AH215" i="6" s="1"/>
  <c r="AE216" i="6" s="1"/>
  <c r="AF216" i="6" s="1"/>
  <c r="AH216" i="6" s="1"/>
  <c r="AE217" i="6" s="1"/>
  <c r="AF217" i="6" s="1"/>
  <c r="AH217" i="6" s="1"/>
  <c r="AE218" i="6" s="1"/>
  <c r="AF218" i="6" s="1"/>
  <c r="AH218" i="6" s="1"/>
  <c r="AE219" i="6" s="1"/>
  <c r="AF219" i="6" s="1"/>
  <c r="AH219" i="6" s="1"/>
  <c r="AE220" i="6" s="1"/>
  <c r="AF220" i="6" s="1"/>
  <c r="AH220" i="6" s="1"/>
  <c r="AE221" i="6" s="1"/>
  <c r="AF221" i="6" s="1"/>
  <c r="AH221" i="6" s="1"/>
  <c r="AE222" i="6" s="1"/>
  <c r="AF222" i="6" s="1"/>
  <c r="AH222" i="6" s="1"/>
  <c r="AE223" i="6" s="1"/>
  <c r="AF223" i="6" s="1"/>
  <c r="AH223" i="6" s="1"/>
  <c r="AE224" i="6" s="1"/>
  <c r="AF224" i="6" s="1"/>
  <c r="AH224" i="6" s="1"/>
  <c r="AE225" i="6" s="1"/>
  <c r="AF225" i="6" s="1"/>
  <c r="AH225" i="6" s="1"/>
  <c r="AE226" i="6" s="1"/>
  <c r="AF226" i="6" s="1"/>
  <c r="AH226" i="6" s="1"/>
  <c r="AE227" i="6" s="1"/>
  <c r="AF227" i="6" s="1"/>
  <c r="AH227" i="6" s="1"/>
  <c r="AE228" i="6" s="1"/>
  <c r="AF228" i="6" s="1"/>
  <c r="AH228" i="6" s="1"/>
  <c r="AE229" i="6" s="1"/>
  <c r="AF229" i="6" s="1"/>
  <c r="AH229" i="6" s="1"/>
  <c r="AE230" i="6" s="1"/>
  <c r="AF230" i="6" s="1"/>
  <c r="AH230" i="6" s="1"/>
  <c r="AE231" i="6" s="1"/>
  <c r="AF231" i="6" s="1"/>
  <c r="AH231" i="6" s="1"/>
  <c r="AE232" i="6" s="1"/>
  <c r="AF232" i="6" s="1"/>
  <c r="AH232" i="6" s="1"/>
  <c r="AE233" i="6" s="1"/>
  <c r="AF233" i="6" s="1"/>
  <c r="AH233" i="6" s="1"/>
  <c r="AE234" i="6" s="1"/>
  <c r="AF234" i="6" s="1"/>
  <c r="AH234" i="6" s="1"/>
  <c r="AE235" i="6" s="1"/>
  <c r="AF235" i="6" s="1"/>
  <c r="AH235" i="6" s="1"/>
  <c r="AE236" i="6" s="1"/>
  <c r="AF236" i="6" s="1"/>
  <c r="AH236" i="6" s="1"/>
  <c r="AE237" i="6" s="1"/>
  <c r="AF237" i="6" s="1"/>
  <c r="AH237" i="6" s="1"/>
  <c r="AE238" i="6" s="1"/>
  <c r="AF238" i="6" s="1"/>
  <c r="AH238" i="6" s="1"/>
  <c r="AE239" i="6" s="1"/>
  <c r="AF239" i="6" s="1"/>
  <c r="AH239" i="6" s="1"/>
  <c r="AE240" i="6" s="1"/>
  <c r="AF240" i="6" s="1"/>
  <c r="AH240" i="6" s="1"/>
  <c r="AE241" i="6" s="1"/>
  <c r="AF241" i="6" s="1"/>
  <c r="AH241" i="6" s="1"/>
  <c r="AE242" i="6" s="1"/>
  <c r="AF242" i="6" s="1"/>
  <c r="AH242" i="6" s="1"/>
  <c r="AE243" i="6" s="1"/>
  <c r="AF243" i="6" s="1"/>
  <c r="AH243" i="6" s="1"/>
  <c r="AE244" i="6" s="1"/>
  <c r="AF244" i="6" s="1"/>
  <c r="AH244" i="6" s="1"/>
  <c r="AE245" i="6" s="1"/>
  <c r="AF245" i="6" s="1"/>
  <c r="AH245" i="6" s="1"/>
  <c r="AE246" i="6" s="1"/>
  <c r="AF246" i="6" s="1"/>
  <c r="AH246" i="6" s="1"/>
  <c r="AE247" i="6" s="1"/>
  <c r="AF247" i="6" s="1"/>
  <c r="AH247" i="6" s="1"/>
  <c r="AE248" i="6" s="1"/>
  <c r="AF248" i="6" s="1"/>
  <c r="AH248" i="6" s="1"/>
  <c r="AE249" i="6" s="1"/>
  <c r="AF249" i="6" s="1"/>
  <c r="AH249" i="6" s="1"/>
  <c r="AE250" i="6" s="1"/>
  <c r="AF250" i="6" s="1"/>
  <c r="AH250" i="6" s="1"/>
  <c r="AE251" i="6" s="1"/>
  <c r="AF251" i="6" s="1"/>
  <c r="AH251" i="6" s="1"/>
  <c r="AE252" i="6" s="1"/>
  <c r="AF252" i="6" s="1"/>
  <c r="AH252" i="6" s="1"/>
  <c r="AE253" i="6" s="1"/>
  <c r="AF253" i="6" s="1"/>
  <c r="AH253" i="6" s="1"/>
  <c r="AE254" i="6" s="1"/>
  <c r="AF254" i="6" s="1"/>
  <c r="AH254" i="6" s="1"/>
  <c r="AE255" i="6" s="1"/>
  <c r="AF255" i="6" s="1"/>
  <c r="AH255" i="6" s="1"/>
  <c r="AE256" i="6" s="1"/>
  <c r="AF256" i="6" s="1"/>
  <c r="AH256" i="6" s="1"/>
  <c r="AE257" i="6" s="1"/>
  <c r="AF257" i="6" s="1"/>
  <c r="AH257" i="6" s="1"/>
  <c r="AE258" i="6" s="1"/>
  <c r="AF258" i="6" s="1"/>
  <c r="AH258" i="6" s="1"/>
  <c r="AE259" i="6" s="1"/>
  <c r="AF259" i="6" s="1"/>
  <c r="AH259" i="6" s="1"/>
  <c r="AE260" i="6" s="1"/>
  <c r="AF260" i="6" s="1"/>
  <c r="AH260" i="6" s="1"/>
  <c r="AE261" i="6" s="1"/>
  <c r="AF261" i="6" s="1"/>
  <c r="AH261" i="6" s="1"/>
  <c r="AE262" i="6" s="1"/>
  <c r="AF262" i="6" s="1"/>
  <c r="AH262" i="6" s="1"/>
  <c r="AE263" i="6" s="1"/>
  <c r="AF263" i="6" s="1"/>
  <c r="AH263" i="6" s="1"/>
  <c r="AE264" i="6" s="1"/>
  <c r="AF264" i="6" s="1"/>
  <c r="AH264" i="6" s="1"/>
  <c r="AE265" i="6" s="1"/>
  <c r="AF265" i="6" s="1"/>
  <c r="AH265" i="6" s="1"/>
  <c r="AE266" i="6" s="1"/>
  <c r="AF266" i="6" s="1"/>
  <c r="AH266" i="6" s="1"/>
  <c r="AE267" i="6" s="1"/>
  <c r="AF267" i="6" s="1"/>
  <c r="AH267" i="6" s="1"/>
  <c r="AE268" i="6" s="1"/>
  <c r="AF268" i="6" s="1"/>
  <c r="AH268" i="6" s="1"/>
  <c r="AE269" i="6" s="1"/>
  <c r="AF269" i="6" s="1"/>
  <c r="AH269" i="6" s="1"/>
  <c r="AE270" i="6" s="1"/>
  <c r="AF270" i="6" s="1"/>
  <c r="AH270" i="6" s="1"/>
  <c r="AE271" i="6" s="1"/>
  <c r="AF271" i="6" s="1"/>
  <c r="AH271" i="6" s="1"/>
  <c r="AE272" i="6" s="1"/>
  <c r="AF272" i="6" s="1"/>
  <c r="AH272" i="6" s="1"/>
  <c r="AE273" i="6" s="1"/>
  <c r="AF273" i="6" s="1"/>
  <c r="AH273" i="6" s="1"/>
  <c r="AE274" i="6" s="1"/>
  <c r="AF274" i="6" s="1"/>
  <c r="AH274" i="6" s="1"/>
  <c r="AE275" i="6" s="1"/>
  <c r="AF275" i="6" s="1"/>
  <c r="AH275" i="6" s="1"/>
  <c r="AE276" i="6" s="1"/>
  <c r="AF276" i="6" s="1"/>
  <c r="AH276" i="6" s="1"/>
  <c r="AE277" i="6" s="1"/>
  <c r="AF277" i="6" s="1"/>
  <c r="AH277" i="6" s="1"/>
  <c r="AE278" i="6" s="1"/>
  <c r="AF278" i="6" s="1"/>
  <c r="AH278" i="6" s="1"/>
  <c r="AE279" i="6" s="1"/>
  <c r="AF279" i="6" s="1"/>
  <c r="AH279" i="6" s="1"/>
  <c r="AE280" i="6" s="1"/>
  <c r="AF280" i="6" s="1"/>
  <c r="AH280" i="6" s="1"/>
  <c r="AE281" i="6" s="1"/>
  <c r="AF281" i="6" s="1"/>
  <c r="AH281" i="6" s="1"/>
  <c r="AE282" i="6" s="1"/>
  <c r="AF282" i="6" s="1"/>
  <c r="AH282" i="6" s="1"/>
  <c r="AE283" i="6" s="1"/>
  <c r="AF283" i="6" s="1"/>
  <c r="AH283" i="6" s="1"/>
  <c r="AE284" i="6" s="1"/>
  <c r="AF284" i="6" s="1"/>
  <c r="AH284" i="6" s="1"/>
  <c r="AE285" i="6" s="1"/>
  <c r="AF285" i="6" s="1"/>
  <c r="AH285" i="6" s="1"/>
  <c r="AE286" i="6" s="1"/>
  <c r="AF286" i="6" s="1"/>
  <c r="AH286" i="6" s="1"/>
  <c r="AE287" i="6" s="1"/>
  <c r="AF287" i="6" s="1"/>
  <c r="AH287" i="6" s="1"/>
  <c r="AE288" i="6" s="1"/>
  <c r="AF288" i="6" s="1"/>
  <c r="AH288" i="6" s="1"/>
  <c r="AE289" i="6" s="1"/>
  <c r="AF289" i="6" s="1"/>
  <c r="AH289" i="6" s="1"/>
  <c r="AE290" i="6" s="1"/>
  <c r="AF290" i="6" s="1"/>
  <c r="AH290" i="6" s="1"/>
  <c r="AE291" i="6" s="1"/>
  <c r="AF291" i="6" s="1"/>
  <c r="AH291" i="6" s="1"/>
  <c r="AE292" i="6" s="1"/>
  <c r="AF292" i="6" s="1"/>
  <c r="AH292" i="6" s="1"/>
  <c r="AE293" i="6" s="1"/>
  <c r="AF293" i="6" s="1"/>
  <c r="AH293" i="6" s="1"/>
  <c r="AE294" i="6" s="1"/>
  <c r="AF294" i="6" s="1"/>
  <c r="AH294" i="6" s="1"/>
  <c r="AE295" i="6" s="1"/>
  <c r="AF295" i="6" s="1"/>
  <c r="AH295" i="6" s="1"/>
  <c r="AE296" i="6" s="1"/>
  <c r="AF296" i="6" s="1"/>
  <c r="AH296" i="6" s="1"/>
  <c r="AE297" i="6" s="1"/>
  <c r="AF297" i="6" s="1"/>
  <c r="AH297" i="6" s="1"/>
  <c r="AE298" i="6" s="1"/>
  <c r="AF298" i="6" s="1"/>
  <c r="AH298" i="6" s="1"/>
  <c r="AE299" i="6" s="1"/>
  <c r="AF299" i="6" s="1"/>
  <c r="AH299" i="6" s="1"/>
  <c r="AE300" i="6" s="1"/>
  <c r="AF300" i="6" s="1"/>
  <c r="AH300" i="6" s="1"/>
  <c r="AE301" i="6" s="1"/>
  <c r="AF301" i="6" s="1"/>
  <c r="AH301" i="6" s="1"/>
  <c r="AE302" i="6" s="1"/>
  <c r="AF302" i="6" s="1"/>
  <c r="AH302" i="6" s="1"/>
  <c r="AE303" i="6" s="1"/>
  <c r="AF303" i="6" s="1"/>
  <c r="AH303" i="6" s="1"/>
  <c r="AE304" i="6" s="1"/>
  <c r="AF304" i="6" s="1"/>
  <c r="AH304" i="6" s="1"/>
  <c r="AE305" i="6" s="1"/>
  <c r="AF305" i="6" s="1"/>
  <c r="AH305" i="6" s="1"/>
  <c r="AE306" i="6" s="1"/>
  <c r="AF306" i="6" s="1"/>
  <c r="AH306" i="6" s="1"/>
  <c r="AE307" i="6" s="1"/>
  <c r="AF307" i="6" s="1"/>
  <c r="AH307" i="6" s="1"/>
  <c r="AE308" i="6" s="1"/>
  <c r="AF308" i="6" s="1"/>
  <c r="AH308" i="6" s="1"/>
  <c r="AE309" i="6" s="1"/>
  <c r="AF309" i="6" s="1"/>
  <c r="AH309" i="6" s="1"/>
  <c r="AE310" i="6" s="1"/>
  <c r="AF310" i="6" s="1"/>
  <c r="AH310" i="6" s="1"/>
  <c r="AE311" i="6" s="1"/>
  <c r="AF311" i="6" s="1"/>
  <c r="AH311" i="6" s="1"/>
  <c r="AE312" i="6" s="1"/>
  <c r="AF312" i="6" s="1"/>
  <c r="AH312" i="6" s="1"/>
  <c r="AE313" i="6" s="1"/>
  <c r="AF313" i="6" s="1"/>
  <c r="AH313" i="6" s="1"/>
  <c r="AE314" i="6" s="1"/>
  <c r="AF314" i="6" s="1"/>
  <c r="AH314" i="6" s="1"/>
  <c r="AE315" i="6" s="1"/>
  <c r="AF315" i="6" s="1"/>
  <c r="AH315" i="6" s="1"/>
  <c r="AE316" i="6" s="1"/>
  <c r="AF316" i="6" s="1"/>
  <c r="AH316" i="6" s="1"/>
  <c r="AE317" i="6" s="1"/>
  <c r="AF317" i="6" s="1"/>
  <c r="AH317" i="6" s="1"/>
  <c r="AE318" i="6" s="1"/>
  <c r="AF318" i="6" s="1"/>
  <c r="AH318" i="6" s="1"/>
  <c r="AE319" i="6" s="1"/>
  <c r="AF319" i="6" s="1"/>
  <c r="AH319" i="6" s="1"/>
  <c r="AE320" i="6" s="1"/>
  <c r="AF320" i="6" s="1"/>
  <c r="AH320" i="6" s="1"/>
  <c r="AE321" i="6" s="1"/>
  <c r="AF321" i="6" s="1"/>
  <c r="AH321" i="6" s="1"/>
  <c r="AE322" i="6" s="1"/>
  <c r="AF322" i="6" s="1"/>
  <c r="AH322" i="6" s="1"/>
  <c r="AE323" i="6" s="1"/>
  <c r="AF323" i="6" s="1"/>
  <c r="AH323" i="6" s="1"/>
  <c r="AE324" i="6" s="1"/>
  <c r="AF324" i="6" s="1"/>
  <c r="AH324" i="6" s="1"/>
  <c r="AE325" i="6" s="1"/>
  <c r="AF325" i="6" s="1"/>
  <c r="AH325" i="6" s="1"/>
  <c r="AE326" i="6" s="1"/>
  <c r="AF326" i="6" s="1"/>
  <c r="AH326" i="6" s="1"/>
  <c r="AE327" i="6" s="1"/>
  <c r="AF327" i="6" s="1"/>
  <c r="AH327" i="6" s="1"/>
  <c r="AE328" i="6" s="1"/>
  <c r="AF328" i="6" s="1"/>
  <c r="AH328" i="6" s="1"/>
  <c r="AE329" i="6" s="1"/>
  <c r="AF329" i="6" s="1"/>
  <c r="AH329" i="6" s="1"/>
  <c r="AE330" i="6" s="1"/>
  <c r="AF330" i="6" s="1"/>
  <c r="AH330" i="6" s="1"/>
  <c r="AE331" i="6" s="1"/>
  <c r="AF331" i="6" s="1"/>
  <c r="AH331" i="6" s="1"/>
  <c r="AE332" i="6" s="1"/>
  <c r="AF332" i="6" s="1"/>
  <c r="AH332" i="6" s="1"/>
  <c r="AE333" i="6" s="1"/>
  <c r="AF333" i="6" s="1"/>
  <c r="AH333" i="6" s="1"/>
  <c r="AE334" i="6" s="1"/>
  <c r="AF334" i="6" s="1"/>
  <c r="AH334" i="6" s="1"/>
  <c r="AE335" i="6" s="1"/>
  <c r="AF335" i="6" s="1"/>
  <c r="AH335" i="6" s="1"/>
  <c r="AE336" i="6" s="1"/>
  <c r="AF336" i="6" s="1"/>
  <c r="AH336" i="6" s="1"/>
  <c r="AE337" i="6" s="1"/>
  <c r="AF337" i="6" s="1"/>
  <c r="AH337" i="6" s="1"/>
  <c r="AE338" i="6" s="1"/>
  <c r="AF338" i="6" s="1"/>
  <c r="AH338" i="6" s="1"/>
  <c r="AE339" i="6" s="1"/>
  <c r="AF339" i="6" s="1"/>
  <c r="AH339" i="6" s="1"/>
  <c r="AE340" i="6" s="1"/>
  <c r="AF340" i="6" s="1"/>
  <c r="AH340" i="6" s="1"/>
  <c r="AE341" i="6" s="1"/>
  <c r="AF341" i="6" s="1"/>
  <c r="AH341" i="6" s="1"/>
  <c r="AE342" i="6" s="1"/>
  <c r="AF342" i="6" s="1"/>
  <c r="AH342" i="6" s="1"/>
  <c r="AE343" i="6" s="1"/>
  <c r="AF343" i="6" s="1"/>
  <c r="AH343" i="6" s="1"/>
  <c r="AE344" i="6" s="1"/>
  <c r="AF344" i="6" s="1"/>
  <c r="AH344" i="6" s="1"/>
  <c r="AE345" i="6" s="1"/>
  <c r="AF345" i="6" s="1"/>
  <c r="AH345" i="6" s="1"/>
  <c r="AE346" i="6" s="1"/>
  <c r="AF346" i="6" s="1"/>
  <c r="AH346" i="6" s="1"/>
  <c r="AE347" i="6" s="1"/>
  <c r="AF347" i="6" s="1"/>
  <c r="AH347" i="6" s="1"/>
  <c r="AE348" i="6" s="1"/>
  <c r="AF348" i="6" s="1"/>
  <c r="AH348" i="6" s="1"/>
  <c r="AE349" i="6" s="1"/>
  <c r="AF349" i="6" s="1"/>
  <c r="AH349" i="6" s="1"/>
  <c r="AE350" i="6" s="1"/>
  <c r="AF350" i="6" s="1"/>
  <c r="AH350" i="6" s="1"/>
  <c r="AE351" i="6" s="1"/>
  <c r="AF351" i="6" s="1"/>
  <c r="AH351" i="6" s="1"/>
  <c r="AE352" i="6" s="1"/>
  <c r="AF352" i="6" s="1"/>
  <c r="AH352" i="6" s="1"/>
  <c r="AE353" i="6" s="1"/>
  <c r="AF353" i="6" s="1"/>
  <c r="AH353" i="6" s="1"/>
  <c r="AE354" i="6" s="1"/>
  <c r="AF354" i="6" s="1"/>
  <c r="AH354" i="6" s="1"/>
  <c r="AE355" i="6" s="1"/>
  <c r="AF355" i="6" s="1"/>
  <c r="AH355" i="6" s="1"/>
  <c r="AE356" i="6" s="1"/>
  <c r="AF356" i="6" s="1"/>
  <c r="AH356" i="6" s="1"/>
  <c r="AE357" i="6" s="1"/>
  <c r="AF357" i="6" s="1"/>
  <c r="AH357" i="6" s="1"/>
  <c r="AE358" i="6" s="1"/>
  <c r="AF358" i="6" s="1"/>
  <c r="AH358" i="6" s="1"/>
  <c r="AE359" i="6" s="1"/>
  <c r="AF359" i="6" s="1"/>
  <c r="AH359" i="6" s="1"/>
  <c r="AE360" i="6" s="1"/>
  <c r="AF360" i="6" s="1"/>
  <c r="AH360" i="6" s="1"/>
  <c r="AE361" i="6" s="1"/>
  <c r="AF361" i="6" s="1"/>
  <c r="AH361" i="6" s="1"/>
  <c r="AE362" i="6" s="1"/>
  <c r="AF362" i="6" s="1"/>
  <c r="AH362" i="6" s="1"/>
  <c r="AE363" i="6" s="1"/>
  <c r="AF363" i="6" s="1"/>
  <c r="AH363" i="6" s="1"/>
  <c r="AE364" i="6" s="1"/>
  <c r="AF364" i="6" s="1"/>
  <c r="AH364" i="6" s="1"/>
  <c r="AE365" i="6" s="1"/>
  <c r="AF365" i="6" s="1"/>
  <c r="AH365" i="6" s="1"/>
  <c r="AE366" i="6" s="1"/>
  <c r="AF366" i="6" s="1"/>
  <c r="AH366" i="6" s="1"/>
  <c r="AE367" i="6" s="1"/>
  <c r="AF367" i="6" s="1"/>
  <c r="AH367" i="6" s="1"/>
  <c r="AE368" i="6" s="1"/>
  <c r="AF368" i="6" s="1"/>
  <c r="AH368" i="6" s="1"/>
  <c r="AE369" i="6" s="1"/>
  <c r="AF369" i="6" s="1"/>
  <c r="AH369" i="6" s="1"/>
  <c r="AE370" i="6" s="1"/>
  <c r="AF370" i="6" s="1"/>
  <c r="AH370" i="6" s="1"/>
  <c r="AE371" i="6" s="1"/>
  <c r="AF371" i="6" s="1"/>
  <c r="AH371" i="6" s="1"/>
  <c r="AE372" i="6" s="1"/>
  <c r="AF372" i="6" s="1"/>
  <c r="AH372" i="6" s="1"/>
  <c r="AE373" i="6" s="1"/>
  <c r="AF373" i="6" s="1"/>
  <c r="AH373" i="6" s="1"/>
  <c r="AE374" i="6" s="1"/>
  <c r="AF374" i="6" s="1"/>
  <c r="AH374" i="6" s="1"/>
  <c r="AE375" i="6" s="1"/>
  <c r="AF375" i="6" s="1"/>
  <c r="AH375" i="6" s="1"/>
  <c r="AE376" i="6" s="1"/>
  <c r="AF376" i="6" s="1"/>
  <c r="AH376" i="6" s="1"/>
  <c r="AE377" i="6" s="1"/>
  <c r="AF377" i="6" s="1"/>
  <c r="AH377" i="6" s="1"/>
  <c r="AE378" i="6" s="1"/>
  <c r="AF378" i="6" s="1"/>
  <c r="AH378" i="6" s="1"/>
  <c r="AE379" i="6" s="1"/>
  <c r="AF379" i="6" s="1"/>
  <c r="AH379" i="6" s="1"/>
  <c r="AE380" i="6" s="1"/>
  <c r="AF380" i="6" s="1"/>
  <c r="AH380" i="6" s="1"/>
  <c r="AE381" i="6" s="1"/>
  <c r="AF381" i="6" s="1"/>
  <c r="AH381" i="6" s="1"/>
  <c r="AE382" i="6" s="1"/>
  <c r="AF382" i="6" s="1"/>
  <c r="AH382" i="6" s="1"/>
  <c r="AE383" i="6" s="1"/>
  <c r="AF383" i="6" s="1"/>
  <c r="AH383" i="6" s="1"/>
  <c r="AE384" i="6" s="1"/>
  <c r="AF384" i="6" s="1"/>
  <c r="AH384" i="6" s="1"/>
  <c r="AE385" i="6" s="1"/>
  <c r="AF385" i="6" s="1"/>
  <c r="AH385" i="6" s="1"/>
  <c r="AE386" i="6" s="1"/>
  <c r="AF386" i="6" s="1"/>
  <c r="AH386" i="6" s="1"/>
  <c r="AE387" i="6" s="1"/>
  <c r="AF387" i="6" s="1"/>
  <c r="AH387" i="6" s="1"/>
  <c r="AE388" i="6" s="1"/>
  <c r="AF388" i="6" s="1"/>
  <c r="AH388" i="6" s="1"/>
  <c r="AE389" i="6" s="1"/>
  <c r="AF389" i="6" s="1"/>
  <c r="AH389" i="6" s="1"/>
  <c r="AE390" i="6" s="1"/>
  <c r="AF390" i="6" s="1"/>
  <c r="AH390" i="6" s="1"/>
  <c r="AE391" i="6" s="1"/>
  <c r="AF391" i="6" s="1"/>
  <c r="AH391" i="6" s="1"/>
  <c r="AE392" i="6" s="1"/>
  <c r="AF392" i="6" s="1"/>
  <c r="AH392" i="6" s="1"/>
  <c r="AE393" i="6" s="1"/>
  <c r="AF393" i="6" s="1"/>
  <c r="AH393" i="6" s="1"/>
  <c r="AE394" i="6" s="1"/>
  <c r="AF394" i="6" s="1"/>
  <c r="AH394" i="6" s="1"/>
  <c r="AE395" i="6" s="1"/>
  <c r="AF395" i="6" s="1"/>
  <c r="AH395" i="6" s="1"/>
  <c r="AE396" i="6" s="1"/>
  <c r="AF396" i="6" s="1"/>
  <c r="AH396" i="6" s="1"/>
  <c r="AE397" i="6" s="1"/>
  <c r="AF397" i="6" s="1"/>
  <c r="AH397" i="6" s="1"/>
  <c r="AE398" i="6" s="1"/>
  <c r="AF398" i="6" s="1"/>
  <c r="AH398" i="6" s="1"/>
  <c r="AE399" i="6" s="1"/>
  <c r="AF399" i="6" s="1"/>
  <c r="AH399" i="6" s="1"/>
  <c r="AE400" i="6" s="1"/>
  <c r="AF400" i="6" s="1"/>
  <c r="AH400" i="6" s="1"/>
  <c r="AE401" i="6" s="1"/>
  <c r="AF401" i="6" s="1"/>
  <c r="AH401" i="6" s="1"/>
  <c r="AE402" i="6" s="1"/>
  <c r="AF402" i="6" s="1"/>
  <c r="AH402" i="6" s="1"/>
  <c r="AE403" i="6" s="1"/>
  <c r="AF403" i="6" s="1"/>
  <c r="AH403" i="6" s="1"/>
  <c r="AE404" i="6" s="1"/>
  <c r="AF404" i="6" s="1"/>
  <c r="AH404" i="6" s="1"/>
  <c r="AE405" i="6" s="1"/>
  <c r="AF405" i="6" s="1"/>
  <c r="AH405" i="6" s="1"/>
  <c r="AE406" i="6" s="1"/>
  <c r="AF406" i="6" s="1"/>
  <c r="AH406" i="6" s="1"/>
  <c r="AE407" i="6" s="1"/>
  <c r="AF407" i="6" s="1"/>
  <c r="AH407" i="6" s="1"/>
  <c r="AE408" i="6" s="1"/>
  <c r="AF408" i="6" s="1"/>
  <c r="AH408" i="6" s="1"/>
  <c r="AE409" i="6" s="1"/>
  <c r="AF409" i="6" s="1"/>
  <c r="AH409" i="6" s="1"/>
  <c r="AE410" i="6" s="1"/>
  <c r="AF410" i="6" s="1"/>
  <c r="AH410" i="6" s="1"/>
  <c r="AE411" i="6" s="1"/>
  <c r="AF411" i="6" s="1"/>
  <c r="AH411" i="6" s="1"/>
  <c r="AE412" i="6" s="1"/>
  <c r="AF412" i="6" s="1"/>
  <c r="AH412" i="6" s="1"/>
  <c r="AE413" i="6" s="1"/>
  <c r="AF413" i="6" s="1"/>
  <c r="AH413" i="6" s="1"/>
  <c r="AE414" i="6" s="1"/>
  <c r="AF414" i="6" s="1"/>
  <c r="AH414" i="6" s="1"/>
  <c r="AE415" i="6" s="1"/>
  <c r="AF415" i="6" s="1"/>
  <c r="AH415" i="6" s="1"/>
  <c r="AE416" i="6" s="1"/>
  <c r="AF416" i="6" s="1"/>
  <c r="AH416" i="6" s="1"/>
  <c r="AE417" i="6" s="1"/>
  <c r="AF417" i="6" s="1"/>
  <c r="AH417" i="6" s="1"/>
  <c r="AE418" i="6" s="1"/>
  <c r="AF418" i="6" s="1"/>
  <c r="AH418" i="6" s="1"/>
  <c r="AE419" i="6" s="1"/>
  <c r="AF419" i="6" s="1"/>
  <c r="AH419" i="6" s="1"/>
  <c r="AE420" i="6" s="1"/>
  <c r="AF420" i="6" s="1"/>
  <c r="AH420" i="6" s="1"/>
  <c r="AE421" i="6" s="1"/>
  <c r="AF421" i="6" s="1"/>
  <c r="AH421" i="6" s="1"/>
  <c r="AE422" i="6" s="1"/>
  <c r="AF422" i="6" s="1"/>
  <c r="AH422" i="6" s="1"/>
  <c r="AE423" i="6" s="1"/>
  <c r="AF423" i="6" s="1"/>
  <c r="AH423" i="6" s="1"/>
  <c r="AE424" i="6" s="1"/>
  <c r="AF424" i="6" s="1"/>
  <c r="AH424" i="6" s="1"/>
  <c r="AE425" i="6" s="1"/>
  <c r="AF425" i="6" s="1"/>
  <c r="AH425" i="6" s="1"/>
  <c r="AE426" i="6" s="1"/>
  <c r="AF426" i="6" s="1"/>
  <c r="AH426" i="6" s="1"/>
  <c r="AE427" i="6" s="1"/>
  <c r="AF427" i="6" s="1"/>
  <c r="AH427" i="6" s="1"/>
  <c r="AE428" i="6" s="1"/>
  <c r="AF428" i="6" s="1"/>
  <c r="AH428" i="6" s="1"/>
  <c r="AE429" i="6" s="1"/>
  <c r="AF429" i="6" s="1"/>
  <c r="AH429" i="6" s="1"/>
  <c r="AE430" i="6" s="1"/>
  <c r="AF430" i="6" s="1"/>
  <c r="AH430" i="6" s="1"/>
  <c r="AE431" i="6" s="1"/>
  <c r="AF431" i="6" s="1"/>
  <c r="AH431" i="6" s="1"/>
  <c r="AE432" i="6" s="1"/>
  <c r="AF432" i="6" s="1"/>
  <c r="AH432" i="6" s="1"/>
  <c r="AE433" i="6" s="1"/>
  <c r="AF433" i="6" s="1"/>
  <c r="AH433" i="6" s="1"/>
  <c r="AE434" i="6" s="1"/>
  <c r="AF434" i="6" s="1"/>
  <c r="AH434" i="6" s="1"/>
  <c r="AE435" i="6" s="1"/>
  <c r="AF435" i="6" s="1"/>
  <c r="AH435" i="6" s="1"/>
  <c r="AE436" i="6" s="1"/>
  <c r="AF436" i="6" s="1"/>
  <c r="AH436" i="6" s="1"/>
  <c r="AE437" i="6" s="1"/>
  <c r="AF437" i="6" s="1"/>
  <c r="AH437" i="6" s="1"/>
  <c r="AE438" i="6" s="1"/>
  <c r="AF438" i="6" s="1"/>
  <c r="AH438" i="6" s="1"/>
  <c r="AE439" i="6" s="1"/>
  <c r="AF439" i="6" s="1"/>
  <c r="AH439" i="6" s="1"/>
  <c r="AE440" i="6" s="1"/>
  <c r="AF440" i="6" s="1"/>
  <c r="AH440" i="6" s="1"/>
  <c r="AE441" i="6" s="1"/>
  <c r="AF441" i="6" s="1"/>
  <c r="AH441" i="6" s="1"/>
  <c r="AE442" i="6" s="1"/>
  <c r="AF442" i="6" s="1"/>
  <c r="AH442" i="6" s="1"/>
  <c r="AE443" i="6" s="1"/>
  <c r="AF443" i="6" s="1"/>
  <c r="AH443" i="6" s="1"/>
  <c r="AE444" i="6" s="1"/>
  <c r="AF444" i="6" s="1"/>
  <c r="AH444" i="6" s="1"/>
  <c r="AE445" i="6" s="1"/>
  <c r="AF445" i="6" s="1"/>
  <c r="AH445" i="6" s="1"/>
  <c r="AE446" i="6" s="1"/>
  <c r="AF446" i="6" s="1"/>
  <c r="AH446" i="6" s="1"/>
  <c r="AE447" i="6" s="1"/>
  <c r="AF447" i="6" s="1"/>
  <c r="AH447" i="6" s="1"/>
  <c r="AE448" i="6" s="1"/>
  <c r="AF448" i="6" s="1"/>
  <c r="AH448" i="6" s="1"/>
  <c r="AE449" i="6" s="1"/>
  <c r="AF449" i="6" s="1"/>
  <c r="AH449" i="6" s="1"/>
  <c r="AE450" i="6" s="1"/>
  <c r="AF450" i="6" s="1"/>
  <c r="AH450" i="6" s="1"/>
  <c r="AE451" i="6" s="1"/>
  <c r="AF451" i="6" s="1"/>
  <c r="AH451" i="6" s="1"/>
  <c r="AE452" i="6" s="1"/>
  <c r="AF452" i="6" s="1"/>
  <c r="AH452" i="6" s="1"/>
  <c r="AE453" i="6" s="1"/>
  <c r="AF453" i="6" s="1"/>
  <c r="AH453" i="6" s="1"/>
  <c r="AE454" i="6" s="1"/>
  <c r="AF454" i="6" s="1"/>
  <c r="AH454" i="6" s="1"/>
  <c r="AE455" i="6" s="1"/>
  <c r="AF455" i="6" s="1"/>
  <c r="AH455" i="6" s="1"/>
  <c r="AE456" i="6" s="1"/>
  <c r="AF456" i="6" s="1"/>
  <c r="AH456" i="6" s="1"/>
  <c r="AE457" i="6" s="1"/>
  <c r="AF457" i="6" s="1"/>
  <c r="AH457" i="6" s="1"/>
  <c r="AE458" i="6" s="1"/>
  <c r="AF458" i="6" s="1"/>
  <c r="AH458" i="6" s="1"/>
  <c r="AE459" i="6" s="1"/>
  <c r="AF459" i="6" s="1"/>
  <c r="AH459" i="6" s="1"/>
  <c r="AE460" i="6" s="1"/>
  <c r="AF460" i="6" s="1"/>
  <c r="AH460" i="6" s="1"/>
  <c r="AE461" i="6" s="1"/>
  <c r="AF461" i="6" s="1"/>
  <c r="AH461" i="6" s="1"/>
  <c r="AE462" i="6" s="1"/>
  <c r="AF462" i="6" s="1"/>
  <c r="AH462" i="6" s="1"/>
  <c r="AE463" i="6" s="1"/>
  <c r="AF463" i="6" s="1"/>
  <c r="AH463" i="6" s="1"/>
  <c r="AE464" i="6" s="1"/>
  <c r="AF464" i="6" s="1"/>
  <c r="AH464" i="6" s="1"/>
  <c r="AE465" i="6" s="1"/>
  <c r="AF465" i="6" s="1"/>
  <c r="AH465" i="6" s="1"/>
  <c r="AE466" i="6" s="1"/>
  <c r="AF466" i="6" s="1"/>
  <c r="AH466" i="6" s="1"/>
  <c r="AE467" i="6" s="1"/>
  <c r="AF467" i="6" s="1"/>
  <c r="AH467" i="6" s="1"/>
  <c r="AE468" i="6" s="1"/>
  <c r="AF468" i="6" s="1"/>
  <c r="AH468" i="6" s="1"/>
  <c r="AE469" i="6" s="1"/>
  <c r="AF469" i="6" s="1"/>
  <c r="AH469" i="6" s="1"/>
  <c r="AE470" i="6" s="1"/>
  <c r="AF470" i="6" s="1"/>
  <c r="AH470" i="6" s="1"/>
  <c r="AE471" i="6" s="1"/>
  <c r="AF471" i="6" s="1"/>
  <c r="AH471" i="6" s="1"/>
  <c r="AE472" i="6" s="1"/>
  <c r="AF472" i="6" s="1"/>
  <c r="AH472" i="6" s="1"/>
  <c r="AE473" i="6" s="1"/>
  <c r="AF473" i="6" s="1"/>
  <c r="AH473" i="6" s="1"/>
  <c r="AE474" i="6" s="1"/>
  <c r="AF474" i="6" s="1"/>
  <c r="AH474" i="6" s="1"/>
  <c r="AE475" i="6" s="1"/>
  <c r="AF475" i="6" s="1"/>
  <c r="AH475" i="6" s="1"/>
  <c r="AE476" i="6" s="1"/>
  <c r="AF476" i="6" s="1"/>
  <c r="AH476" i="6" s="1"/>
  <c r="AE477" i="6" s="1"/>
  <c r="AF477" i="6" s="1"/>
  <c r="AH477" i="6" s="1"/>
  <c r="AE478" i="6" s="1"/>
  <c r="AF478" i="6" s="1"/>
  <c r="AH478" i="6" s="1"/>
  <c r="AE479" i="6" s="1"/>
  <c r="AF479" i="6" s="1"/>
  <c r="AH479" i="6" s="1"/>
  <c r="AE480" i="6" s="1"/>
  <c r="AF480" i="6" s="1"/>
  <c r="AH480" i="6" s="1"/>
  <c r="AE481" i="6" s="1"/>
  <c r="AF481" i="6" s="1"/>
  <c r="AH481" i="6" s="1"/>
  <c r="AE482" i="6" s="1"/>
  <c r="AF482" i="6" s="1"/>
  <c r="AH482" i="6" s="1"/>
  <c r="AE483" i="6" s="1"/>
  <c r="AF483" i="6" s="1"/>
  <c r="AH483" i="6" s="1"/>
  <c r="AE484" i="6" s="1"/>
  <c r="AF484" i="6" s="1"/>
  <c r="AH484" i="6" s="1"/>
  <c r="AE485" i="6" s="1"/>
  <c r="AF485" i="6" s="1"/>
  <c r="AH485" i="6" s="1"/>
  <c r="AE486" i="6" s="1"/>
  <c r="AF486" i="6" s="1"/>
  <c r="AH486" i="6" s="1"/>
  <c r="AE487" i="6" s="1"/>
  <c r="AF487" i="6" s="1"/>
  <c r="AH487" i="6" s="1"/>
  <c r="AE488" i="6" s="1"/>
  <c r="AF488" i="6" s="1"/>
  <c r="AH488" i="6" s="1"/>
  <c r="AE489" i="6" s="1"/>
  <c r="AF489" i="6" s="1"/>
  <c r="AH489" i="6" s="1"/>
  <c r="AE490" i="6" s="1"/>
  <c r="AF490" i="6" s="1"/>
  <c r="AH490" i="6" s="1"/>
  <c r="AE491" i="6" s="1"/>
  <c r="AF491" i="6" s="1"/>
  <c r="AH491" i="6" s="1"/>
  <c r="AE492" i="6" s="1"/>
  <c r="AF492" i="6" s="1"/>
  <c r="AH492" i="6" s="1"/>
  <c r="AE493" i="6" s="1"/>
  <c r="AF493" i="6" s="1"/>
  <c r="AH493" i="6" s="1"/>
  <c r="AE494" i="6" s="1"/>
  <c r="AF494" i="6" s="1"/>
  <c r="AH494" i="6" s="1"/>
  <c r="AE495" i="6" s="1"/>
  <c r="AF495" i="6" s="1"/>
  <c r="AH495" i="6" s="1"/>
  <c r="AE496" i="6" s="1"/>
  <c r="AF496" i="6" s="1"/>
  <c r="AH496" i="6" s="1"/>
  <c r="AE497" i="6" s="1"/>
  <c r="AF497" i="6" s="1"/>
  <c r="AH497" i="6" s="1"/>
  <c r="AE498" i="6" s="1"/>
  <c r="AF498" i="6" s="1"/>
  <c r="AH498" i="6" s="1"/>
  <c r="AE499" i="6" s="1"/>
  <c r="AF499" i="6" s="1"/>
  <c r="AH499" i="6" s="1"/>
  <c r="AE500" i="6" s="1"/>
  <c r="AF500" i="6" s="1"/>
  <c r="AH500" i="6" s="1"/>
  <c r="AE501" i="6" s="1"/>
  <c r="AF501" i="6" s="1"/>
  <c r="AH501" i="6" s="1"/>
  <c r="AE502" i="6" s="1"/>
  <c r="AF502" i="6" s="1"/>
  <c r="AH502" i="6" s="1"/>
  <c r="AE503" i="6" s="1"/>
  <c r="AF503" i="6" s="1"/>
  <c r="AH503" i="6" s="1"/>
  <c r="AE504" i="6" s="1"/>
  <c r="AF504" i="6" s="1"/>
  <c r="AH504" i="6" s="1"/>
  <c r="AE505" i="6" s="1"/>
  <c r="AF505" i="6" s="1"/>
  <c r="AH505" i="6" s="1"/>
  <c r="AE506" i="6" s="1"/>
  <c r="AF506" i="6" s="1"/>
  <c r="AH506" i="6" s="1"/>
  <c r="AE507" i="6" s="1"/>
  <c r="AF507" i="6" s="1"/>
  <c r="AH507" i="6" s="1"/>
  <c r="AE508" i="6" s="1"/>
  <c r="AF508" i="6" s="1"/>
  <c r="AH508" i="6" s="1"/>
  <c r="AE509" i="6" s="1"/>
  <c r="AF509" i="6" s="1"/>
  <c r="AH509" i="6" s="1"/>
  <c r="AE510" i="6" s="1"/>
  <c r="AF510" i="6" s="1"/>
  <c r="AH510" i="6" s="1"/>
  <c r="AE511" i="6" s="1"/>
  <c r="AF511" i="6" s="1"/>
  <c r="AH511" i="6" s="1"/>
  <c r="AE512" i="6" s="1"/>
  <c r="AF512" i="6" s="1"/>
  <c r="AH512" i="6" s="1"/>
  <c r="AE513" i="6" s="1"/>
  <c r="AF513" i="6" s="1"/>
  <c r="AH513" i="6" s="1"/>
  <c r="AE514" i="6" s="1"/>
  <c r="AF514" i="6" s="1"/>
  <c r="AH514" i="6" s="1"/>
  <c r="AE515" i="6" s="1"/>
  <c r="AF515" i="6" s="1"/>
  <c r="AH515" i="6" s="1"/>
  <c r="AE516" i="6" s="1"/>
  <c r="AF516" i="6" s="1"/>
  <c r="AH516" i="6" s="1"/>
  <c r="AE517" i="6" s="1"/>
  <c r="AF517" i="6" s="1"/>
  <c r="AH517" i="6" s="1"/>
  <c r="AE518" i="6" s="1"/>
  <c r="AF518" i="6" s="1"/>
  <c r="AH518" i="6" s="1"/>
  <c r="AE519" i="6" s="1"/>
  <c r="AF519" i="6" s="1"/>
  <c r="AH519" i="6" s="1"/>
  <c r="AE520" i="6" s="1"/>
  <c r="AF520" i="6" s="1"/>
  <c r="AH520" i="6" s="1"/>
  <c r="AE521" i="6" s="1"/>
  <c r="AF521" i="6" s="1"/>
  <c r="AH521" i="6" s="1"/>
  <c r="AE522" i="6" s="1"/>
  <c r="AF522" i="6" s="1"/>
  <c r="AH522" i="6" s="1"/>
  <c r="AE523" i="6" s="1"/>
  <c r="AF523" i="6" s="1"/>
  <c r="AH523" i="6" s="1"/>
  <c r="AE524" i="6" s="1"/>
  <c r="AF524" i="6" s="1"/>
  <c r="AH524" i="6" s="1"/>
  <c r="AE525" i="6" s="1"/>
  <c r="AF525" i="6" s="1"/>
  <c r="AH525" i="6" s="1"/>
  <c r="AE526" i="6" s="1"/>
  <c r="AF526" i="6" s="1"/>
  <c r="AH526" i="6" s="1"/>
  <c r="AE527" i="6" s="1"/>
  <c r="AF527" i="6" s="1"/>
  <c r="AH527" i="6" s="1"/>
  <c r="AE528" i="6" s="1"/>
  <c r="AF528" i="6" s="1"/>
  <c r="AH528" i="6" s="1"/>
  <c r="AE529" i="6" s="1"/>
  <c r="AF529" i="6" s="1"/>
  <c r="AH529" i="6" s="1"/>
  <c r="AE530" i="6" s="1"/>
  <c r="AF530" i="6" s="1"/>
  <c r="AH530" i="6" s="1"/>
  <c r="AE531" i="6" s="1"/>
  <c r="AF531" i="6" s="1"/>
  <c r="AH531" i="6" s="1"/>
  <c r="AE532" i="6" s="1"/>
  <c r="AF532" i="6" s="1"/>
  <c r="AH532" i="6" s="1"/>
  <c r="AE533" i="6" s="1"/>
  <c r="AF533" i="6" s="1"/>
  <c r="AH533" i="6" s="1"/>
  <c r="AE534" i="6" s="1"/>
  <c r="AF534" i="6" s="1"/>
  <c r="AH534" i="6" s="1"/>
  <c r="AE535" i="6" s="1"/>
  <c r="AF535" i="6" s="1"/>
  <c r="AH535" i="6" s="1"/>
  <c r="AE536" i="6" s="1"/>
  <c r="AF536" i="6" s="1"/>
  <c r="AH536" i="6" s="1"/>
  <c r="AE537" i="6" s="1"/>
  <c r="AF537" i="6" s="1"/>
  <c r="AH537" i="6" s="1"/>
  <c r="AE538" i="6" s="1"/>
  <c r="AF538" i="6" s="1"/>
  <c r="AH538" i="6" s="1"/>
  <c r="AE539" i="6" s="1"/>
  <c r="AF539" i="6" s="1"/>
  <c r="AH539" i="6" s="1"/>
  <c r="AE540" i="6" s="1"/>
  <c r="AF540" i="6" s="1"/>
  <c r="AH540" i="6" s="1"/>
  <c r="AE541" i="6" s="1"/>
  <c r="AF541" i="6" s="1"/>
  <c r="AH541" i="6" s="1"/>
  <c r="AE542" i="6" s="1"/>
  <c r="AF542" i="6" s="1"/>
  <c r="AH542" i="6" s="1"/>
  <c r="AE543" i="6" s="1"/>
  <c r="AF543" i="6" s="1"/>
  <c r="AH543" i="6" s="1"/>
  <c r="AE544" i="6" s="1"/>
  <c r="AF544" i="6" s="1"/>
  <c r="AH544" i="6" s="1"/>
  <c r="AE545" i="6" s="1"/>
  <c r="AF545" i="6" s="1"/>
  <c r="AH545" i="6" s="1"/>
  <c r="AE546" i="6" s="1"/>
  <c r="AF546" i="6" s="1"/>
  <c r="AH546" i="6" s="1"/>
  <c r="AE547" i="6" s="1"/>
  <c r="AF547" i="6" s="1"/>
  <c r="AH547" i="6" s="1"/>
  <c r="AE548" i="6" s="1"/>
  <c r="AF548" i="6" s="1"/>
  <c r="AH548" i="6" s="1"/>
  <c r="AE549" i="6" s="1"/>
  <c r="AF549" i="6" s="1"/>
  <c r="AH549" i="6" s="1"/>
  <c r="AE550" i="6" s="1"/>
  <c r="AF550" i="6" s="1"/>
  <c r="AH550" i="6" s="1"/>
  <c r="AE551" i="6" s="1"/>
  <c r="AF551" i="6" s="1"/>
  <c r="AH551" i="6" s="1"/>
  <c r="AE552" i="6" s="1"/>
  <c r="AF552" i="6" s="1"/>
  <c r="AH552" i="6" s="1"/>
  <c r="AE553" i="6" s="1"/>
  <c r="AF553" i="6" s="1"/>
  <c r="AH553" i="6" s="1"/>
  <c r="AE554" i="6" s="1"/>
  <c r="AF554" i="6" s="1"/>
  <c r="AH554" i="6" s="1"/>
  <c r="AE555" i="6" s="1"/>
  <c r="AF555" i="6" s="1"/>
  <c r="AH555" i="6" s="1"/>
  <c r="AE556" i="6" s="1"/>
  <c r="AF556" i="6" s="1"/>
  <c r="AH556" i="6" s="1"/>
  <c r="AE557" i="6" s="1"/>
  <c r="AF557" i="6" s="1"/>
  <c r="AH557" i="6" s="1"/>
  <c r="AE558" i="6" s="1"/>
  <c r="AF558" i="6" s="1"/>
  <c r="AH558" i="6" s="1"/>
  <c r="AE559" i="6" s="1"/>
  <c r="AF559" i="6" s="1"/>
  <c r="AH559" i="6" s="1"/>
  <c r="AE560" i="6" s="1"/>
  <c r="AF560" i="6" s="1"/>
  <c r="AH560" i="6" s="1"/>
  <c r="AE561" i="6" s="1"/>
  <c r="AF561" i="6" s="1"/>
  <c r="AH561" i="6" s="1"/>
  <c r="AE562" i="6" s="1"/>
  <c r="AF562" i="6" s="1"/>
  <c r="AH562" i="6" s="1"/>
  <c r="AE563" i="6" s="1"/>
  <c r="AF563" i="6" s="1"/>
  <c r="AH563" i="6" s="1"/>
  <c r="AE564" i="6" s="1"/>
  <c r="AF564" i="6" s="1"/>
  <c r="AH564" i="6" s="1"/>
  <c r="AE565" i="6" s="1"/>
  <c r="AF565" i="6" s="1"/>
  <c r="AH565" i="6" s="1"/>
  <c r="AE566" i="6" s="1"/>
  <c r="AF566" i="6" s="1"/>
  <c r="AH566" i="6" s="1"/>
  <c r="AE567" i="6" s="1"/>
  <c r="AF567" i="6" s="1"/>
  <c r="AH567" i="6" s="1"/>
  <c r="AE568" i="6" s="1"/>
  <c r="AF568" i="6" s="1"/>
  <c r="AH568" i="6" s="1"/>
  <c r="AE569" i="6" s="1"/>
  <c r="AF569" i="6" s="1"/>
  <c r="AH569" i="6" s="1"/>
  <c r="AE570" i="6" s="1"/>
  <c r="AF570" i="6" s="1"/>
  <c r="AH570" i="6" s="1"/>
  <c r="AE571" i="6" s="1"/>
  <c r="AF571" i="6" s="1"/>
  <c r="AH571" i="6" s="1"/>
  <c r="AE572" i="6" s="1"/>
  <c r="AF572" i="6" s="1"/>
  <c r="AH572" i="6" s="1"/>
  <c r="AE573" i="6" s="1"/>
  <c r="AF573" i="6" s="1"/>
  <c r="AH573" i="6" s="1"/>
  <c r="AE574" i="6" s="1"/>
  <c r="AF574" i="6" s="1"/>
  <c r="AH574" i="6" s="1"/>
  <c r="AE575" i="6" s="1"/>
  <c r="AF575" i="6" s="1"/>
  <c r="AH575" i="6" s="1"/>
  <c r="AE576" i="6" s="1"/>
  <c r="AF576" i="6" s="1"/>
  <c r="AH576" i="6" s="1"/>
  <c r="AE577" i="6" s="1"/>
  <c r="AF577" i="6" s="1"/>
  <c r="AH577" i="6" s="1"/>
  <c r="AE578" i="6" s="1"/>
  <c r="AF578" i="6" s="1"/>
  <c r="AH578" i="6" s="1"/>
  <c r="AE579" i="6" s="1"/>
  <c r="AF579" i="6" s="1"/>
  <c r="AH579" i="6" s="1"/>
  <c r="AE580" i="6" s="1"/>
  <c r="AF580" i="6" s="1"/>
  <c r="AH580" i="6" s="1"/>
  <c r="AE581" i="6" s="1"/>
  <c r="AF581" i="6" s="1"/>
  <c r="AH581" i="6" s="1"/>
  <c r="AE582" i="6" s="1"/>
  <c r="AF582" i="6" s="1"/>
  <c r="AH582" i="6" s="1"/>
  <c r="AE583" i="6" s="1"/>
  <c r="AF583" i="6" s="1"/>
  <c r="AH583" i="6" s="1"/>
  <c r="AE584" i="6" s="1"/>
  <c r="AF584" i="6" s="1"/>
  <c r="AH584" i="6" s="1"/>
  <c r="AE585" i="6" s="1"/>
  <c r="AF585" i="6" s="1"/>
  <c r="AH585" i="6" s="1"/>
  <c r="AE586" i="6" s="1"/>
  <c r="AF586" i="6" s="1"/>
  <c r="AH586" i="6" s="1"/>
  <c r="AE587" i="6" s="1"/>
  <c r="AF587" i="6" s="1"/>
  <c r="AH587" i="6" s="1"/>
  <c r="AE588" i="6" s="1"/>
  <c r="AF588" i="6" s="1"/>
  <c r="AH588" i="6" s="1"/>
  <c r="AE589" i="6" s="1"/>
  <c r="AF589" i="6" s="1"/>
  <c r="AH589" i="6" s="1"/>
  <c r="AE590" i="6" s="1"/>
  <c r="AF590" i="6" s="1"/>
  <c r="AH590" i="6" s="1"/>
  <c r="AE591" i="6" s="1"/>
  <c r="AF591" i="6" s="1"/>
  <c r="AH591" i="6" s="1"/>
  <c r="AE592" i="6" s="1"/>
  <c r="AF592" i="6" s="1"/>
  <c r="AH592" i="6" s="1"/>
  <c r="AE593" i="6" s="1"/>
  <c r="AF593" i="6" s="1"/>
  <c r="AH593" i="6" s="1"/>
  <c r="AE594" i="6" s="1"/>
  <c r="AF594" i="6" s="1"/>
  <c r="AH594" i="6" s="1"/>
  <c r="AE595" i="6" s="1"/>
  <c r="AF595" i="6" s="1"/>
  <c r="AH595" i="6" s="1"/>
  <c r="AE596" i="6" s="1"/>
  <c r="AF596" i="6" s="1"/>
  <c r="AH596" i="6" s="1"/>
  <c r="AE597" i="6" s="1"/>
  <c r="AF597" i="6" s="1"/>
  <c r="AH597" i="6" s="1"/>
  <c r="AE598" i="6" s="1"/>
  <c r="AF598" i="6" s="1"/>
  <c r="AH598" i="6" s="1"/>
  <c r="AE599" i="6" s="1"/>
  <c r="AF599" i="6" s="1"/>
  <c r="AH599" i="6" s="1"/>
  <c r="AE600" i="6" s="1"/>
  <c r="AF600" i="6" s="1"/>
  <c r="AH600" i="6" s="1"/>
  <c r="AE601" i="6" s="1"/>
  <c r="AF601" i="6" s="1"/>
  <c r="AH601" i="6" s="1"/>
  <c r="AE602" i="6" s="1"/>
  <c r="AF602" i="6" s="1"/>
  <c r="AH602" i="6" s="1"/>
  <c r="AE603" i="6" s="1"/>
  <c r="AF603" i="6" s="1"/>
  <c r="AH603" i="6" s="1"/>
  <c r="AE604" i="6" s="1"/>
  <c r="AF604" i="6" s="1"/>
  <c r="AH604" i="6" s="1"/>
  <c r="AE605" i="6" s="1"/>
  <c r="AF605" i="6" s="1"/>
  <c r="AH605" i="6" s="1"/>
  <c r="AE606" i="6" s="1"/>
  <c r="AF606" i="6" s="1"/>
  <c r="AH606" i="6" s="1"/>
  <c r="AE607" i="6" s="1"/>
  <c r="AF607" i="6" s="1"/>
  <c r="AH607" i="6" s="1"/>
  <c r="AE608" i="6" s="1"/>
  <c r="AF608" i="6" s="1"/>
  <c r="AH608" i="6" s="1"/>
  <c r="AE609" i="6" s="1"/>
  <c r="AF609" i="6" s="1"/>
  <c r="AH609" i="6" s="1"/>
  <c r="AE610" i="6" s="1"/>
  <c r="AF610" i="6" s="1"/>
  <c r="AH610" i="6" s="1"/>
  <c r="AE611" i="6" s="1"/>
  <c r="AF611" i="6" s="1"/>
  <c r="AH611" i="6" s="1"/>
  <c r="AE612" i="6" s="1"/>
  <c r="AF612" i="6" s="1"/>
  <c r="AH612" i="6" s="1"/>
  <c r="AE613" i="6" s="1"/>
  <c r="AF613" i="6" s="1"/>
  <c r="AH613" i="6" s="1"/>
  <c r="AE614" i="6" s="1"/>
  <c r="AF614" i="6" s="1"/>
  <c r="AH614" i="6" s="1"/>
  <c r="AE615" i="6" s="1"/>
  <c r="AF615" i="6" s="1"/>
  <c r="AH615" i="6" s="1"/>
  <c r="AE616" i="6" s="1"/>
  <c r="AF616" i="6" s="1"/>
  <c r="AH616" i="6" s="1"/>
  <c r="AE617" i="6" s="1"/>
  <c r="AF617" i="6" s="1"/>
  <c r="AH617" i="6" s="1"/>
  <c r="AE618" i="6" s="1"/>
  <c r="AF618" i="6" s="1"/>
  <c r="AH618" i="6" s="1"/>
  <c r="AE619" i="6" s="1"/>
  <c r="AF619" i="6" s="1"/>
  <c r="AH619" i="6" s="1"/>
  <c r="AE620" i="6" s="1"/>
  <c r="AF620" i="6" s="1"/>
  <c r="AH620" i="6" s="1"/>
  <c r="AE621" i="6" s="1"/>
  <c r="AF621" i="6" s="1"/>
  <c r="AH621" i="6" s="1"/>
  <c r="AE622" i="6" s="1"/>
  <c r="AF622" i="6" s="1"/>
  <c r="AH622" i="6" s="1"/>
  <c r="AE623" i="6" s="1"/>
  <c r="AF623" i="6" s="1"/>
  <c r="AH623" i="6" s="1"/>
  <c r="AE624" i="6" s="1"/>
  <c r="AF624" i="6" s="1"/>
  <c r="AH624" i="6" s="1"/>
  <c r="AE625" i="6" s="1"/>
  <c r="AF625" i="6" s="1"/>
  <c r="AH625" i="6" s="1"/>
  <c r="AE626" i="6" s="1"/>
  <c r="AF626" i="6" s="1"/>
  <c r="AH626" i="6" s="1"/>
  <c r="AE627" i="6" s="1"/>
  <c r="AF627" i="6" s="1"/>
  <c r="AH627" i="6" s="1"/>
  <c r="AE628" i="6" s="1"/>
  <c r="AF628" i="6" s="1"/>
  <c r="AH628" i="6" s="1"/>
  <c r="AE629" i="6" s="1"/>
  <c r="AF629" i="6" s="1"/>
  <c r="AH629" i="6" s="1"/>
  <c r="AE630" i="6" s="1"/>
  <c r="AF630" i="6" s="1"/>
  <c r="AH630" i="6" s="1"/>
  <c r="AE631" i="6" s="1"/>
  <c r="AF631" i="6" s="1"/>
  <c r="AH631" i="6" s="1"/>
  <c r="AE632" i="6" s="1"/>
  <c r="AF632" i="6" s="1"/>
  <c r="AH632" i="6" s="1"/>
  <c r="AE633" i="6" s="1"/>
  <c r="AF633" i="6" s="1"/>
  <c r="AH633" i="6" s="1"/>
  <c r="AE634" i="6" s="1"/>
  <c r="AF634" i="6" s="1"/>
  <c r="AH634" i="6" s="1"/>
  <c r="AE635" i="6" s="1"/>
  <c r="AF635" i="6" s="1"/>
  <c r="AH635" i="6" s="1"/>
  <c r="AE636" i="6" s="1"/>
  <c r="AF636" i="6" s="1"/>
  <c r="AH636" i="6" s="1"/>
  <c r="AE637" i="6" s="1"/>
  <c r="AF637" i="6" s="1"/>
  <c r="AH637" i="6" s="1"/>
  <c r="AE638" i="6" s="1"/>
  <c r="AF638" i="6" s="1"/>
  <c r="AH638" i="6" s="1"/>
  <c r="AE639" i="6" s="1"/>
  <c r="AF639" i="6" s="1"/>
  <c r="AH639" i="6" s="1"/>
  <c r="AE640" i="6" s="1"/>
  <c r="AF640" i="6" s="1"/>
  <c r="AH640" i="6" s="1"/>
  <c r="AE641" i="6" s="1"/>
  <c r="AF641" i="6" s="1"/>
  <c r="AH641" i="6" s="1"/>
  <c r="AE642" i="6" s="1"/>
  <c r="AF642" i="6" s="1"/>
  <c r="AH642" i="6" s="1"/>
  <c r="AE643" i="6" s="1"/>
  <c r="AF643" i="6" s="1"/>
  <c r="AH643" i="6" s="1"/>
  <c r="AE644" i="6" s="1"/>
  <c r="AF644" i="6" s="1"/>
  <c r="AH644" i="6" s="1"/>
  <c r="AE645" i="6" s="1"/>
  <c r="AF645" i="6" s="1"/>
  <c r="AH645" i="6" s="1"/>
  <c r="AE646" i="6" s="1"/>
  <c r="AF646" i="6" s="1"/>
  <c r="AH646" i="6" s="1"/>
  <c r="AE647" i="6" s="1"/>
  <c r="AF647" i="6" s="1"/>
  <c r="AH647" i="6" s="1"/>
  <c r="AE648" i="6" s="1"/>
  <c r="AF648" i="6" s="1"/>
  <c r="AH648" i="6" s="1"/>
  <c r="AE649" i="6" s="1"/>
  <c r="AF649" i="6" s="1"/>
  <c r="AH649" i="6" s="1"/>
  <c r="AE650" i="6" s="1"/>
  <c r="AF650" i="6" s="1"/>
  <c r="AH650" i="6" s="1"/>
  <c r="AE651" i="6" s="1"/>
  <c r="AF651" i="6" s="1"/>
  <c r="AH651" i="6" s="1"/>
  <c r="AE652" i="6" s="1"/>
  <c r="AF652" i="6" s="1"/>
  <c r="AH652" i="6" s="1"/>
  <c r="AE653" i="6" s="1"/>
  <c r="AF653" i="6" s="1"/>
  <c r="AH653" i="6" s="1"/>
  <c r="AE654" i="6" s="1"/>
  <c r="AF654" i="6" s="1"/>
  <c r="AH654" i="6" s="1"/>
  <c r="AE655" i="6" s="1"/>
  <c r="AF655" i="6" s="1"/>
  <c r="AH655" i="6" s="1"/>
  <c r="AE656" i="6" s="1"/>
  <c r="AF656" i="6" s="1"/>
  <c r="AH656" i="6" s="1"/>
  <c r="AE657" i="6" s="1"/>
  <c r="AF657" i="6" s="1"/>
  <c r="AH657" i="6" s="1"/>
  <c r="AE658" i="6" s="1"/>
  <c r="AF658" i="6" s="1"/>
  <c r="AH658" i="6" s="1"/>
  <c r="AE659" i="6" s="1"/>
  <c r="AF659" i="6" s="1"/>
  <c r="AH659" i="6" s="1"/>
  <c r="AE660" i="6" s="1"/>
  <c r="AF660" i="6" s="1"/>
  <c r="AH660" i="6" s="1"/>
  <c r="AE661" i="6" s="1"/>
  <c r="AF661" i="6" s="1"/>
  <c r="AH661" i="6" s="1"/>
  <c r="AE662" i="6" s="1"/>
  <c r="AF662" i="6" s="1"/>
  <c r="AH662" i="6" s="1"/>
  <c r="AE663" i="6" s="1"/>
  <c r="AF663" i="6" s="1"/>
  <c r="AH663" i="6" s="1"/>
  <c r="AE664" i="6" s="1"/>
  <c r="AF664" i="6" s="1"/>
  <c r="AH664" i="6" s="1"/>
  <c r="AE665" i="6" s="1"/>
  <c r="AF665" i="6" s="1"/>
  <c r="AH665" i="6" s="1"/>
  <c r="AE666" i="6" s="1"/>
  <c r="AF666" i="6" s="1"/>
  <c r="AH666" i="6" s="1"/>
  <c r="AE667" i="6" s="1"/>
  <c r="AF667" i="6" s="1"/>
  <c r="AH667" i="6" s="1"/>
  <c r="AE668" i="6" s="1"/>
  <c r="AF668" i="6" s="1"/>
  <c r="AH668" i="6" s="1"/>
  <c r="AE669" i="6" s="1"/>
  <c r="AF669" i="6" s="1"/>
  <c r="AH669" i="6" s="1"/>
  <c r="AE670" i="6" s="1"/>
  <c r="AF670" i="6" s="1"/>
  <c r="AH670" i="6" s="1"/>
  <c r="AE671" i="6" s="1"/>
  <c r="AF671" i="6" s="1"/>
  <c r="AH671" i="6" s="1"/>
  <c r="AE672" i="6" s="1"/>
  <c r="AF672" i="6" s="1"/>
  <c r="AH672" i="6" s="1"/>
  <c r="AE673" i="6" s="1"/>
  <c r="AF673" i="6" s="1"/>
  <c r="AH673" i="6" s="1"/>
  <c r="AE674" i="6" s="1"/>
  <c r="AF674" i="6" s="1"/>
  <c r="AH674" i="6" s="1"/>
  <c r="AE675" i="6" s="1"/>
  <c r="AF675" i="6" s="1"/>
  <c r="AH675" i="6" s="1"/>
  <c r="AE676" i="6" s="1"/>
  <c r="AF676" i="6" s="1"/>
  <c r="AH676" i="6" s="1"/>
  <c r="AE677" i="6" s="1"/>
  <c r="AF677" i="6" s="1"/>
  <c r="AH677" i="6" s="1"/>
  <c r="AE678" i="6" s="1"/>
  <c r="AF678" i="6" s="1"/>
  <c r="AH678" i="6" s="1"/>
  <c r="AE679" i="6" s="1"/>
  <c r="AF679" i="6" s="1"/>
  <c r="AH679" i="6" s="1"/>
  <c r="AE680" i="6" s="1"/>
  <c r="AF680" i="6" s="1"/>
  <c r="AH680" i="6" s="1"/>
  <c r="AE681" i="6" s="1"/>
  <c r="AF681" i="6" s="1"/>
  <c r="AH681" i="6" s="1"/>
  <c r="AE682" i="6" s="1"/>
  <c r="AF682" i="6" s="1"/>
  <c r="AH682" i="6" s="1"/>
  <c r="AE683" i="6" s="1"/>
  <c r="AF683" i="6" s="1"/>
  <c r="AH683" i="6" s="1"/>
  <c r="AE684" i="6" s="1"/>
  <c r="AF684" i="6" s="1"/>
  <c r="AH684" i="6" s="1"/>
  <c r="AE685" i="6" s="1"/>
  <c r="AF685" i="6" s="1"/>
  <c r="AH685" i="6" s="1"/>
  <c r="AE686" i="6" s="1"/>
  <c r="AF686" i="6" s="1"/>
  <c r="AH686" i="6" s="1"/>
  <c r="AE687" i="6" s="1"/>
  <c r="AF687" i="6" s="1"/>
  <c r="AH687" i="6" s="1"/>
  <c r="AE688" i="6" s="1"/>
  <c r="AF688" i="6" s="1"/>
  <c r="AH688" i="6" s="1"/>
  <c r="AE689" i="6" s="1"/>
  <c r="AF689" i="6" s="1"/>
  <c r="AH689" i="6" s="1"/>
  <c r="AE690" i="6" s="1"/>
  <c r="AF690" i="6" s="1"/>
  <c r="AH690" i="6" s="1"/>
  <c r="AE691" i="6" s="1"/>
  <c r="AF691" i="6" s="1"/>
  <c r="AH691" i="6" s="1"/>
  <c r="AE692" i="6" s="1"/>
  <c r="AF692" i="6" s="1"/>
  <c r="AH692" i="6" s="1"/>
  <c r="AE693" i="6" s="1"/>
  <c r="AF693" i="6" s="1"/>
  <c r="AH693" i="6" s="1"/>
  <c r="AE694" i="6" s="1"/>
  <c r="AF694" i="6" s="1"/>
  <c r="AH694" i="6" s="1"/>
  <c r="AE695" i="6" s="1"/>
  <c r="AF695" i="6" s="1"/>
  <c r="AH695" i="6" s="1"/>
  <c r="AE696" i="6" s="1"/>
  <c r="AF696" i="6" s="1"/>
  <c r="AH696" i="6" s="1"/>
  <c r="AE697" i="6" s="1"/>
  <c r="AF697" i="6" s="1"/>
  <c r="AH697" i="6" s="1"/>
  <c r="AE698" i="6" s="1"/>
  <c r="AF698" i="6" s="1"/>
  <c r="AH698" i="6" s="1"/>
  <c r="AE699" i="6" s="1"/>
  <c r="AF699" i="6" s="1"/>
  <c r="AH699" i="6" s="1"/>
  <c r="AE700" i="6" s="1"/>
  <c r="AF700" i="6" s="1"/>
  <c r="AH700" i="6" s="1"/>
  <c r="AE701" i="6" s="1"/>
  <c r="AF701" i="6" s="1"/>
  <c r="AH701" i="6" s="1"/>
  <c r="AE702" i="6" s="1"/>
  <c r="AF702" i="6" s="1"/>
  <c r="AH702" i="6" s="1"/>
  <c r="AE703" i="6" s="1"/>
  <c r="AF703" i="6" s="1"/>
  <c r="AH703" i="6" s="1"/>
  <c r="AE704" i="6" s="1"/>
  <c r="AF704" i="6" s="1"/>
  <c r="AH704" i="6" s="1"/>
  <c r="AE705" i="6" s="1"/>
  <c r="AF705" i="6" s="1"/>
  <c r="AH705" i="6" s="1"/>
  <c r="AE706" i="6" s="1"/>
  <c r="AF706" i="6" s="1"/>
  <c r="AH706" i="6" s="1"/>
  <c r="AE707" i="6" s="1"/>
  <c r="AF707" i="6" s="1"/>
  <c r="AH707" i="6" s="1"/>
  <c r="AE708" i="6" s="1"/>
  <c r="AF708" i="6" s="1"/>
  <c r="AH708" i="6" s="1"/>
  <c r="AE709" i="6" s="1"/>
  <c r="AF709" i="6" s="1"/>
  <c r="AH709" i="6" s="1"/>
  <c r="AE710" i="6" s="1"/>
  <c r="AF710" i="6" s="1"/>
  <c r="AH710" i="6" s="1"/>
  <c r="AE711" i="6" s="1"/>
  <c r="AF711" i="6" s="1"/>
  <c r="AH711" i="6" s="1"/>
  <c r="AE712" i="6" s="1"/>
  <c r="AF712" i="6" s="1"/>
  <c r="AH712" i="6" s="1"/>
  <c r="AE713" i="6" s="1"/>
  <c r="AF713" i="6" s="1"/>
  <c r="AH713" i="6" s="1"/>
  <c r="AE714" i="6" s="1"/>
  <c r="AF714" i="6" s="1"/>
  <c r="AH714" i="6" s="1"/>
  <c r="AE715" i="6" s="1"/>
  <c r="AF715" i="6" s="1"/>
  <c r="AH715" i="6" s="1"/>
  <c r="AE716" i="6" s="1"/>
  <c r="AF716" i="6" s="1"/>
  <c r="AH716" i="6" s="1"/>
  <c r="AE717" i="6" s="1"/>
  <c r="AF717" i="6" s="1"/>
  <c r="AH717" i="6" s="1"/>
  <c r="AE718" i="6" s="1"/>
  <c r="AF718" i="6" s="1"/>
  <c r="AH718" i="6" s="1"/>
  <c r="AE719" i="6" s="1"/>
  <c r="AF719" i="6" s="1"/>
  <c r="AH719" i="6" s="1"/>
  <c r="AE720" i="6" s="1"/>
  <c r="AF720" i="6" s="1"/>
  <c r="AH720" i="6" s="1"/>
  <c r="AE721" i="6" s="1"/>
  <c r="AF721" i="6" s="1"/>
  <c r="AH721" i="6" s="1"/>
  <c r="AE722" i="6" s="1"/>
  <c r="AF722" i="6" s="1"/>
  <c r="AH722" i="6" s="1"/>
  <c r="AE723" i="6" s="1"/>
  <c r="AF723" i="6" s="1"/>
  <c r="AH723" i="6" s="1"/>
  <c r="AE724" i="6" s="1"/>
  <c r="AF724" i="6" s="1"/>
  <c r="AH724" i="6" s="1"/>
  <c r="AE725" i="6" s="1"/>
  <c r="AF725" i="6" s="1"/>
  <c r="AH725" i="6" s="1"/>
  <c r="AE726" i="6" s="1"/>
  <c r="AF726" i="6" s="1"/>
  <c r="AH726" i="6" s="1"/>
  <c r="AE727" i="6" s="1"/>
  <c r="AF727" i="6" s="1"/>
  <c r="AH727" i="6" s="1"/>
  <c r="AE728" i="6" s="1"/>
  <c r="AF728" i="6" s="1"/>
  <c r="AH728" i="6" s="1"/>
  <c r="AE729" i="6" s="1"/>
  <c r="AF729" i="6" s="1"/>
  <c r="AH729" i="6" s="1"/>
  <c r="AE730" i="6" s="1"/>
  <c r="AF730" i="6" s="1"/>
  <c r="AH730" i="6" s="1"/>
  <c r="AE731" i="6" s="1"/>
  <c r="AF731" i="6" s="1"/>
  <c r="AH731" i="6" s="1"/>
  <c r="AE732" i="6" s="1"/>
  <c r="AF732" i="6" s="1"/>
  <c r="AH732" i="6" s="1"/>
  <c r="AE733" i="6" s="1"/>
  <c r="AF733" i="6" s="1"/>
  <c r="AH733" i="6" s="1"/>
  <c r="AE734" i="6" s="1"/>
  <c r="AF734" i="6" s="1"/>
  <c r="AH734" i="6" s="1"/>
  <c r="AE735" i="6" s="1"/>
  <c r="AF735" i="6" s="1"/>
  <c r="AH735" i="6" s="1"/>
  <c r="AE736" i="6" s="1"/>
  <c r="AF736" i="6" s="1"/>
  <c r="AH736" i="6" s="1"/>
  <c r="AE737" i="6" s="1"/>
  <c r="AF737" i="6" s="1"/>
  <c r="AH737" i="6" s="1"/>
  <c r="AE738" i="6" s="1"/>
  <c r="AF738" i="6" s="1"/>
  <c r="AH738" i="6" s="1"/>
  <c r="AE739" i="6" s="1"/>
  <c r="AF739" i="6" s="1"/>
  <c r="AH739" i="6" s="1"/>
  <c r="AE740" i="6" s="1"/>
  <c r="AF740" i="6" s="1"/>
  <c r="AH740" i="6" s="1"/>
  <c r="AE741" i="6" s="1"/>
  <c r="AF741" i="6" s="1"/>
  <c r="AH741" i="6" s="1"/>
  <c r="AE742" i="6" s="1"/>
  <c r="AF742" i="6" s="1"/>
  <c r="AH742" i="6" s="1"/>
  <c r="AE743" i="6" s="1"/>
  <c r="AF743" i="6" s="1"/>
  <c r="AH743" i="6" s="1"/>
  <c r="AE744" i="6" s="1"/>
  <c r="AF744" i="6" s="1"/>
  <c r="AH744" i="6" s="1"/>
  <c r="AE745" i="6" s="1"/>
  <c r="AF745" i="6" s="1"/>
  <c r="AH745" i="6" s="1"/>
  <c r="AE746" i="6" s="1"/>
  <c r="AF746" i="6" s="1"/>
  <c r="AH746" i="6" s="1"/>
  <c r="AE747" i="6" s="1"/>
  <c r="AF747" i="6" s="1"/>
  <c r="AH747" i="6" s="1"/>
  <c r="AE748" i="6" s="1"/>
  <c r="AF748" i="6" s="1"/>
  <c r="AH748" i="6" s="1"/>
  <c r="AE749" i="6" s="1"/>
  <c r="AF749" i="6" s="1"/>
  <c r="AH749" i="6" s="1"/>
  <c r="AE750" i="6" s="1"/>
  <c r="AF750" i="6" s="1"/>
  <c r="AH750" i="6" s="1"/>
  <c r="AE751" i="6" s="1"/>
  <c r="AF751" i="6" s="1"/>
  <c r="AH751" i="6" s="1"/>
  <c r="AE752" i="6" s="1"/>
  <c r="AF752" i="6" s="1"/>
  <c r="AH752" i="6" s="1"/>
  <c r="AE753" i="6" s="1"/>
  <c r="AF753" i="6" s="1"/>
  <c r="AH753" i="6" s="1"/>
  <c r="AE754" i="6" s="1"/>
  <c r="AF754" i="6" s="1"/>
  <c r="AH754" i="6" s="1"/>
  <c r="AE755" i="6" s="1"/>
  <c r="AF755" i="6" s="1"/>
  <c r="AH755" i="6" s="1"/>
  <c r="AE756" i="6" s="1"/>
  <c r="AF756" i="6" s="1"/>
  <c r="AH756" i="6" s="1"/>
  <c r="AE757" i="6" s="1"/>
  <c r="AF757" i="6" s="1"/>
  <c r="AH757" i="6" s="1"/>
  <c r="AE758" i="6" s="1"/>
  <c r="AF758" i="6" s="1"/>
  <c r="AH758" i="6" s="1"/>
  <c r="AE759" i="6" s="1"/>
  <c r="AF759" i="6" s="1"/>
  <c r="AH759" i="6" s="1"/>
  <c r="AE760" i="6" s="1"/>
  <c r="AF760" i="6" s="1"/>
  <c r="AH760" i="6" s="1"/>
  <c r="AE761" i="6" s="1"/>
  <c r="AF761" i="6" s="1"/>
  <c r="AH761" i="6" s="1"/>
  <c r="AE762" i="6" s="1"/>
  <c r="AF762" i="6" s="1"/>
  <c r="AH762" i="6" s="1"/>
  <c r="AE763" i="6" s="1"/>
  <c r="AF763" i="6" s="1"/>
  <c r="AH763" i="6" s="1"/>
  <c r="AE764" i="6" s="1"/>
  <c r="AF764" i="6" s="1"/>
  <c r="AH764" i="6" s="1"/>
  <c r="AE765" i="6" s="1"/>
  <c r="AF765" i="6" s="1"/>
  <c r="AH765" i="6" s="1"/>
  <c r="AE766" i="6" s="1"/>
  <c r="AF766" i="6" s="1"/>
  <c r="AH766" i="6" s="1"/>
  <c r="AE767" i="6" s="1"/>
  <c r="AF767" i="6" s="1"/>
  <c r="AH767" i="6" s="1"/>
  <c r="AE768" i="6" s="1"/>
  <c r="AF768" i="6" s="1"/>
  <c r="AH768" i="6" s="1"/>
  <c r="AE769" i="6" s="1"/>
  <c r="AF769" i="6" s="1"/>
  <c r="AH769" i="6" s="1"/>
  <c r="AE770" i="6" s="1"/>
  <c r="AF770" i="6" s="1"/>
  <c r="AH770" i="6" s="1"/>
  <c r="AE771" i="6" s="1"/>
  <c r="AF771" i="6" s="1"/>
  <c r="AH771" i="6" s="1"/>
  <c r="AE772" i="6" s="1"/>
  <c r="AF772" i="6" s="1"/>
  <c r="AH772" i="6" s="1"/>
  <c r="AE773" i="6" s="1"/>
  <c r="AF773" i="6" s="1"/>
  <c r="AH773" i="6" s="1"/>
  <c r="AE774" i="6" s="1"/>
  <c r="AF774" i="6" s="1"/>
  <c r="AH774" i="6" s="1"/>
  <c r="AE775" i="6" s="1"/>
  <c r="AF775" i="6" s="1"/>
  <c r="AH775" i="6" s="1"/>
  <c r="AE776" i="6" s="1"/>
  <c r="AF776" i="6" s="1"/>
  <c r="AH776" i="6" s="1"/>
  <c r="AE777" i="6" s="1"/>
  <c r="AF777" i="6" s="1"/>
  <c r="AH777" i="6" s="1"/>
  <c r="AE778" i="6" s="1"/>
  <c r="AF778" i="6" s="1"/>
  <c r="AH778" i="6" s="1"/>
  <c r="AE779" i="6" s="1"/>
  <c r="AF779" i="6" s="1"/>
  <c r="AH779" i="6" s="1"/>
  <c r="AE780" i="6" s="1"/>
  <c r="AF780" i="6" s="1"/>
  <c r="AH780" i="6" s="1"/>
  <c r="AE781" i="6" s="1"/>
  <c r="AF781" i="6" s="1"/>
  <c r="AH781" i="6" s="1"/>
  <c r="AE782" i="6" s="1"/>
  <c r="AF782" i="6" s="1"/>
  <c r="AH782" i="6" s="1"/>
  <c r="AE783" i="6" s="1"/>
  <c r="AF783" i="6" s="1"/>
  <c r="AH783" i="6" s="1"/>
  <c r="AE784" i="6" s="1"/>
  <c r="AF784" i="6" s="1"/>
  <c r="AH784" i="6" s="1"/>
  <c r="AE785" i="6" s="1"/>
  <c r="AF785" i="6" s="1"/>
  <c r="AH785" i="6" s="1"/>
  <c r="AE786" i="6" s="1"/>
  <c r="AF786" i="6" s="1"/>
  <c r="AH786" i="6" s="1"/>
  <c r="AE787" i="6" s="1"/>
  <c r="AF787" i="6" s="1"/>
  <c r="AH787" i="6" s="1"/>
  <c r="AE788" i="6" s="1"/>
  <c r="AF788" i="6" s="1"/>
  <c r="AH788" i="6" s="1"/>
  <c r="AE789" i="6" s="1"/>
  <c r="AF789" i="6" s="1"/>
  <c r="AH789" i="6" s="1"/>
  <c r="AE790" i="6" s="1"/>
  <c r="AF790" i="6" s="1"/>
  <c r="AH790" i="6" s="1"/>
  <c r="AE791" i="6" s="1"/>
  <c r="AF791" i="6" s="1"/>
  <c r="AH791" i="6" s="1"/>
  <c r="AE792" i="6" s="1"/>
  <c r="AF792" i="6" s="1"/>
  <c r="AH792" i="6" s="1"/>
  <c r="AE793" i="6" s="1"/>
  <c r="AF793" i="6" s="1"/>
  <c r="AH793" i="6" s="1"/>
  <c r="AE794" i="6" s="1"/>
  <c r="AF794" i="6" s="1"/>
  <c r="AH794" i="6" s="1"/>
  <c r="AE795" i="6" s="1"/>
  <c r="AF795" i="6" s="1"/>
  <c r="AH795" i="6" s="1"/>
  <c r="AE796" i="6" s="1"/>
  <c r="AF796" i="6" s="1"/>
  <c r="AH796" i="6" s="1"/>
  <c r="AE797" i="6" s="1"/>
  <c r="AF797" i="6" s="1"/>
  <c r="AH797" i="6" s="1"/>
  <c r="AE798" i="6" s="1"/>
  <c r="AF798" i="6" s="1"/>
  <c r="AH798" i="6" s="1"/>
  <c r="AE799" i="6" s="1"/>
  <c r="AF799" i="6" s="1"/>
  <c r="AH799" i="6" s="1"/>
  <c r="AE800" i="6" s="1"/>
  <c r="AF800" i="6" s="1"/>
  <c r="AH800" i="6" s="1"/>
  <c r="AE801" i="6" s="1"/>
  <c r="AF801" i="6" s="1"/>
  <c r="AH801" i="6" s="1"/>
  <c r="AE802" i="6" s="1"/>
  <c r="AF802" i="6" s="1"/>
  <c r="AH802" i="6" s="1"/>
  <c r="AE803" i="6" s="1"/>
  <c r="AF803" i="6" s="1"/>
  <c r="AH803" i="6" s="1"/>
  <c r="AE804" i="6" s="1"/>
  <c r="AF804" i="6" s="1"/>
  <c r="AH804" i="6" s="1"/>
  <c r="AE805" i="6" s="1"/>
  <c r="AF805" i="6" s="1"/>
  <c r="AH805" i="6" s="1"/>
  <c r="AE806" i="6" s="1"/>
  <c r="AF806" i="6" s="1"/>
  <c r="AH806" i="6" s="1"/>
  <c r="AE807" i="6" s="1"/>
  <c r="AF807" i="6" s="1"/>
  <c r="AH807" i="6" s="1"/>
  <c r="AE808" i="6" s="1"/>
  <c r="AF808" i="6" s="1"/>
  <c r="AH808" i="6" s="1"/>
  <c r="AE809" i="6" s="1"/>
  <c r="AF809" i="6" s="1"/>
  <c r="AH809" i="6" s="1"/>
  <c r="AE810" i="6" s="1"/>
  <c r="AF810" i="6" s="1"/>
  <c r="AH810" i="6" s="1"/>
  <c r="AE811" i="6" s="1"/>
  <c r="AF811" i="6" s="1"/>
  <c r="AH811" i="6" s="1"/>
  <c r="AE812" i="6" s="1"/>
  <c r="AF812" i="6" s="1"/>
  <c r="AH812" i="6" s="1"/>
  <c r="AE813" i="6" s="1"/>
  <c r="AF813" i="6" s="1"/>
  <c r="AH813" i="6" s="1"/>
  <c r="AE814" i="6" s="1"/>
  <c r="AF814" i="6" s="1"/>
  <c r="AH814" i="6" s="1"/>
  <c r="AE815" i="6" s="1"/>
  <c r="AF815" i="6" s="1"/>
  <c r="AH815" i="6" s="1"/>
  <c r="AE816" i="6" s="1"/>
  <c r="AF816" i="6" s="1"/>
  <c r="AH816" i="6" s="1"/>
  <c r="AE817" i="6" s="1"/>
  <c r="AF817" i="6" s="1"/>
  <c r="AH817" i="6" s="1"/>
  <c r="AE818" i="6" s="1"/>
  <c r="AF818" i="6" s="1"/>
  <c r="AH818" i="6" s="1"/>
  <c r="AE819" i="6" s="1"/>
  <c r="AF819" i="6" s="1"/>
  <c r="AH819" i="6" s="1"/>
  <c r="AE820" i="6" s="1"/>
  <c r="AF820" i="6" s="1"/>
  <c r="AH820" i="6" s="1"/>
  <c r="AE821" i="6" s="1"/>
  <c r="AF821" i="6" s="1"/>
  <c r="AH821" i="6" s="1"/>
  <c r="AE822" i="6" s="1"/>
  <c r="AF822" i="6" s="1"/>
  <c r="AH822" i="6" s="1"/>
  <c r="AE823" i="6" s="1"/>
  <c r="AF823" i="6" s="1"/>
  <c r="AH823" i="6" s="1"/>
  <c r="AE824" i="6" s="1"/>
  <c r="AF824" i="6" s="1"/>
  <c r="AH824" i="6" s="1"/>
  <c r="AE825" i="6" s="1"/>
  <c r="AF825" i="6" s="1"/>
  <c r="AH825" i="6" s="1"/>
  <c r="AE826" i="6" s="1"/>
  <c r="AF826" i="6" s="1"/>
  <c r="AH826" i="6" s="1"/>
  <c r="AE827" i="6" s="1"/>
  <c r="AF827" i="6" s="1"/>
  <c r="AH827" i="6" s="1"/>
  <c r="AE828" i="6" s="1"/>
  <c r="AF828" i="6" s="1"/>
  <c r="AH828" i="6" s="1"/>
  <c r="AE829" i="6" s="1"/>
  <c r="AF829" i="6" s="1"/>
  <c r="AH829" i="6" s="1"/>
  <c r="AE830" i="6" s="1"/>
  <c r="AF830" i="6" s="1"/>
  <c r="AH830" i="6" s="1"/>
  <c r="AE831" i="6" s="1"/>
  <c r="AF831" i="6" s="1"/>
  <c r="AH831" i="6" s="1"/>
  <c r="AE832" i="6" s="1"/>
  <c r="AF832" i="6" s="1"/>
  <c r="AH832" i="6" s="1"/>
  <c r="AE833" i="6" s="1"/>
  <c r="AF833" i="6" s="1"/>
  <c r="AH833" i="6" s="1"/>
  <c r="AE834" i="6" s="1"/>
  <c r="AF834" i="6" s="1"/>
  <c r="AH834" i="6" s="1"/>
  <c r="AE835" i="6" s="1"/>
  <c r="AF835" i="6" s="1"/>
  <c r="AH835" i="6" s="1"/>
  <c r="AE836" i="6" s="1"/>
  <c r="AF836" i="6" s="1"/>
  <c r="AH836" i="6" s="1"/>
  <c r="AE837" i="6" s="1"/>
  <c r="AF837" i="6" s="1"/>
  <c r="AH837" i="6" s="1"/>
  <c r="AE838" i="6" s="1"/>
  <c r="AF838" i="6" s="1"/>
  <c r="AH838" i="6" s="1"/>
  <c r="AE839" i="6" s="1"/>
  <c r="AF839" i="6" s="1"/>
  <c r="AH839" i="6" s="1"/>
  <c r="AE840" i="6" s="1"/>
  <c r="AF840" i="6" s="1"/>
  <c r="AH840" i="6" s="1"/>
  <c r="AE841" i="6" s="1"/>
  <c r="AF841" i="6" s="1"/>
  <c r="AH841" i="6" s="1"/>
  <c r="AE842" i="6" s="1"/>
  <c r="AF842" i="6" s="1"/>
  <c r="AH842" i="6" s="1"/>
  <c r="AE843" i="6" s="1"/>
  <c r="AF843" i="6" s="1"/>
  <c r="AH843" i="6" s="1"/>
  <c r="AE844" i="6" s="1"/>
  <c r="AF844" i="6" s="1"/>
  <c r="AH844" i="6" s="1"/>
  <c r="AE845" i="6" s="1"/>
  <c r="AF845" i="6" s="1"/>
  <c r="AH845" i="6" s="1"/>
  <c r="AE846" i="6" s="1"/>
  <c r="AF846" i="6" s="1"/>
  <c r="AH846" i="6" s="1"/>
  <c r="AE847" i="6" s="1"/>
  <c r="AF847" i="6" s="1"/>
  <c r="AH847" i="6" s="1"/>
  <c r="AE848" i="6" s="1"/>
  <c r="AF848" i="6" s="1"/>
  <c r="AH848" i="6" s="1"/>
  <c r="AE849" i="6" s="1"/>
  <c r="AF849" i="6" s="1"/>
  <c r="AH849" i="6" s="1"/>
  <c r="AE850" i="6" s="1"/>
  <c r="AF850" i="6" s="1"/>
  <c r="AH850" i="6" s="1"/>
  <c r="AE851" i="6" s="1"/>
  <c r="AF851" i="6" s="1"/>
  <c r="AH851" i="6" s="1"/>
  <c r="AE852" i="6" s="1"/>
  <c r="AF852" i="6" s="1"/>
  <c r="AH852" i="6" s="1"/>
  <c r="AE853" i="6" s="1"/>
  <c r="AF853" i="6" s="1"/>
  <c r="AH853" i="6" s="1"/>
  <c r="AE854" i="6" s="1"/>
  <c r="AF854" i="6" s="1"/>
  <c r="AH854" i="6" s="1"/>
  <c r="AE855" i="6" s="1"/>
  <c r="AF855" i="6" s="1"/>
  <c r="AH855" i="6" s="1"/>
  <c r="AE856" i="6" s="1"/>
  <c r="AF856" i="6" s="1"/>
  <c r="AH856" i="6" s="1"/>
  <c r="AE857" i="6" s="1"/>
  <c r="AF857" i="6" s="1"/>
  <c r="AH857" i="6" s="1"/>
  <c r="AE858" i="6" s="1"/>
  <c r="AF858" i="6" s="1"/>
  <c r="AH858" i="6" s="1"/>
  <c r="AE859" i="6" s="1"/>
  <c r="AF859" i="6" s="1"/>
  <c r="AH859" i="6" s="1"/>
  <c r="AE860" i="6" s="1"/>
  <c r="AF860" i="6" s="1"/>
  <c r="AH860" i="6" s="1"/>
  <c r="AE861" i="6" s="1"/>
  <c r="AF861" i="6" s="1"/>
  <c r="AH861" i="6" s="1"/>
  <c r="AE862" i="6" s="1"/>
  <c r="AF862" i="6" s="1"/>
  <c r="AH862" i="6" s="1"/>
  <c r="AE863" i="6" s="1"/>
  <c r="AF863" i="6" s="1"/>
  <c r="AH863" i="6" s="1"/>
  <c r="AE864" i="6" s="1"/>
  <c r="AF864" i="6" s="1"/>
  <c r="AH864" i="6" s="1"/>
  <c r="AE865" i="6" s="1"/>
  <c r="AF865" i="6" s="1"/>
  <c r="AH865" i="6" s="1"/>
  <c r="AE866" i="6" s="1"/>
  <c r="AF866" i="6" s="1"/>
  <c r="AH866" i="6" s="1"/>
  <c r="AE867" i="6" s="1"/>
  <c r="AF867" i="6" s="1"/>
  <c r="AH867" i="6" s="1"/>
  <c r="AE868" i="6" s="1"/>
  <c r="AF868" i="6" s="1"/>
  <c r="AH868" i="6" s="1"/>
  <c r="AE869" i="6" s="1"/>
  <c r="AF869" i="6" s="1"/>
  <c r="AH869" i="6" s="1"/>
  <c r="AE870" i="6" s="1"/>
  <c r="AF870" i="6" s="1"/>
  <c r="AH870" i="6" s="1"/>
  <c r="AE871" i="6" s="1"/>
  <c r="AF871" i="6" s="1"/>
  <c r="AH871" i="6" s="1"/>
  <c r="AE872" i="6" s="1"/>
  <c r="AF872" i="6" s="1"/>
  <c r="AH872" i="6" s="1"/>
  <c r="AE873" i="6" s="1"/>
  <c r="AF873" i="6" s="1"/>
  <c r="AH873" i="6" s="1"/>
  <c r="AE874" i="6" s="1"/>
  <c r="AF874" i="6" s="1"/>
  <c r="AH874" i="6" s="1"/>
  <c r="AE875" i="6" s="1"/>
  <c r="AF875" i="6" s="1"/>
  <c r="AH875" i="6" s="1"/>
  <c r="AE876" i="6" s="1"/>
  <c r="AF876" i="6" s="1"/>
  <c r="AH876" i="6" s="1"/>
  <c r="AE877" i="6" s="1"/>
  <c r="AF877" i="6" s="1"/>
  <c r="AH877" i="6" s="1"/>
  <c r="AE878" i="6" s="1"/>
  <c r="AF878" i="6" s="1"/>
  <c r="AH878" i="6" s="1"/>
  <c r="AE879" i="6" s="1"/>
  <c r="AF879" i="6" s="1"/>
  <c r="AH879" i="6" s="1"/>
  <c r="AE880" i="6" s="1"/>
  <c r="AF880" i="6" s="1"/>
  <c r="AH880" i="6" s="1"/>
  <c r="AE881" i="6" s="1"/>
  <c r="AF881" i="6" s="1"/>
  <c r="AH881" i="6" s="1"/>
  <c r="AE882" i="6" s="1"/>
  <c r="AF882" i="6" s="1"/>
  <c r="AH882" i="6" s="1"/>
  <c r="AE883" i="6" s="1"/>
  <c r="AF883" i="6" s="1"/>
  <c r="AH883" i="6" s="1"/>
  <c r="AE884" i="6" s="1"/>
  <c r="AF884" i="6" s="1"/>
  <c r="AH884" i="6" s="1"/>
  <c r="AE885" i="6" s="1"/>
  <c r="AF885" i="6" s="1"/>
  <c r="AH885" i="6" s="1"/>
  <c r="AE886" i="6" s="1"/>
  <c r="AF886" i="6" s="1"/>
  <c r="AH886" i="6" s="1"/>
  <c r="AE887" i="6" s="1"/>
  <c r="AF887" i="6" s="1"/>
  <c r="AH887" i="6" s="1"/>
  <c r="AE888" i="6" s="1"/>
  <c r="AF888" i="6" s="1"/>
  <c r="AH888" i="6" s="1"/>
  <c r="AE889" i="6" s="1"/>
  <c r="AF889" i="6" s="1"/>
  <c r="AH889" i="6" s="1"/>
  <c r="AE890" i="6" s="1"/>
  <c r="AF890" i="6" s="1"/>
  <c r="AH890" i="6" s="1"/>
  <c r="AE891" i="6" s="1"/>
  <c r="AF891" i="6" s="1"/>
  <c r="AH891" i="6" s="1"/>
  <c r="AE892" i="6" s="1"/>
  <c r="AF892" i="6" s="1"/>
  <c r="AH892" i="6" s="1"/>
  <c r="AE893" i="6" s="1"/>
  <c r="AF893" i="6" s="1"/>
  <c r="AH893" i="6" s="1"/>
  <c r="AE894" i="6" s="1"/>
  <c r="AF894" i="6" s="1"/>
  <c r="AH894" i="6" s="1"/>
  <c r="AE895" i="6" s="1"/>
  <c r="AF895" i="6" s="1"/>
  <c r="AH895" i="6" s="1"/>
  <c r="AE896" i="6" s="1"/>
  <c r="AF896" i="6" s="1"/>
  <c r="AH896" i="6" s="1"/>
  <c r="AE897" i="6" s="1"/>
  <c r="AF897" i="6" s="1"/>
  <c r="AH897" i="6" s="1"/>
  <c r="AE898" i="6" s="1"/>
  <c r="AF898" i="6" s="1"/>
  <c r="AH898" i="6" s="1"/>
  <c r="AE899" i="6" s="1"/>
  <c r="AF899" i="6" s="1"/>
  <c r="AH899" i="6" s="1"/>
  <c r="AE900" i="6" s="1"/>
  <c r="AF900" i="6" s="1"/>
  <c r="AH900" i="6" s="1"/>
  <c r="AE901" i="6" s="1"/>
  <c r="AF901" i="6" s="1"/>
  <c r="AH901" i="6" s="1"/>
  <c r="AE902" i="6" s="1"/>
  <c r="AF902" i="6" s="1"/>
  <c r="AH902" i="6" s="1"/>
  <c r="AE903" i="6" s="1"/>
  <c r="AF903" i="6" s="1"/>
  <c r="AH903" i="6" s="1"/>
  <c r="AE904" i="6" s="1"/>
  <c r="AF904" i="6" s="1"/>
  <c r="AH904" i="6" s="1"/>
  <c r="AE905" i="6" s="1"/>
  <c r="AF905" i="6" s="1"/>
  <c r="AH905" i="6" s="1"/>
  <c r="AE906" i="6" s="1"/>
  <c r="AF906" i="6" s="1"/>
  <c r="AH906" i="6" s="1"/>
  <c r="AE907" i="6" s="1"/>
  <c r="AF907" i="6" s="1"/>
  <c r="AH907" i="6" s="1"/>
  <c r="AE908" i="6" s="1"/>
  <c r="AF908" i="6" s="1"/>
  <c r="AH908" i="6" s="1"/>
  <c r="AE909" i="6" s="1"/>
  <c r="AF909" i="6" s="1"/>
  <c r="AH909" i="6" s="1"/>
  <c r="AE910" i="6" s="1"/>
  <c r="AF910" i="6" s="1"/>
  <c r="AH910" i="6" s="1"/>
  <c r="AE911" i="6" s="1"/>
  <c r="AF911" i="6" s="1"/>
  <c r="AH911" i="6" s="1"/>
  <c r="AE912" i="6" s="1"/>
  <c r="AF912" i="6" s="1"/>
  <c r="AH912" i="6" s="1"/>
  <c r="AE913" i="6" s="1"/>
  <c r="AF913" i="6" s="1"/>
  <c r="AH913" i="6" s="1"/>
  <c r="AE914" i="6" s="1"/>
  <c r="AF914" i="6" s="1"/>
  <c r="AH914" i="6" s="1"/>
  <c r="AE915" i="6" s="1"/>
  <c r="AF915" i="6" s="1"/>
  <c r="AH915" i="6" s="1"/>
  <c r="AE916" i="6" s="1"/>
  <c r="AF916" i="6" s="1"/>
  <c r="AH916" i="6" s="1"/>
  <c r="AE917" i="6" s="1"/>
  <c r="AF917" i="6" s="1"/>
  <c r="AH917" i="6" s="1"/>
  <c r="AE918" i="6" s="1"/>
  <c r="AF918" i="6" s="1"/>
  <c r="AH918" i="6" s="1"/>
  <c r="AE919" i="6" s="1"/>
  <c r="AF919" i="6" s="1"/>
  <c r="AH919" i="6" s="1"/>
  <c r="AE920" i="6" s="1"/>
  <c r="AF920" i="6" s="1"/>
  <c r="AH920" i="6" s="1"/>
  <c r="AE921" i="6" s="1"/>
  <c r="AF921" i="6" s="1"/>
  <c r="AH921" i="6" s="1"/>
  <c r="AE922" i="6" s="1"/>
  <c r="AF922" i="6" s="1"/>
  <c r="AH922" i="6" s="1"/>
  <c r="AE923" i="6" s="1"/>
  <c r="AF923" i="6" s="1"/>
  <c r="AH923" i="6" s="1"/>
  <c r="AE924" i="6" s="1"/>
  <c r="AF924" i="6" s="1"/>
  <c r="AH924" i="6" s="1"/>
  <c r="AE925" i="6" s="1"/>
  <c r="AF925" i="6" s="1"/>
  <c r="AH925" i="6" s="1"/>
  <c r="AE926" i="6" s="1"/>
  <c r="AF926" i="6" s="1"/>
  <c r="AH926" i="6" s="1"/>
  <c r="AE927" i="6" s="1"/>
  <c r="AF927" i="6" s="1"/>
  <c r="AH927" i="6" s="1"/>
  <c r="AE928" i="6" s="1"/>
  <c r="AF928" i="6" s="1"/>
  <c r="AH928" i="6" s="1"/>
  <c r="AE929" i="6" s="1"/>
  <c r="AF929" i="6" s="1"/>
  <c r="AH929" i="6" s="1"/>
  <c r="AE930" i="6" s="1"/>
  <c r="AF930" i="6" s="1"/>
  <c r="AH930" i="6" s="1"/>
  <c r="AE931" i="6" s="1"/>
  <c r="AF931" i="6" s="1"/>
  <c r="AH931" i="6" s="1"/>
  <c r="AE932" i="6" s="1"/>
  <c r="AF932" i="6" s="1"/>
  <c r="AH932" i="6" s="1"/>
  <c r="AE933" i="6" s="1"/>
  <c r="AF933" i="6" s="1"/>
  <c r="AH933" i="6" s="1"/>
  <c r="AE934" i="6" s="1"/>
  <c r="AF934" i="6" s="1"/>
  <c r="AH934" i="6" s="1"/>
  <c r="AE935" i="6" s="1"/>
  <c r="AF935" i="6" s="1"/>
  <c r="AH935" i="6" s="1"/>
  <c r="AE936" i="6" s="1"/>
  <c r="AF936" i="6" s="1"/>
  <c r="AH936" i="6" s="1"/>
  <c r="AE937" i="6" s="1"/>
  <c r="AF937" i="6" s="1"/>
  <c r="AH937" i="6" s="1"/>
  <c r="AE938" i="6" s="1"/>
  <c r="AF938" i="6" s="1"/>
  <c r="AH938" i="6" s="1"/>
  <c r="AE939" i="6" s="1"/>
  <c r="AF939" i="6" s="1"/>
  <c r="AH939" i="6" s="1"/>
  <c r="AE940" i="6" s="1"/>
  <c r="AF940" i="6" s="1"/>
  <c r="AH940" i="6" s="1"/>
  <c r="AE941" i="6" s="1"/>
  <c r="AF941" i="6" s="1"/>
  <c r="AH941" i="6" s="1"/>
  <c r="AE942" i="6" s="1"/>
  <c r="AF942" i="6" s="1"/>
  <c r="AH942" i="6" s="1"/>
  <c r="AE943" i="6" s="1"/>
  <c r="AF943" i="6" s="1"/>
  <c r="AH943" i="6" s="1"/>
  <c r="AE944" i="6" s="1"/>
  <c r="AF944" i="6" s="1"/>
  <c r="AH944" i="6" s="1"/>
  <c r="AE945" i="6" s="1"/>
  <c r="AF945" i="6" s="1"/>
  <c r="AH945" i="6" s="1"/>
  <c r="AE946" i="6" s="1"/>
  <c r="AF946" i="6" s="1"/>
  <c r="AH946" i="6" s="1"/>
  <c r="AE947" i="6" s="1"/>
  <c r="AF947" i="6" s="1"/>
  <c r="AH947" i="6" s="1"/>
  <c r="AE948" i="6" s="1"/>
  <c r="AF948" i="6" s="1"/>
  <c r="AH948" i="6" s="1"/>
  <c r="AE949" i="6" s="1"/>
  <c r="AF949" i="6" s="1"/>
  <c r="AH949" i="6" s="1"/>
  <c r="AE950" i="6" s="1"/>
  <c r="AF950" i="6" s="1"/>
  <c r="AH950" i="6" s="1"/>
  <c r="AE951" i="6" s="1"/>
  <c r="AF951" i="6" s="1"/>
  <c r="AH951" i="6" s="1"/>
  <c r="AE952" i="6" s="1"/>
  <c r="AF952" i="6" s="1"/>
  <c r="AH952" i="6" s="1"/>
  <c r="AE953" i="6" s="1"/>
  <c r="AF953" i="6" s="1"/>
  <c r="AH953" i="6" s="1"/>
  <c r="AE954" i="6" s="1"/>
  <c r="AF954" i="6" s="1"/>
  <c r="AH954" i="6" s="1"/>
  <c r="AE955" i="6" s="1"/>
  <c r="AF955" i="6" s="1"/>
  <c r="AH955" i="6" s="1"/>
  <c r="AE956" i="6" s="1"/>
  <c r="AF956" i="6" s="1"/>
  <c r="AH956" i="6" s="1"/>
  <c r="AE957" i="6" s="1"/>
  <c r="AF957" i="6" s="1"/>
  <c r="AH957" i="6" s="1"/>
  <c r="AE958" i="6" s="1"/>
  <c r="AF958" i="6" s="1"/>
  <c r="AH958" i="6" s="1"/>
  <c r="AE959" i="6" s="1"/>
  <c r="AF959" i="6" s="1"/>
  <c r="AH959" i="6" s="1"/>
  <c r="AE960" i="6" s="1"/>
  <c r="AF960" i="6" s="1"/>
  <c r="AH960" i="6" s="1"/>
  <c r="AE961" i="6" s="1"/>
  <c r="AF961" i="6" s="1"/>
  <c r="AH961" i="6" s="1"/>
  <c r="AE962" i="6" s="1"/>
  <c r="AF962" i="6" s="1"/>
  <c r="AH962" i="6" s="1"/>
  <c r="AE963" i="6" s="1"/>
  <c r="AF963" i="6" s="1"/>
  <c r="AH963" i="6" s="1"/>
  <c r="AE964" i="6" s="1"/>
  <c r="AF964" i="6" s="1"/>
  <c r="AH964" i="6" s="1"/>
  <c r="AE965" i="6" s="1"/>
  <c r="AF965" i="6" s="1"/>
  <c r="AH965" i="6" s="1"/>
  <c r="AE966" i="6" s="1"/>
  <c r="AF966" i="6" s="1"/>
  <c r="AH966" i="6" s="1"/>
  <c r="AE967" i="6" s="1"/>
  <c r="AF967" i="6" s="1"/>
  <c r="AH967" i="6" s="1"/>
  <c r="AE968" i="6" s="1"/>
  <c r="AF968" i="6" s="1"/>
  <c r="AH968" i="6" s="1"/>
  <c r="AE969" i="6" s="1"/>
  <c r="AF969" i="6" s="1"/>
  <c r="AH969" i="6" s="1"/>
  <c r="AE970" i="6" s="1"/>
  <c r="AF970" i="6" s="1"/>
  <c r="AH970" i="6" s="1"/>
  <c r="AE971" i="6" s="1"/>
  <c r="AF971" i="6" s="1"/>
  <c r="AH971" i="6" s="1"/>
  <c r="AE972" i="6" s="1"/>
  <c r="AF972" i="6" s="1"/>
  <c r="AH972" i="6" s="1"/>
  <c r="AE973" i="6" s="1"/>
  <c r="AF973" i="6" s="1"/>
  <c r="AH973" i="6" s="1"/>
  <c r="AE974" i="6" s="1"/>
  <c r="AF974" i="6" s="1"/>
  <c r="AH974" i="6" s="1"/>
  <c r="AE975" i="6" s="1"/>
  <c r="AF975" i="6" s="1"/>
  <c r="AH975" i="6" s="1"/>
  <c r="AE976" i="6" s="1"/>
  <c r="AF976" i="6" s="1"/>
  <c r="AH976" i="6" s="1"/>
  <c r="AE977" i="6" s="1"/>
  <c r="AF977" i="6" s="1"/>
  <c r="AH977" i="6" s="1"/>
  <c r="AE978" i="6" s="1"/>
  <c r="AF978" i="6" s="1"/>
  <c r="AH978" i="6" s="1"/>
  <c r="AE979" i="6" s="1"/>
  <c r="AF979" i="6" s="1"/>
  <c r="AH979" i="6" s="1"/>
  <c r="AE980" i="6" s="1"/>
  <c r="AF980" i="6" s="1"/>
  <c r="AH980" i="6" s="1"/>
  <c r="AE981" i="6" s="1"/>
  <c r="AF981" i="6" s="1"/>
  <c r="AH981" i="6" s="1"/>
  <c r="AE982" i="6" s="1"/>
  <c r="AF982" i="6" s="1"/>
  <c r="AH982" i="6" s="1"/>
  <c r="AE983" i="6" s="1"/>
  <c r="AF983" i="6" s="1"/>
  <c r="AH983" i="6" s="1"/>
  <c r="AE984" i="6" s="1"/>
  <c r="AF984" i="6" s="1"/>
  <c r="AH984" i="6" s="1"/>
  <c r="AE985" i="6" s="1"/>
  <c r="AF985" i="6" s="1"/>
  <c r="AH985" i="6" s="1"/>
  <c r="AE986" i="6" s="1"/>
  <c r="AF986" i="6" s="1"/>
  <c r="AH986" i="6" s="1"/>
  <c r="AE987" i="6" s="1"/>
  <c r="AF987" i="6" s="1"/>
  <c r="AH987" i="6" s="1"/>
  <c r="AE988" i="6" s="1"/>
  <c r="AF988" i="6" s="1"/>
  <c r="AH988" i="6" s="1"/>
  <c r="AE989" i="6" s="1"/>
  <c r="AF989" i="6" s="1"/>
  <c r="AH989" i="6" s="1"/>
  <c r="AE990" i="6" s="1"/>
  <c r="AF990" i="6" s="1"/>
  <c r="AH990" i="6" s="1"/>
  <c r="AE991" i="6" s="1"/>
  <c r="AF991" i="6" s="1"/>
  <c r="AH991" i="6" s="1"/>
  <c r="AE992" i="6" s="1"/>
  <c r="AF992" i="6" s="1"/>
  <c r="AH992" i="6" s="1"/>
  <c r="AE993" i="6" s="1"/>
  <c r="AF993" i="6" s="1"/>
  <c r="AH993" i="6" s="1"/>
  <c r="AE994" i="6" s="1"/>
  <c r="AF994" i="6" s="1"/>
  <c r="AH994" i="6" s="1"/>
  <c r="AE995" i="6" s="1"/>
  <c r="AF995" i="6" s="1"/>
  <c r="AH995" i="6" s="1"/>
  <c r="AE996" i="6" s="1"/>
  <c r="AF996" i="6" s="1"/>
  <c r="AH996" i="6" s="1"/>
  <c r="AE997" i="6" s="1"/>
  <c r="AF997" i="6" s="1"/>
  <c r="AH997" i="6" s="1"/>
  <c r="AE998" i="6" s="1"/>
  <c r="AF998" i="6" s="1"/>
  <c r="AH998" i="6" s="1"/>
  <c r="AE999" i="6" s="1"/>
  <c r="AF999" i="6" s="1"/>
  <c r="AH999" i="6" s="1"/>
  <c r="AE1000" i="6" s="1"/>
  <c r="AF1000" i="6" s="1"/>
  <c r="AH1000" i="6" s="1"/>
  <c r="AE1001" i="6" s="1"/>
  <c r="AF1001" i="6" s="1"/>
  <c r="AH1001" i="6" s="1"/>
  <c r="AE1002" i="6" s="1"/>
  <c r="AF1002" i="6" s="1"/>
  <c r="AH1002" i="6" s="1"/>
  <c r="AE1003" i="6" s="1"/>
  <c r="AF1003" i="6" s="1"/>
  <c r="AH1003" i="6" s="1"/>
  <c r="AE1004" i="6" s="1"/>
  <c r="AF1004" i="6" s="1"/>
  <c r="AH1004" i="6" s="1"/>
  <c r="AE1005" i="6" s="1"/>
  <c r="AF1005" i="6" s="1"/>
  <c r="AH1005" i="6" s="1"/>
  <c r="AE1006" i="6" s="1"/>
  <c r="AF1006" i="6" s="1"/>
  <c r="AH1006" i="6" s="1"/>
  <c r="AE1007" i="6" s="1"/>
  <c r="AF1007" i="6" s="1"/>
  <c r="AH1007" i="6" s="1"/>
  <c r="AE1008" i="6" s="1"/>
  <c r="AF1008" i="6" s="1"/>
  <c r="AH1008" i="6" s="1"/>
  <c r="AE1009" i="6" s="1"/>
  <c r="AF1009" i="6" s="1"/>
  <c r="AH1009" i="6" s="1"/>
  <c r="AE1010" i="6" s="1"/>
  <c r="AF1010" i="6" s="1"/>
  <c r="AH1010" i="6" s="1"/>
  <c r="AE1011" i="6" s="1"/>
  <c r="AF1011" i="6" s="1"/>
  <c r="AH1011" i="6" s="1"/>
  <c r="AE1012" i="6" s="1"/>
  <c r="AF1012" i="6" s="1"/>
  <c r="AH1012" i="6" s="1"/>
  <c r="AE1013" i="6" s="1"/>
  <c r="AF1013" i="6" s="1"/>
  <c r="AH1013" i="6" s="1"/>
  <c r="AE1014" i="6" s="1"/>
  <c r="AF1014" i="6" s="1"/>
  <c r="AH1014" i="6" s="1"/>
  <c r="AE1015" i="6" s="1"/>
  <c r="AF1015" i="6" s="1"/>
  <c r="AH1015" i="6" s="1"/>
  <c r="AE1016" i="6" s="1"/>
  <c r="AF1016" i="6" s="1"/>
  <c r="AH1016" i="6" s="1"/>
  <c r="AE1017" i="6" s="1"/>
  <c r="AF1017" i="6" s="1"/>
  <c r="AH1017" i="6" s="1"/>
  <c r="AE1018" i="6" s="1"/>
  <c r="AF1018" i="6" s="1"/>
  <c r="AH1018" i="6" s="1"/>
  <c r="AE1019" i="6" s="1"/>
  <c r="AF1019" i="6" s="1"/>
  <c r="AH1019" i="6" s="1"/>
  <c r="AE1020" i="6" s="1"/>
  <c r="AF1020" i="6" s="1"/>
  <c r="AH1020" i="6" s="1"/>
  <c r="AE1021" i="6" s="1"/>
  <c r="AF1021" i="6" s="1"/>
  <c r="AH1021" i="6" s="1"/>
  <c r="AE1022" i="6" s="1"/>
  <c r="AF1022" i="6" s="1"/>
  <c r="AH1022" i="6" s="1"/>
  <c r="AE1023" i="6" s="1"/>
  <c r="AF1023" i="6" s="1"/>
  <c r="AH1023" i="6" s="1"/>
  <c r="AE1024" i="6" s="1"/>
  <c r="AF1024" i="6" s="1"/>
  <c r="AH1024" i="6" s="1"/>
  <c r="AE1025" i="6" s="1"/>
  <c r="AF1025" i="6" s="1"/>
  <c r="AH1025" i="6" s="1"/>
  <c r="AE1026" i="6" s="1"/>
  <c r="AF1026" i="6" s="1"/>
  <c r="AH1026" i="6" s="1"/>
  <c r="AE1027" i="6" s="1"/>
  <c r="AF1027" i="6" s="1"/>
  <c r="AH1027" i="6" s="1"/>
  <c r="AE1028" i="6" s="1"/>
  <c r="AF1028" i="6" s="1"/>
  <c r="AH1028" i="6" s="1"/>
  <c r="AE1029" i="6" s="1"/>
  <c r="AF1029" i="6" s="1"/>
  <c r="AH1029" i="6" s="1"/>
  <c r="AE1030" i="6" s="1"/>
  <c r="AF1030" i="6" s="1"/>
  <c r="AH1030" i="6" s="1"/>
  <c r="AE1031" i="6" s="1"/>
  <c r="AF1031" i="6" s="1"/>
  <c r="AH1031" i="6" s="1"/>
  <c r="AE1032" i="6" s="1"/>
  <c r="AF1032" i="6" s="1"/>
  <c r="AH1032" i="6" s="1"/>
  <c r="AE1033" i="6" s="1"/>
  <c r="AF1033" i="6" s="1"/>
  <c r="AH1033" i="6" s="1"/>
  <c r="AE1034" i="6" s="1"/>
  <c r="AF1034" i="6" s="1"/>
  <c r="AH1034" i="6" s="1"/>
  <c r="AE1035" i="6" s="1"/>
  <c r="AF1035" i="6" s="1"/>
  <c r="AH1035" i="6" s="1"/>
  <c r="AE1036" i="6" s="1"/>
  <c r="AF1036" i="6" s="1"/>
  <c r="AH1036" i="6" s="1"/>
  <c r="AE1037" i="6" s="1"/>
  <c r="AF1037" i="6" s="1"/>
  <c r="AH1037" i="6" s="1"/>
  <c r="AE1038" i="6" s="1"/>
  <c r="AF1038" i="6" s="1"/>
  <c r="AH1038" i="6" s="1"/>
  <c r="AE1039" i="6" s="1"/>
  <c r="AF1039" i="6" s="1"/>
  <c r="AH1039" i="6" s="1"/>
  <c r="AE1040" i="6" s="1"/>
  <c r="AF1040" i="6" s="1"/>
  <c r="AH1040" i="6" s="1"/>
  <c r="AE1041" i="6" s="1"/>
  <c r="AF1041" i="6" s="1"/>
  <c r="AH1041" i="6" s="1"/>
  <c r="AE1042" i="6" s="1"/>
  <c r="AF1042" i="6" s="1"/>
  <c r="AH1042" i="6" s="1"/>
  <c r="AE1043" i="6" s="1"/>
  <c r="AF1043" i="6" s="1"/>
  <c r="AH1043" i="6" s="1"/>
  <c r="AE1044" i="6" s="1"/>
  <c r="AF1044" i="6" s="1"/>
  <c r="AH1044" i="6" s="1"/>
  <c r="AE1045" i="6" s="1"/>
  <c r="AF1045" i="6" s="1"/>
  <c r="AH1045" i="6" s="1"/>
  <c r="AE1046" i="6" s="1"/>
  <c r="AF1046" i="6" s="1"/>
  <c r="AH1046" i="6" s="1"/>
  <c r="AE1047" i="6" s="1"/>
  <c r="AF1047" i="6" s="1"/>
  <c r="AH1047" i="6" s="1"/>
  <c r="AE1048" i="6" s="1"/>
  <c r="AF1048" i="6" s="1"/>
  <c r="AH1048" i="6" s="1"/>
  <c r="AE1049" i="6" s="1"/>
  <c r="AF1049" i="6" s="1"/>
  <c r="AH1049" i="6" s="1"/>
  <c r="AE1050" i="6" s="1"/>
  <c r="AF1050" i="6" s="1"/>
  <c r="AH1050" i="6" s="1"/>
  <c r="AE1051" i="6" s="1"/>
  <c r="AF1051" i="6" s="1"/>
  <c r="AH1051" i="6" s="1"/>
  <c r="AE1052" i="6" s="1"/>
  <c r="AF1052" i="6" s="1"/>
  <c r="AH1052" i="6" s="1"/>
  <c r="AE1053" i="6" s="1"/>
  <c r="AF1053" i="6" s="1"/>
  <c r="AH1053" i="6" s="1"/>
  <c r="AE1054" i="6" s="1"/>
  <c r="AF1054" i="6" s="1"/>
  <c r="AH1054" i="6" s="1"/>
  <c r="AE1055" i="6" s="1"/>
  <c r="AF1055" i="6" s="1"/>
  <c r="AH1055" i="6" s="1"/>
  <c r="AE1056" i="6" s="1"/>
  <c r="AF1056" i="6" s="1"/>
  <c r="AH1056" i="6" s="1"/>
  <c r="AE1057" i="6" s="1"/>
  <c r="AF1057" i="6" s="1"/>
  <c r="AH1057" i="6" s="1"/>
  <c r="AE1058" i="6" s="1"/>
  <c r="AF1058" i="6" s="1"/>
  <c r="AH1058" i="6" s="1"/>
  <c r="AE1059" i="6" s="1"/>
  <c r="AF1059" i="6" s="1"/>
  <c r="AH1059" i="6" s="1"/>
  <c r="AE1060" i="6" s="1"/>
  <c r="AF1060" i="6" s="1"/>
  <c r="AH1060" i="6" s="1"/>
  <c r="AE1061" i="6" s="1"/>
  <c r="AF1061" i="6" s="1"/>
  <c r="AH1061" i="6" s="1"/>
  <c r="AE1062" i="6" s="1"/>
  <c r="AF1062" i="6" s="1"/>
  <c r="AH1062" i="6" s="1"/>
  <c r="AE1063" i="6" s="1"/>
  <c r="AF1063" i="6" s="1"/>
  <c r="AH1063" i="6" s="1"/>
  <c r="AE1064" i="6" s="1"/>
  <c r="AF1064" i="6" s="1"/>
  <c r="AH1064" i="6" s="1"/>
  <c r="AE1065" i="6" s="1"/>
  <c r="AF1065" i="6" s="1"/>
  <c r="AH1065" i="6" s="1"/>
  <c r="AE1066" i="6" s="1"/>
  <c r="AF1066" i="6" s="1"/>
  <c r="AH1066" i="6" s="1"/>
  <c r="AE1067" i="6" s="1"/>
  <c r="AF1067" i="6" s="1"/>
  <c r="AH1067" i="6" s="1"/>
  <c r="AE1068" i="6" s="1"/>
  <c r="AF1068" i="6" s="1"/>
  <c r="AH1068" i="6" s="1"/>
  <c r="AE1069" i="6" s="1"/>
  <c r="AF1069" i="6" s="1"/>
  <c r="AH1069" i="6" s="1"/>
  <c r="AE1070" i="6" s="1"/>
  <c r="AF1070" i="6" s="1"/>
  <c r="AH1070" i="6" s="1"/>
  <c r="AE1071" i="6" s="1"/>
  <c r="AF1071" i="6" s="1"/>
  <c r="AH1071" i="6" s="1"/>
  <c r="AE1072" i="6" s="1"/>
  <c r="AF1072" i="6" s="1"/>
  <c r="AH1072" i="6" s="1"/>
  <c r="AE1073" i="6" s="1"/>
  <c r="AF1073" i="6" s="1"/>
  <c r="AH1073" i="6" s="1"/>
  <c r="AE1074" i="6" s="1"/>
  <c r="AF1074" i="6" s="1"/>
  <c r="AH1074" i="6" s="1"/>
  <c r="AE1075" i="6" s="1"/>
  <c r="AF1075" i="6" s="1"/>
  <c r="AH1075" i="6" s="1"/>
  <c r="AE1076" i="6" s="1"/>
  <c r="AF1076" i="6" s="1"/>
  <c r="AH1076" i="6" s="1"/>
  <c r="AE1077" i="6" s="1"/>
  <c r="AF1077" i="6" s="1"/>
  <c r="AH1077" i="6" s="1"/>
  <c r="AE1078" i="6" s="1"/>
  <c r="AF1078" i="6" s="1"/>
  <c r="AH1078" i="6" s="1"/>
  <c r="AE1079" i="6" s="1"/>
  <c r="AF1079" i="6" s="1"/>
  <c r="AH1079" i="6" s="1"/>
  <c r="AE1080" i="6" s="1"/>
  <c r="AF1080" i="6" s="1"/>
  <c r="AH1080" i="6" s="1"/>
  <c r="AE1081" i="6" s="1"/>
  <c r="AF1081" i="6" s="1"/>
  <c r="AH1081" i="6" s="1"/>
  <c r="AE1082" i="6" s="1"/>
  <c r="AF1082" i="6" s="1"/>
  <c r="AH1082" i="6" s="1"/>
  <c r="AE1083" i="6" s="1"/>
  <c r="AF1083" i="6" s="1"/>
  <c r="AH1083" i="6" s="1"/>
  <c r="AE1084" i="6" s="1"/>
  <c r="AF1084" i="6" s="1"/>
  <c r="AH1084" i="6" s="1"/>
  <c r="AE1085" i="6" s="1"/>
  <c r="AF1085" i="6" s="1"/>
  <c r="AH1085" i="6" s="1"/>
  <c r="AE1086" i="6" s="1"/>
  <c r="AF1086" i="6" s="1"/>
  <c r="AH1086" i="6" s="1"/>
  <c r="AE1087" i="6" s="1"/>
  <c r="AF1087" i="6" s="1"/>
  <c r="AH1087" i="6" s="1"/>
  <c r="AE1088" i="6" s="1"/>
  <c r="AF1088" i="6" s="1"/>
  <c r="AH1088" i="6" s="1"/>
  <c r="AE1089" i="6" s="1"/>
  <c r="AF1089" i="6" s="1"/>
  <c r="AH1089" i="6" s="1"/>
  <c r="AE1090" i="6" s="1"/>
  <c r="AF1090" i="6" s="1"/>
  <c r="AH1090" i="6" s="1"/>
  <c r="AE1091" i="6" s="1"/>
  <c r="AF1091" i="6" s="1"/>
  <c r="AH1091" i="6" s="1"/>
  <c r="AE1092" i="6" s="1"/>
  <c r="AF1092" i="6" s="1"/>
  <c r="AH1092" i="6" s="1"/>
  <c r="AE1093" i="6" s="1"/>
  <c r="AF1093" i="6" s="1"/>
  <c r="AH1093" i="6" s="1"/>
  <c r="AE1094" i="6" s="1"/>
  <c r="AF1094" i="6" s="1"/>
  <c r="AH1094" i="6" s="1"/>
  <c r="AE1095" i="6" s="1"/>
  <c r="AF1095" i="6" s="1"/>
  <c r="AH1095" i="6" s="1"/>
  <c r="AE1096" i="6" s="1"/>
  <c r="AF1096" i="6" s="1"/>
  <c r="AH1096" i="6" s="1"/>
  <c r="AE1097" i="6" s="1"/>
  <c r="AF1097" i="6" s="1"/>
  <c r="AH1097" i="6" s="1"/>
  <c r="AE1098" i="6" s="1"/>
  <c r="AF1098" i="6" s="1"/>
  <c r="AH1098" i="6" s="1"/>
  <c r="AE1099" i="6" s="1"/>
  <c r="AF1099" i="6" s="1"/>
  <c r="AH1099" i="6" s="1"/>
  <c r="AE1100" i="6" s="1"/>
  <c r="AF1100" i="6" s="1"/>
  <c r="AH1100" i="6" s="1"/>
  <c r="AE1101" i="6" s="1"/>
  <c r="AF1101" i="6" s="1"/>
  <c r="AH1101" i="6" s="1"/>
  <c r="AE1102" i="6" s="1"/>
  <c r="AF1102" i="6" s="1"/>
  <c r="AH1102" i="6" s="1"/>
  <c r="AE1103" i="6" s="1"/>
  <c r="AF1103" i="6" s="1"/>
  <c r="AH1103" i="6" s="1"/>
  <c r="AE1104" i="6" s="1"/>
  <c r="AF1104" i="6" s="1"/>
  <c r="AH1104" i="6" s="1"/>
  <c r="AE1105" i="6" s="1"/>
  <c r="AF1105" i="6" s="1"/>
  <c r="AH1105" i="6" s="1"/>
  <c r="AE1106" i="6" s="1"/>
  <c r="AF1106" i="6" s="1"/>
  <c r="AH1106" i="6" s="1"/>
  <c r="AE1107" i="6" s="1"/>
  <c r="AF1107" i="6" s="1"/>
  <c r="AH1107" i="6" s="1"/>
  <c r="AE1108" i="6" s="1"/>
  <c r="AF1108" i="6" s="1"/>
  <c r="AH1108" i="6" s="1"/>
  <c r="AE1109" i="6" s="1"/>
  <c r="AF1109" i="6" s="1"/>
  <c r="AH1109" i="6" s="1"/>
  <c r="AE1110" i="6" s="1"/>
  <c r="AF1110" i="6" s="1"/>
  <c r="AH1110" i="6" s="1"/>
  <c r="AE1111" i="6" s="1"/>
  <c r="AF1111" i="6" s="1"/>
  <c r="AH1111" i="6" s="1"/>
  <c r="AE1112" i="6" s="1"/>
  <c r="AF1112" i="6" s="1"/>
  <c r="AH1112" i="6" s="1"/>
  <c r="AE1113" i="6" s="1"/>
  <c r="AF1113" i="6" s="1"/>
  <c r="AH1113" i="6" s="1"/>
  <c r="AE1114" i="6" s="1"/>
  <c r="AF1114" i="6" s="1"/>
  <c r="AH1114" i="6" s="1"/>
  <c r="AE1115" i="6" s="1"/>
  <c r="AF1115" i="6" s="1"/>
  <c r="AH1115" i="6" s="1"/>
  <c r="AE1116" i="6" s="1"/>
  <c r="AF1116" i="6" s="1"/>
  <c r="AH1116" i="6" s="1"/>
  <c r="AE1117" i="6" s="1"/>
  <c r="AF1117" i="6" s="1"/>
  <c r="AH1117" i="6" s="1"/>
  <c r="AE1118" i="6" s="1"/>
  <c r="AF1118" i="6" s="1"/>
  <c r="AH1118" i="6" s="1"/>
  <c r="AE1119" i="6" s="1"/>
  <c r="AF1119" i="6" s="1"/>
  <c r="AH1119" i="6" s="1"/>
  <c r="AE1120" i="6" s="1"/>
  <c r="AF1120" i="6" s="1"/>
  <c r="AH1120" i="6" s="1"/>
  <c r="AE1121" i="6" s="1"/>
  <c r="AF1121" i="6" s="1"/>
  <c r="AH1121" i="6" s="1"/>
  <c r="AE1122" i="6" s="1"/>
  <c r="AF1122" i="6" s="1"/>
  <c r="AH1122" i="6" s="1"/>
  <c r="AE1123" i="6" s="1"/>
  <c r="AF1123" i="6" s="1"/>
  <c r="AH1123" i="6" s="1"/>
  <c r="AE1124" i="6" s="1"/>
  <c r="AF1124" i="6" s="1"/>
  <c r="AH1124" i="6" s="1"/>
  <c r="AE1125" i="6" s="1"/>
  <c r="AF1125" i="6" s="1"/>
  <c r="AH1125" i="6" s="1"/>
  <c r="AE1126" i="6" s="1"/>
  <c r="AF1126" i="6" s="1"/>
  <c r="AH1126" i="6" s="1"/>
  <c r="AE1127" i="6" s="1"/>
  <c r="AF1127" i="6" s="1"/>
  <c r="AH1127" i="6" s="1"/>
  <c r="AE1128" i="6" s="1"/>
  <c r="AF1128" i="6" s="1"/>
  <c r="AH1128" i="6" s="1"/>
  <c r="AE1129" i="6" s="1"/>
  <c r="AF1129" i="6" s="1"/>
  <c r="AH1129" i="6" s="1"/>
  <c r="AE1130" i="6" s="1"/>
  <c r="AF1130" i="6" s="1"/>
  <c r="AH1130" i="6" s="1"/>
  <c r="AE1131" i="6" s="1"/>
  <c r="AF1131" i="6" s="1"/>
  <c r="AH1131" i="6" s="1"/>
  <c r="AE1132" i="6" s="1"/>
  <c r="AF1132" i="6" s="1"/>
  <c r="AH1132" i="6" s="1"/>
  <c r="AE1133" i="6" s="1"/>
  <c r="AF1133" i="6" s="1"/>
  <c r="AH1133" i="6" s="1"/>
  <c r="AE1134" i="6" s="1"/>
  <c r="AF1134" i="6" s="1"/>
  <c r="AH1134" i="6" s="1"/>
  <c r="AE1135" i="6" s="1"/>
  <c r="AF1135" i="6" s="1"/>
  <c r="AH1135" i="6" s="1"/>
  <c r="AE1136" i="6" s="1"/>
  <c r="AF1136" i="6" s="1"/>
  <c r="AH1136" i="6" s="1"/>
  <c r="AE1137" i="6" s="1"/>
  <c r="AF1137" i="6" s="1"/>
  <c r="AH1137" i="6" s="1"/>
  <c r="AE1138" i="6" s="1"/>
  <c r="AF1138" i="6" s="1"/>
  <c r="AH1138" i="6" s="1"/>
  <c r="AE1139" i="6" s="1"/>
  <c r="AF1139" i="6" s="1"/>
  <c r="AH1139" i="6" s="1"/>
  <c r="AE1140" i="6" s="1"/>
  <c r="AF1140" i="6" s="1"/>
  <c r="AH1140" i="6" s="1"/>
  <c r="AE1141" i="6" s="1"/>
  <c r="AF1141" i="6" s="1"/>
  <c r="AH1141" i="6" s="1"/>
  <c r="AE1142" i="6" s="1"/>
  <c r="AF1142" i="6" s="1"/>
  <c r="AH1142" i="6" s="1"/>
  <c r="AE1143" i="6" s="1"/>
  <c r="AF1143" i="6" s="1"/>
  <c r="AH1143" i="6" s="1"/>
  <c r="AE1144" i="6" s="1"/>
  <c r="AF1144" i="6" s="1"/>
  <c r="AH1144" i="6" s="1"/>
  <c r="AE1145" i="6" s="1"/>
  <c r="AF1145" i="6" s="1"/>
  <c r="AH1145" i="6" s="1"/>
  <c r="AE1146" i="6" s="1"/>
  <c r="AF1146" i="6" s="1"/>
  <c r="AH1146" i="6" s="1"/>
  <c r="AE1147" i="6" s="1"/>
  <c r="AF1147" i="6" s="1"/>
  <c r="AH1147" i="6" s="1"/>
  <c r="AE1148" i="6" s="1"/>
  <c r="AF1148" i="6" s="1"/>
  <c r="AH1148" i="6" s="1"/>
  <c r="AE1149" i="6" s="1"/>
  <c r="AF1149" i="6" s="1"/>
  <c r="AH1149" i="6" s="1"/>
  <c r="AE1150" i="6" s="1"/>
  <c r="AF1150" i="6" s="1"/>
  <c r="AH1150" i="6" s="1"/>
  <c r="AE1151" i="6" s="1"/>
  <c r="AF1151" i="6" s="1"/>
  <c r="AH1151" i="6" s="1"/>
  <c r="AE1152" i="6" s="1"/>
  <c r="AF1152" i="6" s="1"/>
  <c r="AH1152" i="6" s="1"/>
  <c r="AE1153" i="6" s="1"/>
  <c r="AF1153" i="6" s="1"/>
  <c r="AH1153" i="6" s="1"/>
  <c r="AE1154" i="6" s="1"/>
  <c r="AF1154" i="6" s="1"/>
  <c r="AH1154" i="6" s="1"/>
  <c r="AE1155" i="6" s="1"/>
  <c r="AF1155" i="6" s="1"/>
  <c r="AH1155" i="6" s="1"/>
  <c r="AE1156" i="6" s="1"/>
  <c r="AF1156" i="6" s="1"/>
  <c r="AH1156" i="6" s="1"/>
  <c r="AE1157" i="6" s="1"/>
  <c r="AF1157" i="6" s="1"/>
  <c r="AH1157" i="6" s="1"/>
  <c r="AE1158" i="6" s="1"/>
  <c r="AF1158" i="6" s="1"/>
  <c r="AH1158" i="6" s="1"/>
  <c r="AE1159" i="6" s="1"/>
  <c r="AF1159" i="6" s="1"/>
  <c r="AH1159" i="6" s="1"/>
  <c r="AE1160" i="6" s="1"/>
  <c r="AF1160" i="6" s="1"/>
  <c r="AH1160" i="6" s="1"/>
  <c r="AE1161" i="6" s="1"/>
  <c r="AF1161" i="6" s="1"/>
  <c r="AH1161" i="6" s="1"/>
  <c r="AE1162" i="6" s="1"/>
  <c r="AF1162" i="6" s="1"/>
  <c r="AH1162" i="6" s="1"/>
  <c r="AE1163" i="6" s="1"/>
  <c r="AF1163" i="6" s="1"/>
  <c r="AH1163" i="6" s="1"/>
  <c r="AE1164" i="6" s="1"/>
  <c r="AF1164" i="6" s="1"/>
  <c r="AH1164" i="6" s="1"/>
  <c r="AE1165" i="6" s="1"/>
  <c r="AF1165" i="6" s="1"/>
  <c r="AH1165" i="6" s="1"/>
  <c r="AE1166" i="6" s="1"/>
  <c r="AF1166" i="6" s="1"/>
  <c r="AH1166" i="6" s="1"/>
  <c r="AE1167" i="6" s="1"/>
  <c r="AF1167" i="6" s="1"/>
  <c r="AH1167" i="6" s="1"/>
  <c r="AE1168" i="6" s="1"/>
  <c r="AF1168" i="6" s="1"/>
  <c r="AH1168" i="6" s="1"/>
  <c r="AE1169" i="6" s="1"/>
  <c r="AF1169" i="6" s="1"/>
  <c r="AH1169" i="6" s="1"/>
  <c r="AE1170" i="6" s="1"/>
  <c r="AF1170" i="6" s="1"/>
  <c r="AH1170" i="6" s="1"/>
  <c r="AE1171" i="6" s="1"/>
  <c r="AF1171" i="6" s="1"/>
  <c r="AH1171" i="6" s="1"/>
  <c r="AE1172" i="6" s="1"/>
  <c r="AF1172" i="6" s="1"/>
  <c r="AH1172" i="6" s="1"/>
  <c r="AE1173" i="6" s="1"/>
  <c r="AF1173" i="6" s="1"/>
  <c r="AH1173" i="6" s="1"/>
  <c r="AE1174" i="6" s="1"/>
  <c r="AF1174" i="6" s="1"/>
  <c r="AH1174" i="6" s="1"/>
  <c r="AE1175" i="6" s="1"/>
  <c r="AF1175" i="6" s="1"/>
  <c r="AH1175" i="6" s="1"/>
  <c r="AE1176" i="6" s="1"/>
  <c r="AF1176" i="6" s="1"/>
  <c r="AH1176" i="6" s="1"/>
  <c r="AE1177" i="6" s="1"/>
  <c r="AF1177" i="6" s="1"/>
  <c r="AH1177" i="6" s="1"/>
  <c r="AE1178" i="6" s="1"/>
  <c r="AF1178" i="6" s="1"/>
  <c r="AH1178" i="6" s="1"/>
  <c r="AE1179" i="6" s="1"/>
  <c r="AF1179" i="6" s="1"/>
  <c r="AH1179" i="6" s="1"/>
  <c r="AE1180" i="6" s="1"/>
  <c r="AF1180" i="6" s="1"/>
  <c r="AH1180" i="6" s="1"/>
  <c r="AE1181" i="6" s="1"/>
  <c r="AF1181" i="6" s="1"/>
  <c r="AH1181" i="6" s="1"/>
  <c r="AE1182" i="6" s="1"/>
  <c r="AF1182" i="6" s="1"/>
  <c r="AH1182" i="6" s="1"/>
  <c r="AE1183" i="6" s="1"/>
  <c r="AF1183" i="6" s="1"/>
  <c r="AH1183" i="6" s="1"/>
  <c r="AE1184" i="6" s="1"/>
  <c r="AF1184" i="6" s="1"/>
  <c r="AH1184" i="6" s="1"/>
  <c r="AE1185" i="6" s="1"/>
  <c r="AF1185" i="6" s="1"/>
  <c r="AH1185" i="6" s="1"/>
  <c r="AE1186" i="6" s="1"/>
  <c r="AF1186" i="6" s="1"/>
  <c r="AH1186" i="6" s="1"/>
  <c r="AE1187" i="6" s="1"/>
  <c r="AF1187" i="6" s="1"/>
  <c r="AH1187" i="6" s="1"/>
  <c r="AE1188" i="6" s="1"/>
  <c r="AF1188" i="6" s="1"/>
  <c r="AH1188" i="6" s="1"/>
  <c r="AE1189" i="6" s="1"/>
  <c r="AF1189" i="6" s="1"/>
  <c r="AH1189" i="6" s="1"/>
  <c r="AE1190" i="6" s="1"/>
  <c r="AF1190" i="6" s="1"/>
  <c r="AH1190" i="6" s="1"/>
  <c r="AE1191" i="6" s="1"/>
  <c r="AF1191" i="6" s="1"/>
  <c r="AH1191" i="6" s="1"/>
  <c r="AE1192" i="6" s="1"/>
  <c r="AF1192" i="6" s="1"/>
  <c r="AH1192" i="6" s="1"/>
  <c r="AE1193" i="6" s="1"/>
  <c r="AF1193" i="6" s="1"/>
  <c r="AH1193" i="6" s="1"/>
  <c r="AE1194" i="6" s="1"/>
  <c r="AF1194" i="6" s="1"/>
  <c r="AH1194" i="6" s="1"/>
  <c r="AE1195" i="6" s="1"/>
  <c r="AF1195" i="6" s="1"/>
  <c r="AH1195" i="6" s="1"/>
  <c r="AE1196" i="6" s="1"/>
  <c r="AF1196" i="6" s="1"/>
  <c r="AH1196" i="6" s="1"/>
  <c r="AE1197" i="6" s="1"/>
  <c r="AF1197" i="6" s="1"/>
  <c r="AH1197" i="6" s="1"/>
  <c r="AE1198" i="6" s="1"/>
  <c r="AF1198" i="6" s="1"/>
  <c r="AH1198" i="6" s="1"/>
  <c r="AE1199" i="6" s="1"/>
  <c r="AF1199" i="6" s="1"/>
  <c r="AH1199" i="6" s="1"/>
  <c r="AE1200" i="6" s="1"/>
  <c r="AF1200" i="6" s="1"/>
  <c r="AH1200" i="6" s="1"/>
  <c r="AE1201" i="6" s="1"/>
  <c r="AF1201" i="6" s="1"/>
  <c r="AH1201" i="6" s="1"/>
  <c r="AE1202" i="6" s="1"/>
  <c r="AF1202" i="6" s="1"/>
  <c r="AH1202" i="6" s="1"/>
  <c r="AE1203" i="6" s="1"/>
  <c r="AF1203" i="6" s="1"/>
  <c r="AH1203" i="6" s="1"/>
  <c r="AE1204" i="6" s="1"/>
  <c r="AF1204" i="6" s="1"/>
  <c r="AH1204" i="6" s="1"/>
  <c r="AE1205" i="6" s="1"/>
  <c r="AF1205" i="6" s="1"/>
  <c r="AH1205" i="6" s="1"/>
  <c r="AE1206" i="6" s="1"/>
  <c r="AF1206" i="6" s="1"/>
  <c r="AH1206" i="6" s="1"/>
  <c r="AE1207" i="6" s="1"/>
  <c r="AF1207" i="6" s="1"/>
  <c r="AH1207" i="6" s="1"/>
  <c r="AE1208" i="6" s="1"/>
  <c r="AF1208" i="6" s="1"/>
  <c r="AH1208" i="6" s="1"/>
  <c r="AE1209" i="6" s="1"/>
  <c r="AF1209" i="6" s="1"/>
  <c r="AH1209" i="6" s="1"/>
  <c r="AE1210" i="6" s="1"/>
  <c r="AF1210" i="6" s="1"/>
  <c r="AH1210" i="6" s="1"/>
  <c r="AE1211" i="6" s="1"/>
  <c r="AF1211" i="6" s="1"/>
  <c r="AH1211" i="6" s="1"/>
  <c r="AE1212" i="6" s="1"/>
  <c r="AF1212" i="6" s="1"/>
  <c r="AH1212" i="6" s="1"/>
  <c r="AE1213" i="6" s="1"/>
  <c r="AF1213" i="6" s="1"/>
  <c r="AH1213" i="6" s="1"/>
  <c r="AE1214" i="6" s="1"/>
  <c r="AF1214" i="6" s="1"/>
  <c r="AH1214" i="6" s="1"/>
  <c r="AE1215" i="6" s="1"/>
  <c r="AF1215" i="6" s="1"/>
  <c r="AH1215" i="6" s="1"/>
  <c r="AE1216" i="6" s="1"/>
  <c r="AF1216" i="6" s="1"/>
  <c r="AH1216" i="6" s="1"/>
  <c r="AE1217" i="6" s="1"/>
  <c r="AF1217" i="6" s="1"/>
  <c r="AH1217" i="6" s="1"/>
  <c r="AE1218" i="6" s="1"/>
  <c r="AF1218" i="6" s="1"/>
  <c r="AH1218" i="6" s="1"/>
  <c r="AE1219" i="6" s="1"/>
  <c r="AF1219" i="6" s="1"/>
  <c r="AH1219" i="6" s="1"/>
  <c r="AE1220" i="6" s="1"/>
  <c r="AF1220" i="6" s="1"/>
  <c r="AH1220" i="6" s="1"/>
  <c r="AE1221" i="6" s="1"/>
  <c r="AF1221" i="6" s="1"/>
  <c r="AH1221" i="6" s="1"/>
  <c r="AE1222" i="6" s="1"/>
  <c r="AF1222" i="6" s="1"/>
  <c r="AH1222" i="6" s="1"/>
  <c r="AE1223" i="6" s="1"/>
  <c r="AF1223" i="6" s="1"/>
  <c r="AH1223" i="6" s="1"/>
  <c r="AE1224" i="6" s="1"/>
  <c r="AF1224" i="6" s="1"/>
  <c r="AH1224" i="6" s="1"/>
  <c r="AE1225" i="6" s="1"/>
  <c r="AF1225" i="6" s="1"/>
  <c r="AH1225" i="6" s="1"/>
  <c r="AE1226" i="6" s="1"/>
  <c r="AF1226" i="6" s="1"/>
  <c r="AH1226" i="6" s="1"/>
  <c r="AE1227" i="6" s="1"/>
  <c r="AF1227" i="6" s="1"/>
  <c r="AH1227" i="6" s="1"/>
  <c r="AE1228" i="6" s="1"/>
  <c r="AF1228" i="6" s="1"/>
  <c r="AH1228" i="6" s="1"/>
  <c r="AE1229" i="6" s="1"/>
  <c r="AF1229" i="6" s="1"/>
  <c r="AH1229" i="6" s="1"/>
  <c r="AE1230" i="6" s="1"/>
  <c r="AF1230" i="6" s="1"/>
  <c r="AH1230" i="6" s="1"/>
  <c r="AE1231" i="6" s="1"/>
  <c r="AF1231" i="6" s="1"/>
  <c r="AH1231" i="6" s="1"/>
  <c r="AE1232" i="6" s="1"/>
  <c r="AF1232" i="6" s="1"/>
  <c r="AH1232" i="6" s="1"/>
  <c r="AE1233" i="6" s="1"/>
  <c r="AF1233" i="6" s="1"/>
  <c r="AH1233" i="6" s="1"/>
  <c r="AE1234" i="6" s="1"/>
  <c r="AF1234" i="6" s="1"/>
  <c r="AH1234" i="6" s="1"/>
  <c r="AE1235" i="6" s="1"/>
  <c r="AF1235" i="6" s="1"/>
  <c r="AH1235" i="6" s="1"/>
  <c r="AE1236" i="6" s="1"/>
  <c r="AF1236" i="6" s="1"/>
  <c r="AH1236" i="6" s="1"/>
  <c r="AE1237" i="6" s="1"/>
  <c r="AF1237" i="6" s="1"/>
  <c r="AH1237" i="6" s="1"/>
  <c r="AE1238" i="6" s="1"/>
  <c r="AF1238" i="6" s="1"/>
  <c r="AH1238" i="6" s="1"/>
  <c r="AE1239" i="6" s="1"/>
  <c r="AF1239" i="6" s="1"/>
  <c r="AH1239" i="6" s="1"/>
  <c r="AE1240" i="6" s="1"/>
  <c r="AF1240" i="6" s="1"/>
  <c r="AH1240" i="6" s="1"/>
  <c r="AE1241" i="6" s="1"/>
  <c r="AF1241" i="6" s="1"/>
  <c r="AH1241" i="6" s="1"/>
  <c r="AE1242" i="6" s="1"/>
  <c r="AF1242" i="6" s="1"/>
  <c r="AH1242" i="6" s="1"/>
  <c r="AE1243" i="6" s="1"/>
  <c r="AF1243" i="6" s="1"/>
  <c r="AH1243" i="6" s="1"/>
  <c r="AE1244" i="6" s="1"/>
  <c r="AF1244" i="6" s="1"/>
  <c r="AH1244" i="6" s="1"/>
  <c r="AE1245" i="6" s="1"/>
  <c r="AF1245" i="6" s="1"/>
  <c r="AH1245" i="6" s="1"/>
  <c r="AE1246" i="6" s="1"/>
  <c r="AF1246" i="6" s="1"/>
  <c r="AH1246" i="6" s="1"/>
  <c r="AE1247" i="6" s="1"/>
  <c r="AF1247" i="6" s="1"/>
  <c r="AH1247" i="6" s="1"/>
  <c r="AE1248" i="6" s="1"/>
  <c r="AF1248" i="6" s="1"/>
  <c r="AH1248" i="6" s="1"/>
  <c r="AE1249" i="6" s="1"/>
  <c r="AF1249" i="6" s="1"/>
  <c r="AH1249" i="6" s="1"/>
  <c r="AE1250" i="6" s="1"/>
  <c r="AF1250" i="6" s="1"/>
  <c r="AH1250" i="6" s="1"/>
  <c r="AE1251" i="6" s="1"/>
  <c r="AF1251" i="6" s="1"/>
  <c r="AH1251" i="6" s="1"/>
  <c r="AE1252" i="6" s="1"/>
  <c r="AF1252" i="6" s="1"/>
  <c r="AH1252" i="6" s="1"/>
  <c r="AE1253" i="6" s="1"/>
  <c r="AF1253" i="6" s="1"/>
  <c r="AH1253" i="6" s="1"/>
  <c r="AE1254" i="6" s="1"/>
  <c r="AF1254" i="6" s="1"/>
  <c r="AH1254" i="6" s="1"/>
  <c r="AE1255" i="6" s="1"/>
  <c r="AF1255" i="6" s="1"/>
  <c r="AH1255" i="6" s="1"/>
  <c r="AE1256" i="6" s="1"/>
  <c r="AF1256" i="6" s="1"/>
  <c r="AH1256" i="6" s="1"/>
  <c r="AE1257" i="6" s="1"/>
  <c r="AF1257" i="6" s="1"/>
  <c r="AH1257" i="6" s="1"/>
  <c r="AE1258" i="6" s="1"/>
  <c r="AF1258" i="6" s="1"/>
  <c r="AH1258" i="6" s="1"/>
  <c r="AE1259" i="6" s="1"/>
  <c r="AF1259" i="6" s="1"/>
  <c r="AH1259" i="6" s="1"/>
  <c r="AE1260" i="6" s="1"/>
  <c r="AF1260" i="6" s="1"/>
  <c r="AH1260" i="6" s="1"/>
  <c r="AE1261" i="6" s="1"/>
  <c r="AF1261" i="6" s="1"/>
  <c r="AH1261" i="6" s="1"/>
  <c r="AE1262" i="6" s="1"/>
  <c r="AF1262" i="6" s="1"/>
  <c r="AH1262" i="6" s="1"/>
  <c r="AE1263" i="6" s="1"/>
  <c r="AF1263" i="6" s="1"/>
  <c r="AH1263" i="6" s="1"/>
  <c r="AE1264" i="6" s="1"/>
  <c r="AF1264" i="6" s="1"/>
  <c r="AH1264" i="6" s="1"/>
  <c r="AE1265" i="6" s="1"/>
  <c r="AF1265" i="6" s="1"/>
  <c r="AH1265" i="6" s="1"/>
  <c r="AE1266" i="6" s="1"/>
  <c r="AF1266" i="6" s="1"/>
  <c r="AH1266" i="6" s="1"/>
  <c r="AE1267" i="6" s="1"/>
  <c r="AF1267" i="6" s="1"/>
  <c r="AH1267" i="6" s="1"/>
  <c r="AE1268" i="6" s="1"/>
  <c r="AF1268" i="6" s="1"/>
  <c r="AH1268" i="6" s="1"/>
  <c r="AE1269" i="6" s="1"/>
  <c r="AF1269" i="6" s="1"/>
  <c r="AH1269" i="6" s="1"/>
  <c r="AE1270" i="6" s="1"/>
  <c r="AF1270" i="6" s="1"/>
  <c r="AH1270" i="6" s="1"/>
  <c r="AE1271" i="6" s="1"/>
  <c r="AF1271" i="6" s="1"/>
  <c r="AH1271" i="6" s="1"/>
  <c r="AE1272" i="6" s="1"/>
  <c r="AF1272" i="6" s="1"/>
  <c r="AH1272" i="6" s="1"/>
  <c r="AE1273" i="6" s="1"/>
  <c r="AF1273" i="6" s="1"/>
  <c r="AH1273" i="6" s="1"/>
  <c r="AE1274" i="6" s="1"/>
  <c r="AF1274" i="6" s="1"/>
  <c r="AH1274" i="6" s="1"/>
  <c r="AE1275" i="6" s="1"/>
  <c r="AF1275" i="6" s="1"/>
  <c r="AH1275" i="6" s="1"/>
  <c r="AE1276" i="6" s="1"/>
  <c r="AF1276" i="6" s="1"/>
  <c r="AH1276" i="6" s="1"/>
  <c r="AE1277" i="6" s="1"/>
  <c r="AF1277" i="6" s="1"/>
  <c r="AH1277" i="6" s="1"/>
  <c r="AE1278" i="6" s="1"/>
  <c r="AF1278" i="6" s="1"/>
  <c r="AH1278" i="6" s="1"/>
  <c r="AE1279" i="6" s="1"/>
  <c r="AF1279" i="6" s="1"/>
  <c r="AH1279" i="6" s="1"/>
  <c r="AE1280" i="6" s="1"/>
  <c r="AF1280" i="6" s="1"/>
  <c r="AH1280" i="6" s="1"/>
  <c r="AE1281" i="6" s="1"/>
  <c r="AF1281" i="6" s="1"/>
  <c r="AH1281" i="6" s="1"/>
  <c r="AE1282" i="6" s="1"/>
  <c r="AF1282" i="6" s="1"/>
  <c r="AH1282" i="6" s="1"/>
  <c r="AE1283" i="6" s="1"/>
  <c r="AF1283" i="6" s="1"/>
  <c r="AH1283" i="6" s="1"/>
  <c r="AE1284" i="6" s="1"/>
  <c r="AF1284" i="6" s="1"/>
  <c r="AH1284" i="6" s="1"/>
  <c r="AE1285" i="6" s="1"/>
  <c r="AF1285" i="6" s="1"/>
  <c r="AH1285" i="6" s="1"/>
  <c r="AE1286" i="6" s="1"/>
  <c r="AF1286" i="6" s="1"/>
  <c r="AH1286" i="6" s="1"/>
  <c r="AE1287" i="6" s="1"/>
  <c r="AF1287" i="6" s="1"/>
  <c r="AH1287" i="6" s="1"/>
  <c r="AE1288" i="6" s="1"/>
  <c r="AF1288" i="6" s="1"/>
  <c r="AH1288" i="6" s="1"/>
  <c r="AE1289" i="6" s="1"/>
  <c r="AF1289" i="6" s="1"/>
  <c r="AH1289" i="6" s="1"/>
  <c r="AE1290" i="6" s="1"/>
  <c r="AF1290" i="6" s="1"/>
  <c r="AH1290" i="6" s="1"/>
  <c r="AE1291" i="6" s="1"/>
  <c r="AF1291" i="6" s="1"/>
  <c r="AH1291" i="6" s="1"/>
  <c r="AE1292" i="6" s="1"/>
  <c r="AF1292" i="6" s="1"/>
  <c r="AH1292" i="6" s="1"/>
  <c r="AE1293" i="6" s="1"/>
  <c r="AF1293" i="6" s="1"/>
  <c r="AH1293" i="6" s="1"/>
  <c r="AE1294" i="6" s="1"/>
  <c r="AF1294" i="6" s="1"/>
  <c r="AH1294" i="6" s="1"/>
  <c r="AE1295" i="6" s="1"/>
  <c r="AF1295" i="6" s="1"/>
  <c r="AH1295" i="6" s="1"/>
  <c r="AE1296" i="6" s="1"/>
  <c r="AF1296" i="6" s="1"/>
  <c r="AH1296" i="6" s="1"/>
  <c r="AE1297" i="6" s="1"/>
  <c r="AF1297" i="6" s="1"/>
  <c r="AH1297" i="6" s="1"/>
  <c r="AE1298" i="6" s="1"/>
  <c r="AF1298" i="6" s="1"/>
  <c r="AH1298" i="6" s="1"/>
  <c r="AE1299" i="6" s="1"/>
  <c r="AF1299" i="6" s="1"/>
  <c r="AH1299" i="6" s="1"/>
  <c r="AE1300" i="6" s="1"/>
  <c r="AF1300" i="6" s="1"/>
  <c r="AH1300" i="6" s="1"/>
  <c r="AE1301" i="6" s="1"/>
  <c r="AF1301" i="6" s="1"/>
  <c r="AH1301" i="6" s="1"/>
  <c r="AE1302" i="6" s="1"/>
  <c r="AF1302" i="6" s="1"/>
  <c r="AH1302" i="6" s="1"/>
  <c r="AE1303" i="6" s="1"/>
  <c r="AF1303" i="6" s="1"/>
  <c r="AH1303" i="6" s="1"/>
  <c r="AE1304" i="6" s="1"/>
  <c r="AF1304" i="6" s="1"/>
  <c r="AH1304" i="6" s="1"/>
  <c r="AE1305" i="6" s="1"/>
  <c r="AF1305" i="6" s="1"/>
  <c r="AH1305" i="6" s="1"/>
  <c r="AE1306" i="6" s="1"/>
  <c r="AF1306" i="6" s="1"/>
  <c r="AH1306" i="6" s="1"/>
  <c r="AE1307" i="6" s="1"/>
  <c r="AF1307" i="6" s="1"/>
  <c r="AH1307" i="6" s="1"/>
  <c r="AE1308" i="6" s="1"/>
  <c r="AF1308" i="6" s="1"/>
  <c r="AH1308" i="6" s="1"/>
  <c r="AE1309" i="6" s="1"/>
  <c r="AF1309" i="6" s="1"/>
  <c r="AH1309" i="6" s="1"/>
  <c r="AE1310" i="6" s="1"/>
  <c r="AF1310" i="6" s="1"/>
  <c r="AH1310" i="6" s="1"/>
  <c r="AE1311" i="6" s="1"/>
  <c r="AF1311" i="6" s="1"/>
  <c r="AH1311" i="6" s="1"/>
  <c r="AE1312" i="6" s="1"/>
  <c r="AF1312" i="6" s="1"/>
  <c r="AH1312" i="6" s="1"/>
  <c r="AE1313" i="6" s="1"/>
  <c r="AF1313" i="6" s="1"/>
  <c r="AH1313" i="6" s="1"/>
  <c r="AE1314" i="6" s="1"/>
  <c r="AF1314" i="6" s="1"/>
  <c r="AH1314" i="6" s="1"/>
  <c r="AE1315" i="6" s="1"/>
  <c r="AF1315" i="6" s="1"/>
  <c r="AH1315" i="6" s="1"/>
  <c r="AE1316" i="6" s="1"/>
  <c r="AF1316" i="6" s="1"/>
  <c r="AH1316" i="6" s="1"/>
  <c r="AE1317" i="6" s="1"/>
  <c r="AF1317" i="6" s="1"/>
  <c r="AH1317" i="6" s="1"/>
  <c r="AE1318" i="6" s="1"/>
  <c r="AF1318" i="6" s="1"/>
  <c r="AH1318" i="6" s="1"/>
  <c r="AE1319" i="6" s="1"/>
  <c r="AF1319" i="6" s="1"/>
  <c r="AH1319" i="6" s="1"/>
  <c r="AE1320" i="6" s="1"/>
  <c r="AF1320" i="6" s="1"/>
  <c r="AH1320" i="6" s="1"/>
  <c r="AE1321" i="6" s="1"/>
  <c r="AF1321" i="6" s="1"/>
  <c r="AH1321" i="6" s="1"/>
  <c r="AE1322" i="6" s="1"/>
  <c r="AF1322" i="6" s="1"/>
  <c r="AH1322" i="6" s="1"/>
  <c r="AE1323" i="6" s="1"/>
  <c r="AF1323" i="6" s="1"/>
  <c r="AH1323" i="6" s="1"/>
  <c r="AE1324" i="6" s="1"/>
  <c r="AF1324" i="6" s="1"/>
  <c r="AH1324" i="6" s="1"/>
  <c r="AE1325" i="6" s="1"/>
  <c r="AF1325" i="6" s="1"/>
  <c r="AH1325" i="6" s="1"/>
  <c r="AE1326" i="6" s="1"/>
  <c r="AF1326" i="6" s="1"/>
  <c r="AH1326" i="6" s="1"/>
  <c r="AE1327" i="6" s="1"/>
  <c r="AF1327" i="6" s="1"/>
  <c r="AH1327" i="6" s="1"/>
  <c r="AE1328" i="6" s="1"/>
  <c r="AF1328" i="6" s="1"/>
  <c r="AH1328" i="6" s="1"/>
  <c r="AE1329" i="6" s="1"/>
  <c r="AF1329" i="6" s="1"/>
  <c r="AH1329" i="6" s="1"/>
  <c r="AE1330" i="6" s="1"/>
  <c r="AF1330" i="6" s="1"/>
  <c r="AH1330" i="6" s="1"/>
  <c r="AE1331" i="6" s="1"/>
  <c r="AF1331" i="6" s="1"/>
  <c r="AH1331" i="6" s="1"/>
  <c r="AE1332" i="6" s="1"/>
  <c r="AF1332" i="6" s="1"/>
  <c r="AH1332" i="6" s="1"/>
  <c r="AE1333" i="6" s="1"/>
  <c r="AF1333" i="6" s="1"/>
  <c r="AH1333" i="6" s="1"/>
  <c r="AE1334" i="6" s="1"/>
  <c r="AF1334" i="6" s="1"/>
  <c r="AH1334" i="6" s="1"/>
  <c r="AE1335" i="6" s="1"/>
  <c r="AF1335" i="6" s="1"/>
  <c r="AH1335" i="6" s="1"/>
  <c r="AE1336" i="6" s="1"/>
  <c r="AF1336" i="6" s="1"/>
  <c r="AH1336" i="6" s="1"/>
  <c r="AE1337" i="6" s="1"/>
  <c r="AF1337" i="6" s="1"/>
  <c r="AH1337" i="6" s="1"/>
  <c r="AE1338" i="6" s="1"/>
  <c r="AF1338" i="6" s="1"/>
  <c r="AH1338" i="6" s="1"/>
  <c r="AE1339" i="6" s="1"/>
  <c r="AF1339" i="6" s="1"/>
  <c r="AH1339" i="6" s="1"/>
  <c r="AE1340" i="6" s="1"/>
  <c r="AF1340" i="6" s="1"/>
  <c r="AH1340" i="6" s="1"/>
  <c r="AE1341" i="6" s="1"/>
  <c r="AF1341" i="6" s="1"/>
  <c r="AH1341" i="6" s="1"/>
  <c r="AE1342" i="6" s="1"/>
  <c r="AF1342" i="6" s="1"/>
  <c r="AH1342" i="6" s="1"/>
  <c r="AE1343" i="6" s="1"/>
  <c r="AF1343" i="6" s="1"/>
  <c r="AH1343" i="6" s="1"/>
  <c r="AE1344" i="6" s="1"/>
  <c r="AF1344" i="6" s="1"/>
  <c r="AH1344" i="6" s="1"/>
  <c r="AE1345" i="6" s="1"/>
  <c r="AF1345" i="6" s="1"/>
  <c r="AH1345" i="6" s="1"/>
  <c r="AE1346" i="6" s="1"/>
  <c r="AF1346" i="6" s="1"/>
  <c r="AH1346" i="6" s="1"/>
  <c r="AE1347" i="6" s="1"/>
  <c r="AF1347" i="6" s="1"/>
  <c r="AH1347" i="6" s="1"/>
  <c r="AE1348" i="6" s="1"/>
  <c r="AF1348" i="6" s="1"/>
  <c r="AH1348" i="6" s="1"/>
  <c r="AE1349" i="6" s="1"/>
  <c r="AF1349" i="6" s="1"/>
  <c r="AH1349" i="6" s="1"/>
  <c r="AE1350" i="6" s="1"/>
  <c r="AF1350" i="6" s="1"/>
  <c r="AH1350" i="6" s="1"/>
  <c r="AE1351" i="6" s="1"/>
  <c r="AF1351" i="6" s="1"/>
  <c r="AH1351" i="6" s="1"/>
  <c r="AE1352" i="6" s="1"/>
  <c r="AF1352" i="6" s="1"/>
  <c r="AH1352" i="6" s="1"/>
  <c r="AE1353" i="6" s="1"/>
  <c r="AF1353" i="6" s="1"/>
  <c r="AH1353" i="6" s="1"/>
  <c r="AE1354" i="6" s="1"/>
  <c r="AF1354" i="6" s="1"/>
  <c r="AH1354" i="6" s="1"/>
  <c r="AE1355" i="6" s="1"/>
  <c r="AF1355" i="6" s="1"/>
  <c r="AH1355" i="6" s="1"/>
  <c r="AE1356" i="6" s="1"/>
  <c r="AF1356" i="6" s="1"/>
  <c r="AH1356" i="6" s="1"/>
  <c r="AE1357" i="6" s="1"/>
  <c r="AF1357" i="6" s="1"/>
  <c r="AH1357" i="6" s="1"/>
  <c r="AE1358" i="6" s="1"/>
  <c r="AF1358" i="6" s="1"/>
  <c r="AH1358" i="6" s="1"/>
  <c r="AE1359" i="6" s="1"/>
  <c r="AF1359" i="6" s="1"/>
  <c r="AH1359" i="6" s="1"/>
  <c r="AE1360" i="6" s="1"/>
  <c r="AF1360" i="6" s="1"/>
  <c r="AH1360" i="6" s="1"/>
  <c r="AE1361" i="6" s="1"/>
  <c r="AF1361" i="6" s="1"/>
  <c r="AH1361" i="6" s="1"/>
  <c r="AE1362" i="6" s="1"/>
  <c r="AF1362" i="6" s="1"/>
  <c r="AH1362" i="6" s="1"/>
  <c r="AE1363" i="6" s="1"/>
  <c r="AF1363" i="6" s="1"/>
  <c r="AH1363" i="6" s="1"/>
  <c r="AE1364" i="6" s="1"/>
  <c r="AF1364" i="6" s="1"/>
  <c r="AH1364" i="6" s="1"/>
  <c r="AE1365" i="6" s="1"/>
  <c r="AF1365" i="6" s="1"/>
  <c r="AH1365" i="6" s="1"/>
  <c r="AE1366" i="6" s="1"/>
  <c r="AF1366" i="6" s="1"/>
  <c r="AH1366" i="6" s="1"/>
  <c r="AE1367" i="6" s="1"/>
  <c r="AF1367" i="6" s="1"/>
  <c r="AH1367" i="6" s="1"/>
  <c r="AE1368" i="6" s="1"/>
  <c r="AF1368" i="6" s="1"/>
  <c r="AH1368" i="6" s="1"/>
  <c r="AE1369" i="6" s="1"/>
  <c r="AF1369" i="6" s="1"/>
  <c r="AH1369" i="6" s="1"/>
  <c r="AE1370" i="6" s="1"/>
  <c r="AF1370" i="6" s="1"/>
  <c r="AH1370" i="6" s="1"/>
  <c r="AE1371" i="6" s="1"/>
  <c r="AF1371" i="6" s="1"/>
  <c r="AH1371" i="6" s="1"/>
  <c r="AE1372" i="6" s="1"/>
  <c r="AF1372" i="6" s="1"/>
  <c r="AH1372" i="6" s="1"/>
  <c r="AE1373" i="6" s="1"/>
  <c r="AF1373" i="6" s="1"/>
  <c r="AH1373" i="6" s="1"/>
  <c r="AE1374" i="6" s="1"/>
  <c r="AF1374" i="6" s="1"/>
  <c r="AH1374" i="6" s="1"/>
  <c r="AE1375" i="6" s="1"/>
  <c r="AF1375" i="6" s="1"/>
  <c r="AH1375" i="6" s="1"/>
  <c r="AE1376" i="6" s="1"/>
  <c r="AF1376" i="6" s="1"/>
  <c r="AH1376" i="6" s="1"/>
  <c r="AE1377" i="6" s="1"/>
  <c r="AF1377" i="6" s="1"/>
  <c r="AH1377" i="6" s="1"/>
  <c r="AE1378" i="6" s="1"/>
  <c r="AF1378" i="6" s="1"/>
  <c r="AH1378" i="6" s="1"/>
  <c r="AE1379" i="6" s="1"/>
  <c r="AF1379" i="6" s="1"/>
  <c r="AH1379" i="6" s="1"/>
  <c r="AE1380" i="6" s="1"/>
  <c r="AF1380" i="6" s="1"/>
  <c r="AH1380" i="6" s="1"/>
  <c r="AE1381" i="6" s="1"/>
  <c r="AF1381" i="6" s="1"/>
  <c r="AH1381" i="6" s="1"/>
  <c r="AE1382" i="6" s="1"/>
  <c r="AF1382" i="6" s="1"/>
  <c r="AH1382" i="6" s="1"/>
  <c r="AE1383" i="6" s="1"/>
  <c r="AF1383" i="6" s="1"/>
  <c r="AH1383" i="6" s="1"/>
  <c r="AE1384" i="6" s="1"/>
  <c r="AF1384" i="6" s="1"/>
  <c r="AH1384" i="6" s="1"/>
  <c r="AE1385" i="6" s="1"/>
  <c r="AF1385" i="6" s="1"/>
  <c r="AH1385" i="6" s="1"/>
  <c r="AE1386" i="6" s="1"/>
  <c r="AF1386" i="6" s="1"/>
  <c r="AH1386" i="6" s="1"/>
  <c r="AE1387" i="6" s="1"/>
  <c r="AF1387" i="6" s="1"/>
  <c r="AH1387" i="6" s="1"/>
  <c r="AE1388" i="6" s="1"/>
  <c r="AF1388" i="6" s="1"/>
  <c r="AH1388" i="6" s="1"/>
  <c r="AE1389" i="6" s="1"/>
  <c r="AF1389" i="6" s="1"/>
  <c r="AH1389" i="6" s="1"/>
  <c r="AE1390" i="6" s="1"/>
  <c r="AF1390" i="6" s="1"/>
  <c r="AH1390" i="6" s="1"/>
  <c r="AE1391" i="6" s="1"/>
  <c r="AF1391" i="6" s="1"/>
  <c r="AH1391" i="6" s="1"/>
  <c r="AE1392" i="6" s="1"/>
  <c r="AF1392" i="6" s="1"/>
  <c r="AH1392" i="6" s="1"/>
  <c r="AE1393" i="6" s="1"/>
  <c r="AF1393" i="6" s="1"/>
  <c r="AH1393" i="6" s="1"/>
  <c r="AE1394" i="6" s="1"/>
  <c r="AF1394" i="6" s="1"/>
  <c r="AH1394" i="6" s="1"/>
  <c r="AE1395" i="6" s="1"/>
  <c r="AF1395" i="6" s="1"/>
  <c r="AH1395" i="6" s="1"/>
  <c r="AE1396" i="6" s="1"/>
  <c r="AF1396" i="6" s="1"/>
  <c r="AH1396" i="6" s="1"/>
  <c r="AE1397" i="6" s="1"/>
  <c r="AF1397" i="6" s="1"/>
  <c r="AH1397" i="6" s="1"/>
  <c r="AE1398" i="6" s="1"/>
  <c r="AF1398" i="6" s="1"/>
  <c r="AH1398" i="6" s="1"/>
  <c r="AE1399" i="6" s="1"/>
  <c r="AF1399" i="6" s="1"/>
  <c r="AH1399" i="6" s="1"/>
  <c r="AE1400" i="6" s="1"/>
  <c r="AF1400" i="6" s="1"/>
  <c r="AH1400" i="6" s="1"/>
  <c r="AE1401" i="6" s="1"/>
  <c r="AF1401" i="6" s="1"/>
  <c r="AH1401" i="6" s="1"/>
  <c r="AE1402" i="6" s="1"/>
  <c r="AF1402" i="6" s="1"/>
  <c r="AH1402" i="6" s="1"/>
  <c r="AE1403" i="6" s="1"/>
  <c r="AF1403" i="6" s="1"/>
  <c r="AH1403" i="6" s="1"/>
  <c r="AE1404" i="6" s="1"/>
  <c r="AF1404" i="6" s="1"/>
  <c r="AH1404" i="6" s="1"/>
  <c r="AE1405" i="6" s="1"/>
  <c r="AF1405" i="6" s="1"/>
  <c r="AH1405" i="6" s="1"/>
  <c r="AE1406" i="6" s="1"/>
  <c r="AF1406" i="6" s="1"/>
  <c r="AH1406" i="6" s="1"/>
  <c r="AE1407" i="6" s="1"/>
  <c r="AF1407" i="6" s="1"/>
  <c r="AH1407" i="6" s="1"/>
  <c r="AE1408" i="6" s="1"/>
  <c r="AF1408" i="6" s="1"/>
  <c r="AH1408" i="6" s="1"/>
  <c r="AE1409" i="6" s="1"/>
  <c r="AF1409" i="6" s="1"/>
  <c r="AH1409" i="6" s="1"/>
  <c r="AE1410" i="6" s="1"/>
  <c r="AF1410" i="6" s="1"/>
  <c r="AH1410" i="6" s="1"/>
  <c r="AE1411" i="6" s="1"/>
  <c r="AF1411" i="6" s="1"/>
  <c r="AH1411" i="6" s="1"/>
  <c r="AE1412" i="6" s="1"/>
  <c r="AF1412" i="6" s="1"/>
  <c r="AH1412" i="6" s="1"/>
  <c r="AE1413" i="6" s="1"/>
  <c r="AF1413" i="6" s="1"/>
  <c r="AH1413" i="6" s="1"/>
  <c r="AE1414" i="6" s="1"/>
  <c r="AF1414" i="6" s="1"/>
  <c r="AH1414" i="6" s="1"/>
  <c r="AE1415" i="6" s="1"/>
  <c r="AF1415" i="6" s="1"/>
  <c r="AH1415" i="6" s="1"/>
  <c r="AE1416" i="6" s="1"/>
  <c r="AF1416" i="6" s="1"/>
  <c r="AH1416" i="6" s="1"/>
  <c r="AE1417" i="6" s="1"/>
  <c r="AF1417" i="6" s="1"/>
  <c r="AH1417" i="6" s="1"/>
  <c r="AE1418" i="6" s="1"/>
  <c r="AF1418" i="6" s="1"/>
  <c r="AH1418" i="6" s="1"/>
  <c r="AE1419" i="6" s="1"/>
  <c r="AF1419" i="6" s="1"/>
  <c r="AH1419" i="6" s="1"/>
  <c r="AE1420" i="6" s="1"/>
  <c r="AF1420" i="6" s="1"/>
  <c r="AH1420" i="6" s="1"/>
  <c r="AE1421" i="6" s="1"/>
  <c r="AF1421" i="6" s="1"/>
  <c r="AH1421" i="6" s="1"/>
  <c r="AE1422" i="6" s="1"/>
  <c r="AF1422" i="6" s="1"/>
  <c r="AH1422" i="6" s="1"/>
  <c r="AE1423" i="6" s="1"/>
  <c r="AF1423" i="6" s="1"/>
  <c r="AH1423" i="6" s="1"/>
  <c r="AE1424" i="6" s="1"/>
  <c r="AF1424" i="6" s="1"/>
  <c r="AH1424" i="6" s="1"/>
  <c r="AE1425" i="6" s="1"/>
  <c r="AF1425" i="6" s="1"/>
  <c r="AH1425" i="6" s="1"/>
  <c r="AE1426" i="6" s="1"/>
  <c r="AF1426" i="6" s="1"/>
  <c r="AH1426" i="6" s="1"/>
  <c r="AE1427" i="6" s="1"/>
  <c r="AF1427" i="6" s="1"/>
  <c r="AH1427" i="6" s="1"/>
  <c r="AE1428" i="6" s="1"/>
  <c r="AF1428" i="6" s="1"/>
  <c r="AH1428" i="6" s="1"/>
  <c r="AE1429" i="6" s="1"/>
  <c r="AF1429" i="6" s="1"/>
  <c r="AH1429" i="6" s="1"/>
  <c r="AE1430" i="6" s="1"/>
  <c r="AF1430" i="6" s="1"/>
  <c r="AH1430" i="6" s="1"/>
  <c r="AE1431" i="6" s="1"/>
  <c r="AF1431" i="6" s="1"/>
  <c r="AH1431" i="6" s="1"/>
  <c r="AE1432" i="6" s="1"/>
  <c r="AF1432" i="6" s="1"/>
  <c r="AH1432" i="6" s="1"/>
  <c r="AE1433" i="6" s="1"/>
  <c r="AF1433" i="6" s="1"/>
  <c r="AH1433" i="6" s="1"/>
  <c r="AE1434" i="6" s="1"/>
  <c r="AF1434" i="6" s="1"/>
  <c r="AH1434" i="6" s="1"/>
  <c r="AE1435" i="6" s="1"/>
  <c r="AF1435" i="6" s="1"/>
  <c r="AH1435" i="6" s="1"/>
  <c r="AE1436" i="6" s="1"/>
  <c r="AF1436" i="6" s="1"/>
  <c r="AH1436" i="6" s="1"/>
  <c r="AE1437" i="6" s="1"/>
  <c r="AF1437" i="6" s="1"/>
  <c r="AH1437" i="6" s="1"/>
  <c r="AE1438" i="6" s="1"/>
  <c r="AF1438" i="6" s="1"/>
  <c r="AH1438" i="6" s="1"/>
  <c r="AE1439" i="6" s="1"/>
  <c r="AF1439" i="6" s="1"/>
  <c r="AH1439" i="6" s="1"/>
  <c r="AE1440" i="6" s="1"/>
  <c r="AF1440" i="6" s="1"/>
  <c r="AH1440" i="6" s="1"/>
  <c r="AE1441" i="6" s="1"/>
  <c r="AF1441" i="6" s="1"/>
  <c r="AH1441" i="6" s="1"/>
  <c r="AE1442" i="6" s="1"/>
  <c r="AF1442" i="6" s="1"/>
  <c r="AH1442" i="6" s="1"/>
  <c r="X3" i="6"/>
  <c r="W3" i="6"/>
  <c r="T4" i="6" s="1"/>
  <c r="U4" i="6" s="1"/>
  <c r="W4" i="6" s="1"/>
  <c r="T5" i="6" s="1"/>
  <c r="U5" i="6" s="1"/>
  <c r="W5" i="6" s="1"/>
  <c r="T6" i="6" s="1"/>
  <c r="U6" i="6" s="1"/>
  <c r="W6" i="6" s="1"/>
  <c r="T7" i="6" s="1"/>
  <c r="U7" i="6" s="1"/>
  <c r="W7" i="6" s="1"/>
  <c r="T8" i="6" s="1"/>
  <c r="U8" i="6" s="1"/>
  <c r="W8" i="6" s="1"/>
  <c r="T9" i="6" s="1"/>
  <c r="U9" i="6" s="1"/>
  <c r="W9" i="6" s="1"/>
  <c r="T10" i="6" s="1"/>
  <c r="U10" i="6" s="1"/>
  <c r="W10" i="6" s="1"/>
  <c r="T11" i="6" s="1"/>
  <c r="U11" i="6" s="1"/>
  <c r="W11" i="6" s="1"/>
  <c r="T12" i="6" s="1"/>
  <c r="U12" i="6" s="1"/>
  <c r="W12" i="6" s="1"/>
  <c r="T13" i="6" s="1"/>
  <c r="U13" i="6" s="1"/>
  <c r="W13" i="6" s="1"/>
  <c r="T14" i="6" s="1"/>
  <c r="U14" i="6" s="1"/>
  <c r="W14" i="6" s="1"/>
  <c r="T15" i="6" s="1"/>
  <c r="U15" i="6" s="1"/>
  <c r="W15" i="6" s="1"/>
  <c r="T16" i="6" s="1"/>
  <c r="U16" i="6" s="1"/>
  <c r="W16" i="6" s="1"/>
  <c r="T17" i="6" s="1"/>
  <c r="U17" i="6" s="1"/>
  <c r="W17" i="6" s="1"/>
  <c r="T18" i="6" s="1"/>
  <c r="U18" i="6" s="1"/>
  <c r="W18" i="6" s="1"/>
  <c r="T19" i="6" s="1"/>
  <c r="U19" i="6" s="1"/>
  <c r="W19" i="6" s="1"/>
  <c r="T20" i="6" s="1"/>
  <c r="U20" i="6" s="1"/>
  <c r="W20" i="6" s="1"/>
  <c r="T21" i="6" s="1"/>
  <c r="U21" i="6" s="1"/>
  <c r="W21" i="6" s="1"/>
  <c r="T22" i="6" s="1"/>
  <c r="U22" i="6" s="1"/>
  <c r="W22" i="6" s="1"/>
  <c r="T23" i="6" s="1"/>
  <c r="U23" i="6" s="1"/>
  <c r="W23" i="6" s="1"/>
  <c r="T24" i="6" s="1"/>
  <c r="U24" i="6" s="1"/>
  <c r="W24" i="6" s="1"/>
  <c r="T25" i="6" s="1"/>
  <c r="U25" i="6" s="1"/>
  <c r="W25" i="6" s="1"/>
  <c r="T26" i="6" s="1"/>
  <c r="U26" i="6" s="1"/>
  <c r="W26" i="6" s="1"/>
  <c r="T27" i="6" s="1"/>
  <c r="U27" i="6" s="1"/>
  <c r="W27" i="6" s="1"/>
  <c r="T28" i="6" s="1"/>
  <c r="U28" i="6" s="1"/>
  <c r="W28" i="6" s="1"/>
  <c r="T29" i="6" s="1"/>
  <c r="U29" i="6" s="1"/>
  <c r="W29" i="6" s="1"/>
  <c r="T30" i="6" s="1"/>
  <c r="U30" i="6" s="1"/>
  <c r="W30" i="6" s="1"/>
  <c r="T31" i="6" s="1"/>
  <c r="U31" i="6" s="1"/>
  <c r="W31" i="6" s="1"/>
  <c r="T32" i="6" s="1"/>
  <c r="U32" i="6" s="1"/>
  <c r="W32" i="6" s="1"/>
  <c r="T33" i="6" s="1"/>
  <c r="U33" i="6" s="1"/>
  <c r="W33" i="6" s="1"/>
  <c r="T34" i="6" s="1"/>
  <c r="U34" i="6" s="1"/>
  <c r="W34" i="6" s="1"/>
  <c r="T35" i="6" s="1"/>
  <c r="U35" i="6" s="1"/>
  <c r="W35" i="6" s="1"/>
  <c r="T36" i="6" s="1"/>
  <c r="U36" i="6" s="1"/>
  <c r="W36" i="6" s="1"/>
  <c r="T37" i="6" s="1"/>
  <c r="U37" i="6" s="1"/>
  <c r="W37" i="6" s="1"/>
  <c r="T38" i="6" s="1"/>
  <c r="U38" i="6" s="1"/>
  <c r="W38" i="6" s="1"/>
  <c r="T39" i="6" s="1"/>
  <c r="U39" i="6" s="1"/>
  <c r="W39" i="6" s="1"/>
  <c r="T40" i="6" s="1"/>
  <c r="U40" i="6" s="1"/>
  <c r="W40" i="6" s="1"/>
  <c r="T41" i="6" s="1"/>
  <c r="U41" i="6" s="1"/>
  <c r="W41" i="6" s="1"/>
  <c r="T42" i="6" s="1"/>
  <c r="U42" i="6" s="1"/>
  <c r="W42" i="6" s="1"/>
  <c r="T43" i="6" s="1"/>
  <c r="U43" i="6" s="1"/>
  <c r="W43" i="6" s="1"/>
  <c r="T44" i="6" s="1"/>
  <c r="U44" i="6" s="1"/>
  <c r="W44" i="6" s="1"/>
  <c r="T45" i="6" s="1"/>
  <c r="U45" i="6" s="1"/>
  <c r="W45" i="6" s="1"/>
  <c r="T46" i="6" s="1"/>
  <c r="U46" i="6" s="1"/>
  <c r="W46" i="6" s="1"/>
  <c r="T47" i="6" s="1"/>
  <c r="U47" i="6" s="1"/>
  <c r="W47" i="6" s="1"/>
  <c r="T48" i="6" s="1"/>
  <c r="U48" i="6" s="1"/>
  <c r="W48" i="6" s="1"/>
  <c r="T49" i="6" s="1"/>
  <c r="U49" i="6" s="1"/>
  <c r="W49" i="6" s="1"/>
  <c r="T50" i="6" s="1"/>
  <c r="U50" i="6" s="1"/>
  <c r="W50" i="6" s="1"/>
  <c r="T51" i="6" s="1"/>
  <c r="U51" i="6" s="1"/>
  <c r="W51" i="6" s="1"/>
  <c r="T52" i="6" s="1"/>
  <c r="U52" i="6" s="1"/>
  <c r="W52" i="6" s="1"/>
  <c r="T53" i="6" s="1"/>
  <c r="U53" i="6" s="1"/>
  <c r="W53" i="6" s="1"/>
  <c r="T54" i="6" s="1"/>
  <c r="U54" i="6" s="1"/>
  <c r="W54" i="6" s="1"/>
  <c r="T55" i="6" s="1"/>
  <c r="U55" i="6" s="1"/>
  <c r="W55" i="6" s="1"/>
  <c r="T56" i="6" s="1"/>
  <c r="U56" i="6" s="1"/>
  <c r="W56" i="6" s="1"/>
  <c r="T57" i="6" s="1"/>
  <c r="U57" i="6" s="1"/>
  <c r="W57" i="6" s="1"/>
  <c r="T58" i="6" s="1"/>
  <c r="U58" i="6" s="1"/>
  <c r="W58" i="6" s="1"/>
  <c r="T59" i="6" s="1"/>
  <c r="U59" i="6" s="1"/>
  <c r="W59" i="6" s="1"/>
  <c r="T60" i="6" s="1"/>
  <c r="U60" i="6" s="1"/>
  <c r="W60" i="6" s="1"/>
  <c r="T61" i="6" s="1"/>
  <c r="U61" i="6" s="1"/>
  <c r="W61" i="6" s="1"/>
  <c r="T62" i="6" s="1"/>
  <c r="U62" i="6" s="1"/>
  <c r="W62" i="6" s="1"/>
  <c r="T63" i="6" s="1"/>
  <c r="U63" i="6" s="1"/>
  <c r="W63" i="6" s="1"/>
  <c r="T64" i="6" s="1"/>
  <c r="U64" i="6" s="1"/>
  <c r="W64" i="6" s="1"/>
  <c r="T65" i="6" s="1"/>
  <c r="U65" i="6" s="1"/>
  <c r="W65" i="6" s="1"/>
  <c r="T66" i="6" s="1"/>
  <c r="U66" i="6" s="1"/>
  <c r="W66" i="6" s="1"/>
  <c r="T67" i="6" s="1"/>
  <c r="U67" i="6" s="1"/>
  <c r="W67" i="6" s="1"/>
  <c r="T68" i="6" s="1"/>
  <c r="U68" i="6" s="1"/>
  <c r="W68" i="6" s="1"/>
  <c r="T69" i="6" s="1"/>
  <c r="U69" i="6" s="1"/>
  <c r="W69" i="6" s="1"/>
  <c r="T70" i="6" s="1"/>
  <c r="U70" i="6" s="1"/>
  <c r="W70" i="6" s="1"/>
  <c r="T71" i="6" s="1"/>
  <c r="U71" i="6" s="1"/>
  <c r="W71" i="6" s="1"/>
  <c r="T72" i="6" s="1"/>
  <c r="U72" i="6" s="1"/>
  <c r="W72" i="6" s="1"/>
  <c r="T73" i="6" s="1"/>
  <c r="U73" i="6" s="1"/>
  <c r="W73" i="6" s="1"/>
  <c r="T74" i="6" s="1"/>
  <c r="U74" i="6" s="1"/>
  <c r="W74" i="6" s="1"/>
  <c r="T75" i="6" s="1"/>
  <c r="U75" i="6" s="1"/>
  <c r="W75" i="6" s="1"/>
  <c r="T76" i="6" s="1"/>
  <c r="U76" i="6" s="1"/>
  <c r="W76" i="6" s="1"/>
  <c r="T77" i="6" s="1"/>
  <c r="U77" i="6" s="1"/>
  <c r="W77" i="6" s="1"/>
  <c r="T78" i="6" s="1"/>
  <c r="U78" i="6" s="1"/>
  <c r="W78" i="6" s="1"/>
  <c r="T79" i="6" s="1"/>
  <c r="U79" i="6" s="1"/>
  <c r="W79" i="6" s="1"/>
  <c r="T80" i="6" s="1"/>
  <c r="U80" i="6" s="1"/>
  <c r="W80" i="6" s="1"/>
  <c r="T81" i="6" s="1"/>
  <c r="U81" i="6" s="1"/>
  <c r="W81" i="6" s="1"/>
  <c r="T82" i="6" s="1"/>
  <c r="U82" i="6" s="1"/>
  <c r="W82" i="6" s="1"/>
  <c r="T83" i="6" s="1"/>
  <c r="U83" i="6" s="1"/>
  <c r="W83" i="6" s="1"/>
  <c r="T84" i="6" s="1"/>
  <c r="U84" i="6" s="1"/>
  <c r="W84" i="6" s="1"/>
  <c r="T85" i="6" s="1"/>
  <c r="U85" i="6" s="1"/>
  <c r="W85" i="6" s="1"/>
  <c r="T86" i="6" s="1"/>
  <c r="U86" i="6" s="1"/>
  <c r="W86" i="6" s="1"/>
  <c r="T87" i="6" s="1"/>
  <c r="U87" i="6" s="1"/>
  <c r="W87" i="6" s="1"/>
  <c r="T88" i="6" s="1"/>
  <c r="U88" i="6" s="1"/>
  <c r="W88" i="6" s="1"/>
  <c r="T89" i="6" s="1"/>
  <c r="U89" i="6" s="1"/>
  <c r="W89" i="6" s="1"/>
  <c r="T90" i="6" s="1"/>
  <c r="U90" i="6" s="1"/>
  <c r="W90" i="6" s="1"/>
  <c r="T91" i="6" s="1"/>
  <c r="U91" i="6" s="1"/>
  <c r="W91" i="6" s="1"/>
  <c r="T92" i="6" s="1"/>
  <c r="U92" i="6" s="1"/>
  <c r="W92" i="6" s="1"/>
  <c r="T93" i="6" s="1"/>
  <c r="U93" i="6" s="1"/>
  <c r="W93" i="6" s="1"/>
  <c r="T94" i="6" s="1"/>
  <c r="U94" i="6" s="1"/>
  <c r="W94" i="6" s="1"/>
  <c r="T95" i="6" s="1"/>
  <c r="U95" i="6" s="1"/>
  <c r="W95" i="6" s="1"/>
  <c r="T96" i="6" s="1"/>
  <c r="U96" i="6" s="1"/>
  <c r="W96" i="6" s="1"/>
  <c r="T97" i="6" s="1"/>
  <c r="U97" i="6" s="1"/>
  <c r="W97" i="6" s="1"/>
  <c r="T98" i="6" s="1"/>
  <c r="U98" i="6" s="1"/>
  <c r="W98" i="6" s="1"/>
  <c r="T99" i="6" s="1"/>
  <c r="U99" i="6" s="1"/>
  <c r="W99" i="6" s="1"/>
  <c r="T100" i="6" s="1"/>
  <c r="U100" i="6" s="1"/>
  <c r="W100" i="6" s="1"/>
  <c r="T101" i="6" s="1"/>
  <c r="U101" i="6" s="1"/>
  <c r="W101" i="6" s="1"/>
  <c r="T102" i="6" s="1"/>
  <c r="U102" i="6" s="1"/>
  <c r="W102" i="6" s="1"/>
  <c r="T103" i="6" s="1"/>
  <c r="U103" i="6" s="1"/>
  <c r="W103" i="6" s="1"/>
  <c r="T104" i="6" s="1"/>
  <c r="U104" i="6" s="1"/>
  <c r="W104" i="6" s="1"/>
  <c r="T105" i="6" s="1"/>
  <c r="U105" i="6" s="1"/>
  <c r="W105" i="6" s="1"/>
  <c r="T106" i="6" s="1"/>
  <c r="U106" i="6" s="1"/>
  <c r="W106" i="6" s="1"/>
  <c r="T107" i="6" s="1"/>
  <c r="U107" i="6" s="1"/>
  <c r="W107" i="6" s="1"/>
  <c r="T108" i="6" s="1"/>
  <c r="U108" i="6" s="1"/>
  <c r="W108" i="6" s="1"/>
  <c r="T109" i="6" s="1"/>
  <c r="U109" i="6" s="1"/>
  <c r="W109" i="6" s="1"/>
  <c r="T110" i="6" s="1"/>
  <c r="U110" i="6" s="1"/>
  <c r="W110" i="6" s="1"/>
  <c r="T111" i="6" s="1"/>
  <c r="U111" i="6" s="1"/>
  <c r="W111" i="6" s="1"/>
  <c r="T112" i="6" s="1"/>
  <c r="U112" i="6" s="1"/>
  <c r="W112" i="6" s="1"/>
  <c r="T113" i="6" s="1"/>
  <c r="U113" i="6" s="1"/>
  <c r="W113" i="6" s="1"/>
  <c r="T114" i="6" s="1"/>
  <c r="U114" i="6" s="1"/>
  <c r="W114" i="6" s="1"/>
  <c r="T115" i="6" s="1"/>
  <c r="U115" i="6" s="1"/>
  <c r="W115" i="6" s="1"/>
  <c r="T116" i="6" s="1"/>
  <c r="U116" i="6" s="1"/>
  <c r="W116" i="6" s="1"/>
  <c r="T117" i="6" s="1"/>
  <c r="U117" i="6" s="1"/>
  <c r="W117" i="6" s="1"/>
  <c r="T118" i="6" s="1"/>
  <c r="U118" i="6" s="1"/>
  <c r="W118" i="6" s="1"/>
  <c r="T119" i="6" s="1"/>
  <c r="U119" i="6" s="1"/>
  <c r="W119" i="6" s="1"/>
  <c r="T120" i="6" s="1"/>
  <c r="U120" i="6" s="1"/>
  <c r="W120" i="6" s="1"/>
  <c r="T121" i="6" s="1"/>
  <c r="U121" i="6" s="1"/>
  <c r="W121" i="6" s="1"/>
  <c r="T122" i="6" s="1"/>
  <c r="U122" i="6" s="1"/>
  <c r="W122" i="6" s="1"/>
  <c r="T123" i="6" s="1"/>
  <c r="U123" i="6" s="1"/>
  <c r="W123" i="6" s="1"/>
  <c r="T124" i="6" s="1"/>
  <c r="U124" i="6" s="1"/>
  <c r="W124" i="6" s="1"/>
  <c r="T125" i="6" s="1"/>
  <c r="U125" i="6" s="1"/>
  <c r="W125" i="6" s="1"/>
  <c r="T126" i="6" s="1"/>
  <c r="U126" i="6" s="1"/>
  <c r="W126" i="6" s="1"/>
  <c r="T127" i="6" s="1"/>
  <c r="U127" i="6" s="1"/>
  <c r="W127" i="6" s="1"/>
  <c r="T128" i="6" s="1"/>
  <c r="U128" i="6" s="1"/>
  <c r="W128" i="6" s="1"/>
  <c r="T129" i="6" s="1"/>
  <c r="U129" i="6" s="1"/>
  <c r="W129" i="6" s="1"/>
  <c r="T130" i="6" s="1"/>
  <c r="U130" i="6" s="1"/>
  <c r="W130" i="6" s="1"/>
  <c r="T131" i="6" s="1"/>
  <c r="U131" i="6" s="1"/>
  <c r="W131" i="6" s="1"/>
  <c r="T132" i="6" s="1"/>
  <c r="U132" i="6" s="1"/>
  <c r="W132" i="6" s="1"/>
  <c r="T133" i="6" s="1"/>
  <c r="U133" i="6" s="1"/>
  <c r="W133" i="6" s="1"/>
  <c r="T134" i="6" s="1"/>
  <c r="U134" i="6" s="1"/>
  <c r="W134" i="6" s="1"/>
  <c r="T135" i="6" s="1"/>
  <c r="U135" i="6" s="1"/>
  <c r="W135" i="6" s="1"/>
  <c r="T136" i="6" s="1"/>
  <c r="U136" i="6" s="1"/>
  <c r="W136" i="6" s="1"/>
  <c r="T137" i="6" s="1"/>
  <c r="U137" i="6" s="1"/>
  <c r="W137" i="6" s="1"/>
  <c r="T138" i="6" s="1"/>
  <c r="U138" i="6" s="1"/>
  <c r="W138" i="6" s="1"/>
  <c r="T139" i="6" s="1"/>
  <c r="U139" i="6" s="1"/>
  <c r="W139" i="6" s="1"/>
  <c r="T140" i="6" s="1"/>
  <c r="U140" i="6" s="1"/>
  <c r="W140" i="6" s="1"/>
  <c r="T141" i="6" s="1"/>
  <c r="U141" i="6" s="1"/>
  <c r="W141" i="6" s="1"/>
  <c r="T142" i="6" s="1"/>
  <c r="U142" i="6" s="1"/>
  <c r="W142" i="6" s="1"/>
  <c r="T143" i="6" s="1"/>
  <c r="U143" i="6" s="1"/>
  <c r="W143" i="6" s="1"/>
  <c r="T144" i="6" s="1"/>
  <c r="U144" i="6" s="1"/>
  <c r="W144" i="6" s="1"/>
  <c r="T145" i="6" s="1"/>
  <c r="U145" i="6" s="1"/>
  <c r="W145" i="6" s="1"/>
  <c r="T146" i="6" s="1"/>
  <c r="U146" i="6" s="1"/>
  <c r="W146" i="6" s="1"/>
  <c r="T147" i="6" s="1"/>
  <c r="U147" i="6" s="1"/>
  <c r="W147" i="6" s="1"/>
  <c r="T148" i="6" s="1"/>
  <c r="U148" i="6" s="1"/>
  <c r="W148" i="6" s="1"/>
  <c r="T149" i="6" s="1"/>
  <c r="U149" i="6" s="1"/>
  <c r="W149" i="6" s="1"/>
  <c r="T150" i="6" s="1"/>
  <c r="U150" i="6" s="1"/>
  <c r="W150" i="6" s="1"/>
  <c r="T151" i="6" s="1"/>
  <c r="U151" i="6" s="1"/>
  <c r="W151" i="6" s="1"/>
  <c r="T152" i="6" s="1"/>
  <c r="U152" i="6" s="1"/>
  <c r="W152" i="6" s="1"/>
  <c r="T153" i="6" s="1"/>
  <c r="U153" i="6" s="1"/>
  <c r="W153" i="6" s="1"/>
  <c r="T154" i="6" s="1"/>
  <c r="U154" i="6" s="1"/>
  <c r="W154" i="6" s="1"/>
  <c r="T155" i="6" s="1"/>
  <c r="U155" i="6" s="1"/>
  <c r="W155" i="6" s="1"/>
  <c r="T156" i="6" s="1"/>
  <c r="U156" i="6" s="1"/>
  <c r="W156" i="6" s="1"/>
  <c r="T157" i="6" s="1"/>
  <c r="U157" i="6" s="1"/>
  <c r="W157" i="6" s="1"/>
  <c r="T158" i="6" s="1"/>
  <c r="U158" i="6" s="1"/>
  <c r="W158" i="6" s="1"/>
  <c r="T159" i="6" s="1"/>
  <c r="U159" i="6" s="1"/>
  <c r="W159" i="6" s="1"/>
  <c r="T160" i="6" s="1"/>
  <c r="U160" i="6" s="1"/>
  <c r="W160" i="6" s="1"/>
  <c r="T161" i="6" s="1"/>
  <c r="U161" i="6" s="1"/>
  <c r="W161" i="6" s="1"/>
  <c r="T162" i="6" s="1"/>
  <c r="U162" i="6" s="1"/>
  <c r="W162" i="6" s="1"/>
  <c r="T163" i="6" s="1"/>
  <c r="U163" i="6" s="1"/>
  <c r="W163" i="6" s="1"/>
  <c r="T164" i="6" s="1"/>
  <c r="U164" i="6" s="1"/>
  <c r="W164" i="6" s="1"/>
  <c r="T165" i="6" s="1"/>
  <c r="U165" i="6" s="1"/>
  <c r="W165" i="6" s="1"/>
  <c r="T166" i="6" s="1"/>
  <c r="U166" i="6" s="1"/>
  <c r="W166" i="6" s="1"/>
  <c r="T167" i="6" s="1"/>
  <c r="U167" i="6" s="1"/>
  <c r="W167" i="6" s="1"/>
  <c r="T168" i="6" s="1"/>
  <c r="U168" i="6" s="1"/>
  <c r="W168" i="6" s="1"/>
  <c r="T169" i="6" s="1"/>
  <c r="U169" i="6" s="1"/>
  <c r="W169" i="6" s="1"/>
  <c r="T170" i="6" s="1"/>
  <c r="U170" i="6" s="1"/>
  <c r="W170" i="6" s="1"/>
  <c r="T171" i="6" s="1"/>
  <c r="U171" i="6" s="1"/>
  <c r="W171" i="6" s="1"/>
  <c r="T172" i="6" s="1"/>
  <c r="U172" i="6" s="1"/>
  <c r="W172" i="6" s="1"/>
  <c r="T173" i="6" s="1"/>
  <c r="U173" i="6" s="1"/>
  <c r="W173" i="6" s="1"/>
  <c r="T174" i="6" s="1"/>
  <c r="U174" i="6" s="1"/>
  <c r="W174" i="6" s="1"/>
  <c r="T175" i="6" s="1"/>
  <c r="U175" i="6" s="1"/>
  <c r="W175" i="6" s="1"/>
  <c r="T176" i="6" s="1"/>
  <c r="U176" i="6" s="1"/>
  <c r="W176" i="6" s="1"/>
  <c r="T177" i="6" s="1"/>
  <c r="U177" i="6" s="1"/>
  <c r="W177" i="6" s="1"/>
  <c r="T178" i="6" s="1"/>
  <c r="U178" i="6" s="1"/>
  <c r="W178" i="6" s="1"/>
  <c r="T179" i="6" s="1"/>
  <c r="U179" i="6" s="1"/>
  <c r="W179" i="6" s="1"/>
  <c r="T180" i="6" s="1"/>
  <c r="U180" i="6" s="1"/>
  <c r="W180" i="6" s="1"/>
  <c r="T181" i="6" s="1"/>
  <c r="U181" i="6" s="1"/>
  <c r="W181" i="6" s="1"/>
  <c r="T182" i="6" s="1"/>
  <c r="U182" i="6" s="1"/>
  <c r="W182" i="6" s="1"/>
  <c r="T183" i="6" s="1"/>
  <c r="U183" i="6" s="1"/>
  <c r="W183" i="6" s="1"/>
  <c r="T184" i="6" s="1"/>
  <c r="U184" i="6" s="1"/>
  <c r="W184" i="6" s="1"/>
  <c r="T185" i="6" s="1"/>
  <c r="U185" i="6" s="1"/>
  <c r="W185" i="6" s="1"/>
  <c r="T186" i="6" s="1"/>
  <c r="U186" i="6" s="1"/>
  <c r="W186" i="6" s="1"/>
  <c r="T187" i="6" s="1"/>
  <c r="U187" i="6" s="1"/>
  <c r="W187" i="6" s="1"/>
  <c r="T188" i="6" s="1"/>
  <c r="U188" i="6" s="1"/>
  <c r="W188" i="6" s="1"/>
  <c r="T189" i="6" s="1"/>
  <c r="U189" i="6" s="1"/>
  <c r="W189" i="6" s="1"/>
  <c r="T190" i="6" s="1"/>
  <c r="U190" i="6" s="1"/>
  <c r="W190" i="6" s="1"/>
  <c r="T191" i="6" s="1"/>
  <c r="U191" i="6" s="1"/>
  <c r="W191" i="6" s="1"/>
  <c r="T192" i="6" s="1"/>
  <c r="U192" i="6" s="1"/>
  <c r="W192" i="6" s="1"/>
  <c r="T193" i="6" s="1"/>
  <c r="U193" i="6" s="1"/>
  <c r="W193" i="6" s="1"/>
  <c r="T194" i="6" s="1"/>
  <c r="U194" i="6" s="1"/>
  <c r="W194" i="6" s="1"/>
  <c r="T195" i="6" s="1"/>
  <c r="U195" i="6" s="1"/>
  <c r="W195" i="6" s="1"/>
  <c r="T196" i="6" s="1"/>
  <c r="U196" i="6" s="1"/>
  <c r="W196" i="6" s="1"/>
  <c r="T197" i="6" s="1"/>
  <c r="U197" i="6" s="1"/>
  <c r="W197" i="6" s="1"/>
  <c r="T198" i="6" s="1"/>
  <c r="U198" i="6" s="1"/>
  <c r="W198" i="6" s="1"/>
  <c r="T199" i="6" s="1"/>
  <c r="U199" i="6" s="1"/>
  <c r="W199" i="6" s="1"/>
  <c r="T200" i="6" s="1"/>
  <c r="U200" i="6" s="1"/>
  <c r="W200" i="6" s="1"/>
  <c r="T201" i="6" s="1"/>
  <c r="U201" i="6" s="1"/>
  <c r="W201" i="6" s="1"/>
  <c r="T202" i="6" s="1"/>
  <c r="U202" i="6" s="1"/>
  <c r="W202" i="6" s="1"/>
  <c r="T203" i="6" s="1"/>
  <c r="U203" i="6" s="1"/>
  <c r="W203" i="6" s="1"/>
  <c r="T204" i="6" s="1"/>
  <c r="U204" i="6" s="1"/>
  <c r="W204" i="6" s="1"/>
  <c r="T205" i="6" s="1"/>
  <c r="U205" i="6" s="1"/>
  <c r="W205" i="6" s="1"/>
  <c r="T206" i="6" s="1"/>
  <c r="U206" i="6" s="1"/>
  <c r="W206" i="6" s="1"/>
  <c r="T207" i="6" s="1"/>
  <c r="U207" i="6" s="1"/>
  <c r="W207" i="6" s="1"/>
  <c r="T208" i="6" s="1"/>
  <c r="U208" i="6" s="1"/>
  <c r="W208" i="6" s="1"/>
  <c r="T209" i="6" s="1"/>
  <c r="U209" i="6" s="1"/>
  <c r="W209" i="6" s="1"/>
  <c r="T210" i="6" s="1"/>
  <c r="U210" i="6" s="1"/>
  <c r="W210" i="6" s="1"/>
  <c r="T211" i="6" s="1"/>
  <c r="U211" i="6" s="1"/>
  <c r="W211" i="6" s="1"/>
  <c r="T212" i="6" s="1"/>
  <c r="U212" i="6" s="1"/>
  <c r="W212" i="6" s="1"/>
  <c r="T213" i="6" s="1"/>
  <c r="U213" i="6" s="1"/>
  <c r="W213" i="6" s="1"/>
  <c r="T214" i="6" s="1"/>
  <c r="U214" i="6" s="1"/>
  <c r="W214" i="6" s="1"/>
  <c r="T215" i="6" s="1"/>
  <c r="U215" i="6" s="1"/>
  <c r="W215" i="6" s="1"/>
  <c r="T216" i="6" s="1"/>
  <c r="U216" i="6" s="1"/>
  <c r="W216" i="6" s="1"/>
  <c r="T217" i="6" s="1"/>
  <c r="U217" i="6" s="1"/>
  <c r="W217" i="6" s="1"/>
  <c r="T218" i="6" s="1"/>
  <c r="U218" i="6" s="1"/>
  <c r="W218" i="6" s="1"/>
  <c r="T219" i="6" s="1"/>
  <c r="U219" i="6" s="1"/>
  <c r="W219" i="6" s="1"/>
  <c r="T220" i="6" s="1"/>
  <c r="U220" i="6" s="1"/>
  <c r="W220" i="6" s="1"/>
  <c r="T221" i="6" s="1"/>
  <c r="U221" i="6" s="1"/>
  <c r="W221" i="6" s="1"/>
  <c r="T222" i="6" s="1"/>
  <c r="U222" i="6" s="1"/>
  <c r="W222" i="6" s="1"/>
  <c r="T223" i="6" s="1"/>
  <c r="U223" i="6" s="1"/>
  <c r="W223" i="6" s="1"/>
  <c r="T224" i="6" s="1"/>
  <c r="U224" i="6" s="1"/>
  <c r="W224" i="6" s="1"/>
  <c r="T225" i="6" s="1"/>
  <c r="U225" i="6" s="1"/>
  <c r="W225" i="6" s="1"/>
  <c r="T226" i="6" s="1"/>
  <c r="U226" i="6" s="1"/>
  <c r="W226" i="6" s="1"/>
  <c r="T227" i="6" s="1"/>
  <c r="U227" i="6" s="1"/>
  <c r="W227" i="6" s="1"/>
  <c r="T228" i="6" s="1"/>
  <c r="U228" i="6" s="1"/>
  <c r="W228" i="6" s="1"/>
  <c r="T229" i="6" s="1"/>
  <c r="U229" i="6" s="1"/>
  <c r="W229" i="6" s="1"/>
  <c r="T230" i="6" s="1"/>
  <c r="U230" i="6" s="1"/>
  <c r="W230" i="6" s="1"/>
  <c r="T231" i="6" s="1"/>
  <c r="U231" i="6" s="1"/>
  <c r="W231" i="6" s="1"/>
  <c r="T232" i="6" s="1"/>
  <c r="U232" i="6" s="1"/>
  <c r="W232" i="6" s="1"/>
  <c r="T233" i="6" s="1"/>
  <c r="U233" i="6" s="1"/>
  <c r="W233" i="6" s="1"/>
  <c r="T234" i="6" s="1"/>
  <c r="U234" i="6" s="1"/>
  <c r="W234" i="6" s="1"/>
  <c r="T235" i="6" s="1"/>
  <c r="U235" i="6" s="1"/>
  <c r="W235" i="6" s="1"/>
  <c r="T236" i="6" s="1"/>
  <c r="U236" i="6" s="1"/>
  <c r="W236" i="6" s="1"/>
  <c r="T237" i="6" s="1"/>
  <c r="U237" i="6" s="1"/>
  <c r="W237" i="6" s="1"/>
  <c r="T238" i="6" s="1"/>
  <c r="U238" i="6" s="1"/>
  <c r="W238" i="6" s="1"/>
  <c r="T239" i="6" s="1"/>
  <c r="U239" i="6" s="1"/>
  <c r="W239" i="6" s="1"/>
  <c r="T240" i="6" s="1"/>
  <c r="U240" i="6" s="1"/>
  <c r="W240" i="6" s="1"/>
  <c r="T241" i="6" s="1"/>
  <c r="U241" i="6" s="1"/>
  <c r="W241" i="6" s="1"/>
  <c r="T242" i="6" s="1"/>
  <c r="U242" i="6" s="1"/>
  <c r="W242" i="6" s="1"/>
  <c r="T243" i="6" s="1"/>
  <c r="U243" i="6" s="1"/>
  <c r="W243" i="6" s="1"/>
  <c r="T244" i="6" s="1"/>
  <c r="U244" i="6" s="1"/>
  <c r="W244" i="6" s="1"/>
  <c r="T245" i="6" s="1"/>
  <c r="U245" i="6" s="1"/>
  <c r="W245" i="6" s="1"/>
  <c r="T246" i="6" s="1"/>
  <c r="U246" i="6" s="1"/>
  <c r="W246" i="6" s="1"/>
  <c r="T247" i="6" s="1"/>
  <c r="U247" i="6" s="1"/>
  <c r="W247" i="6" s="1"/>
  <c r="T248" i="6" s="1"/>
  <c r="U248" i="6" s="1"/>
  <c r="W248" i="6" s="1"/>
  <c r="T249" i="6" s="1"/>
  <c r="U249" i="6" s="1"/>
  <c r="W249" i="6" s="1"/>
  <c r="T250" i="6" s="1"/>
  <c r="U250" i="6" s="1"/>
  <c r="W250" i="6" s="1"/>
  <c r="T251" i="6" s="1"/>
  <c r="U251" i="6" s="1"/>
  <c r="W251" i="6" s="1"/>
  <c r="T252" i="6" s="1"/>
  <c r="U252" i="6" s="1"/>
  <c r="W252" i="6" s="1"/>
  <c r="T253" i="6" s="1"/>
  <c r="U253" i="6" s="1"/>
  <c r="W253" i="6" s="1"/>
  <c r="T254" i="6" s="1"/>
  <c r="U254" i="6" s="1"/>
  <c r="W254" i="6" s="1"/>
  <c r="T255" i="6" s="1"/>
  <c r="U255" i="6" s="1"/>
  <c r="W255" i="6" s="1"/>
  <c r="T256" i="6" s="1"/>
  <c r="U256" i="6" s="1"/>
  <c r="W256" i="6" s="1"/>
  <c r="T257" i="6" s="1"/>
  <c r="U257" i="6" s="1"/>
  <c r="W257" i="6" s="1"/>
  <c r="T258" i="6" s="1"/>
  <c r="U258" i="6" s="1"/>
  <c r="W258" i="6" s="1"/>
  <c r="T259" i="6" s="1"/>
  <c r="U259" i="6" s="1"/>
  <c r="W259" i="6" s="1"/>
  <c r="T260" i="6" s="1"/>
  <c r="U260" i="6" s="1"/>
  <c r="W260" i="6" s="1"/>
  <c r="T261" i="6" s="1"/>
  <c r="U261" i="6" s="1"/>
  <c r="W261" i="6" s="1"/>
  <c r="T262" i="6" s="1"/>
  <c r="U262" i="6" s="1"/>
  <c r="W262" i="6" s="1"/>
  <c r="T263" i="6" s="1"/>
  <c r="U263" i="6" s="1"/>
  <c r="W263" i="6" s="1"/>
  <c r="T264" i="6" s="1"/>
  <c r="U264" i="6" s="1"/>
  <c r="W264" i="6" s="1"/>
  <c r="T265" i="6" s="1"/>
  <c r="U265" i="6" s="1"/>
  <c r="W265" i="6" s="1"/>
  <c r="T266" i="6" s="1"/>
  <c r="U266" i="6" s="1"/>
  <c r="W266" i="6" s="1"/>
  <c r="T267" i="6" s="1"/>
  <c r="U267" i="6" s="1"/>
  <c r="W267" i="6" s="1"/>
  <c r="T268" i="6" s="1"/>
  <c r="U268" i="6" s="1"/>
  <c r="W268" i="6" s="1"/>
  <c r="T269" i="6" s="1"/>
  <c r="U269" i="6" s="1"/>
  <c r="W269" i="6" s="1"/>
  <c r="T270" i="6" s="1"/>
  <c r="U270" i="6" s="1"/>
  <c r="W270" i="6" s="1"/>
  <c r="T271" i="6" s="1"/>
  <c r="U271" i="6" s="1"/>
  <c r="W271" i="6" s="1"/>
  <c r="T272" i="6" s="1"/>
  <c r="U272" i="6" s="1"/>
  <c r="W272" i="6" s="1"/>
  <c r="T273" i="6" s="1"/>
  <c r="U273" i="6" s="1"/>
  <c r="W273" i="6" s="1"/>
  <c r="T274" i="6" s="1"/>
  <c r="U274" i="6" s="1"/>
  <c r="W274" i="6" s="1"/>
  <c r="T275" i="6" s="1"/>
  <c r="U275" i="6" s="1"/>
  <c r="W275" i="6" s="1"/>
  <c r="T276" i="6" s="1"/>
  <c r="U276" i="6" s="1"/>
  <c r="W276" i="6" s="1"/>
  <c r="T277" i="6" s="1"/>
  <c r="U277" i="6" s="1"/>
  <c r="W277" i="6" s="1"/>
  <c r="T278" i="6" s="1"/>
  <c r="U278" i="6" s="1"/>
  <c r="W278" i="6" s="1"/>
  <c r="T279" i="6" s="1"/>
  <c r="U279" i="6" s="1"/>
  <c r="W279" i="6" s="1"/>
  <c r="T280" i="6" s="1"/>
  <c r="U280" i="6" s="1"/>
  <c r="W280" i="6" s="1"/>
  <c r="T281" i="6" s="1"/>
  <c r="U281" i="6" s="1"/>
  <c r="W281" i="6" s="1"/>
  <c r="T282" i="6" s="1"/>
  <c r="U282" i="6" s="1"/>
  <c r="W282" i="6" s="1"/>
  <c r="T283" i="6" s="1"/>
  <c r="U283" i="6" s="1"/>
  <c r="W283" i="6" s="1"/>
  <c r="T284" i="6" s="1"/>
  <c r="U284" i="6" s="1"/>
  <c r="W284" i="6" s="1"/>
  <c r="T285" i="6" s="1"/>
  <c r="U285" i="6" s="1"/>
  <c r="W285" i="6" s="1"/>
  <c r="T286" i="6" s="1"/>
  <c r="U286" i="6" s="1"/>
  <c r="W286" i="6" s="1"/>
  <c r="T287" i="6" s="1"/>
  <c r="U287" i="6" s="1"/>
  <c r="W287" i="6" s="1"/>
  <c r="T288" i="6" s="1"/>
  <c r="U288" i="6" s="1"/>
  <c r="W288" i="6" s="1"/>
  <c r="T289" i="6" s="1"/>
  <c r="U289" i="6" s="1"/>
  <c r="W289" i="6" s="1"/>
  <c r="T290" i="6" s="1"/>
  <c r="U290" i="6" s="1"/>
  <c r="W290" i="6" s="1"/>
  <c r="T291" i="6" s="1"/>
  <c r="U291" i="6" s="1"/>
  <c r="W291" i="6" s="1"/>
  <c r="T292" i="6" s="1"/>
  <c r="U292" i="6" s="1"/>
  <c r="W292" i="6" s="1"/>
  <c r="T293" i="6" s="1"/>
  <c r="U293" i="6" s="1"/>
  <c r="W293" i="6" s="1"/>
  <c r="T294" i="6" s="1"/>
  <c r="U294" i="6" s="1"/>
  <c r="W294" i="6" s="1"/>
  <c r="T295" i="6" s="1"/>
  <c r="U295" i="6" s="1"/>
  <c r="W295" i="6" s="1"/>
  <c r="T296" i="6" s="1"/>
  <c r="U296" i="6" s="1"/>
  <c r="W296" i="6" s="1"/>
  <c r="T297" i="6" s="1"/>
  <c r="U297" i="6" s="1"/>
  <c r="W297" i="6" s="1"/>
  <c r="T298" i="6" s="1"/>
  <c r="U298" i="6" s="1"/>
  <c r="W298" i="6" s="1"/>
  <c r="T299" i="6" s="1"/>
  <c r="U299" i="6" s="1"/>
  <c r="W299" i="6" s="1"/>
  <c r="T300" i="6" s="1"/>
  <c r="U300" i="6" s="1"/>
  <c r="W300" i="6" s="1"/>
  <c r="T301" i="6" s="1"/>
  <c r="U301" i="6" s="1"/>
  <c r="W301" i="6" s="1"/>
  <c r="T302" i="6" s="1"/>
  <c r="U302" i="6" s="1"/>
  <c r="W302" i="6" s="1"/>
  <c r="T303" i="6" s="1"/>
  <c r="U303" i="6" s="1"/>
  <c r="W303" i="6" s="1"/>
  <c r="T304" i="6" s="1"/>
  <c r="U304" i="6" s="1"/>
  <c r="W304" i="6" s="1"/>
  <c r="T305" i="6" s="1"/>
  <c r="U305" i="6" s="1"/>
  <c r="W305" i="6" s="1"/>
  <c r="T306" i="6" s="1"/>
  <c r="U306" i="6" s="1"/>
  <c r="W306" i="6" s="1"/>
  <c r="T307" i="6" s="1"/>
  <c r="U307" i="6" s="1"/>
  <c r="W307" i="6" s="1"/>
  <c r="T308" i="6" s="1"/>
  <c r="U308" i="6" s="1"/>
  <c r="W308" i="6" s="1"/>
  <c r="T309" i="6" s="1"/>
  <c r="U309" i="6" s="1"/>
  <c r="W309" i="6" s="1"/>
  <c r="T310" i="6" s="1"/>
  <c r="U310" i="6" s="1"/>
  <c r="W310" i="6" s="1"/>
  <c r="T311" i="6" s="1"/>
  <c r="U311" i="6" s="1"/>
  <c r="W311" i="6" s="1"/>
  <c r="T312" i="6" s="1"/>
  <c r="U312" i="6" s="1"/>
  <c r="W312" i="6" s="1"/>
  <c r="T313" i="6" s="1"/>
  <c r="U313" i="6" s="1"/>
  <c r="W313" i="6" s="1"/>
  <c r="T314" i="6" s="1"/>
  <c r="U314" i="6" s="1"/>
  <c r="W314" i="6" s="1"/>
  <c r="T315" i="6" s="1"/>
  <c r="U315" i="6" s="1"/>
  <c r="W315" i="6" s="1"/>
  <c r="T316" i="6" s="1"/>
  <c r="U316" i="6" s="1"/>
  <c r="W316" i="6" s="1"/>
  <c r="T317" i="6" s="1"/>
  <c r="U317" i="6" s="1"/>
  <c r="W317" i="6" s="1"/>
  <c r="T318" i="6" s="1"/>
  <c r="U318" i="6" s="1"/>
  <c r="W318" i="6" s="1"/>
  <c r="T319" i="6" s="1"/>
  <c r="U319" i="6" s="1"/>
  <c r="W319" i="6" s="1"/>
  <c r="T320" i="6" s="1"/>
  <c r="U320" i="6" s="1"/>
  <c r="W320" i="6" s="1"/>
  <c r="T321" i="6" s="1"/>
  <c r="U321" i="6" s="1"/>
  <c r="W321" i="6" s="1"/>
  <c r="T322" i="6" s="1"/>
  <c r="U322" i="6" s="1"/>
  <c r="W322" i="6" s="1"/>
  <c r="T323" i="6" s="1"/>
  <c r="U323" i="6" s="1"/>
  <c r="W323" i="6" s="1"/>
  <c r="T324" i="6" s="1"/>
  <c r="U324" i="6" s="1"/>
  <c r="W324" i="6" s="1"/>
  <c r="T325" i="6" s="1"/>
  <c r="U325" i="6" s="1"/>
  <c r="W325" i="6" s="1"/>
  <c r="T326" i="6" s="1"/>
  <c r="U326" i="6" s="1"/>
  <c r="W326" i="6" s="1"/>
  <c r="T327" i="6" s="1"/>
  <c r="U327" i="6" s="1"/>
  <c r="W327" i="6" s="1"/>
  <c r="T328" i="6" s="1"/>
  <c r="U328" i="6" s="1"/>
  <c r="W328" i="6" s="1"/>
  <c r="T329" i="6" s="1"/>
  <c r="U329" i="6" s="1"/>
  <c r="W329" i="6" s="1"/>
  <c r="T330" i="6" s="1"/>
  <c r="U330" i="6" s="1"/>
  <c r="W330" i="6" s="1"/>
  <c r="T331" i="6" s="1"/>
  <c r="U331" i="6" s="1"/>
  <c r="W331" i="6" s="1"/>
  <c r="T332" i="6" s="1"/>
  <c r="U332" i="6" s="1"/>
  <c r="W332" i="6" s="1"/>
  <c r="T333" i="6" s="1"/>
  <c r="U333" i="6" s="1"/>
  <c r="W333" i="6" s="1"/>
  <c r="T334" i="6" s="1"/>
  <c r="U334" i="6" s="1"/>
  <c r="W334" i="6" s="1"/>
  <c r="T335" i="6" s="1"/>
  <c r="U335" i="6" s="1"/>
  <c r="W335" i="6" s="1"/>
  <c r="T336" i="6" s="1"/>
  <c r="U336" i="6" s="1"/>
  <c r="W336" i="6" s="1"/>
  <c r="T337" i="6" s="1"/>
  <c r="U337" i="6" s="1"/>
  <c r="W337" i="6" s="1"/>
  <c r="T338" i="6" s="1"/>
  <c r="U338" i="6" s="1"/>
  <c r="W338" i="6" s="1"/>
  <c r="T339" i="6" s="1"/>
  <c r="U339" i="6" s="1"/>
  <c r="W339" i="6" s="1"/>
  <c r="T340" i="6" s="1"/>
  <c r="U340" i="6" s="1"/>
  <c r="W340" i="6" s="1"/>
  <c r="T341" i="6" s="1"/>
  <c r="U341" i="6" s="1"/>
  <c r="W341" i="6" s="1"/>
  <c r="T342" i="6" s="1"/>
  <c r="U342" i="6" s="1"/>
  <c r="W342" i="6" s="1"/>
  <c r="T343" i="6" s="1"/>
  <c r="U343" i="6" s="1"/>
  <c r="W343" i="6" s="1"/>
  <c r="T344" i="6" s="1"/>
  <c r="U344" i="6" s="1"/>
  <c r="W344" i="6" s="1"/>
  <c r="T345" i="6" s="1"/>
  <c r="U345" i="6" s="1"/>
  <c r="W345" i="6" s="1"/>
  <c r="T346" i="6" s="1"/>
  <c r="U346" i="6" s="1"/>
  <c r="W346" i="6" s="1"/>
  <c r="T347" i="6" s="1"/>
  <c r="U347" i="6" s="1"/>
  <c r="W347" i="6" s="1"/>
  <c r="T348" i="6" s="1"/>
  <c r="U348" i="6" s="1"/>
  <c r="W348" i="6" s="1"/>
  <c r="T349" i="6" s="1"/>
  <c r="U349" i="6" s="1"/>
  <c r="W349" i="6" s="1"/>
  <c r="T350" i="6" s="1"/>
  <c r="U350" i="6" s="1"/>
  <c r="W350" i="6" s="1"/>
  <c r="T351" i="6" s="1"/>
  <c r="U351" i="6" s="1"/>
  <c r="W351" i="6" s="1"/>
  <c r="T352" i="6" s="1"/>
  <c r="U352" i="6" s="1"/>
  <c r="W352" i="6" s="1"/>
  <c r="T353" i="6" s="1"/>
  <c r="U353" i="6" s="1"/>
  <c r="W353" i="6" s="1"/>
  <c r="T354" i="6" s="1"/>
  <c r="U354" i="6" s="1"/>
  <c r="W354" i="6" s="1"/>
  <c r="T355" i="6" s="1"/>
  <c r="U355" i="6" s="1"/>
  <c r="W355" i="6" s="1"/>
  <c r="T356" i="6" s="1"/>
  <c r="U356" i="6" s="1"/>
  <c r="W356" i="6" s="1"/>
  <c r="T357" i="6" s="1"/>
  <c r="U357" i="6" s="1"/>
  <c r="W357" i="6" s="1"/>
  <c r="T358" i="6" s="1"/>
  <c r="U358" i="6" s="1"/>
  <c r="W358" i="6" s="1"/>
  <c r="T359" i="6" s="1"/>
  <c r="U359" i="6" s="1"/>
  <c r="W359" i="6" s="1"/>
  <c r="T360" i="6" s="1"/>
  <c r="U360" i="6" s="1"/>
  <c r="W360" i="6" s="1"/>
  <c r="T361" i="6" s="1"/>
  <c r="U361" i="6" s="1"/>
  <c r="W361" i="6" s="1"/>
  <c r="T362" i="6" s="1"/>
  <c r="U362" i="6" s="1"/>
  <c r="W362" i="6" s="1"/>
  <c r="T363" i="6" s="1"/>
  <c r="U363" i="6" s="1"/>
  <c r="W363" i="6" s="1"/>
  <c r="T364" i="6" s="1"/>
  <c r="U364" i="6" s="1"/>
  <c r="W364" i="6" s="1"/>
  <c r="T365" i="6" s="1"/>
  <c r="U365" i="6" s="1"/>
  <c r="W365" i="6" s="1"/>
  <c r="T366" i="6" s="1"/>
  <c r="U366" i="6" s="1"/>
  <c r="W366" i="6" s="1"/>
  <c r="T367" i="6" s="1"/>
  <c r="U367" i="6" s="1"/>
  <c r="W367" i="6" s="1"/>
  <c r="T368" i="6" s="1"/>
  <c r="U368" i="6" s="1"/>
  <c r="W368" i="6" s="1"/>
  <c r="T369" i="6" s="1"/>
  <c r="U369" i="6" s="1"/>
  <c r="W369" i="6" s="1"/>
  <c r="T370" i="6" s="1"/>
  <c r="U370" i="6" s="1"/>
  <c r="W370" i="6" s="1"/>
  <c r="T371" i="6" s="1"/>
  <c r="U371" i="6" s="1"/>
  <c r="W371" i="6" s="1"/>
  <c r="T372" i="6" s="1"/>
  <c r="U372" i="6" s="1"/>
  <c r="W372" i="6" s="1"/>
  <c r="T373" i="6" s="1"/>
  <c r="U373" i="6" s="1"/>
  <c r="W373" i="6" s="1"/>
  <c r="T374" i="6" s="1"/>
  <c r="U374" i="6" s="1"/>
  <c r="W374" i="6" s="1"/>
  <c r="T375" i="6" s="1"/>
  <c r="U375" i="6" s="1"/>
  <c r="W375" i="6" s="1"/>
  <c r="T376" i="6" s="1"/>
  <c r="U376" i="6" s="1"/>
  <c r="W376" i="6" s="1"/>
  <c r="T377" i="6" s="1"/>
  <c r="U377" i="6" s="1"/>
  <c r="W377" i="6" s="1"/>
  <c r="T378" i="6" s="1"/>
  <c r="U378" i="6" s="1"/>
  <c r="W378" i="6" s="1"/>
  <c r="T379" i="6" s="1"/>
  <c r="U379" i="6" s="1"/>
  <c r="W379" i="6" s="1"/>
  <c r="T380" i="6" s="1"/>
  <c r="U380" i="6" s="1"/>
  <c r="W380" i="6" s="1"/>
  <c r="T381" i="6" s="1"/>
  <c r="U381" i="6" s="1"/>
  <c r="W381" i="6" s="1"/>
  <c r="T382" i="6" s="1"/>
  <c r="U382" i="6" s="1"/>
  <c r="W382" i="6" s="1"/>
  <c r="T383" i="6" s="1"/>
  <c r="U383" i="6" s="1"/>
  <c r="W383" i="6" s="1"/>
  <c r="T384" i="6" s="1"/>
  <c r="U384" i="6" s="1"/>
  <c r="W384" i="6" s="1"/>
  <c r="T385" i="6" s="1"/>
  <c r="U385" i="6" s="1"/>
  <c r="W385" i="6" s="1"/>
  <c r="T386" i="6" s="1"/>
  <c r="U386" i="6" s="1"/>
  <c r="W386" i="6" s="1"/>
  <c r="T387" i="6" s="1"/>
  <c r="U387" i="6" s="1"/>
  <c r="W387" i="6" s="1"/>
  <c r="T388" i="6" s="1"/>
  <c r="U388" i="6" s="1"/>
  <c r="W388" i="6" s="1"/>
  <c r="T389" i="6" s="1"/>
  <c r="U389" i="6" s="1"/>
  <c r="W389" i="6" s="1"/>
  <c r="T390" i="6" s="1"/>
  <c r="U390" i="6" s="1"/>
  <c r="W390" i="6" s="1"/>
  <c r="T391" i="6" s="1"/>
  <c r="U391" i="6" s="1"/>
  <c r="W391" i="6" s="1"/>
  <c r="T392" i="6" s="1"/>
  <c r="U392" i="6" s="1"/>
  <c r="W392" i="6" s="1"/>
  <c r="T393" i="6" s="1"/>
  <c r="U393" i="6" s="1"/>
  <c r="W393" i="6" s="1"/>
  <c r="T394" i="6" s="1"/>
  <c r="U394" i="6" s="1"/>
  <c r="W394" i="6" s="1"/>
  <c r="T395" i="6" s="1"/>
  <c r="U395" i="6" s="1"/>
  <c r="W395" i="6" s="1"/>
  <c r="T396" i="6" s="1"/>
  <c r="U396" i="6" s="1"/>
  <c r="W396" i="6" s="1"/>
  <c r="T397" i="6" s="1"/>
  <c r="U397" i="6" s="1"/>
  <c r="W397" i="6" s="1"/>
  <c r="T398" i="6" s="1"/>
  <c r="U398" i="6" s="1"/>
  <c r="W398" i="6" s="1"/>
  <c r="T399" i="6" s="1"/>
  <c r="U399" i="6" s="1"/>
  <c r="W399" i="6" s="1"/>
  <c r="T400" i="6" s="1"/>
  <c r="U400" i="6" s="1"/>
  <c r="W400" i="6" s="1"/>
  <c r="T401" i="6" s="1"/>
  <c r="U401" i="6" s="1"/>
  <c r="W401" i="6" s="1"/>
  <c r="T402" i="6" s="1"/>
  <c r="U402" i="6" s="1"/>
  <c r="W402" i="6" s="1"/>
  <c r="T403" i="6" s="1"/>
  <c r="U403" i="6" s="1"/>
  <c r="W403" i="6" s="1"/>
  <c r="T404" i="6" s="1"/>
  <c r="U404" i="6" s="1"/>
  <c r="W404" i="6" s="1"/>
  <c r="T405" i="6" s="1"/>
  <c r="U405" i="6" s="1"/>
  <c r="W405" i="6" s="1"/>
  <c r="T406" i="6" s="1"/>
  <c r="U406" i="6" s="1"/>
  <c r="W406" i="6" s="1"/>
  <c r="T407" i="6" s="1"/>
  <c r="U407" i="6" s="1"/>
  <c r="W407" i="6" s="1"/>
  <c r="T408" i="6" s="1"/>
  <c r="U408" i="6" s="1"/>
  <c r="W408" i="6" s="1"/>
  <c r="T409" i="6" s="1"/>
  <c r="U409" i="6" s="1"/>
  <c r="W409" i="6" s="1"/>
  <c r="T410" i="6" s="1"/>
  <c r="U410" i="6" s="1"/>
  <c r="W410" i="6" s="1"/>
  <c r="T411" i="6" s="1"/>
  <c r="U411" i="6" s="1"/>
  <c r="W411" i="6" s="1"/>
  <c r="T412" i="6" s="1"/>
  <c r="U412" i="6" s="1"/>
  <c r="W412" i="6" s="1"/>
  <c r="T413" i="6" s="1"/>
  <c r="U413" i="6" s="1"/>
  <c r="W413" i="6" s="1"/>
  <c r="T414" i="6" s="1"/>
  <c r="U414" i="6" s="1"/>
  <c r="W414" i="6" s="1"/>
  <c r="T415" i="6" s="1"/>
  <c r="U415" i="6" s="1"/>
  <c r="W415" i="6" s="1"/>
  <c r="T416" i="6" s="1"/>
  <c r="U416" i="6" s="1"/>
  <c r="W416" i="6" s="1"/>
  <c r="T417" i="6" s="1"/>
  <c r="U417" i="6" s="1"/>
  <c r="W417" i="6" s="1"/>
  <c r="T418" i="6" s="1"/>
  <c r="U418" i="6" s="1"/>
  <c r="W418" i="6" s="1"/>
  <c r="T419" i="6" s="1"/>
  <c r="U419" i="6" s="1"/>
  <c r="W419" i="6" s="1"/>
  <c r="T420" i="6" s="1"/>
  <c r="U420" i="6" s="1"/>
  <c r="W420" i="6" s="1"/>
  <c r="T421" i="6" s="1"/>
  <c r="U421" i="6" s="1"/>
  <c r="W421" i="6" s="1"/>
  <c r="T422" i="6" s="1"/>
  <c r="U422" i="6" s="1"/>
  <c r="W422" i="6" s="1"/>
  <c r="T423" i="6" s="1"/>
  <c r="U423" i="6" s="1"/>
  <c r="W423" i="6" s="1"/>
  <c r="T424" i="6" s="1"/>
  <c r="U424" i="6" s="1"/>
  <c r="W424" i="6" s="1"/>
  <c r="T425" i="6" s="1"/>
  <c r="U425" i="6" s="1"/>
  <c r="W425" i="6" s="1"/>
  <c r="T426" i="6" s="1"/>
  <c r="U426" i="6" s="1"/>
  <c r="W426" i="6" s="1"/>
  <c r="T427" i="6" s="1"/>
  <c r="U427" i="6" s="1"/>
  <c r="W427" i="6" s="1"/>
  <c r="T428" i="6" s="1"/>
  <c r="U428" i="6" s="1"/>
  <c r="W428" i="6" s="1"/>
  <c r="T429" i="6" s="1"/>
  <c r="U429" i="6" s="1"/>
  <c r="W429" i="6" s="1"/>
  <c r="T430" i="6" s="1"/>
  <c r="U430" i="6" s="1"/>
  <c r="W430" i="6" s="1"/>
  <c r="T431" i="6" s="1"/>
  <c r="U431" i="6" s="1"/>
  <c r="W431" i="6" s="1"/>
  <c r="T432" i="6" s="1"/>
  <c r="U432" i="6" s="1"/>
  <c r="W432" i="6" s="1"/>
  <c r="T433" i="6" s="1"/>
  <c r="U433" i="6" s="1"/>
  <c r="W433" i="6" s="1"/>
  <c r="T434" i="6" s="1"/>
  <c r="U434" i="6" s="1"/>
  <c r="W434" i="6" s="1"/>
  <c r="T435" i="6" s="1"/>
  <c r="U435" i="6" s="1"/>
  <c r="W435" i="6" s="1"/>
  <c r="T436" i="6" s="1"/>
  <c r="U436" i="6" s="1"/>
  <c r="W436" i="6" s="1"/>
  <c r="T437" i="6" s="1"/>
  <c r="U437" i="6" s="1"/>
  <c r="W437" i="6" s="1"/>
  <c r="T438" i="6" s="1"/>
  <c r="U438" i="6" s="1"/>
  <c r="W438" i="6" s="1"/>
  <c r="T439" i="6" s="1"/>
  <c r="U439" i="6" s="1"/>
  <c r="W439" i="6" s="1"/>
  <c r="T440" i="6" s="1"/>
  <c r="U440" i="6" s="1"/>
  <c r="W440" i="6" s="1"/>
  <c r="T441" i="6" s="1"/>
  <c r="U441" i="6" s="1"/>
  <c r="W441" i="6" s="1"/>
  <c r="T442" i="6" s="1"/>
  <c r="U442" i="6" s="1"/>
  <c r="W442" i="6" s="1"/>
  <c r="T443" i="6" s="1"/>
  <c r="U443" i="6" s="1"/>
  <c r="W443" i="6" s="1"/>
  <c r="T444" i="6" s="1"/>
  <c r="U444" i="6" s="1"/>
  <c r="W444" i="6" s="1"/>
  <c r="T445" i="6" s="1"/>
  <c r="U445" i="6" s="1"/>
  <c r="W445" i="6" s="1"/>
  <c r="T446" i="6" s="1"/>
  <c r="U446" i="6" s="1"/>
  <c r="W446" i="6" s="1"/>
  <c r="T447" i="6" s="1"/>
  <c r="U447" i="6" s="1"/>
  <c r="W447" i="6" s="1"/>
  <c r="T448" i="6" s="1"/>
  <c r="U448" i="6" s="1"/>
  <c r="W448" i="6" s="1"/>
  <c r="T449" i="6" s="1"/>
  <c r="U449" i="6" s="1"/>
  <c r="W449" i="6" s="1"/>
  <c r="T450" i="6" s="1"/>
  <c r="U450" i="6" s="1"/>
  <c r="W450" i="6" s="1"/>
  <c r="T451" i="6" s="1"/>
  <c r="U451" i="6" s="1"/>
  <c r="W451" i="6" s="1"/>
  <c r="T452" i="6" s="1"/>
  <c r="U452" i="6" s="1"/>
  <c r="W452" i="6" s="1"/>
  <c r="T453" i="6" s="1"/>
  <c r="U453" i="6" s="1"/>
  <c r="W453" i="6" s="1"/>
  <c r="T454" i="6" s="1"/>
  <c r="U454" i="6" s="1"/>
  <c r="W454" i="6" s="1"/>
  <c r="T455" i="6" s="1"/>
  <c r="U455" i="6" s="1"/>
  <c r="W455" i="6" s="1"/>
  <c r="T456" i="6" s="1"/>
  <c r="U456" i="6" s="1"/>
  <c r="W456" i="6" s="1"/>
  <c r="T457" i="6" s="1"/>
  <c r="U457" i="6" s="1"/>
  <c r="W457" i="6" s="1"/>
  <c r="T458" i="6" s="1"/>
  <c r="U458" i="6" s="1"/>
  <c r="W458" i="6" s="1"/>
  <c r="T459" i="6" s="1"/>
  <c r="U459" i="6" s="1"/>
  <c r="W459" i="6" s="1"/>
  <c r="T460" i="6" s="1"/>
  <c r="U460" i="6" s="1"/>
  <c r="W460" i="6" s="1"/>
  <c r="T461" i="6" s="1"/>
  <c r="U461" i="6" s="1"/>
  <c r="W461" i="6" s="1"/>
  <c r="T462" i="6" s="1"/>
  <c r="U462" i="6" s="1"/>
  <c r="W462" i="6" s="1"/>
  <c r="T463" i="6" s="1"/>
  <c r="U463" i="6" s="1"/>
  <c r="W463" i="6" s="1"/>
  <c r="T464" i="6" s="1"/>
  <c r="U464" i="6" s="1"/>
  <c r="W464" i="6" s="1"/>
  <c r="T465" i="6" s="1"/>
  <c r="U465" i="6" s="1"/>
  <c r="W465" i="6" s="1"/>
  <c r="T466" i="6" s="1"/>
  <c r="U466" i="6" s="1"/>
  <c r="W466" i="6" s="1"/>
  <c r="T467" i="6" s="1"/>
  <c r="U467" i="6" s="1"/>
  <c r="W467" i="6" s="1"/>
  <c r="T468" i="6" s="1"/>
  <c r="U468" i="6" s="1"/>
  <c r="W468" i="6" s="1"/>
  <c r="T469" i="6" s="1"/>
  <c r="U469" i="6" s="1"/>
  <c r="W469" i="6" s="1"/>
  <c r="T470" i="6" s="1"/>
  <c r="U470" i="6" s="1"/>
  <c r="W470" i="6" s="1"/>
  <c r="T471" i="6" s="1"/>
  <c r="U471" i="6" s="1"/>
  <c r="W471" i="6" s="1"/>
  <c r="T472" i="6" s="1"/>
  <c r="U472" i="6" s="1"/>
  <c r="W472" i="6" s="1"/>
  <c r="T473" i="6" s="1"/>
  <c r="U473" i="6" s="1"/>
  <c r="W473" i="6" s="1"/>
  <c r="T474" i="6" s="1"/>
  <c r="U474" i="6" s="1"/>
  <c r="W474" i="6" s="1"/>
  <c r="T475" i="6" s="1"/>
  <c r="U475" i="6" s="1"/>
  <c r="W475" i="6" s="1"/>
  <c r="T476" i="6" s="1"/>
  <c r="U476" i="6" s="1"/>
  <c r="W476" i="6" s="1"/>
  <c r="T477" i="6" s="1"/>
  <c r="U477" i="6" s="1"/>
  <c r="W477" i="6" s="1"/>
  <c r="T478" i="6" s="1"/>
  <c r="U478" i="6" s="1"/>
  <c r="W478" i="6" s="1"/>
  <c r="T479" i="6" s="1"/>
  <c r="U479" i="6" s="1"/>
  <c r="W479" i="6" s="1"/>
  <c r="T480" i="6" s="1"/>
  <c r="U480" i="6" s="1"/>
  <c r="W480" i="6" s="1"/>
  <c r="T481" i="6" s="1"/>
  <c r="U481" i="6" s="1"/>
  <c r="W481" i="6" s="1"/>
  <c r="T482" i="6" s="1"/>
  <c r="U482" i="6" s="1"/>
  <c r="W482" i="6" s="1"/>
  <c r="T483" i="6" s="1"/>
  <c r="U483" i="6" s="1"/>
  <c r="W483" i="6" s="1"/>
  <c r="T484" i="6" s="1"/>
  <c r="U484" i="6" s="1"/>
  <c r="W484" i="6" s="1"/>
  <c r="T485" i="6" s="1"/>
  <c r="U485" i="6" s="1"/>
  <c r="W485" i="6" s="1"/>
  <c r="T486" i="6" s="1"/>
  <c r="U486" i="6" s="1"/>
  <c r="W486" i="6" s="1"/>
  <c r="T487" i="6" s="1"/>
  <c r="U487" i="6" s="1"/>
  <c r="W487" i="6" s="1"/>
  <c r="T488" i="6" s="1"/>
  <c r="U488" i="6" s="1"/>
  <c r="W488" i="6" s="1"/>
  <c r="T489" i="6" s="1"/>
  <c r="U489" i="6" s="1"/>
  <c r="W489" i="6" s="1"/>
  <c r="T490" i="6" s="1"/>
  <c r="U490" i="6" s="1"/>
  <c r="W490" i="6" s="1"/>
  <c r="T491" i="6" s="1"/>
  <c r="U491" i="6" s="1"/>
  <c r="W491" i="6" s="1"/>
  <c r="T492" i="6" s="1"/>
  <c r="U492" i="6" s="1"/>
  <c r="W492" i="6" s="1"/>
  <c r="T493" i="6" s="1"/>
  <c r="U493" i="6" s="1"/>
  <c r="W493" i="6" s="1"/>
  <c r="T494" i="6" s="1"/>
  <c r="U494" i="6" s="1"/>
  <c r="W494" i="6" s="1"/>
  <c r="T495" i="6" s="1"/>
  <c r="U495" i="6" s="1"/>
  <c r="W495" i="6" s="1"/>
  <c r="T496" i="6" s="1"/>
  <c r="U496" i="6" s="1"/>
  <c r="W496" i="6" s="1"/>
  <c r="T497" i="6" s="1"/>
  <c r="U497" i="6" s="1"/>
  <c r="W497" i="6" s="1"/>
  <c r="T498" i="6" s="1"/>
  <c r="U498" i="6" s="1"/>
  <c r="W498" i="6" s="1"/>
  <c r="T499" i="6" s="1"/>
  <c r="U499" i="6" s="1"/>
  <c r="W499" i="6" s="1"/>
  <c r="T500" i="6" s="1"/>
  <c r="U500" i="6" s="1"/>
  <c r="W500" i="6" s="1"/>
  <c r="T501" i="6" s="1"/>
  <c r="U501" i="6" s="1"/>
  <c r="W501" i="6" s="1"/>
  <c r="T502" i="6" s="1"/>
  <c r="U502" i="6" s="1"/>
  <c r="W502" i="6" s="1"/>
  <c r="T503" i="6" s="1"/>
  <c r="U503" i="6" s="1"/>
  <c r="W503" i="6" s="1"/>
  <c r="T504" i="6" s="1"/>
  <c r="U504" i="6" s="1"/>
  <c r="W504" i="6" s="1"/>
  <c r="T505" i="6" s="1"/>
  <c r="U505" i="6" s="1"/>
  <c r="W505" i="6" s="1"/>
  <c r="T506" i="6" s="1"/>
  <c r="U506" i="6" s="1"/>
  <c r="W506" i="6" s="1"/>
  <c r="T507" i="6" s="1"/>
  <c r="U507" i="6" s="1"/>
  <c r="W507" i="6" s="1"/>
  <c r="T508" i="6" s="1"/>
  <c r="U508" i="6" s="1"/>
  <c r="W508" i="6" s="1"/>
  <c r="T509" i="6" s="1"/>
  <c r="U509" i="6" s="1"/>
  <c r="W509" i="6" s="1"/>
  <c r="T510" i="6" s="1"/>
  <c r="U510" i="6" s="1"/>
  <c r="W510" i="6" s="1"/>
  <c r="T511" i="6" s="1"/>
  <c r="U511" i="6" s="1"/>
  <c r="W511" i="6" s="1"/>
  <c r="T512" i="6" s="1"/>
  <c r="U512" i="6" s="1"/>
  <c r="W512" i="6" s="1"/>
  <c r="T513" i="6" s="1"/>
  <c r="U513" i="6" s="1"/>
  <c r="W513" i="6" s="1"/>
  <c r="T514" i="6" s="1"/>
  <c r="U514" i="6" s="1"/>
  <c r="W514" i="6" s="1"/>
  <c r="T515" i="6" s="1"/>
  <c r="U515" i="6" s="1"/>
  <c r="W515" i="6" s="1"/>
  <c r="T516" i="6" s="1"/>
  <c r="U516" i="6" s="1"/>
  <c r="W516" i="6" s="1"/>
  <c r="T517" i="6" s="1"/>
  <c r="U517" i="6" s="1"/>
  <c r="W517" i="6" s="1"/>
  <c r="T518" i="6" s="1"/>
  <c r="U518" i="6" s="1"/>
  <c r="W518" i="6" s="1"/>
  <c r="T519" i="6" s="1"/>
  <c r="U519" i="6" s="1"/>
  <c r="W519" i="6" s="1"/>
  <c r="T520" i="6" s="1"/>
  <c r="U520" i="6" s="1"/>
  <c r="W520" i="6" s="1"/>
  <c r="T521" i="6" s="1"/>
  <c r="U521" i="6" s="1"/>
  <c r="W521" i="6" s="1"/>
  <c r="T522" i="6" s="1"/>
  <c r="U522" i="6" s="1"/>
  <c r="W522" i="6" s="1"/>
  <c r="T523" i="6" s="1"/>
  <c r="U523" i="6" s="1"/>
  <c r="W523" i="6" s="1"/>
  <c r="T524" i="6" s="1"/>
  <c r="U524" i="6" s="1"/>
  <c r="W524" i="6" s="1"/>
  <c r="T525" i="6" s="1"/>
  <c r="U525" i="6" s="1"/>
  <c r="W525" i="6" s="1"/>
  <c r="T526" i="6" s="1"/>
  <c r="U526" i="6" s="1"/>
  <c r="W526" i="6" s="1"/>
  <c r="T527" i="6" s="1"/>
  <c r="U527" i="6" s="1"/>
  <c r="W527" i="6" s="1"/>
  <c r="T528" i="6" s="1"/>
  <c r="U528" i="6" s="1"/>
  <c r="W528" i="6" s="1"/>
  <c r="T529" i="6" s="1"/>
  <c r="U529" i="6" s="1"/>
  <c r="W529" i="6" s="1"/>
  <c r="T530" i="6" s="1"/>
  <c r="U530" i="6" s="1"/>
  <c r="W530" i="6" s="1"/>
  <c r="T531" i="6" s="1"/>
  <c r="U531" i="6" s="1"/>
  <c r="W531" i="6" s="1"/>
  <c r="T532" i="6" s="1"/>
  <c r="U532" i="6" s="1"/>
  <c r="W532" i="6" s="1"/>
  <c r="T533" i="6" s="1"/>
  <c r="U533" i="6" s="1"/>
  <c r="W533" i="6" s="1"/>
  <c r="T534" i="6" s="1"/>
  <c r="U534" i="6" s="1"/>
  <c r="W534" i="6" s="1"/>
  <c r="T535" i="6" s="1"/>
  <c r="U535" i="6" s="1"/>
  <c r="W535" i="6" s="1"/>
  <c r="T536" i="6" s="1"/>
  <c r="U536" i="6" s="1"/>
  <c r="W536" i="6" s="1"/>
  <c r="T537" i="6" s="1"/>
  <c r="U537" i="6" s="1"/>
  <c r="W537" i="6" s="1"/>
  <c r="T538" i="6" s="1"/>
  <c r="U538" i="6" s="1"/>
  <c r="W538" i="6" s="1"/>
  <c r="T539" i="6" s="1"/>
  <c r="U539" i="6" s="1"/>
  <c r="W539" i="6" s="1"/>
  <c r="T540" i="6" s="1"/>
  <c r="U540" i="6" s="1"/>
  <c r="W540" i="6" s="1"/>
  <c r="T541" i="6" s="1"/>
  <c r="U541" i="6" s="1"/>
  <c r="W541" i="6" s="1"/>
  <c r="T542" i="6" s="1"/>
  <c r="U542" i="6" s="1"/>
  <c r="W542" i="6" s="1"/>
  <c r="T543" i="6" s="1"/>
  <c r="U543" i="6" s="1"/>
  <c r="W543" i="6" s="1"/>
  <c r="T544" i="6" s="1"/>
  <c r="U544" i="6" s="1"/>
  <c r="W544" i="6" s="1"/>
  <c r="T545" i="6" s="1"/>
  <c r="U545" i="6" s="1"/>
  <c r="W545" i="6" s="1"/>
  <c r="T546" i="6" s="1"/>
  <c r="U546" i="6" s="1"/>
  <c r="W546" i="6" s="1"/>
  <c r="T547" i="6" s="1"/>
  <c r="U547" i="6" s="1"/>
  <c r="W547" i="6" s="1"/>
  <c r="T548" i="6" s="1"/>
  <c r="U548" i="6" s="1"/>
  <c r="W548" i="6" s="1"/>
  <c r="T549" i="6" s="1"/>
  <c r="U549" i="6" s="1"/>
  <c r="W549" i="6" s="1"/>
  <c r="T550" i="6" s="1"/>
  <c r="U550" i="6" s="1"/>
  <c r="W550" i="6" s="1"/>
  <c r="T551" i="6" s="1"/>
  <c r="U551" i="6" s="1"/>
  <c r="W551" i="6" s="1"/>
  <c r="T552" i="6" s="1"/>
  <c r="U552" i="6" s="1"/>
  <c r="W552" i="6" s="1"/>
  <c r="T553" i="6" s="1"/>
  <c r="U553" i="6" s="1"/>
  <c r="W553" i="6" s="1"/>
  <c r="T554" i="6" s="1"/>
  <c r="U554" i="6" s="1"/>
  <c r="W554" i="6" s="1"/>
  <c r="T555" i="6" s="1"/>
  <c r="U555" i="6" s="1"/>
  <c r="W555" i="6" s="1"/>
  <c r="T556" i="6" s="1"/>
  <c r="U556" i="6" s="1"/>
  <c r="W556" i="6" s="1"/>
  <c r="T557" i="6" s="1"/>
  <c r="U557" i="6" s="1"/>
  <c r="W557" i="6" s="1"/>
  <c r="T558" i="6" s="1"/>
  <c r="U558" i="6" s="1"/>
  <c r="W558" i="6" s="1"/>
  <c r="T559" i="6" s="1"/>
  <c r="U559" i="6" s="1"/>
  <c r="W559" i="6" s="1"/>
  <c r="T560" i="6" s="1"/>
  <c r="U560" i="6" s="1"/>
  <c r="W560" i="6" s="1"/>
  <c r="T561" i="6" s="1"/>
  <c r="U561" i="6" s="1"/>
  <c r="W561" i="6" s="1"/>
  <c r="T562" i="6" s="1"/>
  <c r="U562" i="6" s="1"/>
  <c r="W562" i="6" s="1"/>
  <c r="T563" i="6" s="1"/>
  <c r="U563" i="6" s="1"/>
  <c r="W563" i="6" s="1"/>
  <c r="T564" i="6" s="1"/>
  <c r="U564" i="6" s="1"/>
  <c r="W564" i="6" s="1"/>
  <c r="T565" i="6" s="1"/>
  <c r="U565" i="6" s="1"/>
  <c r="W565" i="6" s="1"/>
  <c r="T566" i="6" s="1"/>
  <c r="U566" i="6" s="1"/>
  <c r="W566" i="6" s="1"/>
  <c r="T567" i="6" s="1"/>
  <c r="U567" i="6" s="1"/>
  <c r="W567" i="6" s="1"/>
  <c r="T568" i="6" s="1"/>
  <c r="U568" i="6" s="1"/>
  <c r="W568" i="6" s="1"/>
  <c r="T569" i="6" s="1"/>
  <c r="U569" i="6" s="1"/>
  <c r="W569" i="6" s="1"/>
  <c r="T570" i="6" s="1"/>
  <c r="U570" i="6" s="1"/>
  <c r="W570" i="6" s="1"/>
  <c r="T571" i="6" s="1"/>
  <c r="U571" i="6" s="1"/>
  <c r="W571" i="6" s="1"/>
  <c r="T572" i="6" s="1"/>
  <c r="U572" i="6" s="1"/>
  <c r="W572" i="6" s="1"/>
  <c r="T573" i="6" s="1"/>
  <c r="U573" i="6" s="1"/>
  <c r="W573" i="6" s="1"/>
  <c r="T574" i="6" s="1"/>
  <c r="U574" i="6" s="1"/>
  <c r="W574" i="6" s="1"/>
  <c r="T575" i="6" s="1"/>
  <c r="U575" i="6" s="1"/>
  <c r="W575" i="6" s="1"/>
  <c r="T576" i="6" s="1"/>
  <c r="U576" i="6" s="1"/>
  <c r="W576" i="6" s="1"/>
  <c r="T577" i="6" s="1"/>
  <c r="U577" i="6" s="1"/>
  <c r="W577" i="6" s="1"/>
  <c r="T578" i="6" s="1"/>
  <c r="U578" i="6" s="1"/>
  <c r="W578" i="6" s="1"/>
  <c r="T579" i="6" s="1"/>
  <c r="U579" i="6" s="1"/>
  <c r="W579" i="6" s="1"/>
  <c r="T580" i="6" s="1"/>
  <c r="U580" i="6" s="1"/>
  <c r="W580" i="6" s="1"/>
  <c r="T581" i="6" s="1"/>
  <c r="U581" i="6" s="1"/>
  <c r="W581" i="6" s="1"/>
  <c r="T582" i="6" s="1"/>
  <c r="U582" i="6" s="1"/>
  <c r="W582" i="6" s="1"/>
  <c r="T583" i="6" s="1"/>
  <c r="U583" i="6" s="1"/>
  <c r="W583" i="6" s="1"/>
  <c r="T584" i="6" s="1"/>
  <c r="U584" i="6" s="1"/>
  <c r="W584" i="6" s="1"/>
  <c r="T585" i="6" s="1"/>
  <c r="U585" i="6" s="1"/>
  <c r="W585" i="6" s="1"/>
  <c r="T586" i="6" s="1"/>
  <c r="U586" i="6" s="1"/>
  <c r="W586" i="6" s="1"/>
  <c r="T587" i="6" s="1"/>
  <c r="U587" i="6" s="1"/>
  <c r="W587" i="6" s="1"/>
  <c r="T588" i="6" s="1"/>
  <c r="U588" i="6" s="1"/>
  <c r="W588" i="6" s="1"/>
  <c r="T589" i="6" s="1"/>
  <c r="U589" i="6" s="1"/>
  <c r="W589" i="6" s="1"/>
  <c r="T590" i="6" s="1"/>
  <c r="U590" i="6" s="1"/>
  <c r="W590" i="6" s="1"/>
  <c r="T591" i="6" s="1"/>
  <c r="U591" i="6" s="1"/>
  <c r="W591" i="6" s="1"/>
  <c r="T592" i="6" s="1"/>
  <c r="U592" i="6" s="1"/>
  <c r="W592" i="6" s="1"/>
  <c r="T593" i="6" s="1"/>
  <c r="U593" i="6" s="1"/>
  <c r="W593" i="6" s="1"/>
  <c r="T594" i="6" s="1"/>
  <c r="U594" i="6" s="1"/>
  <c r="W594" i="6" s="1"/>
  <c r="T595" i="6" s="1"/>
  <c r="U595" i="6" s="1"/>
  <c r="W595" i="6" s="1"/>
  <c r="T596" i="6" s="1"/>
  <c r="U596" i="6" s="1"/>
  <c r="W596" i="6" s="1"/>
  <c r="T597" i="6" s="1"/>
  <c r="U597" i="6" s="1"/>
  <c r="W597" i="6" s="1"/>
  <c r="T598" i="6" s="1"/>
  <c r="U598" i="6" s="1"/>
  <c r="W598" i="6" s="1"/>
  <c r="T599" i="6" s="1"/>
  <c r="U599" i="6" s="1"/>
  <c r="W599" i="6" s="1"/>
  <c r="T600" i="6" s="1"/>
  <c r="U600" i="6" s="1"/>
  <c r="W600" i="6" s="1"/>
  <c r="T601" i="6" s="1"/>
  <c r="U601" i="6" s="1"/>
  <c r="W601" i="6" s="1"/>
  <c r="T602" i="6" s="1"/>
  <c r="U602" i="6" s="1"/>
  <c r="W602" i="6" s="1"/>
  <c r="T603" i="6" s="1"/>
  <c r="U603" i="6" s="1"/>
  <c r="W603" i="6" s="1"/>
  <c r="T604" i="6" s="1"/>
  <c r="U604" i="6" s="1"/>
  <c r="W604" i="6" s="1"/>
  <c r="T605" i="6" s="1"/>
  <c r="U605" i="6" s="1"/>
  <c r="W605" i="6" s="1"/>
  <c r="T606" i="6" s="1"/>
  <c r="U606" i="6" s="1"/>
  <c r="W606" i="6" s="1"/>
  <c r="T607" i="6" s="1"/>
  <c r="U607" i="6" s="1"/>
  <c r="W607" i="6" s="1"/>
  <c r="T608" i="6" s="1"/>
  <c r="U608" i="6" s="1"/>
  <c r="W608" i="6" s="1"/>
  <c r="T609" i="6" s="1"/>
  <c r="U609" i="6" s="1"/>
  <c r="W609" i="6" s="1"/>
  <c r="T610" i="6" s="1"/>
  <c r="U610" i="6" s="1"/>
  <c r="W610" i="6" s="1"/>
  <c r="T611" i="6" s="1"/>
  <c r="U611" i="6" s="1"/>
  <c r="W611" i="6" s="1"/>
  <c r="T612" i="6" s="1"/>
  <c r="U612" i="6" s="1"/>
  <c r="W612" i="6" s="1"/>
  <c r="T613" i="6" s="1"/>
  <c r="U613" i="6" s="1"/>
  <c r="W613" i="6" s="1"/>
  <c r="T614" i="6" s="1"/>
  <c r="U614" i="6" s="1"/>
  <c r="W614" i="6" s="1"/>
  <c r="T615" i="6" s="1"/>
  <c r="U615" i="6" s="1"/>
  <c r="W615" i="6" s="1"/>
  <c r="T616" i="6" s="1"/>
  <c r="U616" i="6" s="1"/>
  <c r="W616" i="6" s="1"/>
  <c r="T617" i="6" s="1"/>
  <c r="U617" i="6" s="1"/>
  <c r="W617" i="6" s="1"/>
  <c r="T618" i="6" s="1"/>
  <c r="U618" i="6" s="1"/>
  <c r="W618" i="6" s="1"/>
  <c r="T619" i="6" s="1"/>
  <c r="U619" i="6" s="1"/>
  <c r="W619" i="6" s="1"/>
  <c r="T620" i="6" s="1"/>
  <c r="U620" i="6" s="1"/>
  <c r="W620" i="6" s="1"/>
  <c r="T621" i="6" s="1"/>
  <c r="U621" i="6" s="1"/>
  <c r="W621" i="6" s="1"/>
  <c r="T622" i="6" s="1"/>
  <c r="U622" i="6" s="1"/>
  <c r="W622" i="6" s="1"/>
  <c r="T623" i="6" s="1"/>
  <c r="U623" i="6" s="1"/>
  <c r="W623" i="6" s="1"/>
  <c r="T624" i="6" s="1"/>
  <c r="U624" i="6" s="1"/>
  <c r="W624" i="6" s="1"/>
  <c r="T625" i="6" s="1"/>
  <c r="U625" i="6" s="1"/>
  <c r="W625" i="6" s="1"/>
  <c r="T626" i="6" s="1"/>
  <c r="U626" i="6" s="1"/>
  <c r="W626" i="6" s="1"/>
  <c r="T627" i="6" s="1"/>
  <c r="U627" i="6" s="1"/>
  <c r="W627" i="6" s="1"/>
  <c r="T628" i="6" s="1"/>
  <c r="U628" i="6" s="1"/>
  <c r="W628" i="6" s="1"/>
  <c r="T629" i="6" s="1"/>
  <c r="U629" i="6" s="1"/>
  <c r="W629" i="6" s="1"/>
  <c r="T630" i="6" s="1"/>
  <c r="U630" i="6" s="1"/>
  <c r="W630" i="6" s="1"/>
  <c r="T631" i="6" s="1"/>
  <c r="U631" i="6" s="1"/>
  <c r="W631" i="6" s="1"/>
  <c r="T632" i="6" s="1"/>
  <c r="U632" i="6" s="1"/>
  <c r="W632" i="6" s="1"/>
  <c r="T633" i="6" s="1"/>
  <c r="U633" i="6" s="1"/>
  <c r="W633" i="6" s="1"/>
  <c r="T634" i="6" s="1"/>
  <c r="U634" i="6" s="1"/>
  <c r="W634" i="6" s="1"/>
  <c r="T635" i="6" s="1"/>
  <c r="U635" i="6" s="1"/>
  <c r="W635" i="6" s="1"/>
  <c r="T636" i="6" s="1"/>
  <c r="U636" i="6" s="1"/>
  <c r="W636" i="6" s="1"/>
  <c r="T637" i="6" s="1"/>
  <c r="U637" i="6" s="1"/>
  <c r="W637" i="6" s="1"/>
  <c r="T638" i="6" s="1"/>
  <c r="U638" i="6" s="1"/>
  <c r="W638" i="6" s="1"/>
  <c r="T639" i="6" s="1"/>
  <c r="U639" i="6" s="1"/>
  <c r="W639" i="6" s="1"/>
  <c r="T640" i="6" s="1"/>
  <c r="U640" i="6" s="1"/>
  <c r="W640" i="6" s="1"/>
  <c r="T641" i="6" s="1"/>
  <c r="U641" i="6" s="1"/>
  <c r="W641" i="6" s="1"/>
  <c r="T642" i="6" s="1"/>
  <c r="U642" i="6" s="1"/>
  <c r="W642" i="6" s="1"/>
  <c r="T643" i="6" s="1"/>
  <c r="U643" i="6" s="1"/>
  <c r="W643" i="6" s="1"/>
  <c r="T644" i="6" s="1"/>
  <c r="U644" i="6" s="1"/>
  <c r="W644" i="6" s="1"/>
  <c r="T645" i="6" s="1"/>
  <c r="U645" i="6" s="1"/>
  <c r="W645" i="6" s="1"/>
  <c r="T646" i="6" s="1"/>
  <c r="U646" i="6" s="1"/>
  <c r="W646" i="6" s="1"/>
  <c r="T647" i="6" s="1"/>
  <c r="U647" i="6" s="1"/>
  <c r="W647" i="6" s="1"/>
  <c r="T648" i="6" s="1"/>
  <c r="U648" i="6" s="1"/>
  <c r="W648" i="6" s="1"/>
  <c r="T649" i="6" s="1"/>
  <c r="U649" i="6" s="1"/>
  <c r="W649" i="6" s="1"/>
  <c r="T650" i="6" s="1"/>
  <c r="U650" i="6" s="1"/>
  <c r="W650" i="6" s="1"/>
  <c r="T651" i="6" s="1"/>
  <c r="U651" i="6" s="1"/>
  <c r="W651" i="6" s="1"/>
  <c r="T652" i="6" s="1"/>
  <c r="U652" i="6" s="1"/>
  <c r="W652" i="6" s="1"/>
  <c r="T653" i="6" s="1"/>
  <c r="U653" i="6" s="1"/>
  <c r="W653" i="6" s="1"/>
  <c r="T654" i="6" s="1"/>
  <c r="U654" i="6" s="1"/>
  <c r="W654" i="6" s="1"/>
  <c r="T655" i="6" s="1"/>
  <c r="U655" i="6" s="1"/>
  <c r="W655" i="6" s="1"/>
  <c r="T656" i="6" s="1"/>
  <c r="U656" i="6" s="1"/>
  <c r="W656" i="6" s="1"/>
  <c r="T657" i="6" s="1"/>
  <c r="U657" i="6" s="1"/>
  <c r="W657" i="6" s="1"/>
  <c r="T658" i="6" s="1"/>
  <c r="U658" i="6" s="1"/>
  <c r="W658" i="6" s="1"/>
  <c r="T659" i="6" s="1"/>
  <c r="U659" i="6" s="1"/>
  <c r="W659" i="6" s="1"/>
  <c r="T660" i="6" s="1"/>
  <c r="U660" i="6" s="1"/>
  <c r="W660" i="6" s="1"/>
  <c r="T661" i="6" s="1"/>
  <c r="U661" i="6" s="1"/>
  <c r="W661" i="6" s="1"/>
  <c r="T662" i="6" s="1"/>
  <c r="U662" i="6" s="1"/>
  <c r="W662" i="6" s="1"/>
  <c r="T663" i="6" s="1"/>
  <c r="U663" i="6" s="1"/>
  <c r="W663" i="6" s="1"/>
  <c r="T664" i="6" s="1"/>
  <c r="U664" i="6" s="1"/>
  <c r="W664" i="6" s="1"/>
  <c r="T665" i="6" s="1"/>
  <c r="U665" i="6" s="1"/>
  <c r="W665" i="6" s="1"/>
  <c r="T666" i="6" s="1"/>
  <c r="U666" i="6" s="1"/>
  <c r="W666" i="6" s="1"/>
  <c r="T667" i="6" s="1"/>
  <c r="U667" i="6" s="1"/>
  <c r="W667" i="6" s="1"/>
  <c r="T668" i="6" s="1"/>
  <c r="U668" i="6" s="1"/>
  <c r="W668" i="6" s="1"/>
  <c r="T669" i="6" s="1"/>
  <c r="U669" i="6" s="1"/>
  <c r="W669" i="6" s="1"/>
  <c r="T670" i="6" s="1"/>
  <c r="U670" i="6" s="1"/>
  <c r="W670" i="6" s="1"/>
  <c r="T671" i="6" s="1"/>
  <c r="U671" i="6" s="1"/>
  <c r="W671" i="6" s="1"/>
  <c r="T672" i="6" s="1"/>
  <c r="U672" i="6" s="1"/>
  <c r="W672" i="6" s="1"/>
  <c r="T673" i="6" s="1"/>
  <c r="U673" i="6" s="1"/>
  <c r="W673" i="6" s="1"/>
  <c r="T674" i="6" s="1"/>
  <c r="U674" i="6" s="1"/>
  <c r="W674" i="6" s="1"/>
  <c r="T675" i="6" s="1"/>
  <c r="U675" i="6" s="1"/>
  <c r="W675" i="6" s="1"/>
  <c r="T676" i="6" s="1"/>
  <c r="U676" i="6" s="1"/>
  <c r="W676" i="6" s="1"/>
  <c r="T677" i="6" s="1"/>
  <c r="U677" i="6" s="1"/>
  <c r="W677" i="6" s="1"/>
  <c r="T678" i="6" s="1"/>
  <c r="U678" i="6" s="1"/>
  <c r="W678" i="6" s="1"/>
  <c r="T679" i="6" s="1"/>
  <c r="U679" i="6" s="1"/>
  <c r="W679" i="6" s="1"/>
  <c r="T680" i="6" s="1"/>
  <c r="U680" i="6" s="1"/>
  <c r="W680" i="6" s="1"/>
  <c r="T681" i="6" s="1"/>
  <c r="U681" i="6" s="1"/>
  <c r="W681" i="6" s="1"/>
  <c r="T682" i="6" s="1"/>
  <c r="U682" i="6" s="1"/>
  <c r="W682" i="6" s="1"/>
  <c r="T683" i="6" s="1"/>
  <c r="U683" i="6" s="1"/>
  <c r="W683" i="6" s="1"/>
  <c r="T684" i="6" s="1"/>
  <c r="U684" i="6" s="1"/>
  <c r="W684" i="6" s="1"/>
  <c r="T685" i="6" s="1"/>
  <c r="U685" i="6" s="1"/>
  <c r="W685" i="6" s="1"/>
  <c r="T686" i="6" s="1"/>
  <c r="U686" i="6" s="1"/>
  <c r="W686" i="6" s="1"/>
  <c r="T687" i="6" s="1"/>
  <c r="U687" i="6" s="1"/>
  <c r="W687" i="6" s="1"/>
  <c r="T688" i="6" s="1"/>
  <c r="U688" i="6" s="1"/>
  <c r="W688" i="6" s="1"/>
  <c r="T689" i="6" s="1"/>
  <c r="U689" i="6" s="1"/>
  <c r="W689" i="6" s="1"/>
  <c r="T690" i="6" s="1"/>
  <c r="U690" i="6" s="1"/>
  <c r="W690" i="6" s="1"/>
  <c r="T691" i="6" s="1"/>
  <c r="U691" i="6" s="1"/>
  <c r="W691" i="6" s="1"/>
  <c r="T692" i="6" s="1"/>
  <c r="U692" i="6" s="1"/>
  <c r="W692" i="6" s="1"/>
  <c r="T693" i="6" s="1"/>
  <c r="U693" i="6" s="1"/>
  <c r="W693" i="6" s="1"/>
  <c r="T694" i="6" s="1"/>
  <c r="U694" i="6" s="1"/>
  <c r="W694" i="6" s="1"/>
  <c r="T695" i="6" s="1"/>
  <c r="U695" i="6" s="1"/>
  <c r="W695" i="6" s="1"/>
  <c r="T696" i="6" s="1"/>
  <c r="U696" i="6" s="1"/>
  <c r="W696" i="6" s="1"/>
  <c r="T697" i="6" s="1"/>
  <c r="U697" i="6" s="1"/>
  <c r="W697" i="6" s="1"/>
  <c r="T698" i="6" s="1"/>
  <c r="U698" i="6" s="1"/>
  <c r="W698" i="6" s="1"/>
  <c r="T699" i="6" s="1"/>
  <c r="U699" i="6" s="1"/>
  <c r="W699" i="6" s="1"/>
  <c r="T700" i="6" s="1"/>
  <c r="U700" i="6" s="1"/>
  <c r="W700" i="6" s="1"/>
  <c r="T701" i="6" s="1"/>
  <c r="U701" i="6" s="1"/>
  <c r="W701" i="6" s="1"/>
  <c r="T702" i="6" s="1"/>
  <c r="U702" i="6" s="1"/>
  <c r="W702" i="6" s="1"/>
  <c r="T703" i="6" s="1"/>
  <c r="U703" i="6" s="1"/>
  <c r="W703" i="6" s="1"/>
  <c r="T704" i="6" s="1"/>
  <c r="U704" i="6" s="1"/>
  <c r="W704" i="6" s="1"/>
  <c r="T705" i="6" s="1"/>
  <c r="U705" i="6" s="1"/>
  <c r="W705" i="6" s="1"/>
  <c r="T706" i="6" s="1"/>
  <c r="U706" i="6" s="1"/>
  <c r="W706" i="6" s="1"/>
  <c r="T707" i="6" s="1"/>
  <c r="U707" i="6" s="1"/>
  <c r="W707" i="6" s="1"/>
  <c r="T708" i="6" s="1"/>
  <c r="U708" i="6" s="1"/>
  <c r="W708" i="6" s="1"/>
  <c r="T709" i="6" s="1"/>
  <c r="U709" i="6" s="1"/>
  <c r="W709" i="6" s="1"/>
  <c r="T710" i="6" s="1"/>
  <c r="U710" i="6" s="1"/>
  <c r="W710" i="6" s="1"/>
  <c r="T711" i="6" s="1"/>
  <c r="U711" i="6" s="1"/>
  <c r="W711" i="6" s="1"/>
  <c r="T712" i="6" s="1"/>
  <c r="U712" i="6" s="1"/>
  <c r="W712" i="6" s="1"/>
  <c r="T713" i="6" s="1"/>
  <c r="U713" i="6" s="1"/>
  <c r="W713" i="6" s="1"/>
  <c r="T714" i="6" s="1"/>
  <c r="U714" i="6" s="1"/>
  <c r="W714" i="6" s="1"/>
  <c r="T715" i="6" s="1"/>
  <c r="U715" i="6" s="1"/>
  <c r="W715" i="6" s="1"/>
  <c r="T716" i="6" s="1"/>
  <c r="U716" i="6" s="1"/>
  <c r="W716" i="6" s="1"/>
  <c r="T717" i="6" s="1"/>
  <c r="U717" i="6" s="1"/>
  <c r="W717" i="6" s="1"/>
  <c r="T718" i="6" s="1"/>
  <c r="U718" i="6" s="1"/>
  <c r="W718" i="6" s="1"/>
  <c r="T719" i="6" s="1"/>
  <c r="U719" i="6" s="1"/>
  <c r="W719" i="6" s="1"/>
  <c r="T720" i="6" s="1"/>
  <c r="U720" i="6" s="1"/>
  <c r="W720" i="6" s="1"/>
  <c r="T721" i="6" s="1"/>
  <c r="U721" i="6" s="1"/>
  <c r="W721" i="6" s="1"/>
  <c r="T722" i="6" s="1"/>
  <c r="U722" i="6" s="1"/>
  <c r="W722" i="6" s="1"/>
  <c r="T723" i="6" s="1"/>
  <c r="U723" i="6" s="1"/>
  <c r="W723" i="6" s="1"/>
  <c r="T724" i="6" s="1"/>
  <c r="U724" i="6" s="1"/>
  <c r="W724" i="6" s="1"/>
  <c r="T725" i="6" s="1"/>
  <c r="U725" i="6" s="1"/>
  <c r="W725" i="6" s="1"/>
  <c r="T726" i="6" s="1"/>
  <c r="U726" i="6" s="1"/>
  <c r="W726" i="6" s="1"/>
  <c r="T727" i="6" s="1"/>
  <c r="U727" i="6" s="1"/>
  <c r="W727" i="6" s="1"/>
  <c r="T728" i="6" s="1"/>
  <c r="U728" i="6" s="1"/>
  <c r="W728" i="6" s="1"/>
  <c r="T729" i="6" s="1"/>
  <c r="U729" i="6" s="1"/>
  <c r="W729" i="6" s="1"/>
  <c r="T730" i="6" s="1"/>
  <c r="U730" i="6" s="1"/>
  <c r="W730" i="6" s="1"/>
  <c r="T731" i="6" s="1"/>
  <c r="U731" i="6" s="1"/>
  <c r="W731" i="6" s="1"/>
  <c r="T732" i="6" s="1"/>
  <c r="U732" i="6" s="1"/>
  <c r="W732" i="6" s="1"/>
  <c r="T733" i="6" s="1"/>
  <c r="U733" i="6" s="1"/>
  <c r="W733" i="6" s="1"/>
  <c r="T734" i="6" s="1"/>
  <c r="U734" i="6" s="1"/>
  <c r="W734" i="6" s="1"/>
  <c r="T735" i="6" s="1"/>
  <c r="U735" i="6" s="1"/>
  <c r="W735" i="6" s="1"/>
  <c r="T736" i="6" s="1"/>
  <c r="U736" i="6" s="1"/>
  <c r="W736" i="6" s="1"/>
  <c r="T737" i="6" s="1"/>
  <c r="U737" i="6" s="1"/>
  <c r="W737" i="6" s="1"/>
  <c r="T738" i="6" s="1"/>
  <c r="U738" i="6" s="1"/>
  <c r="W738" i="6" s="1"/>
  <c r="T739" i="6" s="1"/>
  <c r="U739" i="6" s="1"/>
  <c r="W739" i="6" s="1"/>
  <c r="T740" i="6" s="1"/>
  <c r="U740" i="6" s="1"/>
  <c r="W740" i="6" s="1"/>
  <c r="T741" i="6" s="1"/>
  <c r="U741" i="6" s="1"/>
  <c r="W741" i="6" s="1"/>
  <c r="T742" i="6" s="1"/>
  <c r="U742" i="6" s="1"/>
  <c r="W742" i="6" s="1"/>
  <c r="T743" i="6" s="1"/>
  <c r="U743" i="6" s="1"/>
  <c r="W743" i="6" s="1"/>
  <c r="T744" i="6" s="1"/>
  <c r="U744" i="6" s="1"/>
  <c r="W744" i="6" s="1"/>
  <c r="T745" i="6" s="1"/>
  <c r="U745" i="6" s="1"/>
  <c r="W745" i="6" s="1"/>
  <c r="T746" i="6" s="1"/>
  <c r="U746" i="6" s="1"/>
  <c r="W746" i="6" s="1"/>
  <c r="T747" i="6" s="1"/>
  <c r="U747" i="6" s="1"/>
  <c r="W747" i="6" s="1"/>
  <c r="T748" i="6" s="1"/>
  <c r="U748" i="6" s="1"/>
  <c r="W748" i="6" s="1"/>
  <c r="T749" i="6" s="1"/>
  <c r="U749" i="6" s="1"/>
  <c r="W749" i="6" s="1"/>
  <c r="T750" i="6" s="1"/>
  <c r="U750" i="6" s="1"/>
  <c r="W750" i="6" s="1"/>
  <c r="T751" i="6" s="1"/>
  <c r="U751" i="6" s="1"/>
  <c r="W751" i="6" s="1"/>
  <c r="T752" i="6" s="1"/>
  <c r="U752" i="6" s="1"/>
  <c r="W752" i="6" s="1"/>
  <c r="T753" i="6" s="1"/>
  <c r="U753" i="6" s="1"/>
  <c r="W753" i="6" s="1"/>
  <c r="T754" i="6" s="1"/>
  <c r="U754" i="6" s="1"/>
  <c r="W754" i="6" s="1"/>
  <c r="T755" i="6" s="1"/>
  <c r="U755" i="6" s="1"/>
  <c r="W755" i="6" s="1"/>
  <c r="T756" i="6" s="1"/>
  <c r="U756" i="6" s="1"/>
  <c r="W756" i="6" s="1"/>
  <c r="T757" i="6" s="1"/>
  <c r="U757" i="6" s="1"/>
  <c r="W757" i="6" s="1"/>
  <c r="T758" i="6" s="1"/>
  <c r="U758" i="6" s="1"/>
  <c r="W758" i="6" s="1"/>
  <c r="T759" i="6" s="1"/>
  <c r="U759" i="6" s="1"/>
  <c r="W759" i="6" s="1"/>
  <c r="T760" i="6" s="1"/>
  <c r="U760" i="6" s="1"/>
  <c r="W760" i="6" s="1"/>
  <c r="T761" i="6" s="1"/>
  <c r="U761" i="6" s="1"/>
  <c r="W761" i="6" s="1"/>
  <c r="T762" i="6" s="1"/>
  <c r="U762" i="6" s="1"/>
  <c r="W762" i="6" s="1"/>
  <c r="T763" i="6" s="1"/>
  <c r="U763" i="6" s="1"/>
  <c r="W763" i="6" s="1"/>
  <c r="T764" i="6" s="1"/>
  <c r="U764" i="6" s="1"/>
  <c r="W764" i="6" s="1"/>
  <c r="T765" i="6" s="1"/>
  <c r="U765" i="6" s="1"/>
  <c r="W765" i="6" s="1"/>
  <c r="T766" i="6" s="1"/>
  <c r="U766" i="6" s="1"/>
  <c r="W766" i="6" s="1"/>
  <c r="T767" i="6" s="1"/>
  <c r="U767" i="6" s="1"/>
  <c r="W767" i="6" s="1"/>
  <c r="T768" i="6" s="1"/>
  <c r="U768" i="6" s="1"/>
  <c r="W768" i="6" s="1"/>
  <c r="T769" i="6" s="1"/>
  <c r="U769" i="6" s="1"/>
  <c r="W769" i="6" s="1"/>
  <c r="T770" i="6" s="1"/>
  <c r="U770" i="6" s="1"/>
  <c r="W770" i="6" s="1"/>
  <c r="T771" i="6" s="1"/>
  <c r="U771" i="6" s="1"/>
  <c r="W771" i="6" s="1"/>
  <c r="T772" i="6" s="1"/>
  <c r="U772" i="6" s="1"/>
  <c r="W772" i="6" s="1"/>
  <c r="T773" i="6" s="1"/>
  <c r="U773" i="6" s="1"/>
  <c r="W773" i="6" s="1"/>
  <c r="T774" i="6" s="1"/>
  <c r="U774" i="6" s="1"/>
  <c r="W774" i="6" s="1"/>
  <c r="T775" i="6" s="1"/>
  <c r="U775" i="6" s="1"/>
  <c r="W775" i="6" s="1"/>
  <c r="T776" i="6" s="1"/>
  <c r="U776" i="6" s="1"/>
  <c r="W776" i="6" s="1"/>
  <c r="T777" i="6" s="1"/>
  <c r="U777" i="6" s="1"/>
  <c r="W777" i="6" s="1"/>
  <c r="T778" i="6" s="1"/>
  <c r="U778" i="6" s="1"/>
  <c r="W778" i="6" s="1"/>
  <c r="T779" i="6" s="1"/>
  <c r="U779" i="6" s="1"/>
  <c r="W779" i="6" s="1"/>
  <c r="T780" i="6" s="1"/>
  <c r="U780" i="6" s="1"/>
  <c r="W780" i="6" s="1"/>
  <c r="T781" i="6" s="1"/>
  <c r="U781" i="6" s="1"/>
  <c r="W781" i="6" s="1"/>
  <c r="T782" i="6" s="1"/>
  <c r="U782" i="6" s="1"/>
  <c r="W782" i="6" s="1"/>
  <c r="T783" i="6" s="1"/>
  <c r="U783" i="6" s="1"/>
  <c r="W783" i="6" s="1"/>
  <c r="T784" i="6" s="1"/>
  <c r="U784" i="6" s="1"/>
  <c r="W784" i="6" s="1"/>
  <c r="T785" i="6" s="1"/>
  <c r="U785" i="6" s="1"/>
  <c r="W785" i="6" s="1"/>
  <c r="T786" i="6" s="1"/>
  <c r="U786" i="6" s="1"/>
  <c r="W786" i="6" s="1"/>
  <c r="T787" i="6" s="1"/>
  <c r="U787" i="6" s="1"/>
  <c r="W787" i="6" s="1"/>
  <c r="T788" i="6" s="1"/>
  <c r="U788" i="6" s="1"/>
  <c r="W788" i="6" s="1"/>
  <c r="T789" i="6" s="1"/>
  <c r="U789" i="6" s="1"/>
  <c r="W789" i="6" s="1"/>
  <c r="T790" i="6" s="1"/>
  <c r="U790" i="6" s="1"/>
  <c r="W790" i="6" s="1"/>
  <c r="T791" i="6" s="1"/>
  <c r="U791" i="6" s="1"/>
  <c r="W791" i="6" s="1"/>
  <c r="T792" i="6" s="1"/>
  <c r="U792" i="6" s="1"/>
  <c r="W792" i="6" s="1"/>
  <c r="T793" i="6" s="1"/>
  <c r="U793" i="6" s="1"/>
  <c r="W793" i="6" s="1"/>
  <c r="T794" i="6" s="1"/>
  <c r="U794" i="6" s="1"/>
  <c r="W794" i="6" s="1"/>
  <c r="T795" i="6" s="1"/>
  <c r="U795" i="6" s="1"/>
  <c r="W795" i="6" s="1"/>
  <c r="T796" i="6" s="1"/>
  <c r="U796" i="6" s="1"/>
  <c r="W796" i="6" s="1"/>
  <c r="T797" i="6" s="1"/>
  <c r="U797" i="6" s="1"/>
  <c r="W797" i="6" s="1"/>
  <c r="T798" i="6" s="1"/>
  <c r="U798" i="6" s="1"/>
  <c r="W798" i="6" s="1"/>
  <c r="T799" i="6" s="1"/>
  <c r="U799" i="6" s="1"/>
  <c r="W799" i="6" s="1"/>
  <c r="T800" i="6" s="1"/>
  <c r="U800" i="6" s="1"/>
  <c r="W800" i="6" s="1"/>
  <c r="T801" i="6" s="1"/>
  <c r="U801" i="6" s="1"/>
  <c r="W801" i="6" s="1"/>
  <c r="T802" i="6" s="1"/>
  <c r="U802" i="6" s="1"/>
  <c r="W802" i="6" s="1"/>
  <c r="T803" i="6" s="1"/>
  <c r="U803" i="6" s="1"/>
  <c r="W803" i="6" s="1"/>
  <c r="T804" i="6" s="1"/>
  <c r="U804" i="6" s="1"/>
  <c r="W804" i="6" s="1"/>
  <c r="T805" i="6" s="1"/>
  <c r="U805" i="6" s="1"/>
  <c r="W805" i="6" s="1"/>
  <c r="T806" i="6" s="1"/>
  <c r="U806" i="6" s="1"/>
  <c r="W806" i="6" s="1"/>
  <c r="T807" i="6" s="1"/>
  <c r="U807" i="6" s="1"/>
  <c r="W807" i="6" s="1"/>
  <c r="T808" i="6" s="1"/>
  <c r="U808" i="6" s="1"/>
  <c r="W808" i="6" s="1"/>
  <c r="T809" i="6" s="1"/>
  <c r="U809" i="6" s="1"/>
  <c r="W809" i="6" s="1"/>
  <c r="T810" i="6" s="1"/>
  <c r="U810" i="6" s="1"/>
  <c r="W810" i="6" s="1"/>
  <c r="T811" i="6" s="1"/>
  <c r="U811" i="6" s="1"/>
  <c r="W811" i="6" s="1"/>
  <c r="T812" i="6" s="1"/>
  <c r="U812" i="6" s="1"/>
  <c r="W812" i="6" s="1"/>
  <c r="T813" i="6" s="1"/>
  <c r="U813" i="6" s="1"/>
  <c r="W813" i="6" s="1"/>
  <c r="T814" i="6" s="1"/>
  <c r="U814" i="6" s="1"/>
  <c r="W814" i="6" s="1"/>
  <c r="T815" i="6" s="1"/>
  <c r="U815" i="6" s="1"/>
  <c r="W815" i="6" s="1"/>
  <c r="T816" i="6" s="1"/>
  <c r="U816" i="6" s="1"/>
  <c r="W816" i="6" s="1"/>
  <c r="T817" i="6" s="1"/>
  <c r="U817" i="6" s="1"/>
  <c r="W817" i="6" s="1"/>
  <c r="T818" i="6" s="1"/>
  <c r="U818" i="6" s="1"/>
  <c r="W818" i="6" s="1"/>
  <c r="T819" i="6" s="1"/>
  <c r="U819" i="6" s="1"/>
  <c r="W819" i="6" s="1"/>
  <c r="T820" i="6" s="1"/>
  <c r="U820" i="6" s="1"/>
  <c r="W820" i="6" s="1"/>
  <c r="T821" i="6" s="1"/>
  <c r="U821" i="6" s="1"/>
  <c r="W821" i="6" s="1"/>
  <c r="T822" i="6" s="1"/>
  <c r="U822" i="6" s="1"/>
  <c r="W822" i="6" s="1"/>
  <c r="T823" i="6" s="1"/>
  <c r="U823" i="6" s="1"/>
  <c r="W823" i="6" s="1"/>
  <c r="T824" i="6" s="1"/>
  <c r="U824" i="6" s="1"/>
  <c r="W824" i="6" s="1"/>
  <c r="T825" i="6" s="1"/>
  <c r="U825" i="6" s="1"/>
  <c r="W825" i="6" s="1"/>
  <c r="T826" i="6" s="1"/>
  <c r="U826" i="6" s="1"/>
  <c r="W826" i="6" s="1"/>
  <c r="T827" i="6" s="1"/>
  <c r="U827" i="6" s="1"/>
  <c r="W827" i="6" s="1"/>
  <c r="T828" i="6" s="1"/>
  <c r="U828" i="6" s="1"/>
  <c r="W828" i="6" s="1"/>
  <c r="T829" i="6" s="1"/>
  <c r="U829" i="6" s="1"/>
  <c r="W829" i="6" s="1"/>
  <c r="T830" i="6" s="1"/>
  <c r="U830" i="6" s="1"/>
  <c r="W830" i="6" s="1"/>
  <c r="T831" i="6" s="1"/>
  <c r="U831" i="6" s="1"/>
  <c r="W831" i="6" s="1"/>
  <c r="T832" i="6" s="1"/>
  <c r="U832" i="6" s="1"/>
  <c r="W832" i="6" s="1"/>
  <c r="T833" i="6" s="1"/>
  <c r="U833" i="6" s="1"/>
  <c r="W833" i="6" s="1"/>
  <c r="T834" i="6" s="1"/>
  <c r="U834" i="6" s="1"/>
  <c r="W834" i="6" s="1"/>
  <c r="T835" i="6" s="1"/>
  <c r="U835" i="6" s="1"/>
  <c r="W835" i="6" s="1"/>
  <c r="T836" i="6" s="1"/>
  <c r="U836" i="6" s="1"/>
  <c r="W836" i="6" s="1"/>
  <c r="T837" i="6" s="1"/>
  <c r="U837" i="6" s="1"/>
  <c r="W837" i="6" s="1"/>
  <c r="T838" i="6" s="1"/>
  <c r="U838" i="6" s="1"/>
  <c r="W838" i="6" s="1"/>
  <c r="T839" i="6" s="1"/>
  <c r="U839" i="6" s="1"/>
  <c r="W839" i="6" s="1"/>
  <c r="T840" i="6" s="1"/>
  <c r="U840" i="6" s="1"/>
  <c r="W840" i="6" s="1"/>
  <c r="T841" i="6" s="1"/>
  <c r="U841" i="6" s="1"/>
  <c r="W841" i="6" s="1"/>
  <c r="T842" i="6" s="1"/>
  <c r="U842" i="6" s="1"/>
  <c r="W842" i="6" s="1"/>
  <c r="T843" i="6" s="1"/>
  <c r="U843" i="6" s="1"/>
  <c r="W843" i="6" s="1"/>
  <c r="T844" i="6" s="1"/>
  <c r="U844" i="6" s="1"/>
  <c r="W844" i="6" s="1"/>
  <c r="T845" i="6" s="1"/>
  <c r="U845" i="6" s="1"/>
  <c r="W845" i="6" s="1"/>
  <c r="T846" i="6" s="1"/>
  <c r="U846" i="6" s="1"/>
  <c r="W846" i="6" s="1"/>
  <c r="T847" i="6" s="1"/>
  <c r="U847" i="6" s="1"/>
  <c r="W847" i="6" s="1"/>
  <c r="T848" i="6" s="1"/>
  <c r="U848" i="6" s="1"/>
  <c r="W848" i="6" s="1"/>
  <c r="T849" i="6" s="1"/>
  <c r="U849" i="6" s="1"/>
  <c r="W849" i="6" s="1"/>
  <c r="T850" i="6" s="1"/>
  <c r="U850" i="6" s="1"/>
  <c r="W850" i="6" s="1"/>
  <c r="T851" i="6" s="1"/>
  <c r="U851" i="6" s="1"/>
  <c r="W851" i="6" s="1"/>
  <c r="T852" i="6" s="1"/>
  <c r="U852" i="6" s="1"/>
  <c r="W852" i="6" s="1"/>
  <c r="T853" i="6" s="1"/>
  <c r="U853" i="6" s="1"/>
  <c r="W853" i="6" s="1"/>
  <c r="T854" i="6" s="1"/>
  <c r="U854" i="6" s="1"/>
  <c r="W854" i="6" s="1"/>
  <c r="T855" i="6" s="1"/>
  <c r="U855" i="6" s="1"/>
  <c r="W855" i="6" s="1"/>
  <c r="T856" i="6" s="1"/>
  <c r="U856" i="6" s="1"/>
  <c r="W856" i="6" s="1"/>
  <c r="T857" i="6" s="1"/>
  <c r="U857" i="6" s="1"/>
  <c r="W857" i="6" s="1"/>
  <c r="T858" i="6" s="1"/>
  <c r="U858" i="6" s="1"/>
  <c r="W858" i="6" s="1"/>
  <c r="T859" i="6" s="1"/>
  <c r="U859" i="6" s="1"/>
  <c r="W859" i="6" s="1"/>
  <c r="T860" i="6" s="1"/>
  <c r="U860" i="6" s="1"/>
  <c r="W860" i="6" s="1"/>
  <c r="T861" i="6" s="1"/>
  <c r="U861" i="6" s="1"/>
  <c r="W861" i="6" s="1"/>
  <c r="T862" i="6" s="1"/>
  <c r="U862" i="6" s="1"/>
  <c r="W862" i="6" s="1"/>
  <c r="T863" i="6" s="1"/>
  <c r="U863" i="6" s="1"/>
  <c r="W863" i="6" s="1"/>
  <c r="T864" i="6" s="1"/>
  <c r="U864" i="6" s="1"/>
  <c r="W864" i="6" s="1"/>
  <c r="T865" i="6" s="1"/>
  <c r="U865" i="6" s="1"/>
  <c r="W865" i="6" s="1"/>
  <c r="T866" i="6" s="1"/>
  <c r="U866" i="6" s="1"/>
  <c r="W866" i="6" s="1"/>
  <c r="T867" i="6" s="1"/>
  <c r="U867" i="6" s="1"/>
  <c r="W867" i="6" s="1"/>
  <c r="T868" i="6" s="1"/>
  <c r="U868" i="6" s="1"/>
  <c r="W868" i="6" s="1"/>
  <c r="T869" i="6" s="1"/>
  <c r="U869" i="6" s="1"/>
  <c r="W869" i="6" s="1"/>
  <c r="T870" i="6" s="1"/>
  <c r="U870" i="6" s="1"/>
  <c r="W870" i="6" s="1"/>
  <c r="T871" i="6" s="1"/>
  <c r="U871" i="6" s="1"/>
  <c r="W871" i="6" s="1"/>
  <c r="T872" i="6" s="1"/>
  <c r="U872" i="6" s="1"/>
  <c r="W872" i="6" s="1"/>
  <c r="T873" i="6" s="1"/>
  <c r="U873" i="6" s="1"/>
  <c r="W873" i="6" s="1"/>
  <c r="T874" i="6" s="1"/>
  <c r="U874" i="6" s="1"/>
  <c r="W874" i="6" s="1"/>
  <c r="T875" i="6" s="1"/>
  <c r="U875" i="6" s="1"/>
  <c r="W875" i="6" s="1"/>
  <c r="T876" i="6" s="1"/>
  <c r="U876" i="6" s="1"/>
  <c r="W876" i="6" s="1"/>
  <c r="T877" i="6" s="1"/>
  <c r="U877" i="6" s="1"/>
  <c r="W877" i="6" s="1"/>
  <c r="T878" i="6" s="1"/>
  <c r="U878" i="6" s="1"/>
  <c r="W878" i="6" s="1"/>
  <c r="T879" i="6" s="1"/>
  <c r="U879" i="6" s="1"/>
  <c r="W879" i="6" s="1"/>
  <c r="T880" i="6" s="1"/>
  <c r="U880" i="6" s="1"/>
  <c r="W880" i="6" s="1"/>
  <c r="T881" i="6" s="1"/>
  <c r="U881" i="6" s="1"/>
  <c r="W881" i="6" s="1"/>
  <c r="T882" i="6" s="1"/>
  <c r="U882" i="6" s="1"/>
  <c r="W882" i="6" s="1"/>
  <c r="T883" i="6" s="1"/>
  <c r="U883" i="6" s="1"/>
  <c r="W883" i="6" s="1"/>
  <c r="T884" i="6" s="1"/>
  <c r="U884" i="6" s="1"/>
  <c r="W884" i="6" s="1"/>
  <c r="T885" i="6" s="1"/>
  <c r="U885" i="6" s="1"/>
  <c r="W885" i="6" s="1"/>
  <c r="T886" i="6" s="1"/>
  <c r="U886" i="6" s="1"/>
  <c r="W886" i="6" s="1"/>
  <c r="T887" i="6" s="1"/>
  <c r="U887" i="6" s="1"/>
  <c r="W887" i="6" s="1"/>
  <c r="T888" i="6" s="1"/>
  <c r="U888" i="6" s="1"/>
  <c r="W888" i="6" s="1"/>
  <c r="T889" i="6" s="1"/>
  <c r="U889" i="6" s="1"/>
  <c r="W889" i="6" s="1"/>
  <c r="T890" i="6" s="1"/>
  <c r="U890" i="6" s="1"/>
  <c r="W890" i="6" s="1"/>
  <c r="T891" i="6" s="1"/>
  <c r="U891" i="6" s="1"/>
  <c r="W891" i="6" s="1"/>
  <c r="T892" i="6" s="1"/>
  <c r="U892" i="6" s="1"/>
  <c r="W892" i="6" s="1"/>
  <c r="T893" i="6" s="1"/>
  <c r="U893" i="6" s="1"/>
  <c r="W893" i="6" s="1"/>
  <c r="T894" i="6" s="1"/>
  <c r="U894" i="6" s="1"/>
  <c r="W894" i="6" s="1"/>
  <c r="T895" i="6" s="1"/>
  <c r="U895" i="6" s="1"/>
  <c r="W895" i="6" s="1"/>
  <c r="T896" i="6" s="1"/>
  <c r="U896" i="6" s="1"/>
  <c r="W896" i="6" s="1"/>
  <c r="T897" i="6" s="1"/>
  <c r="U897" i="6" s="1"/>
  <c r="W897" i="6" s="1"/>
  <c r="T898" i="6" s="1"/>
  <c r="U898" i="6" s="1"/>
  <c r="W898" i="6" s="1"/>
  <c r="T899" i="6" s="1"/>
  <c r="U899" i="6" s="1"/>
  <c r="W899" i="6" s="1"/>
  <c r="T900" i="6" s="1"/>
  <c r="U900" i="6" s="1"/>
  <c r="W900" i="6" s="1"/>
  <c r="T901" i="6" s="1"/>
  <c r="U901" i="6" s="1"/>
  <c r="W901" i="6" s="1"/>
  <c r="T902" i="6" s="1"/>
  <c r="U902" i="6" s="1"/>
  <c r="W902" i="6" s="1"/>
  <c r="T903" i="6" s="1"/>
  <c r="U903" i="6" s="1"/>
  <c r="W903" i="6" s="1"/>
  <c r="T904" i="6" s="1"/>
  <c r="U904" i="6" s="1"/>
  <c r="W904" i="6" s="1"/>
  <c r="T905" i="6" s="1"/>
  <c r="U905" i="6" s="1"/>
  <c r="W905" i="6" s="1"/>
  <c r="T906" i="6" s="1"/>
  <c r="U906" i="6" s="1"/>
  <c r="W906" i="6" s="1"/>
  <c r="T907" i="6" s="1"/>
  <c r="U907" i="6" s="1"/>
  <c r="W907" i="6" s="1"/>
  <c r="T908" i="6" s="1"/>
  <c r="U908" i="6" s="1"/>
  <c r="W908" i="6" s="1"/>
  <c r="T909" i="6" s="1"/>
  <c r="U909" i="6" s="1"/>
  <c r="W909" i="6" s="1"/>
  <c r="T910" i="6" s="1"/>
  <c r="U910" i="6" s="1"/>
  <c r="W910" i="6" s="1"/>
  <c r="T911" i="6" s="1"/>
  <c r="U911" i="6" s="1"/>
  <c r="W911" i="6" s="1"/>
  <c r="T912" i="6" s="1"/>
  <c r="U912" i="6" s="1"/>
  <c r="W912" i="6" s="1"/>
  <c r="T913" i="6" s="1"/>
  <c r="U913" i="6" s="1"/>
  <c r="W913" i="6" s="1"/>
  <c r="T914" i="6" s="1"/>
  <c r="U914" i="6" s="1"/>
  <c r="W914" i="6" s="1"/>
  <c r="T915" i="6" s="1"/>
  <c r="U915" i="6" s="1"/>
  <c r="W915" i="6" s="1"/>
  <c r="T916" i="6" s="1"/>
  <c r="U916" i="6" s="1"/>
  <c r="W916" i="6" s="1"/>
  <c r="T917" i="6" s="1"/>
  <c r="U917" i="6" s="1"/>
  <c r="W917" i="6" s="1"/>
  <c r="T918" i="6" s="1"/>
  <c r="U918" i="6" s="1"/>
  <c r="W918" i="6" s="1"/>
  <c r="T919" i="6" s="1"/>
  <c r="U919" i="6" s="1"/>
  <c r="W919" i="6" s="1"/>
  <c r="T920" i="6" s="1"/>
  <c r="U920" i="6" s="1"/>
  <c r="W920" i="6" s="1"/>
  <c r="T921" i="6" s="1"/>
  <c r="U921" i="6" s="1"/>
  <c r="W921" i="6" s="1"/>
  <c r="T922" i="6" s="1"/>
  <c r="U922" i="6" s="1"/>
  <c r="W922" i="6" s="1"/>
  <c r="T923" i="6" s="1"/>
  <c r="U923" i="6" s="1"/>
  <c r="W923" i="6" s="1"/>
  <c r="T924" i="6" s="1"/>
  <c r="U924" i="6" s="1"/>
  <c r="W924" i="6" s="1"/>
  <c r="T925" i="6" s="1"/>
  <c r="U925" i="6" s="1"/>
  <c r="W925" i="6" s="1"/>
  <c r="T926" i="6" s="1"/>
  <c r="U926" i="6" s="1"/>
  <c r="W926" i="6" s="1"/>
  <c r="T927" i="6" s="1"/>
  <c r="U927" i="6" s="1"/>
  <c r="W927" i="6" s="1"/>
  <c r="T928" i="6" s="1"/>
  <c r="U928" i="6" s="1"/>
  <c r="W928" i="6" s="1"/>
  <c r="T929" i="6" s="1"/>
  <c r="U929" i="6" s="1"/>
  <c r="W929" i="6" s="1"/>
  <c r="T930" i="6" s="1"/>
  <c r="U930" i="6" s="1"/>
  <c r="W930" i="6" s="1"/>
  <c r="T931" i="6" s="1"/>
  <c r="U931" i="6" s="1"/>
  <c r="W931" i="6" s="1"/>
  <c r="T932" i="6" s="1"/>
  <c r="U932" i="6" s="1"/>
  <c r="W932" i="6" s="1"/>
  <c r="T933" i="6" s="1"/>
  <c r="U933" i="6" s="1"/>
  <c r="W933" i="6" s="1"/>
  <c r="T934" i="6" s="1"/>
  <c r="U934" i="6" s="1"/>
  <c r="W934" i="6" s="1"/>
  <c r="T935" i="6" s="1"/>
  <c r="U935" i="6" s="1"/>
  <c r="W935" i="6" s="1"/>
  <c r="T936" i="6" s="1"/>
  <c r="U936" i="6" s="1"/>
  <c r="W936" i="6" s="1"/>
  <c r="T937" i="6" s="1"/>
  <c r="U937" i="6" s="1"/>
  <c r="W937" i="6" s="1"/>
  <c r="T938" i="6" s="1"/>
  <c r="U938" i="6" s="1"/>
  <c r="W938" i="6" s="1"/>
  <c r="T939" i="6" s="1"/>
  <c r="U939" i="6" s="1"/>
  <c r="W939" i="6" s="1"/>
  <c r="T940" i="6" s="1"/>
  <c r="U940" i="6" s="1"/>
  <c r="W940" i="6" s="1"/>
  <c r="T941" i="6" s="1"/>
  <c r="U941" i="6" s="1"/>
  <c r="W941" i="6" s="1"/>
  <c r="T942" i="6" s="1"/>
  <c r="U942" i="6" s="1"/>
  <c r="W942" i="6" s="1"/>
  <c r="T943" i="6" s="1"/>
  <c r="U943" i="6" s="1"/>
  <c r="W943" i="6" s="1"/>
  <c r="T944" i="6" s="1"/>
  <c r="U944" i="6" s="1"/>
  <c r="W944" i="6" s="1"/>
  <c r="T945" i="6" s="1"/>
  <c r="U945" i="6" s="1"/>
  <c r="W945" i="6" s="1"/>
  <c r="T946" i="6" s="1"/>
  <c r="U946" i="6" s="1"/>
  <c r="W946" i="6" s="1"/>
  <c r="T947" i="6" s="1"/>
  <c r="U947" i="6" s="1"/>
  <c r="W947" i="6" s="1"/>
  <c r="T948" i="6" s="1"/>
  <c r="U948" i="6" s="1"/>
  <c r="W948" i="6" s="1"/>
  <c r="T949" i="6" s="1"/>
  <c r="U949" i="6" s="1"/>
  <c r="W949" i="6" s="1"/>
  <c r="T950" i="6" s="1"/>
  <c r="U950" i="6" s="1"/>
  <c r="W950" i="6" s="1"/>
  <c r="T951" i="6" s="1"/>
  <c r="U951" i="6" s="1"/>
  <c r="W951" i="6" s="1"/>
  <c r="T952" i="6" s="1"/>
  <c r="U952" i="6" s="1"/>
  <c r="W952" i="6" s="1"/>
  <c r="T953" i="6" s="1"/>
  <c r="U953" i="6" s="1"/>
  <c r="W953" i="6" s="1"/>
  <c r="T954" i="6" s="1"/>
  <c r="U954" i="6" s="1"/>
  <c r="W954" i="6" s="1"/>
  <c r="T955" i="6" s="1"/>
  <c r="U955" i="6" s="1"/>
  <c r="W955" i="6" s="1"/>
  <c r="T956" i="6" s="1"/>
  <c r="U956" i="6" s="1"/>
  <c r="W956" i="6" s="1"/>
  <c r="T957" i="6" s="1"/>
  <c r="U957" i="6" s="1"/>
  <c r="W957" i="6" s="1"/>
  <c r="T958" i="6" s="1"/>
  <c r="U958" i="6" s="1"/>
  <c r="W958" i="6" s="1"/>
  <c r="T959" i="6" s="1"/>
  <c r="U959" i="6" s="1"/>
  <c r="W959" i="6" s="1"/>
  <c r="T960" i="6" s="1"/>
  <c r="U960" i="6" s="1"/>
  <c r="W960" i="6" s="1"/>
  <c r="T961" i="6" s="1"/>
  <c r="U961" i="6" s="1"/>
  <c r="W961" i="6" s="1"/>
  <c r="T962" i="6" s="1"/>
  <c r="U962" i="6" s="1"/>
  <c r="W962" i="6" s="1"/>
  <c r="T963" i="6" s="1"/>
  <c r="U963" i="6" s="1"/>
  <c r="W963" i="6" s="1"/>
  <c r="T964" i="6" s="1"/>
  <c r="U964" i="6" s="1"/>
  <c r="W964" i="6" s="1"/>
  <c r="T965" i="6" s="1"/>
  <c r="U965" i="6" s="1"/>
  <c r="W965" i="6" s="1"/>
  <c r="T966" i="6" s="1"/>
  <c r="U966" i="6" s="1"/>
  <c r="W966" i="6" s="1"/>
  <c r="T967" i="6" s="1"/>
  <c r="U967" i="6" s="1"/>
  <c r="W967" i="6" s="1"/>
  <c r="T968" i="6" s="1"/>
  <c r="U968" i="6" s="1"/>
  <c r="W968" i="6" s="1"/>
  <c r="T969" i="6" s="1"/>
  <c r="U969" i="6" s="1"/>
  <c r="W969" i="6" s="1"/>
  <c r="T970" i="6" s="1"/>
  <c r="U970" i="6" s="1"/>
  <c r="W970" i="6" s="1"/>
  <c r="T971" i="6" s="1"/>
  <c r="U971" i="6" s="1"/>
  <c r="W971" i="6" s="1"/>
  <c r="T972" i="6" s="1"/>
  <c r="U972" i="6" s="1"/>
  <c r="W972" i="6" s="1"/>
  <c r="T973" i="6" s="1"/>
  <c r="U973" i="6" s="1"/>
  <c r="W973" i="6" s="1"/>
  <c r="T974" i="6" s="1"/>
  <c r="U974" i="6" s="1"/>
  <c r="W974" i="6" s="1"/>
  <c r="T975" i="6" s="1"/>
  <c r="U975" i="6" s="1"/>
  <c r="W975" i="6" s="1"/>
  <c r="T976" i="6" s="1"/>
  <c r="U976" i="6" s="1"/>
  <c r="W976" i="6" s="1"/>
  <c r="T977" i="6" s="1"/>
  <c r="U977" i="6" s="1"/>
  <c r="W977" i="6" s="1"/>
  <c r="T978" i="6" s="1"/>
  <c r="U978" i="6" s="1"/>
  <c r="W978" i="6" s="1"/>
  <c r="T979" i="6" s="1"/>
  <c r="U979" i="6" s="1"/>
  <c r="W979" i="6" s="1"/>
  <c r="T980" i="6" s="1"/>
  <c r="U980" i="6" s="1"/>
  <c r="W980" i="6" s="1"/>
  <c r="T981" i="6" s="1"/>
  <c r="U981" i="6" s="1"/>
  <c r="W981" i="6" s="1"/>
  <c r="T982" i="6" s="1"/>
  <c r="U982" i="6" s="1"/>
  <c r="W982" i="6" s="1"/>
  <c r="T983" i="6" s="1"/>
  <c r="U983" i="6" s="1"/>
  <c r="W983" i="6" s="1"/>
  <c r="T984" i="6" s="1"/>
  <c r="U984" i="6" s="1"/>
  <c r="W984" i="6" s="1"/>
  <c r="T985" i="6" s="1"/>
  <c r="U985" i="6" s="1"/>
  <c r="W985" i="6" s="1"/>
  <c r="T986" i="6" s="1"/>
  <c r="U986" i="6" s="1"/>
  <c r="W986" i="6" s="1"/>
  <c r="T987" i="6" s="1"/>
  <c r="U987" i="6" s="1"/>
  <c r="W987" i="6" s="1"/>
  <c r="T988" i="6" s="1"/>
  <c r="U988" i="6" s="1"/>
  <c r="W988" i="6" s="1"/>
  <c r="T989" i="6" s="1"/>
  <c r="U989" i="6" s="1"/>
  <c r="W989" i="6" s="1"/>
  <c r="T990" i="6" s="1"/>
  <c r="U990" i="6" s="1"/>
  <c r="W990" i="6" s="1"/>
  <c r="T991" i="6" s="1"/>
  <c r="U991" i="6" s="1"/>
  <c r="W991" i="6" s="1"/>
  <c r="T992" i="6" s="1"/>
  <c r="U992" i="6" s="1"/>
  <c r="W992" i="6" s="1"/>
  <c r="T993" i="6" s="1"/>
  <c r="U993" i="6" s="1"/>
  <c r="W993" i="6" s="1"/>
  <c r="T994" i="6" s="1"/>
  <c r="U994" i="6" s="1"/>
  <c r="W994" i="6" s="1"/>
  <c r="T995" i="6" s="1"/>
  <c r="U995" i="6" s="1"/>
  <c r="W995" i="6" s="1"/>
  <c r="T996" i="6" s="1"/>
  <c r="U996" i="6" s="1"/>
  <c r="W996" i="6" s="1"/>
  <c r="T997" i="6" s="1"/>
  <c r="U997" i="6" s="1"/>
  <c r="W997" i="6" s="1"/>
  <c r="T998" i="6" s="1"/>
  <c r="U998" i="6" s="1"/>
  <c r="W998" i="6" s="1"/>
  <c r="T999" i="6" s="1"/>
  <c r="U999" i="6" s="1"/>
  <c r="W999" i="6" s="1"/>
  <c r="T1000" i="6" s="1"/>
  <c r="U1000" i="6" s="1"/>
  <c r="W1000" i="6" s="1"/>
  <c r="T1001" i="6" s="1"/>
  <c r="U1001" i="6" s="1"/>
  <c r="W1001" i="6" s="1"/>
  <c r="T1002" i="6" s="1"/>
  <c r="U1002" i="6" s="1"/>
  <c r="W1002" i="6" s="1"/>
  <c r="T1003" i="6" s="1"/>
  <c r="U1003" i="6" s="1"/>
  <c r="W1003" i="6" s="1"/>
  <c r="T1004" i="6" s="1"/>
  <c r="U1004" i="6" s="1"/>
  <c r="W1004" i="6" s="1"/>
  <c r="T1005" i="6" s="1"/>
  <c r="U1005" i="6" s="1"/>
  <c r="W1005" i="6" s="1"/>
  <c r="T1006" i="6" s="1"/>
  <c r="U1006" i="6" s="1"/>
  <c r="W1006" i="6" s="1"/>
  <c r="T1007" i="6" s="1"/>
  <c r="U1007" i="6" s="1"/>
  <c r="W1007" i="6" s="1"/>
  <c r="T1008" i="6" s="1"/>
  <c r="U1008" i="6" s="1"/>
  <c r="W1008" i="6" s="1"/>
  <c r="T1009" i="6" s="1"/>
  <c r="U1009" i="6" s="1"/>
  <c r="W1009" i="6" s="1"/>
  <c r="T1010" i="6" s="1"/>
  <c r="U1010" i="6" s="1"/>
  <c r="W1010" i="6" s="1"/>
  <c r="T1011" i="6" s="1"/>
  <c r="U1011" i="6" s="1"/>
  <c r="W1011" i="6" s="1"/>
  <c r="T1012" i="6" s="1"/>
  <c r="U1012" i="6" s="1"/>
  <c r="W1012" i="6" s="1"/>
  <c r="T1013" i="6" s="1"/>
  <c r="U1013" i="6" s="1"/>
  <c r="W1013" i="6" s="1"/>
  <c r="T1014" i="6" s="1"/>
  <c r="U1014" i="6" s="1"/>
  <c r="W1014" i="6" s="1"/>
  <c r="T1015" i="6" s="1"/>
  <c r="U1015" i="6" s="1"/>
  <c r="W1015" i="6" s="1"/>
  <c r="T1016" i="6" s="1"/>
  <c r="U1016" i="6" s="1"/>
  <c r="W1016" i="6" s="1"/>
  <c r="T1017" i="6" s="1"/>
  <c r="U1017" i="6" s="1"/>
  <c r="W1017" i="6" s="1"/>
  <c r="T1018" i="6" s="1"/>
  <c r="U1018" i="6" s="1"/>
  <c r="W1018" i="6" s="1"/>
  <c r="T1019" i="6" s="1"/>
  <c r="U1019" i="6" s="1"/>
  <c r="W1019" i="6" s="1"/>
  <c r="T1020" i="6" s="1"/>
  <c r="U1020" i="6" s="1"/>
  <c r="W1020" i="6" s="1"/>
  <c r="T1021" i="6" s="1"/>
  <c r="U1021" i="6" s="1"/>
  <c r="W1021" i="6" s="1"/>
  <c r="T1022" i="6" s="1"/>
  <c r="U1022" i="6" s="1"/>
  <c r="W1022" i="6" s="1"/>
  <c r="T1023" i="6" s="1"/>
  <c r="U1023" i="6" s="1"/>
  <c r="W1023" i="6" s="1"/>
  <c r="T1024" i="6" s="1"/>
  <c r="U1024" i="6" s="1"/>
  <c r="W1024" i="6" s="1"/>
  <c r="T1025" i="6" s="1"/>
  <c r="U1025" i="6" s="1"/>
  <c r="W1025" i="6" s="1"/>
  <c r="T1026" i="6" s="1"/>
  <c r="U1026" i="6" s="1"/>
  <c r="W1026" i="6" s="1"/>
  <c r="T1027" i="6" s="1"/>
  <c r="U1027" i="6" s="1"/>
  <c r="W1027" i="6" s="1"/>
  <c r="T1028" i="6" s="1"/>
  <c r="U1028" i="6" s="1"/>
  <c r="W1028" i="6" s="1"/>
  <c r="T1029" i="6" s="1"/>
  <c r="U1029" i="6" s="1"/>
  <c r="W1029" i="6" s="1"/>
  <c r="T1030" i="6" s="1"/>
  <c r="U1030" i="6" s="1"/>
  <c r="W1030" i="6" s="1"/>
  <c r="T1031" i="6" s="1"/>
  <c r="U1031" i="6" s="1"/>
  <c r="W1031" i="6" s="1"/>
  <c r="T1032" i="6" s="1"/>
  <c r="U1032" i="6" s="1"/>
  <c r="W1032" i="6" s="1"/>
  <c r="T1033" i="6" s="1"/>
  <c r="U1033" i="6" s="1"/>
  <c r="W1033" i="6" s="1"/>
  <c r="T1034" i="6" s="1"/>
  <c r="U1034" i="6" s="1"/>
  <c r="W1034" i="6" s="1"/>
  <c r="T1035" i="6" s="1"/>
  <c r="U1035" i="6" s="1"/>
  <c r="W1035" i="6" s="1"/>
  <c r="T1036" i="6" s="1"/>
  <c r="U1036" i="6" s="1"/>
  <c r="W1036" i="6" s="1"/>
  <c r="T1037" i="6" s="1"/>
  <c r="U1037" i="6" s="1"/>
  <c r="W1037" i="6" s="1"/>
  <c r="T1038" i="6" s="1"/>
  <c r="U1038" i="6" s="1"/>
  <c r="W1038" i="6" s="1"/>
  <c r="T1039" i="6" s="1"/>
  <c r="U1039" i="6" s="1"/>
  <c r="W1039" i="6" s="1"/>
  <c r="T1040" i="6" s="1"/>
  <c r="U1040" i="6" s="1"/>
  <c r="W1040" i="6" s="1"/>
  <c r="T1041" i="6" s="1"/>
  <c r="U1041" i="6" s="1"/>
  <c r="W1041" i="6" s="1"/>
  <c r="T1042" i="6" s="1"/>
  <c r="U1042" i="6" s="1"/>
  <c r="W1042" i="6" s="1"/>
  <c r="T1043" i="6" s="1"/>
  <c r="U1043" i="6" s="1"/>
  <c r="W1043" i="6" s="1"/>
  <c r="T1044" i="6" s="1"/>
  <c r="U1044" i="6" s="1"/>
  <c r="W1044" i="6" s="1"/>
  <c r="T1045" i="6" s="1"/>
  <c r="U1045" i="6" s="1"/>
  <c r="W1045" i="6" s="1"/>
  <c r="T1046" i="6" s="1"/>
  <c r="U1046" i="6" s="1"/>
  <c r="W1046" i="6" s="1"/>
  <c r="T1047" i="6" s="1"/>
  <c r="U1047" i="6" s="1"/>
  <c r="W1047" i="6" s="1"/>
  <c r="T1048" i="6" s="1"/>
  <c r="U1048" i="6" s="1"/>
  <c r="W1048" i="6" s="1"/>
  <c r="T1049" i="6" s="1"/>
  <c r="U1049" i="6" s="1"/>
  <c r="W1049" i="6" s="1"/>
  <c r="T1050" i="6" s="1"/>
  <c r="U1050" i="6" s="1"/>
  <c r="W1050" i="6" s="1"/>
  <c r="T1051" i="6" s="1"/>
  <c r="U1051" i="6" s="1"/>
  <c r="W1051" i="6" s="1"/>
  <c r="T1052" i="6" s="1"/>
  <c r="U1052" i="6" s="1"/>
  <c r="W1052" i="6" s="1"/>
  <c r="T1053" i="6" s="1"/>
  <c r="U1053" i="6" s="1"/>
  <c r="W1053" i="6" s="1"/>
  <c r="T1054" i="6" s="1"/>
  <c r="U1054" i="6" s="1"/>
  <c r="W1054" i="6" s="1"/>
  <c r="T1055" i="6" s="1"/>
  <c r="U1055" i="6" s="1"/>
  <c r="W1055" i="6" s="1"/>
  <c r="T1056" i="6" s="1"/>
  <c r="U1056" i="6" s="1"/>
  <c r="W1056" i="6" s="1"/>
  <c r="T1057" i="6" s="1"/>
  <c r="U1057" i="6" s="1"/>
  <c r="W1057" i="6" s="1"/>
  <c r="T1058" i="6" s="1"/>
  <c r="U1058" i="6" s="1"/>
  <c r="W1058" i="6" s="1"/>
  <c r="T1059" i="6" s="1"/>
  <c r="U1059" i="6" s="1"/>
  <c r="W1059" i="6" s="1"/>
  <c r="T1060" i="6" s="1"/>
  <c r="U1060" i="6" s="1"/>
  <c r="W1060" i="6" s="1"/>
  <c r="T1061" i="6" s="1"/>
  <c r="U1061" i="6" s="1"/>
  <c r="W1061" i="6" s="1"/>
  <c r="T1062" i="6" s="1"/>
  <c r="U1062" i="6" s="1"/>
  <c r="W1062" i="6" s="1"/>
  <c r="T1063" i="6" s="1"/>
  <c r="U1063" i="6" s="1"/>
  <c r="W1063" i="6" s="1"/>
  <c r="T1064" i="6" s="1"/>
  <c r="U1064" i="6" s="1"/>
  <c r="W1064" i="6" s="1"/>
  <c r="T1065" i="6" s="1"/>
  <c r="U1065" i="6" s="1"/>
  <c r="W1065" i="6" s="1"/>
  <c r="T1066" i="6" s="1"/>
  <c r="U1066" i="6" s="1"/>
  <c r="W1066" i="6" s="1"/>
  <c r="T1067" i="6" s="1"/>
  <c r="U1067" i="6" s="1"/>
  <c r="W1067" i="6" s="1"/>
  <c r="T1068" i="6" s="1"/>
  <c r="U1068" i="6" s="1"/>
  <c r="W1068" i="6" s="1"/>
  <c r="T1069" i="6" s="1"/>
  <c r="U1069" i="6" s="1"/>
  <c r="W1069" i="6" s="1"/>
  <c r="T1070" i="6" s="1"/>
  <c r="U1070" i="6" s="1"/>
  <c r="W1070" i="6" s="1"/>
  <c r="T1071" i="6" s="1"/>
  <c r="U1071" i="6" s="1"/>
  <c r="W1071" i="6" s="1"/>
  <c r="T1072" i="6" s="1"/>
  <c r="U1072" i="6" s="1"/>
  <c r="W1072" i="6" s="1"/>
  <c r="T1073" i="6" s="1"/>
  <c r="U1073" i="6" s="1"/>
  <c r="W1073" i="6" s="1"/>
  <c r="T1074" i="6" s="1"/>
  <c r="U1074" i="6" s="1"/>
  <c r="W1074" i="6" s="1"/>
  <c r="T1075" i="6" s="1"/>
  <c r="U1075" i="6" s="1"/>
  <c r="W1075" i="6" s="1"/>
  <c r="T1076" i="6" s="1"/>
  <c r="U1076" i="6" s="1"/>
  <c r="W1076" i="6" s="1"/>
  <c r="T1077" i="6" s="1"/>
  <c r="U1077" i="6" s="1"/>
  <c r="W1077" i="6" s="1"/>
  <c r="T1078" i="6" s="1"/>
  <c r="U1078" i="6" s="1"/>
  <c r="W1078" i="6" s="1"/>
  <c r="T1079" i="6" s="1"/>
  <c r="U1079" i="6" s="1"/>
  <c r="W1079" i="6" s="1"/>
  <c r="T1080" i="6" s="1"/>
  <c r="U1080" i="6" s="1"/>
  <c r="W1080" i="6" s="1"/>
  <c r="T1081" i="6" s="1"/>
  <c r="U1081" i="6" s="1"/>
  <c r="W1081" i="6" s="1"/>
  <c r="T1082" i="6" s="1"/>
  <c r="U1082" i="6" s="1"/>
  <c r="W1082" i="6" s="1"/>
  <c r="T1083" i="6" s="1"/>
  <c r="U1083" i="6" s="1"/>
  <c r="W1083" i="6" s="1"/>
  <c r="T1084" i="6" s="1"/>
  <c r="U1084" i="6" s="1"/>
  <c r="W1084" i="6" s="1"/>
  <c r="T1085" i="6" s="1"/>
  <c r="U1085" i="6" s="1"/>
  <c r="W1085" i="6" s="1"/>
  <c r="T1086" i="6" s="1"/>
  <c r="U1086" i="6" s="1"/>
  <c r="W1086" i="6" s="1"/>
  <c r="T1087" i="6" s="1"/>
  <c r="U1087" i="6" s="1"/>
  <c r="W1087" i="6" s="1"/>
  <c r="T1088" i="6" s="1"/>
  <c r="U1088" i="6" s="1"/>
  <c r="W1088" i="6" s="1"/>
  <c r="T1089" i="6" s="1"/>
  <c r="U1089" i="6" s="1"/>
  <c r="W1089" i="6" s="1"/>
  <c r="T1090" i="6" s="1"/>
  <c r="U1090" i="6" s="1"/>
  <c r="W1090" i="6" s="1"/>
  <c r="T1091" i="6" s="1"/>
  <c r="U1091" i="6" s="1"/>
  <c r="W1091" i="6" s="1"/>
  <c r="T1092" i="6" s="1"/>
  <c r="U1092" i="6" s="1"/>
  <c r="W1092" i="6" s="1"/>
  <c r="T1093" i="6" s="1"/>
  <c r="U1093" i="6" s="1"/>
  <c r="W1093" i="6" s="1"/>
  <c r="T1094" i="6" s="1"/>
  <c r="U1094" i="6" s="1"/>
  <c r="W1094" i="6" s="1"/>
  <c r="T1095" i="6" s="1"/>
  <c r="U1095" i="6" s="1"/>
  <c r="W1095" i="6" s="1"/>
  <c r="T1096" i="6" s="1"/>
  <c r="U1096" i="6" s="1"/>
  <c r="W1096" i="6" s="1"/>
  <c r="T1097" i="6" s="1"/>
  <c r="U1097" i="6" s="1"/>
  <c r="W1097" i="6" s="1"/>
  <c r="T1098" i="6" s="1"/>
  <c r="U1098" i="6" s="1"/>
  <c r="W1098" i="6" s="1"/>
  <c r="T1099" i="6" s="1"/>
  <c r="U1099" i="6" s="1"/>
  <c r="W1099" i="6" s="1"/>
  <c r="T1100" i="6" s="1"/>
  <c r="U1100" i="6" s="1"/>
  <c r="W1100" i="6" s="1"/>
  <c r="T1101" i="6" s="1"/>
  <c r="U1101" i="6" s="1"/>
  <c r="W1101" i="6" s="1"/>
  <c r="T1102" i="6" s="1"/>
  <c r="U1102" i="6" s="1"/>
  <c r="W1102" i="6" s="1"/>
  <c r="T1103" i="6" s="1"/>
  <c r="U1103" i="6" s="1"/>
  <c r="W1103" i="6" s="1"/>
  <c r="T1104" i="6" s="1"/>
  <c r="U1104" i="6" s="1"/>
  <c r="W1104" i="6" s="1"/>
  <c r="T1105" i="6" s="1"/>
  <c r="U1105" i="6" s="1"/>
  <c r="W1105" i="6" s="1"/>
  <c r="T1106" i="6" s="1"/>
  <c r="U1106" i="6" s="1"/>
  <c r="W1106" i="6" s="1"/>
  <c r="T1107" i="6" s="1"/>
  <c r="U1107" i="6" s="1"/>
  <c r="W1107" i="6" s="1"/>
  <c r="T1108" i="6" s="1"/>
  <c r="U1108" i="6" s="1"/>
  <c r="W1108" i="6" s="1"/>
  <c r="T1109" i="6" s="1"/>
  <c r="U1109" i="6" s="1"/>
  <c r="W1109" i="6" s="1"/>
  <c r="T1110" i="6" s="1"/>
  <c r="U1110" i="6" s="1"/>
  <c r="W1110" i="6" s="1"/>
  <c r="T1111" i="6" s="1"/>
  <c r="U1111" i="6" s="1"/>
  <c r="W1111" i="6" s="1"/>
  <c r="T1112" i="6" s="1"/>
  <c r="U1112" i="6" s="1"/>
  <c r="W1112" i="6" s="1"/>
  <c r="T1113" i="6" s="1"/>
  <c r="U1113" i="6" s="1"/>
  <c r="W1113" i="6" s="1"/>
  <c r="T1114" i="6" s="1"/>
  <c r="U1114" i="6" s="1"/>
  <c r="W1114" i="6" s="1"/>
  <c r="T1115" i="6" s="1"/>
  <c r="U1115" i="6" s="1"/>
  <c r="W1115" i="6" s="1"/>
  <c r="T1116" i="6" s="1"/>
  <c r="U1116" i="6" s="1"/>
  <c r="W1116" i="6" s="1"/>
  <c r="T1117" i="6" s="1"/>
  <c r="U1117" i="6" s="1"/>
  <c r="W1117" i="6" s="1"/>
  <c r="T1118" i="6" s="1"/>
  <c r="U1118" i="6" s="1"/>
  <c r="W1118" i="6" s="1"/>
  <c r="T1119" i="6" s="1"/>
  <c r="U1119" i="6" s="1"/>
  <c r="W1119" i="6" s="1"/>
  <c r="T1120" i="6" s="1"/>
  <c r="U1120" i="6" s="1"/>
  <c r="W1120" i="6" s="1"/>
  <c r="T1121" i="6" s="1"/>
  <c r="U1121" i="6" s="1"/>
  <c r="W1121" i="6" s="1"/>
  <c r="T1122" i="6" s="1"/>
  <c r="U1122" i="6" s="1"/>
  <c r="W1122" i="6" s="1"/>
  <c r="T1123" i="6" s="1"/>
  <c r="U1123" i="6" s="1"/>
  <c r="W1123" i="6" s="1"/>
  <c r="T1124" i="6" s="1"/>
  <c r="U1124" i="6" s="1"/>
  <c r="W1124" i="6" s="1"/>
  <c r="T1125" i="6" s="1"/>
  <c r="U1125" i="6" s="1"/>
  <c r="W1125" i="6" s="1"/>
  <c r="T1126" i="6" s="1"/>
  <c r="U1126" i="6" s="1"/>
  <c r="W1126" i="6" s="1"/>
  <c r="T1127" i="6" s="1"/>
  <c r="U1127" i="6" s="1"/>
  <c r="W1127" i="6" s="1"/>
  <c r="T1128" i="6" s="1"/>
  <c r="U1128" i="6" s="1"/>
  <c r="W1128" i="6" s="1"/>
  <c r="T1129" i="6" s="1"/>
  <c r="U1129" i="6" s="1"/>
  <c r="W1129" i="6" s="1"/>
  <c r="T1130" i="6" s="1"/>
  <c r="U1130" i="6" s="1"/>
  <c r="W1130" i="6" s="1"/>
  <c r="T1131" i="6" s="1"/>
  <c r="U1131" i="6" s="1"/>
  <c r="W1131" i="6" s="1"/>
  <c r="T1132" i="6" s="1"/>
  <c r="U1132" i="6" s="1"/>
  <c r="W1132" i="6" s="1"/>
  <c r="T1133" i="6" s="1"/>
  <c r="U1133" i="6" s="1"/>
  <c r="W1133" i="6" s="1"/>
  <c r="T1134" i="6" s="1"/>
  <c r="U1134" i="6" s="1"/>
  <c r="W1134" i="6" s="1"/>
  <c r="T1135" i="6" s="1"/>
  <c r="U1135" i="6" s="1"/>
  <c r="W1135" i="6" s="1"/>
  <c r="T1136" i="6" s="1"/>
  <c r="U1136" i="6" s="1"/>
  <c r="W1136" i="6" s="1"/>
  <c r="T1137" i="6" s="1"/>
  <c r="U1137" i="6" s="1"/>
  <c r="W1137" i="6" s="1"/>
  <c r="T1138" i="6" s="1"/>
  <c r="U1138" i="6" s="1"/>
  <c r="W1138" i="6" s="1"/>
  <c r="T1139" i="6" s="1"/>
  <c r="U1139" i="6" s="1"/>
  <c r="W1139" i="6" s="1"/>
  <c r="T1140" i="6" s="1"/>
  <c r="U1140" i="6" s="1"/>
  <c r="W1140" i="6" s="1"/>
  <c r="T1141" i="6" s="1"/>
  <c r="U1141" i="6" s="1"/>
  <c r="W1141" i="6" s="1"/>
  <c r="T1142" i="6" s="1"/>
  <c r="U1142" i="6" s="1"/>
  <c r="W1142" i="6" s="1"/>
  <c r="T1143" i="6" s="1"/>
  <c r="U1143" i="6" s="1"/>
  <c r="W1143" i="6" s="1"/>
  <c r="T1144" i="6" s="1"/>
  <c r="U1144" i="6" s="1"/>
  <c r="W1144" i="6" s="1"/>
  <c r="T1145" i="6" s="1"/>
  <c r="U1145" i="6" s="1"/>
  <c r="W1145" i="6" s="1"/>
  <c r="T1146" i="6" s="1"/>
  <c r="U1146" i="6" s="1"/>
  <c r="W1146" i="6" s="1"/>
  <c r="T1147" i="6" s="1"/>
  <c r="U1147" i="6" s="1"/>
  <c r="W1147" i="6" s="1"/>
  <c r="T1148" i="6" s="1"/>
  <c r="U1148" i="6" s="1"/>
  <c r="W1148" i="6" s="1"/>
  <c r="T1149" i="6" s="1"/>
  <c r="U1149" i="6" s="1"/>
  <c r="W1149" i="6" s="1"/>
  <c r="T1150" i="6" s="1"/>
  <c r="U1150" i="6" s="1"/>
  <c r="W1150" i="6" s="1"/>
  <c r="T1151" i="6" s="1"/>
  <c r="U1151" i="6" s="1"/>
  <c r="W1151" i="6" s="1"/>
  <c r="T1152" i="6" s="1"/>
  <c r="U1152" i="6" s="1"/>
  <c r="W1152" i="6" s="1"/>
  <c r="T1153" i="6" s="1"/>
  <c r="U1153" i="6" s="1"/>
  <c r="W1153" i="6" s="1"/>
  <c r="T1154" i="6" s="1"/>
  <c r="U1154" i="6" s="1"/>
  <c r="W1154" i="6" s="1"/>
  <c r="T1155" i="6" s="1"/>
  <c r="U1155" i="6" s="1"/>
  <c r="W1155" i="6" s="1"/>
  <c r="T1156" i="6" s="1"/>
  <c r="U1156" i="6" s="1"/>
  <c r="W1156" i="6" s="1"/>
  <c r="T1157" i="6" s="1"/>
  <c r="U1157" i="6" s="1"/>
  <c r="W1157" i="6" s="1"/>
  <c r="T1158" i="6" s="1"/>
  <c r="U1158" i="6" s="1"/>
  <c r="W1158" i="6" s="1"/>
  <c r="T1159" i="6" s="1"/>
  <c r="U1159" i="6" s="1"/>
  <c r="W1159" i="6" s="1"/>
  <c r="T1160" i="6" s="1"/>
  <c r="U1160" i="6" s="1"/>
  <c r="W1160" i="6" s="1"/>
  <c r="T1161" i="6" s="1"/>
  <c r="U1161" i="6" s="1"/>
  <c r="W1161" i="6" s="1"/>
  <c r="T1162" i="6" s="1"/>
  <c r="U1162" i="6" s="1"/>
  <c r="W1162" i="6" s="1"/>
  <c r="T1163" i="6" s="1"/>
  <c r="U1163" i="6" s="1"/>
  <c r="W1163" i="6" s="1"/>
  <c r="T1164" i="6" s="1"/>
  <c r="U1164" i="6" s="1"/>
  <c r="W1164" i="6" s="1"/>
  <c r="T1165" i="6" s="1"/>
  <c r="U1165" i="6" s="1"/>
  <c r="W1165" i="6" s="1"/>
  <c r="T1166" i="6" s="1"/>
  <c r="U1166" i="6" s="1"/>
  <c r="W1166" i="6" s="1"/>
  <c r="T1167" i="6" s="1"/>
  <c r="U1167" i="6" s="1"/>
  <c r="W1167" i="6" s="1"/>
  <c r="T1168" i="6" s="1"/>
  <c r="U1168" i="6" s="1"/>
  <c r="W1168" i="6" s="1"/>
  <c r="T1169" i="6" s="1"/>
  <c r="U1169" i="6" s="1"/>
  <c r="W1169" i="6" s="1"/>
  <c r="T1170" i="6" s="1"/>
  <c r="U1170" i="6" s="1"/>
  <c r="W1170" i="6" s="1"/>
  <c r="T1171" i="6" s="1"/>
  <c r="U1171" i="6" s="1"/>
  <c r="W1171" i="6" s="1"/>
  <c r="T1172" i="6" s="1"/>
  <c r="U1172" i="6" s="1"/>
  <c r="W1172" i="6" s="1"/>
  <c r="T1173" i="6" s="1"/>
  <c r="U1173" i="6" s="1"/>
  <c r="W1173" i="6" s="1"/>
  <c r="T1174" i="6" s="1"/>
  <c r="U1174" i="6" s="1"/>
  <c r="W1174" i="6" s="1"/>
  <c r="T1175" i="6" s="1"/>
  <c r="U1175" i="6" s="1"/>
  <c r="W1175" i="6" s="1"/>
  <c r="T1176" i="6" s="1"/>
  <c r="U1176" i="6" s="1"/>
  <c r="W1176" i="6" s="1"/>
  <c r="T1177" i="6" s="1"/>
  <c r="U1177" i="6" s="1"/>
  <c r="W1177" i="6" s="1"/>
  <c r="T1178" i="6" s="1"/>
  <c r="U1178" i="6" s="1"/>
  <c r="W1178" i="6" s="1"/>
  <c r="T1179" i="6" s="1"/>
  <c r="U1179" i="6" s="1"/>
  <c r="W1179" i="6" s="1"/>
  <c r="T1180" i="6" s="1"/>
  <c r="U1180" i="6" s="1"/>
  <c r="W1180" i="6" s="1"/>
  <c r="T1181" i="6" s="1"/>
  <c r="U1181" i="6" s="1"/>
  <c r="W1181" i="6" s="1"/>
  <c r="T1182" i="6" s="1"/>
  <c r="U1182" i="6" s="1"/>
  <c r="W1182" i="6" s="1"/>
  <c r="T1183" i="6" s="1"/>
  <c r="U1183" i="6" s="1"/>
  <c r="W1183" i="6" s="1"/>
  <c r="T1184" i="6" s="1"/>
  <c r="U1184" i="6" s="1"/>
  <c r="W1184" i="6" s="1"/>
  <c r="T1185" i="6" s="1"/>
  <c r="U1185" i="6" s="1"/>
  <c r="W1185" i="6" s="1"/>
  <c r="T1186" i="6" s="1"/>
  <c r="U1186" i="6" s="1"/>
  <c r="W1186" i="6" s="1"/>
  <c r="T1187" i="6" s="1"/>
  <c r="U1187" i="6" s="1"/>
  <c r="W1187" i="6" s="1"/>
  <c r="T1188" i="6" s="1"/>
  <c r="U1188" i="6" s="1"/>
  <c r="W1188" i="6" s="1"/>
  <c r="T1189" i="6" s="1"/>
  <c r="U1189" i="6" s="1"/>
  <c r="W1189" i="6" s="1"/>
  <c r="T1190" i="6" s="1"/>
  <c r="U1190" i="6" s="1"/>
  <c r="W1190" i="6" s="1"/>
  <c r="T1191" i="6" s="1"/>
  <c r="U1191" i="6" s="1"/>
  <c r="W1191" i="6" s="1"/>
  <c r="T1192" i="6" s="1"/>
  <c r="U1192" i="6" s="1"/>
  <c r="W1192" i="6" s="1"/>
  <c r="T1193" i="6" s="1"/>
  <c r="U1193" i="6" s="1"/>
  <c r="W1193" i="6" s="1"/>
  <c r="T1194" i="6" s="1"/>
  <c r="U1194" i="6" s="1"/>
  <c r="W1194" i="6" s="1"/>
  <c r="T1195" i="6" s="1"/>
  <c r="U1195" i="6" s="1"/>
  <c r="W1195" i="6" s="1"/>
  <c r="T1196" i="6" s="1"/>
  <c r="U1196" i="6" s="1"/>
  <c r="W1196" i="6" s="1"/>
  <c r="T1197" i="6" s="1"/>
  <c r="U1197" i="6" s="1"/>
  <c r="W1197" i="6" s="1"/>
  <c r="T1198" i="6" s="1"/>
  <c r="U1198" i="6" s="1"/>
  <c r="W1198" i="6" s="1"/>
  <c r="T1199" i="6" s="1"/>
  <c r="U1199" i="6" s="1"/>
  <c r="W1199" i="6" s="1"/>
  <c r="T1200" i="6" s="1"/>
  <c r="U1200" i="6" s="1"/>
  <c r="W1200" i="6" s="1"/>
  <c r="T1201" i="6" s="1"/>
  <c r="U1201" i="6" s="1"/>
  <c r="W1201" i="6" s="1"/>
  <c r="T1202" i="6" s="1"/>
  <c r="U1202" i="6" s="1"/>
  <c r="W1202" i="6" s="1"/>
  <c r="T1203" i="6" s="1"/>
  <c r="U1203" i="6" s="1"/>
  <c r="W1203" i="6" s="1"/>
  <c r="T1204" i="6" s="1"/>
  <c r="U1204" i="6" s="1"/>
  <c r="W1204" i="6" s="1"/>
  <c r="T1205" i="6" s="1"/>
  <c r="U1205" i="6" s="1"/>
  <c r="W1205" i="6" s="1"/>
  <c r="T1206" i="6" s="1"/>
  <c r="U1206" i="6" s="1"/>
  <c r="W1206" i="6" s="1"/>
  <c r="T1207" i="6" s="1"/>
  <c r="U1207" i="6" s="1"/>
  <c r="W1207" i="6" s="1"/>
  <c r="T1208" i="6" s="1"/>
  <c r="U1208" i="6" s="1"/>
  <c r="W1208" i="6" s="1"/>
  <c r="T1209" i="6" s="1"/>
  <c r="U1209" i="6" s="1"/>
  <c r="W1209" i="6" s="1"/>
  <c r="T1210" i="6" s="1"/>
  <c r="U1210" i="6" s="1"/>
  <c r="W1210" i="6" s="1"/>
  <c r="T1211" i="6" s="1"/>
  <c r="U1211" i="6" s="1"/>
  <c r="W1211" i="6" s="1"/>
  <c r="T1212" i="6" s="1"/>
  <c r="U1212" i="6" s="1"/>
  <c r="W1212" i="6" s="1"/>
  <c r="T1213" i="6" s="1"/>
  <c r="U1213" i="6" s="1"/>
  <c r="W1213" i="6" s="1"/>
  <c r="T1214" i="6" s="1"/>
  <c r="U1214" i="6" s="1"/>
  <c r="W1214" i="6" s="1"/>
  <c r="T1215" i="6" s="1"/>
  <c r="U1215" i="6" s="1"/>
  <c r="W1215" i="6" s="1"/>
  <c r="T1216" i="6" s="1"/>
  <c r="U1216" i="6" s="1"/>
  <c r="W1216" i="6" s="1"/>
  <c r="T1217" i="6" s="1"/>
  <c r="U1217" i="6" s="1"/>
  <c r="W1217" i="6" s="1"/>
  <c r="T1218" i="6" s="1"/>
  <c r="U1218" i="6" s="1"/>
  <c r="W1218" i="6" s="1"/>
  <c r="T1219" i="6" s="1"/>
  <c r="U1219" i="6" s="1"/>
  <c r="W1219" i="6" s="1"/>
  <c r="T1220" i="6" s="1"/>
  <c r="U1220" i="6" s="1"/>
  <c r="W1220" i="6" s="1"/>
  <c r="T1221" i="6" s="1"/>
  <c r="U1221" i="6" s="1"/>
  <c r="W1221" i="6" s="1"/>
  <c r="T1222" i="6" s="1"/>
  <c r="U1222" i="6" s="1"/>
  <c r="W1222" i="6" s="1"/>
  <c r="T1223" i="6" s="1"/>
  <c r="U1223" i="6" s="1"/>
  <c r="W1223" i="6" s="1"/>
  <c r="T1224" i="6" s="1"/>
  <c r="U1224" i="6" s="1"/>
  <c r="W1224" i="6" s="1"/>
  <c r="T1225" i="6" s="1"/>
  <c r="U1225" i="6" s="1"/>
  <c r="W1225" i="6" s="1"/>
  <c r="T1226" i="6" s="1"/>
  <c r="U1226" i="6" s="1"/>
  <c r="W1226" i="6" s="1"/>
  <c r="T1227" i="6" s="1"/>
  <c r="U1227" i="6" s="1"/>
  <c r="W1227" i="6" s="1"/>
  <c r="T1228" i="6" s="1"/>
  <c r="U1228" i="6" s="1"/>
  <c r="W1228" i="6" s="1"/>
  <c r="T1229" i="6" s="1"/>
  <c r="U1229" i="6" s="1"/>
  <c r="W1229" i="6" s="1"/>
  <c r="T1230" i="6" s="1"/>
  <c r="U1230" i="6" s="1"/>
  <c r="W1230" i="6" s="1"/>
  <c r="T1231" i="6" s="1"/>
  <c r="U1231" i="6" s="1"/>
  <c r="W1231" i="6" s="1"/>
  <c r="T1232" i="6" s="1"/>
  <c r="U1232" i="6" s="1"/>
  <c r="W1232" i="6" s="1"/>
  <c r="T1233" i="6" s="1"/>
  <c r="U1233" i="6" s="1"/>
  <c r="W1233" i="6" s="1"/>
  <c r="T1234" i="6" s="1"/>
  <c r="U1234" i="6" s="1"/>
  <c r="W1234" i="6" s="1"/>
  <c r="T1235" i="6" s="1"/>
  <c r="U1235" i="6" s="1"/>
  <c r="W1235" i="6" s="1"/>
  <c r="T1236" i="6" s="1"/>
  <c r="U1236" i="6" s="1"/>
  <c r="W1236" i="6" s="1"/>
  <c r="T1237" i="6" s="1"/>
  <c r="U1237" i="6" s="1"/>
  <c r="W1237" i="6" s="1"/>
  <c r="T1238" i="6" s="1"/>
  <c r="U1238" i="6" s="1"/>
  <c r="W1238" i="6" s="1"/>
  <c r="T1239" i="6" s="1"/>
  <c r="U1239" i="6" s="1"/>
  <c r="W1239" i="6" s="1"/>
  <c r="T1240" i="6" s="1"/>
  <c r="U1240" i="6" s="1"/>
  <c r="W1240" i="6" s="1"/>
  <c r="T1241" i="6" s="1"/>
  <c r="U1241" i="6" s="1"/>
  <c r="W1241" i="6" s="1"/>
  <c r="T1242" i="6" s="1"/>
  <c r="U1242" i="6" s="1"/>
  <c r="W1242" i="6" s="1"/>
  <c r="T1243" i="6" s="1"/>
  <c r="U1243" i="6" s="1"/>
  <c r="W1243" i="6" s="1"/>
  <c r="T1244" i="6" s="1"/>
  <c r="U1244" i="6" s="1"/>
  <c r="W1244" i="6" s="1"/>
  <c r="T1245" i="6" s="1"/>
  <c r="U1245" i="6" s="1"/>
  <c r="W1245" i="6" s="1"/>
  <c r="T1246" i="6" s="1"/>
  <c r="U1246" i="6" s="1"/>
  <c r="W1246" i="6" s="1"/>
  <c r="T1247" i="6" s="1"/>
  <c r="U1247" i="6" s="1"/>
  <c r="W1247" i="6" s="1"/>
  <c r="T1248" i="6" s="1"/>
  <c r="U1248" i="6" s="1"/>
  <c r="W1248" i="6" s="1"/>
  <c r="T1249" i="6" s="1"/>
  <c r="U1249" i="6" s="1"/>
  <c r="W1249" i="6" s="1"/>
  <c r="T1250" i="6" s="1"/>
  <c r="U1250" i="6" s="1"/>
  <c r="W1250" i="6" s="1"/>
  <c r="T1251" i="6" s="1"/>
  <c r="U1251" i="6" s="1"/>
  <c r="W1251" i="6" s="1"/>
  <c r="T1252" i="6" s="1"/>
  <c r="U1252" i="6" s="1"/>
  <c r="W1252" i="6" s="1"/>
  <c r="T1253" i="6" s="1"/>
  <c r="U1253" i="6" s="1"/>
  <c r="W1253" i="6" s="1"/>
  <c r="T1254" i="6" s="1"/>
  <c r="U1254" i="6" s="1"/>
  <c r="W1254" i="6" s="1"/>
  <c r="T1255" i="6" s="1"/>
  <c r="U1255" i="6" s="1"/>
  <c r="W1255" i="6" s="1"/>
  <c r="T1256" i="6" s="1"/>
  <c r="U1256" i="6" s="1"/>
  <c r="W1256" i="6" s="1"/>
  <c r="T1257" i="6" s="1"/>
  <c r="U1257" i="6" s="1"/>
  <c r="W1257" i="6" s="1"/>
  <c r="T1258" i="6" s="1"/>
  <c r="U1258" i="6" s="1"/>
  <c r="W1258" i="6" s="1"/>
  <c r="T1259" i="6" s="1"/>
  <c r="U1259" i="6" s="1"/>
  <c r="W1259" i="6" s="1"/>
  <c r="T1260" i="6" s="1"/>
  <c r="U1260" i="6" s="1"/>
  <c r="W1260" i="6" s="1"/>
  <c r="T1261" i="6" s="1"/>
  <c r="U1261" i="6" s="1"/>
  <c r="W1261" i="6" s="1"/>
  <c r="T1262" i="6" s="1"/>
  <c r="U1262" i="6" s="1"/>
  <c r="W1262" i="6" s="1"/>
  <c r="T1263" i="6" s="1"/>
  <c r="U1263" i="6" s="1"/>
  <c r="W1263" i="6" s="1"/>
  <c r="T1264" i="6" s="1"/>
  <c r="U1264" i="6" s="1"/>
  <c r="W1264" i="6" s="1"/>
  <c r="T1265" i="6" s="1"/>
  <c r="U1265" i="6" s="1"/>
  <c r="W1265" i="6" s="1"/>
  <c r="T1266" i="6" s="1"/>
  <c r="U1266" i="6" s="1"/>
  <c r="W1266" i="6" s="1"/>
  <c r="T1267" i="6" s="1"/>
  <c r="U1267" i="6" s="1"/>
  <c r="W1267" i="6" s="1"/>
  <c r="T1268" i="6" s="1"/>
  <c r="U1268" i="6" s="1"/>
  <c r="W1268" i="6" s="1"/>
  <c r="T1269" i="6" s="1"/>
  <c r="U1269" i="6" s="1"/>
  <c r="W1269" i="6" s="1"/>
  <c r="T1270" i="6" s="1"/>
  <c r="U1270" i="6" s="1"/>
  <c r="W1270" i="6" s="1"/>
  <c r="T1271" i="6" s="1"/>
  <c r="U1271" i="6" s="1"/>
  <c r="W1271" i="6" s="1"/>
  <c r="T1272" i="6" s="1"/>
  <c r="U1272" i="6" s="1"/>
  <c r="W1272" i="6" s="1"/>
  <c r="T1273" i="6" s="1"/>
  <c r="U1273" i="6" s="1"/>
  <c r="W1273" i="6" s="1"/>
  <c r="T1274" i="6" s="1"/>
  <c r="U1274" i="6" s="1"/>
  <c r="W1274" i="6" s="1"/>
  <c r="T1275" i="6" s="1"/>
  <c r="U1275" i="6" s="1"/>
  <c r="W1275" i="6" s="1"/>
  <c r="T1276" i="6" s="1"/>
  <c r="U1276" i="6" s="1"/>
  <c r="W1276" i="6" s="1"/>
  <c r="T1277" i="6" s="1"/>
  <c r="U1277" i="6" s="1"/>
  <c r="W1277" i="6" s="1"/>
  <c r="T1278" i="6" s="1"/>
  <c r="U1278" i="6" s="1"/>
  <c r="W1278" i="6" s="1"/>
  <c r="T1279" i="6" s="1"/>
  <c r="U1279" i="6" s="1"/>
  <c r="W1279" i="6" s="1"/>
  <c r="T1280" i="6" s="1"/>
  <c r="U1280" i="6" s="1"/>
  <c r="W1280" i="6" s="1"/>
  <c r="T1281" i="6" s="1"/>
  <c r="U1281" i="6" s="1"/>
  <c r="W1281" i="6" s="1"/>
  <c r="T1282" i="6" s="1"/>
  <c r="U1282" i="6" s="1"/>
  <c r="W1282" i="6" s="1"/>
  <c r="T1283" i="6" s="1"/>
  <c r="U1283" i="6" s="1"/>
  <c r="W1283" i="6" s="1"/>
  <c r="T1284" i="6" s="1"/>
  <c r="U1284" i="6" s="1"/>
  <c r="W1284" i="6" s="1"/>
  <c r="T1285" i="6" s="1"/>
  <c r="U1285" i="6" s="1"/>
  <c r="W1285" i="6" s="1"/>
  <c r="T1286" i="6" s="1"/>
  <c r="U1286" i="6" s="1"/>
  <c r="W1286" i="6" s="1"/>
  <c r="T1287" i="6" s="1"/>
  <c r="U1287" i="6" s="1"/>
  <c r="W1287" i="6" s="1"/>
  <c r="T1288" i="6" s="1"/>
  <c r="U1288" i="6" s="1"/>
  <c r="W1288" i="6" s="1"/>
  <c r="T1289" i="6" s="1"/>
  <c r="U1289" i="6" s="1"/>
  <c r="W1289" i="6" s="1"/>
  <c r="T1290" i="6" s="1"/>
  <c r="U1290" i="6" s="1"/>
  <c r="W1290" i="6" s="1"/>
  <c r="T1291" i="6" s="1"/>
  <c r="U1291" i="6" s="1"/>
  <c r="W1291" i="6" s="1"/>
  <c r="T1292" i="6" s="1"/>
  <c r="U1292" i="6" s="1"/>
  <c r="W1292" i="6" s="1"/>
  <c r="T1293" i="6" s="1"/>
  <c r="U1293" i="6" s="1"/>
  <c r="W1293" i="6" s="1"/>
  <c r="T1294" i="6" s="1"/>
  <c r="U1294" i="6" s="1"/>
  <c r="W1294" i="6" s="1"/>
  <c r="T1295" i="6" s="1"/>
  <c r="U1295" i="6" s="1"/>
  <c r="W1295" i="6" s="1"/>
  <c r="T1296" i="6" s="1"/>
  <c r="U1296" i="6" s="1"/>
  <c r="W1296" i="6" s="1"/>
  <c r="T1297" i="6" s="1"/>
  <c r="U1297" i="6" s="1"/>
  <c r="W1297" i="6" s="1"/>
  <c r="T1298" i="6" s="1"/>
  <c r="U1298" i="6" s="1"/>
  <c r="W1298" i="6" s="1"/>
  <c r="T1299" i="6" s="1"/>
  <c r="U1299" i="6" s="1"/>
  <c r="W1299" i="6" s="1"/>
  <c r="T1300" i="6" s="1"/>
  <c r="U1300" i="6" s="1"/>
  <c r="W1300" i="6" s="1"/>
  <c r="T1301" i="6" s="1"/>
  <c r="U1301" i="6" s="1"/>
  <c r="W1301" i="6" s="1"/>
  <c r="T1302" i="6" s="1"/>
  <c r="U1302" i="6" s="1"/>
  <c r="W1302" i="6" s="1"/>
  <c r="T1303" i="6" s="1"/>
  <c r="U1303" i="6" s="1"/>
  <c r="W1303" i="6" s="1"/>
  <c r="T1304" i="6" s="1"/>
  <c r="U1304" i="6" s="1"/>
  <c r="W1304" i="6" s="1"/>
  <c r="T1305" i="6" s="1"/>
  <c r="U1305" i="6" s="1"/>
  <c r="W1305" i="6" s="1"/>
  <c r="T1306" i="6" s="1"/>
  <c r="U1306" i="6" s="1"/>
  <c r="W1306" i="6" s="1"/>
  <c r="T1307" i="6" s="1"/>
  <c r="U1307" i="6" s="1"/>
  <c r="W1307" i="6" s="1"/>
  <c r="T1308" i="6" s="1"/>
  <c r="U1308" i="6" s="1"/>
  <c r="W1308" i="6" s="1"/>
  <c r="T1309" i="6" s="1"/>
  <c r="U1309" i="6" s="1"/>
  <c r="W1309" i="6" s="1"/>
  <c r="T1310" i="6" s="1"/>
  <c r="U1310" i="6" s="1"/>
  <c r="W1310" i="6" s="1"/>
  <c r="T1311" i="6" s="1"/>
  <c r="U1311" i="6" s="1"/>
  <c r="W1311" i="6" s="1"/>
  <c r="T1312" i="6" s="1"/>
  <c r="U1312" i="6" s="1"/>
  <c r="W1312" i="6" s="1"/>
  <c r="T1313" i="6" s="1"/>
  <c r="U1313" i="6" s="1"/>
  <c r="W1313" i="6" s="1"/>
  <c r="T1314" i="6" s="1"/>
  <c r="U1314" i="6" s="1"/>
  <c r="W1314" i="6" s="1"/>
  <c r="T1315" i="6" s="1"/>
  <c r="U1315" i="6" s="1"/>
  <c r="W1315" i="6" s="1"/>
  <c r="T1316" i="6" s="1"/>
  <c r="U1316" i="6" s="1"/>
  <c r="W1316" i="6" s="1"/>
  <c r="T1317" i="6" s="1"/>
  <c r="U1317" i="6" s="1"/>
  <c r="W1317" i="6" s="1"/>
  <c r="T1318" i="6" s="1"/>
  <c r="U1318" i="6" s="1"/>
  <c r="W1318" i="6" s="1"/>
  <c r="T1319" i="6" s="1"/>
  <c r="U1319" i="6" s="1"/>
  <c r="W1319" i="6" s="1"/>
  <c r="T1320" i="6" s="1"/>
  <c r="U1320" i="6" s="1"/>
  <c r="W1320" i="6" s="1"/>
  <c r="T1321" i="6" s="1"/>
  <c r="U1321" i="6" s="1"/>
  <c r="W1321" i="6" s="1"/>
  <c r="T1322" i="6" s="1"/>
  <c r="U1322" i="6" s="1"/>
  <c r="W1322" i="6" s="1"/>
  <c r="T1323" i="6" s="1"/>
  <c r="U1323" i="6" s="1"/>
  <c r="W1323" i="6" s="1"/>
  <c r="T1324" i="6" s="1"/>
  <c r="U1324" i="6" s="1"/>
  <c r="W1324" i="6" s="1"/>
  <c r="T1325" i="6" s="1"/>
  <c r="U1325" i="6" s="1"/>
  <c r="W1325" i="6" s="1"/>
  <c r="T1326" i="6" s="1"/>
  <c r="U1326" i="6" s="1"/>
  <c r="W1326" i="6" s="1"/>
  <c r="T1327" i="6" s="1"/>
  <c r="U1327" i="6" s="1"/>
  <c r="W1327" i="6" s="1"/>
  <c r="T1328" i="6" s="1"/>
  <c r="U1328" i="6" s="1"/>
  <c r="W1328" i="6" s="1"/>
  <c r="T1329" i="6" s="1"/>
  <c r="U1329" i="6" s="1"/>
  <c r="W1329" i="6" s="1"/>
  <c r="T1330" i="6" s="1"/>
  <c r="U1330" i="6" s="1"/>
  <c r="W1330" i="6" s="1"/>
  <c r="T1331" i="6" s="1"/>
  <c r="U1331" i="6" s="1"/>
  <c r="W1331" i="6" s="1"/>
  <c r="T1332" i="6" s="1"/>
  <c r="U1332" i="6" s="1"/>
  <c r="W1332" i="6" s="1"/>
  <c r="T1333" i="6" s="1"/>
  <c r="U1333" i="6" s="1"/>
  <c r="W1333" i="6" s="1"/>
  <c r="T1334" i="6" s="1"/>
  <c r="U1334" i="6" s="1"/>
  <c r="W1334" i="6" s="1"/>
  <c r="T1335" i="6" s="1"/>
  <c r="U1335" i="6" s="1"/>
  <c r="W1335" i="6" s="1"/>
  <c r="T1336" i="6" s="1"/>
  <c r="U1336" i="6" s="1"/>
  <c r="W1336" i="6" s="1"/>
  <c r="T1337" i="6" s="1"/>
  <c r="U1337" i="6" s="1"/>
  <c r="W1337" i="6" s="1"/>
  <c r="T1338" i="6" s="1"/>
  <c r="U1338" i="6" s="1"/>
  <c r="W1338" i="6" s="1"/>
  <c r="T1339" i="6" s="1"/>
  <c r="U1339" i="6" s="1"/>
  <c r="W1339" i="6" s="1"/>
  <c r="T1340" i="6" s="1"/>
  <c r="U1340" i="6" s="1"/>
  <c r="W1340" i="6" s="1"/>
  <c r="T1341" i="6" s="1"/>
  <c r="U1341" i="6" s="1"/>
  <c r="W1341" i="6" s="1"/>
  <c r="T1342" i="6" s="1"/>
  <c r="U1342" i="6" s="1"/>
  <c r="W1342" i="6" s="1"/>
  <c r="T1343" i="6" s="1"/>
  <c r="U1343" i="6" s="1"/>
  <c r="W1343" i="6" s="1"/>
  <c r="T1344" i="6" s="1"/>
  <c r="U1344" i="6" s="1"/>
  <c r="W1344" i="6" s="1"/>
  <c r="T1345" i="6" s="1"/>
  <c r="U1345" i="6" s="1"/>
  <c r="W1345" i="6" s="1"/>
  <c r="T1346" i="6" s="1"/>
  <c r="U1346" i="6" s="1"/>
  <c r="W1346" i="6" s="1"/>
  <c r="T1347" i="6" s="1"/>
  <c r="U1347" i="6" s="1"/>
  <c r="W1347" i="6" s="1"/>
  <c r="T1348" i="6" s="1"/>
  <c r="U1348" i="6" s="1"/>
  <c r="W1348" i="6" s="1"/>
  <c r="T1349" i="6" s="1"/>
  <c r="U1349" i="6" s="1"/>
  <c r="W1349" i="6" s="1"/>
  <c r="T1350" i="6" s="1"/>
  <c r="U1350" i="6" s="1"/>
  <c r="W1350" i="6" s="1"/>
  <c r="T1351" i="6" s="1"/>
  <c r="U1351" i="6" s="1"/>
  <c r="W1351" i="6" s="1"/>
  <c r="T1352" i="6" s="1"/>
  <c r="U1352" i="6" s="1"/>
  <c r="W1352" i="6" s="1"/>
  <c r="T1353" i="6" s="1"/>
  <c r="U1353" i="6" s="1"/>
  <c r="W1353" i="6" s="1"/>
  <c r="T1354" i="6" s="1"/>
  <c r="U1354" i="6" s="1"/>
  <c r="W1354" i="6" s="1"/>
  <c r="T1355" i="6" s="1"/>
  <c r="U1355" i="6" s="1"/>
  <c r="W1355" i="6" s="1"/>
  <c r="T1356" i="6" s="1"/>
  <c r="U1356" i="6" s="1"/>
  <c r="W1356" i="6" s="1"/>
  <c r="T1357" i="6" s="1"/>
  <c r="U1357" i="6" s="1"/>
  <c r="W1357" i="6" s="1"/>
  <c r="T1358" i="6" s="1"/>
  <c r="U1358" i="6" s="1"/>
  <c r="W1358" i="6" s="1"/>
  <c r="T1359" i="6" s="1"/>
  <c r="U1359" i="6" s="1"/>
  <c r="W1359" i="6" s="1"/>
  <c r="T1360" i="6" s="1"/>
  <c r="U1360" i="6" s="1"/>
  <c r="W1360" i="6" s="1"/>
  <c r="T1361" i="6" s="1"/>
  <c r="U1361" i="6" s="1"/>
  <c r="W1361" i="6" s="1"/>
  <c r="T1362" i="6" s="1"/>
  <c r="U1362" i="6" s="1"/>
  <c r="W1362" i="6" s="1"/>
  <c r="T1363" i="6" s="1"/>
  <c r="U1363" i="6" s="1"/>
  <c r="W1363" i="6" s="1"/>
  <c r="T1364" i="6" s="1"/>
  <c r="U1364" i="6" s="1"/>
  <c r="W1364" i="6" s="1"/>
  <c r="T1365" i="6" s="1"/>
  <c r="U1365" i="6" s="1"/>
  <c r="W1365" i="6" s="1"/>
  <c r="T1366" i="6" s="1"/>
  <c r="U1366" i="6" s="1"/>
  <c r="W1366" i="6" s="1"/>
  <c r="T1367" i="6" s="1"/>
  <c r="U1367" i="6" s="1"/>
  <c r="W1367" i="6" s="1"/>
  <c r="T1368" i="6" s="1"/>
  <c r="U1368" i="6" s="1"/>
  <c r="W1368" i="6" s="1"/>
  <c r="T1369" i="6" s="1"/>
  <c r="U1369" i="6" s="1"/>
  <c r="W1369" i="6" s="1"/>
  <c r="T1370" i="6" s="1"/>
  <c r="U1370" i="6" s="1"/>
  <c r="W1370" i="6" s="1"/>
  <c r="T1371" i="6" s="1"/>
  <c r="U1371" i="6" s="1"/>
  <c r="W1371" i="6" s="1"/>
  <c r="T1372" i="6" s="1"/>
  <c r="U1372" i="6" s="1"/>
  <c r="W1372" i="6" s="1"/>
  <c r="T1373" i="6" s="1"/>
  <c r="U1373" i="6" s="1"/>
  <c r="W1373" i="6" s="1"/>
  <c r="T1374" i="6" s="1"/>
  <c r="U1374" i="6" s="1"/>
  <c r="W1374" i="6" s="1"/>
  <c r="T1375" i="6" s="1"/>
  <c r="U1375" i="6" s="1"/>
  <c r="W1375" i="6" s="1"/>
  <c r="T1376" i="6" s="1"/>
  <c r="U1376" i="6" s="1"/>
  <c r="W1376" i="6" s="1"/>
  <c r="T1377" i="6" s="1"/>
  <c r="U1377" i="6" s="1"/>
  <c r="W1377" i="6" s="1"/>
  <c r="T1378" i="6" s="1"/>
  <c r="U1378" i="6" s="1"/>
  <c r="W1378" i="6" s="1"/>
  <c r="T1379" i="6" s="1"/>
  <c r="U1379" i="6" s="1"/>
  <c r="W1379" i="6" s="1"/>
  <c r="T1380" i="6" s="1"/>
  <c r="U1380" i="6" s="1"/>
  <c r="W1380" i="6" s="1"/>
  <c r="T1381" i="6" s="1"/>
  <c r="U1381" i="6" s="1"/>
  <c r="W1381" i="6" s="1"/>
  <c r="T1382" i="6" s="1"/>
  <c r="U1382" i="6" s="1"/>
  <c r="W1382" i="6" s="1"/>
  <c r="T1383" i="6" s="1"/>
  <c r="U1383" i="6" s="1"/>
  <c r="W1383" i="6" s="1"/>
  <c r="T1384" i="6" s="1"/>
  <c r="U1384" i="6" s="1"/>
  <c r="W1384" i="6" s="1"/>
  <c r="T1385" i="6" s="1"/>
  <c r="U1385" i="6" s="1"/>
  <c r="W1385" i="6" s="1"/>
  <c r="T1386" i="6" s="1"/>
  <c r="U1386" i="6" s="1"/>
  <c r="W1386" i="6" s="1"/>
  <c r="T1387" i="6" s="1"/>
  <c r="U1387" i="6" s="1"/>
  <c r="W1387" i="6" s="1"/>
  <c r="T1388" i="6" s="1"/>
  <c r="U1388" i="6" s="1"/>
  <c r="W1388" i="6" s="1"/>
  <c r="T1389" i="6" s="1"/>
  <c r="U1389" i="6" s="1"/>
  <c r="W1389" i="6" s="1"/>
  <c r="T1390" i="6" s="1"/>
  <c r="U1390" i="6" s="1"/>
  <c r="W1390" i="6" s="1"/>
  <c r="T1391" i="6" s="1"/>
  <c r="U1391" i="6" s="1"/>
  <c r="W1391" i="6" s="1"/>
  <c r="T1392" i="6" s="1"/>
  <c r="U1392" i="6" s="1"/>
  <c r="W1392" i="6" s="1"/>
  <c r="T1393" i="6" s="1"/>
  <c r="U1393" i="6" s="1"/>
  <c r="W1393" i="6" s="1"/>
  <c r="T1394" i="6" s="1"/>
  <c r="U1394" i="6" s="1"/>
  <c r="W1394" i="6" s="1"/>
  <c r="T1395" i="6" s="1"/>
  <c r="U1395" i="6" s="1"/>
  <c r="W1395" i="6" s="1"/>
  <c r="T1396" i="6" s="1"/>
  <c r="U1396" i="6" s="1"/>
  <c r="W1396" i="6" s="1"/>
  <c r="T1397" i="6" s="1"/>
  <c r="U1397" i="6" s="1"/>
  <c r="W1397" i="6" s="1"/>
  <c r="T1398" i="6" s="1"/>
  <c r="U1398" i="6" s="1"/>
  <c r="W1398" i="6" s="1"/>
  <c r="T1399" i="6" s="1"/>
  <c r="U1399" i="6" s="1"/>
  <c r="W1399" i="6" s="1"/>
  <c r="T1400" i="6" s="1"/>
  <c r="U1400" i="6" s="1"/>
  <c r="W1400" i="6" s="1"/>
  <c r="T1401" i="6" s="1"/>
  <c r="U1401" i="6" s="1"/>
  <c r="W1401" i="6" s="1"/>
  <c r="T1402" i="6" s="1"/>
  <c r="U1402" i="6" s="1"/>
  <c r="W1402" i="6" s="1"/>
  <c r="T1403" i="6" s="1"/>
  <c r="U1403" i="6" s="1"/>
  <c r="W1403" i="6" s="1"/>
  <c r="T1404" i="6" s="1"/>
  <c r="U1404" i="6" s="1"/>
  <c r="W1404" i="6" s="1"/>
  <c r="T1405" i="6" s="1"/>
  <c r="U1405" i="6" s="1"/>
  <c r="W1405" i="6" s="1"/>
  <c r="T1406" i="6" s="1"/>
  <c r="U1406" i="6" s="1"/>
  <c r="W1406" i="6" s="1"/>
  <c r="T1407" i="6" s="1"/>
  <c r="U1407" i="6" s="1"/>
  <c r="W1407" i="6" s="1"/>
  <c r="T1408" i="6" s="1"/>
  <c r="U1408" i="6" s="1"/>
  <c r="W1408" i="6" s="1"/>
  <c r="T1409" i="6" s="1"/>
  <c r="U1409" i="6" s="1"/>
  <c r="W1409" i="6" s="1"/>
  <c r="T1410" i="6" s="1"/>
  <c r="U1410" i="6" s="1"/>
  <c r="W1410" i="6" s="1"/>
  <c r="T1411" i="6" s="1"/>
  <c r="U1411" i="6" s="1"/>
  <c r="W1411" i="6" s="1"/>
  <c r="T1412" i="6" s="1"/>
  <c r="U1412" i="6" s="1"/>
  <c r="W1412" i="6" s="1"/>
  <c r="T1413" i="6" s="1"/>
  <c r="U1413" i="6" s="1"/>
  <c r="W1413" i="6" s="1"/>
  <c r="T1414" i="6" s="1"/>
  <c r="U1414" i="6" s="1"/>
  <c r="W1414" i="6" s="1"/>
  <c r="T1415" i="6" s="1"/>
  <c r="U1415" i="6" s="1"/>
  <c r="W1415" i="6" s="1"/>
  <c r="T1416" i="6" s="1"/>
  <c r="U1416" i="6" s="1"/>
  <c r="W1416" i="6" s="1"/>
  <c r="T1417" i="6" s="1"/>
  <c r="U1417" i="6" s="1"/>
  <c r="W1417" i="6" s="1"/>
  <c r="T1418" i="6" s="1"/>
  <c r="U1418" i="6" s="1"/>
  <c r="W1418" i="6" s="1"/>
  <c r="T1419" i="6" s="1"/>
  <c r="U1419" i="6" s="1"/>
  <c r="W1419" i="6" s="1"/>
  <c r="T1420" i="6" s="1"/>
  <c r="U1420" i="6" s="1"/>
  <c r="W1420" i="6" s="1"/>
  <c r="T1421" i="6" s="1"/>
  <c r="U1421" i="6" s="1"/>
  <c r="W1421" i="6" s="1"/>
  <c r="T1422" i="6" s="1"/>
  <c r="U1422" i="6" s="1"/>
  <c r="W1422" i="6" s="1"/>
  <c r="T1423" i="6" s="1"/>
  <c r="U1423" i="6" s="1"/>
  <c r="W1423" i="6" s="1"/>
  <c r="T1424" i="6" s="1"/>
  <c r="U1424" i="6" s="1"/>
  <c r="W1424" i="6" s="1"/>
  <c r="T1425" i="6" s="1"/>
  <c r="U1425" i="6" s="1"/>
  <c r="W1425" i="6" s="1"/>
  <c r="T1426" i="6" s="1"/>
  <c r="U1426" i="6" s="1"/>
  <c r="W1426" i="6" s="1"/>
  <c r="T1427" i="6" s="1"/>
  <c r="U1427" i="6" s="1"/>
  <c r="W1427" i="6" s="1"/>
  <c r="T1428" i="6" s="1"/>
  <c r="U1428" i="6" s="1"/>
  <c r="W1428" i="6" s="1"/>
  <c r="T1429" i="6" s="1"/>
  <c r="U1429" i="6" s="1"/>
  <c r="W1429" i="6" s="1"/>
  <c r="T1430" i="6" s="1"/>
  <c r="U1430" i="6" s="1"/>
  <c r="W1430" i="6" s="1"/>
  <c r="T1431" i="6" s="1"/>
  <c r="U1431" i="6" s="1"/>
  <c r="W1431" i="6" s="1"/>
  <c r="T1432" i="6" s="1"/>
  <c r="U1432" i="6" s="1"/>
  <c r="W1432" i="6" s="1"/>
  <c r="T1433" i="6" s="1"/>
  <c r="U1433" i="6" s="1"/>
  <c r="W1433" i="6" s="1"/>
  <c r="T1434" i="6" s="1"/>
  <c r="U1434" i="6" s="1"/>
  <c r="W1434" i="6" s="1"/>
  <c r="T1435" i="6" s="1"/>
  <c r="U1435" i="6" s="1"/>
  <c r="W1435" i="6" s="1"/>
  <c r="T1436" i="6" s="1"/>
  <c r="U1436" i="6" s="1"/>
  <c r="W1436" i="6" s="1"/>
  <c r="T1437" i="6" s="1"/>
  <c r="U1437" i="6" s="1"/>
  <c r="W1437" i="6" s="1"/>
  <c r="T1438" i="6" s="1"/>
  <c r="U1438" i="6" s="1"/>
  <c r="W1438" i="6" s="1"/>
  <c r="T1439" i="6" s="1"/>
  <c r="U1439" i="6" s="1"/>
  <c r="W1439" i="6" s="1"/>
  <c r="T1440" i="6" s="1"/>
  <c r="U1440" i="6" s="1"/>
  <c r="W1440" i="6" s="1"/>
  <c r="T1441" i="6" s="1"/>
  <c r="U1441" i="6" s="1"/>
  <c r="W1441" i="6" s="1"/>
  <c r="T1442" i="6" s="1"/>
  <c r="U1442" i="6" s="1"/>
  <c r="W1442" i="6" s="1"/>
  <c r="AD1442" i="5"/>
  <c r="S1442" i="5"/>
  <c r="AD1441" i="5"/>
  <c r="S1441" i="5"/>
  <c r="AD1440" i="5"/>
  <c r="S1440" i="5"/>
  <c r="AD1439" i="5"/>
  <c r="S1439" i="5"/>
  <c r="AD1438" i="5"/>
  <c r="S1438" i="5"/>
  <c r="AD1437" i="5"/>
  <c r="S1437" i="5"/>
  <c r="AD1436" i="5"/>
  <c r="S1436" i="5"/>
  <c r="AD1435" i="5"/>
  <c r="S1435" i="5"/>
  <c r="AD1434" i="5"/>
  <c r="S1434" i="5"/>
  <c r="AD1433" i="5"/>
  <c r="S1433" i="5"/>
  <c r="AD1432" i="5"/>
  <c r="S1432" i="5"/>
  <c r="AD1431" i="5"/>
  <c r="S1431" i="5"/>
  <c r="AD1430" i="5"/>
  <c r="S1430" i="5"/>
  <c r="AD1429" i="5"/>
  <c r="S1429" i="5"/>
  <c r="AD1428" i="5"/>
  <c r="S1428" i="5"/>
  <c r="AD1427" i="5"/>
  <c r="S1427" i="5"/>
  <c r="AD1426" i="5"/>
  <c r="S1426" i="5"/>
  <c r="AD1425" i="5"/>
  <c r="S1425" i="5"/>
  <c r="AD1424" i="5"/>
  <c r="S1424" i="5"/>
  <c r="AD1423" i="5"/>
  <c r="S1423" i="5"/>
  <c r="AD1422" i="5"/>
  <c r="S1422" i="5"/>
  <c r="AD1421" i="5"/>
  <c r="S1421" i="5"/>
  <c r="AD1420" i="5"/>
  <c r="S1420" i="5"/>
  <c r="AD1419" i="5"/>
  <c r="S1419" i="5"/>
  <c r="AD1418" i="5"/>
  <c r="S1418" i="5"/>
  <c r="AD1417" i="5"/>
  <c r="S1417" i="5"/>
  <c r="AD1416" i="5"/>
  <c r="S1416" i="5"/>
  <c r="AD1415" i="5"/>
  <c r="S1415" i="5"/>
  <c r="AD1414" i="5"/>
  <c r="S1414" i="5"/>
  <c r="AD1413" i="5"/>
  <c r="S1413" i="5"/>
  <c r="AD1412" i="5"/>
  <c r="S1412" i="5"/>
  <c r="AD1411" i="5"/>
  <c r="S1411" i="5"/>
  <c r="AD1410" i="5"/>
  <c r="S1410" i="5"/>
  <c r="AD1409" i="5"/>
  <c r="S1409" i="5"/>
  <c r="AD1408" i="5"/>
  <c r="S1408" i="5"/>
  <c r="AD1407" i="5"/>
  <c r="S1407" i="5"/>
  <c r="AD1406" i="5"/>
  <c r="S1406" i="5"/>
  <c r="AD1405" i="5"/>
  <c r="S1405" i="5"/>
  <c r="AD1404" i="5"/>
  <c r="S1404" i="5"/>
  <c r="AD1403" i="5"/>
  <c r="S1403" i="5"/>
  <c r="AD1402" i="5"/>
  <c r="S1402" i="5"/>
  <c r="AD1401" i="5"/>
  <c r="S1401" i="5"/>
  <c r="AD1400" i="5"/>
  <c r="S1400" i="5"/>
  <c r="AD1399" i="5"/>
  <c r="S1399" i="5"/>
  <c r="AD1398" i="5"/>
  <c r="S1398" i="5"/>
  <c r="AD1397" i="5"/>
  <c r="S1397" i="5"/>
  <c r="AD1396" i="5"/>
  <c r="S1396" i="5"/>
  <c r="AD1395" i="5"/>
  <c r="S1395" i="5"/>
  <c r="AD1394" i="5"/>
  <c r="S1394" i="5"/>
  <c r="AD1393" i="5"/>
  <c r="S1393" i="5"/>
  <c r="AD1392" i="5"/>
  <c r="S1392" i="5"/>
  <c r="AD1391" i="5"/>
  <c r="S1391" i="5"/>
  <c r="AD1390" i="5"/>
  <c r="S1390" i="5"/>
  <c r="AD1389" i="5"/>
  <c r="S1389" i="5"/>
  <c r="AD1388" i="5"/>
  <c r="S1388" i="5"/>
  <c r="AD1387" i="5"/>
  <c r="S1387" i="5"/>
  <c r="AD1386" i="5"/>
  <c r="S1386" i="5"/>
  <c r="AD1385" i="5"/>
  <c r="S1385" i="5"/>
  <c r="AD1384" i="5"/>
  <c r="S1384" i="5"/>
  <c r="AD1383" i="5"/>
  <c r="S1383" i="5"/>
  <c r="AD1382" i="5"/>
  <c r="S1382" i="5"/>
  <c r="AD1381" i="5"/>
  <c r="S1381" i="5"/>
  <c r="AD1380" i="5"/>
  <c r="S1380" i="5"/>
  <c r="AD1379" i="5"/>
  <c r="S1379" i="5"/>
  <c r="AD1378" i="5"/>
  <c r="S1378" i="5"/>
  <c r="AD1377" i="5"/>
  <c r="S1377" i="5"/>
  <c r="AD1376" i="5"/>
  <c r="S1376" i="5"/>
  <c r="AD1375" i="5"/>
  <c r="S1375" i="5"/>
  <c r="AD1374" i="5"/>
  <c r="S1374" i="5"/>
  <c r="AD1373" i="5"/>
  <c r="S1373" i="5"/>
  <c r="AD1372" i="5"/>
  <c r="S1372" i="5"/>
  <c r="AD1371" i="5"/>
  <c r="S1371" i="5"/>
  <c r="AD1370" i="5"/>
  <c r="S1370" i="5"/>
  <c r="AD1369" i="5"/>
  <c r="S1369" i="5"/>
  <c r="AD1368" i="5"/>
  <c r="S1368" i="5"/>
  <c r="AD1367" i="5"/>
  <c r="S1367" i="5"/>
  <c r="AD1366" i="5"/>
  <c r="S1366" i="5"/>
  <c r="AD1365" i="5"/>
  <c r="S1365" i="5"/>
  <c r="AD1364" i="5"/>
  <c r="S1364" i="5"/>
  <c r="AD1363" i="5"/>
  <c r="S1363" i="5"/>
  <c r="AD1362" i="5"/>
  <c r="S1362" i="5"/>
  <c r="AD1361" i="5"/>
  <c r="S1361" i="5"/>
  <c r="AD1360" i="5"/>
  <c r="S1360" i="5"/>
  <c r="AD1359" i="5"/>
  <c r="S1359" i="5"/>
  <c r="AD1358" i="5"/>
  <c r="S1358" i="5"/>
  <c r="AD1357" i="5"/>
  <c r="S1357" i="5"/>
  <c r="AD1356" i="5"/>
  <c r="S1356" i="5"/>
  <c r="AD1355" i="5"/>
  <c r="S1355" i="5"/>
  <c r="AD1354" i="5"/>
  <c r="S1354" i="5"/>
  <c r="AD1353" i="5"/>
  <c r="S1353" i="5"/>
  <c r="AD1352" i="5"/>
  <c r="S1352" i="5"/>
  <c r="AD1351" i="5"/>
  <c r="S1351" i="5"/>
  <c r="AD1350" i="5"/>
  <c r="S1350" i="5"/>
  <c r="AD1349" i="5"/>
  <c r="S1349" i="5"/>
  <c r="AD1348" i="5"/>
  <c r="S1348" i="5"/>
  <c r="AD1347" i="5"/>
  <c r="S1347" i="5"/>
  <c r="AD1346" i="5"/>
  <c r="S1346" i="5"/>
  <c r="AD1345" i="5"/>
  <c r="S1345" i="5"/>
  <c r="AD1344" i="5"/>
  <c r="S1344" i="5"/>
  <c r="AD1343" i="5"/>
  <c r="S1343" i="5"/>
  <c r="AD1342" i="5"/>
  <c r="S1342" i="5"/>
  <c r="AD1341" i="5"/>
  <c r="S1341" i="5"/>
  <c r="AD1340" i="5"/>
  <c r="S1340" i="5"/>
  <c r="AD1339" i="5"/>
  <c r="S1339" i="5"/>
  <c r="AD1338" i="5"/>
  <c r="S1338" i="5"/>
  <c r="AD1337" i="5"/>
  <c r="S1337" i="5"/>
  <c r="AD1336" i="5"/>
  <c r="S1336" i="5"/>
  <c r="AD1335" i="5"/>
  <c r="S1335" i="5"/>
  <c r="AD1334" i="5"/>
  <c r="S1334" i="5"/>
  <c r="AD1333" i="5"/>
  <c r="S1333" i="5"/>
  <c r="AD1332" i="5"/>
  <c r="S1332" i="5"/>
  <c r="AD1331" i="5"/>
  <c r="S1331" i="5"/>
  <c r="AD1330" i="5"/>
  <c r="S1330" i="5"/>
  <c r="AD1329" i="5"/>
  <c r="S1329" i="5"/>
  <c r="AD1328" i="5"/>
  <c r="S1328" i="5"/>
  <c r="AD1327" i="5"/>
  <c r="S1327" i="5"/>
  <c r="AD1326" i="5"/>
  <c r="S1326" i="5"/>
  <c r="AD1325" i="5"/>
  <c r="S1325" i="5"/>
  <c r="AD1324" i="5"/>
  <c r="S1324" i="5"/>
  <c r="AD1323" i="5"/>
  <c r="S1323" i="5"/>
  <c r="AD1322" i="5"/>
  <c r="S1322" i="5"/>
  <c r="AD1321" i="5"/>
  <c r="S1321" i="5"/>
  <c r="AD1320" i="5"/>
  <c r="S1320" i="5"/>
  <c r="AD1319" i="5"/>
  <c r="S1319" i="5"/>
  <c r="AD1318" i="5"/>
  <c r="S1318" i="5"/>
  <c r="AD1317" i="5"/>
  <c r="S1317" i="5"/>
  <c r="AD1316" i="5"/>
  <c r="S1316" i="5"/>
  <c r="AD1315" i="5"/>
  <c r="S1315" i="5"/>
  <c r="AD1314" i="5"/>
  <c r="S1314" i="5"/>
  <c r="AD1313" i="5"/>
  <c r="S1313" i="5"/>
  <c r="AD1312" i="5"/>
  <c r="S1312" i="5"/>
  <c r="AD1311" i="5"/>
  <c r="S1311" i="5"/>
  <c r="AD1310" i="5"/>
  <c r="S1310" i="5"/>
  <c r="AD1309" i="5"/>
  <c r="S1309" i="5"/>
  <c r="AD1308" i="5"/>
  <c r="S1308" i="5"/>
  <c r="AD1307" i="5"/>
  <c r="S1307" i="5"/>
  <c r="AD1306" i="5"/>
  <c r="S1306" i="5"/>
  <c r="AD1305" i="5"/>
  <c r="S1305" i="5"/>
  <c r="AD1304" i="5"/>
  <c r="S1304" i="5"/>
  <c r="AD1303" i="5"/>
  <c r="S1303" i="5"/>
  <c r="AD1302" i="5"/>
  <c r="S1302" i="5"/>
  <c r="AD1301" i="5"/>
  <c r="S1301" i="5"/>
  <c r="AD1300" i="5"/>
  <c r="S1300" i="5"/>
  <c r="AD1299" i="5"/>
  <c r="S1299" i="5"/>
  <c r="AD1298" i="5"/>
  <c r="S1298" i="5"/>
  <c r="AD1297" i="5"/>
  <c r="S1297" i="5"/>
  <c r="AD1296" i="5"/>
  <c r="S1296" i="5"/>
  <c r="AD1295" i="5"/>
  <c r="S1295" i="5"/>
  <c r="AD1294" i="5"/>
  <c r="S1294" i="5"/>
  <c r="AD1293" i="5"/>
  <c r="S1293" i="5"/>
  <c r="AD1292" i="5"/>
  <c r="S1292" i="5"/>
  <c r="AD1291" i="5"/>
  <c r="S1291" i="5"/>
  <c r="AD1290" i="5"/>
  <c r="S1290" i="5"/>
  <c r="AD1289" i="5"/>
  <c r="S1289" i="5"/>
  <c r="AD1288" i="5"/>
  <c r="S1288" i="5"/>
  <c r="AD1287" i="5"/>
  <c r="S1287" i="5"/>
  <c r="AD1286" i="5"/>
  <c r="S1286" i="5"/>
  <c r="AD1285" i="5"/>
  <c r="S1285" i="5"/>
  <c r="AD1284" i="5"/>
  <c r="S1284" i="5"/>
  <c r="AD1283" i="5"/>
  <c r="S1283" i="5"/>
  <c r="AD1282" i="5"/>
  <c r="S1282" i="5"/>
  <c r="AD1281" i="5"/>
  <c r="S1281" i="5"/>
  <c r="AD1280" i="5"/>
  <c r="S1280" i="5"/>
  <c r="AD1279" i="5"/>
  <c r="S1279" i="5"/>
  <c r="AD1278" i="5"/>
  <c r="S1278" i="5"/>
  <c r="AD1277" i="5"/>
  <c r="S1277" i="5"/>
  <c r="AD1276" i="5"/>
  <c r="S1276" i="5"/>
  <c r="AD1275" i="5"/>
  <c r="S1275" i="5"/>
  <c r="AD1274" i="5"/>
  <c r="S1274" i="5"/>
  <c r="AD1273" i="5"/>
  <c r="S1273" i="5"/>
  <c r="AD1272" i="5"/>
  <c r="S1272" i="5"/>
  <c r="AD1271" i="5"/>
  <c r="S1271" i="5"/>
  <c r="AD1270" i="5"/>
  <c r="S1270" i="5"/>
  <c r="AD1269" i="5"/>
  <c r="S1269" i="5"/>
  <c r="AD1268" i="5"/>
  <c r="S1268" i="5"/>
  <c r="AD1267" i="5"/>
  <c r="S1267" i="5"/>
  <c r="AD1266" i="5"/>
  <c r="S1266" i="5"/>
  <c r="AD1265" i="5"/>
  <c r="S1265" i="5"/>
  <c r="AD1264" i="5"/>
  <c r="S1264" i="5"/>
  <c r="AD1263" i="5"/>
  <c r="S1263" i="5"/>
  <c r="AD1262" i="5"/>
  <c r="S1262" i="5"/>
  <c r="AD1261" i="5"/>
  <c r="S1261" i="5"/>
  <c r="AD1260" i="5"/>
  <c r="S1260" i="5"/>
  <c r="AD1259" i="5"/>
  <c r="S1259" i="5"/>
  <c r="AD1258" i="5"/>
  <c r="S1258" i="5"/>
  <c r="AD1257" i="5"/>
  <c r="S1257" i="5"/>
  <c r="AD1256" i="5"/>
  <c r="S1256" i="5"/>
  <c r="AD1255" i="5"/>
  <c r="S1255" i="5"/>
  <c r="AD1254" i="5"/>
  <c r="S1254" i="5"/>
  <c r="AD1253" i="5"/>
  <c r="S1253" i="5"/>
  <c r="AD1252" i="5"/>
  <c r="S1252" i="5"/>
  <c r="AD1251" i="5"/>
  <c r="S1251" i="5"/>
  <c r="AD1250" i="5"/>
  <c r="S1250" i="5"/>
  <c r="AD1249" i="5"/>
  <c r="S1249" i="5"/>
  <c r="AD1248" i="5"/>
  <c r="S1248" i="5"/>
  <c r="AD1247" i="5"/>
  <c r="S1247" i="5"/>
  <c r="AD1246" i="5"/>
  <c r="S1246" i="5"/>
  <c r="AD1245" i="5"/>
  <c r="S1245" i="5"/>
  <c r="AD1244" i="5"/>
  <c r="S1244" i="5"/>
  <c r="AD1243" i="5"/>
  <c r="S1243" i="5"/>
  <c r="AD1242" i="5"/>
  <c r="S1242" i="5"/>
  <c r="AD1241" i="5"/>
  <c r="S1241" i="5"/>
  <c r="AD1240" i="5"/>
  <c r="S1240" i="5"/>
  <c r="AD1239" i="5"/>
  <c r="S1239" i="5"/>
  <c r="AD1238" i="5"/>
  <c r="S1238" i="5"/>
  <c r="AD1237" i="5"/>
  <c r="S1237" i="5"/>
  <c r="AD1236" i="5"/>
  <c r="S1236" i="5"/>
  <c r="AD1235" i="5"/>
  <c r="S1235" i="5"/>
  <c r="AD1234" i="5"/>
  <c r="S1234" i="5"/>
  <c r="AD1233" i="5"/>
  <c r="S1233" i="5"/>
  <c r="AD1232" i="5"/>
  <c r="S1232" i="5"/>
  <c r="AD1231" i="5"/>
  <c r="S1231" i="5"/>
  <c r="AD1230" i="5"/>
  <c r="S1230" i="5"/>
  <c r="AD1229" i="5"/>
  <c r="S1229" i="5"/>
  <c r="AD1228" i="5"/>
  <c r="S1228" i="5"/>
  <c r="AD1227" i="5"/>
  <c r="S1227" i="5"/>
  <c r="AD1226" i="5"/>
  <c r="S1226" i="5"/>
  <c r="AD1225" i="5"/>
  <c r="S1225" i="5"/>
  <c r="AD1224" i="5"/>
  <c r="S1224" i="5"/>
  <c r="AD1223" i="5"/>
  <c r="S1223" i="5"/>
  <c r="AD1222" i="5"/>
  <c r="S1222" i="5"/>
  <c r="AD1221" i="5"/>
  <c r="S1221" i="5"/>
  <c r="AD1220" i="5"/>
  <c r="S1220" i="5"/>
  <c r="AD1219" i="5"/>
  <c r="S1219" i="5"/>
  <c r="AD1218" i="5"/>
  <c r="S1218" i="5"/>
  <c r="AD1217" i="5"/>
  <c r="S1217" i="5"/>
  <c r="AD1216" i="5"/>
  <c r="S1216" i="5"/>
  <c r="AD1215" i="5"/>
  <c r="S1215" i="5"/>
  <c r="AD1214" i="5"/>
  <c r="S1214" i="5"/>
  <c r="AD1213" i="5"/>
  <c r="S1213" i="5"/>
  <c r="AD1212" i="5"/>
  <c r="S1212" i="5"/>
  <c r="AD1211" i="5"/>
  <c r="S1211" i="5"/>
  <c r="AD1210" i="5"/>
  <c r="S1210" i="5"/>
  <c r="AD1209" i="5"/>
  <c r="S1209" i="5"/>
  <c r="AD1208" i="5"/>
  <c r="S1208" i="5"/>
  <c r="AD1207" i="5"/>
  <c r="S1207" i="5"/>
  <c r="AD1206" i="5"/>
  <c r="S1206" i="5"/>
  <c r="AD1205" i="5"/>
  <c r="S1205" i="5"/>
  <c r="AD1204" i="5"/>
  <c r="S1204" i="5"/>
  <c r="AD1203" i="5"/>
  <c r="S1203" i="5"/>
  <c r="AD1202" i="5"/>
  <c r="S1202" i="5"/>
  <c r="AD1201" i="5"/>
  <c r="S1201" i="5"/>
  <c r="AD1200" i="5"/>
  <c r="S1200" i="5"/>
  <c r="AD1199" i="5"/>
  <c r="S1199" i="5"/>
  <c r="AD1198" i="5"/>
  <c r="S1198" i="5"/>
  <c r="AD1197" i="5"/>
  <c r="S1197" i="5"/>
  <c r="AD1196" i="5"/>
  <c r="S1196" i="5"/>
  <c r="AD1195" i="5"/>
  <c r="S1195" i="5"/>
  <c r="AD1194" i="5"/>
  <c r="S1194" i="5"/>
  <c r="AD1193" i="5"/>
  <c r="S1193" i="5"/>
  <c r="AD1192" i="5"/>
  <c r="S1192" i="5"/>
  <c r="AD1191" i="5"/>
  <c r="S1191" i="5"/>
  <c r="AD1190" i="5"/>
  <c r="S1190" i="5"/>
  <c r="AD1189" i="5"/>
  <c r="S1189" i="5"/>
  <c r="AD1188" i="5"/>
  <c r="S1188" i="5"/>
  <c r="AD1187" i="5"/>
  <c r="S1187" i="5"/>
  <c r="AD1186" i="5"/>
  <c r="S1186" i="5"/>
  <c r="AD1185" i="5"/>
  <c r="S1185" i="5"/>
  <c r="AD1184" i="5"/>
  <c r="S1184" i="5"/>
  <c r="AD1183" i="5"/>
  <c r="S1183" i="5"/>
  <c r="AD1182" i="5"/>
  <c r="S1182" i="5"/>
  <c r="AD1181" i="5"/>
  <c r="S1181" i="5"/>
  <c r="AD1180" i="5"/>
  <c r="S1180" i="5"/>
  <c r="AD1179" i="5"/>
  <c r="S1179" i="5"/>
  <c r="AD1178" i="5"/>
  <c r="S1178" i="5"/>
  <c r="AD1177" i="5"/>
  <c r="S1177" i="5"/>
  <c r="AD1176" i="5"/>
  <c r="S1176" i="5"/>
  <c r="AD1175" i="5"/>
  <c r="S1175" i="5"/>
  <c r="AD1174" i="5"/>
  <c r="S1174" i="5"/>
  <c r="AD1173" i="5"/>
  <c r="S1173" i="5"/>
  <c r="AD1172" i="5"/>
  <c r="S1172" i="5"/>
  <c r="AD1171" i="5"/>
  <c r="S1171" i="5"/>
  <c r="AD1170" i="5"/>
  <c r="S1170" i="5"/>
  <c r="AD1169" i="5"/>
  <c r="S1169" i="5"/>
  <c r="AD1168" i="5"/>
  <c r="S1168" i="5"/>
  <c r="AD1167" i="5"/>
  <c r="S1167" i="5"/>
  <c r="AD1166" i="5"/>
  <c r="S1166" i="5"/>
  <c r="AD1165" i="5"/>
  <c r="S1165" i="5"/>
  <c r="AD1164" i="5"/>
  <c r="S1164" i="5"/>
  <c r="AD1163" i="5"/>
  <c r="S1163" i="5"/>
  <c r="AD1162" i="5"/>
  <c r="S1162" i="5"/>
  <c r="AD1161" i="5"/>
  <c r="S1161" i="5"/>
  <c r="AD1160" i="5"/>
  <c r="S1160" i="5"/>
  <c r="AD1159" i="5"/>
  <c r="S1159" i="5"/>
  <c r="AD1158" i="5"/>
  <c r="S1158" i="5"/>
  <c r="AD1157" i="5"/>
  <c r="S1157" i="5"/>
  <c r="AD1156" i="5"/>
  <c r="S1156" i="5"/>
  <c r="AD1155" i="5"/>
  <c r="S1155" i="5"/>
  <c r="AD1154" i="5"/>
  <c r="S1154" i="5"/>
  <c r="AD1153" i="5"/>
  <c r="S1153" i="5"/>
  <c r="AD1152" i="5"/>
  <c r="S1152" i="5"/>
  <c r="AD1151" i="5"/>
  <c r="S1151" i="5"/>
  <c r="AD1150" i="5"/>
  <c r="S1150" i="5"/>
  <c r="AD1149" i="5"/>
  <c r="S1149" i="5"/>
  <c r="AD1148" i="5"/>
  <c r="S1148" i="5"/>
  <c r="AD1147" i="5"/>
  <c r="S1147" i="5"/>
  <c r="AD1146" i="5"/>
  <c r="S1146" i="5"/>
  <c r="AD1145" i="5"/>
  <c r="S1145" i="5"/>
  <c r="AD1144" i="5"/>
  <c r="S1144" i="5"/>
  <c r="AD1143" i="5"/>
  <c r="S1143" i="5"/>
  <c r="AD1142" i="5"/>
  <c r="S1142" i="5"/>
  <c r="AD1141" i="5"/>
  <c r="S1141" i="5"/>
  <c r="AD1140" i="5"/>
  <c r="S1140" i="5"/>
  <c r="AD1139" i="5"/>
  <c r="S1139" i="5"/>
  <c r="AD1138" i="5"/>
  <c r="S1138" i="5"/>
  <c r="AD1137" i="5"/>
  <c r="S1137" i="5"/>
  <c r="AD1136" i="5"/>
  <c r="S1136" i="5"/>
  <c r="AD1135" i="5"/>
  <c r="S1135" i="5"/>
  <c r="AD1134" i="5"/>
  <c r="S1134" i="5"/>
  <c r="AD1133" i="5"/>
  <c r="S1133" i="5"/>
  <c r="AD1132" i="5"/>
  <c r="S1132" i="5"/>
  <c r="AD1131" i="5"/>
  <c r="S1131" i="5"/>
  <c r="AD1130" i="5"/>
  <c r="S1130" i="5"/>
  <c r="AD1129" i="5"/>
  <c r="S1129" i="5"/>
  <c r="AD1128" i="5"/>
  <c r="S1128" i="5"/>
  <c r="AD1127" i="5"/>
  <c r="S1127" i="5"/>
  <c r="AD1126" i="5"/>
  <c r="S1126" i="5"/>
  <c r="AD1125" i="5"/>
  <c r="S1125" i="5"/>
  <c r="AD1124" i="5"/>
  <c r="S1124" i="5"/>
  <c r="AD1123" i="5"/>
  <c r="S1123" i="5"/>
  <c r="AD1122" i="5"/>
  <c r="S1122" i="5"/>
  <c r="AD1121" i="5"/>
  <c r="S1121" i="5"/>
  <c r="AD1120" i="5"/>
  <c r="S1120" i="5"/>
  <c r="AD1119" i="5"/>
  <c r="S1119" i="5"/>
  <c r="AD1118" i="5"/>
  <c r="S1118" i="5"/>
  <c r="AD1117" i="5"/>
  <c r="S1117" i="5"/>
  <c r="AD1116" i="5"/>
  <c r="S1116" i="5"/>
  <c r="AD1115" i="5"/>
  <c r="S1115" i="5"/>
  <c r="AD1114" i="5"/>
  <c r="S1114" i="5"/>
  <c r="AD1113" i="5"/>
  <c r="S1113" i="5"/>
  <c r="AD1112" i="5"/>
  <c r="S1112" i="5"/>
  <c r="AD1111" i="5"/>
  <c r="S1111" i="5"/>
  <c r="AD1110" i="5"/>
  <c r="S1110" i="5"/>
  <c r="AD1109" i="5"/>
  <c r="S1109" i="5"/>
  <c r="AD1108" i="5"/>
  <c r="S1108" i="5"/>
  <c r="AD1107" i="5"/>
  <c r="S1107" i="5"/>
  <c r="AD1106" i="5"/>
  <c r="S1106" i="5"/>
  <c r="AD1105" i="5"/>
  <c r="S1105" i="5"/>
  <c r="AD1104" i="5"/>
  <c r="S1104" i="5"/>
  <c r="AD1103" i="5"/>
  <c r="S1103" i="5"/>
  <c r="AD1102" i="5"/>
  <c r="S1102" i="5"/>
  <c r="AD1101" i="5"/>
  <c r="S1101" i="5"/>
  <c r="AD1100" i="5"/>
  <c r="S1100" i="5"/>
  <c r="AD1099" i="5"/>
  <c r="S1099" i="5"/>
  <c r="AD1098" i="5"/>
  <c r="S1098" i="5"/>
  <c r="AD1097" i="5"/>
  <c r="S1097" i="5"/>
  <c r="AD1096" i="5"/>
  <c r="S1096" i="5"/>
  <c r="AD1095" i="5"/>
  <c r="S1095" i="5"/>
  <c r="AD1094" i="5"/>
  <c r="S1094" i="5"/>
  <c r="AD1093" i="5"/>
  <c r="S1093" i="5"/>
  <c r="AD1092" i="5"/>
  <c r="S1092" i="5"/>
  <c r="AD1091" i="5"/>
  <c r="S1091" i="5"/>
  <c r="AD1090" i="5"/>
  <c r="S1090" i="5"/>
  <c r="AD1089" i="5"/>
  <c r="S1089" i="5"/>
  <c r="AD1088" i="5"/>
  <c r="S1088" i="5"/>
  <c r="AD1087" i="5"/>
  <c r="S1087" i="5"/>
  <c r="AD1086" i="5"/>
  <c r="S1086" i="5"/>
  <c r="AD1085" i="5"/>
  <c r="S1085" i="5"/>
  <c r="AD1084" i="5"/>
  <c r="S1084" i="5"/>
  <c r="AD1083" i="5"/>
  <c r="S1083" i="5"/>
  <c r="AD1082" i="5"/>
  <c r="S1082" i="5"/>
  <c r="AD1081" i="5"/>
  <c r="S1081" i="5"/>
  <c r="AD1080" i="5"/>
  <c r="S1080" i="5"/>
  <c r="AD1079" i="5"/>
  <c r="S1079" i="5"/>
  <c r="AD1078" i="5"/>
  <c r="S1078" i="5"/>
  <c r="AD1077" i="5"/>
  <c r="S1077" i="5"/>
  <c r="AD1076" i="5"/>
  <c r="S1076" i="5"/>
  <c r="AD1075" i="5"/>
  <c r="S1075" i="5"/>
  <c r="AD1074" i="5"/>
  <c r="S1074" i="5"/>
  <c r="AD1073" i="5"/>
  <c r="S1073" i="5"/>
  <c r="AD1072" i="5"/>
  <c r="S1072" i="5"/>
  <c r="AD1071" i="5"/>
  <c r="S1071" i="5"/>
  <c r="AD1070" i="5"/>
  <c r="S1070" i="5"/>
  <c r="AD1069" i="5"/>
  <c r="S1069" i="5"/>
  <c r="AD1068" i="5"/>
  <c r="S1068" i="5"/>
  <c r="AD1067" i="5"/>
  <c r="S1067" i="5"/>
  <c r="AD1066" i="5"/>
  <c r="S1066" i="5"/>
  <c r="AD1065" i="5"/>
  <c r="S1065" i="5"/>
  <c r="AD1064" i="5"/>
  <c r="S1064" i="5"/>
  <c r="AD1063" i="5"/>
  <c r="S1063" i="5"/>
  <c r="AD1062" i="5"/>
  <c r="S1062" i="5"/>
  <c r="AD1061" i="5"/>
  <c r="S1061" i="5"/>
  <c r="AD1060" i="5"/>
  <c r="S1060" i="5"/>
  <c r="AD1059" i="5"/>
  <c r="S1059" i="5"/>
  <c r="AD1058" i="5"/>
  <c r="S1058" i="5"/>
  <c r="AD1057" i="5"/>
  <c r="S1057" i="5"/>
  <c r="AD1056" i="5"/>
  <c r="S1056" i="5"/>
  <c r="AD1055" i="5"/>
  <c r="S1055" i="5"/>
  <c r="AD1054" i="5"/>
  <c r="S1054" i="5"/>
  <c r="AD1053" i="5"/>
  <c r="S1053" i="5"/>
  <c r="AD1052" i="5"/>
  <c r="S1052" i="5"/>
  <c r="AD1051" i="5"/>
  <c r="S1051" i="5"/>
  <c r="AD1050" i="5"/>
  <c r="S1050" i="5"/>
  <c r="AD1049" i="5"/>
  <c r="S1049" i="5"/>
  <c r="AD1048" i="5"/>
  <c r="S1048" i="5"/>
  <c r="AD1047" i="5"/>
  <c r="S1047" i="5"/>
  <c r="AD1046" i="5"/>
  <c r="S1046" i="5"/>
  <c r="AD1045" i="5"/>
  <c r="S1045" i="5"/>
  <c r="AD1044" i="5"/>
  <c r="S1044" i="5"/>
  <c r="AD1043" i="5"/>
  <c r="S1043" i="5"/>
  <c r="AD1042" i="5"/>
  <c r="S1042" i="5"/>
  <c r="AD1041" i="5"/>
  <c r="S1041" i="5"/>
  <c r="AD1040" i="5"/>
  <c r="S1040" i="5"/>
  <c r="AD1039" i="5"/>
  <c r="S1039" i="5"/>
  <c r="AD1038" i="5"/>
  <c r="S1038" i="5"/>
  <c r="AD1037" i="5"/>
  <c r="S1037" i="5"/>
  <c r="AD1036" i="5"/>
  <c r="S1036" i="5"/>
  <c r="AD1035" i="5"/>
  <c r="S1035" i="5"/>
  <c r="AD1034" i="5"/>
  <c r="S1034" i="5"/>
  <c r="AD1033" i="5"/>
  <c r="S1033" i="5"/>
  <c r="AD1032" i="5"/>
  <c r="S1032" i="5"/>
  <c r="AD1031" i="5"/>
  <c r="S1031" i="5"/>
  <c r="AD1030" i="5"/>
  <c r="S1030" i="5"/>
  <c r="AD1029" i="5"/>
  <c r="S1029" i="5"/>
  <c r="AD1028" i="5"/>
  <c r="S1028" i="5"/>
  <c r="AD1027" i="5"/>
  <c r="S1027" i="5"/>
  <c r="AD1026" i="5"/>
  <c r="S1026" i="5"/>
  <c r="AD1025" i="5"/>
  <c r="S1025" i="5"/>
  <c r="AD1024" i="5"/>
  <c r="S1024" i="5"/>
  <c r="AD1023" i="5"/>
  <c r="S1023" i="5"/>
  <c r="AD1022" i="5"/>
  <c r="S1022" i="5"/>
  <c r="AD1021" i="5"/>
  <c r="S1021" i="5"/>
  <c r="AD1020" i="5"/>
  <c r="S1020" i="5"/>
  <c r="AD1019" i="5"/>
  <c r="S1019" i="5"/>
  <c r="AD1018" i="5"/>
  <c r="S1018" i="5"/>
  <c r="AD1017" i="5"/>
  <c r="S1017" i="5"/>
  <c r="AD1016" i="5"/>
  <c r="S1016" i="5"/>
  <c r="AD1015" i="5"/>
  <c r="S1015" i="5"/>
  <c r="AD1014" i="5"/>
  <c r="S1014" i="5"/>
  <c r="AD1013" i="5"/>
  <c r="S1013" i="5"/>
  <c r="AD1012" i="5"/>
  <c r="S1012" i="5"/>
  <c r="AD1011" i="5"/>
  <c r="S1011" i="5"/>
  <c r="AD1010" i="5"/>
  <c r="S1010" i="5"/>
  <c r="AD1009" i="5"/>
  <c r="S1009" i="5"/>
  <c r="AD1008" i="5"/>
  <c r="S1008" i="5"/>
  <c r="AD1007" i="5"/>
  <c r="S1007" i="5"/>
  <c r="AD1006" i="5"/>
  <c r="S1006" i="5"/>
  <c r="AD1005" i="5"/>
  <c r="S1005" i="5"/>
  <c r="AD1004" i="5"/>
  <c r="S1004" i="5"/>
  <c r="AD1003" i="5"/>
  <c r="S1003" i="5"/>
  <c r="AD1002" i="5"/>
  <c r="S1002" i="5"/>
  <c r="AD1001" i="5"/>
  <c r="S1001" i="5"/>
  <c r="AD1000" i="5"/>
  <c r="S1000" i="5"/>
  <c r="AD999" i="5"/>
  <c r="S999" i="5"/>
  <c r="AD998" i="5"/>
  <c r="S998" i="5"/>
  <c r="AD997" i="5"/>
  <c r="S997" i="5"/>
  <c r="AD996" i="5"/>
  <c r="S996" i="5"/>
  <c r="AD995" i="5"/>
  <c r="S995" i="5"/>
  <c r="AD994" i="5"/>
  <c r="S994" i="5"/>
  <c r="AD993" i="5"/>
  <c r="S993" i="5"/>
  <c r="AD992" i="5"/>
  <c r="S992" i="5"/>
  <c r="AD991" i="5"/>
  <c r="S991" i="5"/>
  <c r="AD990" i="5"/>
  <c r="S990" i="5"/>
  <c r="AD989" i="5"/>
  <c r="S989" i="5"/>
  <c r="AD988" i="5"/>
  <c r="S988" i="5"/>
  <c r="AD987" i="5"/>
  <c r="S987" i="5"/>
  <c r="AD986" i="5"/>
  <c r="S986" i="5"/>
  <c r="AD985" i="5"/>
  <c r="S985" i="5"/>
  <c r="AD984" i="5"/>
  <c r="S984" i="5"/>
  <c r="AD983" i="5"/>
  <c r="S983" i="5"/>
  <c r="AD982" i="5"/>
  <c r="S982" i="5"/>
  <c r="AD981" i="5"/>
  <c r="S981" i="5"/>
  <c r="AD980" i="5"/>
  <c r="S980" i="5"/>
  <c r="AD979" i="5"/>
  <c r="S979" i="5"/>
  <c r="AD978" i="5"/>
  <c r="S978" i="5"/>
  <c r="AD977" i="5"/>
  <c r="S977" i="5"/>
  <c r="AD976" i="5"/>
  <c r="S976" i="5"/>
  <c r="AD975" i="5"/>
  <c r="S975" i="5"/>
  <c r="AD974" i="5"/>
  <c r="S974" i="5"/>
  <c r="AD973" i="5"/>
  <c r="S973" i="5"/>
  <c r="AD972" i="5"/>
  <c r="S972" i="5"/>
  <c r="AD971" i="5"/>
  <c r="S971" i="5"/>
  <c r="AD970" i="5"/>
  <c r="S970" i="5"/>
  <c r="AD969" i="5"/>
  <c r="S969" i="5"/>
  <c r="AD968" i="5"/>
  <c r="S968" i="5"/>
  <c r="AD967" i="5"/>
  <c r="S967" i="5"/>
  <c r="AD966" i="5"/>
  <c r="S966" i="5"/>
  <c r="AD965" i="5"/>
  <c r="S965" i="5"/>
  <c r="AD964" i="5"/>
  <c r="S964" i="5"/>
  <c r="AD963" i="5"/>
  <c r="S963" i="5"/>
  <c r="AD962" i="5"/>
  <c r="S962" i="5"/>
  <c r="AD961" i="5"/>
  <c r="S961" i="5"/>
  <c r="AD960" i="5"/>
  <c r="S960" i="5"/>
  <c r="AD959" i="5"/>
  <c r="S959" i="5"/>
  <c r="AD958" i="5"/>
  <c r="S958" i="5"/>
  <c r="AD957" i="5"/>
  <c r="S957" i="5"/>
  <c r="AD956" i="5"/>
  <c r="S956" i="5"/>
  <c r="AD955" i="5"/>
  <c r="S955" i="5"/>
  <c r="AD954" i="5"/>
  <c r="S954" i="5"/>
  <c r="AD953" i="5"/>
  <c r="S953" i="5"/>
  <c r="AD952" i="5"/>
  <c r="S952" i="5"/>
  <c r="AD951" i="5"/>
  <c r="S951" i="5"/>
  <c r="AD950" i="5"/>
  <c r="S950" i="5"/>
  <c r="AD949" i="5"/>
  <c r="S949" i="5"/>
  <c r="AD948" i="5"/>
  <c r="S948" i="5"/>
  <c r="AD947" i="5"/>
  <c r="S947" i="5"/>
  <c r="AD946" i="5"/>
  <c r="S946" i="5"/>
  <c r="AD945" i="5"/>
  <c r="S945" i="5"/>
  <c r="AD944" i="5"/>
  <c r="S944" i="5"/>
  <c r="AD943" i="5"/>
  <c r="S943" i="5"/>
  <c r="AD942" i="5"/>
  <c r="S942" i="5"/>
  <c r="AD941" i="5"/>
  <c r="S941" i="5"/>
  <c r="AD940" i="5"/>
  <c r="S940" i="5"/>
  <c r="AD939" i="5"/>
  <c r="S939" i="5"/>
  <c r="AD938" i="5"/>
  <c r="S938" i="5"/>
  <c r="AD937" i="5"/>
  <c r="S937" i="5"/>
  <c r="AD936" i="5"/>
  <c r="S936" i="5"/>
  <c r="AD935" i="5"/>
  <c r="S935" i="5"/>
  <c r="AD934" i="5"/>
  <c r="S934" i="5"/>
  <c r="AD933" i="5"/>
  <c r="S933" i="5"/>
  <c r="AD932" i="5"/>
  <c r="S932" i="5"/>
  <c r="AD931" i="5"/>
  <c r="S931" i="5"/>
  <c r="AD930" i="5"/>
  <c r="S930" i="5"/>
  <c r="AD929" i="5"/>
  <c r="S929" i="5"/>
  <c r="AD928" i="5"/>
  <c r="S928" i="5"/>
  <c r="AD927" i="5"/>
  <c r="S927" i="5"/>
  <c r="AD926" i="5"/>
  <c r="S926" i="5"/>
  <c r="AD925" i="5"/>
  <c r="S925" i="5"/>
  <c r="AD924" i="5"/>
  <c r="S924" i="5"/>
  <c r="AD923" i="5"/>
  <c r="S923" i="5"/>
  <c r="AD922" i="5"/>
  <c r="S922" i="5"/>
  <c r="AD921" i="5"/>
  <c r="S921" i="5"/>
  <c r="AD920" i="5"/>
  <c r="S920" i="5"/>
  <c r="AD919" i="5"/>
  <c r="S919" i="5"/>
  <c r="AD918" i="5"/>
  <c r="S918" i="5"/>
  <c r="AD917" i="5"/>
  <c r="S917" i="5"/>
  <c r="AD916" i="5"/>
  <c r="S916" i="5"/>
  <c r="AD915" i="5"/>
  <c r="S915" i="5"/>
  <c r="AD914" i="5"/>
  <c r="S914" i="5"/>
  <c r="AD913" i="5"/>
  <c r="S913" i="5"/>
  <c r="AD912" i="5"/>
  <c r="S912" i="5"/>
  <c r="AD911" i="5"/>
  <c r="S911" i="5"/>
  <c r="AD910" i="5"/>
  <c r="S910" i="5"/>
  <c r="AD909" i="5"/>
  <c r="S909" i="5"/>
  <c r="AD908" i="5"/>
  <c r="S908" i="5"/>
  <c r="AD907" i="5"/>
  <c r="S907" i="5"/>
  <c r="AD906" i="5"/>
  <c r="S906" i="5"/>
  <c r="AD905" i="5"/>
  <c r="S905" i="5"/>
  <c r="AD904" i="5"/>
  <c r="S904" i="5"/>
  <c r="AD903" i="5"/>
  <c r="S903" i="5"/>
  <c r="AD902" i="5"/>
  <c r="S902" i="5"/>
  <c r="AD901" i="5"/>
  <c r="S901" i="5"/>
  <c r="AD900" i="5"/>
  <c r="S900" i="5"/>
  <c r="AD899" i="5"/>
  <c r="S899" i="5"/>
  <c r="AD898" i="5"/>
  <c r="S898" i="5"/>
  <c r="AD897" i="5"/>
  <c r="S897" i="5"/>
  <c r="AD896" i="5"/>
  <c r="S896" i="5"/>
  <c r="AD895" i="5"/>
  <c r="S895" i="5"/>
  <c r="AD894" i="5"/>
  <c r="S894" i="5"/>
  <c r="AD893" i="5"/>
  <c r="S893" i="5"/>
  <c r="AD892" i="5"/>
  <c r="S892" i="5"/>
  <c r="AD891" i="5"/>
  <c r="S891" i="5"/>
  <c r="AD890" i="5"/>
  <c r="S890" i="5"/>
  <c r="AD889" i="5"/>
  <c r="S889" i="5"/>
  <c r="AD888" i="5"/>
  <c r="S888" i="5"/>
  <c r="AD887" i="5"/>
  <c r="S887" i="5"/>
  <c r="AD886" i="5"/>
  <c r="S886" i="5"/>
  <c r="AD885" i="5"/>
  <c r="S885" i="5"/>
  <c r="AD884" i="5"/>
  <c r="S884" i="5"/>
  <c r="AD883" i="5"/>
  <c r="S883" i="5"/>
  <c r="AD882" i="5"/>
  <c r="S882" i="5"/>
  <c r="AD881" i="5"/>
  <c r="S881" i="5"/>
  <c r="AD880" i="5"/>
  <c r="S880" i="5"/>
  <c r="AD879" i="5"/>
  <c r="S879" i="5"/>
  <c r="AD878" i="5"/>
  <c r="S878" i="5"/>
  <c r="AD877" i="5"/>
  <c r="S877" i="5"/>
  <c r="AD876" i="5"/>
  <c r="S876" i="5"/>
  <c r="AD875" i="5"/>
  <c r="S875" i="5"/>
  <c r="AD874" i="5"/>
  <c r="S874" i="5"/>
  <c r="AD873" i="5"/>
  <c r="S873" i="5"/>
  <c r="AD872" i="5"/>
  <c r="S872" i="5"/>
  <c r="AD871" i="5"/>
  <c r="S871" i="5"/>
  <c r="AD870" i="5"/>
  <c r="S870" i="5"/>
  <c r="AD869" i="5"/>
  <c r="S869" i="5"/>
  <c r="AD868" i="5"/>
  <c r="S868" i="5"/>
  <c r="AD867" i="5"/>
  <c r="S867" i="5"/>
  <c r="AD866" i="5"/>
  <c r="S866" i="5"/>
  <c r="AD865" i="5"/>
  <c r="S865" i="5"/>
  <c r="AD864" i="5"/>
  <c r="S864" i="5"/>
  <c r="AD863" i="5"/>
  <c r="S863" i="5"/>
  <c r="AD862" i="5"/>
  <c r="S862" i="5"/>
  <c r="AD861" i="5"/>
  <c r="S861" i="5"/>
  <c r="AD860" i="5"/>
  <c r="S860" i="5"/>
  <c r="AD859" i="5"/>
  <c r="S859" i="5"/>
  <c r="AD858" i="5"/>
  <c r="S858" i="5"/>
  <c r="AD857" i="5"/>
  <c r="S857" i="5"/>
  <c r="AD856" i="5"/>
  <c r="S856" i="5"/>
  <c r="AD855" i="5"/>
  <c r="S855" i="5"/>
  <c r="AD854" i="5"/>
  <c r="S854" i="5"/>
  <c r="AD853" i="5"/>
  <c r="S853" i="5"/>
  <c r="AD852" i="5"/>
  <c r="S852" i="5"/>
  <c r="AD851" i="5"/>
  <c r="S851" i="5"/>
  <c r="AD850" i="5"/>
  <c r="S850" i="5"/>
  <c r="AD849" i="5"/>
  <c r="S849" i="5"/>
  <c r="AD848" i="5"/>
  <c r="S848" i="5"/>
  <c r="AD847" i="5"/>
  <c r="S847" i="5"/>
  <c r="AD846" i="5"/>
  <c r="S846" i="5"/>
  <c r="AD845" i="5"/>
  <c r="S845" i="5"/>
  <c r="AD844" i="5"/>
  <c r="S844" i="5"/>
  <c r="AD843" i="5"/>
  <c r="S843" i="5"/>
  <c r="AD842" i="5"/>
  <c r="S842" i="5"/>
  <c r="AD841" i="5"/>
  <c r="S841" i="5"/>
  <c r="AD840" i="5"/>
  <c r="S840" i="5"/>
  <c r="AD839" i="5"/>
  <c r="S839" i="5"/>
  <c r="AD838" i="5"/>
  <c r="S838" i="5"/>
  <c r="AD837" i="5"/>
  <c r="S837" i="5"/>
  <c r="AD836" i="5"/>
  <c r="S836" i="5"/>
  <c r="AD835" i="5"/>
  <c r="S835" i="5"/>
  <c r="AD834" i="5"/>
  <c r="S834" i="5"/>
  <c r="AD833" i="5"/>
  <c r="S833" i="5"/>
  <c r="AD832" i="5"/>
  <c r="S832" i="5"/>
  <c r="AD831" i="5"/>
  <c r="S831" i="5"/>
  <c r="AD830" i="5"/>
  <c r="S830" i="5"/>
  <c r="AD829" i="5"/>
  <c r="S829" i="5"/>
  <c r="AD828" i="5"/>
  <c r="S828" i="5"/>
  <c r="AD827" i="5"/>
  <c r="S827" i="5"/>
  <c r="AD826" i="5"/>
  <c r="S826" i="5"/>
  <c r="AD825" i="5"/>
  <c r="S825" i="5"/>
  <c r="AD824" i="5"/>
  <c r="S824" i="5"/>
  <c r="AD823" i="5"/>
  <c r="S823" i="5"/>
  <c r="AD822" i="5"/>
  <c r="S822" i="5"/>
  <c r="AD821" i="5"/>
  <c r="S821" i="5"/>
  <c r="AD820" i="5"/>
  <c r="S820" i="5"/>
  <c r="AD819" i="5"/>
  <c r="S819" i="5"/>
  <c r="AD818" i="5"/>
  <c r="S818" i="5"/>
  <c r="AD817" i="5"/>
  <c r="S817" i="5"/>
  <c r="AD816" i="5"/>
  <c r="S816" i="5"/>
  <c r="AD815" i="5"/>
  <c r="S815" i="5"/>
  <c r="AD814" i="5"/>
  <c r="S814" i="5"/>
  <c r="AD813" i="5"/>
  <c r="S813" i="5"/>
  <c r="AD812" i="5"/>
  <c r="S812" i="5"/>
  <c r="AD811" i="5"/>
  <c r="S811" i="5"/>
  <c r="AD810" i="5"/>
  <c r="S810" i="5"/>
  <c r="AD809" i="5"/>
  <c r="S809" i="5"/>
  <c r="AD808" i="5"/>
  <c r="S808" i="5"/>
  <c r="AD807" i="5"/>
  <c r="S807" i="5"/>
  <c r="AD806" i="5"/>
  <c r="S806" i="5"/>
  <c r="AD805" i="5"/>
  <c r="S805" i="5"/>
  <c r="AD804" i="5"/>
  <c r="S804" i="5"/>
  <c r="AD803" i="5"/>
  <c r="S803" i="5"/>
  <c r="AD802" i="5"/>
  <c r="S802" i="5"/>
  <c r="AD801" i="5"/>
  <c r="S801" i="5"/>
  <c r="AD800" i="5"/>
  <c r="S800" i="5"/>
  <c r="AD799" i="5"/>
  <c r="S799" i="5"/>
  <c r="AD798" i="5"/>
  <c r="S798" i="5"/>
  <c r="AD797" i="5"/>
  <c r="S797" i="5"/>
  <c r="AD796" i="5"/>
  <c r="S796" i="5"/>
  <c r="AD795" i="5"/>
  <c r="S795" i="5"/>
  <c r="AD794" i="5"/>
  <c r="S794" i="5"/>
  <c r="AD793" i="5"/>
  <c r="S793" i="5"/>
  <c r="AD792" i="5"/>
  <c r="S792" i="5"/>
  <c r="AD791" i="5"/>
  <c r="S791" i="5"/>
  <c r="AD790" i="5"/>
  <c r="S790" i="5"/>
  <c r="AD789" i="5"/>
  <c r="S789" i="5"/>
  <c r="AD788" i="5"/>
  <c r="S788" i="5"/>
  <c r="AD787" i="5"/>
  <c r="S787" i="5"/>
  <c r="AD786" i="5"/>
  <c r="S786" i="5"/>
  <c r="AD785" i="5"/>
  <c r="S785" i="5"/>
  <c r="AD784" i="5"/>
  <c r="S784" i="5"/>
  <c r="AD783" i="5"/>
  <c r="S783" i="5"/>
  <c r="AD782" i="5"/>
  <c r="S782" i="5"/>
  <c r="AD781" i="5"/>
  <c r="S781" i="5"/>
  <c r="AD780" i="5"/>
  <c r="S780" i="5"/>
  <c r="AD779" i="5"/>
  <c r="S779" i="5"/>
  <c r="AD778" i="5"/>
  <c r="S778" i="5"/>
  <c r="AD777" i="5"/>
  <c r="S777" i="5"/>
  <c r="AD776" i="5"/>
  <c r="S776" i="5"/>
  <c r="AD775" i="5"/>
  <c r="S775" i="5"/>
  <c r="AD774" i="5"/>
  <c r="S774" i="5"/>
  <c r="AD773" i="5"/>
  <c r="S773" i="5"/>
  <c r="AD772" i="5"/>
  <c r="S772" i="5"/>
  <c r="AD771" i="5"/>
  <c r="S771" i="5"/>
  <c r="AD770" i="5"/>
  <c r="S770" i="5"/>
  <c r="AD769" i="5"/>
  <c r="S769" i="5"/>
  <c r="AD768" i="5"/>
  <c r="S768" i="5"/>
  <c r="AD767" i="5"/>
  <c r="S767" i="5"/>
  <c r="AD766" i="5"/>
  <c r="S766" i="5"/>
  <c r="AD765" i="5"/>
  <c r="S765" i="5"/>
  <c r="AD764" i="5"/>
  <c r="S764" i="5"/>
  <c r="AD763" i="5"/>
  <c r="S763" i="5"/>
  <c r="AD762" i="5"/>
  <c r="S762" i="5"/>
  <c r="AD761" i="5"/>
  <c r="S761" i="5"/>
  <c r="AD760" i="5"/>
  <c r="S760" i="5"/>
  <c r="AD759" i="5"/>
  <c r="S759" i="5"/>
  <c r="AD758" i="5"/>
  <c r="S758" i="5"/>
  <c r="AD757" i="5"/>
  <c r="S757" i="5"/>
  <c r="AD756" i="5"/>
  <c r="S756" i="5"/>
  <c r="AD755" i="5"/>
  <c r="S755" i="5"/>
  <c r="AD754" i="5"/>
  <c r="S754" i="5"/>
  <c r="AD753" i="5"/>
  <c r="S753" i="5"/>
  <c r="AD752" i="5"/>
  <c r="S752" i="5"/>
  <c r="AD751" i="5"/>
  <c r="S751" i="5"/>
  <c r="AD750" i="5"/>
  <c r="S750" i="5"/>
  <c r="AD749" i="5"/>
  <c r="S749" i="5"/>
  <c r="AD748" i="5"/>
  <c r="S748" i="5"/>
  <c r="AD747" i="5"/>
  <c r="S747" i="5"/>
  <c r="AD746" i="5"/>
  <c r="S746" i="5"/>
  <c r="AD745" i="5"/>
  <c r="S745" i="5"/>
  <c r="AD744" i="5"/>
  <c r="S744" i="5"/>
  <c r="AD743" i="5"/>
  <c r="S743" i="5"/>
  <c r="AD742" i="5"/>
  <c r="S742" i="5"/>
  <c r="AD741" i="5"/>
  <c r="S741" i="5"/>
  <c r="AD740" i="5"/>
  <c r="S740" i="5"/>
  <c r="AD739" i="5"/>
  <c r="S739" i="5"/>
  <c r="AD738" i="5"/>
  <c r="S738" i="5"/>
  <c r="AD737" i="5"/>
  <c r="S737" i="5"/>
  <c r="AD736" i="5"/>
  <c r="S736" i="5"/>
  <c r="AD735" i="5"/>
  <c r="S735" i="5"/>
  <c r="AD734" i="5"/>
  <c r="S734" i="5"/>
  <c r="AD733" i="5"/>
  <c r="S733" i="5"/>
  <c r="AD732" i="5"/>
  <c r="S732" i="5"/>
  <c r="AD731" i="5"/>
  <c r="S731" i="5"/>
  <c r="AD730" i="5"/>
  <c r="S730" i="5"/>
  <c r="AD729" i="5"/>
  <c r="S729" i="5"/>
  <c r="AD728" i="5"/>
  <c r="S728" i="5"/>
  <c r="AD727" i="5"/>
  <c r="S727" i="5"/>
  <c r="AD726" i="5"/>
  <c r="S726" i="5"/>
  <c r="AD725" i="5"/>
  <c r="S725" i="5"/>
  <c r="AD724" i="5"/>
  <c r="S724" i="5"/>
  <c r="AD723" i="5"/>
  <c r="S723" i="5"/>
  <c r="AD722" i="5"/>
  <c r="S722" i="5"/>
  <c r="AD721" i="5"/>
  <c r="S721" i="5"/>
  <c r="AD720" i="5"/>
  <c r="S720" i="5"/>
  <c r="AD719" i="5"/>
  <c r="S719" i="5"/>
  <c r="AD718" i="5"/>
  <c r="S718" i="5"/>
  <c r="AD717" i="5"/>
  <c r="S717" i="5"/>
  <c r="AD716" i="5"/>
  <c r="S716" i="5"/>
  <c r="AD715" i="5"/>
  <c r="S715" i="5"/>
  <c r="AD714" i="5"/>
  <c r="S714" i="5"/>
  <c r="AD713" i="5"/>
  <c r="S713" i="5"/>
  <c r="AD712" i="5"/>
  <c r="S712" i="5"/>
  <c r="AD711" i="5"/>
  <c r="S711" i="5"/>
  <c r="AD710" i="5"/>
  <c r="S710" i="5"/>
  <c r="AD709" i="5"/>
  <c r="S709" i="5"/>
  <c r="AD708" i="5"/>
  <c r="S708" i="5"/>
  <c r="AD707" i="5"/>
  <c r="S707" i="5"/>
  <c r="AD706" i="5"/>
  <c r="S706" i="5"/>
  <c r="AD705" i="5"/>
  <c r="S705" i="5"/>
  <c r="AD704" i="5"/>
  <c r="S704" i="5"/>
  <c r="AD703" i="5"/>
  <c r="S703" i="5"/>
  <c r="AD702" i="5"/>
  <c r="S702" i="5"/>
  <c r="AD701" i="5"/>
  <c r="S701" i="5"/>
  <c r="AD700" i="5"/>
  <c r="S700" i="5"/>
  <c r="AD699" i="5"/>
  <c r="S699" i="5"/>
  <c r="AD698" i="5"/>
  <c r="S698" i="5"/>
  <c r="AD697" i="5"/>
  <c r="S697" i="5"/>
  <c r="AD696" i="5"/>
  <c r="S696" i="5"/>
  <c r="AD695" i="5"/>
  <c r="S695" i="5"/>
  <c r="AD694" i="5"/>
  <c r="S694" i="5"/>
  <c r="AD693" i="5"/>
  <c r="S693" i="5"/>
  <c r="AD692" i="5"/>
  <c r="S692" i="5"/>
  <c r="AD691" i="5"/>
  <c r="S691" i="5"/>
  <c r="AD690" i="5"/>
  <c r="S690" i="5"/>
  <c r="AD689" i="5"/>
  <c r="S689" i="5"/>
  <c r="AD688" i="5"/>
  <c r="S688" i="5"/>
  <c r="AD687" i="5"/>
  <c r="S687" i="5"/>
  <c r="AD686" i="5"/>
  <c r="S686" i="5"/>
  <c r="AD685" i="5"/>
  <c r="S685" i="5"/>
  <c r="AD684" i="5"/>
  <c r="S684" i="5"/>
  <c r="AD683" i="5"/>
  <c r="S683" i="5"/>
  <c r="AD682" i="5"/>
  <c r="S682" i="5"/>
  <c r="AD681" i="5"/>
  <c r="S681" i="5"/>
  <c r="AD680" i="5"/>
  <c r="S680" i="5"/>
  <c r="AD679" i="5"/>
  <c r="S679" i="5"/>
  <c r="AD678" i="5"/>
  <c r="S678" i="5"/>
  <c r="AD677" i="5"/>
  <c r="S677" i="5"/>
  <c r="AD676" i="5"/>
  <c r="S676" i="5"/>
  <c r="AD675" i="5"/>
  <c r="S675" i="5"/>
  <c r="AD674" i="5"/>
  <c r="S674" i="5"/>
  <c r="AD673" i="5"/>
  <c r="S673" i="5"/>
  <c r="AD672" i="5"/>
  <c r="S672" i="5"/>
  <c r="AD671" i="5"/>
  <c r="S671" i="5"/>
  <c r="AD670" i="5"/>
  <c r="S670" i="5"/>
  <c r="AD669" i="5"/>
  <c r="S669" i="5"/>
  <c r="AD668" i="5"/>
  <c r="S668" i="5"/>
  <c r="AD667" i="5"/>
  <c r="S667" i="5"/>
  <c r="AD666" i="5"/>
  <c r="S666" i="5"/>
  <c r="AD665" i="5"/>
  <c r="S665" i="5"/>
  <c r="AD664" i="5"/>
  <c r="S664" i="5"/>
  <c r="AD663" i="5"/>
  <c r="S663" i="5"/>
  <c r="AD662" i="5"/>
  <c r="S662" i="5"/>
  <c r="AD661" i="5"/>
  <c r="S661" i="5"/>
  <c r="AD660" i="5"/>
  <c r="S660" i="5"/>
  <c r="AD659" i="5"/>
  <c r="S659" i="5"/>
  <c r="AD658" i="5"/>
  <c r="S658" i="5"/>
  <c r="AD657" i="5"/>
  <c r="S657" i="5"/>
  <c r="AD656" i="5"/>
  <c r="S656" i="5"/>
  <c r="AD655" i="5"/>
  <c r="S655" i="5"/>
  <c r="AD654" i="5"/>
  <c r="S654" i="5"/>
  <c r="AD653" i="5"/>
  <c r="S653" i="5"/>
  <c r="AD652" i="5"/>
  <c r="S652" i="5"/>
  <c r="AD651" i="5"/>
  <c r="S651" i="5"/>
  <c r="AD650" i="5"/>
  <c r="S650" i="5"/>
  <c r="AD649" i="5"/>
  <c r="S649" i="5"/>
  <c r="AD648" i="5"/>
  <c r="S648" i="5"/>
  <c r="AD647" i="5"/>
  <c r="S647" i="5"/>
  <c r="AD646" i="5"/>
  <c r="S646" i="5"/>
  <c r="AD645" i="5"/>
  <c r="S645" i="5"/>
  <c r="AD644" i="5"/>
  <c r="S644" i="5"/>
  <c r="AD643" i="5"/>
  <c r="S643" i="5"/>
  <c r="AD642" i="5"/>
  <c r="S642" i="5"/>
  <c r="AD641" i="5"/>
  <c r="S641" i="5"/>
  <c r="AD640" i="5"/>
  <c r="S640" i="5"/>
  <c r="AD639" i="5"/>
  <c r="S639" i="5"/>
  <c r="AD638" i="5"/>
  <c r="S638" i="5"/>
  <c r="AD637" i="5"/>
  <c r="S637" i="5"/>
  <c r="AD636" i="5"/>
  <c r="S636" i="5"/>
  <c r="AD635" i="5"/>
  <c r="S635" i="5"/>
  <c r="AD634" i="5"/>
  <c r="S634" i="5"/>
  <c r="AD633" i="5"/>
  <c r="S633" i="5"/>
  <c r="AD632" i="5"/>
  <c r="S632" i="5"/>
  <c r="AD631" i="5"/>
  <c r="S631" i="5"/>
  <c r="AD630" i="5"/>
  <c r="S630" i="5"/>
  <c r="AD629" i="5"/>
  <c r="S629" i="5"/>
  <c r="AD628" i="5"/>
  <c r="S628" i="5"/>
  <c r="AD627" i="5"/>
  <c r="S627" i="5"/>
  <c r="AD626" i="5"/>
  <c r="S626" i="5"/>
  <c r="AD625" i="5"/>
  <c r="S625" i="5"/>
  <c r="AD624" i="5"/>
  <c r="S624" i="5"/>
  <c r="AD623" i="5"/>
  <c r="S623" i="5"/>
  <c r="AD622" i="5"/>
  <c r="S622" i="5"/>
  <c r="AD621" i="5"/>
  <c r="S621" i="5"/>
  <c r="AD620" i="5"/>
  <c r="S620" i="5"/>
  <c r="AD619" i="5"/>
  <c r="S619" i="5"/>
  <c r="AD618" i="5"/>
  <c r="S618" i="5"/>
  <c r="AD617" i="5"/>
  <c r="S617" i="5"/>
  <c r="AD616" i="5"/>
  <c r="S616" i="5"/>
  <c r="AD615" i="5"/>
  <c r="S615" i="5"/>
  <c r="AD614" i="5"/>
  <c r="S614" i="5"/>
  <c r="AD613" i="5"/>
  <c r="S613" i="5"/>
  <c r="AD612" i="5"/>
  <c r="S612" i="5"/>
  <c r="AD611" i="5"/>
  <c r="S611" i="5"/>
  <c r="AD610" i="5"/>
  <c r="S610" i="5"/>
  <c r="AD609" i="5"/>
  <c r="S609" i="5"/>
  <c r="AD608" i="5"/>
  <c r="S608" i="5"/>
  <c r="AD607" i="5"/>
  <c r="S607" i="5"/>
  <c r="AD606" i="5"/>
  <c r="S606" i="5"/>
  <c r="AD605" i="5"/>
  <c r="S605" i="5"/>
  <c r="AD604" i="5"/>
  <c r="S604" i="5"/>
  <c r="AD603" i="5"/>
  <c r="S603" i="5"/>
  <c r="AD602" i="5"/>
  <c r="S602" i="5"/>
  <c r="AD601" i="5"/>
  <c r="S601" i="5"/>
  <c r="AD600" i="5"/>
  <c r="S600" i="5"/>
  <c r="AD599" i="5"/>
  <c r="S599" i="5"/>
  <c r="AD598" i="5"/>
  <c r="S598" i="5"/>
  <c r="AD597" i="5"/>
  <c r="S597" i="5"/>
  <c r="AD596" i="5"/>
  <c r="S596" i="5"/>
  <c r="AD595" i="5"/>
  <c r="S595" i="5"/>
  <c r="AD594" i="5"/>
  <c r="S594" i="5"/>
  <c r="AD593" i="5"/>
  <c r="S593" i="5"/>
  <c r="AD592" i="5"/>
  <c r="S592" i="5"/>
  <c r="AD591" i="5"/>
  <c r="S591" i="5"/>
  <c r="AD590" i="5"/>
  <c r="S590" i="5"/>
  <c r="AD589" i="5"/>
  <c r="S589" i="5"/>
  <c r="AD588" i="5"/>
  <c r="S588" i="5"/>
  <c r="AD587" i="5"/>
  <c r="S587" i="5"/>
  <c r="AD586" i="5"/>
  <c r="S586" i="5"/>
  <c r="AD585" i="5"/>
  <c r="S585" i="5"/>
  <c r="AD584" i="5"/>
  <c r="S584" i="5"/>
  <c r="AD583" i="5"/>
  <c r="S583" i="5"/>
  <c r="AD582" i="5"/>
  <c r="S582" i="5"/>
  <c r="AD581" i="5"/>
  <c r="S581" i="5"/>
  <c r="AD580" i="5"/>
  <c r="S580" i="5"/>
  <c r="AD579" i="5"/>
  <c r="S579" i="5"/>
  <c r="AD578" i="5"/>
  <c r="S578" i="5"/>
  <c r="AD577" i="5"/>
  <c r="S577" i="5"/>
  <c r="AD576" i="5"/>
  <c r="S576" i="5"/>
  <c r="AD575" i="5"/>
  <c r="S575" i="5"/>
  <c r="AD574" i="5"/>
  <c r="S574" i="5"/>
  <c r="AD573" i="5"/>
  <c r="S573" i="5"/>
  <c r="AD572" i="5"/>
  <c r="S572" i="5"/>
  <c r="AD571" i="5"/>
  <c r="S571" i="5"/>
  <c r="AD570" i="5"/>
  <c r="S570" i="5"/>
  <c r="AD569" i="5"/>
  <c r="S569" i="5"/>
  <c r="AD568" i="5"/>
  <c r="S568" i="5"/>
  <c r="AD567" i="5"/>
  <c r="S567" i="5"/>
  <c r="AD566" i="5"/>
  <c r="S566" i="5"/>
  <c r="AD565" i="5"/>
  <c r="S565" i="5"/>
  <c r="AD564" i="5"/>
  <c r="S564" i="5"/>
  <c r="AD563" i="5"/>
  <c r="S563" i="5"/>
  <c r="AD562" i="5"/>
  <c r="S562" i="5"/>
  <c r="AD561" i="5"/>
  <c r="S561" i="5"/>
  <c r="AD560" i="5"/>
  <c r="S560" i="5"/>
  <c r="AD559" i="5"/>
  <c r="S559" i="5"/>
  <c r="AD558" i="5"/>
  <c r="S558" i="5"/>
  <c r="AD557" i="5"/>
  <c r="S557" i="5"/>
  <c r="AD556" i="5"/>
  <c r="S556" i="5"/>
  <c r="AD555" i="5"/>
  <c r="S555" i="5"/>
  <c r="AD554" i="5"/>
  <c r="S554" i="5"/>
  <c r="AD553" i="5"/>
  <c r="S553" i="5"/>
  <c r="AD552" i="5"/>
  <c r="S552" i="5"/>
  <c r="AD551" i="5"/>
  <c r="S551" i="5"/>
  <c r="AD550" i="5"/>
  <c r="S550" i="5"/>
  <c r="AD549" i="5"/>
  <c r="S549" i="5"/>
  <c r="AD548" i="5"/>
  <c r="S548" i="5"/>
  <c r="AD547" i="5"/>
  <c r="S547" i="5"/>
  <c r="AD546" i="5"/>
  <c r="S546" i="5"/>
  <c r="AD545" i="5"/>
  <c r="S545" i="5"/>
  <c r="AD544" i="5"/>
  <c r="S544" i="5"/>
  <c r="AD543" i="5"/>
  <c r="S543" i="5"/>
  <c r="AD542" i="5"/>
  <c r="S542" i="5"/>
  <c r="AD541" i="5"/>
  <c r="S541" i="5"/>
  <c r="AD540" i="5"/>
  <c r="S540" i="5"/>
  <c r="AD539" i="5"/>
  <c r="S539" i="5"/>
  <c r="AD538" i="5"/>
  <c r="S538" i="5"/>
  <c r="AD537" i="5"/>
  <c r="S537" i="5"/>
  <c r="AD536" i="5"/>
  <c r="S536" i="5"/>
  <c r="AD535" i="5"/>
  <c r="S535" i="5"/>
  <c r="AD534" i="5"/>
  <c r="S534" i="5"/>
  <c r="AD533" i="5"/>
  <c r="S533" i="5"/>
  <c r="AD532" i="5"/>
  <c r="S532" i="5"/>
  <c r="AD531" i="5"/>
  <c r="S531" i="5"/>
  <c r="AD530" i="5"/>
  <c r="S530" i="5"/>
  <c r="AD529" i="5"/>
  <c r="S529" i="5"/>
  <c r="AD528" i="5"/>
  <c r="S528" i="5"/>
  <c r="AD527" i="5"/>
  <c r="S527" i="5"/>
  <c r="AD526" i="5"/>
  <c r="S526" i="5"/>
  <c r="AD525" i="5"/>
  <c r="S525" i="5"/>
  <c r="AD524" i="5"/>
  <c r="S524" i="5"/>
  <c r="AD523" i="5"/>
  <c r="S523" i="5"/>
  <c r="AD522" i="5"/>
  <c r="S522" i="5"/>
  <c r="AD521" i="5"/>
  <c r="S521" i="5"/>
  <c r="AD520" i="5"/>
  <c r="S520" i="5"/>
  <c r="AD519" i="5"/>
  <c r="S519" i="5"/>
  <c r="AD518" i="5"/>
  <c r="S518" i="5"/>
  <c r="AD517" i="5"/>
  <c r="S517" i="5"/>
  <c r="AD516" i="5"/>
  <c r="S516" i="5"/>
  <c r="AD515" i="5"/>
  <c r="S515" i="5"/>
  <c r="AD514" i="5"/>
  <c r="S514" i="5"/>
  <c r="AD513" i="5"/>
  <c r="S513" i="5"/>
  <c r="AD512" i="5"/>
  <c r="S512" i="5"/>
  <c r="AD511" i="5"/>
  <c r="S511" i="5"/>
  <c r="AD510" i="5"/>
  <c r="S510" i="5"/>
  <c r="AD509" i="5"/>
  <c r="S509" i="5"/>
  <c r="AD508" i="5"/>
  <c r="S508" i="5"/>
  <c r="AD507" i="5"/>
  <c r="S507" i="5"/>
  <c r="AD506" i="5"/>
  <c r="S506" i="5"/>
  <c r="AD505" i="5"/>
  <c r="S505" i="5"/>
  <c r="AD504" i="5"/>
  <c r="S504" i="5"/>
  <c r="AD503" i="5"/>
  <c r="S503" i="5"/>
  <c r="AD502" i="5"/>
  <c r="S502" i="5"/>
  <c r="AD501" i="5"/>
  <c r="S501" i="5"/>
  <c r="AD500" i="5"/>
  <c r="S500" i="5"/>
  <c r="AD499" i="5"/>
  <c r="S499" i="5"/>
  <c r="AD498" i="5"/>
  <c r="S498" i="5"/>
  <c r="AD497" i="5"/>
  <c r="S497" i="5"/>
  <c r="AD496" i="5"/>
  <c r="S496" i="5"/>
  <c r="AD495" i="5"/>
  <c r="S495" i="5"/>
  <c r="AD494" i="5"/>
  <c r="S494" i="5"/>
  <c r="AD493" i="5"/>
  <c r="S493" i="5"/>
  <c r="AD492" i="5"/>
  <c r="S492" i="5"/>
  <c r="AD491" i="5"/>
  <c r="S491" i="5"/>
  <c r="AD490" i="5"/>
  <c r="S490" i="5"/>
  <c r="AD489" i="5"/>
  <c r="S489" i="5"/>
  <c r="AD488" i="5"/>
  <c r="S488" i="5"/>
  <c r="AD487" i="5"/>
  <c r="S487" i="5"/>
  <c r="AD486" i="5"/>
  <c r="S486" i="5"/>
  <c r="AD485" i="5"/>
  <c r="S485" i="5"/>
  <c r="AD484" i="5"/>
  <c r="S484" i="5"/>
  <c r="AD483" i="5"/>
  <c r="S483" i="5"/>
  <c r="AD482" i="5"/>
  <c r="S482" i="5"/>
  <c r="AD481" i="5"/>
  <c r="S481" i="5"/>
  <c r="AD480" i="5"/>
  <c r="S480" i="5"/>
  <c r="AD479" i="5"/>
  <c r="S479" i="5"/>
  <c r="AD478" i="5"/>
  <c r="S478" i="5"/>
  <c r="AD477" i="5"/>
  <c r="S477" i="5"/>
  <c r="AD476" i="5"/>
  <c r="S476" i="5"/>
  <c r="AD475" i="5"/>
  <c r="S475" i="5"/>
  <c r="AD474" i="5"/>
  <c r="S474" i="5"/>
  <c r="AD473" i="5"/>
  <c r="S473" i="5"/>
  <c r="AD472" i="5"/>
  <c r="S472" i="5"/>
  <c r="AD471" i="5"/>
  <c r="S471" i="5"/>
  <c r="AD470" i="5"/>
  <c r="S470" i="5"/>
  <c r="AD469" i="5"/>
  <c r="S469" i="5"/>
  <c r="AD468" i="5"/>
  <c r="S468" i="5"/>
  <c r="AD467" i="5"/>
  <c r="S467" i="5"/>
  <c r="AD466" i="5"/>
  <c r="S466" i="5"/>
  <c r="AD465" i="5"/>
  <c r="S465" i="5"/>
  <c r="AD464" i="5"/>
  <c r="S464" i="5"/>
  <c r="AD463" i="5"/>
  <c r="S463" i="5"/>
  <c r="AD462" i="5"/>
  <c r="S462" i="5"/>
  <c r="AD461" i="5"/>
  <c r="S461" i="5"/>
  <c r="AD460" i="5"/>
  <c r="S460" i="5"/>
  <c r="AD459" i="5"/>
  <c r="S459" i="5"/>
  <c r="AD458" i="5"/>
  <c r="S458" i="5"/>
  <c r="AD457" i="5"/>
  <c r="S457" i="5"/>
  <c r="AD456" i="5"/>
  <c r="S456" i="5"/>
  <c r="AD455" i="5"/>
  <c r="S455" i="5"/>
  <c r="AD454" i="5"/>
  <c r="S454" i="5"/>
  <c r="AD453" i="5"/>
  <c r="S453" i="5"/>
  <c r="AD452" i="5"/>
  <c r="S452" i="5"/>
  <c r="AD451" i="5"/>
  <c r="S451" i="5"/>
  <c r="AD450" i="5"/>
  <c r="S450" i="5"/>
  <c r="AD449" i="5"/>
  <c r="S449" i="5"/>
  <c r="AD448" i="5"/>
  <c r="S448" i="5"/>
  <c r="AD447" i="5"/>
  <c r="S447" i="5"/>
  <c r="AD446" i="5"/>
  <c r="S446" i="5"/>
  <c r="AD445" i="5"/>
  <c r="S445" i="5"/>
  <c r="AD444" i="5"/>
  <c r="S444" i="5"/>
  <c r="AD443" i="5"/>
  <c r="S443" i="5"/>
  <c r="AD442" i="5"/>
  <c r="S442" i="5"/>
  <c r="AD441" i="5"/>
  <c r="S441" i="5"/>
  <c r="AD440" i="5"/>
  <c r="S440" i="5"/>
  <c r="AD439" i="5"/>
  <c r="S439" i="5"/>
  <c r="AD438" i="5"/>
  <c r="S438" i="5"/>
  <c r="AD437" i="5"/>
  <c r="S437" i="5"/>
  <c r="AD436" i="5"/>
  <c r="S436" i="5"/>
  <c r="AD435" i="5"/>
  <c r="S435" i="5"/>
  <c r="AD434" i="5"/>
  <c r="S434" i="5"/>
  <c r="AD433" i="5"/>
  <c r="S433" i="5"/>
  <c r="AD432" i="5"/>
  <c r="S432" i="5"/>
  <c r="AD431" i="5"/>
  <c r="S431" i="5"/>
  <c r="AD430" i="5"/>
  <c r="S430" i="5"/>
  <c r="AD429" i="5"/>
  <c r="S429" i="5"/>
  <c r="AD428" i="5"/>
  <c r="S428" i="5"/>
  <c r="AD427" i="5"/>
  <c r="S427" i="5"/>
  <c r="AD426" i="5"/>
  <c r="S426" i="5"/>
  <c r="AD425" i="5"/>
  <c r="S425" i="5"/>
  <c r="AD424" i="5"/>
  <c r="S424" i="5"/>
  <c r="AD423" i="5"/>
  <c r="S423" i="5"/>
  <c r="AD422" i="5"/>
  <c r="S422" i="5"/>
  <c r="AD421" i="5"/>
  <c r="S421" i="5"/>
  <c r="AD420" i="5"/>
  <c r="S420" i="5"/>
  <c r="AD419" i="5"/>
  <c r="S419" i="5"/>
  <c r="AD418" i="5"/>
  <c r="S418" i="5"/>
  <c r="AD417" i="5"/>
  <c r="S417" i="5"/>
  <c r="AD416" i="5"/>
  <c r="S416" i="5"/>
  <c r="AD415" i="5"/>
  <c r="S415" i="5"/>
  <c r="AD414" i="5"/>
  <c r="S414" i="5"/>
  <c r="AD413" i="5"/>
  <c r="S413" i="5"/>
  <c r="AD412" i="5"/>
  <c r="S412" i="5"/>
  <c r="AD411" i="5"/>
  <c r="S411" i="5"/>
  <c r="AD410" i="5"/>
  <c r="S410" i="5"/>
  <c r="AD409" i="5"/>
  <c r="S409" i="5"/>
  <c r="AD408" i="5"/>
  <c r="S408" i="5"/>
  <c r="AD407" i="5"/>
  <c r="S407" i="5"/>
  <c r="AD406" i="5"/>
  <c r="S406" i="5"/>
  <c r="AD405" i="5"/>
  <c r="S405" i="5"/>
  <c r="AD404" i="5"/>
  <c r="S404" i="5"/>
  <c r="AD403" i="5"/>
  <c r="S403" i="5"/>
  <c r="AD402" i="5"/>
  <c r="S402" i="5"/>
  <c r="AD401" i="5"/>
  <c r="S401" i="5"/>
  <c r="AD400" i="5"/>
  <c r="S400" i="5"/>
  <c r="AD399" i="5"/>
  <c r="S399" i="5"/>
  <c r="AD398" i="5"/>
  <c r="S398" i="5"/>
  <c r="AD397" i="5"/>
  <c r="S397" i="5"/>
  <c r="AD396" i="5"/>
  <c r="S396" i="5"/>
  <c r="AD395" i="5"/>
  <c r="S395" i="5"/>
  <c r="AD394" i="5"/>
  <c r="S394" i="5"/>
  <c r="AD393" i="5"/>
  <c r="S393" i="5"/>
  <c r="AD392" i="5"/>
  <c r="S392" i="5"/>
  <c r="AD391" i="5"/>
  <c r="S391" i="5"/>
  <c r="AD390" i="5"/>
  <c r="S390" i="5"/>
  <c r="AD389" i="5"/>
  <c r="S389" i="5"/>
  <c r="AD388" i="5"/>
  <c r="S388" i="5"/>
  <c r="AD387" i="5"/>
  <c r="S387" i="5"/>
  <c r="AD386" i="5"/>
  <c r="S386" i="5"/>
  <c r="AD385" i="5"/>
  <c r="S385" i="5"/>
  <c r="AD384" i="5"/>
  <c r="S384" i="5"/>
  <c r="AD383" i="5"/>
  <c r="S383" i="5"/>
  <c r="AD382" i="5"/>
  <c r="S382" i="5"/>
  <c r="AD381" i="5"/>
  <c r="S381" i="5"/>
  <c r="AD380" i="5"/>
  <c r="S380" i="5"/>
  <c r="AD379" i="5"/>
  <c r="S379" i="5"/>
  <c r="AD378" i="5"/>
  <c r="S378" i="5"/>
  <c r="AD377" i="5"/>
  <c r="S377" i="5"/>
  <c r="AD376" i="5"/>
  <c r="S376" i="5"/>
  <c r="AD375" i="5"/>
  <c r="S375" i="5"/>
  <c r="AD374" i="5"/>
  <c r="S374" i="5"/>
  <c r="AD373" i="5"/>
  <c r="S373" i="5"/>
  <c r="AD372" i="5"/>
  <c r="S372" i="5"/>
  <c r="AD371" i="5"/>
  <c r="S371" i="5"/>
  <c r="AD370" i="5"/>
  <c r="S370" i="5"/>
  <c r="AD369" i="5"/>
  <c r="S369" i="5"/>
  <c r="AD368" i="5"/>
  <c r="S368" i="5"/>
  <c r="AD367" i="5"/>
  <c r="S367" i="5"/>
  <c r="AD366" i="5"/>
  <c r="S366" i="5"/>
  <c r="AD365" i="5"/>
  <c r="S365" i="5"/>
  <c r="AD364" i="5"/>
  <c r="S364" i="5"/>
  <c r="AD363" i="5"/>
  <c r="S363" i="5"/>
  <c r="AD362" i="5"/>
  <c r="S362" i="5"/>
  <c r="AD361" i="5"/>
  <c r="S361" i="5"/>
  <c r="AD360" i="5"/>
  <c r="S360" i="5"/>
  <c r="AD359" i="5"/>
  <c r="S359" i="5"/>
  <c r="AD358" i="5"/>
  <c r="S358" i="5"/>
  <c r="AD357" i="5"/>
  <c r="S357" i="5"/>
  <c r="AD356" i="5"/>
  <c r="S356" i="5"/>
  <c r="AD355" i="5"/>
  <c r="S355" i="5"/>
  <c r="AD354" i="5"/>
  <c r="S354" i="5"/>
  <c r="AD353" i="5"/>
  <c r="S353" i="5"/>
  <c r="AD352" i="5"/>
  <c r="S352" i="5"/>
  <c r="AD351" i="5"/>
  <c r="S351" i="5"/>
  <c r="AD350" i="5"/>
  <c r="S350" i="5"/>
  <c r="AD349" i="5"/>
  <c r="S349" i="5"/>
  <c r="AD348" i="5"/>
  <c r="S348" i="5"/>
  <c r="AD347" i="5"/>
  <c r="S347" i="5"/>
  <c r="AD346" i="5"/>
  <c r="S346" i="5"/>
  <c r="AD345" i="5"/>
  <c r="S345" i="5"/>
  <c r="AD344" i="5"/>
  <c r="S344" i="5"/>
  <c r="AD343" i="5"/>
  <c r="S343" i="5"/>
  <c r="AD342" i="5"/>
  <c r="S342" i="5"/>
  <c r="AD341" i="5"/>
  <c r="S341" i="5"/>
  <c r="AD340" i="5"/>
  <c r="S340" i="5"/>
  <c r="AD339" i="5"/>
  <c r="S339" i="5"/>
  <c r="AD338" i="5"/>
  <c r="S338" i="5"/>
  <c r="AD337" i="5"/>
  <c r="S337" i="5"/>
  <c r="AD336" i="5"/>
  <c r="S336" i="5"/>
  <c r="AD335" i="5"/>
  <c r="S335" i="5"/>
  <c r="AD334" i="5"/>
  <c r="S334" i="5"/>
  <c r="AD333" i="5"/>
  <c r="S333" i="5"/>
  <c r="AD332" i="5"/>
  <c r="S332" i="5"/>
  <c r="AD331" i="5"/>
  <c r="S331" i="5"/>
  <c r="AD330" i="5"/>
  <c r="S330" i="5"/>
  <c r="AD329" i="5"/>
  <c r="S329" i="5"/>
  <c r="AD328" i="5"/>
  <c r="S328" i="5"/>
  <c r="AD327" i="5"/>
  <c r="S327" i="5"/>
  <c r="AD326" i="5"/>
  <c r="S326" i="5"/>
  <c r="AD325" i="5"/>
  <c r="S325" i="5"/>
  <c r="AD324" i="5"/>
  <c r="S324" i="5"/>
  <c r="AD323" i="5"/>
  <c r="S323" i="5"/>
  <c r="AD322" i="5"/>
  <c r="S322" i="5"/>
  <c r="AD321" i="5"/>
  <c r="S321" i="5"/>
  <c r="AD320" i="5"/>
  <c r="S320" i="5"/>
  <c r="AD319" i="5"/>
  <c r="S319" i="5"/>
  <c r="AD318" i="5"/>
  <c r="S318" i="5"/>
  <c r="AD317" i="5"/>
  <c r="S317" i="5"/>
  <c r="AD316" i="5"/>
  <c r="S316" i="5"/>
  <c r="AD315" i="5"/>
  <c r="S315" i="5"/>
  <c r="AD314" i="5"/>
  <c r="S314" i="5"/>
  <c r="AD313" i="5"/>
  <c r="S313" i="5"/>
  <c r="AD312" i="5"/>
  <c r="S312" i="5"/>
  <c r="AD311" i="5"/>
  <c r="S311" i="5"/>
  <c r="AD310" i="5"/>
  <c r="S310" i="5"/>
  <c r="AD309" i="5"/>
  <c r="S309" i="5"/>
  <c r="AD308" i="5"/>
  <c r="S308" i="5"/>
  <c r="AD307" i="5"/>
  <c r="S307" i="5"/>
  <c r="AD306" i="5"/>
  <c r="S306" i="5"/>
  <c r="AD305" i="5"/>
  <c r="S305" i="5"/>
  <c r="AD304" i="5"/>
  <c r="S304" i="5"/>
  <c r="AD303" i="5"/>
  <c r="S303" i="5"/>
  <c r="AD302" i="5"/>
  <c r="S302" i="5"/>
  <c r="AD301" i="5"/>
  <c r="S301" i="5"/>
  <c r="AD300" i="5"/>
  <c r="S300" i="5"/>
  <c r="AD299" i="5"/>
  <c r="S299" i="5"/>
  <c r="AD298" i="5"/>
  <c r="S298" i="5"/>
  <c r="AD297" i="5"/>
  <c r="S297" i="5"/>
  <c r="AD296" i="5"/>
  <c r="S296" i="5"/>
  <c r="AD295" i="5"/>
  <c r="S295" i="5"/>
  <c r="AD294" i="5"/>
  <c r="S294" i="5"/>
  <c r="AD293" i="5"/>
  <c r="S293" i="5"/>
  <c r="AD292" i="5"/>
  <c r="S292" i="5"/>
  <c r="AD291" i="5"/>
  <c r="S291" i="5"/>
  <c r="AD290" i="5"/>
  <c r="S290" i="5"/>
  <c r="AD289" i="5"/>
  <c r="S289" i="5"/>
  <c r="AD288" i="5"/>
  <c r="S288" i="5"/>
  <c r="AD287" i="5"/>
  <c r="S287" i="5"/>
  <c r="AD286" i="5"/>
  <c r="S286" i="5"/>
  <c r="AD285" i="5"/>
  <c r="S285" i="5"/>
  <c r="AD284" i="5"/>
  <c r="S284" i="5"/>
  <c r="AD283" i="5"/>
  <c r="S283" i="5"/>
  <c r="AD282" i="5"/>
  <c r="S282" i="5"/>
  <c r="AD281" i="5"/>
  <c r="S281" i="5"/>
  <c r="AD280" i="5"/>
  <c r="S280" i="5"/>
  <c r="AD279" i="5"/>
  <c r="S279" i="5"/>
  <c r="AD278" i="5"/>
  <c r="S278" i="5"/>
  <c r="AD277" i="5"/>
  <c r="S277" i="5"/>
  <c r="AD276" i="5"/>
  <c r="S276" i="5"/>
  <c r="AD275" i="5"/>
  <c r="S275" i="5"/>
  <c r="AD274" i="5"/>
  <c r="S274" i="5"/>
  <c r="AD273" i="5"/>
  <c r="S273" i="5"/>
  <c r="AD272" i="5"/>
  <c r="S272" i="5"/>
  <c r="AD271" i="5"/>
  <c r="S271" i="5"/>
  <c r="AD270" i="5"/>
  <c r="S270" i="5"/>
  <c r="AD269" i="5"/>
  <c r="S269" i="5"/>
  <c r="AD268" i="5"/>
  <c r="S268" i="5"/>
  <c r="AD267" i="5"/>
  <c r="S267" i="5"/>
  <c r="AD266" i="5"/>
  <c r="S266" i="5"/>
  <c r="AD265" i="5"/>
  <c r="S265" i="5"/>
  <c r="AD264" i="5"/>
  <c r="S264" i="5"/>
  <c r="AD263" i="5"/>
  <c r="S263" i="5"/>
  <c r="AD262" i="5"/>
  <c r="S262" i="5"/>
  <c r="AD261" i="5"/>
  <c r="S261" i="5"/>
  <c r="AD260" i="5"/>
  <c r="S260" i="5"/>
  <c r="AD259" i="5"/>
  <c r="S259" i="5"/>
  <c r="AD258" i="5"/>
  <c r="S258" i="5"/>
  <c r="AD257" i="5"/>
  <c r="S257" i="5"/>
  <c r="AD256" i="5"/>
  <c r="S256" i="5"/>
  <c r="AD255" i="5"/>
  <c r="S255" i="5"/>
  <c r="AD254" i="5"/>
  <c r="S254" i="5"/>
  <c r="AD253" i="5"/>
  <c r="S253" i="5"/>
  <c r="AD252" i="5"/>
  <c r="S252" i="5"/>
  <c r="AD251" i="5"/>
  <c r="S251" i="5"/>
  <c r="AD250" i="5"/>
  <c r="S250" i="5"/>
  <c r="AD249" i="5"/>
  <c r="S249" i="5"/>
  <c r="AD248" i="5"/>
  <c r="S248" i="5"/>
  <c r="AD247" i="5"/>
  <c r="S247" i="5"/>
  <c r="AD246" i="5"/>
  <c r="S246" i="5"/>
  <c r="AD245" i="5"/>
  <c r="S245" i="5"/>
  <c r="AD244" i="5"/>
  <c r="S244" i="5"/>
  <c r="AD243" i="5"/>
  <c r="S243" i="5"/>
  <c r="AD242" i="5"/>
  <c r="S242" i="5"/>
  <c r="AD241" i="5"/>
  <c r="S241" i="5"/>
  <c r="AD240" i="5"/>
  <c r="S240" i="5"/>
  <c r="AD239" i="5"/>
  <c r="S239" i="5"/>
  <c r="AD238" i="5"/>
  <c r="S238" i="5"/>
  <c r="AD237" i="5"/>
  <c r="S237" i="5"/>
  <c r="AD236" i="5"/>
  <c r="S236" i="5"/>
  <c r="AD235" i="5"/>
  <c r="S235" i="5"/>
  <c r="AD234" i="5"/>
  <c r="S234" i="5"/>
  <c r="AD233" i="5"/>
  <c r="S233" i="5"/>
  <c r="AD232" i="5"/>
  <c r="S232" i="5"/>
  <c r="AD231" i="5"/>
  <c r="S231" i="5"/>
  <c r="AD230" i="5"/>
  <c r="S230" i="5"/>
  <c r="AD229" i="5"/>
  <c r="S229" i="5"/>
  <c r="AD228" i="5"/>
  <c r="S228" i="5"/>
  <c r="AD227" i="5"/>
  <c r="S227" i="5"/>
  <c r="AD226" i="5"/>
  <c r="S226" i="5"/>
  <c r="AD225" i="5"/>
  <c r="S225" i="5"/>
  <c r="AD224" i="5"/>
  <c r="S224" i="5"/>
  <c r="AD223" i="5"/>
  <c r="S223" i="5"/>
  <c r="AD222" i="5"/>
  <c r="S222" i="5"/>
  <c r="AD221" i="5"/>
  <c r="S221" i="5"/>
  <c r="AD220" i="5"/>
  <c r="S220" i="5"/>
  <c r="AD219" i="5"/>
  <c r="S219" i="5"/>
  <c r="AD218" i="5"/>
  <c r="S218" i="5"/>
  <c r="AD217" i="5"/>
  <c r="S217" i="5"/>
  <c r="AD216" i="5"/>
  <c r="S216" i="5"/>
  <c r="AD215" i="5"/>
  <c r="S215" i="5"/>
  <c r="AD214" i="5"/>
  <c r="S214" i="5"/>
  <c r="AD213" i="5"/>
  <c r="S213" i="5"/>
  <c r="AD212" i="5"/>
  <c r="S212" i="5"/>
  <c r="AD211" i="5"/>
  <c r="S211" i="5"/>
  <c r="AD210" i="5"/>
  <c r="S210" i="5"/>
  <c r="AD209" i="5"/>
  <c r="S209" i="5"/>
  <c r="AD208" i="5"/>
  <c r="S208" i="5"/>
  <c r="AD207" i="5"/>
  <c r="S207" i="5"/>
  <c r="AD206" i="5"/>
  <c r="S206" i="5"/>
  <c r="AD205" i="5"/>
  <c r="S205" i="5"/>
  <c r="AD204" i="5"/>
  <c r="S204" i="5"/>
  <c r="AD203" i="5"/>
  <c r="S203" i="5"/>
  <c r="AD202" i="5"/>
  <c r="S202" i="5"/>
  <c r="AD201" i="5"/>
  <c r="S201" i="5"/>
  <c r="AD200" i="5"/>
  <c r="S200" i="5"/>
  <c r="AD199" i="5"/>
  <c r="S199" i="5"/>
  <c r="AD198" i="5"/>
  <c r="S198" i="5"/>
  <c r="AD197" i="5"/>
  <c r="S197" i="5"/>
  <c r="AD196" i="5"/>
  <c r="S196" i="5"/>
  <c r="AD195" i="5"/>
  <c r="S195" i="5"/>
  <c r="AD194" i="5"/>
  <c r="S194" i="5"/>
  <c r="AD193" i="5"/>
  <c r="S193" i="5"/>
  <c r="AD192" i="5"/>
  <c r="S192" i="5"/>
  <c r="AD191" i="5"/>
  <c r="S191" i="5"/>
  <c r="AD190" i="5"/>
  <c r="S190" i="5"/>
  <c r="AD189" i="5"/>
  <c r="S189" i="5"/>
  <c r="AD188" i="5"/>
  <c r="S188" i="5"/>
  <c r="AD187" i="5"/>
  <c r="S187" i="5"/>
  <c r="AD186" i="5"/>
  <c r="S186" i="5"/>
  <c r="AD185" i="5"/>
  <c r="S185" i="5"/>
  <c r="AD184" i="5"/>
  <c r="S184" i="5"/>
  <c r="AD183" i="5"/>
  <c r="S183" i="5"/>
  <c r="AD182" i="5"/>
  <c r="S182" i="5"/>
  <c r="AD181" i="5"/>
  <c r="S181" i="5"/>
  <c r="AD180" i="5"/>
  <c r="S180" i="5"/>
  <c r="AD179" i="5"/>
  <c r="S179" i="5"/>
  <c r="AD178" i="5"/>
  <c r="S178" i="5"/>
  <c r="AD177" i="5"/>
  <c r="S177" i="5"/>
  <c r="AD176" i="5"/>
  <c r="S176" i="5"/>
  <c r="AD175" i="5"/>
  <c r="S175" i="5"/>
  <c r="AD174" i="5"/>
  <c r="S174" i="5"/>
  <c r="AD173" i="5"/>
  <c r="S173" i="5"/>
  <c r="AD172" i="5"/>
  <c r="S172" i="5"/>
  <c r="AD171" i="5"/>
  <c r="S171" i="5"/>
  <c r="AD170" i="5"/>
  <c r="S170" i="5"/>
  <c r="AD169" i="5"/>
  <c r="S169" i="5"/>
  <c r="AD168" i="5"/>
  <c r="S168" i="5"/>
  <c r="AD167" i="5"/>
  <c r="S167" i="5"/>
  <c r="AD166" i="5"/>
  <c r="S166" i="5"/>
  <c r="AD165" i="5"/>
  <c r="S165" i="5"/>
  <c r="AD164" i="5"/>
  <c r="S164" i="5"/>
  <c r="AD163" i="5"/>
  <c r="S163" i="5"/>
  <c r="AD162" i="5"/>
  <c r="S162" i="5"/>
  <c r="AD161" i="5"/>
  <c r="S161" i="5"/>
  <c r="AD160" i="5"/>
  <c r="S160" i="5"/>
  <c r="AD159" i="5"/>
  <c r="S159" i="5"/>
  <c r="AD158" i="5"/>
  <c r="S158" i="5"/>
  <c r="AD157" i="5"/>
  <c r="S157" i="5"/>
  <c r="AD156" i="5"/>
  <c r="S156" i="5"/>
  <c r="AD155" i="5"/>
  <c r="S155" i="5"/>
  <c r="AD154" i="5"/>
  <c r="S154" i="5"/>
  <c r="AD153" i="5"/>
  <c r="S153" i="5"/>
  <c r="AD152" i="5"/>
  <c r="S152" i="5"/>
  <c r="AD151" i="5"/>
  <c r="S151" i="5"/>
  <c r="AD150" i="5"/>
  <c r="S150" i="5"/>
  <c r="AD149" i="5"/>
  <c r="S149" i="5"/>
  <c r="AD148" i="5"/>
  <c r="S148" i="5"/>
  <c r="AD147" i="5"/>
  <c r="S147" i="5"/>
  <c r="AD146" i="5"/>
  <c r="S146" i="5"/>
  <c r="AD145" i="5"/>
  <c r="S145" i="5"/>
  <c r="AD144" i="5"/>
  <c r="S144" i="5"/>
  <c r="AD143" i="5"/>
  <c r="S143" i="5"/>
  <c r="AD142" i="5"/>
  <c r="S142" i="5"/>
  <c r="AD141" i="5"/>
  <c r="S141" i="5"/>
  <c r="AD140" i="5"/>
  <c r="S140" i="5"/>
  <c r="AD139" i="5"/>
  <c r="S139" i="5"/>
  <c r="AD138" i="5"/>
  <c r="S138" i="5"/>
  <c r="AD137" i="5"/>
  <c r="S137" i="5"/>
  <c r="AD136" i="5"/>
  <c r="S136" i="5"/>
  <c r="AD135" i="5"/>
  <c r="S135" i="5"/>
  <c r="AD134" i="5"/>
  <c r="S134" i="5"/>
  <c r="AD133" i="5"/>
  <c r="S133" i="5"/>
  <c r="AD132" i="5"/>
  <c r="S132" i="5"/>
  <c r="AD131" i="5"/>
  <c r="S131" i="5"/>
  <c r="AD130" i="5"/>
  <c r="S130" i="5"/>
  <c r="AD129" i="5"/>
  <c r="S129" i="5"/>
  <c r="AD128" i="5"/>
  <c r="S128" i="5"/>
  <c r="AD127" i="5"/>
  <c r="S127" i="5"/>
  <c r="AD126" i="5"/>
  <c r="S126" i="5"/>
  <c r="AD125" i="5"/>
  <c r="S125" i="5"/>
  <c r="AD124" i="5"/>
  <c r="S124" i="5"/>
  <c r="AD123" i="5"/>
  <c r="S123" i="5"/>
  <c r="AD122" i="5"/>
  <c r="S122" i="5"/>
  <c r="AD121" i="5"/>
  <c r="S121" i="5"/>
  <c r="AD120" i="5"/>
  <c r="S120" i="5"/>
  <c r="AD119" i="5"/>
  <c r="S119" i="5"/>
  <c r="AD118" i="5"/>
  <c r="S118" i="5"/>
  <c r="AD117" i="5"/>
  <c r="S117" i="5"/>
  <c r="AD116" i="5"/>
  <c r="S116" i="5"/>
  <c r="AD115" i="5"/>
  <c r="S115" i="5"/>
  <c r="AD114" i="5"/>
  <c r="S114" i="5"/>
  <c r="AD113" i="5"/>
  <c r="S113" i="5"/>
  <c r="AD112" i="5"/>
  <c r="S112" i="5"/>
  <c r="AD111" i="5"/>
  <c r="S111" i="5"/>
  <c r="AD110" i="5"/>
  <c r="S110" i="5"/>
  <c r="AD109" i="5"/>
  <c r="S109" i="5"/>
  <c r="AD108" i="5"/>
  <c r="S108" i="5"/>
  <c r="AD107" i="5"/>
  <c r="S107" i="5"/>
  <c r="AD106" i="5"/>
  <c r="S106" i="5"/>
  <c r="AD105" i="5"/>
  <c r="S105" i="5"/>
  <c r="AD104" i="5"/>
  <c r="S104" i="5"/>
  <c r="AD103" i="5"/>
  <c r="S103" i="5"/>
  <c r="AD102" i="5"/>
  <c r="S102" i="5"/>
  <c r="AD101" i="5"/>
  <c r="S101" i="5"/>
  <c r="AD100" i="5"/>
  <c r="S100" i="5"/>
  <c r="AD99" i="5"/>
  <c r="S99" i="5"/>
  <c r="AD98" i="5"/>
  <c r="S98" i="5"/>
  <c r="AD97" i="5"/>
  <c r="S97" i="5"/>
  <c r="AD96" i="5"/>
  <c r="S96" i="5"/>
  <c r="AD95" i="5"/>
  <c r="S95" i="5"/>
  <c r="AD94" i="5"/>
  <c r="S94" i="5"/>
  <c r="AD93" i="5"/>
  <c r="S93" i="5"/>
  <c r="AD92" i="5"/>
  <c r="S92" i="5"/>
  <c r="AD91" i="5"/>
  <c r="S91" i="5"/>
  <c r="AD90" i="5"/>
  <c r="S90" i="5"/>
  <c r="AD89" i="5"/>
  <c r="S89" i="5"/>
  <c r="AD88" i="5"/>
  <c r="S88" i="5"/>
  <c r="AD87" i="5"/>
  <c r="S87" i="5"/>
  <c r="AD86" i="5"/>
  <c r="S86" i="5"/>
  <c r="AD85" i="5"/>
  <c r="S85" i="5"/>
  <c r="AD84" i="5"/>
  <c r="S84" i="5"/>
  <c r="AD83" i="5"/>
  <c r="S83" i="5"/>
  <c r="AD82" i="5"/>
  <c r="S82" i="5"/>
  <c r="AD81" i="5"/>
  <c r="S81" i="5"/>
  <c r="AD80" i="5"/>
  <c r="S80" i="5"/>
  <c r="AD79" i="5"/>
  <c r="S79" i="5"/>
  <c r="AD78" i="5"/>
  <c r="S78" i="5"/>
  <c r="AD77" i="5"/>
  <c r="S77" i="5"/>
  <c r="AD76" i="5"/>
  <c r="S76" i="5"/>
  <c r="AD75" i="5"/>
  <c r="S75" i="5"/>
  <c r="AD74" i="5"/>
  <c r="S74" i="5"/>
  <c r="AD73" i="5"/>
  <c r="S73" i="5"/>
  <c r="AD72" i="5"/>
  <c r="S72" i="5"/>
  <c r="AD71" i="5"/>
  <c r="S71" i="5"/>
  <c r="AD70" i="5"/>
  <c r="S70" i="5"/>
  <c r="AD69" i="5"/>
  <c r="S69" i="5"/>
  <c r="AD68" i="5"/>
  <c r="S68" i="5"/>
  <c r="AD67" i="5"/>
  <c r="S67" i="5"/>
  <c r="AD66" i="5"/>
  <c r="S66" i="5"/>
  <c r="AD65" i="5"/>
  <c r="S65" i="5"/>
  <c r="AD64" i="5"/>
  <c r="S64" i="5"/>
  <c r="AD63" i="5"/>
  <c r="S63" i="5"/>
  <c r="AD62" i="5"/>
  <c r="S62" i="5"/>
  <c r="AD61" i="5"/>
  <c r="S61" i="5"/>
  <c r="AD60" i="5"/>
  <c r="S60" i="5"/>
  <c r="AD59" i="5"/>
  <c r="S59" i="5"/>
  <c r="AD58" i="5"/>
  <c r="S58" i="5"/>
  <c r="AD57" i="5"/>
  <c r="S57" i="5"/>
  <c r="AD56" i="5"/>
  <c r="S56" i="5"/>
  <c r="AD55" i="5"/>
  <c r="S55" i="5"/>
  <c r="AD54" i="5"/>
  <c r="S54" i="5"/>
  <c r="AD53" i="5"/>
  <c r="S53" i="5"/>
  <c r="AD52" i="5"/>
  <c r="S52" i="5"/>
  <c r="AD51" i="5"/>
  <c r="S51" i="5"/>
  <c r="AD50" i="5"/>
  <c r="S50" i="5"/>
  <c r="AD49" i="5"/>
  <c r="S49" i="5"/>
  <c r="AD48" i="5"/>
  <c r="S48" i="5"/>
  <c r="AD47" i="5"/>
  <c r="S47" i="5"/>
  <c r="AD46" i="5"/>
  <c r="S46" i="5"/>
  <c r="AD45" i="5"/>
  <c r="S45" i="5"/>
  <c r="AD44" i="5"/>
  <c r="S44" i="5"/>
  <c r="AD43" i="5"/>
  <c r="S43" i="5"/>
  <c r="AD42" i="5"/>
  <c r="S42" i="5"/>
  <c r="AD41" i="5"/>
  <c r="S41" i="5"/>
  <c r="AD40" i="5"/>
  <c r="S40" i="5"/>
  <c r="AD39" i="5"/>
  <c r="S39" i="5"/>
  <c r="AD38" i="5"/>
  <c r="S38" i="5"/>
  <c r="AD37" i="5"/>
  <c r="S37" i="5"/>
  <c r="AD36" i="5"/>
  <c r="S36" i="5"/>
  <c r="AD35" i="5"/>
  <c r="S35" i="5"/>
  <c r="AD34" i="5"/>
  <c r="S34" i="5"/>
  <c r="AD33" i="5"/>
  <c r="S33" i="5"/>
  <c r="AD32" i="5"/>
  <c r="S32" i="5"/>
  <c r="AD31" i="5"/>
  <c r="S31" i="5"/>
  <c r="AD30" i="5"/>
  <c r="S30" i="5"/>
  <c r="AD29" i="5"/>
  <c r="S29" i="5"/>
  <c r="AD28" i="5"/>
  <c r="S28" i="5"/>
  <c r="AD27" i="5"/>
  <c r="S27" i="5"/>
  <c r="AD26" i="5"/>
  <c r="S26" i="5"/>
  <c r="AD25" i="5"/>
  <c r="S25" i="5"/>
  <c r="AD24" i="5"/>
  <c r="S24" i="5"/>
  <c r="AD23" i="5"/>
  <c r="S23" i="5"/>
  <c r="AD22" i="5"/>
  <c r="S22" i="5"/>
  <c r="AD21" i="5"/>
  <c r="S21" i="5"/>
  <c r="AD20" i="5"/>
  <c r="S20" i="5"/>
  <c r="AD19" i="5"/>
  <c r="S19" i="5"/>
  <c r="AD18" i="5"/>
  <c r="S18" i="5"/>
  <c r="AD17" i="5"/>
  <c r="S17" i="5"/>
  <c r="AD16" i="5"/>
  <c r="S16" i="5"/>
  <c r="AD15" i="5"/>
  <c r="S15" i="5"/>
  <c r="AD14" i="5"/>
  <c r="S14" i="5"/>
  <c r="AD13" i="5"/>
  <c r="S13" i="5"/>
  <c r="AD12" i="5"/>
  <c r="S12" i="5"/>
  <c r="AD11" i="5"/>
  <c r="S11" i="5"/>
  <c r="AD10" i="5"/>
  <c r="S10" i="5"/>
  <c r="AD9" i="5"/>
  <c r="S9" i="5"/>
  <c r="AD8" i="5"/>
  <c r="S8" i="5"/>
  <c r="AD7" i="5"/>
  <c r="S7" i="5"/>
  <c r="AD6" i="5"/>
  <c r="S6" i="5"/>
  <c r="AD5" i="5"/>
  <c r="S5" i="5"/>
  <c r="AE4" i="5"/>
  <c r="AF4" i="5" s="1"/>
  <c r="AH4" i="5" s="1"/>
  <c r="AE5" i="5" s="1"/>
  <c r="AF5" i="5" s="1"/>
  <c r="AH5" i="5" s="1"/>
  <c r="AE6" i="5" s="1"/>
  <c r="AF6" i="5" s="1"/>
  <c r="AH6" i="5" s="1"/>
  <c r="AE7" i="5" s="1"/>
  <c r="AF7" i="5" s="1"/>
  <c r="AH7" i="5" s="1"/>
  <c r="AE8" i="5" s="1"/>
  <c r="AF8" i="5" s="1"/>
  <c r="AH8" i="5" s="1"/>
  <c r="AE9" i="5" s="1"/>
  <c r="AF9" i="5" s="1"/>
  <c r="AH9" i="5" s="1"/>
  <c r="AE10" i="5" s="1"/>
  <c r="AF10" i="5" s="1"/>
  <c r="AH10" i="5" s="1"/>
  <c r="AE11" i="5" s="1"/>
  <c r="AF11" i="5" s="1"/>
  <c r="AH11" i="5" s="1"/>
  <c r="AE12" i="5" s="1"/>
  <c r="AF12" i="5" s="1"/>
  <c r="AH12" i="5" s="1"/>
  <c r="AE13" i="5" s="1"/>
  <c r="AF13" i="5" s="1"/>
  <c r="AH13" i="5" s="1"/>
  <c r="AE14" i="5" s="1"/>
  <c r="AF14" i="5" s="1"/>
  <c r="AH14" i="5" s="1"/>
  <c r="AE15" i="5" s="1"/>
  <c r="AF15" i="5" s="1"/>
  <c r="AH15" i="5" s="1"/>
  <c r="AE16" i="5" s="1"/>
  <c r="AF16" i="5" s="1"/>
  <c r="AH16" i="5" s="1"/>
  <c r="AE17" i="5" s="1"/>
  <c r="AF17" i="5" s="1"/>
  <c r="AH17" i="5" s="1"/>
  <c r="AE18" i="5" s="1"/>
  <c r="AF18" i="5" s="1"/>
  <c r="AH18" i="5" s="1"/>
  <c r="AE19" i="5" s="1"/>
  <c r="AF19" i="5" s="1"/>
  <c r="AH19" i="5" s="1"/>
  <c r="AE20" i="5" s="1"/>
  <c r="AF20" i="5" s="1"/>
  <c r="AH20" i="5" s="1"/>
  <c r="AE21" i="5" s="1"/>
  <c r="AF21" i="5" s="1"/>
  <c r="AH21" i="5" s="1"/>
  <c r="AE22" i="5" s="1"/>
  <c r="AF22" i="5" s="1"/>
  <c r="AH22" i="5" s="1"/>
  <c r="AE23" i="5" s="1"/>
  <c r="AF23" i="5" s="1"/>
  <c r="AH23" i="5" s="1"/>
  <c r="AE24" i="5" s="1"/>
  <c r="AF24" i="5" s="1"/>
  <c r="AH24" i="5" s="1"/>
  <c r="AE25" i="5" s="1"/>
  <c r="AF25" i="5" s="1"/>
  <c r="AH25" i="5" s="1"/>
  <c r="AE26" i="5" s="1"/>
  <c r="AF26" i="5" s="1"/>
  <c r="AH26" i="5" s="1"/>
  <c r="AE27" i="5" s="1"/>
  <c r="AF27" i="5" s="1"/>
  <c r="AH27" i="5" s="1"/>
  <c r="AE28" i="5" s="1"/>
  <c r="AF28" i="5" s="1"/>
  <c r="AH28" i="5" s="1"/>
  <c r="AE29" i="5" s="1"/>
  <c r="AF29" i="5" s="1"/>
  <c r="AH29" i="5" s="1"/>
  <c r="AE30" i="5" s="1"/>
  <c r="AF30" i="5" s="1"/>
  <c r="AH30" i="5" s="1"/>
  <c r="AE31" i="5" s="1"/>
  <c r="AF31" i="5" s="1"/>
  <c r="AH31" i="5" s="1"/>
  <c r="AE32" i="5" s="1"/>
  <c r="AF32" i="5" s="1"/>
  <c r="AH32" i="5" s="1"/>
  <c r="AE33" i="5" s="1"/>
  <c r="AF33" i="5" s="1"/>
  <c r="AH33" i="5" s="1"/>
  <c r="AE34" i="5" s="1"/>
  <c r="AF34" i="5" s="1"/>
  <c r="AH34" i="5" s="1"/>
  <c r="AE35" i="5" s="1"/>
  <c r="AF35" i="5" s="1"/>
  <c r="AH35" i="5" s="1"/>
  <c r="AE36" i="5" s="1"/>
  <c r="AF36" i="5" s="1"/>
  <c r="AH36" i="5" s="1"/>
  <c r="AE37" i="5" s="1"/>
  <c r="AF37" i="5" s="1"/>
  <c r="AH37" i="5" s="1"/>
  <c r="AE38" i="5" s="1"/>
  <c r="AF38" i="5" s="1"/>
  <c r="AH38" i="5" s="1"/>
  <c r="AE39" i="5" s="1"/>
  <c r="AF39" i="5" s="1"/>
  <c r="AH39" i="5" s="1"/>
  <c r="AE40" i="5" s="1"/>
  <c r="AF40" i="5" s="1"/>
  <c r="AH40" i="5" s="1"/>
  <c r="AE41" i="5" s="1"/>
  <c r="AF41" i="5" s="1"/>
  <c r="AH41" i="5" s="1"/>
  <c r="AE42" i="5" s="1"/>
  <c r="AF42" i="5" s="1"/>
  <c r="AH42" i="5" s="1"/>
  <c r="AE43" i="5" s="1"/>
  <c r="AF43" i="5" s="1"/>
  <c r="AH43" i="5" s="1"/>
  <c r="AE44" i="5" s="1"/>
  <c r="AF44" i="5" s="1"/>
  <c r="AH44" i="5" s="1"/>
  <c r="AE45" i="5" s="1"/>
  <c r="AF45" i="5" s="1"/>
  <c r="AH45" i="5" s="1"/>
  <c r="AE46" i="5" s="1"/>
  <c r="AF46" i="5" s="1"/>
  <c r="AH46" i="5" s="1"/>
  <c r="AE47" i="5" s="1"/>
  <c r="AF47" i="5" s="1"/>
  <c r="AH47" i="5" s="1"/>
  <c r="AE48" i="5" s="1"/>
  <c r="AF48" i="5" s="1"/>
  <c r="AH48" i="5" s="1"/>
  <c r="AE49" i="5" s="1"/>
  <c r="AF49" i="5" s="1"/>
  <c r="AH49" i="5" s="1"/>
  <c r="AE50" i="5" s="1"/>
  <c r="AF50" i="5" s="1"/>
  <c r="AH50" i="5" s="1"/>
  <c r="AE51" i="5" s="1"/>
  <c r="AF51" i="5" s="1"/>
  <c r="AH51" i="5" s="1"/>
  <c r="AE52" i="5" s="1"/>
  <c r="AF52" i="5" s="1"/>
  <c r="AH52" i="5" s="1"/>
  <c r="AE53" i="5" s="1"/>
  <c r="AF53" i="5" s="1"/>
  <c r="AH53" i="5" s="1"/>
  <c r="AE54" i="5" s="1"/>
  <c r="AF54" i="5" s="1"/>
  <c r="AH54" i="5" s="1"/>
  <c r="AE55" i="5" s="1"/>
  <c r="AF55" i="5" s="1"/>
  <c r="AH55" i="5" s="1"/>
  <c r="AE56" i="5" s="1"/>
  <c r="AF56" i="5" s="1"/>
  <c r="AH56" i="5" s="1"/>
  <c r="AE57" i="5" s="1"/>
  <c r="AF57" i="5" s="1"/>
  <c r="AH57" i="5" s="1"/>
  <c r="AE58" i="5" s="1"/>
  <c r="AF58" i="5" s="1"/>
  <c r="AH58" i="5" s="1"/>
  <c r="AE59" i="5" s="1"/>
  <c r="AF59" i="5" s="1"/>
  <c r="AH59" i="5" s="1"/>
  <c r="AE60" i="5" s="1"/>
  <c r="AF60" i="5" s="1"/>
  <c r="AH60" i="5" s="1"/>
  <c r="AE61" i="5" s="1"/>
  <c r="AF61" i="5" s="1"/>
  <c r="AH61" i="5" s="1"/>
  <c r="AE62" i="5" s="1"/>
  <c r="AF62" i="5" s="1"/>
  <c r="AH62" i="5" s="1"/>
  <c r="AE63" i="5" s="1"/>
  <c r="AF63" i="5" s="1"/>
  <c r="AH63" i="5" s="1"/>
  <c r="AE64" i="5" s="1"/>
  <c r="AF64" i="5" s="1"/>
  <c r="AH64" i="5" s="1"/>
  <c r="AE65" i="5" s="1"/>
  <c r="AF65" i="5" s="1"/>
  <c r="AH65" i="5" s="1"/>
  <c r="AE66" i="5" s="1"/>
  <c r="AF66" i="5" s="1"/>
  <c r="AH66" i="5" s="1"/>
  <c r="AE67" i="5" s="1"/>
  <c r="AF67" i="5" s="1"/>
  <c r="AH67" i="5" s="1"/>
  <c r="AE68" i="5" s="1"/>
  <c r="AF68" i="5" s="1"/>
  <c r="AH68" i="5" s="1"/>
  <c r="AE69" i="5" s="1"/>
  <c r="AF69" i="5" s="1"/>
  <c r="AH69" i="5" s="1"/>
  <c r="AE70" i="5" s="1"/>
  <c r="AF70" i="5" s="1"/>
  <c r="AH70" i="5" s="1"/>
  <c r="AE71" i="5" s="1"/>
  <c r="AF71" i="5" s="1"/>
  <c r="AH71" i="5" s="1"/>
  <c r="AE72" i="5" s="1"/>
  <c r="AF72" i="5" s="1"/>
  <c r="AH72" i="5" s="1"/>
  <c r="AE73" i="5" s="1"/>
  <c r="AF73" i="5" s="1"/>
  <c r="AH73" i="5" s="1"/>
  <c r="AE74" i="5" s="1"/>
  <c r="AF74" i="5" s="1"/>
  <c r="AH74" i="5" s="1"/>
  <c r="AE75" i="5" s="1"/>
  <c r="AF75" i="5" s="1"/>
  <c r="AH75" i="5" s="1"/>
  <c r="AE76" i="5" s="1"/>
  <c r="AF76" i="5" s="1"/>
  <c r="AH76" i="5" s="1"/>
  <c r="AE77" i="5" s="1"/>
  <c r="AF77" i="5" s="1"/>
  <c r="AH77" i="5" s="1"/>
  <c r="AE78" i="5" s="1"/>
  <c r="AF78" i="5" s="1"/>
  <c r="AH78" i="5" s="1"/>
  <c r="AE79" i="5" s="1"/>
  <c r="AF79" i="5" s="1"/>
  <c r="AH79" i="5" s="1"/>
  <c r="AE80" i="5" s="1"/>
  <c r="AF80" i="5" s="1"/>
  <c r="AH80" i="5" s="1"/>
  <c r="AE81" i="5" s="1"/>
  <c r="AF81" i="5" s="1"/>
  <c r="AH81" i="5" s="1"/>
  <c r="AE82" i="5" s="1"/>
  <c r="AF82" i="5" s="1"/>
  <c r="AH82" i="5" s="1"/>
  <c r="AE83" i="5" s="1"/>
  <c r="AF83" i="5" s="1"/>
  <c r="AH83" i="5" s="1"/>
  <c r="AE84" i="5" s="1"/>
  <c r="AF84" i="5" s="1"/>
  <c r="AH84" i="5" s="1"/>
  <c r="AE85" i="5" s="1"/>
  <c r="AF85" i="5" s="1"/>
  <c r="AH85" i="5" s="1"/>
  <c r="AE86" i="5" s="1"/>
  <c r="AF86" i="5" s="1"/>
  <c r="AH86" i="5" s="1"/>
  <c r="AE87" i="5" s="1"/>
  <c r="AF87" i="5" s="1"/>
  <c r="AH87" i="5" s="1"/>
  <c r="AE88" i="5" s="1"/>
  <c r="AF88" i="5" s="1"/>
  <c r="AH88" i="5" s="1"/>
  <c r="AE89" i="5" s="1"/>
  <c r="AF89" i="5" s="1"/>
  <c r="AH89" i="5" s="1"/>
  <c r="AE90" i="5" s="1"/>
  <c r="AF90" i="5" s="1"/>
  <c r="AH90" i="5" s="1"/>
  <c r="AE91" i="5" s="1"/>
  <c r="AF91" i="5" s="1"/>
  <c r="AH91" i="5" s="1"/>
  <c r="AE92" i="5" s="1"/>
  <c r="AF92" i="5" s="1"/>
  <c r="AH92" i="5" s="1"/>
  <c r="AE93" i="5" s="1"/>
  <c r="AF93" i="5" s="1"/>
  <c r="AH93" i="5" s="1"/>
  <c r="AE94" i="5" s="1"/>
  <c r="AF94" i="5" s="1"/>
  <c r="AH94" i="5" s="1"/>
  <c r="AE95" i="5" s="1"/>
  <c r="AF95" i="5" s="1"/>
  <c r="AH95" i="5" s="1"/>
  <c r="AE96" i="5" s="1"/>
  <c r="AF96" i="5" s="1"/>
  <c r="AH96" i="5" s="1"/>
  <c r="AE97" i="5" s="1"/>
  <c r="AF97" i="5" s="1"/>
  <c r="AH97" i="5" s="1"/>
  <c r="AE98" i="5" s="1"/>
  <c r="AF98" i="5" s="1"/>
  <c r="AH98" i="5" s="1"/>
  <c r="AE99" i="5" s="1"/>
  <c r="AF99" i="5" s="1"/>
  <c r="AH99" i="5" s="1"/>
  <c r="AE100" i="5" s="1"/>
  <c r="AF100" i="5" s="1"/>
  <c r="AH100" i="5" s="1"/>
  <c r="AE101" i="5" s="1"/>
  <c r="AF101" i="5" s="1"/>
  <c r="AH101" i="5" s="1"/>
  <c r="AE102" i="5" s="1"/>
  <c r="AF102" i="5" s="1"/>
  <c r="AH102" i="5" s="1"/>
  <c r="AE103" i="5" s="1"/>
  <c r="AF103" i="5" s="1"/>
  <c r="AH103" i="5" s="1"/>
  <c r="AE104" i="5" s="1"/>
  <c r="AF104" i="5" s="1"/>
  <c r="AH104" i="5" s="1"/>
  <c r="AE105" i="5" s="1"/>
  <c r="AF105" i="5" s="1"/>
  <c r="AH105" i="5" s="1"/>
  <c r="AE106" i="5" s="1"/>
  <c r="AF106" i="5" s="1"/>
  <c r="AH106" i="5" s="1"/>
  <c r="AE107" i="5" s="1"/>
  <c r="AF107" i="5" s="1"/>
  <c r="AH107" i="5" s="1"/>
  <c r="AE108" i="5" s="1"/>
  <c r="AF108" i="5" s="1"/>
  <c r="AH108" i="5" s="1"/>
  <c r="AE109" i="5" s="1"/>
  <c r="AF109" i="5" s="1"/>
  <c r="AH109" i="5" s="1"/>
  <c r="AE110" i="5" s="1"/>
  <c r="AF110" i="5" s="1"/>
  <c r="AH110" i="5" s="1"/>
  <c r="AE111" i="5" s="1"/>
  <c r="AF111" i="5" s="1"/>
  <c r="AH111" i="5" s="1"/>
  <c r="AE112" i="5" s="1"/>
  <c r="AF112" i="5" s="1"/>
  <c r="AH112" i="5" s="1"/>
  <c r="AE113" i="5" s="1"/>
  <c r="AF113" i="5" s="1"/>
  <c r="AH113" i="5" s="1"/>
  <c r="AE114" i="5" s="1"/>
  <c r="AF114" i="5" s="1"/>
  <c r="AH114" i="5" s="1"/>
  <c r="AE115" i="5" s="1"/>
  <c r="AF115" i="5" s="1"/>
  <c r="AH115" i="5" s="1"/>
  <c r="AE116" i="5" s="1"/>
  <c r="AF116" i="5" s="1"/>
  <c r="AH116" i="5" s="1"/>
  <c r="AE117" i="5" s="1"/>
  <c r="AF117" i="5" s="1"/>
  <c r="AH117" i="5" s="1"/>
  <c r="AE118" i="5" s="1"/>
  <c r="AF118" i="5" s="1"/>
  <c r="AH118" i="5" s="1"/>
  <c r="AE119" i="5" s="1"/>
  <c r="AF119" i="5" s="1"/>
  <c r="AH119" i="5" s="1"/>
  <c r="AE120" i="5" s="1"/>
  <c r="AF120" i="5" s="1"/>
  <c r="AH120" i="5" s="1"/>
  <c r="AE121" i="5" s="1"/>
  <c r="AF121" i="5" s="1"/>
  <c r="AH121" i="5" s="1"/>
  <c r="AE122" i="5" s="1"/>
  <c r="AF122" i="5" s="1"/>
  <c r="AH122" i="5" s="1"/>
  <c r="AE123" i="5" s="1"/>
  <c r="AF123" i="5" s="1"/>
  <c r="AH123" i="5" s="1"/>
  <c r="AE124" i="5" s="1"/>
  <c r="AF124" i="5" s="1"/>
  <c r="AH124" i="5" s="1"/>
  <c r="AE125" i="5" s="1"/>
  <c r="AF125" i="5" s="1"/>
  <c r="AH125" i="5" s="1"/>
  <c r="AE126" i="5" s="1"/>
  <c r="AF126" i="5" s="1"/>
  <c r="AH126" i="5" s="1"/>
  <c r="AE127" i="5" s="1"/>
  <c r="AF127" i="5" s="1"/>
  <c r="AH127" i="5" s="1"/>
  <c r="AE128" i="5" s="1"/>
  <c r="AF128" i="5" s="1"/>
  <c r="AH128" i="5" s="1"/>
  <c r="AE129" i="5" s="1"/>
  <c r="AF129" i="5" s="1"/>
  <c r="AH129" i="5" s="1"/>
  <c r="AE130" i="5" s="1"/>
  <c r="AF130" i="5" s="1"/>
  <c r="AH130" i="5" s="1"/>
  <c r="AE131" i="5" s="1"/>
  <c r="AF131" i="5" s="1"/>
  <c r="AH131" i="5" s="1"/>
  <c r="AE132" i="5" s="1"/>
  <c r="AF132" i="5" s="1"/>
  <c r="AH132" i="5" s="1"/>
  <c r="AE133" i="5" s="1"/>
  <c r="AF133" i="5" s="1"/>
  <c r="AH133" i="5" s="1"/>
  <c r="AE134" i="5" s="1"/>
  <c r="AF134" i="5" s="1"/>
  <c r="AH134" i="5" s="1"/>
  <c r="AE135" i="5" s="1"/>
  <c r="AF135" i="5" s="1"/>
  <c r="AH135" i="5" s="1"/>
  <c r="AE136" i="5" s="1"/>
  <c r="AF136" i="5" s="1"/>
  <c r="AH136" i="5" s="1"/>
  <c r="AE137" i="5" s="1"/>
  <c r="AF137" i="5" s="1"/>
  <c r="AH137" i="5" s="1"/>
  <c r="AE138" i="5" s="1"/>
  <c r="AF138" i="5" s="1"/>
  <c r="AH138" i="5" s="1"/>
  <c r="AE139" i="5" s="1"/>
  <c r="AF139" i="5" s="1"/>
  <c r="AH139" i="5" s="1"/>
  <c r="AE140" i="5" s="1"/>
  <c r="AF140" i="5" s="1"/>
  <c r="AH140" i="5" s="1"/>
  <c r="AE141" i="5" s="1"/>
  <c r="AF141" i="5" s="1"/>
  <c r="AH141" i="5" s="1"/>
  <c r="AE142" i="5" s="1"/>
  <c r="AF142" i="5" s="1"/>
  <c r="AH142" i="5" s="1"/>
  <c r="AE143" i="5" s="1"/>
  <c r="AF143" i="5" s="1"/>
  <c r="AH143" i="5" s="1"/>
  <c r="AE144" i="5" s="1"/>
  <c r="AF144" i="5" s="1"/>
  <c r="AH144" i="5" s="1"/>
  <c r="AE145" i="5" s="1"/>
  <c r="AF145" i="5" s="1"/>
  <c r="AH145" i="5" s="1"/>
  <c r="AE146" i="5" s="1"/>
  <c r="AF146" i="5" s="1"/>
  <c r="AH146" i="5" s="1"/>
  <c r="AE147" i="5" s="1"/>
  <c r="AF147" i="5" s="1"/>
  <c r="AH147" i="5" s="1"/>
  <c r="AE148" i="5" s="1"/>
  <c r="AF148" i="5" s="1"/>
  <c r="AH148" i="5" s="1"/>
  <c r="AE149" i="5" s="1"/>
  <c r="AF149" i="5" s="1"/>
  <c r="AH149" i="5" s="1"/>
  <c r="AE150" i="5" s="1"/>
  <c r="AF150" i="5" s="1"/>
  <c r="AH150" i="5" s="1"/>
  <c r="AE151" i="5" s="1"/>
  <c r="AF151" i="5" s="1"/>
  <c r="AH151" i="5" s="1"/>
  <c r="AE152" i="5" s="1"/>
  <c r="AF152" i="5" s="1"/>
  <c r="AH152" i="5" s="1"/>
  <c r="AE153" i="5" s="1"/>
  <c r="AF153" i="5" s="1"/>
  <c r="AH153" i="5" s="1"/>
  <c r="AE154" i="5" s="1"/>
  <c r="AF154" i="5" s="1"/>
  <c r="AH154" i="5" s="1"/>
  <c r="AE155" i="5" s="1"/>
  <c r="AF155" i="5" s="1"/>
  <c r="AH155" i="5" s="1"/>
  <c r="AE156" i="5" s="1"/>
  <c r="AF156" i="5" s="1"/>
  <c r="AH156" i="5" s="1"/>
  <c r="AE157" i="5" s="1"/>
  <c r="AF157" i="5" s="1"/>
  <c r="AH157" i="5" s="1"/>
  <c r="AE158" i="5" s="1"/>
  <c r="AF158" i="5" s="1"/>
  <c r="AH158" i="5" s="1"/>
  <c r="AE159" i="5" s="1"/>
  <c r="AF159" i="5" s="1"/>
  <c r="AH159" i="5" s="1"/>
  <c r="AE160" i="5" s="1"/>
  <c r="AF160" i="5" s="1"/>
  <c r="AH160" i="5" s="1"/>
  <c r="AE161" i="5" s="1"/>
  <c r="AF161" i="5" s="1"/>
  <c r="AH161" i="5" s="1"/>
  <c r="AE162" i="5" s="1"/>
  <c r="AF162" i="5" s="1"/>
  <c r="AH162" i="5" s="1"/>
  <c r="AE163" i="5" s="1"/>
  <c r="AF163" i="5" s="1"/>
  <c r="AH163" i="5" s="1"/>
  <c r="AE164" i="5" s="1"/>
  <c r="AF164" i="5" s="1"/>
  <c r="AH164" i="5" s="1"/>
  <c r="AE165" i="5" s="1"/>
  <c r="AF165" i="5" s="1"/>
  <c r="AH165" i="5" s="1"/>
  <c r="AE166" i="5" s="1"/>
  <c r="AF166" i="5" s="1"/>
  <c r="AH166" i="5" s="1"/>
  <c r="AE167" i="5" s="1"/>
  <c r="AF167" i="5" s="1"/>
  <c r="AH167" i="5" s="1"/>
  <c r="AE168" i="5" s="1"/>
  <c r="AF168" i="5" s="1"/>
  <c r="AH168" i="5" s="1"/>
  <c r="AE169" i="5" s="1"/>
  <c r="AF169" i="5" s="1"/>
  <c r="AH169" i="5" s="1"/>
  <c r="AE170" i="5" s="1"/>
  <c r="AF170" i="5" s="1"/>
  <c r="AH170" i="5" s="1"/>
  <c r="AE171" i="5" s="1"/>
  <c r="AF171" i="5" s="1"/>
  <c r="AH171" i="5" s="1"/>
  <c r="AE172" i="5" s="1"/>
  <c r="AF172" i="5" s="1"/>
  <c r="AH172" i="5" s="1"/>
  <c r="AE173" i="5" s="1"/>
  <c r="AF173" i="5" s="1"/>
  <c r="AH173" i="5" s="1"/>
  <c r="AE174" i="5" s="1"/>
  <c r="AF174" i="5" s="1"/>
  <c r="AH174" i="5" s="1"/>
  <c r="AE175" i="5" s="1"/>
  <c r="AF175" i="5" s="1"/>
  <c r="AH175" i="5" s="1"/>
  <c r="AE176" i="5" s="1"/>
  <c r="AF176" i="5" s="1"/>
  <c r="AH176" i="5" s="1"/>
  <c r="AE177" i="5" s="1"/>
  <c r="AF177" i="5" s="1"/>
  <c r="AH177" i="5" s="1"/>
  <c r="AE178" i="5" s="1"/>
  <c r="AF178" i="5" s="1"/>
  <c r="AH178" i="5" s="1"/>
  <c r="AE179" i="5" s="1"/>
  <c r="AF179" i="5" s="1"/>
  <c r="AH179" i="5" s="1"/>
  <c r="AE180" i="5" s="1"/>
  <c r="AF180" i="5" s="1"/>
  <c r="AH180" i="5" s="1"/>
  <c r="AE181" i="5" s="1"/>
  <c r="AF181" i="5" s="1"/>
  <c r="AH181" i="5" s="1"/>
  <c r="AE182" i="5" s="1"/>
  <c r="AF182" i="5" s="1"/>
  <c r="AH182" i="5" s="1"/>
  <c r="AE183" i="5" s="1"/>
  <c r="AF183" i="5" s="1"/>
  <c r="AH183" i="5" s="1"/>
  <c r="AE184" i="5" s="1"/>
  <c r="AF184" i="5" s="1"/>
  <c r="AH184" i="5" s="1"/>
  <c r="AE185" i="5" s="1"/>
  <c r="AF185" i="5" s="1"/>
  <c r="AH185" i="5" s="1"/>
  <c r="AE186" i="5" s="1"/>
  <c r="AF186" i="5" s="1"/>
  <c r="AH186" i="5" s="1"/>
  <c r="AE187" i="5" s="1"/>
  <c r="AF187" i="5" s="1"/>
  <c r="AH187" i="5" s="1"/>
  <c r="AE188" i="5" s="1"/>
  <c r="AF188" i="5" s="1"/>
  <c r="AH188" i="5" s="1"/>
  <c r="AE189" i="5" s="1"/>
  <c r="AF189" i="5" s="1"/>
  <c r="AH189" i="5" s="1"/>
  <c r="AE190" i="5" s="1"/>
  <c r="AF190" i="5" s="1"/>
  <c r="AH190" i="5" s="1"/>
  <c r="AE191" i="5" s="1"/>
  <c r="AF191" i="5" s="1"/>
  <c r="AH191" i="5" s="1"/>
  <c r="AE192" i="5" s="1"/>
  <c r="AF192" i="5" s="1"/>
  <c r="AH192" i="5" s="1"/>
  <c r="AE193" i="5" s="1"/>
  <c r="AF193" i="5" s="1"/>
  <c r="AH193" i="5" s="1"/>
  <c r="AE194" i="5" s="1"/>
  <c r="AF194" i="5" s="1"/>
  <c r="AH194" i="5" s="1"/>
  <c r="AE195" i="5" s="1"/>
  <c r="AF195" i="5" s="1"/>
  <c r="AH195" i="5" s="1"/>
  <c r="AE196" i="5" s="1"/>
  <c r="AF196" i="5" s="1"/>
  <c r="AH196" i="5" s="1"/>
  <c r="AE197" i="5" s="1"/>
  <c r="AF197" i="5" s="1"/>
  <c r="AH197" i="5" s="1"/>
  <c r="AE198" i="5" s="1"/>
  <c r="AF198" i="5" s="1"/>
  <c r="AH198" i="5" s="1"/>
  <c r="AE199" i="5" s="1"/>
  <c r="AF199" i="5" s="1"/>
  <c r="AH199" i="5" s="1"/>
  <c r="AE200" i="5" s="1"/>
  <c r="AF200" i="5" s="1"/>
  <c r="AH200" i="5" s="1"/>
  <c r="AE201" i="5" s="1"/>
  <c r="AF201" i="5" s="1"/>
  <c r="AH201" i="5" s="1"/>
  <c r="AE202" i="5" s="1"/>
  <c r="AF202" i="5" s="1"/>
  <c r="AH202" i="5" s="1"/>
  <c r="AE203" i="5" s="1"/>
  <c r="AF203" i="5" s="1"/>
  <c r="AH203" i="5" s="1"/>
  <c r="AE204" i="5" s="1"/>
  <c r="AF204" i="5" s="1"/>
  <c r="AH204" i="5" s="1"/>
  <c r="AE205" i="5" s="1"/>
  <c r="AF205" i="5" s="1"/>
  <c r="AH205" i="5" s="1"/>
  <c r="AE206" i="5" s="1"/>
  <c r="AF206" i="5" s="1"/>
  <c r="AH206" i="5" s="1"/>
  <c r="AE207" i="5" s="1"/>
  <c r="AF207" i="5" s="1"/>
  <c r="AH207" i="5" s="1"/>
  <c r="AE208" i="5" s="1"/>
  <c r="AF208" i="5" s="1"/>
  <c r="AH208" i="5" s="1"/>
  <c r="AE209" i="5" s="1"/>
  <c r="AF209" i="5" s="1"/>
  <c r="AH209" i="5" s="1"/>
  <c r="AE210" i="5" s="1"/>
  <c r="AF210" i="5" s="1"/>
  <c r="AH210" i="5" s="1"/>
  <c r="AE211" i="5" s="1"/>
  <c r="AF211" i="5" s="1"/>
  <c r="AH211" i="5" s="1"/>
  <c r="AE212" i="5" s="1"/>
  <c r="AF212" i="5" s="1"/>
  <c r="AH212" i="5" s="1"/>
  <c r="AE213" i="5" s="1"/>
  <c r="AF213" i="5" s="1"/>
  <c r="AH213" i="5" s="1"/>
  <c r="AE214" i="5" s="1"/>
  <c r="AF214" i="5" s="1"/>
  <c r="AH214" i="5" s="1"/>
  <c r="AE215" i="5" s="1"/>
  <c r="AF215" i="5" s="1"/>
  <c r="AH215" i="5" s="1"/>
  <c r="AE216" i="5" s="1"/>
  <c r="AF216" i="5" s="1"/>
  <c r="AH216" i="5" s="1"/>
  <c r="AE217" i="5" s="1"/>
  <c r="AF217" i="5" s="1"/>
  <c r="AH217" i="5" s="1"/>
  <c r="AE218" i="5" s="1"/>
  <c r="AF218" i="5" s="1"/>
  <c r="AH218" i="5" s="1"/>
  <c r="AE219" i="5" s="1"/>
  <c r="AF219" i="5" s="1"/>
  <c r="AH219" i="5" s="1"/>
  <c r="AE220" i="5" s="1"/>
  <c r="AF220" i="5" s="1"/>
  <c r="AH220" i="5" s="1"/>
  <c r="AE221" i="5" s="1"/>
  <c r="AF221" i="5" s="1"/>
  <c r="AH221" i="5" s="1"/>
  <c r="AE222" i="5" s="1"/>
  <c r="AF222" i="5" s="1"/>
  <c r="AH222" i="5" s="1"/>
  <c r="AE223" i="5" s="1"/>
  <c r="AF223" i="5" s="1"/>
  <c r="AH223" i="5" s="1"/>
  <c r="AE224" i="5" s="1"/>
  <c r="AF224" i="5" s="1"/>
  <c r="AH224" i="5" s="1"/>
  <c r="AE225" i="5" s="1"/>
  <c r="AF225" i="5" s="1"/>
  <c r="AH225" i="5" s="1"/>
  <c r="AE226" i="5" s="1"/>
  <c r="AF226" i="5" s="1"/>
  <c r="AH226" i="5" s="1"/>
  <c r="AE227" i="5" s="1"/>
  <c r="AF227" i="5" s="1"/>
  <c r="AH227" i="5" s="1"/>
  <c r="AE228" i="5" s="1"/>
  <c r="AF228" i="5" s="1"/>
  <c r="AH228" i="5" s="1"/>
  <c r="AE229" i="5" s="1"/>
  <c r="AF229" i="5" s="1"/>
  <c r="AH229" i="5" s="1"/>
  <c r="AE230" i="5" s="1"/>
  <c r="AF230" i="5" s="1"/>
  <c r="AH230" i="5" s="1"/>
  <c r="AE231" i="5" s="1"/>
  <c r="AF231" i="5" s="1"/>
  <c r="AH231" i="5" s="1"/>
  <c r="AE232" i="5" s="1"/>
  <c r="AF232" i="5" s="1"/>
  <c r="AH232" i="5" s="1"/>
  <c r="AE233" i="5" s="1"/>
  <c r="AF233" i="5" s="1"/>
  <c r="AH233" i="5" s="1"/>
  <c r="AE234" i="5" s="1"/>
  <c r="AF234" i="5" s="1"/>
  <c r="AH234" i="5" s="1"/>
  <c r="AE235" i="5" s="1"/>
  <c r="AF235" i="5" s="1"/>
  <c r="AH235" i="5" s="1"/>
  <c r="AE236" i="5" s="1"/>
  <c r="AF236" i="5" s="1"/>
  <c r="AH236" i="5" s="1"/>
  <c r="AE237" i="5" s="1"/>
  <c r="AF237" i="5" s="1"/>
  <c r="AH237" i="5" s="1"/>
  <c r="AE238" i="5" s="1"/>
  <c r="AF238" i="5" s="1"/>
  <c r="AH238" i="5" s="1"/>
  <c r="AE239" i="5" s="1"/>
  <c r="AF239" i="5" s="1"/>
  <c r="AH239" i="5" s="1"/>
  <c r="AE240" i="5" s="1"/>
  <c r="AF240" i="5" s="1"/>
  <c r="AH240" i="5" s="1"/>
  <c r="AE241" i="5" s="1"/>
  <c r="AF241" i="5" s="1"/>
  <c r="AH241" i="5" s="1"/>
  <c r="AE242" i="5" s="1"/>
  <c r="AF242" i="5" s="1"/>
  <c r="AH242" i="5" s="1"/>
  <c r="AE243" i="5" s="1"/>
  <c r="AF243" i="5" s="1"/>
  <c r="AH243" i="5" s="1"/>
  <c r="AE244" i="5" s="1"/>
  <c r="AF244" i="5" s="1"/>
  <c r="AH244" i="5" s="1"/>
  <c r="AE245" i="5" s="1"/>
  <c r="AF245" i="5" s="1"/>
  <c r="AH245" i="5" s="1"/>
  <c r="AE246" i="5" s="1"/>
  <c r="AF246" i="5" s="1"/>
  <c r="AH246" i="5" s="1"/>
  <c r="AE247" i="5" s="1"/>
  <c r="AF247" i="5" s="1"/>
  <c r="AH247" i="5" s="1"/>
  <c r="AE248" i="5" s="1"/>
  <c r="AF248" i="5" s="1"/>
  <c r="AH248" i="5" s="1"/>
  <c r="AE249" i="5" s="1"/>
  <c r="AF249" i="5" s="1"/>
  <c r="AH249" i="5" s="1"/>
  <c r="AE250" i="5" s="1"/>
  <c r="AF250" i="5" s="1"/>
  <c r="AH250" i="5" s="1"/>
  <c r="AE251" i="5" s="1"/>
  <c r="AF251" i="5" s="1"/>
  <c r="AH251" i="5" s="1"/>
  <c r="AE252" i="5" s="1"/>
  <c r="AF252" i="5" s="1"/>
  <c r="AH252" i="5" s="1"/>
  <c r="AE253" i="5" s="1"/>
  <c r="AF253" i="5" s="1"/>
  <c r="AH253" i="5" s="1"/>
  <c r="AE254" i="5" s="1"/>
  <c r="AF254" i="5" s="1"/>
  <c r="AH254" i="5" s="1"/>
  <c r="AE255" i="5" s="1"/>
  <c r="AF255" i="5" s="1"/>
  <c r="AH255" i="5" s="1"/>
  <c r="AE256" i="5" s="1"/>
  <c r="AF256" i="5" s="1"/>
  <c r="AH256" i="5" s="1"/>
  <c r="AE257" i="5" s="1"/>
  <c r="AF257" i="5" s="1"/>
  <c r="AH257" i="5" s="1"/>
  <c r="AE258" i="5" s="1"/>
  <c r="AF258" i="5" s="1"/>
  <c r="AH258" i="5" s="1"/>
  <c r="AE259" i="5" s="1"/>
  <c r="AF259" i="5" s="1"/>
  <c r="AH259" i="5" s="1"/>
  <c r="AE260" i="5" s="1"/>
  <c r="AF260" i="5" s="1"/>
  <c r="AH260" i="5" s="1"/>
  <c r="AE261" i="5" s="1"/>
  <c r="AF261" i="5" s="1"/>
  <c r="AH261" i="5" s="1"/>
  <c r="AE262" i="5" s="1"/>
  <c r="AF262" i="5" s="1"/>
  <c r="AH262" i="5" s="1"/>
  <c r="AE263" i="5" s="1"/>
  <c r="AF263" i="5" s="1"/>
  <c r="AH263" i="5" s="1"/>
  <c r="AE264" i="5" s="1"/>
  <c r="AF264" i="5" s="1"/>
  <c r="AH264" i="5" s="1"/>
  <c r="AE265" i="5" s="1"/>
  <c r="AF265" i="5" s="1"/>
  <c r="AH265" i="5" s="1"/>
  <c r="AE266" i="5" s="1"/>
  <c r="AF266" i="5" s="1"/>
  <c r="AH266" i="5" s="1"/>
  <c r="AE267" i="5" s="1"/>
  <c r="AF267" i="5" s="1"/>
  <c r="AH267" i="5" s="1"/>
  <c r="AE268" i="5" s="1"/>
  <c r="AF268" i="5" s="1"/>
  <c r="AH268" i="5" s="1"/>
  <c r="AE269" i="5" s="1"/>
  <c r="AF269" i="5" s="1"/>
  <c r="AH269" i="5" s="1"/>
  <c r="AE270" i="5" s="1"/>
  <c r="AF270" i="5" s="1"/>
  <c r="AH270" i="5" s="1"/>
  <c r="AE271" i="5" s="1"/>
  <c r="AF271" i="5" s="1"/>
  <c r="AH271" i="5" s="1"/>
  <c r="AE272" i="5" s="1"/>
  <c r="AF272" i="5" s="1"/>
  <c r="AH272" i="5" s="1"/>
  <c r="AE273" i="5" s="1"/>
  <c r="AF273" i="5" s="1"/>
  <c r="AH273" i="5" s="1"/>
  <c r="AE274" i="5" s="1"/>
  <c r="AF274" i="5" s="1"/>
  <c r="AH274" i="5" s="1"/>
  <c r="AE275" i="5" s="1"/>
  <c r="AF275" i="5" s="1"/>
  <c r="AH275" i="5" s="1"/>
  <c r="AE276" i="5" s="1"/>
  <c r="AF276" i="5" s="1"/>
  <c r="AH276" i="5" s="1"/>
  <c r="AE277" i="5" s="1"/>
  <c r="AF277" i="5" s="1"/>
  <c r="AH277" i="5" s="1"/>
  <c r="AE278" i="5" s="1"/>
  <c r="AF278" i="5" s="1"/>
  <c r="AH278" i="5" s="1"/>
  <c r="AE279" i="5" s="1"/>
  <c r="AF279" i="5" s="1"/>
  <c r="AH279" i="5" s="1"/>
  <c r="AE280" i="5" s="1"/>
  <c r="AF280" i="5" s="1"/>
  <c r="AH280" i="5" s="1"/>
  <c r="AE281" i="5" s="1"/>
  <c r="AF281" i="5" s="1"/>
  <c r="AH281" i="5" s="1"/>
  <c r="AE282" i="5" s="1"/>
  <c r="AF282" i="5" s="1"/>
  <c r="AH282" i="5" s="1"/>
  <c r="AE283" i="5" s="1"/>
  <c r="AF283" i="5" s="1"/>
  <c r="AH283" i="5" s="1"/>
  <c r="AE284" i="5" s="1"/>
  <c r="AF284" i="5" s="1"/>
  <c r="AH284" i="5" s="1"/>
  <c r="AE285" i="5" s="1"/>
  <c r="AF285" i="5" s="1"/>
  <c r="AH285" i="5" s="1"/>
  <c r="AE286" i="5" s="1"/>
  <c r="AF286" i="5" s="1"/>
  <c r="AH286" i="5" s="1"/>
  <c r="AE287" i="5" s="1"/>
  <c r="AF287" i="5" s="1"/>
  <c r="AH287" i="5" s="1"/>
  <c r="AE288" i="5" s="1"/>
  <c r="AF288" i="5" s="1"/>
  <c r="AH288" i="5" s="1"/>
  <c r="AE289" i="5" s="1"/>
  <c r="AF289" i="5" s="1"/>
  <c r="AH289" i="5" s="1"/>
  <c r="AE290" i="5" s="1"/>
  <c r="AF290" i="5" s="1"/>
  <c r="AH290" i="5" s="1"/>
  <c r="AE291" i="5" s="1"/>
  <c r="AF291" i="5" s="1"/>
  <c r="AH291" i="5" s="1"/>
  <c r="AE292" i="5" s="1"/>
  <c r="AF292" i="5" s="1"/>
  <c r="AH292" i="5" s="1"/>
  <c r="AE293" i="5" s="1"/>
  <c r="AF293" i="5" s="1"/>
  <c r="AH293" i="5" s="1"/>
  <c r="AE294" i="5" s="1"/>
  <c r="AF294" i="5" s="1"/>
  <c r="AH294" i="5" s="1"/>
  <c r="AE295" i="5" s="1"/>
  <c r="AF295" i="5" s="1"/>
  <c r="AH295" i="5" s="1"/>
  <c r="AE296" i="5" s="1"/>
  <c r="AF296" i="5" s="1"/>
  <c r="AH296" i="5" s="1"/>
  <c r="AE297" i="5" s="1"/>
  <c r="AF297" i="5" s="1"/>
  <c r="AH297" i="5" s="1"/>
  <c r="AE298" i="5" s="1"/>
  <c r="AF298" i="5" s="1"/>
  <c r="AH298" i="5" s="1"/>
  <c r="AE299" i="5" s="1"/>
  <c r="AF299" i="5" s="1"/>
  <c r="AH299" i="5" s="1"/>
  <c r="AE300" i="5" s="1"/>
  <c r="AF300" i="5" s="1"/>
  <c r="AH300" i="5" s="1"/>
  <c r="AE301" i="5" s="1"/>
  <c r="AF301" i="5" s="1"/>
  <c r="AH301" i="5" s="1"/>
  <c r="AE302" i="5" s="1"/>
  <c r="AF302" i="5" s="1"/>
  <c r="AH302" i="5" s="1"/>
  <c r="AE303" i="5" s="1"/>
  <c r="AF303" i="5" s="1"/>
  <c r="AH303" i="5" s="1"/>
  <c r="AE304" i="5" s="1"/>
  <c r="AF304" i="5" s="1"/>
  <c r="AH304" i="5" s="1"/>
  <c r="AE305" i="5" s="1"/>
  <c r="AF305" i="5" s="1"/>
  <c r="AH305" i="5" s="1"/>
  <c r="AE306" i="5" s="1"/>
  <c r="AF306" i="5" s="1"/>
  <c r="AH306" i="5" s="1"/>
  <c r="AE307" i="5" s="1"/>
  <c r="AF307" i="5" s="1"/>
  <c r="AH307" i="5" s="1"/>
  <c r="AE308" i="5" s="1"/>
  <c r="AF308" i="5" s="1"/>
  <c r="AH308" i="5" s="1"/>
  <c r="AE309" i="5" s="1"/>
  <c r="AF309" i="5" s="1"/>
  <c r="AH309" i="5" s="1"/>
  <c r="AE310" i="5" s="1"/>
  <c r="AF310" i="5" s="1"/>
  <c r="AH310" i="5" s="1"/>
  <c r="AE311" i="5" s="1"/>
  <c r="AF311" i="5" s="1"/>
  <c r="AH311" i="5" s="1"/>
  <c r="AE312" i="5" s="1"/>
  <c r="AF312" i="5" s="1"/>
  <c r="AH312" i="5" s="1"/>
  <c r="AE313" i="5" s="1"/>
  <c r="AF313" i="5" s="1"/>
  <c r="AH313" i="5" s="1"/>
  <c r="AE314" i="5" s="1"/>
  <c r="AF314" i="5" s="1"/>
  <c r="AH314" i="5" s="1"/>
  <c r="AE315" i="5" s="1"/>
  <c r="AF315" i="5" s="1"/>
  <c r="AH315" i="5" s="1"/>
  <c r="AE316" i="5" s="1"/>
  <c r="AF316" i="5" s="1"/>
  <c r="AH316" i="5" s="1"/>
  <c r="AE317" i="5" s="1"/>
  <c r="AF317" i="5" s="1"/>
  <c r="AH317" i="5" s="1"/>
  <c r="AE318" i="5" s="1"/>
  <c r="AF318" i="5" s="1"/>
  <c r="AH318" i="5" s="1"/>
  <c r="AE319" i="5" s="1"/>
  <c r="AF319" i="5" s="1"/>
  <c r="AH319" i="5" s="1"/>
  <c r="AE320" i="5" s="1"/>
  <c r="AF320" i="5" s="1"/>
  <c r="AH320" i="5" s="1"/>
  <c r="AE321" i="5" s="1"/>
  <c r="AF321" i="5" s="1"/>
  <c r="AH321" i="5" s="1"/>
  <c r="AE322" i="5" s="1"/>
  <c r="AF322" i="5" s="1"/>
  <c r="AH322" i="5" s="1"/>
  <c r="AE323" i="5" s="1"/>
  <c r="AF323" i="5" s="1"/>
  <c r="AH323" i="5" s="1"/>
  <c r="AE324" i="5" s="1"/>
  <c r="AF324" i="5" s="1"/>
  <c r="AH324" i="5" s="1"/>
  <c r="AE325" i="5" s="1"/>
  <c r="AF325" i="5" s="1"/>
  <c r="AH325" i="5" s="1"/>
  <c r="AE326" i="5" s="1"/>
  <c r="AF326" i="5" s="1"/>
  <c r="AH326" i="5" s="1"/>
  <c r="AE327" i="5" s="1"/>
  <c r="AF327" i="5" s="1"/>
  <c r="AH327" i="5" s="1"/>
  <c r="AE328" i="5" s="1"/>
  <c r="AF328" i="5" s="1"/>
  <c r="AH328" i="5" s="1"/>
  <c r="AE329" i="5" s="1"/>
  <c r="AF329" i="5" s="1"/>
  <c r="AH329" i="5" s="1"/>
  <c r="AE330" i="5" s="1"/>
  <c r="AF330" i="5" s="1"/>
  <c r="AH330" i="5" s="1"/>
  <c r="AE331" i="5" s="1"/>
  <c r="AF331" i="5" s="1"/>
  <c r="AH331" i="5" s="1"/>
  <c r="AE332" i="5" s="1"/>
  <c r="AF332" i="5" s="1"/>
  <c r="AH332" i="5" s="1"/>
  <c r="AE333" i="5" s="1"/>
  <c r="AF333" i="5" s="1"/>
  <c r="AH333" i="5" s="1"/>
  <c r="AE334" i="5" s="1"/>
  <c r="AF334" i="5" s="1"/>
  <c r="AH334" i="5" s="1"/>
  <c r="AE335" i="5" s="1"/>
  <c r="AF335" i="5" s="1"/>
  <c r="AH335" i="5" s="1"/>
  <c r="AE336" i="5" s="1"/>
  <c r="AF336" i="5" s="1"/>
  <c r="AH336" i="5" s="1"/>
  <c r="AE337" i="5" s="1"/>
  <c r="AF337" i="5" s="1"/>
  <c r="AH337" i="5" s="1"/>
  <c r="AE338" i="5" s="1"/>
  <c r="AF338" i="5" s="1"/>
  <c r="AH338" i="5" s="1"/>
  <c r="AE339" i="5" s="1"/>
  <c r="AF339" i="5" s="1"/>
  <c r="AH339" i="5" s="1"/>
  <c r="AE340" i="5" s="1"/>
  <c r="AF340" i="5" s="1"/>
  <c r="AH340" i="5" s="1"/>
  <c r="AE341" i="5" s="1"/>
  <c r="AF341" i="5" s="1"/>
  <c r="AH341" i="5" s="1"/>
  <c r="AE342" i="5" s="1"/>
  <c r="AF342" i="5" s="1"/>
  <c r="AH342" i="5" s="1"/>
  <c r="AE343" i="5" s="1"/>
  <c r="AF343" i="5" s="1"/>
  <c r="AH343" i="5" s="1"/>
  <c r="AE344" i="5" s="1"/>
  <c r="AF344" i="5" s="1"/>
  <c r="AH344" i="5" s="1"/>
  <c r="AE345" i="5" s="1"/>
  <c r="AF345" i="5" s="1"/>
  <c r="AH345" i="5" s="1"/>
  <c r="AE346" i="5" s="1"/>
  <c r="AF346" i="5" s="1"/>
  <c r="AH346" i="5" s="1"/>
  <c r="AE347" i="5" s="1"/>
  <c r="AF347" i="5" s="1"/>
  <c r="AH347" i="5" s="1"/>
  <c r="AE348" i="5" s="1"/>
  <c r="AF348" i="5" s="1"/>
  <c r="AH348" i="5" s="1"/>
  <c r="AE349" i="5" s="1"/>
  <c r="AF349" i="5" s="1"/>
  <c r="AH349" i="5" s="1"/>
  <c r="AE350" i="5" s="1"/>
  <c r="AF350" i="5" s="1"/>
  <c r="AH350" i="5" s="1"/>
  <c r="AE351" i="5" s="1"/>
  <c r="AF351" i="5" s="1"/>
  <c r="AH351" i="5" s="1"/>
  <c r="AE352" i="5" s="1"/>
  <c r="AF352" i="5" s="1"/>
  <c r="AH352" i="5" s="1"/>
  <c r="AE353" i="5" s="1"/>
  <c r="AF353" i="5" s="1"/>
  <c r="AH353" i="5" s="1"/>
  <c r="AE354" i="5" s="1"/>
  <c r="AF354" i="5" s="1"/>
  <c r="AH354" i="5" s="1"/>
  <c r="AE355" i="5" s="1"/>
  <c r="AF355" i="5" s="1"/>
  <c r="AH355" i="5" s="1"/>
  <c r="AE356" i="5" s="1"/>
  <c r="AF356" i="5" s="1"/>
  <c r="AH356" i="5" s="1"/>
  <c r="AE357" i="5" s="1"/>
  <c r="AF357" i="5" s="1"/>
  <c r="AH357" i="5" s="1"/>
  <c r="AE358" i="5" s="1"/>
  <c r="AF358" i="5" s="1"/>
  <c r="AH358" i="5" s="1"/>
  <c r="AE359" i="5" s="1"/>
  <c r="AF359" i="5" s="1"/>
  <c r="AH359" i="5" s="1"/>
  <c r="AE360" i="5" s="1"/>
  <c r="AF360" i="5" s="1"/>
  <c r="AH360" i="5" s="1"/>
  <c r="AE361" i="5" s="1"/>
  <c r="AF361" i="5" s="1"/>
  <c r="AH361" i="5" s="1"/>
  <c r="AE362" i="5" s="1"/>
  <c r="AF362" i="5" s="1"/>
  <c r="AH362" i="5" s="1"/>
  <c r="AE363" i="5" s="1"/>
  <c r="AF363" i="5" s="1"/>
  <c r="AH363" i="5" s="1"/>
  <c r="AE364" i="5" s="1"/>
  <c r="AF364" i="5" s="1"/>
  <c r="AH364" i="5" s="1"/>
  <c r="AE365" i="5" s="1"/>
  <c r="AF365" i="5" s="1"/>
  <c r="AH365" i="5" s="1"/>
  <c r="AE366" i="5" s="1"/>
  <c r="AF366" i="5" s="1"/>
  <c r="AH366" i="5" s="1"/>
  <c r="AE367" i="5" s="1"/>
  <c r="AF367" i="5" s="1"/>
  <c r="AH367" i="5" s="1"/>
  <c r="AE368" i="5" s="1"/>
  <c r="AF368" i="5" s="1"/>
  <c r="AH368" i="5" s="1"/>
  <c r="AE369" i="5" s="1"/>
  <c r="AF369" i="5" s="1"/>
  <c r="AH369" i="5" s="1"/>
  <c r="AE370" i="5" s="1"/>
  <c r="AF370" i="5" s="1"/>
  <c r="AH370" i="5" s="1"/>
  <c r="AE371" i="5" s="1"/>
  <c r="AF371" i="5" s="1"/>
  <c r="AH371" i="5" s="1"/>
  <c r="AE372" i="5" s="1"/>
  <c r="AF372" i="5" s="1"/>
  <c r="AH372" i="5" s="1"/>
  <c r="AE373" i="5" s="1"/>
  <c r="AF373" i="5" s="1"/>
  <c r="AH373" i="5" s="1"/>
  <c r="AE374" i="5" s="1"/>
  <c r="AF374" i="5" s="1"/>
  <c r="AH374" i="5" s="1"/>
  <c r="AE375" i="5" s="1"/>
  <c r="AF375" i="5" s="1"/>
  <c r="AH375" i="5" s="1"/>
  <c r="AE376" i="5" s="1"/>
  <c r="AF376" i="5" s="1"/>
  <c r="AH376" i="5" s="1"/>
  <c r="AE377" i="5" s="1"/>
  <c r="AF377" i="5" s="1"/>
  <c r="AH377" i="5" s="1"/>
  <c r="AE378" i="5" s="1"/>
  <c r="AF378" i="5" s="1"/>
  <c r="AH378" i="5" s="1"/>
  <c r="AE379" i="5" s="1"/>
  <c r="AF379" i="5" s="1"/>
  <c r="AH379" i="5" s="1"/>
  <c r="AE380" i="5" s="1"/>
  <c r="AF380" i="5" s="1"/>
  <c r="AH380" i="5" s="1"/>
  <c r="AE381" i="5" s="1"/>
  <c r="AF381" i="5" s="1"/>
  <c r="AH381" i="5" s="1"/>
  <c r="AE382" i="5" s="1"/>
  <c r="AF382" i="5" s="1"/>
  <c r="AH382" i="5" s="1"/>
  <c r="AE383" i="5" s="1"/>
  <c r="AF383" i="5" s="1"/>
  <c r="AH383" i="5" s="1"/>
  <c r="AE384" i="5" s="1"/>
  <c r="AF384" i="5" s="1"/>
  <c r="AH384" i="5" s="1"/>
  <c r="AE385" i="5" s="1"/>
  <c r="AF385" i="5" s="1"/>
  <c r="AH385" i="5" s="1"/>
  <c r="AE386" i="5" s="1"/>
  <c r="AF386" i="5" s="1"/>
  <c r="AH386" i="5" s="1"/>
  <c r="AE387" i="5" s="1"/>
  <c r="AF387" i="5" s="1"/>
  <c r="AH387" i="5" s="1"/>
  <c r="AE388" i="5" s="1"/>
  <c r="AF388" i="5" s="1"/>
  <c r="AH388" i="5" s="1"/>
  <c r="AE389" i="5" s="1"/>
  <c r="AF389" i="5" s="1"/>
  <c r="AH389" i="5" s="1"/>
  <c r="AE390" i="5" s="1"/>
  <c r="AF390" i="5" s="1"/>
  <c r="AH390" i="5" s="1"/>
  <c r="AE391" i="5" s="1"/>
  <c r="AF391" i="5" s="1"/>
  <c r="AH391" i="5" s="1"/>
  <c r="AE392" i="5" s="1"/>
  <c r="AF392" i="5" s="1"/>
  <c r="AH392" i="5" s="1"/>
  <c r="AE393" i="5" s="1"/>
  <c r="AF393" i="5" s="1"/>
  <c r="AH393" i="5" s="1"/>
  <c r="AE394" i="5" s="1"/>
  <c r="AF394" i="5" s="1"/>
  <c r="AH394" i="5" s="1"/>
  <c r="AE395" i="5" s="1"/>
  <c r="AF395" i="5" s="1"/>
  <c r="AH395" i="5" s="1"/>
  <c r="AE396" i="5" s="1"/>
  <c r="AF396" i="5" s="1"/>
  <c r="AH396" i="5" s="1"/>
  <c r="AE397" i="5" s="1"/>
  <c r="AF397" i="5" s="1"/>
  <c r="AH397" i="5" s="1"/>
  <c r="AE398" i="5" s="1"/>
  <c r="AF398" i="5" s="1"/>
  <c r="AH398" i="5" s="1"/>
  <c r="AE399" i="5" s="1"/>
  <c r="AF399" i="5" s="1"/>
  <c r="AH399" i="5" s="1"/>
  <c r="AE400" i="5" s="1"/>
  <c r="AF400" i="5" s="1"/>
  <c r="AH400" i="5" s="1"/>
  <c r="AE401" i="5" s="1"/>
  <c r="AF401" i="5" s="1"/>
  <c r="AH401" i="5" s="1"/>
  <c r="AE402" i="5" s="1"/>
  <c r="AF402" i="5" s="1"/>
  <c r="AH402" i="5" s="1"/>
  <c r="AE403" i="5" s="1"/>
  <c r="AF403" i="5" s="1"/>
  <c r="AH403" i="5" s="1"/>
  <c r="AE404" i="5" s="1"/>
  <c r="AF404" i="5" s="1"/>
  <c r="AH404" i="5" s="1"/>
  <c r="AE405" i="5" s="1"/>
  <c r="AF405" i="5" s="1"/>
  <c r="AH405" i="5" s="1"/>
  <c r="AE406" i="5" s="1"/>
  <c r="AF406" i="5" s="1"/>
  <c r="AH406" i="5" s="1"/>
  <c r="AE407" i="5" s="1"/>
  <c r="AF407" i="5" s="1"/>
  <c r="AH407" i="5" s="1"/>
  <c r="AE408" i="5" s="1"/>
  <c r="AF408" i="5" s="1"/>
  <c r="AH408" i="5" s="1"/>
  <c r="AE409" i="5" s="1"/>
  <c r="AF409" i="5" s="1"/>
  <c r="AH409" i="5" s="1"/>
  <c r="AE410" i="5" s="1"/>
  <c r="AF410" i="5" s="1"/>
  <c r="AH410" i="5" s="1"/>
  <c r="AE411" i="5" s="1"/>
  <c r="AF411" i="5" s="1"/>
  <c r="AH411" i="5" s="1"/>
  <c r="AE412" i="5" s="1"/>
  <c r="AF412" i="5" s="1"/>
  <c r="AH412" i="5" s="1"/>
  <c r="AE413" i="5" s="1"/>
  <c r="AF413" i="5" s="1"/>
  <c r="AH413" i="5" s="1"/>
  <c r="AE414" i="5" s="1"/>
  <c r="AF414" i="5" s="1"/>
  <c r="AH414" i="5" s="1"/>
  <c r="AE415" i="5" s="1"/>
  <c r="AF415" i="5" s="1"/>
  <c r="AH415" i="5" s="1"/>
  <c r="AE416" i="5" s="1"/>
  <c r="AF416" i="5" s="1"/>
  <c r="AH416" i="5" s="1"/>
  <c r="AE417" i="5" s="1"/>
  <c r="AF417" i="5" s="1"/>
  <c r="AH417" i="5" s="1"/>
  <c r="AE418" i="5" s="1"/>
  <c r="AF418" i="5" s="1"/>
  <c r="AH418" i="5" s="1"/>
  <c r="AE419" i="5" s="1"/>
  <c r="AF419" i="5" s="1"/>
  <c r="AH419" i="5" s="1"/>
  <c r="AE420" i="5" s="1"/>
  <c r="AF420" i="5" s="1"/>
  <c r="AH420" i="5" s="1"/>
  <c r="AE421" i="5" s="1"/>
  <c r="AF421" i="5" s="1"/>
  <c r="AH421" i="5" s="1"/>
  <c r="AE422" i="5" s="1"/>
  <c r="AF422" i="5" s="1"/>
  <c r="AH422" i="5" s="1"/>
  <c r="AE423" i="5" s="1"/>
  <c r="AF423" i="5" s="1"/>
  <c r="AH423" i="5" s="1"/>
  <c r="AE424" i="5" s="1"/>
  <c r="AF424" i="5" s="1"/>
  <c r="AH424" i="5" s="1"/>
  <c r="AE425" i="5" s="1"/>
  <c r="AF425" i="5" s="1"/>
  <c r="AH425" i="5" s="1"/>
  <c r="AE426" i="5" s="1"/>
  <c r="AF426" i="5" s="1"/>
  <c r="AH426" i="5" s="1"/>
  <c r="AE427" i="5" s="1"/>
  <c r="AF427" i="5" s="1"/>
  <c r="AH427" i="5" s="1"/>
  <c r="AE428" i="5" s="1"/>
  <c r="AF428" i="5" s="1"/>
  <c r="AH428" i="5" s="1"/>
  <c r="AE429" i="5" s="1"/>
  <c r="AF429" i="5" s="1"/>
  <c r="AH429" i="5" s="1"/>
  <c r="AE430" i="5" s="1"/>
  <c r="AF430" i="5" s="1"/>
  <c r="AH430" i="5" s="1"/>
  <c r="AE431" i="5" s="1"/>
  <c r="AF431" i="5" s="1"/>
  <c r="AH431" i="5" s="1"/>
  <c r="AE432" i="5" s="1"/>
  <c r="AF432" i="5" s="1"/>
  <c r="AH432" i="5" s="1"/>
  <c r="AE433" i="5" s="1"/>
  <c r="AF433" i="5" s="1"/>
  <c r="AH433" i="5" s="1"/>
  <c r="AE434" i="5" s="1"/>
  <c r="AF434" i="5" s="1"/>
  <c r="AH434" i="5" s="1"/>
  <c r="AE435" i="5" s="1"/>
  <c r="AF435" i="5" s="1"/>
  <c r="AH435" i="5" s="1"/>
  <c r="AE436" i="5" s="1"/>
  <c r="AF436" i="5" s="1"/>
  <c r="AH436" i="5" s="1"/>
  <c r="AE437" i="5" s="1"/>
  <c r="AF437" i="5" s="1"/>
  <c r="AH437" i="5" s="1"/>
  <c r="AE438" i="5" s="1"/>
  <c r="AF438" i="5" s="1"/>
  <c r="AH438" i="5" s="1"/>
  <c r="AE439" i="5" s="1"/>
  <c r="AF439" i="5" s="1"/>
  <c r="AH439" i="5" s="1"/>
  <c r="AE440" i="5" s="1"/>
  <c r="AF440" i="5" s="1"/>
  <c r="AH440" i="5" s="1"/>
  <c r="AE441" i="5" s="1"/>
  <c r="AF441" i="5" s="1"/>
  <c r="AH441" i="5" s="1"/>
  <c r="AE442" i="5" s="1"/>
  <c r="AF442" i="5" s="1"/>
  <c r="AH442" i="5" s="1"/>
  <c r="AE443" i="5" s="1"/>
  <c r="AF443" i="5" s="1"/>
  <c r="AH443" i="5" s="1"/>
  <c r="AE444" i="5" s="1"/>
  <c r="AF444" i="5" s="1"/>
  <c r="AH444" i="5" s="1"/>
  <c r="AE445" i="5" s="1"/>
  <c r="AF445" i="5" s="1"/>
  <c r="AH445" i="5" s="1"/>
  <c r="AE446" i="5" s="1"/>
  <c r="AF446" i="5" s="1"/>
  <c r="AH446" i="5" s="1"/>
  <c r="AE447" i="5" s="1"/>
  <c r="AF447" i="5" s="1"/>
  <c r="AH447" i="5" s="1"/>
  <c r="AE448" i="5" s="1"/>
  <c r="AF448" i="5" s="1"/>
  <c r="AH448" i="5" s="1"/>
  <c r="AE449" i="5" s="1"/>
  <c r="AF449" i="5" s="1"/>
  <c r="AH449" i="5" s="1"/>
  <c r="AE450" i="5" s="1"/>
  <c r="AF450" i="5" s="1"/>
  <c r="AH450" i="5" s="1"/>
  <c r="AE451" i="5" s="1"/>
  <c r="AF451" i="5" s="1"/>
  <c r="AH451" i="5" s="1"/>
  <c r="AE452" i="5" s="1"/>
  <c r="AF452" i="5" s="1"/>
  <c r="AH452" i="5" s="1"/>
  <c r="AE453" i="5" s="1"/>
  <c r="AF453" i="5" s="1"/>
  <c r="AH453" i="5" s="1"/>
  <c r="AE454" i="5" s="1"/>
  <c r="AF454" i="5" s="1"/>
  <c r="AH454" i="5" s="1"/>
  <c r="AE455" i="5" s="1"/>
  <c r="AF455" i="5" s="1"/>
  <c r="AH455" i="5" s="1"/>
  <c r="AE456" i="5" s="1"/>
  <c r="AF456" i="5" s="1"/>
  <c r="AH456" i="5" s="1"/>
  <c r="AE457" i="5" s="1"/>
  <c r="AF457" i="5" s="1"/>
  <c r="AH457" i="5" s="1"/>
  <c r="AE458" i="5" s="1"/>
  <c r="AF458" i="5" s="1"/>
  <c r="AH458" i="5" s="1"/>
  <c r="AE459" i="5" s="1"/>
  <c r="AF459" i="5" s="1"/>
  <c r="AH459" i="5" s="1"/>
  <c r="AE460" i="5" s="1"/>
  <c r="AF460" i="5" s="1"/>
  <c r="AH460" i="5" s="1"/>
  <c r="AE461" i="5" s="1"/>
  <c r="AF461" i="5" s="1"/>
  <c r="AH461" i="5" s="1"/>
  <c r="AE462" i="5" s="1"/>
  <c r="AF462" i="5" s="1"/>
  <c r="AH462" i="5" s="1"/>
  <c r="AE463" i="5" s="1"/>
  <c r="AF463" i="5" s="1"/>
  <c r="AH463" i="5" s="1"/>
  <c r="AE464" i="5" s="1"/>
  <c r="AF464" i="5" s="1"/>
  <c r="AH464" i="5" s="1"/>
  <c r="AE465" i="5" s="1"/>
  <c r="AF465" i="5" s="1"/>
  <c r="AH465" i="5" s="1"/>
  <c r="AE466" i="5" s="1"/>
  <c r="AF466" i="5" s="1"/>
  <c r="AH466" i="5" s="1"/>
  <c r="AE467" i="5" s="1"/>
  <c r="AF467" i="5" s="1"/>
  <c r="AH467" i="5" s="1"/>
  <c r="AE468" i="5" s="1"/>
  <c r="AF468" i="5" s="1"/>
  <c r="AH468" i="5" s="1"/>
  <c r="AE469" i="5" s="1"/>
  <c r="AF469" i="5" s="1"/>
  <c r="AH469" i="5" s="1"/>
  <c r="AE470" i="5" s="1"/>
  <c r="AF470" i="5" s="1"/>
  <c r="AH470" i="5" s="1"/>
  <c r="AE471" i="5" s="1"/>
  <c r="AF471" i="5" s="1"/>
  <c r="AH471" i="5" s="1"/>
  <c r="AE472" i="5" s="1"/>
  <c r="AF472" i="5" s="1"/>
  <c r="AH472" i="5" s="1"/>
  <c r="AE473" i="5" s="1"/>
  <c r="AF473" i="5" s="1"/>
  <c r="AH473" i="5" s="1"/>
  <c r="AE474" i="5" s="1"/>
  <c r="AF474" i="5" s="1"/>
  <c r="AH474" i="5" s="1"/>
  <c r="AE475" i="5" s="1"/>
  <c r="AF475" i="5" s="1"/>
  <c r="AH475" i="5" s="1"/>
  <c r="AE476" i="5" s="1"/>
  <c r="AF476" i="5" s="1"/>
  <c r="AH476" i="5" s="1"/>
  <c r="AE477" i="5" s="1"/>
  <c r="AF477" i="5" s="1"/>
  <c r="AH477" i="5" s="1"/>
  <c r="AE478" i="5" s="1"/>
  <c r="AF478" i="5" s="1"/>
  <c r="AH478" i="5" s="1"/>
  <c r="AE479" i="5" s="1"/>
  <c r="AF479" i="5" s="1"/>
  <c r="AH479" i="5" s="1"/>
  <c r="AE480" i="5" s="1"/>
  <c r="AF480" i="5" s="1"/>
  <c r="AH480" i="5" s="1"/>
  <c r="AE481" i="5" s="1"/>
  <c r="AF481" i="5" s="1"/>
  <c r="AH481" i="5" s="1"/>
  <c r="AE482" i="5" s="1"/>
  <c r="AF482" i="5" s="1"/>
  <c r="AH482" i="5" s="1"/>
  <c r="AE483" i="5" s="1"/>
  <c r="AF483" i="5" s="1"/>
  <c r="AH483" i="5" s="1"/>
  <c r="AE484" i="5" s="1"/>
  <c r="AF484" i="5" s="1"/>
  <c r="AH484" i="5" s="1"/>
  <c r="AE485" i="5" s="1"/>
  <c r="AF485" i="5" s="1"/>
  <c r="AH485" i="5" s="1"/>
  <c r="AE486" i="5" s="1"/>
  <c r="AF486" i="5" s="1"/>
  <c r="AH486" i="5" s="1"/>
  <c r="AE487" i="5" s="1"/>
  <c r="AF487" i="5" s="1"/>
  <c r="AH487" i="5" s="1"/>
  <c r="AE488" i="5" s="1"/>
  <c r="AF488" i="5" s="1"/>
  <c r="AH488" i="5" s="1"/>
  <c r="AE489" i="5" s="1"/>
  <c r="AF489" i="5" s="1"/>
  <c r="AH489" i="5" s="1"/>
  <c r="AE490" i="5" s="1"/>
  <c r="AF490" i="5" s="1"/>
  <c r="AH490" i="5" s="1"/>
  <c r="AE491" i="5" s="1"/>
  <c r="AF491" i="5" s="1"/>
  <c r="AH491" i="5" s="1"/>
  <c r="AE492" i="5" s="1"/>
  <c r="AF492" i="5" s="1"/>
  <c r="AH492" i="5" s="1"/>
  <c r="AE493" i="5" s="1"/>
  <c r="AF493" i="5" s="1"/>
  <c r="AH493" i="5" s="1"/>
  <c r="AE494" i="5" s="1"/>
  <c r="AF494" i="5" s="1"/>
  <c r="AH494" i="5" s="1"/>
  <c r="AE495" i="5" s="1"/>
  <c r="AF495" i="5" s="1"/>
  <c r="AH495" i="5" s="1"/>
  <c r="AE496" i="5" s="1"/>
  <c r="AF496" i="5" s="1"/>
  <c r="AH496" i="5" s="1"/>
  <c r="AE497" i="5" s="1"/>
  <c r="AF497" i="5" s="1"/>
  <c r="AH497" i="5" s="1"/>
  <c r="AE498" i="5" s="1"/>
  <c r="AF498" i="5" s="1"/>
  <c r="AH498" i="5" s="1"/>
  <c r="AE499" i="5" s="1"/>
  <c r="AF499" i="5" s="1"/>
  <c r="AH499" i="5" s="1"/>
  <c r="AE500" i="5" s="1"/>
  <c r="AF500" i="5" s="1"/>
  <c r="AH500" i="5" s="1"/>
  <c r="AE501" i="5" s="1"/>
  <c r="AF501" i="5" s="1"/>
  <c r="AH501" i="5" s="1"/>
  <c r="AE502" i="5" s="1"/>
  <c r="AF502" i="5" s="1"/>
  <c r="AH502" i="5" s="1"/>
  <c r="AE503" i="5" s="1"/>
  <c r="AF503" i="5" s="1"/>
  <c r="AH503" i="5" s="1"/>
  <c r="AE504" i="5" s="1"/>
  <c r="AF504" i="5" s="1"/>
  <c r="AH504" i="5" s="1"/>
  <c r="AE505" i="5" s="1"/>
  <c r="AF505" i="5" s="1"/>
  <c r="AH505" i="5" s="1"/>
  <c r="AE506" i="5" s="1"/>
  <c r="AF506" i="5" s="1"/>
  <c r="AH506" i="5" s="1"/>
  <c r="AE507" i="5" s="1"/>
  <c r="AF507" i="5" s="1"/>
  <c r="AH507" i="5" s="1"/>
  <c r="AE508" i="5" s="1"/>
  <c r="AF508" i="5" s="1"/>
  <c r="AH508" i="5" s="1"/>
  <c r="AE509" i="5" s="1"/>
  <c r="AF509" i="5" s="1"/>
  <c r="AH509" i="5" s="1"/>
  <c r="AE510" i="5" s="1"/>
  <c r="AF510" i="5" s="1"/>
  <c r="AH510" i="5" s="1"/>
  <c r="AE511" i="5" s="1"/>
  <c r="AF511" i="5" s="1"/>
  <c r="AH511" i="5" s="1"/>
  <c r="AE512" i="5" s="1"/>
  <c r="AF512" i="5" s="1"/>
  <c r="AH512" i="5" s="1"/>
  <c r="AE513" i="5" s="1"/>
  <c r="AF513" i="5" s="1"/>
  <c r="AH513" i="5" s="1"/>
  <c r="AE514" i="5" s="1"/>
  <c r="AF514" i="5" s="1"/>
  <c r="AH514" i="5" s="1"/>
  <c r="AE515" i="5" s="1"/>
  <c r="AF515" i="5" s="1"/>
  <c r="AH515" i="5" s="1"/>
  <c r="AE516" i="5" s="1"/>
  <c r="AF516" i="5" s="1"/>
  <c r="AH516" i="5" s="1"/>
  <c r="AE517" i="5" s="1"/>
  <c r="AF517" i="5" s="1"/>
  <c r="AH517" i="5" s="1"/>
  <c r="AE518" i="5" s="1"/>
  <c r="AF518" i="5" s="1"/>
  <c r="AH518" i="5" s="1"/>
  <c r="AE519" i="5" s="1"/>
  <c r="AF519" i="5" s="1"/>
  <c r="AH519" i="5" s="1"/>
  <c r="AE520" i="5" s="1"/>
  <c r="AF520" i="5" s="1"/>
  <c r="AH520" i="5" s="1"/>
  <c r="AE521" i="5" s="1"/>
  <c r="AF521" i="5" s="1"/>
  <c r="AH521" i="5" s="1"/>
  <c r="AE522" i="5" s="1"/>
  <c r="AF522" i="5" s="1"/>
  <c r="AH522" i="5" s="1"/>
  <c r="AE523" i="5" s="1"/>
  <c r="AF523" i="5" s="1"/>
  <c r="AH523" i="5" s="1"/>
  <c r="AE524" i="5" s="1"/>
  <c r="AF524" i="5" s="1"/>
  <c r="AH524" i="5" s="1"/>
  <c r="AE525" i="5" s="1"/>
  <c r="AF525" i="5" s="1"/>
  <c r="AH525" i="5" s="1"/>
  <c r="AE526" i="5" s="1"/>
  <c r="AF526" i="5" s="1"/>
  <c r="AH526" i="5" s="1"/>
  <c r="AE527" i="5" s="1"/>
  <c r="AF527" i="5" s="1"/>
  <c r="AH527" i="5" s="1"/>
  <c r="AE528" i="5" s="1"/>
  <c r="AF528" i="5" s="1"/>
  <c r="AH528" i="5" s="1"/>
  <c r="AE529" i="5" s="1"/>
  <c r="AF529" i="5" s="1"/>
  <c r="AH529" i="5" s="1"/>
  <c r="AE530" i="5" s="1"/>
  <c r="AF530" i="5" s="1"/>
  <c r="AH530" i="5" s="1"/>
  <c r="AE531" i="5" s="1"/>
  <c r="AF531" i="5" s="1"/>
  <c r="AH531" i="5" s="1"/>
  <c r="AE532" i="5" s="1"/>
  <c r="AF532" i="5" s="1"/>
  <c r="AH532" i="5" s="1"/>
  <c r="AE533" i="5" s="1"/>
  <c r="AF533" i="5" s="1"/>
  <c r="AH533" i="5" s="1"/>
  <c r="AE534" i="5" s="1"/>
  <c r="AF534" i="5" s="1"/>
  <c r="AH534" i="5" s="1"/>
  <c r="AE535" i="5" s="1"/>
  <c r="AF535" i="5" s="1"/>
  <c r="AH535" i="5" s="1"/>
  <c r="AE536" i="5" s="1"/>
  <c r="AF536" i="5" s="1"/>
  <c r="AH536" i="5" s="1"/>
  <c r="AE537" i="5" s="1"/>
  <c r="AF537" i="5" s="1"/>
  <c r="AH537" i="5" s="1"/>
  <c r="AE538" i="5" s="1"/>
  <c r="AF538" i="5" s="1"/>
  <c r="AH538" i="5" s="1"/>
  <c r="AE539" i="5" s="1"/>
  <c r="AF539" i="5" s="1"/>
  <c r="AH539" i="5" s="1"/>
  <c r="AE540" i="5" s="1"/>
  <c r="AF540" i="5" s="1"/>
  <c r="AH540" i="5" s="1"/>
  <c r="AE541" i="5" s="1"/>
  <c r="AF541" i="5" s="1"/>
  <c r="AH541" i="5" s="1"/>
  <c r="AE542" i="5" s="1"/>
  <c r="AF542" i="5" s="1"/>
  <c r="AH542" i="5" s="1"/>
  <c r="AE543" i="5" s="1"/>
  <c r="AF543" i="5" s="1"/>
  <c r="AH543" i="5" s="1"/>
  <c r="AE544" i="5" s="1"/>
  <c r="AF544" i="5" s="1"/>
  <c r="AH544" i="5" s="1"/>
  <c r="AE545" i="5" s="1"/>
  <c r="AF545" i="5" s="1"/>
  <c r="AH545" i="5" s="1"/>
  <c r="AE546" i="5" s="1"/>
  <c r="AF546" i="5" s="1"/>
  <c r="AH546" i="5" s="1"/>
  <c r="AE547" i="5" s="1"/>
  <c r="AF547" i="5" s="1"/>
  <c r="AH547" i="5" s="1"/>
  <c r="AE548" i="5" s="1"/>
  <c r="AF548" i="5" s="1"/>
  <c r="AH548" i="5" s="1"/>
  <c r="AE549" i="5" s="1"/>
  <c r="AF549" i="5" s="1"/>
  <c r="AH549" i="5" s="1"/>
  <c r="AE550" i="5" s="1"/>
  <c r="AF550" i="5" s="1"/>
  <c r="AH550" i="5" s="1"/>
  <c r="AE551" i="5" s="1"/>
  <c r="AF551" i="5" s="1"/>
  <c r="AH551" i="5" s="1"/>
  <c r="AE552" i="5" s="1"/>
  <c r="AF552" i="5" s="1"/>
  <c r="AH552" i="5" s="1"/>
  <c r="AE553" i="5" s="1"/>
  <c r="AF553" i="5" s="1"/>
  <c r="AH553" i="5" s="1"/>
  <c r="AE554" i="5" s="1"/>
  <c r="AF554" i="5" s="1"/>
  <c r="AH554" i="5" s="1"/>
  <c r="AE555" i="5" s="1"/>
  <c r="AF555" i="5" s="1"/>
  <c r="AH555" i="5" s="1"/>
  <c r="AE556" i="5" s="1"/>
  <c r="AF556" i="5" s="1"/>
  <c r="AH556" i="5" s="1"/>
  <c r="AE557" i="5" s="1"/>
  <c r="AF557" i="5" s="1"/>
  <c r="AH557" i="5" s="1"/>
  <c r="AE558" i="5" s="1"/>
  <c r="AF558" i="5" s="1"/>
  <c r="AH558" i="5" s="1"/>
  <c r="AE559" i="5" s="1"/>
  <c r="AF559" i="5" s="1"/>
  <c r="AH559" i="5" s="1"/>
  <c r="AE560" i="5" s="1"/>
  <c r="AF560" i="5" s="1"/>
  <c r="AH560" i="5" s="1"/>
  <c r="AE561" i="5" s="1"/>
  <c r="AF561" i="5" s="1"/>
  <c r="AH561" i="5" s="1"/>
  <c r="AE562" i="5" s="1"/>
  <c r="AF562" i="5" s="1"/>
  <c r="AH562" i="5" s="1"/>
  <c r="AE563" i="5" s="1"/>
  <c r="AF563" i="5" s="1"/>
  <c r="AH563" i="5" s="1"/>
  <c r="AE564" i="5" s="1"/>
  <c r="AF564" i="5" s="1"/>
  <c r="AH564" i="5" s="1"/>
  <c r="AE565" i="5" s="1"/>
  <c r="AF565" i="5" s="1"/>
  <c r="AH565" i="5" s="1"/>
  <c r="AE566" i="5" s="1"/>
  <c r="AF566" i="5" s="1"/>
  <c r="AH566" i="5" s="1"/>
  <c r="AE567" i="5" s="1"/>
  <c r="AF567" i="5" s="1"/>
  <c r="AH567" i="5" s="1"/>
  <c r="AE568" i="5" s="1"/>
  <c r="AF568" i="5" s="1"/>
  <c r="AH568" i="5" s="1"/>
  <c r="AE569" i="5" s="1"/>
  <c r="AF569" i="5" s="1"/>
  <c r="AH569" i="5" s="1"/>
  <c r="AE570" i="5" s="1"/>
  <c r="AF570" i="5" s="1"/>
  <c r="AH570" i="5" s="1"/>
  <c r="AE571" i="5" s="1"/>
  <c r="AF571" i="5" s="1"/>
  <c r="AH571" i="5" s="1"/>
  <c r="AE572" i="5" s="1"/>
  <c r="AF572" i="5" s="1"/>
  <c r="AH572" i="5" s="1"/>
  <c r="AE573" i="5" s="1"/>
  <c r="AF573" i="5" s="1"/>
  <c r="AH573" i="5" s="1"/>
  <c r="AE574" i="5" s="1"/>
  <c r="AF574" i="5" s="1"/>
  <c r="AH574" i="5" s="1"/>
  <c r="AE575" i="5" s="1"/>
  <c r="AF575" i="5" s="1"/>
  <c r="AH575" i="5" s="1"/>
  <c r="AE576" i="5" s="1"/>
  <c r="AF576" i="5" s="1"/>
  <c r="AH576" i="5" s="1"/>
  <c r="AE577" i="5" s="1"/>
  <c r="AF577" i="5" s="1"/>
  <c r="AH577" i="5" s="1"/>
  <c r="AE578" i="5" s="1"/>
  <c r="AF578" i="5" s="1"/>
  <c r="AH578" i="5" s="1"/>
  <c r="AE579" i="5" s="1"/>
  <c r="AF579" i="5" s="1"/>
  <c r="AH579" i="5" s="1"/>
  <c r="AE580" i="5" s="1"/>
  <c r="AF580" i="5" s="1"/>
  <c r="AH580" i="5" s="1"/>
  <c r="AE581" i="5" s="1"/>
  <c r="AF581" i="5" s="1"/>
  <c r="AH581" i="5" s="1"/>
  <c r="AE582" i="5" s="1"/>
  <c r="AF582" i="5" s="1"/>
  <c r="AH582" i="5" s="1"/>
  <c r="AE583" i="5" s="1"/>
  <c r="AF583" i="5" s="1"/>
  <c r="AH583" i="5" s="1"/>
  <c r="AE584" i="5" s="1"/>
  <c r="AF584" i="5" s="1"/>
  <c r="AH584" i="5" s="1"/>
  <c r="AE585" i="5" s="1"/>
  <c r="AF585" i="5" s="1"/>
  <c r="AH585" i="5" s="1"/>
  <c r="AE586" i="5" s="1"/>
  <c r="AF586" i="5" s="1"/>
  <c r="AH586" i="5" s="1"/>
  <c r="AE587" i="5" s="1"/>
  <c r="AF587" i="5" s="1"/>
  <c r="AH587" i="5" s="1"/>
  <c r="AE588" i="5" s="1"/>
  <c r="AF588" i="5" s="1"/>
  <c r="AH588" i="5" s="1"/>
  <c r="AE589" i="5" s="1"/>
  <c r="AF589" i="5" s="1"/>
  <c r="AH589" i="5" s="1"/>
  <c r="AE590" i="5" s="1"/>
  <c r="AF590" i="5" s="1"/>
  <c r="AH590" i="5" s="1"/>
  <c r="AE591" i="5" s="1"/>
  <c r="AF591" i="5" s="1"/>
  <c r="AH591" i="5" s="1"/>
  <c r="AE592" i="5" s="1"/>
  <c r="AF592" i="5" s="1"/>
  <c r="AH592" i="5" s="1"/>
  <c r="AE593" i="5" s="1"/>
  <c r="AF593" i="5" s="1"/>
  <c r="AH593" i="5" s="1"/>
  <c r="AE594" i="5" s="1"/>
  <c r="AF594" i="5" s="1"/>
  <c r="AH594" i="5" s="1"/>
  <c r="AE595" i="5" s="1"/>
  <c r="AF595" i="5" s="1"/>
  <c r="AH595" i="5" s="1"/>
  <c r="AE596" i="5" s="1"/>
  <c r="AF596" i="5" s="1"/>
  <c r="AH596" i="5" s="1"/>
  <c r="AE597" i="5" s="1"/>
  <c r="AF597" i="5" s="1"/>
  <c r="AH597" i="5" s="1"/>
  <c r="AE598" i="5" s="1"/>
  <c r="AF598" i="5" s="1"/>
  <c r="AH598" i="5" s="1"/>
  <c r="AE599" i="5" s="1"/>
  <c r="AF599" i="5" s="1"/>
  <c r="AH599" i="5" s="1"/>
  <c r="AE600" i="5" s="1"/>
  <c r="AF600" i="5" s="1"/>
  <c r="AH600" i="5" s="1"/>
  <c r="AE601" i="5" s="1"/>
  <c r="AF601" i="5" s="1"/>
  <c r="AH601" i="5" s="1"/>
  <c r="AE602" i="5" s="1"/>
  <c r="AF602" i="5" s="1"/>
  <c r="AH602" i="5" s="1"/>
  <c r="AE603" i="5" s="1"/>
  <c r="AF603" i="5" s="1"/>
  <c r="AH603" i="5" s="1"/>
  <c r="AE604" i="5" s="1"/>
  <c r="AF604" i="5" s="1"/>
  <c r="AH604" i="5" s="1"/>
  <c r="AE605" i="5" s="1"/>
  <c r="AF605" i="5" s="1"/>
  <c r="AH605" i="5" s="1"/>
  <c r="AE606" i="5" s="1"/>
  <c r="AF606" i="5" s="1"/>
  <c r="AH606" i="5" s="1"/>
  <c r="AE607" i="5" s="1"/>
  <c r="AF607" i="5" s="1"/>
  <c r="AH607" i="5" s="1"/>
  <c r="AE608" i="5" s="1"/>
  <c r="AF608" i="5" s="1"/>
  <c r="AH608" i="5" s="1"/>
  <c r="AE609" i="5" s="1"/>
  <c r="AF609" i="5" s="1"/>
  <c r="AH609" i="5" s="1"/>
  <c r="AE610" i="5" s="1"/>
  <c r="AF610" i="5" s="1"/>
  <c r="AH610" i="5" s="1"/>
  <c r="AE611" i="5" s="1"/>
  <c r="AF611" i="5" s="1"/>
  <c r="AH611" i="5" s="1"/>
  <c r="AE612" i="5" s="1"/>
  <c r="AF612" i="5" s="1"/>
  <c r="AH612" i="5" s="1"/>
  <c r="AE613" i="5" s="1"/>
  <c r="AF613" i="5" s="1"/>
  <c r="AH613" i="5" s="1"/>
  <c r="AE614" i="5" s="1"/>
  <c r="AF614" i="5" s="1"/>
  <c r="AH614" i="5" s="1"/>
  <c r="AE615" i="5" s="1"/>
  <c r="AF615" i="5" s="1"/>
  <c r="AH615" i="5" s="1"/>
  <c r="AE616" i="5" s="1"/>
  <c r="AF616" i="5" s="1"/>
  <c r="AH616" i="5" s="1"/>
  <c r="AE617" i="5" s="1"/>
  <c r="AF617" i="5" s="1"/>
  <c r="AH617" i="5" s="1"/>
  <c r="AE618" i="5" s="1"/>
  <c r="AF618" i="5" s="1"/>
  <c r="AH618" i="5" s="1"/>
  <c r="AE619" i="5" s="1"/>
  <c r="AF619" i="5" s="1"/>
  <c r="AH619" i="5" s="1"/>
  <c r="AE620" i="5" s="1"/>
  <c r="AF620" i="5" s="1"/>
  <c r="AH620" i="5" s="1"/>
  <c r="AE621" i="5" s="1"/>
  <c r="AF621" i="5" s="1"/>
  <c r="AH621" i="5" s="1"/>
  <c r="AE622" i="5" s="1"/>
  <c r="AF622" i="5" s="1"/>
  <c r="AH622" i="5" s="1"/>
  <c r="AE623" i="5" s="1"/>
  <c r="AF623" i="5" s="1"/>
  <c r="AH623" i="5" s="1"/>
  <c r="AE624" i="5" s="1"/>
  <c r="AF624" i="5" s="1"/>
  <c r="AH624" i="5" s="1"/>
  <c r="AE625" i="5" s="1"/>
  <c r="AF625" i="5" s="1"/>
  <c r="AH625" i="5" s="1"/>
  <c r="AE626" i="5" s="1"/>
  <c r="AF626" i="5" s="1"/>
  <c r="AH626" i="5" s="1"/>
  <c r="AE627" i="5" s="1"/>
  <c r="AF627" i="5" s="1"/>
  <c r="AH627" i="5" s="1"/>
  <c r="AE628" i="5" s="1"/>
  <c r="AF628" i="5" s="1"/>
  <c r="AH628" i="5" s="1"/>
  <c r="AE629" i="5" s="1"/>
  <c r="AF629" i="5" s="1"/>
  <c r="AH629" i="5" s="1"/>
  <c r="AE630" i="5" s="1"/>
  <c r="AF630" i="5" s="1"/>
  <c r="AH630" i="5" s="1"/>
  <c r="AE631" i="5" s="1"/>
  <c r="AF631" i="5" s="1"/>
  <c r="AH631" i="5" s="1"/>
  <c r="AE632" i="5" s="1"/>
  <c r="AF632" i="5" s="1"/>
  <c r="AH632" i="5" s="1"/>
  <c r="AE633" i="5" s="1"/>
  <c r="AF633" i="5" s="1"/>
  <c r="AH633" i="5" s="1"/>
  <c r="AE634" i="5" s="1"/>
  <c r="AF634" i="5" s="1"/>
  <c r="AH634" i="5" s="1"/>
  <c r="AE635" i="5" s="1"/>
  <c r="AF635" i="5" s="1"/>
  <c r="AH635" i="5" s="1"/>
  <c r="AE636" i="5" s="1"/>
  <c r="AF636" i="5" s="1"/>
  <c r="AH636" i="5" s="1"/>
  <c r="AE637" i="5" s="1"/>
  <c r="AF637" i="5" s="1"/>
  <c r="AH637" i="5" s="1"/>
  <c r="AE638" i="5" s="1"/>
  <c r="AF638" i="5" s="1"/>
  <c r="AH638" i="5" s="1"/>
  <c r="AE639" i="5" s="1"/>
  <c r="AF639" i="5" s="1"/>
  <c r="AH639" i="5" s="1"/>
  <c r="AE640" i="5" s="1"/>
  <c r="AF640" i="5" s="1"/>
  <c r="AH640" i="5" s="1"/>
  <c r="AE641" i="5" s="1"/>
  <c r="AF641" i="5" s="1"/>
  <c r="AH641" i="5" s="1"/>
  <c r="AE642" i="5" s="1"/>
  <c r="AF642" i="5" s="1"/>
  <c r="AH642" i="5" s="1"/>
  <c r="AE643" i="5" s="1"/>
  <c r="AF643" i="5" s="1"/>
  <c r="AH643" i="5" s="1"/>
  <c r="AE644" i="5" s="1"/>
  <c r="AF644" i="5" s="1"/>
  <c r="AH644" i="5" s="1"/>
  <c r="AE645" i="5" s="1"/>
  <c r="AF645" i="5" s="1"/>
  <c r="AH645" i="5" s="1"/>
  <c r="AE646" i="5" s="1"/>
  <c r="AF646" i="5" s="1"/>
  <c r="AH646" i="5" s="1"/>
  <c r="AE647" i="5" s="1"/>
  <c r="AF647" i="5" s="1"/>
  <c r="AH647" i="5" s="1"/>
  <c r="AE648" i="5" s="1"/>
  <c r="AF648" i="5" s="1"/>
  <c r="AH648" i="5" s="1"/>
  <c r="AE649" i="5" s="1"/>
  <c r="AF649" i="5" s="1"/>
  <c r="AH649" i="5" s="1"/>
  <c r="AE650" i="5" s="1"/>
  <c r="AF650" i="5" s="1"/>
  <c r="AH650" i="5" s="1"/>
  <c r="AE651" i="5" s="1"/>
  <c r="AF651" i="5" s="1"/>
  <c r="AH651" i="5" s="1"/>
  <c r="AE652" i="5" s="1"/>
  <c r="AF652" i="5" s="1"/>
  <c r="AH652" i="5" s="1"/>
  <c r="AE653" i="5" s="1"/>
  <c r="AF653" i="5" s="1"/>
  <c r="AH653" i="5" s="1"/>
  <c r="AE654" i="5" s="1"/>
  <c r="AF654" i="5" s="1"/>
  <c r="AH654" i="5" s="1"/>
  <c r="AE655" i="5" s="1"/>
  <c r="AF655" i="5" s="1"/>
  <c r="AH655" i="5" s="1"/>
  <c r="AE656" i="5" s="1"/>
  <c r="AF656" i="5" s="1"/>
  <c r="AH656" i="5" s="1"/>
  <c r="AE657" i="5" s="1"/>
  <c r="AF657" i="5" s="1"/>
  <c r="AH657" i="5" s="1"/>
  <c r="AE658" i="5" s="1"/>
  <c r="AF658" i="5" s="1"/>
  <c r="AH658" i="5" s="1"/>
  <c r="AE659" i="5" s="1"/>
  <c r="AF659" i="5" s="1"/>
  <c r="AH659" i="5" s="1"/>
  <c r="AE660" i="5" s="1"/>
  <c r="AF660" i="5" s="1"/>
  <c r="AH660" i="5" s="1"/>
  <c r="AE661" i="5" s="1"/>
  <c r="AF661" i="5" s="1"/>
  <c r="AH661" i="5" s="1"/>
  <c r="AE662" i="5" s="1"/>
  <c r="AF662" i="5" s="1"/>
  <c r="AH662" i="5" s="1"/>
  <c r="AE663" i="5" s="1"/>
  <c r="AF663" i="5" s="1"/>
  <c r="AH663" i="5" s="1"/>
  <c r="AE664" i="5" s="1"/>
  <c r="AF664" i="5" s="1"/>
  <c r="AH664" i="5" s="1"/>
  <c r="AE665" i="5" s="1"/>
  <c r="AF665" i="5" s="1"/>
  <c r="AH665" i="5" s="1"/>
  <c r="AE666" i="5" s="1"/>
  <c r="AF666" i="5" s="1"/>
  <c r="AH666" i="5" s="1"/>
  <c r="AE667" i="5" s="1"/>
  <c r="AF667" i="5" s="1"/>
  <c r="AH667" i="5" s="1"/>
  <c r="AE668" i="5" s="1"/>
  <c r="AF668" i="5" s="1"/>
  <c r="AH668" i="5" s="1"/>
  <c r="AE669" i="5" s="1"/>
  <c r="AF669" i="5" s="1"/>
  <c r="AH669" i="5" s="1"/>
  <c r="AE670" i="5" s="1"/>
  <c r="AF670" i="5" s="1"/>
  <c r="AH670" i="5" s="1"/>
  <c r="AE671" i="5" s="1"/>
  <c r="AF671" i="5" s="1"/>
  <c r="AH671" i="5" s="1"/>
  <c r="AE672" i="5" s="1"/>
  <c r="AF672" i="5" s="1"/>
  <c r="AH672" i="5" s="1"/>
  <c r="AE673" i="5" s="1"/>
  <c r="AF673" i="5" s="1"/>
  <c r="AH673" i="5" s="1"/>
  <c r="AE674" i="5" s="1"/>
  <c r="AF674" i="5" s="1"/>
  <c r="AH674" i="5" s="1"/>
  <c r="AE675" i="5" s="1"/>
  <c r="AF675" i="5" s="1"/>
  <c r="AH675" i="5" s="1"/>
  <c r="AE676" i="5" s="1"/>
  <c r="AF676" i="5" s="1"/>
  <c r="AH676" i="5" s="1"/>
  <c r="AE677" i="5" s="1"/>
  <c r="AF677" i="5" s="1"/>
  <c r="AH677" i="5" s="1"/>
  <c r="AE678" i="5" s="1"/>
  <c r="AF678" i="5" s="1"/>
  <c r="AH678" i="5" s="1"/>
  <c r="AE679" i="5" s="1"/>
  <c r="AF679" i="5" s="1"/>
  <c r="AH679" i="5" s="1"/>
  <c r="AE680" i="5" s="1"/>
  <c r="AF680" i="5" s="1"/>
  <c r="AH680" i="5" s="1"/>
  <c r="AE681" i="5" s="1"/>
  <c r="AF681" i="5" s="1"/>
  <c r="AH681" i="5" s="1"/>
  <c r="AE682" i="5" s="1"/>
  <c r="AF682" i="5" s="1"/>
  <c r="AH682" i="5" s="1"/>
  <c r="AE683" i="5" s="1"/>
  <c r="AF683" i="5" s="1"/>
  <c r="AH683" i="5" s="1"/>
  <c r="AE684" i="5" s="1"/>
  <c r="AF684" i="5" s="1"/>
  <c r="AH684" i="5" s="1"/>
  <c r="AE685" i="5" s="1"/>
  <c r="AF685" i="5" s="1"/>
  <c r="AH685" i="5" s="1"/>
  <c r="AE686" i="5" s="1"/>
  <c r="AF686" i="5" s="1"/>
  <c r="AH686" i="5" s="1"/>
  <c r="AE687" i="5" s="1"/>
  <c r="AF687" i="5" s="1"/>
  <c r="AH687" i="5" s="1"/>
  <c r="AE688" i="5" s="1"/>
  <c r="AF688" i="5" s="1"/>
  <c r="AH688" i="5" s="1"/>
  <c r="AE689" i="5" s="1"/>
  <c r="AF689" i="5" s="1"/>
  <c r="AH689" i="5" s="1"/>
  <c r="AE690" i="5" s="1"/>
  <c r="AF690" i="5" s="1"/>
  <c r="AH690" i="5" s="1"/>
  <c r="AE691" i="5" s="1"/>
  <c r="AF691" i="5" s="1"/>
  <c r="AH691" i="5" s="1"/>
  <c r="AE692" i="5" s="1"/>
  <c r="AF692" i="5" s="1"/>
  <c r="AH692" i="5" s="1"/>
  <c r="AE693" i="5" s="1"/>
  <c r="AF693" i="5" s="1"/>
  <c r="AH693" i="5" s="1"/>
  <c r="AE694" i="5" s="1"/>
  <c r="AF694" i="5" s="1"/>
  <c r="AH694" i="5" s="1"/>
  <c r="AE695" i="5" s="1"/>
  <c r="AF695" i="5" s="1"/>
  <c r="AH695" i="5" s="1"/>
  <c r="AE696" i="5" s="1"/>
  <c r="AF696" i="5" s="1"/>
  <c r="AH696" i="5" s="1"/>
  <c r="AE697" i="5" s="1"/>
  <c r="AF697" i="5" s="1"/>
  <c r="AH697" i="5" s="1"/>
  <c r="AE698" i="5" s="1"/>
  <c r="AF698" i="5" s="1"/>
  <c r="AH698" i="5" s="1"/>
  <c r="AE699" i="5" s="1"/>
  <c r="AF699" i="5" s="1"/>
  <c r="AH699" i="5" s="1"/>
  <c r="AE700" i="5" s="1"/>
  <c r="AF700" i="5" s="1"/>
  <c r="AH700" i="5" s="1"/>
  <c r="AE701" i="5" s="1"/>
  <c r="AF701" i="5" s="1"/>
  <c r="AH701" i="5" s="1"/>
  <c r="AE702" i="5" s="1"/>
  <c r="AF702" i="5" s="1"/>
  <c r="AH702" i="5" s="1"/>
  <c r="AE703" i="5" s="1"/>
  <c r="AF703" i="5" s="1"/>
  <c r="AH703" i="5" s="1"/>
  <c r="AE704" i="5" s="1"/>
  <c r="AF704" i="5" s="1"/>
  <c r="AH704" i="5" s="1"/>
  <c r="AE705" i="5" s="1"/>
  <c r="AF705" i="5" s="1"/>
  <c r="AH705" i="5" s="1"/>
  <c r="AE706" i="5" s="1"/>
  <c r="AF706" i="5" s="1"/>
  <c r="AH706" i="5" s="1"/>
  <c r="AE707" i="5" s="1"/>
  <c r="AF707" i="5" s="1"/>
  <c r="AH707" i="5" s="1"/>
  <c r="AE708" i="5" s="1"/>
  <c r="AF708" i="5" s="1"/>
  <c r="AH708" i="5" s="1"/>
  <c r="AE709" i="5" s="1"/>
  <c r="AF709" i="5" s="1"/>
  <c r="AH709" i="5" s="1"/>
  <c r="AE710" i="5" s="1"/>
  <c r="AF710" i="5" s="1"/>
  <c r="AH710" i="5" s="1"/>
  <c r="AE711" i="5" s="1"/>
  <c r="AF711" i="5" s="1"/>
  <c r="AH711" i="5" s="1"/>
  <c r="AE712" i="5" s="1"/>
  <c r="AF712" i="5" s="1"/>
  <c r="AH712" i="5" s="1"/>
  <c r="AE713" i="5" s="1"/>
  <c r="AF713" i="5" s="1"/>
  <c r="AH713" i="5" s="1"/>
  <c r="AE714" i="5" s="1"/>
  <c r="AF714" i="5" s="1"/>
  <c r="AH714" i="5" s="1"/>
  <c r="AE715" i="5" s="1"/>
  <c r="AF715" i="5" s="1"/>
  <c r="AH715" i="5" s="1"/>
  <c r="AE716" i="5" s="1"/>
  <c r="AF716" i="5" s="1"/>
  <c r="AH716" i="5" s="1"/>
  <c r="AE717" i="5" s="1"/>
  <c r="AF717" i="5" s="1"/>
  <c r="AH717" i="5" s="1"/>
  <c r="AE718" i="5" s="1"/>
  <c r="AF718" i="5" s="1"/>
  <c r="AH718" i="5" s="1"/>
  <c r="AE719" i="5" s="1"/>
  <c r="AF719" i="5" s="1"/>
  <c r="AH719" i="5" s="1"/>
  <c r="AE720" i="5" s="1"/>
  <c r="AF720" i="5" s="1"/>
  <c r="AH720" i="5" s="1"/>
  <c r="AE721" i="5" s="1"/>
  <c r="AF721" i="5" s="1"/>
  <c r="AH721" i="5" s="1"/>
  <c r="AE722" i="5" s="1"/>
  <c r="AF722" i="5" s="1"/>
  <c r="AH722" i="5" s="1"/>
  <c r="AE723" i="5" s="1"/>
  <c r="AF723" i="5" s="1"/>
  <c r="AH723" i="5" s="1"/>
  <c r="AE724" i="5" s="1"/>
  <c r="AF724" i="5" s="1"/>
  <c r="AH724" i="5" s="1"/>
  <c r="AE725" i="5" s="1"/>
  <c r="AF725" i="5" s="1"/>
  <c r="AH725" i="5" s="1"/>
  <c r="AE726" i="5" s="1"/>
  <c r="AF726" i="5" s="1"/>
  <c r="AH726" i="5" s="1"/>
  <c r="AE727" i="5" s="1"/>
  <c r="AF727" i="5" s="1"/>
  <c r="AH727" i="5" s="1"/>
  <c r="AE728" i="5" s="1"/>
  <c r="AF728" i="5" s="1"/>
  <c r="AH728" i="5" s="1"/>
  <c r="AE729" i="5" s="1"/>
  <c r="AF729" i="5" s="1"/>
  <c r="AH729" i="5" s="1"/>
  <c r="AE730" i="5" s="1"/>
  <c r="AF730" i="5" s="1"/>
  <c r="AH730" i="5" s="1"/>
  <c r="AE731" i="5" s="1"/>
  <c r="AF731" i="5" s="1"/>
  <c r="AH731" i="5" s="1"/>
  <c r="AE732" i="5" s="1"/>
  <c r="AF732" i="5" s="1"/>
  <c r="AH732" i="5" s="1"/>
  <c r="AE733" i="5" s="1"/>
  <c r="AF733" i="5" s="1"/>
  <c r="AH733" i="5" s="1"/>
  <c r="AE734" i="5" s="1"/>
  <c r="AF734" i="5" s="1"/>
  <c r="AH734" i="5" s="1"/>
  <c r="AE735" i="5" s="1"/>
  <c r="AF735" i="5" s="1"/>
  <c r="AH735" i="5" s="1"/>
  <c r="AE736" i="5" s="1"/>
  <c r="AF736" i="5" s="1"/>
  <c r="AH736" i="5" s="1"/>
  <c r="AE737" i="5" s="1"/>
  <c r="AF737" i="5" s="1"/>
  <c r="AH737" i="5" s="1"/>
  <c r="AE738" i="5" s="1"/>
  <c r="AF738" i="5" s="1"/>
  <c r="AH738" i="5" s="1"/>
  <c r="AE739" i="5" s="1"/>
  <c r="AF739" i="5" s="1"/>
  <c r="AH739" i="5" s="1"/>
  <c r="AE740" i="5" s="1"/>
  <c r="AF740" i="5" s="1"/>
  <c r="AH740" i="5" s="1"/>
  <c r="AE741" i="5" s="1"/>
  <c r="AF741" i="5" s="1"/>
  <c r="AH741" i="5" s="1"/>
  <c r="AE742" i="5" s="1"/>
  <c r="AF742" i="5" s="1"/>
  <c r="AH742" i="5" s="1"/>
  <c r="AE743" i="5" s="1"/>
  <c r="AF743" i="5" s="1"/>
  <c r="AH743" i="5" s="1"/>
  <c r="AE744" i="5" s="1"/>
  <c r="AF744" i="5" s="1"/>
  <c r="AH744" i="5" s="1"/>
  <c r="AE745" i="5" s="1"/>
  <c r="AF745" i="5" s="1"/>
  <c r="AH745" i="5" s="1"/>
  <c r="AE746" i="5" s="1"/>
  <c r="AF746" i="5" s="1"/>
  <c r="AH746" i="5" s="1"/>
  <c r="AE747" i="5" s="1"/>
  <c r="AF747" i="5" s="1"/>
  <c r="AH747" i="5" s="1"/>
  <c r="AE748" i="5" s="1"/>
  <c r="AF748" i="5" s="1"/>
  <c r="AH748" i="5" s="1"/>
  <c r="AE749" i="5" s="1"/>
  <c r="AF749" i="5" s="1"/>
  <c r="AH749" i="5" s="1"/>
  <c r="AE750" i="5" s="1"/>
  <c r="AF750" i="5" s="1"/>
  <c r="AH750" i="5" s="1"/>
  <c r="AE751" i="5" s="1"/>
  <c r="AF751" i="5" s="1"/>
  <c r="AH751" i="5" s="1"/>
  <c r="AE752" i="5" s="1"/>
  <c r="AF752" i="5" s="1"/>
  <c r="AH752" i="5" s="1"/>
  <c r="AE753" i="5" s="1"/>
  <c r="AF753" i="5" s="1"/>
  <c r="AH753" i="5" s="1"/>
  <c r="AE754" i="5" s="1"/>
  <c r="AF754" i="5" s="1"/>
  <c r="AH754" i="5" s="1"/>
  <c r="AE755" i="5" s="1"/>
  <c r="AF755" i="5" s="1"/>
  <c r="AH755" i="5" s="1"/>
  <c r="AE756" i="5" s="1"/>
  <c r="AF756" i="5" s="1"/>
  <c r="AH756" i="5" s="1"/>
  <c r="AE757" i="5" s="1"/>
  <c r="AF757" i="5" s="1"/>
  <c r="AH757" i="5" s="1"/>
  <c r="AE758" i="5" s="1"/>
  <c r="AF758" i="5" s="1"/>
  <c r="AH758" i="5" s="1"/>
  <c r="AE759" i="5" s="1"/>
  <c r="AF759" i="5" s="1"/>
  <c r="AH759" i="5" s="1"/>
  <c r="AE760" i="5" s="1"/>
  <c r="AF760" i="5" s="1"/>
  <c r="AH760" i="5" s="1"/>
  <c r="AE761" i="5" s="1"/>
  <c r="AF761" i="5" s="1"/>
  <c r="AH761" i="5" s="1"/>
  <c r="AE762" i="5" s="1"/>
  <c r="AF762" i="5" s="1"/>
  <c r="AH762" i="5" s="1"/>
  <c r="AE763" i="5" s="1"/>
  <c r="AF763" i="5" s="1"/>
  <c r="AH763" i="5" s="1"/>
  <c r="AE764" i="5" s="1"/>
  <c r="AF764" i="5" s="1"/>
  <c r="AH764" i="5" s="1"/>
  <c r="AE765" i="5" s="1"/>
  <c r="AF765" i="5" s="1"/>
  <c r="AH765" i="5" s="1"/>
  <c r="AE766" i="5" s="1"/>
  <c r="AF766" i="5" s="1"/>
  <c r="AH766" i="5" s="1"/>
  <c r="AE767" i="5" s="1"/>
  <c r="AF767" i="5" s="1"/>
  <c r="AH767" i="5" s="1"/>
  <c r="AE768" i="5" s="1"/>
  <c r="AF768" i="5" s="1"/>
  <c r="AH768" i="5" s="1"/>
  <c r="AE769" i="5" s="1"/>
  <c r="AF769" i="5" s="1"/>
  <c r="AH769" i="5" s="1"/>
  <c r="AE770" i="5" s="1"/>
  <c r="AF770" i="5" s="1"/>
  <c r="AH770" i="5" s="1"/>
  <c r="AE771" i="5" s="1"/>
  <c r="AF771" i="5" s="1"/>
  <c r="AH771" i="5" s="1"/>
  <c r="AE772" i="5" s="1"/>
  <c r="AF772" i="5" s="1"/>
  <c r="AH772" i="5" s="1"/>
  <c r="AE773" i="5" s="1"/>
  <c r="AF773" i="5" s="1"/>
  <c r="AH773" i="5" s="1"/>
  <c r="AE774" i="5" s="1"/>
  <c r="AF774" i="5" s="1"/>
  <c r="AH774" i="5" s="1"/>
  <c r="AE775" i="5" s="1"/>
  <c r="AF775" i="5" s="1"/>
  <c r="AH775" i="5" s="1"/>
  <c r="AE776" i="5" s="1"/>
  <c r="AF776" i="5" s="1"/>
  <c r="AH776" i="5" s="1"/>
  <c r="AE777" i="5" s="1"/>
  <c r="AF777" i="5" s="1"/>
  <c r="AH777" i="5" s="1"/>
  <c r="AE778" i="5" s="1"/>
  <c r="AF778" i="5" s="1"/>
  <c r="AH778" i="5" s="1"/>
  <c r="AE779" i="5" s="1"/>
  <c r="AF779" i="5" s="1"/>
  <c r="AH779" i="5" s="1"/>
  <c r="AE780" i="5" s="1"/>
  <c r="AF780" i="5" s="1"/>
  <c r="AH780" i="5" s="1"/>
  <c r="AE781" i="5" s="1"/>
  <c r="AF781" i="5" s="1"/>
  <c r="AH781" i="5" s="1"/>
  <c r="AE782" i="5" s="1"/>
  <c r="AF782" i="5" s="1"/>
  <c r="AH782" i="5" s="1"/>
  <c r="AE783" i="5" s="1"/>
  <c r="AF783" i="5" s="1"/>
  <c r="AH783" i="5" s="1"/>
  <c r="AE784" i="5" s="1"/>
  <c r="AF784" i="5" s="1"/>
  <c r="AH784" i="5" s="1"/>
  <c r="AE785" i="5" s="1"/>
  <c r="AF785" i="5" s="1"/>
  <c r="AH785" i="5" s="1"/>
  <c r="AE786" i="5" s="1"/>
  <c r="AF786" i="5" s="1"/>
  <c r="AH786" i="5" s="1"/>
  <c r="AE787" i="5" s="1"/>
  <c r="AF787" i="5" s="1"/>
  <c r="AH787" i="5" s="1"/>
  <c r="AE788" i="5" s="1"/>
  <c r="AF788" i="5" s="1"/>
  <c r="AH788" i="5" s="1"/>
  <c r="AE789" i="5" s="1"/>
  <c r="AF789" i="5" s="1"/>
  <c r="AH789" i="5" s="1"/>
  <c r="AE790" i="5" s="1"/>
  <c r="AF790" i="5" s="1"/>
  <c r="AH790" i="5" s="1"/>
  <c r="AE791" i="5" s="1"/>
  <c r="AF791" i="5" s="1"/>
  <c r="AH791" i="5" s="1"/>
  <c r="AE792" i="5" s="1"/>
  <c r="AF792" i="5" s="1"/>
  <c r="AH792" i="5" s="1"/>
  <c r="AE793" i="5" s="1"/>
  <c r="AF793" i="5" s="1"/>
  <c r="AH793" i="5" s="1"/>
  <c r="AE794" i="5" s="1"/>
  <c r="AF794" i="5" s="1"/>
  <c r="AH794" i="5" s="1"/>
  <c r="AE795" i="5" s="1"/>
  <c r="AF795" i="5" s="1"/>
  <c r="AH795" i="5" s="1"/>
  <c r="AE796" i="5" s="1"/>
  <c r="AF796" i="5" s="1"/>
  <c r="AH796" i="5" s="1"/>
  <c r="AE797" i="5" s="1"/>
  <c r="AF797" i="5" s="1"/>
  <c r="AH797" i="5" s="1"/>
  <c r="AE798" i="5" s="1"/>
  <c r="AF798" i="5" s="1"/>
  <c r="AH798" i="5" s="1"/>
  <c r="AE799" i="5" s="1"/>
  <c r="AF799" i="5" s="1"/>
  <c r="AH799" i="5" s="1"/>
  <c r="AE800" i="5" s="1"/>
  <c r="AF800" i="5" s="1"/>
  <c r="AH800" i="5" s="1"/>
  <c r="AE801" i="5" s="1"/>
  <c r="AF801" i="5" s="1"/>
  <c r="AH801" i="5" s="1"/>
  <c r="AE802" i="5" s="1"/>
  <c r="AF802" i="5" s="1"/>
  <c r="AH802" i="5" s="1"/>
  <c r="AE803" i="5" s="1"/>
  <c r="AF803" i="5" s="1"/>
  <c r="AH803" i="5" s="1"/>
  <c r="AE804" i="5" s="1"/>
  <c r="AF804" i="5" s="1"/>
  <c r="AH804" i="5" s="1"/>
  <c r="AE805" i="5" s="1"/>
  <c r="AF805" i="5" s="1"/>
  <c r="AH805" i="5" s="1"/>
  <c r="AE806" i="5" s="1"/>
  <c r="AF806" i="5" s="1"/>
  <c r="AH806" i="5" s="1"/>
  <c r="AE807" i="5" s="1"/>
  <c r="AF807" i="5" s="1"/>
  <c r="AH807" i="5" s="1"/>
  <c r="AE808" i="5" s="1"/>
  <c r="AF808" i="5" s="1"/>
  <c r="AH808" i="5" s="1"/>
  <c r="AE809" i="5" s="1"/>
  <c r="AF809" i="5" s="1"/>
  <c r="AH809" i="5" s="1"/>
  <c r="AE810" i="5" s="1"/>
  <c r="AF810" i="5" s="1"/>
  <c r="AH810" i="5" s="1"/>
  <c r="AE811" i="5" s="1"/>
  <c r="AF811" i="5" s="1"/>
  <c r="AH811" i="5" s="1"/>
  <c r="AE812" i="5" s="1"/>
  <c r="AF812" i="5" s="1"/>
  <c r="AH812" i="5" s="1"/>
  <c r="AE813" i="5" s="1"/>
  <c r="AF813" i="5" s="1"/>
  <c r="AH813" i="5" s="1"/>
  <c r="AE814" i="5" s="1"/>
  <c r="AF814" i="5" s="1"/>
  <c r="AH814" i="5" s="1"/>
  <c r="AE815" i="5" s="1"/>
  <c r="AF815" i="5" s="1"/>
  <c r="AH815" i="5" s="1"/>
  <c r="AE816" i="5" s="1"/>
  <c r="AF816" i="5" s="1"/>
  <c r="AH816" i="5" s="1"/>
  <c r="AE817" i="5" s="1"/>
  <c r="AF817" i="5" s="1"/>
  <c r="AH817" i="5" s="1"/>
  <c r="AE818" i="5" s="1"/>
  <c r="AF818" i="5" s="1"/>
  <c r="AH818" i="5" s="1"/>
  <c r="AE819" i="5" s="1"/>
  <c r="AF819" i="5" s="1"/>
  <c r="AH819" i="5" s="1"/>
  <c r="AE820" i="5" s="1"/>
  <c r="AF820" i="5" s="1"/>
  <c r="AH820" i="5" s="1"/>
  <c r="AE821" i="5" s="1"/>
  <c r="AF821" i="5" s="1"/>
  <c r="AH821" i="5" s="1"/>
  <c r="AE822" i="5" s="1"/>
  <c r="AF822" i="5" s="1"/>
  <c r="AH822" i="5" s="1"/>
  <c r="AE823" i="5" s="1"/>
  <c r="AF823" i="5" s="1"/>
  <c r="AH823" i="5" s="1"/>
  <c r="AE824" i="5" s="1"/>
  <c r="AF824" i="5" s="1"/>
  <c r="AH824" i="5" s="1"/>
  <c r="AE825" i="5" s="1"/>
  <c r="AF825" i="5" s="1"/>
  <c r="AH825" i="5" s="1"/>
  <c r="AE826" i="5" s="1"/>
  <c r="AF826" i="5" s="1"/>
  <c r="AH826" i="5" s="1"/>
  <c r="AE827" i="5" s="1"/>
  <c r="AF827" i="5" s="1"/>
  <c r="AH827" i="5" s="1"/>
  <c r="AE828" i="5" s="1"/>
  <c r="AF828" i="5" s="1"/>
  <c r="AH828" i="5" s="1"/>
  <c r="AE829" i="5" s="1"/>
  <c r="AF829" i="5" s="1"/>
  <c r="AH829" i="5" s="1"/>
  <c r="AE830" i="5" s="1"/>
  <c r="AF830" i="5" s="1"/>
  <c r="AH830" i="5" s="1"/>
  <c r="AE831" i="5" s="1"/>
  <c r="AF831" i="5" s="1"/>
  <c r="AH831" i="5" s="1"/>
  <c r="AE832" i="5" s="1"/>
  <c r="AF832" i="5" s="1"/>
  <c r="AH832" i="5" s="1"/>
  <c r="AE833" i="5" s="1"/>
  <c r="AF833" i="5" s="1"/>
  <c r="AH833" i="5" s="1"/>
  <c r="AE834" i="5" s="1"/>
  <c r="AF834" i="5" s="1"/>
  <c r="AH834" i="5" s="1"/>
  <c r="AE835" i="5" s="1"/>
  <c r="AF835" i="5" s="1"/>
  <c r="AH835" i="5" s="1"/>
  <c r="AE836" i="5" s="1"/>
  <c r="AF836" i="5" s="1"/>
  <c r="AH836" i="5" s="1"/>
  <c r="AE837" i="5" s="1"/>
  <c r="AF837" i="5" s="1"/>
  <c r="AH837" i="5" s="1"/>
  <c r="AE838" i="5" s="1"/>
  <c r="AF838" i="5" s="1"/>
  <c r="AH838" i="5" s="1"/>
  <c r="AE839" i="5" s="1"/>
  <c r="AF839" i="5" s="1"/>
  <c r="AH839" i="5" s="1"/>
  <c r="AE840" i="5" s="1"/>
  <c r="AF840" i="5" s="1"/>
  <c r="AH840" i="5" s="1"/>
  <c r="AE841" i="5" s="1"/>
  <c r="AF841" i="5" s="1"/>
  <c r="AH841" i="5" s="1"/>
  <c r="AE842" i="5" s="1"/>
  <c r="AF842" i="5" s="1"/>
  <c r="AH842" i="5" s="1"/>
  <c r="AE843" i="5" s="1"/>
  <c r="AF843" i="5" s="1"/>
  <c r="AH843" i="5" s="1"/>
  <c r="AE844" i="5" s="1"/>
  <c r="AF844" i="5" s="1"/>
  <c r="AH844" i="5" s="1"/>
  <c r="AE845" i="5" s="1"/>
  <c r="AF845" i="5" s="1"/>
  <c r="AH845" i="5" s="1"/>
  <c r="AE846" i="5" s="1"/>
  <c r="AF846" i="5" s="1"/>
  <c r="AH846" i="5" s="1"/>
  <c r="AE847" i="5" s="1"/>
  <c r="AF847" i="5" s="1"/>
  <c r="AH847" i="5" s="1"/>
  <c r="AE848" i="5" s="1"/>
  <c r="AF848" i="5" s="1"/>
  <c r="AH848" i="5" s="1"/>
  <c r="AE849" i="5" s="1"/>
  <c r="AF849" i="5" s="1"/>
  <c r="AH849" i="5" s="1"/>
  <c r="AE850" i="5" s="1"/>
  <c r="AF850" i="5" s="1"/>
  <c r="AH850" i="5" s="1"/>
  <c r="AE851" i="5" s="1"/>
  <c r="AF851" i="5" s="1"/>
  <c r="AH851" i="5" s="1"/>
  <c r="AE852" i="5" s="1"/>
  <c r="AF852" i="5" s="1"/>
  <c r="AH852" i="5" s="1"/>
  <c r="AE853" i="5" s="1"/>
  <c r="AF853" i="5" s="1"/>
  <c r="AH853" i="5" s="1"/>
  <c r="AE854" i="5" s="1"/>
  <c r="AF854" i="5" s="1"/>
  <c r="AH854" i="5" s="1"/>
  <c r="AE855" i="5" s="1"/>
  <c r="AF855" i="5" s="1"/>
  <c r="AH855" i="5" s="1"/>
  <c r="AE856" i="5" s="1"/>
  <c r="AF856" i="5" s="1"/>
  <c r="AH856" i="5" s="1"/>
  <c r="AE857" i="5" s="1"/>
  <c r="AF857" i="5" s="1"/>
  <c r="AH857" i="5" s="1"/>
  <c r="AE858" i="5" s="1"/>
  <c r="AF858" i="5" s="1"/>
  <c r="AH858" i="5" s="1"/>
  <c r="AE859" i="5" s="1"/>
  <c r="AF859" i="5" s="1"/>
  <c r="AH859" i="5" s="1"/>
  <c r="AE860" i="5" s="1"/>
  <c r="AF860" i="5" s="1"/>
  <c r="AH860" i="5" s="1"/>
  <c r="AE861" i="5" s="1"/>
  <c r="AF861" i="5" s="1"/>
  <c r="AH861" i="5" s="1"/>
  <c r="AE862" i="5" s="1"/>
  <c r="AF862" i="5" s="1"/>
  <c r="AH862" i="5" s="1"/>
  <c r="AE863" i="5" s="1"/>
  <c r="AF863" i="5" s="1"/>
  <c r="AH863" i="5" s="1"/>
  <c r="AE864" i="5" s="1"/>
  <c r="AF864" i="5" s="1"/>
  <c r="AH864" i="5" s="1"/>
  <c r="AE865" i="5" s="1"/>
  <c r="AF865" i="5" s="1"/>
  <c r="AH865" i="5" s="1"/>
  <c r="AE866" i="5" s="1"/>
  <c r="AF866" i="5" s="1"/>
  <c r="AH866" i="5" s="1"/>
  <c r="AE867" i="5" s="1"/>
  <c r="AF867" i="5" s="1"/>
  <c r="AH867" i="5" s="1"/>
  <c r="AE868" i="5" s="1"/>
  <c r="AF868" i="5" s="1"/>
  <c r="AH868" i="5" s="1"/>
  <c r="AE869" i="5" s="1"/>
  <c r="AF869" i="5" s="1"/>
  <c r="AH869" i="5" s="1"/>
  <c r="AE870" i="5" s="1"/>
  <c r="AF870" i="5" s="1"/>
  <c r="AH870" i="5" s="1"/>
  <c r="AE871" i="5" s="1"/>
  <c r="AF871" i="5" s="1"/>
  <c r="AH871" i="5" s="1"/>
  <c r="AE872" i="5" s="1"/>
  <c r="AF872" i="5" s="1"/>
  <c r="AH872" i="5" s="1"/>
  <c r="AE873" i="5" s="1"/>
  <c r="AF873" i="5" s="1"/>
  <c r="AH873" i="5" s="1"/>
  <c r="AE874" i="5" s="1"/>
  <c r="AF874" i="5" s="1"/>
  <c r="AH874" i="5" s="1"/>
  <c r="AE875" i="5" s="1"/>
  <c r="AF875" i="5" s="1"/>
  <c r="AH875" i="5" s="1"/>
  <c r="AE876" i="5" s="1"/>
  <c r="AF876" i="5" s="1"/>
  <c r="AH876" i="5" s="1"/>
  <c r="AE877" i="5" s="1"/>
  <c r="AF877" i="5" s="1"/>
  <c r="AH877" i="5" s="1"/>
  <c r="AE878" i="5" s="1"/>
  <c r="AF878" i="5" s="1"/>
  <c r="AH878" i="5" s="1"/>
  <c r="AE879" i="5" s="1"/>
  <c r="AF879" i="5" s="1"/>
  <c r="AH879" i="5" s="1"/>
  <c r="AE880" i="5" s="1"/>
  <c r="AF880" i="5" s="1"/>
  <c r="AH880" i="5" s="1"/>
  <c r="AE881" i="5" s="1"/>
  <c r="AF881" i="5" s="1"/>
  <c r="AH881" i="5" s="1"/>
  <c r="AE882" i="5" s="1"/>
  <c r="AF882" i="5" s="1"/>
  <c r="AH882" i="5" s="1"/>
  <c r="AE883" i="5" s="1"/>
  <c r="AF883" i="5" s="1"/>
  <c r="AH883" i="5" s="1"/>
  <c r="AE884" i="5" s="1"/>
  <c r="AF884" i="5" s="1"/>
  <c r="AH884" i="5" s="1"/>
  <c r="AE885" i="5" s="1"/>
  <c r="AF885" i="5" s="1"/>
  <c r="AH885" i="5" s="1"/>
  <c r="AE886" i="5" s="1"/>
  <c r="AF886" i="5" s="1"/>
  <c r="AH886" i="5" s="1"/>
  <c r="AE887" i="5" s="1"/>
  <c r="AF887" i="5" s="1"/>
  <c r="AH887" i="5" s="1"/>
  <c r="AE888" i="5" s="1"/>
  <c r="AF888" i="5" s="1"/>
  <c r="AH888" i="5" s="1"/>
  <c r="AE889" i="5" s="1"/>
  <c r="AF889" i="5" s="1"/>
  <c r="AH889" i="5" s="1"/>
  <c r="AE890" i="5" s="1"/>
  <c r="AF890" i="5" s="1"/>
  <c r="AH890" i="5" s="1"/>
  <c r="AE891" i="5" s="1"/>
  <c r="AF891" i="5" s="1"/>
  <c r="AH891" i="5" s="1"/>
  <c r="AE892" i="5" s="1"/>
  <c r="AF892" i="5" s="1"/>
  <c r="AH892" i="5" s="1"/>
  <c r="AE893" i="5" s="1"/>
  <c r="AF893" i="5" s="1"/>
  <c r="AH893" i="5" s="1"/>
  <c r="AE894" i="5" s="1"/>
  <c r="AF894" i="5" s="1"/>
  <c r="AH894" i="5" s="1"/>
  <c r="AE895" i="5" s="1"/>
  <c r="AF895" i="5" s="1"/>
  <c r="AH895" i="5" s="1"/>
  <c r="AE896" i="5" s="1"/>
  <c r="AF896" i="5" s="1"/>
  <c r="AH896" i="5" s="1"/>
  <c r="AE897" i="5" s="1"/>
  <c r="AF897" i="5" s="1"/>
  <c r="AH897" i="5" s="1"/>
  <c r="AE898" i="5" s="1"/>
  <c r="AF898" i="5" s="1"/>
  <c r="AH898" i="5" s="1"/>
  <c r="AE899" i="5" s="1"/>
  <c r="AF899" i="5" s="1"/>
  <c r="AH899" i="5" s="1"/>
  <c r="AE900" i="5" s="1"/>
  <c r="AF900" i="5" s="1"/>
  <c r="AH900" i="5" s="1"/>
  <c r="AE901" i="5" s="1"/>
  <c r="AF901" i="5" s="1"/>
  <c r="AH901" i="5" s="1"/>
  <c r="AE902" i="5" s="1"/>
  <c r="AF902" i="5" s="1"/>
  <c r="AH902" i="5" s="1"/>
  <c r="AE903" i="5" s="1"/>
  <c r="AF903" i="5" s="1"/>
  <c r="AH903" i="5" s="1"/>
  <c r="AE904" i="5" s="1"/>
  <c r="AF904" i="5" s="1"/>
  <c r="AH904" i="5" s="1"/>
  <c r="AE905" i="5" s="1"/>
  <c r="AF905" i="5" s="1"/>
  <c r="AH905" i="5" s="1"/>
  <c r="AE906" i="5" s="1"/>
  <c r="AF906" i="5" s="1"/>
  <c r="AH906" i="5" s="1"/>
  <c r="AE907" i="5" s="1"/>
  <c r="AF907" i="5" s="1"/>
  <c r="AH907" i="5" s="1"/>
  <c r="AE908" i="5" s="1"/>
  <c r="AF908" i="5" s="1"/>
  <c r="AH908" i="5" s="1"/>
  <c r="AE909" i="5" s="1"/>
  <c r="AF909" i="5" s="1"/>
  <c r="AH909" i="5" s="1"/>
  <c r="AE910" i="5" s="1"/>
  <c r="AF910" i="5" s="1"/>
  <c r="AH910" i="5" s="1"/>
  <c r="AE911" i="5" s="1"/>
  <c r="AF911" i="5" s="1"/>
  <c r="AH911" i="5" s="1"/>
  <c r="AE912" i="5" s="1"/>
  <c r="AF912" i="5" s="1"/>
  <c r="AH912" i="5" s="1"/>
  <c r="AE913" i="5" s="1"/>
  <c r="AF913" i="5" s="1"/>
  <c r="AH913" i="5" s="1"/>
  <c r="AE914" i="5" s="1"/>
  <c r="AF914" i="5" s="1"/>
  <c r="AH914" i="5" s="1"/>
  <c r="AE915" i="5" s="1"/>
  <c r="AF915" i="5" s="1"/>
  <c r="AH915" i="5" s="1"/>
  <c r="AE916" i="5" s="1"/>
  <c r="AF916" i="5" s="1"/>
  <c r="AH916" i="5" s="1"/>
  <c r="AE917" i="5" s="1"/>
  <c r="AF917" i="5" s="1"/>
  <c r="AH917" i="5" s="1"/>
  <c r="AE918" i="5" s="1"/>
  <c r="AF918" i="5" s="1"/>
  <c r="AH918" i="5" s="1"/>
  <c r="AE919" i="5" s="1"/>
  <c r="AF919" i="5" s="1"/>
  <c r="AH919" i="5" s="1"/>
  <c r="AE920" i="5" s="1"/>
  <c r="AF920" i="5" s="1"/>
  <c r="AH920" i="5" s="1"/>
  <c r="AE921" i="5" s="1"/>
  <c r="AF921" i="5" s="1"/>
  <c r="AH921" i="5" s="1"/>
  <c r="AE922" i="5" s="1"/>
  <c r="AF922" i="5" s="1"/>
  <c r="AH922" i="5" s="1"/>
  <c r="AE923" i="5" s="1"/>
  <c r="AF923" i="5" s="1"/>
  <c r="AH923" i="5" s="1"/>
  <c r="AE924" i="5" s="1"/>
  <c r="AF924" i="5" s="1"/>
  <c r="AH924" i="5" s="1"/>
  <c r="AE925" i="5" s="1"/>
  <c r="AF925" i="5" s="1"/>
  <c r="AH925" i="5" s="1"/>
  <c r="AE926" i="5" s="1"/>
  <c r="AF926" i="5" s="1"/>
  <c r="AH926" i="5" s="1"/>
  <c r="AE927" i="5" s="1"/>
  <c r="AF927" i="5" s="1"/>
  <c r="AH927" i="5" s="1"/>
  <c r="AE928" i="5" s="1"/>
  <c r="AF928" i="5" s="1"/>
  <c r="AH928" i="5" s="1"/>
  <c r="AE929" i="5" s="1"/>
  <c r="AF929" i="5" s="1"/>
  <c r="AH929" i="5" s="1"/>
  <c r="AE930" i="5" s="1"/>
  <c r="AF930" i="5" s="1"/>
  <c r="AH930" i="5" s="1"/>
  <c r="AE931" i="5" s="1"/>
  <c r="AF931" i="5" s="1"/>
  <c r="AH931" i="5" s="1"/>
  <c r="AE932" i="5" s="1"/>
  <c r="AF932" i="5" s="1"/>
  <c r="AH932" i="5" s="1"/>
  <c r="AE933" i="5" s="1"/>
  <c r="AF933" i="5" s="1"/>
  <c r="AH933" i="5" s="1"/>
  <c r="AE934" i="5" s="1"/>
  <c r="AF934" i="5" s="1"/>
  <c r="AH934" i="5" s="1"/>
  <c r="AE935" i="5" s="1"/>
  <c r="AF935" i="5" s="1"/>
  <c r="AH935" i="5" s="1"/>
  <c r="AE936" i="5" s="1"/>
  <c r="AF936" i="5" s="1"/>
  <c r="AH936" i="5" s="1"/>
  <c r="AE937" i="5" s="1"/>
  <c r="AF937" i="5" s="1"/>
  <c r="AH937" i="5" s="1"/>
  <c r="AE938" i="5" s="1"/>
  <c r="AF938" i="5" s="1"/>
  <c r="AH938" i="5" s="1"/>
  <c r="AE939" i="5" s="1"/>
  <c r="AF939" i="5" s="1"/>
  <c r="AH939" i="5" s="1"/>
  <c r="AE940" i="5" s="1"/>
  <c r="AF940" i="5" s="1"/>
  <c r="AH940" i="5" s="1"/>
  <c r="AE941" i="5" s="1"/>
  <c r="AF941" i="5" s="1"/>
  <c r="AH941" i="5" s="1"/>
  <c r="AE942" i="5" s="1"/>
  <c r="AF942" i="5" s="1"/>
  <c r="AH942" i="5" s="1"/>
  <c r="AE943" i="5" s="1"/>
  <c r="AF943" i="5" s="1"/>
  <c r="AH943" i="5" s="1"/>
  <c r="AE944" i="5" s="1"/>
  <c r="AF944" i="5" s="1"/>
  <c r="AH944" i="5" s="1"/>
  <c r="AE945" i="5" s="1"/>
  <c r="AF945" i="5" s="1"/>
  <c r="AH945" i="5" s="1"/>
  <c r="AE946" i="5" s="1"/>
  <c r="AF946" i="5" s="1"/>
  <c r="AH946" i="5" s="1"/>
  <c r="AE947" i="5" s="1"/>
  <c r="AF947" i="5" s="1"/>
  <c r="AH947" i="5" s="1"/>
  <c r="AE948" i="5" s="1"/>
  <c r="AF948" i="5" s="1"/>
  <c r="AH948" i="5" s="1"/>
  <c r="AE949" i="5" s="1"/>
  <c r="AF949" i="5" s="1"/>
  <c r="AH949" i="5" s="1"/>
  <c r="AE950" i="5" s="1"/>
  <c r="AF950" i="5" s="1"/>
  <c r="AH950" i="5" s="1"/>
  <c r="AE951" i="5" s="1"/>
  <c r="AF951" i="5" s="1"/>
  <c r="AH951" i="5" s="1"/>
  <c r="AE952" i="5" s="1"/>
  <c r="AF952" i="5" s="1"/>
  <c r="AH952" i="5" s="1"/>
  <c r="AE953" i="5" s="1"/>
  <c r="AF953" i="5" s="1"/>
  <c r="AH953" i="5" s="1"/>
  <c r="AE954" i="5" s="1"/>
  <c r="AF954" i="5" s="1"/>
  <c r="AH954" i="5" s="1"/>
  <c r="AE955" i="5" s="1"/>
  <c r="AF955" i="5" s="1"/>
  <c r="AH955" i="5" s="1"/>
  <c r="AE956" i="5" s="1"/>
  <c r="AF956" i="5" s="1"/>
  <c r="AH956" i="5" s="1"/>
  <c r="AE957" i="5" s="1"/>
  <c r="AF957" i="5" s="1"/>
  <c r="AH957" i="5" s="1"/>
  <c r="AE958" i="5" s="1"/>
  <c r="AF958" i="5" s="1"/>
  <c r="AH958" i="5" s="1"/>
  <c r="AE959" i="5" s="1"/>
  <c r="AF959" i="5" s="1"/>
  <c r="AH959" i="5" s="1"/>
  <c r="AE960" i="5" s="1"/>
  <c r="AF960" i="5" s="1"/>
  <c r="AH960" i="5" s="1"/>
  <c r="AE961" i="5" s="1"/>
  <c r="AF961" i="5" s="1"/>
  <c r="AH961" i="5" s="1"/>
  <c r="AE962" i="5" s="1"/>
  <c r="AF962" i="5" s="1"/>
  <c r="AH962" i="5" s="1"/>
  <c r="AE963" i="5" s="1"/>
  <c r="AF963" i="5" s="1"/>
  <c r="AH963" i="5" s="1"/>
  <c r="AE964" i="5" s="1"/>
  <c r="AF964" i="5" s="1"/>
  <c r="AH964" i="5" s="1"/>
  <c r="AE965" i="5" s="1"/>
  <c r="AF965" i="5" s="1"/>
  <c r="AH965" i="5" s="1"/>
  <c r="AE966" i="5" s="1"/>
  <c r="AF966" i="5" s="1"/>
  <c r="AH966" i="5" s="1"/>
  <c r="AE967" i="5" s="1"/>
  <c r="AF967" i="5" s="1"/>
  <c r="AH967" i="5" s="1"/>
  <c r="AE968" i="5" s="1"/>
  <c r="AF968" i="5" s="1"/>
  <c r="AH968" i="5" s="1"/>
  <c r="AE969" i="5" s="1"/>
  <c r="AF969" i="5" s="1"/>
  <c r="AH969" i="5" s="1"/>
  <c r="AE970" i="5" s="1"/>
  <c r="AF970" i="5" s="1"/>
  <c r="AH970" i="5" s="1"/>
  <c r="AE971" i="5" s="1"/>
  <c r="AF971" i="5" s="1"/>
  <c r="AH971" i="5" s="1"/>
  <c r="AE972" i="5" s="1"/>
  <c r="AF972" i="5" s="1"/>
  <c r="AH972" i="5" s="1"/>
  <c r="AE973" i="5" s="1"/>
  <c r="AF973" i="5" s="1"/>
  <c r="AH973" i="5" s="1"/>
  <c r="AE974" i="5" s="1"/>
  <c r="AF974" i="5" s="1"/>
  <c r="AH974" i="5" s="1"/>
  <c r="AE975" i="5" s="1"/>
  <c r="AF975" i="5" s="1"/>
  <c r="AH975" i="5" s="1"/>
  <c r="AE976" i="5" s="1"/>
  <c r="AF976" i="5" s="1"/>
  <c r="AH976" i="5" s="1"/>
  <c r="AE977" i="5" s="1"/>
  <c r="AF977" i="5" s="1"/>
  <c r="AH977" i="5" s="1"/>
  <c r="AE978" i="5" s="1"/>
  <c r="AF978" i="5" s="1"/>
  <c r="AH978" i="5" s="1"/>
  <c r="AE979" i="5" s="1"/>
  <c r="AF979" i="5" s="1"/>
  <c r="AH979" i="5" s="1"/>
  <c r="AE980" i="5" s="1"/>
  <c r="AF980" i="5" s="1"/>
  <c r="AH980" i="5" s="1"/>
  <c r="AE981" i="5" s="1"/>
  <c r="AF981" i="5" s="1"/>
  <c r="AH981" i="5" s="1"/>
  <c r="AE982" i="5" s="1"/>
  <c r="AF982" i="5" s="1"/>
  <c r="AH982" i="5" s="1"/>
  <c r="AE983" i="5" s="1"/>
  <c r="AF983" i="5" s="1"/>
  <c r="AH983" i="5" s="1"/>
  <c r="AE984" i="5" s="1"/>
  <c r="AF984" i="5" s="1"/>
  <c r="AH984" i="5" s="1"/>
  <c r="AE985" i="5" s="1"/>
  <c r="AF985" i="5" s="1"/>
  <c r="AH985" i="5" s="1"/>
  <c r="AE986" i="5" s="1"/>
  <c r="AF986" i="5" s="1"/>
  <c r="AH986" i="5" s="1"/>
  <c r="AE987" i="5" s="1"/>
  <c r="AF987" i="5" s="1"/>
  <c r="AH987" i="5" s="1"/>
  <c r="AE988" i="5" s="1"/>
  <c r="AF988" i="5" s="1"/>
  <c r="AH988" i="5" s="1"/>
  <c r="AE989" i="5" s="1"/>
  <c r="AF989" i="5" s="1"/>
  <c r="AH989" i="5" s="1"/>
  <c r="AE990" i="5" s="1"/>
  <c r="AF990" i="5" s="1"/>
  <c r="AH990" i="5" s="1"/>
  <c r="AE991" i="5" s="1"/>
  <c r="AF991" i="5" s="1"/>
  <c r="AH991" i="5" s="1"/>
  <c r="AE992" i="5" s="1"/>
  <c r="AF992" i="5" s="1"/>
  <c r="AH992" i="5" s="1"/>
  <c r="AE993" i="5" s="1"/>
  <c r="AF993" i="5" s="1"/>
  <c r="AH993" i="5" s="1"/>
  <c r="AE994" i="5" s="1"/>
  <c r="AF994" i="5" s="1"/>
  <c r="AH994" i="5" s="1"/>
  <c r="AE995" i="5" s="1"/>
  <c r="AF995" i="5" s="1"/>
  <c r="AH995" i="5" s="1"/>
  <c r="AE996" i="5" s="1"/>
  <c r="AF996" i="5" s="1"/>
  <c r="AH996" i="5" s="1"/>
  <c r="AE997" i="5" s="1"/>
  <c r="AF997" i="5" s="1"/>
  <c r="AH997" i="5" s="1"/>
  <c r="AE998" i="5" s="1"/>
  <c r="AF998" i="5" s="1"/>
  <c r="AH998" i="5" s="1"/>
  <c r="AE999" i="5" s="1"/>
  <c r="AF999" i="5" s="1"/>
  <c r="AH999" i="5" s="1"/>
  <c r="AE1000" i="5" s="1"/>
  <c r="AF1000" i="5" s="1"/>
  <c r="AH1000" i="5" s="1"/>
  <c r="AE1001" i="5" s="1"/>
  <c r="AF1001" i="5" s="1"/>
  <c r="AH1001" i="5" s="1"/>
  <c r="AE1002" i="5" s="1"/>
  <c r="AF1002" i="5" s="1"/>
  <c r="AH1002" i="5" s="1"/>
  <c r="AE1003" i="5" s="1"/>
  <c r="AF1003" i="5" s="1"/>
  <c r="AH1003" i="5" s="1"/>
  <c r="AE1004" i="5" s="1"/>
  <c r="AF1004" i="5" s="1"/>
  <c r="AH1004" i="5" s="1"/>
  <c r="AE1005" i="5" s="1"/>
  <c r="AF1005" i="5" s="1"/>
  <c r="AH1005" i="5" s="1"/>
  <c r="AE1006" i="5" s="1"/>
  <c r="AF1006" i="5" s="1"/>
  <c r="AH1006" i="5" s="1"/>
  <c r="AE1007" i="5" s="1"/>
  <c r="AF1007" i="5" s="1"/>
  <c r="AH1007" i="5" s="1"/>
  <c r="AE1008" i="5" s="1"/>
  <c r="AF1008" i="5" s="1"/>
  <c r="AH1008" i="5" s="1"/>
  <c r="AE1009" i="5" s="1"/>
  <c r="AF1009" i="5" s="1"/>
  <c r="AH1009" i="5" s="1"/>
  <c r="AE1010" i="5" s="1"/>
  <c r="AF1010" i="5" s="1"/>
  <c r="AH1010" i="5" s="1"/>
  <c r="AE1011" i="5" s="1"/>
  <c r="AF1011" i="5" s="1"/>
  <c r="AH1011" i="5" s="1"/>
  <c r="AE1012" i="5" s="1"/>
  <c r="AF1012" i="5" s="1"/>
  <c r="AH1012" i="5" s="1"/>
  <c r="AE1013" i="5" s="1"/>
  <c r="AF1013" i="5" s="1"/>
  <c r="AH1013" i="5" s="1"/>
  <c r="AE1014" i="5" s="1"/>
  <c r="AF1014" i="5" s="1"/>
  <c r="AH1014" i="5" s="1"/>
  <c r="AE1015" i="5" s="1"/>
  <c r="AF1015" i="5" s="1"/>
  <c r="AH1015" i="5" s="1"/>
  <c r="AE1016" i="5" s="1"/>
  <c r="AF1016" i="5" s="1"/>
  <c r="AH1016" i="5" s="1"/>
  <c r="AE1017" i="5" s="1"/>
  <c r="AF1017" i="5" s="1"/>
  <c r="AH1017" i="5" s="1"/>
  <c r="AE1018" i="5" s="1"/>
  <c r="AF1018" i="5" s="1"/>
  <c r="AH1018" i="5" s="1"/>
  <c r="AE1019" i="5" s="1"/>
  <c r="AF1019" i="5" s="1"/>
  <c r="AH1019" i="5" s="1"/>
  <c r="AE1020" i="5" s="1"/>
  <c r="AF1020" i="5" s="1"/>
  <c r="AH1020" i="5" s="1"/>
  <c r="AE1021" i="5" s="1"/>
  <c r="AF1021" i="5" s="1"/>
  <c r="AH1021" i="5" s="1"/>
  <c r="AE1022" i="5" s="1"/>
  <c r="AF1022" i="5" s="1"/>
  <c r="AH1022" i="5" s="1"/>
  <c r="AE1023" i="5" s="1"/>
  <c r="AF1023" i="5" s="1"/>
  <c r="AH1023" i="5" s="1"/>
  <c r="AE1024" i="5" s="1"/>
  <c r="AF1024" i="5" s="1"/>
  <c r="AH1024" i="5" s="1"/>
  <c r="AE1025" i="5" s="1"/>
  <c r="AF1025" i="5" s="1"/>
  <c r="AH1025" i="5" s="1"/>
  <c r="AE1026" i="5" s="1"/>
  <c r="AF1026" i="5" s="1"/>
  <c r="AH1026" i="5" s="1"/>
  <c r="AE1027" i="5" s="1"/>
  <c r="AF1027" i="5" s="1"/>
  <c r="AH1027" i="5" s="1"/>
  <c r="AE1028" i="5" s="1"/>
  <c r="AF1028" i="5" s="1"/>
  <c r="AH1028" i="5" s="1"/>
  <c r="AE1029" i="5" s="1"/>
  <c r="AF1029" i="5" s="1"/>
  <c r="AH1029" i="5" s="1"/>
  <c r="AE1030" i="5" s="1"/>
  <c r="AF1030" i="5" s="1"/>
  <c r="AH1030" i="5" s="1"/>
  <c r="AE1031" i="5" s="1"/>
  <c r="AF1031" i="5" s="1"/>
  <c r="AH1031" i="5" s="1"/>
  <c r="AE1032" i="5" s="1"/>
  <c r="AF1032" i="5" s="1"/>
  <c r="AH1032" i="5" s="1"/>
  <c r="AE1033" i="5" s="1"/>
  <c r="AF1033" i="5" s="1"/>
  <c r="AH1033" i="5" s="1"/>
  <c r="AE1034" i="5" s="1"/>
  <c r="AF1034" i="5" s="1"/>
  <c r="AH1034" i="5" s="1"/>
  <c r="AE1035" i="5" s="1"/>
  <c r="AF1035" i="5" s="1"/>
  <c r="AH1035" i="5" s="1"/>
  <c r="AE1036" i="5" s="1"/>
  <c r="AF1036" i="5" s="1"/>
  <c r="AH1036" i="5" s="1"/>
  <c r="AE1037" i="5" s="1"/>
  <c r="AF1037" i="5" s="1"/>
  <c r="AH1037" i="5" s="1"/>
  <c r="AE1038" i="5" s="1"/>
  <c r="AF1038" i="5" s="1"/>
  <c r="AH1038" i="5" s="1"/>
  <c r="AE1039" i="5" s="1"/>
  <c r="AF1039" i="5" s="1"/>
  <c r="AH1039" i="5" s="1"/>
  <c r="AE1040" i="5" s="1"/>
  <c r="AF1040" i="5" s="1"/>
  <c r="AH1040" i="5" s="1"/>
  <c r="AE1041" i="5" s="1"/>
  <c r="AF1041" i="5" s="1"/>
  <c r="AH1041" i="5" s="1"/>
  <c r="AE1042" i="5" s="1"/>
  <c r="AF1042" i="5" s="1"/>
  <c r="AH1042" i="5" s="1"/>
  <c r="AE1043" i="5" s="1"/>
  <c r="AF1043" i="5" s="1"/>
  <c r="AH1043" i="5" s="1"/>
  <c r="AE1044" i="5" s="1"/>
  <c r="AF1044" i="5" s="1"/>
  <c r="AH1044" i="5" s="1"/>
  <c r="AE1045" i="5" s="1"/>
  <c r="AF1045" i="5" s="1"/>
  <c r="AH1045" i="5" s="1"/>
  <c r="AE1046" i="5" s="1"/>
  <c r="AF1046" i="5" s="1"/>
  <c r="AH1046" i="5" s="1"/>
  <c r="AE1047" i="5" s="1"/>
  <c r="AF1047" i="5" s="1"/>
  <c r="AH1047" i="5" s="1"/>
  <c r="AE1048" i="5" s="1"/>
  <c r="AF1048" i="5" s="1"/>
  <c r="AH1048" i="5" s="1"/>
  <c r="AE1049" i="5" s="1"/>
  <c r="AF1049" i="5" s="1"/>
  <c r="AH1049" i="5" s="1"/>
  <c r="AE1050" i="5" s="1"/>
  <c r="AF1050" i="5" s="1"/>
  <c r="AH1050" i="5" s="1"/>
  <c r="AE1051" i="5" s="1"/>
  <c r="AF1051" i="5" s="1"/>
  <c r="AH1051" i="5" s="1"/>
  <c r="AE1052" i="5" s="1"/>
  <c r="AF1052" i="5" s="1"/>
  <c r="AH1052" i="5" s="1"/>
  <c r="AE1053" i="5" s="1"/>
  <c r="AF1053" i="5" s="1"/>
  <c r="AH1053" i="5" s="1"/>
  <c r="AE1054" i="5" s="1"/>
  <c r="AF1054" i="5" s="1"/>
  <c r="AH1054" i="5" s="1"/>
  <c r="AE1055" i="5" s="1"/>
  <c r="AF1055" i="5" s="1"/>
  <c r="AH1055" i="5" s="1"/>
  <c r="AE1056" i="5" s="1"/>
  <c r="AF1056" i="5" s="1"/>
  <c r="AH1056" i="5" s="1"/>
  <c r="AE1057" i="5" s="1"/>
  <c r="AF1057" i="5" s="1"/>
  <c r="AH1057" i="5" s="1"/>
  <c r="AE1058" i="5" s="1"/>
  <c r="AF1058" i="5" s="1"/>
  <c r="AH1058" i="5" s="1"/>
  <c r="AE1059" i="5" s="1"/>
  <c r="AF1059" i="5" s="1"/>
  <c r="AH1059" i="5" s="1"/>
  <c r="AE1060" i="5" s="1"/>
  <c r="AF1060" i="5" s="1"/>
  <c r="AH1060" i="5" s="1"/>
  <c r="AE1061" i="5" s="1"/>
  <c r="AF1061" i="5" s="1"/>
  <c r="AH1061" i="5" s="1"/>
  <c r="AE1062" i="5" s="1"/>
  <c r="AF1062" i="5" s="1"/>
  <c r="AH1062" i="5" s="1"/>
  <c r="AE1063" i="5" s="1"/>
  <c r="AF1063" i="5" s="1"/>
  <c r="AH1063" i="5" s="1"/>
  <c r="AE1064" i="5" s="1"/>
  <c r="AF1064" i="5" s="1"/>
  <c r="AH1064" i="5" s="1"/>
  <c r="AE1065" i="5" s="1"/>
  <c r="AF1065" i="5" s="1"/>
  <c r="AH1065" i="5" s="1"/>
  <c r="AE1066" i="5" s="1"/>
  <c r="AF1066" i="5" s="1"/>
  <c r="AH1066" i="5" s="1"/>
  <c r="AE1067" i="5" s="1"/>
  <c r="AF1067" i="5" s="1"/>
  <c r="AH1067" i="5" s="1"/>
  <c r="AE1068" i="5" s="1"/>
  <c r="AF1068" i="5" s="1"/>
  <c r="AH1068" i="5" s="1"/>
  <c r="AE1069" i="5" s="1"/>
  <c r="AF1069" i="5" s="1"/>
  <c r="AH1069" i="5" s="1"/>
  <c r="AE1070" i="5" s="1"/>
  <c r="AF1070" i="5" s="1"/>
  <c r="AH1070" i="5" s="1"/>
  <c r="AE1071" i="5" s="1"/>
  <c r="AF1071" i="5" s="1"/>
  <c r="AH1071" i="5" s="1"/>
  <c r="AE1072" i="5" s="1"/>
  <c r="AF1072" i="5" s="1"/>
  <c r="AH1072" i="5" s="1"/>
  <c r="AE1073" i="5" s="1"/>
  <c r="AF1073" i="5" s="1"/>
  <c r="AH1073" i="5" s="1"/>
  <c r="AE1074" i="5" s="1"/>
  <c r="AF1074" i="5" s="1"/>
  <c r="AH1074" i="5" s="1"/>
  <c r="AE1075" i="5" s="1"/>
  <c r="AF1075" i="5" s="1"/>
  <c r="AH1075" i="5" s="1"/>
  <c r="AE1076" i="5" s="1"/>
  <c r="AF1076" i="5" s="1"/>
  <c r="AH1076" i="5" s="1"/>
  <c r="AE1077" i="5" s="1"/>
  <c r="AF1077" i="5" s="1"/>
  <c r="AH1077" i="5" s="1"/>
  <c r="AE1078" i="5" s="1"/>
  <c r="AF1078" i="5" s="1"/>
  <c r="AH1078" i="5" s="1"/>
  <c r="AE1079" i="5" s="1"/>
  <c r="AF1079" i="5" s="1"/>
  <c r="AH1079" i="5" s="1"/>
  <c r="AE1080" i="5" s="1"/>
  <c r="AF1080" i="5" s="1"/>
  <c r="AH1080" i="5" s="1"/>
  <c r="AE1081" i="5" s="1"/>
  <c r="AF1081" i="5" s="1"/>
  <c r="AH1081" i="5" s="1"/>
  <c r="AE1082" i="5" s="1"/>
  <c r="AF1082" i="5" s="1"/>
  <c r="AH1082" i="5" s="1"/>
  <c r="AE1083" i="5" s="1"/>
  <c r="AF1083" i="5" s="1"/>
  <c r="AH1083" i="5" s="1"/>
  <c r="AE1084" i="5" s="1"/>
  <c r="AF1084" i="5" s="1"/>
  <c r="AH1084" i="5" s="1"/>
  <c r="AE1085" i="5" s="1"/>
  <c r="AF1085" i="5" s="1"/>
  <c r="AH1085" i="5" s="1"/>
  <c r="AE1086" i="5" s="1"/>
  <c r="AF1086" i="5" s="1"/>
  <c r="AH1086" i="5" s="1"/>
  <c r="AE1087" i="5" s="1"/>
  <c r="AF1087" i="5" s="1"/>
  <c r="AH1087" i="5" s="1"/>
  <c r="AE1088" i="5" s="1"/>
  <c r="AF1088" i="5" s="1"/>
  <c r="AH1088" i="5" s="1"/>
  <c r="AE1089" i="5" s="1"/>
  <c r="AF1089" i="5" s="1"/>
  <c r="AH1089" i="5" s="1"/>
  <c r="AE1090" i="5" s="1"/>
  <c r="AF1090" i="5" s="1"/>
  <c r="AH1090" i="5" s="1"/>
  <c r="AE1091" i="5" s="1"/>
  <c r="AF1091" i="5" s="1"/>
  <c r="AH1091" i="5" s="1"/>
  <c r="AE1092" i="5" s="1"/>
  <c r="AF1092" i="5" s="1"/>
  <c r="AH1092" i="5" s="1"/>
  <c r="AE1093" i="5" s="1"/>
  <c r="AF1093" i="5" s="1"/>
  <c r="AH1093" i="5" s="1"/>
  <c r="AE1094" i="5" s="1"/>
  <c r="AF1094" i="5" s="1"/>
  <c r="AH1094" i="5" s="1"/>
  <c r="AE1095" i="5" s="1"/>
  <c r="AF1095" i="5" s="1"/>
  <c r="AH1095" i="5" s="1"/>
  <c r="AE1096" i="5" s="1"/>
  <c r="AF1096" i="5" s="1"/>
  <c r="AH1096" i="5" s="1"/>
  <c r="AE1097" i="5" s="1"/>
  <c r="AF1097" i="5" s="1"/>
  <c r="AH1097" i="5" s="1"/>
  <c r="AE1098" i="5" s="1"/>
  <c r="AF1098" i="5" s="1"/>
  <c r="AH1098" i="5" s="1"/>
  <c r="AE1099" i="5" s="1"/>
  <c r="AF1099" i="5" s="1"/>
  <c r="AH1099" i="5" s="1"/>
  <c r="AE1100" i="5" s="1"/>
  <c r="AF1100" i="5" s="1"/>
  <c r="AH1100" i="5" s="1"/>
  <c r="AE1101" i="5" s="1"/>
  <c r="AF1101" i="5" s="1"/>
  <c r="AH1101" i="5" s="1"/>
  <c r="AE1102" i="5" s="1"/>
  <c r="AF1102" i="5" s="1"/>
  <c r="AH1102" i="5" s="1"/>
  <c r="AE1103" i="5" s="1"/>
  <c r="AF1103" i="5" s="1"/>
  <c r="AH1103" i="5" s="1"/>
  <c r="AE1104" i="5" s="1"/>
  <c r="AF1104" i="5" s="1"/>
  <c r="AH1104" i="5" s="1"/>
  <c r="AE1105" i="5" s="1"/>
  <c r="AF1105" i="5" s="1"/>
  <c r="AH1105" i="5" s="1"/>
  <c r="AE1106" i="5" s="1"/>
  <c r="AF1106" i="5" s="1"/>
  <c r="AH1106" i="5" s="1"/>
  <c r="AE1107" i="5" s="1"/>
  <c r="AF1107" i="5" s="1"/>
  <c r="AH1107" i="5" s="1"/>
  <c r="AE1108" i="5" s="1"/>
  <c r="AF1108" i="5" s="1"/>
  <c r="AH1108" i="5" s="1"/>
  <c r="AE1109" i="5" s="1"/>
  <c r="AF1109" i="5" s="1"/>
  <c r="AH1109" i="5" s="1"/>
  <c r="AE1110" i="5" s="1"/>
  <c r="AF1110" i="5" s="1"/>
  <c r="AH1110" i="5" s="1"/>
  <c r="AE1111" i="5" s="1"/>
  <c r="AF1111" i="5" s="1"/>
  <c r="AH1111" i="5" s="1"/>
  <c r="AE1112" i="5" s="1"/>
  <c r="AF1112" i="5" s="1"/>
  <c r="AH1112" i="5" s="1"/>
  <c r="AE1113" i="5" s="1"/>
  <c r="AF1113" i="5" s="1"/>
  <c r="AH1113" i="5" s="1"/>
  <c r="AE1114" i="5" s="1"/>
  <c r="AF1114" i="5" s="1"/>
  <c r="AH1114" i="5" s="1"/>
  <c r="AE1115" i="5" s="1"/>
  <c r="AF1115" i="5" s="1"/>
  <c r="AH1115" i="5" s="1"/>
  <c r="AE1116" i="5" s="1"/>
  <c r="AF1116" i="5" s="1"/>
  <c r="AH1116" i="5" s="1"/>
  <c r="AE1117" i="5" s="1"/>
  <c r="AF1117" i="5" s="1"/>
  <c r="AH1117" i="5" s="1"/>
  <c r="AE1118" i="5" s="1"/>
  <c r="AF1118" i="5" s="1"/>
  <c r="AH1118" i="5" s="1"/>
  <c r="AE1119" i="5" s="1"/>
  <c r="AF1119" i="5" s="1"/>
  <c r="AH1119" i="5" s="1"/>
  <c r="AE1120" i="5" s="1"/>
  <c r="AF1120" i="5" s="1"/>
  <c r="AH1120" i="5" s="1"/>
  <c r="AE1121" i="5" s="1"/>
  <c r="AF1121" i="5" s="1"/>
  <c r="AH1121" i="5" s="1"/>
  <c r="AE1122" i="5" s="1"/>
  <c r="AF1122" i="5" s="1"/>
  <c r="AH1122" i="5" s="1"/>
  <c r="AE1123" i="5" s="1"/>
  <c r="AF1123" i="5" s="1"/>
  <c r="AH1123" i="5" s="1"/>
  <c r="AE1124" i="5" s="1"/>
  <c r="AF1124" i="5" s="1"/>
  <c r="AH1124" i="5" s="1"/>
  <c r="AE1125" i="5" s="1"/>
  <c r="AF1125" i="5" s="1"/>
  <c r="AH1125" i="5" s="1"/>
  <c r="AE1126" i="5" s="1"/>
  <c r="AF1126" i="5" s="1"/>
  <c r="AH1126" i="5" s="1"/>
  <c r="AE1127" i="5" s="1"/>
  <c r="AF1127" i="5" s="1"/>
  <c r="AH1127" i="5" s="1"/>
  <c r="AE1128" i="5" s="1"/>
  <c r="AF1128" i="5" s="1"/>
  <c r="AH1128" i="5" s="1"/>
  <c r="AE1129" i="5" s="1"/>
  <c r="AF1129" i="5" s="1"/>
  <c r="AH1129" i="5" s="1"/>
  <c r="AE1130" i="5" s="1"/>
  <c r="AF1130" i="5" s="1"/>
  <c r="AH1130" i="5" s="1"/>
  <c r="AE1131" i="5" s="1"/>
  <c r="AF1131" i="5" s="1"/>
  <c r="AH1131" i="5" s="1"/>
  <c r="AE1132" i="5" s="1"/>
  <c r="AF1132" i="5" s="1"/>
  <c r="AH1132" i="5" s="1"/>
  <c r="AE1133" i="5" s="1"/>
  <c r="AF1133" i="5" s="1"/>
  <c r="AH1133" i="5" s="1"/>
  <c r="AE1134" i="5" s="1"/>
  <c r="AF1134" i="5" s="1"/>
  <c r="AH1134" i="5" s="1"/>
  <c r="AE1135" i="5" s="1"/>
  <c r="AF1135" i="5" s="1"/>
  <c r="AH1135" i="5" s="1"/>
  <c r="AE1136" i="5" s="1"/>
  <c r="AF1136" i="5" s="1"/>
  <c r="AH1136" i="5" s="1"/>
  <c r="AE1137" i="5" s="1"/>
  <c r="AF1137" i="5" s="1"/>
  <c r="AH1137" i="5" s="1"/>
  <c r="AE1138" i="5" s="1"/>
  <c r="AF1138" i="5" s="1"/>
  <c r="AH1138" i="5" s="1"/>
  <c r="AE1139" i="5" s="1"/>
  <c r="AF1139" i="5" s="1"/>
  <c r="AH1139" i="5" s="1"/>
  <c r="AE1140" i="5" s="1"/>
  <c r="AF1140" i="5" s="1"/>
  <c r="AH1140" i="5" s="1"/>
  <c r="AE1141" i="5" s="1"/>
  <c r="AF1141" i="5" s="1"/>
  <c r="AH1141" i="5" s="1"/>
  <c r="AE1142" i="5" s="1"/>
  <c r="AF1142" i="5" s="1"/>
  <c r="AH1142" i="5" s="1"/>
  <c r="AE1143" i="5" s="1"/>
  <c r="AF1143" i="5" s="1"/>
  <c r="AH1143" i="5" s="1"/>
  <c r="AE1144" i="5" s="1"/>
  <c r="AF1144" i="5" s="1"/>
  <c r="AH1144" i="5" s="1"/>
  <c r="AE1145" i="5" s="1"/>
  <c r="AF1145" i="5" s="1"/>
  <c r="AH1145" i="5" s="1"/>
  <c r="AE1146" i="5" s="1"/>
  <c r="AF1146" i="5" s="1"/>
  <c r="AH1146" i="5" s="1"/>
  <c r="AE1147" i="5" s="1"/>
  <c r="AF1147" i="5" s="1"/>
  <c r="AH1147" i="5" s="1"/>
  <c r="AE1148" i="5" s="1"/>
  <c r="AF1148" i="5" s="1"/>
  <c r="AH1148" i="5" s="1"/>
  <c r="AE1149" i="5" s="1"/>
  <c r="AF1149" i="5" s="1"/>
  <c r="AH1149" i="5" s="1"/>
  <c r="AE1150" i="5" s="1"/>
  <c r="AF1150" i="5" s="1"/>
  <c r="AH1150" i="5" s="1"/>
  <c r="AE1151" i="5" s="1"/>
  <c r="AF1151" i="5" s="1"/>
  <c r="AH1151" i="5" s="1"/>
  <c r="AE1152" i="5" s="1"/>
  <c r="AF1152" i="5" s="1"/>
  <c r="AH1152" i="5" s="1"/>
  <c r="AE1153" i="5" s="1"/>
  <c r="AF1153" i="5" s="1"/>
  <c r="AH1153" i="5" s="1"/>
  <c r="AE1154" i="5" s="1"/>
  <c r="AF1154" i="5" s="1"/>
  <c r="AH1154" i="5" s="1"/>
  <c r="AE1155" i="5" s="1"/>
  <c r="AF1155" i="5" s="1"/>
  <c r="AH1155" i="5" s="1"/>
  <c r="AE1156" i="5" s="1"/>
  <c r="AF1156" i="5" s="1"/>
  <c r="AH1156" i="5" s="1"/>
  <c r="AE1157" i="5" s="1"/>
  <c r="AF1157" i="5" s="1"/>
  <c r="AH1157" i="5" s="1"/>
  <c r="AE1158" i="5" s="1"/>
  <c r="AF1158" i="5" s="1"/>
  <c r="AH1158" i="5" s="1"/>
  <c r="AE1159" i="5" s="1"/>
  <c r="AF1159" i="5" s="1"/>
  <c r="AH1159" i="5" s="1"/>
  <c r="AE1160" i="5" s="1"/>
  <c r="AF1160" i="5" s="1"/>
  <c r="AH1160" i="5" s="1"/>
  <c r="AE1161" i="5" s="1"/>
  <c r="AF1161" i="5" s="1"/>
  <c r="AH1161" i="5" s="1"/>
  <c r="AE1162" i="5" s="1"/>
  <c r="AF1162" i="5" s="1"/>
  <c r="AH1162" i="5" s="1"/>
  <c r="AE1163" i="5" s="1"/>
  <c r="AF1163" i="5" s="1"/>
  <c r="AH1163" i="5" s="1"/>
  <c r="AE1164" i="5" s="1"/>
  <c r="AF1164" i="5" s="1"/>
  <c r="AH1164" i="5" s="1"/>
  <c r="AE1165" i="5" s="1"/>
  <c r="AF1165" i="5" s="1"/>
  <c r="AH1165" i="5" s="1"/>
  <c r="AE1166" i="5" s="1"/>
  <c r="AF1166" i="5" s="1"/>
  <c r="AH1166" i="5" s="1"/>
  <c r="AE1167" i="5" s="1"/>
  <c r="AF1167" i="5" s="1"/>
  <c r="AH1167" i="5" s="1"/>
  <c r="AE1168" i="5" s="1"/>
  <c r="AF1168" i="5" s="1"/>
  <c r="AH1168" i="5" s="1"/>
  <c r="AE1169" i="5" s="1"/>
  <c r="AF1169" i="5" s="1"/>
  <c r="AH1169" i="5" s="1"/>
  <c r="AE1170" i="5" s="1"/>
  <c r="AF1170" i="5" s="1"/>
  <c r="AH1170" i="5" s="1"/>
  <c r="AE1171" i="5" s="1"/>
  <c r="AF1171" i="5" s="1"/>
  <c r="AH1171" i="5" s="1"/>
  <c r="AE1172" i="5" s="1"/>
  <c r="AF1172" i="5" s="1"/>
  <c r="AH1172" i="5" s="1"/>
  <c r="AE1173" i="5" s="1"/>
  <c r="AF1173" i="5" s="1"/>
  <c r="AH1173" i="5" s="1"/>
  <c r="AE1174" i="5" s="1"/>
  <c r="AF1174" i="5" s="1"/>
  <c r="AH1174" i="5" s="1"/>
  <c r="AE1175" i="5" s="1"/>
  <c r="AF1175" i="5" s="1"/>
  <c r="AH1175" i="5" s="1"/>
  <c r="AE1176" i="5" s="1"/>
  <c r="AF1176" i="5" s="1"/>
  <c r="AH1176" i="5" s="1"/>
  <c r="AE1177" i="5" s="1"/>
  <c r="AF1177" i="5" s="1"/>
  <c r="AH1177" i="5" s="1"/>
  <c r="AE1178" i="5" s="1"/>
  <c r="AF1178" i="5" s="1"/>
  <c r="AH1178" i="5" s="1"/>
  <c r="AE1179" i="5" s="1"/>
  <c r="AF1179" i="5" s="1"/>
  <c r="AH1179" i="5" s="1"/>
  <c r="AE1180" i="5" s="1"/>
  <c r="AF1180" i="5" s="1"/>
  <c r="AH1180" i="5" s="1"/>
  <c r="AE1181" i="5" s="1"/>
  <c r="AF1181" i="5" s="1"/>
  <c r="AH1181" i="5" s="1"/>
  <c r="AE1182" i="5" s="1"/>
  <c r="AF1182" i="5" s="1"/>
  <c r="AH1182" i="5" s="1"/>
  <c r="AE1183" i="5" s="1"/>
  <c r="AF1183" i="5" s="1"/>
  <c r="AH1183" i="5" s="1"/>
  <c r="AE1184" i="5" s="1"/>
  <c r="AF1184" i="5" s="1"/>
  <c r="AH1184" i="5" s="1"/>
  <c r="AE1185" i="5" s="1"/>
  <c r="AF1185" i="5" s="1"/>
  <c r="AH1185" i="5" s="1"/>
  <c r="AE1186" i="5" s="1"/>
  <c r="AF1186" i="5" s="1"/>
  <c r="AH1186" i="5" s="1"/>
  <c r="AE1187" i="5" s="1"/>
  <c r="AF1187" i="5" s="1"/>
  <c r="AH1187" i="5" s="1"/>
  <c r="AE1188" i="5" s="1"/>
  <c r="AF1188" i="5" s="1"/>
  <c r="AH1188" i="5" s="1"/>
  <c r="AE1189" i="5" s="1"/>
  <c r="AF1189" i="5" s="1"/>
  <c r="AH1189" i="5" s="1"/>
  <c r="AE1190" i="5" s="1"/>
  <c r="AF1190" i="5" s="1"/>
  <c r="AH1190" i="5" s="1"/>
  <c r="AE1191" i="5" s="1"/>
  <c r="AF1191" i="5" s="1"/>
  <c r="AH1191" i="5" s="1"/>
  <c r="AE1192" i="5" s="1"/>
  <c r="AF1192" i="5" s="1"/>
  <c r="AH1192" i="5" s="1"/>
  <c r="AE1193" i="5" s="1"/>
  <c r="AF1193" i="5" s="1"/>
  <c r="AH1193" i="5" s="1"/>
  <c r="AE1194" i="5" s="1"/>
  <c r="AF1194" i="5" s="1"/>
  <c r="AH1194" i="5" s="1"/>
  <c r="AE1195" i="5" s="1"/>
  <c r="AF1195" i="5" s="1"/>
  <c r="AH1195" i="5" s="1"/>
  <c r="AE1196" i="5" s="1"/>
  <c r="AF1196" i="5" s="1"/>
  <c r="AH1196" i="5" s="1"/>
  <c r="AE1197" i="5" s="1"/>
  <c r="AF1197" i="5" s="1"/>
  <c r="AH1197" i="5" s="1"/>
  <c r="AE1198" i="5" s="1"/>
  <c r="AF1198" i="5" s="1"/>
  <c r="AH1198" i="5" s="1"/>
  <c r="AE1199" i="5" s="1"/>
  <c r="AF1199" i="5" s="1"/>
  <c r="AH1199" i="5" s="1"/>
  <c r="AE1200" i="5" s="1"/>
  <c r="AF1200" i="5" s="1"/>
  <c r="AH1200" i="5" s="1"/>
  <c r="AE1201" i="5" s="1"/>
  <c r="AF1201" i="5" s="1"/>
  <c r="AH1201" i="5" s="1"/>
  <c r="AE1202" i="5" s="1"/>
  <c r="AF1202" i="5" s="1"/>
  <c r="AH1202" i="5" s="1"/>
  <c r="AE1203" i="5" s="1"/>
  <c r="AF1203" i="5" s="1"/>
  <c r="AH1203" i="5" s="1"/>
  <c r="AE1204" i="5" s="1"/>
  <c r="AF1204" i="5" s="1"/>
  <c r="AH1204" i="5" s="1"/>
  <c r="AE1205" i="5" s="1"/>
  <c r="AF1205" i="5" s="1"/>
  <c r="AH1205" i="5" s="1"/>
  <c r="AE1206" i="5" s="1"/>
  <c r="AF1206" i="5" s="1"/>
  <c r="AH1206" i="5" s="1"/>
  <c r="AE1207" i="5" s="1"/>
  <c r="AF1207" i="5" s="1"/>
  <c r="AH1207" i="5" s="1"/>
  <c r="AE1208" i="5" s="1"/>
  <c r="AF1208" i="5" s="1"/>
  <c r="AH1208" i="5" s="1"/>
  <c r="AE1209" i="5" s="1"/>
  <c r="AF1209" i="5" s="1"/>
  <c r="AH1209" i="5" s="1"/>
  <c r="AE1210" i="5" s="1"/>
  <c r="AF1210" i="5" s="1"/>
  <c r="AH1210" i="5" s="1"/>
  <c r="AE1211" i="5" s="1"/>
  <c r="AF1211" i="5" s="1"/>
  <c r="AH1211" i="5" s="1"/>
  <c r="AE1212" i="5" s="1"/>
  <c r="AF1212" i="5" s="1"/>
  <c r="AH1212" i="5" s="1"/>
  <c r="AE1213" i="5" s="1"/>
  <c r="AF1213" i="5" s="1"/>
  <c r="AH1213" i="5" s="1"/>
  <c r="AE1214" i="5" s="1"/>
  <c r="AF1214" i="5" s="1"/>
  <c r="AH1214" i="5" s="1"/>
  <c r="AE1215" i="5" s="1"/>
  <c r="AF1215" i="5" s="1"/>
  <c r="AH1215" i="5" s="1"/>
  <c r="AE1216" i="5" s="1"/>
  <c r="AF1216" i="5" s="1"/>
  <c r="AH1216" i="5" s="1"/>
  <c r="AE1217" i="5" s="1"/>
  <c r="AF1217" i="5" s="1"/>
  <c r="AH1217" i="5" s="1"/>
  <c r="AE1218" i="5" s="1"/>
  <c r="AF1218" i="5" s="1"/>
  <c r="AH1218" i="5" s="1"/>
  <c r="AE1219" i="5" s="1"/>
  <c r="AF1219" i="5" s="1"/>
  <c r="AH1219" i="5" s="1"/>
  <c r="AE1220" i="5" s="1"/>
  <c r="AF1220" i="5" s="1"/>
  <c r="AH1220" i="5" s="1"/>
  <c r="AE1221" i="5" s="1"/>
  <c r="AF1221" i="5" s="1"/>
  <c r="AH1221" i="5" s="1"/>
  <c r="AE1222" i="5" s="1"/>
  <c r="AF1222" i="5" s="1"/>
  <c r="AH1222" i="5" s="1"/>
  <c r="AE1223" i="5" s="1"/>
  <c r="AF1223" i="5" s="1"/>
  <c r="AH1223" i="5" s="1"/>
  <c r="AE1224" i="5" s="1"/>
  <c r="AF1224" i="5" s="1"/>
  <c r="AH1224" i="5" s="1"/>
  <c r="AE1225" i="5" s="1"/>
  <c r="AF1225" i="5" s="1"/>
  <c r="AH1225" i="5" s="1"/>
  <c r="AE1226" i="5" s="1"/>
  <c r="AF1226" i="5" s="1"/>
  <c r="AH1226" i="5" s="1"/>
  <c r="AE1227" i="5" s="1"/>
  <c r="AF1227" i="5" s="1"/>
  <c r="AH1227" i="5" s="1"/>
  <c r="AE1228" i="5" s="1"/>
  <c r="AF1228" i="5" s="1"/>
  <c r="AH1228" i="5" s="1"/>
  <c r="AE1229" i="5" s="1"/>
  <c r="AF1229" i="5" s="1"/>
  <c r="AH1229" i="5" s="1"/>
  <c r="AE1230" i="5" s="1"/>
  <c r="AF1230" i="5" s="1"/>
  <c r="AH1230" i="5" s="1"/>
  <c r="AE1231" i="5" s="1"/>
  <c r="AF1231" i="5" s="1"/>
  <c r="AH1231" i="5" s="1"/>
  <c r="AE1232" i="5" s="1"/>
  <c r="AF1232" i="5" s="1"/>
  <c r="AH1232" i="5" s="1"/>
  <c r="AE1233" i="5" s="1"/>
  <c r="AF1233" i="5" s="1"/>
  <c r="AH1233" i="5" s="1"/>
  <c r="AE1234" i="5" s="1"/>
  <c r="AF1234" i="5" s="1"/>
  <c r="AH1234" i="5" s="1"/>
  <c r="AE1235" i="5" s="1"/>
  <c r="AF1235" i="5" s="1"/>
  <c r="AH1235" i="5" s="1"/>
  <c r="AE1236" i="5" s="1"/>
  <c r="AF1236" i="5" s="1"/>
  <c r="AH1236" i="5" s="1"/>
  <c r="AE1237" i="5" s="1"/>
  <c r="AF1237" i="5" s="1"/>
  <c r="AH1237" i="5" s="1"/>
  <c r="AE1238" i="5" s="1"/>
  <c r="AF1238" i="5" s="1"/>
  <c r="AH1238" i="5" s="1"/>
  <c r="AE1239" i="5" s="1"/>
  <c r="AF1239" i="5" s="1"/>
  <c r="AH1239" i="5" s="1"/>
  <c r="AE1240" i="5" s="1"/>
  <c r="AF1240" i="5" s="1"/>
  <c r="AH1240" i="5" s="1"/>
  <c r="AE1241" i="5" s="1"/>
  <c r="AF1241" i="5" s="1"/>
  <c r="AH1241" i="5" s="1"/>
  <c r="AE1242" i="5" s="1"/>
  <c r="AF1242" i="5" s="1"/>
  <c r="AH1242" i="5" s="1"/>
  <c r="AE1243" i="5" s="1"/>
  <c r="AF1243" i="5" s="1"/>
  <c r="AH1243" i="5" s="1"/>
  <c r="AE1244" i="5" s="1"/>
  <c r="AF1244" i="5" s="1"/>
  <c r="AH1244" i="5" s="1"/>
  <c r="AE1245" i="5" s="1"/>
  <c r="AF1245" i="5" s="1"/>
  <c r="AH1245" i="5" s="1"/>
  <c r="AE1246" i="5" s="1"/>
  <c r="AF1246" i="5" s="1"/>
  <c r="AH1246" i="5" s="1"/>
  <c r="AE1247" i="5" s="1"/>
  <c r="AF1247" i="5" s="1"/>
  <c r="AH1247" i="5" s="1"/>
  <c r="AE1248" i="5" s="1"/>
  <c r="AF1248" i="5" s="1"/>
  <c r="AH1248" i="5" s="1"/>
  <c r="AE1249" i="5" s="1"/>
  <c r="AF1249" i="5" s="1"/>
  <c r="AH1249" i="5" s="1"/>
  <c r="AE1250" i="5" s="1"/>
  <c r="AF1250" i="5" s="1"/>
  <c r="AH1250" i="5" s="1"/>
  <c r="AE1251" i="5" s="1"/>
  <c r="AF1251" i="5" s="1"/>
  <c r="AH1251" i="5" s="1"/>
  <c r="AE1252" i="5" s="1"/>
  <c r="AF1252" i="5" s="1"/>
  <c r="AH1252" i="5" s="1"/>
  <c r="AE1253" i="5" s="1"/>
  <c r="AF1253" i="5" s="1"/>
  <c r="AH1253" i="5" s="1"/>
  <c r="AE1254" i="5" s="1"/>
  <c r="AF1254" i="5" s="1"/>
  <c r="AH1254" i="5" s="1"/>
  <c r="AE1255" i="5" s="1"/>
  <c r="AF1255" i="5" s="1"/>
  <c r="AH1255" i="5" s="1"/>
  <c r="AE1256" i="5" s="1"/>
  <c r="AF1256" i="5" s="1"/>
  <c r="AH1256" i="5" s="1"/>
  <c r="AE1257" i="5" s="1"/>
  <c r="AF1257" i="5" s="1"/>
  <c r="AH1257" i="5" s="1"/>
  <c r="AE1258" i="5" s="1"/>
  <c r="AF1258" i="5" s="1"/>
  <c r="AH1258" i="5" s="1"/>
  <c r="AE1259" i="5" s="1"/>
  <c r="AF1259" i="5" s="1"/>
  <c r="AH1259" i="5" s="1"/>
  <c r="AE1260" i="5" s="1"/>
  <c r="AF1260" i="5" s="1"/>
  <c r="AH1260" i="5" s="1"/>
  <c r="AE1261" i="5" s="1"/>
  <c r="AF1261" i="5" s="1"/>
  <c r="AH1261" i="5" s="1"/>
  <c r="AE1262" i="5" s="1"/>
  <c r="AF1262" i="5" s="1"/>
  <c r="AH1262" i="5" s="1"/>
  <c r="AE1263" i="5" s="1"/>
  <c r="AF1263" i="5" s="1"/>
  <c r="AH1263" i="5" s="1"/>
  <c r="AE1264" i="5" s="1"/>
  <c r="AF1264" i="5" s="1"/>
  <c r="AH1264" i="5" s="1"/>
  <c r="AE1265" i="5" s="1"/>
  <c r="AF1265" i="5" s="1"/>
  <c r="AH1265" i="5" s="1"/>
  <c r="AE1266" i="5" s="1"/>
  <c r="AF1266" i="5" s="1"/>
  <c r="AH1266" i="5" s="1"/>
  <c r="AE1267" i="5" s="1"/>
  <c r="AF1267" i="5" s="1"/>
  <c r="AH1267" i="5" s="1"/>
  <c r="AE1268" i="5" s="1"/>
  <c r="AF1268" i="5" s="1"/>
  <c r="AH1268" i="5" s="1"/>
  <c r="AE1269" i="5" s="1"/>
  <c r="AF1269" i="5" s="1"/>
  <c r="AH1269" i="5" s="1"/>
  <c r="AE1270" i="5" s="1"/>
  <c r="AF1270" i="5" s="1"/>
  <c r="AH1270" i="5" s="1"/>
  <c r="AE1271" i="5" s="1"/>
  <c r="AF1271" i="5" s="1"/>
  <c r="AH1271" i="5" s="1"/>
  <c r="AE1272" i="5" s="1"/>
  <c r="AF1272" i="5" s="1"/>
  <c r="AH1272" i="5" s="1"/>
  <c r="AE1273" i="5" s="1"/>
  <c r="AF1273" i="5" s="1"/>
  <c r="AH1273" i="5" s="1"/>
  <c r="AE1274" i="5" s="1"/>
  <c r="AF1274" i="5" s="1"/>
  <c r="AH1274" i="5" s="1"/>
  <c r="AE1275" i="5" s="1"/>
  <c r="AF1275" i="5" s="1"/>
  <c r="AH1275" i="5" s="1"/>
  <c r="AE1276" i="5" s="1"/>
  <c r="AF1276" i="5" s="1"/>
  <c r="AH1276" i="5" s="1"/>
  <c r="AE1277" i="5" s="1"/>
  <c r="AF1277" i="5" s="1"/>
  <c r="AH1277" i="5" s="1"/>
  <c r="AE1278" i="5" s="1"/>
  <c r="AF1278" i="5" s="1"/>
  <c r="AH1278" i="5" s="1"/>
  <c r="AE1279" i="5" s="1"/>
  <c r="AF1279" i="5" s="1"/>
  <c r="AH1279" i="5" s="1"/>
  <c r="AE1280" i="5" s="1"/>
  <c r="AF1280" i="5" s="1"/>
  <c r="AH1280" i="5" s="1"/>
  <c r="AE1281" i="5" s="1"/>
  <c r="AF1281" i="5" s="1"/>
  <c r="AH1281" i="5" s="1"/>
  <c r="AE1282" i="5" s="1"/>
  <c r="AF1282" i="5" s="1"/>
  <c r="AH1282" i="5" s="1"/>
  <c r="AE1283" i="5" s="1"/>
  <c r="AF1283" i="5" s="1"/>
  <c r="AH1283" i="5" s="1"/>
  <c r="AE1284" i="5" s="1"/>
  <c r="AF1284" i="5" s="1"/>
  <c r="AH1284" i="5" s="1"/>
  <c r="AE1285" i="5" s="1"/>
  <c r="AF1285" i="5" s="1"/>
  <c r="AH1285" i="5" s="1"/>
  <c r="AE1286" i="5" s="1"/>
  <c r="AF1286" i="5" s="1"/>
  <c r="AH1286" i="5" s="1"/>
  <c r="AE1287" i="5" s="1"/>
  <c r="AF1287" i="5" s="1"/>
  <c r="AH1287" i="5" s="1"/>
  <c r="AE1288" i="5" s="1"/>
  <c r="AF1288" i="5" s="1"/>
  <c r="AH1288" i="5" s="1"/>
  <c r="AE1289" i="5" s="1"/>
  <c r="AF1289" i="5" s="1"/>
  <c r="AH1289" i="5" s="1"/>
  <c r="AE1290" i="5" s="1"/>
  <c r="AF1290" i="5" s="1"/>
  <c r="AH1290" i="5" s="1"/>
  <c r="AE1291" i="5" s="1"/>
  <c r="AF1291" i="5" s="1"/>
  <c r="AH1291" i="5" s="1"/>
  <c r="AE1292" i="5" s="1"/>
  <c r="AF1292" i="5" s="1"/>
  <c r="AH1292" i="5" s="1"/>
  <c r="AE1293" i="5" s="1"/>
  <c r="AF1293" i="5" s="1"/>
  <c r="AH1293" i="5" s="1"/>
  <c r="AE1294" i="5" s="1"/>
  <c r="AF1294" i="5" s="1"/>
  <c r="AH1294" i="5" s="1"/>
  <c r="AE1295" i="5" s="1"/>
  <c r="AF1295" i="5" s="1"/>
  <c r="AH1295" i="5" s="1"/>
  <c r="AE1296" i="5" s="1"/>
  <c r="AF1296" i="5" s="1"/>
  <c r="AH1296" i="5" s="1"/>
  <c r="AE1297" i="5" s="1"/>
  <c r="AF1297" i="5" s="1"/>
  <c r="AH1297" i="5" s="1"/>
  <c r="AE1298" i="5" s="1"/>
  <c r="AF1298" i="5" s="1"/>
  <c r="AH1298" i="5" s="1"/>
  <c r="AE1299" i="5" s="1"/>
  <c r="AF1299" i="5" s="1"/>
  <c r="AH1299" i="5" s="1"/>
  <c r="AE1300" i="5" s="1"/>
  <c r="AF1300" i="5" s="1"/>
  <c r="AH1300" i="5" s="1"/>
  <c r="AE1301" i="5" s="1"/>
  <c r="AF1301" i="5" s="1"/>
  <c r="AH1301" i="5" s="1"/>
  <c r="AE1302" i="5" s="1"/>
  <c r="AF1302" i="5" s="1"/>
  <c r="AH1302" i="5" s="1"/>
  <c r="AE1303" i="5" s="1"/>
  <c r="AF1303" i="5" s="1"/>
  <c r="AH1303" i="5" s="1"/>
  <c r="AE1304" i="5" s="1"/>
  <c r="AF1304" i="5" s="1"/>
  <c r="AH1304" i="5" s="1"/>
  <c r="AE1305" i="5" s="1"/>
  <c r="AF1305" i="5" s="1"/>
  <c r="AH1305" i="5" s="1"/>
  <c r="AE1306" i="5" s="1"/>
  <c r="AF1306" i="5" s="1"/>
  <c r="AH1306" i="5" s="1"/>
  <c r="AE1307" i="5" s="1"/>
  <c r="AF1307" i="5" s="1"/>
  <c r="AH1307" i="5" s="1"/>
  <c r="AE1308" i="5" s="1"/>
  <c r="AF1308" i="5" s="1"/>
  <c r="AH1308" i="5" s="1"/>
  <c r="AE1309" i="5" s="1"/>
  <c r="AF1309" i="5" s="1"/>
  <c r="AH1309" i="5" s="1"/>
  <c r="AE1310" i="5" s="1"/>
  <c r="AF1310" i="5" s="1"/>
  <c r="AH1310" i="5" s="1"/>
  <c r="AE1311" i="5" s="1"/>
  <c r="AF1311" i="5" s="1"/>
  <c r="AH1311" i="5" s="1"/>
  <c r="AE1312" i="5" s="1"/>
  <c r="AF1312" i="5" s="1"/>
  <c r="AH1312" i="5" s="1"/>
  <c r="AE1313" i="5" s="1"/>
  <c r="AF1313" i="5" s="1"/>
  <c r="AH1313" i="5" s="1"/>
  <c r="AE1314" i="5" s="1"/>
  <c r="AF1314" i="5" s="1"/>
  <c r="AH1314" i="5" s="1"/>
  <c r="AE1315" i="5" s="1"/>
  <c r="AF1315" i="5" s="1"/>
  <c r="AH1315" i="5" s="1"/>
  <c r="AE1316" i="5" s="1"/>
  <c r="AF1316" i="5" s="1"/>
  <c r="AH1316" i="5" s="1"/>
  <c r="AE1317" i="5" s="1"/>
  <c r="AF1317" i="5" s="1"/>
  <c r="AH1317" i="5" s="1"/>
  <c r="AE1318" i="5" s="1"/>
  <c r="AF1318" i="5" s="1"/>
  <c r="AH1318" i="5" s="1"/>
  <c r="AE1319" i="5" s="1"/>
  <c r="AF1319" i="5" s="1"/>
  <c r="AH1319" i="5" s="1"/>
  <c r="AE1320" i="5" s="1"/>
  <c r="AF1320" i="5" s="1"/>
  <c r="AH1320" i="5" s="1"/>
  <c r="AE1321" i="5" s="1"/>
  <c r="AF1321" i="5" s="1"/>
  <c r="AH1321" i="5" s="1"/>
  <c r="AE1322" i="5" s="1"/>
  <c r="AF1322" i="5" s="1"/>
  <c r="AH1322" i="5" s="1"/>
  <c r="AE1323" i="5" s="1"/>
  <c r="AF1323" i="5" s="1"/>
  <c r="AH1323" i="5" s="1"/>
  <c r="AE1324" i="5" s="1"/>
  <c r="AF1324" i="5" s="1"/>
  <c r="AH1324" i="5" s="1"/>
  <c r="AE1325" i="5" s="1"/>
  <c r="AF1325" i="5" s="1"/>
  <c r="AH1325" i="5" s="1"/>
  <c r="AE1326" i="5" s="1"/>
  <c r="AF1326" i="5" s="1"/>
  <c r="AH1326" i="5" s="1"/>
  <c r="AE1327" i="5" s="1"/>
  <c r="AF1327" i="5" s="1"/>
  <c r="AH1327" i="5" s="1"/>
  <c r="AE1328" i="5" s="1"/>
  <c r="AF1328" i="5" s="1"/>
  <c r="AH1328" i="5" s="1"/>
  <c r="AE1329" i="5" s="1"/>
  <c r="AF1329" i="5" s="1"/>
  <c r="AH1329" i="5" s="1"/>
  <c r="AE1330" i="5" s="1"/>
  <c r="AF1330" i="5" s="1"/>
  <c r="AH1330" i="5" s="1"/>
  <c r="AE1331" i="5" s="1"/>
  <c r="AF1331" i="5" s="1"/>
  <c r="AH1331" i="5" s="1"/>
  <c r="AE1332" i="5" s="1"/>
  <c r="AF1332" i="5" s="1"/>
  <c r="AH1332" i="5" s="1"/>
  <c r="AE1333" i="5" s="1"/>
  <c r="AF1333" i="5" s="1"/>
  <c r="AH1333" i="5" s="1"/>
  <c r="AE1334" i="5" s="1"/>
  <c r="AF1334" i="5" s="1"/>
  <c r="AH1334" i="5" s="1"/>
  <c r="AE1335" i="5" s="1"/>
  <c r="AF1335" i="5" s="1"/>
  <c r="AH1335" i="5" s="1"/>
  <c r="AE1336" i="5" s="1"/>
  <c r="AF1336" i="5" s="1"/>
  <c r="AH1336" i="5" s="1"/>
  <c r="AE1337" i="5" s="1"/>
  <c r="AF1337" i="5" s="1"/>
  <c r="AH1337" i="5" s="1"/>
  <c r="AE1338" i="5" s="1"/>
  <c r="AF1338" i="5" s="1"/>
  <c r="AH1338" i="5" s="1"/>
  <c r="AE1339" i="5" s="1"/>
  <c r="AF1339" i="5" s="1"/>
  <c r="AH1339" i="5" s="1"/>
  <c r="AE1340" i="5" s="1"/>
  <c r="AF1340" i="5" s="1"/>
  <c r="AH1340" i="5" s="1"/>
  <c r="AE1341" i="5" s="1"/>
  <c r="AF1341" i="5" s="1"/>
  <c r="AH1341" i="5" s="1"/>
  <c r="AE1342" i="5" s="1"/>
  <c r="AF1342" i="5" s="1"/>
  <c r="AH1342" i="5" s="1"/>
  <c r="AE1343" i="5" s="1"/>
  <c r="AF1343" i="5" s="1"/>
  <c r="AH1343" i="5" s="1"/>
  <c r="AE1344" i="5" s="1"/>
  <c r="AF1344" i="5" s="1"/>
  <c r="AH1344" i="5" s="1"/>
  <c r="AE1345" i="5" s="1"/>
  <c r="AF1345" i="5" s="1"/>
  <c r="AH1345" i="5" s="1"/>
  <c r="AE1346" i="5" s="1"/>
  <c r="AF1346" i="5" s="1"/>
  <c r="AH1346" i="5" s="1"/>
  <c r="AE1347" i="5" s="1"/>
  <c r="AF1347" i="5" s="1"/>
  <c r="AH1347" i="5" s="1"/>
  <c r="AE1348" i="5" s="1"/>
  <c r="AF1348" i="5" s="1"/>
  <c r="AH1348" i="5" s="1"/>
  <c r="AE1349" i="5" s="1"/>
  <c r="AF1349" i="5" s="1"/>
  <c r="AH1349" i="5" s="1"/>
  <c r="AE1350" i="5" s="1"/>
  <c r="AF1350" i="5" s="1"/>
  <c r="AH1350" i="5" s="1"/>
  <c r="AE1351" i="5" s="1"/>
  <c r="AF1351" i="5" s="1"/>
  <c r="AH1351" i="5" s="1"/>
  <c r="AE1352" i="5" s="1"/>
  <c r="AF1352" i="5" s="1"/>
  <c r="AH1352" i="5" s="1"/>
  <c r="AE1353" i="5" s="1"/>
  <c r="AF1353" i="5" s="1"/>
  <c r="AH1353" i="5" s="1"/>
  <c r="AE1354" i="5" s="1"/>
  <c r="AF1354" i="5" s="1"/>
  <c r="AH1354" i="5" s="1"/>
  <c r="AE1355" i="5" s="1"/>
  <c r="AF1355" i="5" s="1"/>
  <c r="AH1355" i="5" s="1"/>
  <c r="AE1356" i="5" s="1"/>
  <c r="AF1356" i="5" s="1"/>
  <c r="AH1356" i="5" s="1"/>
  <c r="AE1357" i="5" s="1"/>
  <c r="AF1357" i="5" s="1"/>
  <c r="AH1357" i="5" s="1"/>
  <c r="AE1358" i="5" s="1"/>
  <c r="AF1358" i="5" s="1"/>
  <c r="AH1358" i="5" s="1"/>
  <c r="AE1359" i="5" s="1"/>
  <c r="AF1359" i="5" s="1"/>
  <c r="AH1359" i="5" s="1"/>
  <c r="AE1360" i="5" s="1"/>
  <c r="AF1360" i="5" s="1"/>
  <c r="AH1360" i="5" s="1"/>
  <c r="AE1361" i="5" s="1"/>
  <c r="AF1361" i="5" s="1"/>
  <c r="AH1361" i="5" s="1"/>
  <c r="AE1362" i="5" s="1"/>
  <c r="AF1362" i="5" s="1"/>
  <c r="AH1362" i="5" s="1"/>
  <c r="AE1363" i="5" s="1"/>
  <c r="AF1363" i="5" s="1"/>
  <c r="AH1363" i="5" s="1"/>
  <c r="AE1364" i="5" s="1"/>
  <c r="AF1364" i="5" s="1"/>
  <c r="AH1364" i="5" s="1"/>
  <c r="AE1365" i="5" s="1"/>
  <c r="AF1365" i="5" s="1"/>
  <c r="AH1365" i="5" s="1"/>
  <c r="AE1366" i="5" s="1"/>
  <c r="AF1366" i="5" s="1"/>
  <c r="AH1366" i="5" s="1"/>
  <c r="AE1367" i="5" s="1"/>
  <c r="AF1367" i="5" s="1"/>
  <c r="AH1367" i="5" s="1"/>
  <c r="AE1368" i="5" s="1"/>
  <c r="AF1368" i="5" s="1"/>
  <c r="AH1368" i="5" s="1"/>
  <c r="AE1369" i="5" s="1"/>
  <c r="AF1369" i="5" s="1"/>
  <c r="AH1369" i="5" s="1"/>
  <c r="AE1370" i="5" s="1"/>
  <c r="AF1370" i="5" s="1"/>
  <c r="AH1370" i="5" s="1"/>
  <c r="AE1371" i="5" s="1"/>
  <c r="AF1371" i="5" s="1"/>
  <c r="AH1371" i="5" s="1"/>
  <c r="AE1372" i="5" s="1"/>
  <c r="AF1372" i="5" s="1"/>
  <c r="AH1372" i="5" s="1"/>
  <c r="AE1373" i="5" s="1"/>
  <c r="AF1373" i="5" s="1"/>
  <c r="AH1373" i="5" s="1"/>
  <c r="AE1374" i="5" s="1"/>
  <c r="AF1374" i="5" s="1"/>
  <c r="AH1374" i="5" s="1"/>
  <c r="AE1375" i="5" s="1"/>
  <c r="AF1375" i="5" s="1"/>
  <c r="AH1375" i="5" s="1"/>
  <c r="AE1376" i="5" s="1"/>
  <c r="AF1376" i="5" s="1"/>
  <c r="AH1376" i="5" s="1"/>
  <c r="AE1377" i="5" s="1"/>
  <c r="AF1377" i="5" s="1"/>
  <c r="AH1377" i="5" s="1"/>
  <c r="AE1378" i="5" s="1"/>
  <c r="AF1378" i="5" s="1"/>
  <c r="AH1378" i="5" s="1"/>
  <c r="AE1379" i="5" s="1"/>
  <c r="AF1379" i="5" s="1"/>
  <c r="AH1379" i="5" s="1"/>
  <c r="AE1380" i="5" s="1"/>
  <c r="AF1380" i="5" s="1"/>
  <c r="AH1380" i="5" s="1"/>
  <c r="AE1381" i="5" s="1"/>
  <c r="AF1381" i="5" s="1"/>
  <c r="AH1381" i="5" s="1"/>
  <c r="AE1382" i="5" s="1"/>
  <c r="AF1382" i="5" s="1"/>
  <c r="AH1382" i="5" s="1"/>
  <c r="AE1383" i="5" s="1"/>
  <c r="AF1383" i="5" s="1"/>
  <c r="AH1383" i="5" s="1"/>
  <c r="AE1384" i="5" s="1"/>
  <c r="AF1384" i="5" s="1"/>
  <c r="AH1384" i="5" s="1"/>
  <c r="AE1385" i="5" s="1"/>
  <c r="AF1385" i="5" s="1"/>
  <c r="AH1385" i="5" s="1"/>
  <c r="AE1386" i="5" s="1"/>
  <c r="AF1386" i="5" s="1"/>
  <c r="AH1386" i="5" s="1"/>
  <c r="AE1387" i="5" s="1"/>
  <c r="AF1387" i="5" s="1"/>
  <c r="AH1387" i="5" s="1"/>
  <c r="AE1388" i="5" s="1"/>
  <c r="AF1388" i="5" s="1"/>
  <c r="AH1388" i="5" s="1"/>
  <c r="AE1389" i="5" s="1"/>
  <c r="AF1389" i="5" s="1"/>
  <c r="AH1389" i="5" s="1"/>
  <c r="AE1390" i="5" s="1"/>
  <c r="AF1390" i="5" s="1"/>
  <c r="AH1390" i="5" s="1"/>
  <c r="AE1391" i="5" s="1"/>
  <c r="AF1391" i="5" s="1"/>
  <c r="AH1391" i="5" s="1"/>
  <c r="AE1392" i="5" s="1"/>
  <c r="AF1392" i="5" s="1"/>
  <c r="AH1392" i="5" s="1"/>
  <c r="AE1393" i="5" s="1"/>
  <c r="AF1393" i="5" s="1"/>
  <c r="AH1393" i="5" s="1"/>
  <c r="AE1394" i="5" s="1"/>
  <c r="AF1394" i="5" s="1"/>
  <c r="AH1394" i="5" s="1"/>
  <c r="AE1395" i="5" s="1"/>
  <c r="AF1395" i="5" s="1"/>
  <c r="AH1395" i="5" s="1"/>
  <c r="AE1396" i="5" s="1"/>
  <c r="AF1396" i="5" s="1"/>
  <c r="AH1396" i="5" s="1"/>
  <c r="AE1397" i="5" s="1"/>
  <c r="AF1397" i="5" s="1"/>
  <c r="AH1397" i="5" s="1"/>
  <c r="AE1398" i="5" s="1"/>
  <c r="AF1398" i="5" s="1"/>
  <c r="AH1398" i="5" s="1"/>
  <c r="AE1399" i="5" s="1"/>
  <c r="AF1399" i="5" s="1"/>
  <c r="AH1399" i="5" s="1"/>
  <c r="AE1400" i="5" s="1"/>
  <c r="AF1400" i="5" s="1"/>
  <c r="AH1400" i="5" s="1"/>
  <c r="AE1401" i="5" s="1"/>
  <c r="AF1401" i="5" s="1"/>
  <c r="AH1401" i="5" s="1"/>
  <c r="AE1402" i="5" s="1"/>
  <c r="AF1402" i="5" s="1"/>
  <c r="AH1402" i="5" s="1"/>
  <c r="AE1403" i="5" s="1"/>
  <c r="AF1403" i="5" s="1"/>
  <c r="AH1403" i="5" s="1"/>
  <c r="AE1404" i="5" s="1"/>
  <c r="AF1404" i="5" s="1"/>
  <c r="AH1404" i="5" s="1"/>
  <c r="AE1405" i="5" s="1"/>
  <c r="AF1405" i="5" s="1"/>
  <c r="AH1405" i="5" s="1"/>
  <c r="AE1406" i="5" s="1"/>
  <c r="AF1406" i="5" s="1"/>
  <c r="AH1406" i="5" s="1"/>
  <c r="AE1407" i="5" s="1"/>
  <c r="AF1407" i="5" s="1"/>
  <c r="AH1407" i="5" s="1"/>
  <c r="AE1408" i="5" s="1"/>
  <c r="AF1408" i="5" s="1"/>
  <c r="AH1408" i="5" s="1"/>
  <c r="AE1409" i="5" s="1"/>
  <c r="AF1409" i="5" s="1"/>
  <c r="AH1409" i="5" s="1"/>
  <c r="AE1410" i="5" s="1"/>
  <c r="AF1410" i="5" s="1"/>
  <c r="AH1410" i="5" s="1"/>
  <c r="AE1411" i="5" s="1"/>
  <c r="AF1411" i="5" s="1"/>
  <c r="AH1411" i="5" s="1"/>
  <c r="AE1412" i="5" s="1"/>
  <c r="AF1412" i="5" s="1"/>
  <c r="AH1412" i="5" s="1"/>
  <c r="AE1413" i="5" s="1"/>
  <c r="AF1413" i="5" s="1"/>
  <c r="AH1413" i="5" s="1"/>
  <c r="AE1414" i="5" s="1"/>
  <c r="AF1414" i="5" s="1"/>
  <c r="AH1414" i="5" s="1"/>
  <c r="AE1415" i="5" s="1"/>
  <c r="AF1415" i="5" s="1"/>
  <c r="AH1415" i="5" s="1"/>
  <c r="AE1416" i="5" s="1"/>
  <c r="AF1416" i="5" s="1"/>
  <c r="AH1416" i="5" s="1"/>
  <c r="AE1417" i="5" s="1"/>
  <c r="AF1417" i="5" s="1"/>
  <c r="AH1417" i="5" s="1"/>
  <c r="AE1418" i="5" s="1"/>
  <c r="AF1418" i="5" s="1"/>
  <c r="AH1418" i="5" s="1"/>
  <c r="AE1419" i="5" s="1"/>
  <c r="AF1419" i="5" s="1"/>
  <c r="AH1419" i="5" s="1"/>
  <c r="AE1420" i="5" s="1"/>
  <c r="AF1420" i="5" s="1"/>
  <c r="AH1420" i="5" s="1"/>
  <c r="AE1421" i="5" s="1"/>
  <c r="AF1421" i="5" s="1"/>
  <c r="AH1421" i="5" s="1"/>
  <c r="AE1422" i="5" s="1"/>
  <c r="AF1422" i="5" s="1"/>
  <c r="AH1422" i="5" s="1"/>
  <c r="AE1423" i="5" s="1"/>
  <c r="AF1423" i="5" s="1"/>
  <c r="AH1423" i="5" s="1"/>
  <c r="AE1424" i="5" s="1"/>
  <c r="AF1424" i="5" s="1"/>
  <c r="AH1424" i="5" s="1"/>
  <c r="AE1425" i="5" s="1"/>
  <c r="AF1425" i="5" s="1"/>
  <c r="AH1425" i="5" s="1"/>
  <c r="AE1426" i="5" s="1"/>
  <c r="AF1426" i="5" s="1"/>
  <c r="AH1426" i="5" s="1"/>
  <c r="AE1427" i="5" s="1"/>
  <c r="AF1427" i="5" s="1"/>
  <c r="AH1427" i="5" s="1"/>
  <c r="AE1428" i="5" s="1"/>
  <c r="AF1428" i="5" s="1"/>
  <c r="AH1428" i="5" s="1"/>
  <c r="AE1429" i="5" s="1"/>
  <c r="AF1429" i="5" s="1"/>
  <c r="AH1429" i="5" s="1"/>
  <c r="AE1430" i="5" s="1"/>
  <c r="AF1430" i="5" s="1"/>
  <c r="AH1430" i="5" s="1"/>
  <c r="AE1431" i="5" s="1"/>
  <c r="AF1431" i="5" s="1"/>
  <c r="AH1431" i="5" s="1"/>
  <c r="AE1432" i="5" s="1"/>
  <c r="AF1432" i="5" s="1"/>
  <c r="AH1432" i="5" s="1"/>
  <c r="AE1433" i="5" s="1"/>
  <c r="AF1433" i="5" s="1"/>
  <c r="AH1433" i="5" s="1"/>
  <c r="AE1434" i="5" s="1"/>
  <c r="AF1434" i="5" s="1"/>
  <c r="AH1434" i="5" s="1"/>
  <c r="AE1435" i="5" s="1"/>
  <c r="AF1435" i="5" s="1"/>
  <c r="AH1435" i="5" s="1"/>
  <c r="AE1436" i="5" s="1"/>
  <c r="AF1436" i="5" s="1"/>
  <c r="AH1436" i="5" s="1"/>
  <c r="AE1437" i="5" s="1"/>
  <c r="AF1437" i="5" s="1"/>
  <c r="AH1437" i="5" s="1"/>
  <c r="AE1438" i="5" s="1"/>
  <c r="AF1438" i="5" s="1"/>
  <c r="AH1438" i="5" s="1"/>
  <c r="AE1439" i="5" s="1"/>
  <c r="AF1439" i="5" s="1"/>
  <c r="AH1439" i="5" s="1"/>
  <c r="AE1440" i="5" s="1"/>
  <c r="AF1440" i="5" s="1"/>
  <c r="AH1440" i="5" s="1"/>
  <c r="AE1441" i="5" s="1"/>
  <c r="AF1441" i="5" s="1"/>
  <c r="AH1441" i="5" s="1"/>
  <c r="AE1442" i="5" s="1"/>
  <c r="AF1442" i="5" s="1"/>
  <c r="AH1442" i="5" s="1"/>
  <c r="AD4" i="5"/>
  <c r="S4" i="5"/>
  <c r="AI3" i="5"/>
  <c r="AH3" i="5"/>
  <c r="AC3" i="5"/>
  <c r="AB3" i="5"/>
  <c r="X3" i="5"/>
  <c r="W3" i="5"/>
  <c r="T4" i="5" s="1"/>
  <c r="U4" i="5" s="1"/>
  <c r="W4" i="5" s="1"/>
  <c r="T5" i="5" s="1"/>
  <c r="U5" i="5" s="1"/>
  <c r="W5" i="5" s="1"/>
  <c r="T6" i="5" s="1"/>
  <c r="U6" i="5" s="1"/>
  <c r="W6" i="5" s="1"/>
  <c r="T7" i="5" s="1"/>
  <c r="U7" i="5" s="1"/>
  <c r="W7" i="5" s="1"/>
  <c r="T8" i="5" s="1"/>
  <c r="U8" i="5" s="1"/>
  <c r="W8" i="5" s="1"/>
  <c r="T9" i="5" s="1"/>
  <c r="U9" i="5" s="1"/>
  <c r="W9" i="5" s="1"/>
  <c r="T10" i="5" s="1"/>
  <c r="U10" i="5" s="1"/>
  <c r="W10" i="5" s="1"/>
  <c r="T11" i="5" s="1"/>
  <c r="U11" i="5" s="1"/>
  <c r="W11" i="5" s="1"/>
  <c r="T12" i="5" s="1"/>
  <c r="U12" i="5" s="1"/>
  <c r="W12" i="5" s="1"/>
  <c r="T13" i="5" s="1"/>
  <c r="U13" i="5" s="1"/>
  <c r="W13" i="5" s="1"/>
  <c r="T14" i="5" s="1"/>
  <c r="U14" i="5" s="1"/>
  <c r="W14" i="5" s="1"/>
  <c r="T15" i="5" s="1"/>
  <c r="U15" i="5" s="1"/>
  <c r="W15" i="5" s="1"/>
  <c r="T16" i="5" s="1"/>
  <c r="U16" i="5" s="1"/>
  <c r="W16" i="5" s="1"/>
  <c r="T17" i="5" s="1"/>
  <c r="U17" i="5" s="1"/>
  <c r="W17" i="5" s="1"/>
  <c r="T18" i="5" s="1"/>
  <c r="U18" i="5" s="1"/>
  <c r="W18" i="5" s="1"/>
  <c r="T19" i="5" s="1"/>
  <c r="U19" i="5" s="1"/>
  <c r="W19" i="5" s="1"/>
  <c r="T20" i="5" s="1"/>
  <c r="U20" i="5" s="1"/>
  <c r="W20" i="5" s="1"/>
  <c r="T21" i="5" s="1"/>
  <c r="U21" i="5" s="1"/>
  <c r="W21" i="5" s="1"/>
  <c r="T22" i="5" s="1"/>
  <c r="U22" i="5" s="1"/>
  <c r="W22" i="5" s="1"/>
  <c r="T23" i="5" s="1"/>
  <c r="U23" i="5" s="1"/>
  <c r="W23" i="5" s="1"/>
  <c r="T24" i="5" s="1"/>
  <c r="U24" i="5" s="1"/>
  <c r="W24" i="5" s="1"/>
  <c r="T25" i="5" s="1"/>
  <c r="U25" i="5" s="1"/>
  <c r="W25" i="5" s="1"/>
  <c r="T26" i="5" s="1"/>
  <c r="U26" i="5" s="1"/>
  <c r="W26" i="5" s="1"/>
  <c r="T27" i="5" s="1"/>
  <c r="U27" i="5" s="1"/>
  <c r="W27" i="5" s="1"/>
  <c r="T28" i="5" s="1"/>
  <c r="U28" i="5" s="1"/>
  <c r="W28" i="5" s="1"/>
  <c r="T29" i="5" s="1"/>
  <c r="U29" i="5" s="1"/>
  <c r="W29" i="5" s="1"/>
  <c r="T30" i="5" s="1"/>
  <c r="U30" i="5" s="1"/>
  <c r="W30" i="5" s="1"/>
  <c r="T31" i="5" s="1"/>
  <c r="U31" i="5" s="1"/>
  <c r="W31" i="5" s="1"/>
  <c r="T32" i="5" s="1"/>
  <c r="U32" i="5" s="1"/>
  <c r="W32" i="5" s="1"/>
  <c r="T33" i="5" s="1"/>
  <c r="U33" i="5" s="1"/>
  <c r="W33" i="5" s="1"/>
  <c r="T34" i="5" s="1"/>
  <c r="U34" i="5" s="1"/>
  <c r="W34" i="5" s="1"/>
  <c r="T35" i="5" s="1"/>
  <c r="U35" i="5" s="1"/>
  <c r="W35" i="5" s="1"/>
  <c r="T36" i="5" s="1"/>
  <c r="U36" i="5" s="1"/>
  <c r="W36" i="5" s="1"/>
  <c r="T37" i="5" s="1"/>
  <c r="U37" i="5" s="1"/>
  <c r="W37" i="5" s="1"/>
  <c r="T38" i="5" s="1"/>
  <c r="U38" i="5" s="1"/>
  <c r="W38" i="5" s="1"/>
  <c r="T39" i="5" s="1"/>
  <c r="U39" i="5" s="1"/>
  <c r="W39" i="5" s="1"/>
  <c r="T40" i="5" s="1"/>
  <c r="U40" i="5" s="1"/>
  <c r="W40" i="5" s="1"/>
  <c r="T41" i="5" s="1"/>
  <c r="U41" i="5" s="1"/>
  <c r="W41" i="5" s="1"/>
  <c r="T42" i="5" s="1"/>
  <c r="U42" i="5" s="1"/>
  <c r="W42" i="5" s="1"/>
  <c r="T43" i="5" s="1"/>
  <c r="U43" i="5" s="1"/>
  <c r="W43" i="5" s="1"/>
  <c r="T44" i="5" s="1"/>
  <c r="U44" i="5" s="1"/>
  <c r="W44" i="5" s="1"/>
  <c r="T45" i="5" s="1"/>
  <c r="U45" i="5" s="1"/>
  <c r="W45" i="5" s="1"/>
  <c r="T46" i="5" s="1"/>
  <c r="U46" i="5" s="1"/>
  <c r="W46" i="5" s="1"/>
  <c r="T47" i="5" s="1"/>
  <c r="U47" i="5" s="1"/>
  <c r="W47" i="5" s="1"/>
  <c r="T48" i="5" s="1"/>
  <c r="U48" i="5" s="1"/>
  <c r="W48" i="5" s="1"/>
  <c r="T49" i="5" s="1"/>
  <c r="U49" i="5" s="1"/>
  <c r="W49" i="5" s="1"/>
  <c r="T50" i="5" s="1"/>
  <c r="U50" i="5" s="1"/>
  <c r="W50" i="5" s="1"/>
  <c r="T51" i="5" s="1"/>
  <c r="U51" i="5" s="1"/>
  <c r="W51" i="5" s="1"/>
  <c r="T52" i="5" s="1"/>
  <c r="U52" i="5" s="1"/>
  <c r="W52" i="5" s="1"/>
  <c r="T53" i="5" s="1"/>
  <c r="U53" i="5" s="1"/>
  <c r="W53" i="5" s="1"/>
  <c r="T54" i="5" s="1"/>
  <c r="U54" i="5" s="1"/>
  <c r="W54" i="5" s="1"/>
  <c r="T55" i="5" s="1"/>
  <c r="U55" i="5" s="1"/>
  <c r="W55" i="5" s="1"/>
  <c r="T56" i="5" s="1"/>
  <c r="U56" i="5" s="1"/>
  <c r="W56" i="5" s="1"/>
  <c r="T57" i="5" s="1"/>
  <c r="U57" i="5" s="1"/>
  <c r="W57" i="5" s="1"/>
  <c r="T58" i="5" s="1"/>
  <c r="U58" i="5" s="1"/>
  <c r="W58" i="5" s="1"/>
  <c r="T59" i="5" s="1"/>
  <c r="U59" i="5" s="1"/>
  <c r="W59" i="5" s="1"/>
  <c r="T60" i="5" s="1"/>
  <c r="U60" i="5" s="1"/>
  <c r="W60" i="5" s="1"/>
  <c r="T61" i="5" s="1"/>
  <c r="U61" i="5" s="1"/>
  <c r="W61" i="5" s="1"/>
  <c r="T62" i="5" s="1"/>
  <c r="U62" i="5" s="1"/>
  <c r="W62" i="5" s="1"/>
  <c r="T63" i="5" s="1"/>
  <c r="U63" i="5" s="1"/>
  <c r="W63" i="5" s="1"/>
  <c r="T64" i="5" s="1"/>
  <c r="U64" i="5" s="1"/>
  <c r="W64" i="5" s="1"/>
  <c r="T65" i="5" s="1"/>
  <c r="U65" i="5" s="1"/>
  <c r="W65" i="5" s="1"/>
  <c r="T66" i="5" s="1"/>
  <c r="U66" i="5" s="1"/>
  <c r="W66" i="5" s="1"/>
  <c r="T67" i="5" s="1"/>
  <c r="U67" i="5" s="1"/>
  <c r="W67" i="5" s="1"/>
  <c r="T68" i="5" s="1"/>
  <c r="U68" i="5" s="1"/>
  <c r="W68" i="5" s="1"/>
  <c r="T69" i="5" s="1"/>
  <c r="U69" i="5" s="1"/>
  <c r="W69" i="5" s="1"/>
  <c r="T70" i="5" s="1"/>
  <c r="U70" i="5" s="1"/>
  <c r="W70" i="5" s="1"/>
  <c r="T71" i="5" s="1"/>
  <c r="U71" i="5" s="1"/>
  <c r="W71" i="5" s="1"/>
  <c r="T72" i="5" s="1"/>
  <c r="U72" i="5" s="1"/>
  <c r="W72" i="5" s="1"/>
  <c r="T73" i="5" s="1"/>
  <c r="U73" i="5" s="1"/>
  <c r="W73" i="5" s="1"/>
  <c r="T74" i="5" s="1"/>
  <c r="U74" i="5" s="1"/>
  <c r="W74" i="5" s="1"/>
  <c r="T75" i="5" s="1"/>
  <c r="U75" i="5" s="1"/>
  <c r="W75" i="5" s="1"/>
  <c r="T76" i="5" s="1"/>
  <c r="U76" i="5" s="1"/>
  <c r="W76" i="5" s="1"/>
  <c r="T77" i="5" s="1"/>
  <c r="U77" i="5" s="1"/>
  <c r="W77" i="5" s="1"/>
  <c r="T78" i="5" s="1"/>
  <c r="U78" i="5" s="1"/>
  <c r="W78" i="5" s="1"/>
  <c r="T79" i="5" s="1"/>
  <c r="U79" i="5" s="1"/>
  <c r="W79" i="5" s="1"/>
  <c r="T80" i="5" s="1"/>
  <c r="U80" i="5" s="1"/>
  <c r="W80" i="5" s="1"/>
  <c r="T81" i="5" s="1"/>
  <c r="U81" i="5" s="1"/>
  <c r="W81" i="5" s="1"/>
  <c r="T82" i="5" s="1"/>
  <c r="U82" i="5" s="1"/>
  <c r="W82" i="5" s="1"/>
  <c r="T83" i="5" s="1"/>
  <c r="U83" i="5" s="1"/>
  <c r="W83" i="5" s="1"/>
  <c r="T84" i="5" s="1"/>
  <c r="U84" i="5" s="1"/>
  <c r="W84" i="5" s="1"/>
  <c r="T85" i="5" s="1"/>
  <c r="U85" i="5" s="1"/>
  <c r="W85" i="5" s="1"/>
  <c r="T86" i="5" s="1"/>
  <c r="U86" i="5" s="1"/>
  <c r="W86" i="5" s="1"/>
  <c r="T87" i="5" s="1"/>
  <c r="U87" i="5" s="1"/>
  <c r="W87" i="5" s="1"/>
  <c r="T88" i="5" s="1"/>
  <c r="U88" i="5" s="1"/>
  <c r="W88" i="5" s="1"/>
  <c r="T89" i="5" s="1"/>
  <c r="U89" i="5" s="1"/>
  <c r="W89" i="5" s="1"/>
  <c r="T90" i="5" s="1"/>
  <c r="U90" i="5" s="1"/>
  <c r="W90" i="5" s="1"/>
  <c r="T91" i="5" s="1"/>
  <c r="U91" i="5" s="1"/>
  <c r="W91" i="5" s="1"/>
  <c r="T92" i="5" s="1"/>
  <c r="U92" i="5" s="1"/>
  <c r="W92" i="5" s="1"/>
  <c r="T93" i="5" s="1"/>
  <c r="U93" i="5" s="1"/>
  <c r="W93" i="5" s="1"/>
  <c r="T94" i="5" s="1"/>
  <c r="U94" i="5" s="1"/>
  <c r="W94" i="5" s="1"/>
  <c r="T95" i="5" s="1"/>
  <c r="U95" i="5" s="1"/>
  <c r="W95" i="5" s="1"/>
  <c r="T96" i="5" s="1"/>
  <c r="U96" i="5" s="1"/>
  <c r="W96" i="5" s="1"/>
  <c r="T97" i="5" s="1"/>
  <c r="U97" i="5" s="1"/>
  <c r="W97" i="5" s="1"/>
  <c r="T98" i="5" s="1"/>
  <c r="U98" i="5" s="1"/>
  <c r="W98" i="5" s="1"/>
  <c r="T99" i="5" s="1"/>
  <c r="U99" i="5" s="1"/>
  <c r="W99" i="5" s="1"/>
  <c r="T100" i="5" s="1"/>
  <c r="U100" i="5" s="1"/>
  <c r="W100" i="5" s="1"/>
  <c r="T101" i="5" s="1"/>
  <c r="U101" i="5" s="1"/>
  <c r="W101" i="5" s="1"/>
  <c r="T102" i="5" s="1"/>
  <c r="U102" i="5" s="1"/>
  <c r="W102" i="5" s="1"/>
  <c r="T103" i="5" s="1"/>
  <c r="U103" i="5" s="1"/>
  <c r="W103" i="5" s="1"/>
  <c r="T104" i="5" s="1"/>
  <c r="U104" i="5" s="1"/>
  <c r="W104" i="5" s="1"/>
  <c r="T105" i="5" s="1"/>
  <c r="U105" i="5" s="1"/>
  <c r="W105" i="5" s="1"/>
  <c r="T106" i="5" s="1"/>
  <c r="U106" i="5" s="1"/>
  <c r="W106" i="5" s="1"/>
  <c r="T107" i="5" s="1"/>
  <c r="U107" i="5" s="1"/>
  <c r="W107" i="5" s="1"/>
  <c r="T108" i="5" s="1"/>
  <c r="U108" i="5" s="1"/>
  <c r="W108" i="5" s="1"/>
  <c r="T109" i="5" s="1"/>
  <c r="U109" i="5" s="1"/>
  <c r="W109" i="5" s="1"/>
  <c r="T110" i="5" s="1"/>
  <c r="U110" i="5" s="1"/>
  <c r="W110" i="5" s="1"/>
  <c r="T111" i="5" s="1"/>
  <c r="U111" i="5" s="1"/>
  <c r="W111" i="5" s="1"/>
  <c r="T112" i="5" s="1"/>
  <c r="U112" i="5" s="1"/>
  <c r="W112" i="5" s="1"/>
  <c r="T113" i="5" s="1"/>
  <c r="U113" i="5" s="1"/>
  <c r="W113" i="5" s="1"/>
  <c r="T114" i="5" s="1"/>
  <c r="U114" i="5" s="1"/>
  <c r="W114" i="5" s="1"/>
  <c r="T115" i="5" s="1"/>
  <c r="U115" i="5" s="1"/>
  <c r="W115" i="5" s="1"/>
  <c r="T116" i="5" s="1"/>
  <c r="U116" i="5" s="1"/>
  <c r="W116" i="5" s="1"/>
  <c r="T117" i="5" s="1"/>
  <c r="U117" i="5" s="1"/>
  <c r="W117" i="5" s="1"/>
  <c r="T118" i="5" s="1"/>
  <c r="U118" i="5" s="1"/>
  <c r="W118" i="5" s="1"/>
  <c r="T119" i="5" s="1"/>
  <c r="U119" i="5" s="1"/>
  <c r="W119" i="5" s="1"/>
  <c r="T120" i="5" s="1"/>
  <c r="U120" i="5" s="1"/>
  <c r="W120" i="5" s="1"/>
  <c r="T121" i="5" s="1"/>
  <c r="U121" i="5" s="1"/>
  <c r="W121" i="5" s="1"/>
  <c r="T122" i="5" s="1"/>
  <c r="U122" i="5" s="1"/>
  <c r="W122" i="5" s="1"/>
  <c r="T123" i="5" s="1"/>
  <c r="U123" i="5" s="1"/>
  <c r="W123" i="5" s="1"/>
  <c r="T124" i="5" s="1"/>
  <c r="U124" i="5" s="1"/>
  <c r="W124" i="5" s="1"/>
  <c r="T125" i="5" s="1"/>
  <c r="U125" i="5" s="1"/>
  <c r="W125" i="5" s="1"/>
  <c r="T126" i="5" s="1"/>
  <c r="U126" i="5" s="1"/>
  <c r="W126" i="5" s="1"/>
  <c r="T127" i="5" s="1"/>
  <c r="U127" i="5" s="1"/>
  <c r="W127" i="5" s="1"/>
  <c r="T128" i="5" s="1"/>
  <c r="U128" i="5" s="1"/>
  <c r="W128" i="5" s="1"/>
  <c r="T129" i="5" s="1"/>
  <c r="U129" i="5" s="1"/>
  <c r="W129" i="5" s="1"/>
  <c r="T130" i="5" s="1"/>
  <c r="U130" i="5" s="1"/>
  <c r="W130" i="5" s="1"/>
  <c r="T131" i="5" s="1"/>
  <c r="U131" i="5" s="1"/>
  <c r="W131" i="5" s="1"/>
  <c r="T132" i="5" s="1"/>
  <c r="U132" i="5" s="1"/>
  <c r="W132" i="5" s="1"/>
  <c r="T133" i="5" s="1"/>
  <c r="U133" i="5" s="1"/>
  <c r="W133" i="5" s="1"/>
  <c r="T134" i="5" s="1"/>
  <c r="U134" i="5" s="1"/>
  <c r="W134" i="5" s="1"/>
  <c r="T135" i="5" s="1"/>
  <c r="U135" i="5" s="1"/>
  <c r="W135" i="5" s="1"/>
  <c r="T136" i="5" s="1"/>
  <c r="U136" i="5" s="1"/>
  <c r="W136" i="5" s="1"/>
  <c r="T137" i="5" s="1"/>
  <c r="U137" i="5" s="1"/>
  <c r="W137" i="5" s="1"/>
  <c r="T138" i="5" s="1"/>
  <c r="U138" i="5" s="1"/>
  <c r="W138" i="5" s="1"/>
  <c r="T139" i="5" s="1"/>
  <c r="U139" i="5" s="1"/>
  <c r="W139" i="5" s="1"/>
  <c r="T140" i="5" s="1"/>
  <c r="U140" i="5" s="1"/>
  <c r="W140" i="5" s="1"/>
  <c r="T141" i="5" s="1"/>
  <c r="U141" i="5" s="1"/>
  <c r="W141" i="5" s="1"/>
  <c r="T142" i="5" s="1"/>
  <c r="U142" i="5" s="1"/>
  <c r="W142" i="5" s="1"/>
  <c r="T143" i="5" s="1"/>
  <c r="U143" i="5" s="1"/>
  <c r="W143" i="5" s="1"/>
  <c r="T144" i="5" s="1"/>
  <c r="U144" i="5" s="1"/>
  <c r="W144" i="5" s="1"/>
  <c r="T145" i="5" s="1"/>
  <c r="U145" i="5" s="1"/>
  <c r="W145" i="5" s="1"/>
  <c r="T146" i="5" s="1"/>
  <c r="U146" i="5" s="1"/>
  <c r="W146" i="5" s="1"/>
  <c r="T147" i="5" s="1"/>
  <c r="U147" i="5" s="1"/>
  <c r="W147" i="5" s="1"/>
  <c r="T148" i="5" s="1"/>
  <c r="U148" i="5" s="1"/>
  <c r="W148" i="5" s="1"/>
  <c r="T149" i="5" s="1"/>
  <c r="U149" i="5" s="1"/>
  <c r="W149" i="5" s="1"/>
  <c r="T150" i="5" s="1"/>
  <c r="U150" i="5" s="1"/>
  <c r="W150" i="5" s="1"/>
  <c r="T151" i="5" s="1"/>
  <c r="U151" i="5" s="1"/>
  <c r="W151" i="5" s="1"/>
  <c r="T152" i="5" s="1"/>
  <c r="U152" i="5" s="1"/>
  <c r="W152" i="5" s="1"/>
  <c r="T153" i="5" s="1"/>
  <c r="U153" i="5" s="1"/>
  <c r="W153" i="5" s="1"/>
  <c r="T154" i="5" s="1"/>
  <c r="U154" i="5" s="1"/>
  <c r="W154" i="5" s="1"/>
  <c r="T155" i="5" s="1"/>
  <c r="U155" i="5" s="1"/>
  <c r="W155" i="5" s="1"/>
  <c r="T156" i="5" s="1"/>
  <c r="U156" i="5" s="1"/>
  <c r="W156" i="5" s="1"/>
  <c r="T157" i="5" s="1"/>
  <c r="U157" i="5" s="1"/>
  <c r="W157" i="5" s="1"/>
  <c r="T158" i="5" s="1"/>
  <c r="U158" i="5" s="1"/>
  <c r="W158" i="5" s="1"/>
  <c r="T159" i="5" s="1"/>
  <c r="U159" i="5" s="1"/>
  <c r="W159" i="5" s="1"/>
  <c r="T160" i="5" s="1"/>
  <c r="U160" i="5" s="1"/>
  <c r="W160" i="5" s="1"/>
  <c r="T161" i="5" s="1"/>
  <c r="U161" i="5" s="1"/>
  <c r="W161" i="5" s="1"/>
  <c r="T162" i="5" s="1"/>
  <c r="U162" i="5" s="1"/>
  <c r="W162" i="5" s="1"/>
  <c r="T163" i="5" s="1"/>
  <c r="U163" i="5" s="1"/>
  <c r="W163" i="5" s="1"/>
  <c r="T164" i="5" s="1"/>
  <c r="U164" i="5" s="1"/>
  <c r="W164" i="5" s="1"/>
  <c r="T165" i="5" s="1"/>
  <c r="U165" i="5" s="1"/>
  <c r="W165" i="5" s="1"/>
  <c r="T166" i="5" s="1"/>
  <c r="U166" i="5" s="1"/>
  <c r="W166" i="5" s="1"/>
  <c r="T167" i="5" s="1"/>
  <c r="U167" i="5" s="1"/>
  <c r="W167" i="5" s="1"/>
  <c r="T168" i="5" s="1"/>
  <c r="U168" i="5" s="1"/>
  <c r="W168" i="5" s="1"/>
  <c r="T169" i="5" s="1"/>
  <c r="U169" i="5" s="1"/>
  <c r="W169" i="5" s="1"/>
  <c r="T170" i="5" s="1"/>
  <c r="U170" i="5" s="1"/>
  <c r="W170" i="5" s="1"/>
  <c r="T171" i="5" s="1"/>
  <c r="U171" i="5" s="1"/>
  <c r="W171" i="5" s="1"/>
  <c r="T172" i="5" s="1"/>
  <c r="U172" i="5" s="1"/>
  <c r="W172" i="5" s="1"/>
  <c r="T173" i="5" s="1"/>
  <c r="U173" i="5" s="1"/>
  <c r="W173" i="5" s="1"/>
  <c r="T174" i="5" s="1"/>
  <c r="U174" i="5" s="1"/>
  <c r="W174" i="5" s="1"/>
  <c r="T175" i="5" s="1"/>
  <c r="U175" i="5" s="1"/>
  <c r="W175" i="5" s="1"/>
  <c r="T176" i="5" s="1"/>
  <c r="U176" i="5" s="1"/>
  <c r="W176" i="5" s="1"/>
  <c r="T177" i="5" s="1"/>
  <c r="U177" i="5" s="1"/>
  <c r="W177" i="5" s="1"/>
  <c r="T178" i="5" s="1"/>
  <c r="U178" i="5" s="1"/>
  <c r="W178" i="5" s="1"/>
  <c r="T179" i="5" s="1"/>
  <c r="U179" i="5" s="1"/>
  <c r="W179" i="5" s="1"/>
  <c r="T180" i="5" s="1"/>
  <c r="U180" i="5" s="1"/>
  <c r="W180" i="5" s="1"/>
  <c r="T181" i="5" s="1"/>
  <c r="U181" i="5" s="1"/>
  <c r="W181" i="5" s="1"/>
  <c r="T182" i="5" s="1"/>
  <c r="U182" i="5" s="1"/>
  <c r="W182" i="5" s="1"/>
  <c r="T183" i="5" s="1"/>
  <c r="U183" i="5" s="1"/>
  <c r="W183" i="5" s="1"/>
  <c r="T184" i="5" s="1"/>
  <c r="U184" i="5" s="1"/>
  <c r="W184" i="5" s="1"/>
  <c r="T185" i="5" s="1"/>
  <c r="U185" i="5" s="1"/>
  <c r="W185" i="5" s="1"/>
  <c r="T186" i="5" s="1"/>
  <c r="U186" i="5" s="1"/>
  <c r="W186" i="5" s="1"/>
  <c r="T187" i="5" s="1"/>
  <c r="U187" i="5" s="1"/>
  <c r="W187" i="5" s="1"/>
  <c r="T188" i="5" s="1"/>
  <c r="U188" i="5" s="1"/>
  <c r="W188" i="5" s="1"/>
  <c r="T189" i="5" s="1"/>
  <c r="U189" i="5" s="1"/>
  <c r="W189" i="5" s="1"/>
  <c r="T190" i="5" s="1"/>
  <c r="U190" i="5" s="1"/>
  <c r="W190" i="5" s="1"/>
  <c r="T191" i="5" s="1"/>
  <c r="U191" i="5" s="1"/>
  <c r="W191" i="5" s="1"/>
  <c r="T192" i="5" s="1"/>
  <c r="U192" i="5" s="1"/>
  <c r="W192" i="5" s="1"/>
  <c r="T193" i="5" s="1"/>
  <c r="U193" i="5" s="1"/>
  <c r="W193" i="5" s="1"/>
  <c r="T194" i="5" s="1"/>
  <c r="U194" i="5" s="1"/>
  <c r="W194" i="5" s="1"/>
  <c r="T195" i="5" s="1"/>
  <c r="U195" i="5" s="1"/>
  <c r="W195" i="5" s="1"/>
  <c r="T196" i="5" s="1"/>
  <c r="U196" i="5" s="1"/>
  <c r="W196" i="5" s="1"/>
  <c r="T197" i="5" s="1"/>
  <c r="U197" i="5" s="1"/>
  <c r="W197" i="5" s="1"/>
  <c r="T198" i="5" s="1"/>
  <c r="U198" i="5" s="1"/>
  <c r="W198" i="5" s="1"/>
  <c r="T199" i="5" s="1"/>
  <c r="U199" i="5" s="1"/>
  <c r="W199" i="5" s="1"/>
  <c r="T200" i="5" s="1"/>
  <c r="U200" i="5" s="1"/>
  <c r="W200" i="5" s="1"/>
  <c r="T201" i="5" s="1"/>
  <c r="U201" i="5" s="1"/>
  <c r="W201" i="5" s="1"/>
  <c r="T202" i="5" s="1"/>
  <c r="U202" i="5" s="1"/>
  <c r="W202" i="5" s="1"/>
  <c r="T203" i="5" s="1"/>
  <c r="U203" i="5" s="1"/>
  <c r="W203" i="5" s="1"/>
  <c r="T204" i="5" s="1"/>
  <c r="U204" i="5" s="1"/>
  <c r="W204" i="5" s="1"/>
  <c r="T205" i="5" s="1"/>
  <c r="U205" i="5" s="1"/>
  <c r="W205" i="5" s="1"/>
  <c r="T206" i="5" s="1"/>
  <c r="U206" i="5" s="1"/>
  <c r="W206" i="5" s="1"/>
  <c r="T207" i="5" s="1"/>
  <c r="U207" i="5" s="1"/>
  <c r="W207" i="5" s="1"/>
  <c r="T208" i="5" s="1"/>
  <c r="U208" i="5" s="1"/>
  <c r="W208" i="5" s="1"/>
  <c r="T209" i="5" s="1"/>
  <c r="U209" i="5" s="1"/>
  <c r="W209" i="5" s="1"/>
  <c r="T210" i="5" s="1"/>
  <c r="U210" i="5" s="1"/>
  <c r="W210" i="5" s="1"/>
  <c r="T211" i="5" s="1"/>
  <c r="U211" i="5" s="1"/>
  <c r="W211" i="5" s="1"/>
  <c r="T212" i="5" s="1"/>
  <c r="U212" i="5" s="1"/>
  <c r="W212" i="5" s="1"/>
  <c r="T213" i="5" s="1"/>
  <c r="U213" i="5" s="1"/>
  <c r="W213" i="5" s="1"/>
  <c r="T214" i="5" s="1"/>
  <c r="U214" i="5" s="1"/>
  <c r="W214" i="5" s="1"/>
  <c r="T215" i="5" s="1"/>
  <c r="U215" i="5" s="1"/>
  <c r="W215" i="5" s="1"/>
  <c r="T216" i="5" s="1"/>
  <c r="U216" i="5" s="1"/>
  <c r="W216" i="5" s="1"/>
  <c r="T217" i="5" s="1"/>
  <c r="U217" i="5" s="1"/>
  <c r="W217" i="5" s="1"/>
  <c r="T218" i="5" s="1"/>
  <c r="U218" i="5" s="1"/>
  <c r="W218" i="5" s="1"/>
  <c r="T219" i="5" s="1"/>
  <c r="U219" i="5" s="1"/>
  <c r="W219" i="5" s="1"/>
  <c r="T220" i="5" s="1"/>
  <c r="U220" i="5" s="1"/>
  <c r="W220" i="5" s="1"/>
  <c r="T221" i="5" s="1"/>
  <c r="U221" i="5" s="1"/>
  <c r="W221" i="5" s="1"/>
  <c r="T222" i="5" s="1"/>
  <c r="U222" i="5" s="1"/>
  <c r="W222" i="5" s="1"/>
  <c r="T223" i="5" s="1"/>
  <c r="U223" i="5" s="1"/>
  <c r="W223" i="5" s="1"/>
  <c r="T224" i="5" s="1"/>
  <c r="U224" i="5" s="1"/>
  <c r="W224" i="5" s="1"/>
  <c r="T225" i="5" s="1"/>
  <c r="U225" i="5" s="1"/>
  <c r="W225" i="5" s="1"/>
  <c r="T226" i="5" s="1"/>
  <c r="U226" i="5" s="1"/>
  <c r="W226" i="5" s="1"/>
  <c r="T227" i="5" s="1"/>
  <c r="U227" i="5" s="1"/>
  <c r="W227" i="5" s="1"/>
  <c r="T228" i="5" s="1"/>
  <c r="U228" i="5" s="1"/>
  <c r="W228" i="5" s="1"/>
  <c r="T229" i="5" s="1"/>
  <c r="U229" i="5" s="1"/>
  <c r="W229" i="5" s="1"/>
  <c r="T230" i="5" s="1"/>
  <c r="U230" i="5" s="1"/>
  <c r="W230" i="5" s="1"/>
  <c r="T231" i="5" s="1"/>
  <c r="U231" i="5" s="1"/>
  <c r="W231" i="5" s="1"/>
  <c r="T232" i="5" s="1"/>
  <c r="U232" i="5" s="1"/>
  <c r="W232" i="5" s="1"/>
  <c r="T233" i="5" s="1"/>
  <c r="U233" i="5" s="1"/>
  <c r="W233" i="5" s="1"/>
  <c r="T234" i="5" s="1"/>
  <c r="U234" i="5" s="1"/>
  <c r="W234" i="5" s="1"/>
  <c r="T235" i="5" s="1"/>
  <c r="U235" i="5" s="1"/>
  <c r="W235" i="5" s="1"/>
  <c r="T236" i="5" s="1"/>
  <c r="U236" i="5" s="1"/>
  <c r="W236" i="5" s="1"/>
  <c r="T237" i="5" s="1"/>
  <c r="U237" i="5" s="1"/>
  <c r="W237" i="5" s="1"/>
  <c r="T238" i="5" s="1"/>
  <c r="U238" i="5" s="1"/>
  <c r="W238" i="5" s="1"/>
  <c r="T239" i="5" s="1"/>
  <c r="U239" i="5" s="1"/>
  <c r="W239" i="5" s="1"/>
  <c r="T240" i="5" s="1"/>
  <c r="U240" i="5" s="1"/>
  <c r="W240" i="5" s="1"/>
  <c r="T241" i="5" s="1"/>
  <c r="U241" i="5" s="1"/>
  <c r="W241" i="5" s="1"/>
  <c r="T242" i="5" s="1"/>
  <c r="U242" i="5" s="1"/>
  <c r="W242" i="5" s="1"/>
  <c r="T243" i="5" s="1"/>
  <c r="U243" i="5" s="1"/>
  <c r="W243" i="5" s="1"/>
  <c r="T244" i="5" s="1"/>
  <c r="U244" i="5" s="1"/>
  <c r="W244" i="5" s="1"/>
  <c r="T245" i="5" s="1"/>
  <c r="U245" i="5" s="1"/>
  <c r="W245" i="5" s="1"/>
  <c r="T246" i="5" s="1"/>
  <c r="U246" i="5" s="1"/>
  <c r="W246" i="5" s="1"/>
  <c r="T247" i="5" s="1"/>
  <c r="U247" i="5" s="1"/>
  <c r="W247" i="5" s="1"/>
  <c r="T248" i="5" s="1"/>
  <c r="U248" i="5" s="1"/>
  <c r="W248" i="5" s="1"/>
  <c r="T249" i="5" s="1"/>
  <c r="U249" i="5" s="1"/>
  <c r="W249" i="5" s="1"/>
  <c r="T250" i="5" s="1"/>
  <c r="U250" i="5" s="1"/>
  <c r="W250" i="5" s="1"/>
  <c r="T251" i="5" s="1"/>
  <c r="U251" i="5" s="1"/>
  <c r="W251" i="5" s="1"/>
  <c r="T252" i="5" s="1"/>
  <c r="U252" i="5" s="1"/>
  <c r="W252" i="5" s="1"/>
  <c r="T253" i="5" s="1"/>
  <c r="U253" i="5" s="1"/>
  <c r="W253" i="5" s="1"/>
  <c r="T254" i="5" s="1"/>
  <c r="U254" i="5" s="1"/>
  <c r="W254" i="5" s="1"/>
  <c r="T255" i="5" s="1"/>
  <c r="U255" i="5" s="1"/>
  <c r="W255" i="5" s="1"/>
  <c r="T256" i="5" s="1"/>
  <c r="U256" i="5" s="1"/>
  <c r="W256" i="5" s="1"/>
  <c r="T257" i="5" s="1"/>
  <c r="U257" i="5" s="1"/>
  <c r="W257" i="5" s="1"/>
  <c r="T258" i="5" s="1"/>
  <c r="U258" i="5" s="1"/>
  <c r="W258" i="5" s="1"/>
  <c r="T259" i="5" s="1"/>
  <c r="U259" i="5" s="1"/>
  <c r="W259" i="5" s="1"/>
  <c r="T260" i="5" s="1"/>
  <c r="U260" i="5" s="1"/>
  <c r="W260" i="5" s="1"/>
  <c r="T261" i="5" s="1"/>
  <c r="U261" i="5" s="1"/>
  <c r="W261" i="5" s="1"/>
  <c r="T262" i="5" s="1"/>
  <c r="U262" i="5" s="1"/>
  <c r="W262" i="5" s="1"/>
  <c r="T263" i="5" s="1"/>
  <c r="U263" i="5" s="1"/>
  <c r="W263" i="5" s="1"/>
  <c r="T264" i="5" s="1"/>
  <c r="U264" i="5" s="1"/>
  <c r="W264" i="5" s="1"/>
  <c r="T265" i="5" s="1"/>
  <c r="U265" i="5" s="1"/>
  <c r="W265" i="5" s="1"/>
  <c r="T266" i="5" s="1"/>
  <c r="U266" i="5" s="1"/>
  <c r="W266" i="5" s="1"/>
  <c r="T267" i="5" s="1"/>
  <c r="U267" i="5" s="1"/>
  <c r="W267" i="5" s="1"/>
  <c r="T268" i="5" s="1"/>
  <c r="U268" i="5" s="1"/>
  <c r="W268" i="5" s="1"/>
  <c r="T269" i="5" s="1"/>
  <c r="U269" i="5" s="1"/>
  <c r="W269" i="5" s="1"/>
  <c r="T270" i="5" s="1"/>
  <c r="U270" i="5" s="1"/>
  <c r="W270" i="5" s="1"/>
  <c r="T271" i="5" s="1"/>
  <c r="U271" i="5" s="1"/>
  <c r="W271" i="5" s="1"/>
  <c r="T272" i="5" s="1"/>
  <c r="U272" i="5" s="1"/>
  <c r="W272" i="5" s="1"/>
  <c r="T273" i="5" s="1"/>
  <c r="U273" i="5" s="1"/>
  <c r="W273" i="5" s="1"/>
  <c r="T274" i="5" s="1"/>
  <c r="U274" i="5" s="1"/>
  <c r="W274" i="5" s="1"/>
  <c r="T275" i="5" s="1"/>
  <c r="U275" i="5" s="1"/>
  <c r="W275" i="5" s="1"/>
  <c r="T276" i="5" s="1"/>
  <c r="U276" i="5" s="1"/>
  <c r="W276" i="5" s="1"/>
  <c r="T277" i="5" s="1"/>
  <c r="U277" i="5" s="1"/>
  <c r="W277" i="5" s="1"/>
  <c r="T278" i="5" s="1"/>
  <c r="U278" i="5" s="1"/>
  <c r="W278" i="5" s="1"/>
  <c r="T279" i="5" s="1"/>
  <c r="U279" i="5" s="1"/>
  <c r="W279" i="5" s="1"/>
  <c r="T280" i="5" s="1"/>
  <c r="U280" i="5" s="1"/>
  <c r="W280" i="5" s="1"/>
  <c r="T281" i="5" s="1"/>
  <c r="U281" i="5" s="1"/>
  <c r="W281" i="5" s="1"/>
  <c r="T282" i="5" s="1"/>
  <c r="U282" i="5" s="1"/>
  <c r="W282" i="5" s="1"/>
  <c r="T283" i="5" s="1"/>
  <c r="U283" i="5" s="1"/>
  <c r="W283" i="5" s="1"/>
  <c r="T284" i="5" s="1"/>
  <c r="U284" i="5" s="1"/>
  <c r="W284" i="5" s="1"/>
  <c r="T285" i="5" s="1"/>
  <c r="U285" i="5" s="1"/>
  <c r="W285" i="5" s="1"/>
  <c r="T286" i="5" s="1"/>
  <c r="U286" i="5" s="1"/>
  <c r="W286" i="5" s="1"/>
  <c r="T287" i="5" s="1"/>
  <c r="U287" i="5" s="1"/>
  <c r="W287" i="5" s="1"/>
  <c r="T288" i="5" s="1"/>
  <c r="U288" i="5" s="1"/>
  <c r="W288" i="5" s="1"/>
  <c r="T289" i="5" s="1"/>
  <c r="U289" i="5" s="1"/>
  <c r="W289" i="5" s="1"/>
  <c r="T290" i="5" s="1"/>
  <c r="U290" i="5" s="1"/>
  <c r="W290" i="5" s="1"/>
  <c r="T291" i="5" s="1"/>
  <c r="U291" i="5" s="1"/>
  <c r="W291" i="5" s="1"/>
  <c r="T292" i="5" s="1"/>
  <c r="U292" i="5" s="1"/>
  <c r="W292" i="5" s="1"/>
  <c r="T293" i="5" s="1"/>
  <c r="U293" i="5" s="1"/>
  <c r="W293" i="5" s="1"/>
  <c r="T294" i="5" s="1"/>
  <c r="U294" i="5" s="1"/>
  <c r="W294" i="5" s="1"/>
  <c r="T295" i="5" s="1"/>
  <c r="U295" i="5" s="1"/>
  <c r="W295" i="5" s="1"/>
  <c r="T296" i="5" s="1"/>
  <c r="U296" i="5" s="1"/>
  <c r="W296" i="5" s="1"/>
  <c r="T297" i="5" s="1"/>
  <c r="U297" i="5" s="1"/>
  <c r="W297" i="5" s="1"/>
  <c r="T298" i="5" s="1"/>
  <c r="U298" i="5" s="1"/>
  <c r="W298" i="5" s="1"/>
  <c r="T299" i="5" s="1"/>
  <c r="U299" i="5" s="1"/>
  <c r="W299" i="5" s="1"/>
  <c r="T300" i="5" s="1"/>
  <c r="U300" i="5" s="1"/>
  <c r="W300" i="5" s="1"/>
  <c r="T301" i="5" s="1"/>
  <c r="U301" i="5" s="1"/>
  <c r="W301" i="5" s="1"/>
  <c r="T302" i="5" s="1"/>
  <c r="U302" i="5" s="1"/>
  <c r="W302" i="5" s="1"/>
  <c r="T303" i="5" s="1"/>
  <c r="U303" i="5" s="1"/>
  <c r="W303" i="5" s="1"/>
  <c r="T304" i="5" s="1"/>
  <c r="U304" i="5" s="1"/>
  <c r="W304" i="5" s="1"/>
  <c r="T305" i="5" s="1"/>
  <c r="U305" i="5" s="1"/>
  <c r="W305" i="5" s="1"/>
  <c r="T306" i="5" s="1"/>
  <c r="U306" i="5" s="1"/>
  <c r="W306" i="5" s="1"/>
  <c r="T307" i="5" s="1"/>
  <c r="U307" i="5" s="1"/>
  <c r="W307" i="5" s="1"/>
  <c r="T308" i="5" s="1"/>
  <c r="U308" i="5" s="1"/>
  <c r="W308" i="5" s="1"/>
  <c r="T309" i="5" s="1"/>
  <c r="U309" i="5" s="1"/>
  <c r="W309" i="5" s="1"/>
  <c r="T310" i="5" s="1"/>
  <c r="U310" i="5" s="1"/>
  <c r="W310" i="5" s="1"/>
  <c r="T311" i="5" s="1"/>
  <c r="U311" i="5" s="1"/>
  <c r="W311" i="5" s="1"/>
  <c r="T312" i="5" s="1"/>
  <c r="U312" i="5" s="1"/>
  <c r="W312" i="5" s="1"/>
  <c r="T313" i="5" s="1"/>
  <c r="U313" i="5" s="1"/>
  <c r="W313" i="5" s="1"/>
  <c r="T314" i="5" s="1"/>
  <c r="U314" i="5" s="1"/>
  <c r="W314" i="5" s="1"/>
  <c r="T315" i="5" s="1"/>
  <c r="U315" i="5" s="1"/>
  <c r="W315" i="5" s="1"/>
  <c r="T316" i="5" s="1"/>
  <c r="U316" i="5" s="1"/>
  <c r="W316" i="5" s="1"/>
  <c r="T317" i="5" s="1"/>
  <c r="U317" i="5" s="1"/>
  <c r="W317" i="5" s="1"/>
  <c r="T318" i="5" s="1"/>
  <c r="U318" i="5" s="1"/>
  <c r="W318" i="5" s="1"/>
  <c r="T319" i="5" s="1"/>
  <c r="U319" i="5" s="1"/>
  <c r="W319" i="5" s="1"/>
  <c r="T320" i="5" s="1"/>
  <c r="U320" i="5" s="1"/>
  <c r="W320" i="5" s="1"/>
  <c r="T321" i="5" s="1"/>
  <c r="U321" i="5" s="1"/>
  <c r="W321" i="5" s="1"/>
  <c r="T322" i="5" s="1"/>
  <c r="U322" i="5" s="1"/>
  <c r="W322" i="5" s="1"/>
  <c r="T323" i="5" s="1"/>
  <c r="U323" i="5" s="1"/>
  <c r="W323" i="5" s="1"/>
  <c r="T324" i="5" s="1"/>
  <c r="U324" i="5" s="1"/>
  <c r="W324" i="5" s="1"/>
  <c r="T325" i="5" s="1"/>
  <c r="U325" i="5" s="1"/>
  <c r="W325" i="5" s="1"/>
  <c r="T326" i="5" s="1"/>
  <c r="U326" i="5" s="1"/>
  <c r="W326" i="5" s="1"/>
  <c r="T327" i="5" s="1"/>
  <c r="U327" i="5" s="1"/>
  <c r="W327" i="5" s="1"/>
  <c r="T328" i="5" s="1"/>
  <c r="U328" i="5" s="1"/>
  <c r="W328" i="5" s="1"/>
  <c r="T329" i="5" s="1"/>
  <c r="U329" i="5" s="1"/>
  <c r="W329" i="5" s="1"/>
  <c r="T330" i="5" s="1"/>
  <c r="U330" i="5" s="1"/>
  <c r="W330" i="5" s="1"/>
  <c r="T331" i="5" s="1"/>
  <c r="U331" i="5" s="1"/>
  <c r="W331" i="5" s="1"/>
  <c r="T332" i="5" s="1"/>
  <c r="U332" i="5" s="1"/>
  <c r="W332" i="5" s="1"/>
  <c r="T333" i="5" s="1"/>
  <c r="U333" i="5" s="1"/>
  <c r="W333" i="5" s="1"/>
  <c r="T334" i="5" s="1"/>
  <c r="U334" i="5" s="1"/>
  <c r="W334" i="5" s="1"/>
  <c r="T335" i="5" s="1"/>
  <c r="U335" i="5" s="1"/>
  <c r="W335" i="5" s="1"/>
  <c r="T336" i="5" s="1"/>
  <c r="U336" i="5" s="1"/>
  <c r="W336" i="5" s="1"/>
  <c r="T337" i="5" s="1"/>
  <c r="U337" i="5" s="1"/>
  <c r="W337" i="5" s="1"/>
  <c r="T338" i="5" s="1"/>
  <c r="U338" i="5" s="1"/>
  <c r="W338" i="5" s="1"/>
  <c r="T339" i="5" s="1"/>
  <c r="U339" i="5" s="1"/>
  <c r="W339" i="5" s="1"/>
  <c r="T340" i="5" s="1"/>
  <c r="U340" i="5" s="1"/>
  <c r="W340" i="5" s="1"/>
  <c r="T341" i="5" s="1"/>
  <c r="U341" i="5" s="1"/>
  <c r="W341" i="5" s="1"/>
  <c r="T342" i="5" s="1"/>
  <c r="U342" i="5" s="1"/>
  <c r="W342" i="5" s="1"/>
  <c r="T343" i="5" s="1"/>
  <c r="U343" i="5" s="1"/>
  <c r="W343" i="5" s="1"/>
  <c r="T344" i="5" s="1"/>
  <c r="U344" i="5" s="1"/>
  <c r="W344" i="5" s="1"/>
  <c r="T345" i="5" s="1"/>
  <c r="U345" i="5" s="1"/>
  <c r="W345" i="5" s="1"/>
  <c r="T346" i="5" s="1"/>
  <c r="U346" i="5" s="1"/>
  <c r="W346" i="5" s="1"/>
  <c r="T347" i="5" s="1"/>
  <c r="U347" i="5" s="1"/>
  <c r="W347" i="5" s="1"/>
  <c r="T348" i="5" s="1"/>
  <c r="U348" i="5" s="1"/>
  <c r="W348" i="5" s="1"/>
  <c r="T349" i="5" s="1"/>
  <c r="U349" i="5" s="1"/>
  <c r="W349" i="5" s="1"/>
  <c r="T350" i="5" s="1"/>
  <c r="U350" i="5" s="1"/>
  <c r="W350" i="5" s="1"/>
  <c r="T351" i="5" s="1"/>
  <c r="U351" i="5" s="1"/>
  <c r="W351" i="5" s="1"/>
  <c r="T352" i="5" s="1"/>
  <c r="U352" i="5" s="1"/>
  <c r="W352" i="5" s="1"/>
  <c r="T353" i="5" s="1"/>
  <c r="U353" i="5" s="1"/>
  <c r="W353" i="5" s="1"/>
  <c r="T354" i="5" s="1"/>
  <c r="U354" i="5" s="1"/>
  <c r="W354" i="5" s="1"/>
  <c r="T355" i="5" s="1"/>
  <c r="U355" i="5" s="1"/>
  <c r="W355" i="5" s="1"/>
  <c r="T356" i="5" s="1"/>
  <c r="U356" i="5" s="1"/>
  <c r="W356" i="5" s="1"/>
  <c r="T357" i="5" s="1"/>
  <c r="U357" i="5" s="1"/>
  <c r="W357" i="5" s="1"/>
  <c r="T358" i="5" s="1"/>
  <c r="U358" i="5" s="1"/>
  <c r="W358" i="5" s="1"/>
  <c r="T359" i="5" s="1"/>
  <c r="U359" i="5" s="1"/>
  <c r="W359" i="5" s="1"/>
  <c r="T360" i="5" s="1"/>
  <c r="U360" i="5" s="1"/>
  <c r="W360" i="5" s="1"/>
  <c r="T361" i="5" s="1"/>
  <c r="U361" i="5" s="1"/>
  <c r="W361" i="5" s="1"/>
  <c r="T362" i="5" s="1"/>
  <c r="U362" i="5" s="1"/>
  <c r="W362" i="5" s="1"/>
  <c r="T363" i="5" s="1"/>
  <c r="U363" i="5" s="1"/>
  <c r="W363" i="5" s="1"/>
  <c r="T364" i="5" s="1"/>
  <c r="U364" i="5" s="1"/>
  <c r="W364" i="5" s="1"/>
  <c r="T365" i="5" s="1"/>
  <c r="U365" i="5" s="1"/>
  <c r="W365" i="5" s="1"/>
  <c r="T366" i="5" s="1"/>
  <c r="U366" i="5" s="1"/>
  <c r="W366" i="5" s="1"/>
  <c r="T367" i="5" s="1"/>
  <c r="U367" i="5" s="1"/>
  <c r="W367" i="5" s="1"/>
  <c r="T368" i="5" s="1"/>
  <c r="U368" i="5" s="1"/>
  <c r="W368" i="5" s="1"/>
  <c r="T369" i="5" s="1"/>
  <c r="U369" i="5" s="1"/>
  <c r="W369" i="5" s="1"/>
  <c r="T370" i="5" s="1"/>
  <c r="U370" i="5" s="1"/>
  <c r="W370" i="5" s="1"/>
  <c r="T371" i="5" s="1"/>
  <c r="U371" i="5" s="1"/>
  <c r="W371" i="5" s="1"/>
  <c r="T372" i="5" s="1"/>
  <c r="U372" i="5" s="1"/>
  <c r="W372" i="5" s="1"/>
  <c r="T373" i="5" s="1"/>
  <c r="U373" i="5" s="1"/>
  <c r="W373" i="5" s="1"/>
  <c r="T374" i="5" s="1"/>
  <c r="U374" i="5" s="1"/>
  <c r="W374" i="5" s="1"/>
  <c r="T375" i="5" s="1"/>
  <c r="U375" i="5" s="1"/>
  <c r="W375" i="5" s="1"/>
  <c r="T376" i="5" s="1"/>
  <c r="U376" i="5" s="1"/>
  <c r="W376" i="5" s="1"/>
  <c r="T377" i="5" s="1"/>
  <c r="U377" i="5" s="1"/>
  <c r="W377" i="5" s="1"/>
  <c r="T378" i="5" s="1"/>
  <c r="U378" i="5" s="1"/>
  <c r="W378" i="5" s="1"/>
  <c r="T379" i="5" s="1"/>
  <c r="U379" i="5" s="1"/>
  <c r="W379" i="5" s="1"/>
  <c r="T380" i="5" s="1"/>
  <c r="U380" i="5" s="1"/>
  <c r="W380" i="5" s="1"/>
  <c r="T381" i="5" s="1"/>
  <c r="U381" i="5" s="1"/>
  <c r="W381" i="5" s="1"/>
  <c r="T382" i="5" s="1"/>
  <c r="U382" i="5" s="1"/>
  <c r="W382" i="5" s="1"/>
  <c r="T383" i="5" s="1"/>
  <c r="U383" i="5" s="1"/>
  <c r="W383" i="5" s="1"/>
  <c r="T384" i="5" s="1"/>
  <c r="U384" i="5" s="1"/>
  <c r="W384" i="5" s="1"/>
  <c r="T385" i="5" s="1"/>
  <c r="U385" i="5" s="1"/>
  <c r="W385" i="5" s="1"/>
  <c r="T386" i="5" s="1"/>
  <c r="U386" i="5" s="1"/>
  <c r="W386" i="5" s="1"/>
  <c r="T387" i="5" s="1"/>
  <c r="U387" i="5" s="1"/>
  <c r="W387" i="5" s="1"/>
  <c r="T388" i="5" s="1"/>
  <c r="U388" i="5" s="1"/>
  <c r="W388" i="5" s="1"/>
  <c r="T389" i="5" s="1"/>
  <c r="U389" i="5" s="1"/>
  <c r="W389" i="5" s="1"/>
  <c r="T390" i="5" s="1"/>
  <c r="U390" i="5" s="1"/>
  <c r="W390" i="5" s="1"/>
  <c r="T391" i="5" s="1"/>
  <c r="U391" i="5" s="1"/>
  <c r="W391" i="5" s="1"/>
  <c r="T392" i="5" s="1"/>
  <c r="U392" i="5" s="1"/>
  <c r="W392" i="5" s="1"/>
  <c r="T393" i="5" s="1"/>
  <c r="U393" i="5" s="1"/>
  <c r="W393" i="5" s="1"/>
  <c r="T394" i="5" s="1"/>
  <c r="U394" i="5" s="1"/>
  <c r="W394" i="5" s="1"/>
  <c r="T395" i="5" s="1"/>
  <c r="U395" i="5" s="1"/>
  <c r="W395" i="5" s="1"/>
  <c r="T396" i="5" s="1"/>
  <c r="U396" i="5" s="1"/>
  <c r="W396" i="5" s="1"/>
  <c r="T397" i="5" s="1"/>
  <c r="U397" i="5" s="1"/>
  <c r="W397" i="5" s="1"/>
  <c r="T398" i="5" s="1"/>
  <c r="U398" i="5" s="1"/>
  <c r="W398" i="5" s="1"/>
  <c r="T399" i="5" s="1"/>
  <c r="U399" i="5" s="1"/>
  <c r="W399" i="5" s="1"/>
  <c r="T400" i="5" s="1"/>
  <c r="U400" i="5" s="1"/>
  <c r="W400" i="5" s="1"/>
  <c r="T401" i="5" s="1"/>
  <c r="U401" i="5" s="1"/>
  <c r="W401" i="5" s="1"/>
  <c r="T402" i="5" s="1"/>
  <c r="U402" i="5" s="1"/>
  <c r="W402" i="5" s="1"/>
  <c r="T403" i="5" s="1"/>
  <c r="U403" i="5" s="1"/>
  <c r="W403" i="5" s="1"/>
  <c r="T404" i="5" s="1"/>
  <c r="U404" i="5" s="1"/>
  <c r="W404" i="5" s="1"/>
  <c r="T405" i="5" s="1"/>
  <c r="U405" i="5" s="1"/>
  <c r="W405" i="5" s="1"/>
  <c r="T406" i="5" s="1"/>
  <c r="U406" i="5" s="1"/>
  <c r="W406" i="5" s="1"/>
  <c r="T407" i="5" s="1"/>
  <c r="U407" i="5" s="1"/>
  <c r="W407" i="5" s="1"/>
  <c r="T408" i="5" s="1"/>
  <c r="U408" i="5" s="1"/>
  <c r="W408" i="5" s="1"/>
  <c r="T409" i="5" s="1"/>
  <c r="U409" i="5" s="1"/>
  <c r="W409" i="5" s="1"/>
  <c r="T410" i="5" s="1"/>
  <c r="U410" i="5" s="1"/>
  <c r="W410" i="5" s="1"/>
  <c r="T411" i="5" s="1"/>
  <c r="U411" i="5" s="1"/>
  <c r="W411" i="5" s="1"/>
  <c r="T412" i="5" s="1"/>
  <c r="U412" i="5" s="1"/>
  <c r="W412" i="5" s="1"/>
  <c r="T413" i="5" s="1"/>
  <c r="U413" i="5" s="1"/>
  <c r="W413" i="5" s="1"/>
  <c r="T414" i="5" s="1"/>
  <c r="U414" i="5" s="1"/>
  <c r="W414" i="5" s="1"/>
  <c r="T415" i="5" s="1"/>
  <c r="U415" i="5" s="1"/>
  <c r="W415" i="5" s="1"/>
  <c r="T416" i="5" s="1"/>
  <c r="U416" i="5" s="1"/>
  <c r="W416" i="5" s="1"/>
  <c r="T417" i="5" s="1"/>
  <c r="U417" i="5" s="1"/>
  <c r="W417" i="5" s="1"/>
  <c r="T418" i="5" s="1"/>
  <c r="U418" i="5" s="1"/>
  <c r="W418" i="5" s="1"/>
  <c r="T419" i="5" s="1"/>
  <c r="U419" i="5" s="1"/>
  <c r="W419" i="5" s="1"/>
  <c r="T420" i="5" s="1"/>
  <c r="U420" i="5" s="1"/>
  <c r="W420" i="5" s="1"/>
  <c r="T421" i="5" s="1"/>
  <c r="U421" i="5" s="1"/>
  <c r="W421" i="5" s="1"/>
  <c r="T422" i="5" s="1"/>
  <c r="U422" i="5" s="1"/>
  <c r="W422" i="5" s="1"/>
  <c r="T423" i="5" s="1"/>
  <c r="U423" i="5" s="1"/>
  <c r="W423" i="5" s="1"/>
  <c r="T424" i="5" s="1"/>
  <c r="U424" i="5" s="1"/>
  <c r="W424" i="5" s="1"/>
  <c r="T425" i="5" s="1"/>
  <c r="U425" i="5" s="1"/>
  <c r="W425" i="5" s="1"/>
  <c r="T426" i="5" s="1"/>
  <c r="U426" i="5" s="1"/>
  <c r="W426" i="5" s="1"/>
  <c r="T427" i="5" s="1"/>
  <c r="U427" i="5" s="1"/>
  <c r="W427" i="5" s="1"/>
  <c r="T428" i="5" s="1"/>
  <c r="U428" i="5" s="1"/>
  <c r="W428" i="5" s="1"/>
  <c r="T429" i="5" s="1"/>
  <c r="U429" i="5" s="1"/>
  <c r="W429" i="5" s="1"/>
  <c r="T430" i="5" s="1"/>
  <c r="U430" i="5" s="1"/>
  <c r="W430" i="5" s="1"/>
  <c r="T431" i="5" s="1"/>
  <c r="U431" i="5" s="1"/>
  <c r="W431" i="5" s="1"/>
  <c r="T432" i="5" s="1"/>
  <c r="U432" i="5" s="1"/>
  <c r="W432" i="5" s="1"/>
  <c r="T433" i="5" s="1"/>
  <c r="U433" i="5" s="1"/>
  <c r="W433" i="5" s="1"/>
  <c r="T434" i="5" s="1"/>
  <c r="U434" i="5" s="1"/>
  <c r="W434" i="5" s="1"/>
  <c r="T435" i="5" s="1"/>
  <c r="U435" i="5" s="1"/>
  <c r="W435" i="5" s="1"/>
  <c r="T436" i="5" s="1"/>
  <c r="U436" i="5" s="1"/>
  <c r="W436" i="5" s="1"/>
  <c r="T437" i="5" s="1"/>
  <c r="U437" i="5" s="1"/>
  <c r="W437" i="5" s="1"/>
  <c r="T438" i="5" s="1"/>
  <c r="U438" i="5" s="1"/>
  <c r="W438" i="5" s="1"/>
  <c r="T439" i="5" s="1"/>
  <c r="U439" i="5" s="1"/>
  <c r="W439" i="5" s="1"/>
  <c r="T440" i="5" s="1"/>
  <c r="U440" i="5" s="1"/>
  <c r="W440" i="5" s="1"/>
  <c r="T441" i="5" s="1"/>
  <c r="U441" i="5" s="1"/>
  <c r="W441" i="5" s="1"/>
  <c r="T442" i="5" s="1"/>
  <c r="U442" i="5" s="1"/>
  <c r="W442" i="5" s="1"/>
  <c r="T443" i="5" s="1"/>
  <c r="U443" i="5" s="1"/>
  <c r="W443" i="5" s="1"/>
  <c r="T444" i="5" s="1"/>
  <c r="U444" i="5" s="1"/>
  <c r="W444" i="5" s="1"/>
  <c r="T445" i="5" s="1"/>
  <c r="U445" i="5" s="1"/>
  <c r="W445" i="5" s="1"/>
  <c r="T446" i="5" s="1"/>
  <c r="U446" i="5" s="1"/>
  <c r="W446" i="5" s="1"/>
  <c r="T447" i="5" s="1"/>
  <c r="U447" i="5" s="1"/>
  <c r="W447" i="5" s="1"/>
  <c r="T448" i="5" s="1"/>
  <c r="U448" i="5" s="1"/>
  <c r="W448" i="5" s="1"/>
  <c r="T449" i="5" s="1"/>
  <c r="U449" i="5" s="1"/>
  <c r="W449" i="5" s="1"/>
  <c r="T450" i="5" s="1"/>
  <c r="U450" i="5" s="1"/>
  <c r="W450" i="5" s="1"/>
  <c r="T451" i="5" s="1"/>
  <c r="U451" i="5" s="1"/>
  <c r="W451" i="5" s="1"/>
  <c r="T452" i="5" s="1"/>
  <c r="U452" i="5" s="1"/>
  <c r="W452" i="5" s="1"/>
  <c r="T453" i="5" s="1"/>
  <c r="U453" i="5" s="1"/>
  <c r="W453" i="5" s="1"/>
  <c r="T454" i="5" s="1"/>
  <c r="U454" i="5" s="1"/>
  <c r="W454" i="5" s="1"/>
  <c r="T455" i="5" s="1"/>
  <c r="U455" i="5" s="1"/>
  <c r="W455" i="5" s="1"/>
  <c r="T456" i="5" s="1"/>
  <c r="U456" i="5" s="1"/>
  <c r="W456" i="5" s="1"/>
  <c r="T457" i="5" s="1"/>
  <c r="U457" i="5" s="1"/>
  <c r="W457" i="5" s="1"/>
  <c r="T458" i="5" s="1"/>
  <c r="U458" i="5" s="1"/>
  <c r="W458" i="5" s="1"/>
  <c r="T459" i="5" s="1"/>
  <c r="U459" i="5" s="1"/>
  <c r="W459" i="5" s="1"/>
  <c r="T460" i="5" s="1"/>
  <c r="U460" i="5" s="1"/>
  <c r="W460" i="5" s="1"/>
  <c r="T461" i="5" s="1"/>
  <c r="U461" i="5" s="1"/>
  <c r="W461" i="5" s="1"/>
  <c r="T462" i="5" s="1"/>
  <c r="U462" i="5" s="1"/>
  <c r="W462" i="5" s="1"/>
  <c r="T463" i="5" s="1"/>
  <c r="U463" i="5" s="1"/>
  <c r="W463" i="5" s="1"/>
  <c r="T464" i="5" s="1"/>
  <c r="U464" i="5" s="1"/>
  <c r="W464" i="5" s="1"/>
  <c r="T465" i="5" s="1"/>
  <c r="U465" i="5" s="1"/>
  <c r="W465" i="5" s="1"/>
  <c r="T466" i="5" s="1"/>
  <c r="U466" i="5" s="1"/>
  <c r="W466" i="5" s="1"/>
  <c r="T467" i="5" s="1"/>
  <c r="U467" i="5" s="1"/>
  <c r="W467" i="5" s="1"/>
  <c r="T468" i="5" s="1"/>
  <c r="U468" i="5" s="1"/>
  <c r="W468" i="5" s="1"/>
  <c r="T469" i="5" s="1"/>
  <c r="U469" i="5" s="1"/>
  <c r="W469" i="5" s="1"/>
  <c r="T470" i="5" s="1"/>
  <c r="U470" i="5" s="1"/>
  <c r="W470" i="5" s="1"/>
  <c r="T471" i="5" s="1"/>
  <c r="U471" i="5" s="1"/>
  <c r="W471" i="5" s="1"/>
  <c r="T472" i="5" s="1"/>
  <c r="U472" i="5" s="1"/>
  <c r="W472" i="5" s="1"/>
  <c r="T473" i="5" s="1"/>
  <c r="U473" i="5" s="1"/>
  <c r="W473" i="5" s="1"/>
  <c r="T474" i="5" s="1"/>
  <c r="U474" i="5" s="1"/>
  <c r="W474" i="5" s="1"/>
  <c r="T475" i="5" s="1"/>
  <c r="U475" i="5" s="1"/>
  <c r="W475" i="5" s="1"/>
  <c r="T476" i="5" s="1"/>
  <c r="U476" i="5" s="1"/>
  <c r="W476" i="5" s="1"/>
  <c r="T477" i="5" s="1"/>
  <c r="U477" i="5" s="1"/>
  <c r="W477" i="5" s="1"/>
  <c r="T478" i="5" s="1"/>
  <c r="U478" i="5" s="1"/>
  <c r="W478" i="5" s="1"/>
  <c r="T479" i="5" s="1"/>
  <c r="U479" i="5" s="1"/>
  <c r="W479" i="5" s="1"/>
  <c r="T480" i="5" s="1"/>
  <c r="U480" i="5" s="1"/>
  <c r="W480" i="5" s="1"/>
  <c r="T481" i="5" s="1"/>
  <c r="U481" i="5" s="1"/>
  <c r="W481" i="5" s="1"/>
  <c r="T482" i="5" s="1"/>
  <c r="U482" i="5" s="1"/>
  <c r="W482" i="5" s="1"/>
  <c r="T483" i="5" s="1"/>
  <c r="U483" i="5" s="1"/>
  <c r="W483" i="5" s="1"/>
  <c r="T484" i="5" s="1"/>
  <c r="U484" i="5" s="1"/>
  <c r="W484" i="5" s="1"/>
  <c r="T485" i="5" s="1"/>
  <c r="U485" i="5" s="1"/>
  <c r="W485" i="5" s="1"/>
  <c r="T486" i="5" s="1"/>
  <c r="U486" i="5" s="1"/>
  <c r="W486" i="5" s="1"/>
  <c r="T487" i="5" s="1"/>
  <c r="U487" i="5" s="1"/>
  <c r="W487" i="5" s="1"/>
  <c r="T488" i="5" s="1"/>
  <c r="U488" i="5" s="1"/>
  <c r="W488" i="5" s="1"/>
  <c r="T489" i="5" s="1"/>
  <c r="U489" i="5" s="1"/>
  <c r="W489" i="5" s="1"/>
  <c r="T490" i="5" s="1"/>
  <c r="U490" i="5" s="1"/>
  <c r="W490" i="5" s="1"/>
  <c r="T491" i="5" s="1"/>
  <c r="U491" i="5" s="1"/>
  <c r="W491" i="5" s="1"/>
  <c r="T492" i="5" s="1"/>
  <c r="U492" i="5" s="1"/>
  <c r="W492" i="5" s="1"/>
  <c r="T493" i="5" s="1"/>
  <c r="U493" i="5" s="1"/>
  <c r="W493" i="5" s="1"/>
  <c r="T494" i="5" s="1"/>
  <c r="U494" i="5" s="1"/>
  <c r="W494" i="5" s="1"/>
  <c r="T495" i="5" s="1"/>
  <c r="U495" i="5" s="1"/>
  <c r="W495" i="5" s="1"/>
  <c r="T496" i="5" s="1"/>
  <c r="U496" i="5" s="1"/>
  <c r="W496" i="5" s="1"/>
  <c r="T497" i="5" s="1"/>
  <c r="U497" i="5" s="1"/>
  <c r="W497" i="5" s="1"/>
  <c r="T498" i="5" s="1"/>
  <c r="U498" i="5" s="1"/>
  <c r="W498" i="5" s="1"/>
  <c r="T499" i="5" s="1"/>
  <c r="U499" i="5" s="1"/>
  <c r="W499" i="5" s="1"/>
  <c r="T500" i="5" s="1"/>
  <c r="U500" i="5" s="1"/>
  <c r="W500" i="5" s="1"/>
  <c r="T501" i="5" s="1"/>
  <c r="U501" i="5" s="1"/>
  <c r="W501" i="5" s="1"/>
  <c r="T502" i="5" s="1"/>
  <c r="U502" i="5" s="1"/>
  <c r="W502" i="5" s="1"/>
  <c r="T503" i="5" s="1"/>
  <c r="U503" i="5" s="1"/>
  <c r="W503" i="5" s="1"/>
  <c r="T504" i="5" s="1"/>
  <c r="U504" i="5" s="1"/>
  <c r="W504" i="5" s="1"/>
  <c r="T505" i="5" s="1"/>
  <c r="U505" i="5" s="1"/>
  <c r="W505" i="5" s="1"/>
  <c r="T506" i="5" s="1"/>
  <c r="U506" i="5" s="1"/>
  <c r="W506" i="5" s="1"/>
  <c r="T507" i="5" s="1"/>
  <c r="U507" i="5" s="1"/>
  <c r="W507" i="5" s="1"/>
  <c r="T508" i="5" s="1"/>
  <c r="U508" i="5" s="1"/>
  <c r="W508" i="5" s="1"/>
  <c r="T509" i="5" s="1"/>
  <c r="U509" i="5" s="1"/>
  <c r="W509" i="5" s="1"/>
  <c r="T510" i="5" s="1"/>
  <c r="U510" i="5" s="1"/>
  <c r="W510" i="5" s="1"/>
  <c r="T511" i="5" s="1"/>
  <c r="U511" i="5" s="1"/>
  <c r="W511" i="5" s="1"/>
  <c r="T512" i="5" s="1"/>
  <c r="U512" i="5" s="1"/>
  <c r="W512" i="5" s="1"/>
  <c r="T513" i="5" s="1"/>
  <c r="U513" i="5" s="1"/>
  <c r="W513" i="5" s="1"/>
  <c r="T514" i="5" s="1"/>
  <c r="U514" i="5" s="1"/>
  <c r="W514" i="5" s="1"/>
  <c r="T515" i="5" s="1"/>
  <c r="U515" i="5" s="1"/>
  <c r="W515" i="5" s="1"/>
  <c r="T516" i="5" s="1"/>
  <c r="U516" i="5" s="1"/>
  <c r="W516" i="5" s="1"/>
  <c r="T517" i="5" s="1"/>
  <c r="U517" i="5" s="1"/>
  <c r="W517" i="5" s="1"/>
  <c r="T518" i="5" s="1"/>
  <c r="U518" i="5" s="1"/>
  <c r="W518" i="5" s="1"/>
  <c r="T519" i="5" s="1"/>
  <c r="U519" i="5" s="1"/>
  <c r="W519" i="5" s="1"/>
  <c r="T520" i="5" s="1"/>
  <c r="U520" i="5" s="1"/>
  <c r="W520" i="5" s="1"/>
  <c r="T521" i="5" s="1"/>
  <c r="U521" i="5" s="1"/>
  <c r="W521" i="5" s="1"/>
  <c r="T522" i="5" s="1"/>
  <c r="U522" i="5" s="1"/>
  <c r="W522" i="5" s="1"/>
  <c r="T523" i="5" s="1"/>
  <c r="U523" i="5" s="1"/>
  <c r="W523" i="5" s="1"/>
  <c r="T524" i="5" s="1"/>
  <c r="U524" i="5" s="1"/>
  <c r="W524" i="5" s="1"/>
  <c r="T525" i="5" s="1"/>
  <c r="U525" i="5" s="1"/>
  <c r="W525" i="5" s="1"/>
  <c r="T526" i="5" s="1"/>
  <c r="U526" i="5" s="1"/>
  <c r="W526" i="5" s="1"/>
  <c r="T527" i="5" s="1"/>
  <c r="U527" i="5" s="1"/>
  <c r="W527" i="5" s="1"/>
  <c r="T528" i="5" s="1"/>
  <c r="U528" i="5" s="1"/>
  <c r="W528" i="5" s="1"/>
  <c r="T529" i="5" s="1"/>
  <c r="U529" i="5" s="1"/>
  <c r="W529" i="5" s="1"/>
  <c r="T530" i="5" s="1"/>
  <c r="U530" i="5" s="1"/>
  <c r="W530" i="5" s="1"/>
  <c r="T531" i="5" s="1"/>
  <c r="U531" i="5" s="1"/>
  <c r="W531" i="5" s="1"/>
  <c r="T532" i="5" s="1"/>
  <c r="U532" i="5" s="1"/>
  <c r="W532" i="5" s="1"/>
  <c r="T533" i="5" s="1"/>
  <c r="U533" i="5" s="1"/>
  <c r="W533" i="5" s="1"/>
  <c r="T534" i="5" s="1"/>
  <c r="U534" i="5" s="1"/>
  <c r="W534" i="5" s="1"/>
  <c r="T535" i="5" s="1"/>
  <c r="U535" i="5" s="1"/>
  <c r="W535" i="5" s="1"/>
  <c r="T536" i="5" s="1"/>
  <c r="U536" i="5" s="1"/>
  <c r="W536" i="5" s="1"/>
  <c r="T537" i="5" s="1"/>
  <c r="U537" i="5" s="1"/>
  <c r="W537" i="5" s="1"/>
  <c r="T538" i="5" s="1"/>
  <c r="U538" i="5" s="1"/>
  <c r="W538" i="5" s="1"/>
  <c r="T539" i="5" s="1"/>
  <c r="U539" i="5" s="1"/>
  <c r="W539" i="5" s="1"/>
  <c r="T540" i="5" s="1"/>
  <c r="U540" i="5" s="1"/>
  <c r="W540" i="5" s="1"/>
  <c r="T541" i="5" s="1"/>
  <c r="U541" i="5" s="1"/>
  <c r="W541" i="5" s="1"/>
  <c r="T542" i="5" s="1"/>
  <c r="U542" i="5" s="1"/>
  <c r="W542" i="5" s="1"/>
  <c r="T543" i="5" s="1"/>
  <c r="U543" i="5" s="1"/>
  <c r="W543" i="5" s="1"/>
  <c r="T544" i="5" s="1"/>
  <c r="U544" i="5" s="1"/>
  <c r="W544" i="5" s="1"/>
  <c r="T545" i="5" s="1"/>
  <c r="U545" i="5" s="1"/>
  <c r="W545" i="5" s="1"/>
  <c r="T546" i="5" s="1"/>
  <c r="U546" i="5" s="1"/>
  <c r="W546" i="5" s="1"/>
  <c r="T547" i="5" s="1"/>
  <c r="U547" i="5" s="1"/>
  <c r="W547" i="5" s="1"/>
  <c r="T548" i="5" s="1"/>
  <c r="U548" i="5" s="1"/>
  <c r="W548" i="5" s="1"/>
  <c r="T549" i="5" s="1"/>
  <c r="U549" i="5" s="1"/>
  <c r="W549" i="5" s="1"/>
  <c r="T550" i="5" s="1"/>
  <c r="U550" i="5" s="1"/>
  <c r="W550" i="5" s="1"/>
  <c r="T551" i="5" s="1"/>
  <c r="U551" i="5" s="1"/>
  <c r="W551" i="5" s="1"/>
  <c r="T552" i="5" s="1"/>
  <c r="U552" i="5" s="1"/>
  <c r="W552" i="5" s="1"/>
  <c r="T553" i="5" s="1"/>
  <c r="U553" i="5" s="1"/>
  <c r="W553" i="5" s="1"/>
  <c r="T554" i="5" s="1"/>
  <c r="U554" i="5" s="1"/>
  <c r="W554" i="5" s="1"/>
  <c r="T555" i="5" s="1"/>
  <c r="U555" i="5" s="1"/>
  <c r="W555" i="5" s="1"/>
  <c r="T556" i="5" s="1"/>
  <c r="U556" i="5" s="1"/>
  <c r="W556" i="5" s="1"/>
  <c r="T557" i="5" s="1"/>
  <c r="U557" i="5" s="1"/>
  <c r="W557" i="5" s="1"/>
  <c r="T558" i="5" s="1"/>
  <c r="U558" i="5" s="1"/>
  <c r="W558" i="5" s="1"/>
  <c r="T559" i="5" s="1"/>
  <c r="U559" i="5" s="1"/>
  <c r="W559" i="5" s="1"/>
  <c r="T560" i="5" s="1"/>
  <c r="U560" i="5" s="1"/>
  <c r="W560" i="5" s="1"/>
  <c r="T561" i="5" s="1"/>
  <c r="U561" i="5" s="1"/>
  <c r="W561" i="5" s="1"/>
  <c r="T562" i="5" s="1"/>
  <c r="U562" i="5" s="1"/>
  <c r="W562" i="5" s="1"/>
  <c r="T563" i="5" s="1"/>
  <c r="U563" i="5" s="1"/>
  <c r="W563" i="5" s="1"/>
  <c r="T564" i="5" s="1"/>
  <c r="U564" i="5" s="1"/>
  <c r="W564" i="5" s="1"/>
  <c r="T565" i="5" s="1"/>
  <c r="U565" i="5" s="1"/>
  <c r="W565" i="5" s="1"/>
  <c r="T566" i="5" s="1"/>
  <c r="U566" i="5" s="1"/>
  <c r="W566" i="5" s="1"/>
  <c r="T567" i="5" s="1"/>
  <c r="U567" i="5" s="1"/>
  <c r="W567" i="5" s="1"/>
  <c r="T568" i="5" s="1"/>
  <c r="U568" i="5" s="1"/>
  <c r="W568" i="5" s="1"/>
  <c r="T569" i="5" s="1"/>
  <c r="U569" i="5" s="1"/>
  <c r="W569" i="5" s="1"/>
  <c r="T570" i="5" s="1"/>
  <c r="U570" i="5" s="1"/>
  <c r="W570" i="5" s="1"/>
  <c r="T571" i="5" s="1"/>
  <c r="U571" i="5" s="1"/>
  <c r="W571" i="5" s="1"/>
  <c r="T572" i="5" s="1"/>
  <c r="U572" i="5" s="1"/>
  <c r="W572" i="5" s="1"/>
  <c r="T573" i="5" s="1"/>
  <c r="U573" i="5" s="1"/>
  <c r="W573" i="5" s="1"/>
  <c r="T574" i="5" s="1"/>
  <c r="U574" i="5" s="1"/>
  <c r="W574" i="5" s="1"/>
  <c r="T575" i="5" s="1"/>
  <c r="U575" i="5" s="1"/>
  <c r="W575" i="5" s="1"/>
  <c r="T576" i="5" s="1"/>
  <c r="U576" i="5" s="1"/>
  <c r="W576" i="5" s="1"/>
  <c r="T577" i="5" s="1"/>
  <c r="U577" i="5" s="1"/>
  <c r="W577" i="5" s="1"/>
  <c r="T578" i="5" s="1"/>
  <c r="U578" i="5" s="1"/>
  <c r="W578" i="5" s="1"/>
  <c r="T579" i="5" s="1"/>
  <c r="U579" i="5" s="1"/>
  <c r="W579" i="5" s="1"/>
  <c r="T580" i="5" s="1"/>
  <c r="U580" i="5" s="1"/>
  <c r="W580" i="5" s="1"/>
  <c r="T581" i="5" s="1"/>
  <c r="U581" i="5" s="1"/>
  <c r="W581" i="5" s="1"/>
  <c r="T582" i="5" s="1"/>
  <c r="U582" i="5" s="1"/>
  <c r="W582" i="5" s="1"/>
  <c r="T583" i="5" s="1"/>
  <c r="U583" i="5" s="1"/>
  <c r="W583" i="5" s="1"/>
  <c r="T584" i="5" s="1"/>
  <c r="U584" i="5" s="1"/>
  <c r="W584" i="5" s="1"/>
  <c r="T585" i="5" s="1"/>
  <c r="U585" i="5" s="1"/>
  <c r="W585" i="5" s="1"/>
  <c r="T586" i="5" s="1"/>
  <c r="U586" i="5" s="1"/>
  <c r="W586" i="5" s="1"/>
  <c r="T587" i="5" s="1"/>
  <c r="U587" i="5" s="1"/>
  <c r="W587" i="5" s="1"/>
  <c r="T588" i="5" s="1"/>
  <c r="U588" i="5" s="1"/>
  <c r="W588" i="5" s="1"/>
  <c r="T589" i="5" s="1"/>
  <c r="U589" i="5" s="1"/>
  <c r="W589" i="5" s="1"/>
  <c r="T590" i="5" s="1"/>
  <c r="U590" i="5" s="1"/>
  <c r="W590" i="5" s="1"/>
  <c r="T591" i="5" s="1"/>
  <c r="U591" i="5" s="1"/>
  <c r="W591" i="5" s="1"/>
  <c r="T592" i="5" s="1"/>
  <c r="U592" i="5" s="1"/>
  <c r="W592" i="5" s="1"/>
  <c r="T593" i="5" s="1"/>
  <c r="U593" i="5" s="1"/>
  <c r="W593" i="5" s="1"/>
  <c r="T594" i="5" s="1"/>
  <c r="U594" i="5" s="1"/>
  <c r="W594" i="5" s="1"/>
  <c r="T595" i="5" s="1"/>
  <c r="U595" i="5" s="1"/>
  <c r="W595" i="5" s="1"/>
  <c r="T596" i="5" s="1"/>
  <c r="U596" i="5" s="1"/>
  <c r="W596" i="5" s="1"/>
  <c r="T597" i="5" s="1"/>
  <c r="U597" i="5" s="1"/>
  <c r="W597" i="5" s="1"/>
  <c r="T598" i="5" s="1"/>
  <c r="U598" i="5" s="1"/>
  <c r="W598" i="5" s="1"/>
  <c r="T599" i="5" s="1"/>
  <c r="U599" i="5" s="1"/>
  <c r="W599" i="5" s="1"/>
  <c r="T600" i="5" s="1"/>
  <c r="U600" i="5" s="1"/>
  <c r="W600" i="5" s="1"/>
  <c r="T601" i="5" s="1"/>
  <c r="U601" i="5" s="1"/>
  <c r="W601" i="5" s="1"/>
  <c r="T602" i="5" s="1"/>
  <c r="U602" i="5" s="1"/>
  <c r="W602" i="5" s="1"/>
  <c r="T603" i="5" s="1"/>
  <c r="U603" i="5" s="1"/>
  <c r="W603" i="5" s="1"/>
  <c r="T604" i="5" s="1"/>
  <c r="U604" i="5" s="1"/>
  <c r="W604" i="5" s="1"/>
  <c r="T605" i="5" s="1"/>
  <c r="U605" i="5" s="1"/>
  <c r="W605" i="5" s="1"/>
  <c r="T606" i="5" s="1"/>
  <c r="U606" i="5" s="1"/>
  <c r="W606" i="5" s="1"/>
  <c r="T607" i="5" s="1"/>
  <c r="U607" i="5" s="1"/>
  <c r="W607" i="5" s="1"/>
  <c r="T608" i="5" s="1"/>
  <c r="U608" i="5" s="1"/>
  <c r="W608" i="5" s="1"/>
  <c r="T609" i="5" s="1"/>
  <c r="U609" i="5" s="1"/>
  <c r="W609" i="5" s="1"/>
  <c r="T610" i="5" s="1"/>
  <c r="U610" i="5" s="1"/>
  <c r="W610" i="5" s="1"/>
  <c r="T611" i="5" s="1"/>
  <c r="U611" i="5" s="1"/>
  <c r="W611" i="5" s="1"/>
  <c r="T612" i="5" s="1"/>
  <c r="U612" i="5" s="1"/>
  <c r="W612" i="5" s="1"/>
  <c r="T613" i="5" s="1"/>
  <c r="U613" i="5" s="1"/>
  <c r="W613" i="5" s="1"/>
  <c r="T614" i="5" s="1"/>
  <c r="U614" i="5" s="1"/>
  <c r="W614" i="5" s="1"/>
  <c r="T615" i="5" s="1"/>
  <c r="U615" i="5" s="1"/>
  <c r="W615" i="5" s="1"/>
  <c r="T616" i="5" s="1"/>
  <c r="U616" i="5" s="1"/>
  <c r="W616" i="5" s="1"/>
  <c r="T617" i="5" s="1"/>
  <c r="U617" i="5" s="1"/>
  <c r="W617" i="5" s="1"/>
  <c r="T618" i="5" s="1"/>
  <c r="U618" i="5" s="1"/>
  <c r="W618" i="5" s="1"/>
  <c r="T619" i="5" s="1"/>
  <c r="U619" i="5" s="1"/>
  <c r="W619" i="5" s="1"/>
  <c r="T620" i="5" s="1"/>
  <c r="U620" i="5" s="1"/>
  <c r="W620" i="5" s="1"/>
  <c r="T621" i="5" s="1"/>
  <c r="U621" i="5" s="1"/>
  <c r="W621" i="5" s="1"/>
  <c r="T622" i="5" s="1"/>
  <c r="U622" i="5" s="1"/>
  <c r="W622" i="5" s="1"/>
  <c r="T623" i="5" s="1"/>
  <c r="U623" i="5" s="1"/>
  <c r="W623" i="5" s="1"/>
  <c r="T624" i="5" s="1"/>
  <c r="U624" i="5" s="1"/>
  <c r="W624" i="5" s="1"/>
  <c r="T625" i="5" s="1"/>
  <c r="U625" i="5" s="1"/>
  <c r="W625" i="5" s="1"/>
  <c r="T626" i="5" s="1"/>
  <c r="U626" i="5" s="1"/>
  <c r="W626" i="5" s="1"/>
  <c r="T627" i="5" s="1"/>
  <c r="U627" i="5" s="1"/>
  <c r="W627" i="5" s="1"/>
  <c r="T628" i="5" s="1"/>
  <c r="U628" i="5" s="1"/>
  <c r="W628" i="5" s="1"/>
  <c r="T629" i="5" s="1"/>
  <c r="U629" i="5" s="1"/>
  <c r="W629" i="5" s="1"/>
  <c r="T630" i="5" s="1"/>
  <c r="U630" i="5" s="1"/>
  <c r="W630" i="5" s="1"/>
  <c r="T631" i="5" s="1"/>
  <c r="U631" i="5" s="1"/>
  <c r="W631" i="5" s="1"/>
  <c r="T632" i="5" s="1"/>
  <c r="U632" i="5" s="1"/>
  <c r="W632" i="5" s="1"/>
  <c r="T633" i="5" s="1"/>
  <c r="U633" i="5" s="1"/>
  <c r="W633" i="5" s="1"/>
  <c r="T634" i="5" s="1"/>
  <c r="U634" i="5" s="1"/>
  <c r="W634" i="5" s="1"/>
  <c r="T635" i="5" s="1"/>
  <c r="U635" i="5" s="1"/>
  <c r="W635" i="5" s="1"/>
  <c r="T636" i="5" s="1"/>
  <c r="U636" i="5" s="1"/>
  <c r="W636" i="5" s="1"/>
  <c r="T637" i="5" s="1"/>
  <c r="U637" i="5" s="1"/>
  <c r="W637" i="5" s="1"/>
  <c r="T638" i="5" s="1"/>
  <c r="U638" i="5" s="1"/>
  <c r="W638" i="5" s="1"/>
  <c r="T639" i="5" s="1"/>
  <c r="U639" i="5" s="1"/>
  <c r="W639" i="5" s="1"/>
  <c r="T640" i="5" s="1"/>
  <c r="U640" i="5" s="1"/>
  <c r="W640" i="5" s="1"/>
  <c r="T641" i="5" s="1"/>
  <c r="U641" i="5" s="1"/>
  <c r="W641" i="5" s="1"/>
  <c r="T642" i="5" s="1"/>
  <c r="U642" i="5" s="1"/>
  <c r="W642" i="5" s="1"/>
  <c r="T643" i="5" s="1"/>
  <c r="U643" i="5" s="1"/>
  <c r="W643" i="5" s="1"/>
  <c r="T644" i="5" s="1"/>
  <c r="U644" i="5" s="1"/>
  <c r="W644" i="5" s="1"/>
  <c r="T645" i="5" s="1"/>
  <c r="U645" i="5" s="1"/>
  <c r="W645" i="5" s="1"/>
  <c r="T646" i="5" s="1"/>
  <c r="U646" i="5" s="1"/>
  <c r="W646" i="5" s="1"/>
  <c r="T647" i="5" s="1"/>
  <c r="U647" i="5" s="1"/>
  <c r="W647" i="5" s="1"/>
  <c r="T648" i="5" s="1"/>
  <c r="U648" i="5" s="1"/>
  <c r="W648" i="5" s="1"/>
  <c r="T649" i="5" s="1"/>
  <c r="U649" i="5" s="1"/>
  <c r="W649" i="5" s="1"/>
  <c r="T650" i="5" s="1"/>
  <c r="U650" i="5" s="1"/>
  <c r="W650" i="5" s="1"/>
  <c r="T651" i="5" s="1"/>
  <c r="U651" i="5" s="1"/>
  <c r="W651" i="5" s="1"/>
  <c r="T652" i="5" s="1"/>
  <c r="U652" i="5" s="1"/>
  <c r="W652" i="5" s="1"/>
  <c r="T653" i="5" s="1"/>
  <c r="U653" i="5" s="1"/>
  <c r="W653" i="5" s="1"/>
  <c r="T654" i="5" s="1"/>
  <c r="U654" i="5" s="1"/>
  <c r="W654" i="5" s="1"/>
  <c r="T655" i="5" s="1"/>
  <c r="U655" i="5" s="1"/>
  <c r="W655" i="5" s="1"/>
  <c r="T656" i="5" s="1"/>
  <c r="U656" i="5" s="1"/>
  <c r="W656" i="5" s="1"/>
  <c r="T657" i="5" s="1"/>
  <c r="U657" i="5" s="1"/>
  <c r="W657" i="5" s="1"/>
  <c r="T658" i="5" s="1"/>
  <c r="U658" i="5" s="1"/>
  <c r="W658" i="5" s="1"/>
  <c r="T659" i="5" s="1"/>
  <c r="U659" i="5" s="1"/>
  <c r="W659" i="5" s="1"/>
  <c r="T660" i="5" s="1"/>
  <c r="U660" i="5" s="1"/>
  <c r="W660" i="5" s="1"/>
  <c r="T661" i="5" s="1"/>
  <c r="U661" i="5" s="1"/>
  <c r="W661" i="5" s="1"/>
  <c r="T662" i="5" s="1"/>
  <c r="U662" i="5" s="1"/>
  <c r="W662" i="5" s="1"/>
  <c r="T663" i="5" s="1"/>
  <c r="U663" i="5" s="1"/>
  <c r="W663" i="5" s="1"/>
  <c r="T664" i="5" s="1"/>
  <c r="U664" i="5" s="1"/>
  <c r="W664" i="5" s="1"/>
  <c r="T665" i="5" s="1"/>
  <c r="U665" i="5" s="1"/>
  <c r="W665" i="5" s="1"/>
  <c r="T666" i="5" s="1"/>
  <c r="U666" i="5" s="1"/>
  <c r="W666" i="5" s="1"/>
  <c r="T667" i="5" s="1"/>
  <c r="U667" i="5" s="1"/>
  <c r="W667" i="5" s="1"/>
  <c r="T668" i="5" s="1"/>
  <c r="U668" i="5" s="1"/>
  <c r="W668" i="5" s="1"/>
  <c r="T669" i="5" s="1"/>
  <c r="U669" i="5" s="1"/>
  <c r="W669" i="5" s="1"/>
  <c r="T670" i="5" s="1"/>
  <c r="U670" i="5" s="1"/>
  <c r="W670" i="5" s="1"/>
  <c r="T671" i="5" s="1"/>
  <c r="U671" i="5" s="1"/>
  <c r="W671" i="5" s="1"/>
  <c r="T672" i="5" s="1"/>
  <c r="U672" i="5" s="1"/>
  <c r="W672" i="5" s="1"/>
  <c r="T673" i="5" s="1"/>
  <c r="U673" i="5" s="1"/>
  <c r="W673" i="5" s="1"/>
  <c r="T674" i="5" s="1"/>
  <c r="U674" i="5" s="1"/>
  <c r="W674" i="5" s="1"/>
  <c r="T675" i="5" s="1"/>
  <c r="U675" i="5" s="1"/>
  <c r="W675" i="5" s="1"/>
  <c r="T676" i="5" s="1"/>
  <c r="U676" i="5" s="1"/>
  <c r="W676" i="5" s="1"/>
  <c r="T677" i="5" s="1"/>
  <c r="U677" i="5" s="1"/>
  <c r="W677" i="5" s="1"/>
  <c r="T678" i="5" s="1"/>
  <c r="U678" i="5" s="1"/>
  <c r="W678" i="5" s="1"/>
  <c r="T679" i="5" s="1"/>
  <c r="U679" i="5" s="1"/>
  <c r="W679" i="5" s="1"/>
  <c r="T680" i="5" s="1"/>
  <c r="U680" i="5" s="1"/>
  <c r="W680" i="5" s="1"/>
  <c r="T681" i="5" s="1"/>
  <c r="U681" i="5" s="1"/>
  <c r="W681" i="5" s="1"/>
  <c r="T682" i="5" s="1"/>
  <c r="U682" i="5" s="1"/>
  <c r="W682" i="5" s="1"/>
  <c r="T683" i="5" s="1"/>
  <c r="U683" i="5" s="1"/>
  <c r="W683" i="5" s="1"/>
  <c r="T684" i="5" s="1"/>
  <c r="U684" i="5" s="1"/>
  <c r="W684" i="5" s="1"/>
  <c r="T685" i="5" s="1"/>
  <c r="U685" i="5" s="1"/>
  <c r="W685" i="5" s="1"/>
  <c r="T686" i="5" s="1"/>
  <c r="U686" i="5" s="1"/>
  <c r="W686" i="5" s="1"/>
  <c r="T687" i="5" s="1"/>
  <c r="U687" i="5" s="1"/>
  <c r="W687" i="5" s="1"/>
  <c r="T688" i="5" s="1"/>
  <c r="U688" i="5" s="1"/>
  <c r="W688" i="5" s="1"/>
  <c r="T689" i="5" s="1"/>
  <c r="U689" i="5" s="1"/>
  <c r="W689" i="5" s="1"/>
  <c r="T690" i="5" s="1"/>
  <c r="U690" i="5" s="1"/>
  <c r="W690" i="5" s="1"/>
  <c r="T691" i="5" s="1"/>
  <c r="U691" i="5" s="1"/>
  <c r="W691" i="5" s="1"/>
  <c r="T692" i="5" s="1"/>
  <c r="U692" i="5" s="1"/>
  <c r="W692" i="5" s="1"/>
  <c r="T693" i="5" s="1"/>
  <c r="U693" i="5" s="1"/>
  <c r="W693" i="5" s="1"/>
  <c r="T694" i="5" s="1"/>
  <c r="U694" i="5" s="1"/>
  <c r="W694" i="5" s="1"/>
  <c r="T695" i="5" s="1"/>
  <c r="U695" i="5" s="1"/>
  <c r="W695" i="5" s="1"/>
  <c r="T696" i="5" s="1"/>
  <c r="U696" i="5" s="1"/>
  <c r="W696" i="5" s="1"/>
  <c r="T697" i="5" s="1"/>
  <c r="U697" i="5" s="1"/>
  <c r="W697" i="5" s="1"/>
  <c r="T698" i="5" s="1"/>
  <c r="U698" i="5" s="1"/>
  <c r="W698" i="5" s="1"/>
  <c r="T699" i="5" s="1"/>
  <c r="U699" i="5" s="1"/>
  <c r="W699" i="5" s="1"/>
  <c r="T700" i="5" s="1"/>
  <c r="U700" i="5" s="1"/>
  <c r="W700" i="5" s="1"/>
  <c r="T701" i="5" s="1"/>
  <c r="U701" i="5" s="1"/>
  <c r="W701" i="5" s="1"/>
  <c r="T702" i="5" s="1"/>
  <c r="U702" i="5" s="1"/>
  <c r="W702" i="5" s="1"/>
  <c r="T703" i="5" s="1"/>
  <c r="U703" i="5" s="1"/>
  <c r="W703" i="5" s="1"/>
  <c r="T704" i="5" s="1"/>
  <c r="U704" i="5" s="1"/>
  <c r="W704" i="5" s="1"/>
  <c r="T705" i="5" s="1"/>
  <c r="U705" i="5" s="1"/>
  <c r="W705" i="5" s="1"/>
  <c r="T706" i="5" s="1"/>
  <c r="U706" i="5" s="1"/>
  <c r="W706" i="5" s="1"/>
  <c r="T707" i="5" s="1"/>
  <c r="U707" i="5" s="1"/>
  <c r="W707" i="5" s="1"/>
  <c r="T708" i="5" s="1"/>
  <c r="U708" i="5" s="1"/>
  <c r="W708" i="5" s="1"/>
  <c r="T709" i="5" s="1"/>
  <c r="U709" i="5" s="1"/>
  <c r="W709" i="5" s="1"/>
  <c r="T710" i="5" s="1"/>
  <c r="U710" i="5" s="1"/>
  <c r="W710" i="5" s="1"/>
  <c r="T711" i="5" s="1"/>
  <c r="U711" i="5" s="1"/>
  <c r="W711" i="5" s="1"/>
  <c r="T712" i="5" s="1"/>
  <c r="U712" i="5" s="1"/>
  <c r="W712" i="5" s="1"/>
  <c r="T713" i="5" s="1"/>
  <c r="U713" i="5" s="1"/>
  <c r="W713" i="5" s="1"/>
  <c r="T714" i="5" s="1"/>
  <c r="U714" i="5" s="1"/>
  <c r="W714" i="5" s="1"/>
  <c r="T715" i="5" s="1"/>
  <c r="U715" i="5" s="1"/>
  <c r="W715" i="5" s="1"/>
  <c r="T716" i="5" s="1"/>
  <c r="U716" i="5" s="1"/>
  <c r="W716" i="5" s="1"/>
  <c r="T717" i="5" s="1"/>
  <c r="U717" i="5" s="1"/>
  <c r="W717" i="5" s="1"/>
  <c r="T718" i="5" s="1"/>
  <c r="U718" i="5" s="1"/>
  <c r="W718" i="5" s="1"/>
  <c r="T719" i="5" s="1"/>
  <c r="U719" i="5" s="1"/>
  <c r="W719" i="5" s="1"/>
  <c r="T720" i="5" s="1"/>
  <c r="U720" i="5" s="1"/>
  <c r="W720" i="5" s="1"/>
  <c r="T721" i="5" s="1"/>
  <c r="U721" i="5" s="1"/>
  <c r="W721" i="5" s="1"/>
  <c r="T722" i="5" s="1"/>
  <c r="U722" i="5" s="1"/>
  <c r="W722" i="5" s="1"/>
  <c r="T723" i="5" s="1"/>
  <c r="U723" i="5" s="1"/>
  <c r="W723" i="5" s="1"/>
  <c r="T724" i="5" s="1"/>
  <c r="U724" i="5" s="1"/>
  <c r="W724" i="5" s="1"/>
  <c r="T725" i="5" s="1"/>
  <c r="U725" i="5" s="1"/>
  <c r="W725" i="5" s="1"/>
  <c r="T726" i="5" s="1"/>
  <c r="U726" i="5" s="1"/>
  <c r="W726" i="5" s="1"/>
  <c r="T727" i="5" s="1"/>
  <c r="U727" i="5" s="1"/>
  <c r="W727" i="5" s="1"/>
  <c r="T728" i="5" s="1"/>
  <c r="U728" i="5" s="1"/>
  <c r="W728" i="5" s="1"/>
  <c r="T729" i="5" s="1"/>
  <c r="U729" i="5" s="1"/>
  <c r="W729" i="5" s="1"/>
  <c r="T730" i="5" s="1"/>
  <c r="U730" i="5" s="1"/>
  <c r="W730" i="5" s="1"/>
  <c r="T731" i="5" s="1"/>
  <c r="U731" i="5" s="1"/>
  <c r="W731" i="5" s="1"/>
  <c r="T732" i="5" s="1"/>
  <c r="U732" i="5" s="1"/>
  <c r="W732" i="5" s="1"/>
  <c r="T733" i="5" s="1"/>
  <c r="U733" i="5" s="1"/>
  <c r="W733" i="5" s="1"/>
  <c r="T734" i="5" s="1"/>
  <c r="U734" i="5" s="1"/>
  <c r="W734" i="5" s="1"/>
  <c r="T735" i="5" s="1"/>
  <c r="U735" i="5" s="1"/>
  <c r="W735" i="5" s="1"/>
  <c r="T736" i="5" s="1"/>
  <c r="U736" i="5" s="1"/>
  <c r="W736" i="5" s="1"/>
  <c r="T737" i="5" s="1"/>
  <c r="U737" i="5" s="1"/>
  <c r="W737" i="5" s="1"/>
  <c r="T738" i="5" s="1"/>
  <c r="U738" i="5" s="1"/>
  <c r="W738" i="5" s="1"/>
  <c r="T739" i="5" s="1"/>
  <c r="U739" i="5" s="1"/>
  <c r="W739" i="5" s="1"/>
  <c r="T740" i="5" s="1"/>
  <c r="U740" i="5" s="1"/>
  <c r="W740" i="5" s="1"/>
  <c r="T741" i="5" s="1"/>
  <c r="U741" i="5" s="1"/>
  <c r="W741" i="5" s="1"/>
  <c r="T742" i="5" s="1"/>
  <c r="U742" i="5" s="1"/>
  <c r="W742" i="5" s="1"/>
  <c r="T743" i="5" s="1"/>
  <c r="U743" i="5" s="1"/>
  <c r="W743" i="5" s="1"/>
  <c r="T744" i="5" s="1"/>
  <c r="U744" i="5" s="1"/>
  <c r="W744" i="5" s="1"/>
  <c r="T745" i="5" s="1"/>
  <c r="U745" i="5" s="1"/>
  <c r="W745" i="5" s="1"/>
  <c r="T746" i="5" s="1"/>
  <c r="U746" i="5" s="1"/>
  <c r="W746" i="5" s="1"/>
  <c r="T747" i="5" s="1"/>
  <c r="U747" i="5" s="1"/>
  <c r="W747" i="5" s="1"/>
  <c r="T748" i="5" s="1"/>
  <c r="U748" i="5" s="1"/>
  <c r="W748" i="5" s="1"/>
  <c r="T749" i="5" s="1"/>
  <c r="U749" i="5" s="1"/>
  <c r="W749" i="5" s="1"/>
  <c r="T750" i="5" s="1"/>
  <c r="U750" i="5" s="1"/>
  <c r="W750" i="5" s="1"/>
  <c r="T751" i="5" s="1"/>
  <c r="U751" i="5" s="1"/>
  <c r="W751" i="5" s="1"/>
  <c r="T752" i="5" s="1"/>
  <c r="U752" i="5" s="1"/>
  <c r="W752" i="5" s="1"/>
  <c r="T753" i="5" s="1"/>
  <c r="U753" i="5" s="1"/>
  <c r="W753" i="5" s="1"/>
  <c r="T754" i="5" s="1"/>
  <c r="U754" i="5" s="1"/>
  <c r="W754" i="5" s="1"/>
  <c r="T755" i="5" s="1"/>
  <c r="U755" i="5" s="1"/>
  <c r="W755" i="5" s="1"/>
  <c r="T756" i="5" s="1"/>
  <c r="U756" i="5" s="1"/>
  <c r="W756" i="5" s="1"/>
  <c r="T757" i="5" s="1"/>
  <c r="U757" i="5" s="1"/>
  <c r="W757" i="5" s="1"/>
  <c r="T758" i="5" s="1"/>
  <c r="U758" i="5" s="1"/>
  <c r="W758" i="5" s="1"/>
  <c r="T759" i="5" s="1"/>
  <c r="U759" i="5" s="1"/>
  <c r="W759" i="5" s="1"/>
  <c r="T760" i="5" s="1"/>
  <c r="U760" i="5" s="1"/>
  <c r="W760" i="5" s="1"/>
  <c r="T761" i="5" s="1"/>
  <c r="U761" i="5" s="1"/>
  <c r="W761" i="5" s="1"/>
  <c r="T762" i="5" s="1"/>
  <c r="U762" i="5" s="1"/>
  <c r="W762" i="5" s="1"/>
  <c r="T763" i="5" s="1"/>
  <c r="U763" i="5" s="1"/>
  <c r="W763" i="5" s="1"/>
  <c r="T764" i="5" s="1"/>
  <c r="U764" i="5" s="1"/>
  <c r="W764" i="5" s="1"/>
  <c r="T765" i="5" s="1"/>
  <c r="U765" i="5" s="1"/>
  <c r="W765" i="5" s="1"/>
  <c r="T766" i="5" s="1"/>
  <c r="U766" i="5" s="1"/>
  <c r="W766" i="5" s="1"/>
  <c r="T767" i="5" s="1"/>
  <c r="U767" i="5" s="1"/>
  <c r="W767" i="5" s="1"/>
  <c r="T768" i="5" s="1"/>
  <c r="U768" i="5" s="1"/>
  <c r="W768" i="5" s="1"/>
  <c r="T769" i="5" s="1"/>
  <c r="U769" i="5" s="1"/>
  <c r="W769" i="5" s="1"/>
  <c r="T770" i="5" s="1"/>
  <c r="U770" i="5" s="1"/>
  <c r="W770" i="5" s="1"/>
  <c r="T771" i="5" s="1"/>
  <c r="U771" i="5" s="1"/>
  <c r="W771" i="5" s="1"/>
  <c r="T772" i="5" s="1"/>
  <c r="U772" i="5" s="1"/>
  <c r="W772" i="5" s="1"/>
  <c r="T773" i="5" s="1"/>
  <c r="U773" i="5" s="1"/>
  <c r="W773" i="5" s="1"/>
  <c r="T774" i="5" s="1"/>
  <c r="U774" i="5" s="1"/>
  <c r="W774" i="5" s="1"/>
  <c r="T775" i="5" s="1"/>
  <c r="U775" i="5" s="1"/>
  <c r="W775" i="5" s="1"/>
  <c r="T776" i="5" s="1"/>
  <c r="U776" i="5" s="1"/>
  <c r="W776" i="5" s="1"/>
  <c r="T777" i="5" s="1"/>
  <c r="U777" i="5" s="1"/>
  <c r="W777" i="5" s="1"/>
  <c r="T778" i="5" s="1"/>
  <c r="U778" i="5" s="1"/>
  <c r="W778" i="5" s="1"/>
  <c r="T779" i="5" s="1"/>
  <c r="U779" i="5" s="1"/>
  <c r="W779" i="5" s="1"/>
  <c r="T780" i="5" s="1"/>
  <c r="U780" i="5" s="1"/>
  <c r="W780" i="5" s="1"/>
  <c r="T781" i="5" s="1"/>
  <c r="U781" i="5" s="1"/>
  <c r="W781" i="5" s="1"/>
  <c r="T782" i="5" s="1"/>
  <c r="U782" i="5" s="1"/>
  <c r="W782" i="5" s="1"/>
  <c r="T783" i="5" s="1"/>
  <c r="U783" i="5" s="1"/>
  <c r="W783" i="5" s="1"/>
  <c r="T784" i="5" s="1"/>
  <c r="U784" i="5" s="1"/>
  <c r="W784" i="5" s="1"/>
  <c r="T785" i="5" s="1"/>
  <c r="U785" i="5" s="1"/>
  <c r="W785" i="5" s="1"/>
  <c r="T786" i="5" s="1"/>
  <c r="U786" i="5" s="1"/>
  <c r="W786" i="5" s="1"/>
  <c r="T787" i="5" s="1"/>
  <c r="U787" i="5" s="1"/>
  <c r="W787" i="5" s="1"/>
  <c r="T788" i="5" s="1"/>
  <c r="U788" i="5" s="1"/>
  <c r="W788" i="5" s="1"/>
  <c r="T789" i="5" s="1"/>
  <c r="U789" i="5" s="1"/>
  <c r="W789" i="5" s="1"/>
  <c r="T790" i="5" s="1"/>
  <c r="U790" i="5" s="1"/>
  <c r="W790" i="5" s="1"/>
  <c r="T791" i="5" s="1"/>
  <c r="U791" i="5" s="1"/>
  <c r="W791" i="5" s="1"/>
  <c r="T792" i="5" s="1"/>
  <c r="U792" i="5" s="1"/>
  <c r="W792" i="5" s="1"/>
  <c r="T793" i="5" s="1"/>
  <c r="U793" i="5" s="1"/>
  <c r="W793" i="5" s="1"/>
  <c r="T794" i="5" s="1"/>
  <c r="U794" i="5" s="1"/>
  <c r="W794" i="5" s="1"/>
  <c r="T795" i="5" s="1"/>
  <c r="U795" i="5" s="1"/>
  <c r="W795" i="5" s="1"/>
  <c r="T796" i="5" s="1"/>
  <c r="U796" i="5" s="1"/>
  <c r="W796" i="5" s="1"/>
  <c r="T797" i="5" s="1"/>
  <c r="U797" i="5" s="1"/>
  <c r="W797" i="5" s="1"/>
  <c r="T798" i="5" s="1"/>
  <c r="U798" i="5" s="1"/>
  <c r="W798" i="5" s="1"/>
  <c r="T799" i="5" s="1"/>
  <c r="U799" i="5" s="1"/>
  <c r="W799" i="5" s="1"/>
  <c r="T800" i="5" s="1"/>
  <c r="U800" i="5" s="1"/>
  <c r="W800" i="5" s="1"/>
  <c r="T801" i="5" s="1"/>
  <c r="U801" i="5" s="1"/>
  <c r="W801" i="5" s="1"/>
  <c r="T802" i="5" s="1"/>
  <c r="U802" i="5" s="1"/>
  <c r="W802" i="5" s="1"/>
  <c r="T803" i="5" s="1"/>
  <c r="U803" i="5" s="1"/>
  <c r="W803" i="5" s="1"/>
  <c r="T804" i="5" s="1"/>
  <c r="U804" i="5" s="1"/>
  <c r="W804" i="5" s="1"/>
  <c r="T805" i="5" s="1"/>
  <c r="U805" i="5" s="1"/>
  <c r="W805" i="5" s="1"/>
  <c r="T806" i="5" s="1"/>
  <c r="U806" i="5" s="1"/>
  <c r="W806" i="5" s="1"/>
  <c r="T807" i="5" s="1"/>
  <c r="U807" i="5" s="1"/>
  <c r="W807" i="5" s="1"/>
  <c r="T808" i="5" s="1"/>
  <c r="U808" i="5" s="1"/>
  <c r="W808" i="5" s="1"/>
  <c r="T809" i="5" s="1"/>
  <c r="U809" i="5" s="1"/>
  <c r="W809" i="5" s="1"/>
  <c r="T810" i="5" s="1"/>
  <c r="U810" i="5" s="1"/>
  <c r="W810" i="5" s="1"/>
  <c r="T811" i="5" s="1"/>
  <c r="U811" i="5" s="1"/>
  <c r="W811" i="5" s="1"/>
  <c r="T812" i="5" s="1"/>
  <c r="U812" i="5" s="1"/>
  <c r="W812" i="5" s="1"/>
  <c r="T813" i="5" s="1"/>
  <c r="U813" i="5" s="1"/>
  <c r="W813" i="5" s="1"/>
  <c r="T814" i="5" s="1"/>
  <c r="U814" i="5" s="1"/>
  <c r="W814" i="5" s="1"/>
  <c r="T815" i="5" s="1"/>
  <c r="U815" i="5" s="1"/>
  <c r="W815" i="5" s="1"/>
  <c r="T816" i="5" s="1"/>
  <c r="U816" i="5" s="1"/>
  <c r="W816" i="5" s="1"/>
  <c r="T817" i="5" s="1"/>
  <c r="U817" i="5" s="1"/>
  <c r="W817" i="5" s="1"/>
  <c r="T818" i="5" s="1"/>
  <c r="U818" i="5" s="1"/>
  <c r="W818" i="5" s="1"/>
  <c r="T819" i="5" s="1"/>
  <c r="U819" i="5" s="1"/>
  <c r="W819" i="5" s="1"/>
  <c r="T820" i="5" s="1"/>
  <c r="U820" i="5" s="1"/>
  <c r="W820" i="5" s="1"/>
  <c r="T821" i="5" s="1"/>
  <c r="U821" i="5" s="1"/>
  <c r="W821" i="5" s="1"/>
  <c r="T822" i="5" s="1"/>
  <c r="U822" i="5" s="1"/>
  <c r="W822" i="5" s="1"/>
  <c r="T823" i="5" s="1"/>
  <c r="U823" i="5" s="1"/>
  <c r="W823" i="5" s="1"/>
  <c r="T824" i="5" s="1"/>
  <c r="U824" i="5" s="1"/>
  <c r="W824" i="5" s="1"/>
  <c r="T825" i="5" s="1"/>
  <c r="U825" i="5" s="1"/>
  <c r="W825" i="5" s="1"/>
  <c r="T826" i="5" s="1"/>
  <c r="U826" i="5" s="1"/>
  <c r="W826" i="5" s="1"/>
  <c r="T827" i="5" s="1"/>
  <c r="U827" i="5" s="1"/>
  <c r="W827" i="5" s="1"/>
  <c r="T828" i="5" s="1"/>
  <c r="U828" i="5" s="1"/>
  <c r="W828" i="5" s="1"/>
  <c r="T829" i="5" s="1"/>
  <c r="U829" i="5" s="1"/>
  <c r="W829" i="5" s="1"/>
  <c r="T830" i="5" s="1"/>
  <c r="U830" i="5" s="1"/>
  <c r="W830" i="5" s="1"/>
  <c r="T831" i="5" s="1"/>
  <c r="U831" i="5" s="1"/>
  <c r="W831" i="5" s="1"/>
  <c r="T832" i="5" s="1"/>
  <c r="U832" i="5" s="1"/>
  <c r="W832" i="5" s="1"/>
  <c r="T833" i="5" s="1"/>
  <c r="U833" i="5" s="1"/>
  <c r="W833" i="5" s="1"/>
  <c r="T834" i="5" s="1"/>
  <c r="U834" i="5" s="1"/>
  <c r="W834" i="5" s="1"/>
  <c r="T835" i="5" s="1"/>
  <c r="U835" i="5" s="1"/>
  <c r="W835" i="5" s="1"/>
  <c r="T836" i="5" s="1"/>
  <c r="U836" i="5" s="1"/>
  <c r="W836" i="5" s="1"/>
  <c r="T837" i="5" s="1"/>
  <c r="U837" i="5" s="1"/>
  <c r="W837" i="5" s="1"/>
  <c r="T838" i="5" s="1"/>
  <c r="U838" i="5" s="1"/>
  <c r="W838" i="5" s="1"/>
  <c r="T839" i="5" s="1"/>
  <c r="U839" i="5" s="1"/>
  <c r="W839" i="5" s="1"/>
  <c r="T840" i="5" s="1"/>
  <c r="U840" i="5" s="1"/>
  <c r="W840" i="5" s="1"/>
  <c r="T841" i="5" s="1"/>
  <c r="U841" i="5" s="1"/>
  <c r="W841" i="5" s="1"/>
  <c r="T842" i="5" s="1"/>
  <c r="U842" i="5" s="1"/>
  <c r="W842" i="5" s="1"/>
  <c r="T843" i="5" s="1"/>
  <c r="U843" i="5" s="1"/>
  <c r="W843" i="5" s="1"/>
  <c r="T844" i="5" s="1"/>
  <c r="U844" i="5" s="1"/>
  <c r="W844" i="5" s="1"/>
  <c r="T845" i="5" s="1"/>
  <c r="U845" i="5" s="1"/>
  <c r="W845" i="5" s="1"/>
  <c r="T846" i="5" s="1"/>
  <c r="U846" i="5" s="1"/>
  <c r="W846" i="5" s="1"/>
  <c r="T847" i="5" s="1"/>
  <c r="U847" i="5" s="1"/>
  <c r="W847" i="5" s="1"/>
  <c r="T848" i="5" s="1"/>
  <c r="U848" i="5" s="1"/>
  <c r="W848" i="5" s="1"/>
  <c r="T849" i="5" s="1"/>
  <c r="U849" i="5" s="1"/>
  <c r="W849" i="5" s="1"/>
  <c r="T850" i="5" s="1"/>
  <c r="U850" i="5" s="1"/>
  <c r="W850" i="5" s="1"/>
  <c r="T851" i="5" s="1"/>
  <c r="U851" i="5" s="1"/>
  <c r="W851" i="5" s="1"/>
  <c r="T852" i="5" s="1"/>
  <c r="U852" i="5" s="1"/>
  <c r="W852" i="5" s="1"/>
  <c r="T853" i="5" s="1"/>
  <c r="U853" i="5" s="1"/>
  <c r="W853" i="5" s="1"/>
  <c r="T854" i="5" s="1"/>
  <c r="U854" i="5" s="1"/>
  <c r="W854" i="5" s="1"/>
  <c r="T855" i="5" s="1"/>
  <c r="U855" i="5" s="1"/>
  <c r="W855" i="5" s="1"/>
  <c r="T856" i="5" s="1"/>
  <c r="U856" i="5" s="1"/>
  <c r="W856" i="5" s="1"/>
  <c r="T857" i="5" s="1"/>
  <c r="U857" i="5" s="1"/>
  <c r="W857" i="5" s="1"/>
  <c r="T858" i="5" s="1"/>
  <c r="U858" i="5" s="1"/>
  <c r="W858" i="5" s="1"/>
  <c r="T859" i="5" s="1"/>
  <c r="U859" i="5" s="1"/>
  <c r="W859" i="5" s="1"/>
  <c r="T860" i="5" s="1"/>
  <c r="U860" i="5" s="1"/>
  <c r="W860" i="5" s="1"/>
  <c r="T861" i="5" s="1"/>
  <c r="U861" i="5" s="1"/>
  <c r="W861" i="5" s="1"/>
  <c r="T862" i="5" s="1"/>
  <c r="U862" i="5" s="1"/>
  <c r="W862" i="5" s="1"/>
  <c r="T863" i="5" s="1"/>
  <c r="U863" i="5" s="1"/>
  <c r="W863" i="5" s="1"/>
  <c r="T864" i="5" s="1"/>
  <c r="U864" i="5" s="1"/>
  <c r="W864" i="5" s="1"/>
  <c r="T865" i="5" s="1"/>
  <c r="U865" i="5" s="1"/>
  <c r="W865" i="5" s="1"/>
  <c r="T866" i="5" s="1"/>
  <c r="U866" i="5" s="1"/>
  <c r="W866" i="5" s="1"/>
  <c r="T867" i="5" s="1"/>
  <c r="U867" i="5" s="1"/>
  <c r="W867" i="5" s="1"/>
  <c r="T868" i="5" s="1"/>
  <c r="U868" i="5" s="1"/>
  <c r="W868" i="5" s="1"/>
  <c r="T869" i="5" s="1"/>
  <c r="U869" i="5" s="1"/>
  <c r="W869" i="5" s="1"/>
  <c r="T870" i="5" s="1"/>
  <c r="U870" i="5" s="1"/>
  <c r="W870" i="5" s="1"/>
  <c r="T871" i="5" s="1"/>
  <c r="U871" i="5" s="1"/>
  <c r="W871" i="5" s="1"/>
  <c r="T872" i="5" s="1"/>
  <c r="U872" i="5" s="1"/>
  <c r="W872" i="5" s="1"/>
  <c r="T873" i="5" s="1"/>
  <c r="U873" i="5" s="1"/>
  <c r="W873" i="5" s="1"/>
  <c r="T874" i="5" s="1"/>
  <c r="U874" i="5" s="1"/>
  <c r="W874" i="5" s="1"/>
  <c r="T875" i="5" s="1"/>
  <c r="U875" i="5" s="1"/>
  <c r="W875" i="5" s="1"/>
  <c r="T876" i="5" s="1"/>
  <c r="U876" i="5" s="1"/>
  <c r="W876" i="5" s="1"/>
  <c r="T877" i="5" s="1"/>
  <c r="U877" i="5" s="1"/>
  <c r="W877" i="5" s="1"/>
  <c r="T878" i="5" s="1"/>
  <c r="U878" i="5" s="1"/>
  <c r="W878" i="5" s="1"/>
  <c r="T879" i="5" s="1"/>
  <c r="U879" i="5" s="1"/>
  <c r="W879" i="5" s="1"/>
  <c r="T880" i="5" s="1"/>
  <c r="U880" i="5" s="1"/>
  <c r="W880" i="5" s="1"/>
  <c r="T881" i="5" s="1"/>
  <c r="U881" i="5" s="1"/>
  <c r="W881" i="5" s="1"/>
  <c r="T882" i="5" s="1"/>
  <c r="U882" i="5" s="1"/>
  <c r="W882" i="5" s="1"/>
  <c r="T883" i="5" s="1"/>
  <c r="U883" i="5" s="1"/>
  <c r="W883" i="5" s="1"/>
  <c r="T884" i="5" s="1"/>
  <c r="U884" i="5" s="1"/>
  <c r="W884" i="5" s="1"/>
  <c r="T885" i="5" s="1"/>
  <c r="U885" i="5" s="1"/>
  <c r="W885" i="5" s="1"/>
  <c r="T886" i="5" s="1"/>
  <c r="U886" i="5" s="1"/>
  <c r="W886" i="5" s="1"/>
  <c r="T887" i="5" s="1"/>
  <c r="U887" i="5" s="1"/>
  <c r="W887" i="5" s="1"/>
  <c r="T888" i="5" s="1"/>
  <c r="U888" i="5" s="1"/>
  <c r="W888" i="5" s="1"/>
  <c r="T889" i="5" s="1"/>
  <c r="U889" i="5" s="1"/>
  <c r="W889" i="5" s="1"/>
  <c r="T890" i="5" s="1"/>
  <c r="U890" i="5" s="1"/>
  <c r="W890" i="5" s="1"/>
  <c r="T891" i="5" s="1"/>
  <c r="U891" i="5" s="1"/>
  <c r="W891" i="5" s="1"/>
  <c r="T892" i="5" s="1"/>
  <c r="U892" i="5" s="1"/>
  <c r="W892" i="5" s="1"/>
  <c r="T893" i="5" s="1"/>
  <c r="U893" i="5" s="1"/>
  <c r="W893" i="5" s="1"/>
  <c r="T894" i="5" s="1"/>
  <c r="U894" i="5" s="1"/>
  <c r="W894" i="5" s="1"/>
  <c r="T895" i="5" s="1"/>
  <c r="U895" i="5" s="1"/>
  <c r="W895" i="5" s="1"/>
  <c r="T896" i="5" s="1"/>
  <c r="U896" i="5" s="1"/>
  <c r="W896" i="5" s="1"/>
  <c r="T897" i="5" s="1"/>
  <c r="U897" i="5" s="1"/>
  <c r="W897" i="5" s="1"/>
  <c r="T898" i="5" s="1"/>
  <c r="U898" i="5" s="1"/>
  <c r="W898" i="5" s="1"/>
  <c r="T899" i="5" s="1"/>
  <c r="U899" i="5" s="1"/>
  <c r="W899" i="5" s="1"/>
  <c r="T900" i="5" s="1"/>
  <c r="U900" i="5" s="1"/>
  <c r="W900" i="5" s="1"/>
  <c r="T901" i="5" s="1"/>
  <c r="U901" i="5" s="1"/>
  <c r="W901" i="5" s="1"/>
  <c r="T902" i="5" s="1"/>
  <c r="U902" i="5" s="1"/>
  <c r="W902" i="5" s="1"/>
  <c r="T903" i="5" s="1"/>
  <c r="U903" i="5" s="1"/>
  <c r="W903" i="5" s="1"/>
  <c r="T904" i="5" s="1"/>
  <c r="U904" i="5" s="1"/>
  <c r="W904" i="5" s="1"/>
  <c r="T905" i="5" s="1"/>
  <c r="U905" i="5" s="1"/>
  <c r="W905" i="5" s="1"/>
  <c r="T906" i="5" s="1"/>
  <c r="U906" i="5" s="1"/>
  <c r="W906" i="5" s="1"/>
  <c r="T907" i="5" s="1"/>
  <c r="U907" i="5" s="1"/>
  <c r="W907" i="5" s="1"/>
  <c r="T908" i="5" s="1"/>
  <c r="U908" i="5" s="1"/>
  <c r="W908" i="5" s="1"/>
  <c r="T909" i="5" s="1"/>
  <c r="U909" i="5" s="1"/>
  <c r="W909" i="5" s="1"/>
  <c r="T910" i="5" s="1"/>
  <c r="U910" i="5" s="1"/>
  <c r="W910" i="5" s="1"/>
  <c r="T911" i="5" s="1"/>
  <c r="U911" i="5" s="1"/>
  <c r="W911" i="5" s="1"/>
  <c r="T912" i="5" s="1"/>
  <c r="U912" i="5" s="1"/>
  <c r="W912" i="5" s="1"/>
  <c r="T913" i="5" s="1"/>
  <c r="U913" i="5" s="1"/>
  <c r="W913" i="5" s="1"/>
  <c r="T914" i="5" s="1"/>
  <c r="U914" i="5" s="1"/>
  <c r="W914" i="5" s="1"/>
  <c r="T915" i="5" s="1"/>
  <c r="U915" i="5" s="1"/>
  <c r="W915" i="5" s="1"/>
  <c r="T916" i="5" s="1"/>
  <c r="U916" i="5" s="1"/>
  <c r="W916" i="5" s="1"/>
  <c r="T917" i="5" s="1"/>
  <c r="U917" i="5" s="1"/>
  <c r="W917" i="5" s="1"/>
  <c r="T918" i="5" s="1"/>
  <c r="U918" i="5" s="1"/>
  <c r="W918" i="5" s="1"/>
  <c r="T919" i="5" s="1"/>
  <c r="U919" i="5" s="1"/>
  <c r="W919" i="5" s="1"/>
  <c r="T920" i="5" s="1"/>
  <c r="U920" i="5" s="1"/>
  <c r="W920" i="5" s="1"/>
  <c r="T921" i="5" s="1"/>
  <c r="U921" i="5" s="1"/>
  <c r="W921" i="5" s="1"/>
  <c r="T922" i="5" s="1"/>
  <c r="U922" i="5" s="1"/>
  <c r="W922" i="5" s="1"/>
  <c r="T923" i="5" s="1"/>
  <c r="U923" i="5" s="1"/>
  <c r="W923" i="5" s="1"/>
  <c r="T924" i="5" s="1"/>
  <c r="U924" i="5" s="1"/>
  <c r="W924" i="5" s="1"/>
  <c r="T925" i="5" s="1"/>
  <c r="U925" i="5" s="1"/>
  <c r="W925" i="5" s="1"/>
  <c r="T926" i="5" s="1"/>
  <c r="U926" i="5" s="1"/>
  <c r="W926" i="5" s="1"/>
  <c r="T927" i="5" s="1"/>
  <c r="U927" i="5" s="1"/>
  <c r="W927" i="5" s="1"/>
  <c r="T928" i="5" s="1"/>
  <c r="U928" i="5" s="1"/>
  <c r="W928" i="5" s="1"/>
  <c r="T929" i="5" s="1"/>
  <c r="U929" i="5" s="1"/>
  <c r="W929" i="5" s="1"/>
  <c r="T930" i="5" s="1"/>
  <c r="U930" i="5" s="1"/>
  <c r="W930" i="5" s="1"/>
  <c r="T931" i="5" s="1"/>
  <c r="U931" i="5" s="1"/>
  <c r="W931" i="5" s="1"/>
  <c r="T932" i="5" s="1"/>
  <c r="U932" i="5" s="1"/>
  <c r="W932" i="5" s="1"/>
  <c r="T933" i="5" s="1"/>
  <c r="U933" i="5" s="1"/>
  <c r="W933" i="5" s="1"/>
  <c r="T934" i="5" s="1"/>
  <c r="U934" i="5" s="1"/>
  <c r="W934" i="5" s="1"/>
  <c r="T935" i="5" s="1"/>
  <c r="U935" i="5" s="1"/>
  <c r="W935" i="5" s="1"/>
  <c r="T936" i="5" s="1"/>
  <c r="U936" i="5" s="1"/>
  <c r="W936" i="5" s="1"/>
  <c r="T937" i="5" s="1"/>
  <c r="U937" i="5" s="1"/>
  <c r="W937" i="5" s="1"/>
  <c r="T938" i="5" s="1"/>
  <c r="U938" i="5" s="1"/>
  <c r="W938" i="5" s="1"/>
  <c r="T939" i="5" s="1"/>
  <c r="U939" i="5" s="1"/>
  <c r="W939" i="5" s="1"/>
  <c r="T940" i="5" s="1"/>
  <c r="U940" i="5" s="1"/>
  <c r="W940" i="5" s="1"/>
  <c r="T941" i="5" s="1"/>
  <c r="U941" i="5" s="1"/>
  <c r="W941" i="5" s="1"/>
  <c r="T942" i="5" s="1"/>
  <c r="U942" i="5" s="1"/>
  <c r="W942" i="5" s="1"/>
  <c r="T943" i="5" s="1"/>
  <c r="U943" i="5" s="1"/>
  <c r="W943" i="5" s="1"/>
  <c r="T944" i="5" s="1"/>
  <c r="U944" i="5" s="1"/>
  <c r="W944" i="5" s="1"/>
  <c r="T945" i="5" s="1"/>
  <c r="U945" i="5" s="1"/>
  <c r="W945" i="5" s="1"/>
  <c r="T946" i="5" s="1"/>
  <c r="U946" i="5" s="1"/>
  <c r="W946" i="5" s="1"/>
  <c r="T947" i="5" s="1"/>
  <c r="U947" i="5" s="1"/>
  <c r="W947" i="5" s="1"/>
  <c r="T948" i="5" s="1"/>
  <c r="U948" i="5" s="1"/>
  <c r="W948" i="5" s="1"/>
  <c r="T949" i="5" s="1"/>
  <c r="U949" i="5" s="1"/>
  <c r="W949" i="5" s="1"/>
  <c r="T950" i="5" s="1"/>
  <c r="U950" i="5" s="1"/>
  <c r="W950" i="5" s="1"/>
  <c r="T951" i="5" s="1"/>
  <c r="U951" i="5" s="1"/>
  <c r="W951" i="5" s="1"/>
  <c r="T952" i="5" s="1"/>
  <c r="U952" i="5" s="1"/>
  <c r="W952" i="5" s="1"/>
  <c r="T953" i="5" s="1"/>
  <c r="U953" i="5" s="1"/>
  <c r="W953" i="5" s="1"/>
  <c r="T954" i="5" s="1"/>
  <c r="U954" i="5" s="1"/>
  <c r="W954" i="5" s="1"/>
  <c r="T955" i="5" s="1"/>
  <c r="U955" i="5" s="1"/>
  <c r="W955" i="5" s="1"/>
  <c r="T956" i="5" s="1"/>
  <c r="U956" i="5" s="1"/>
  <c r="W956" i="5" s="1"/>
  <c r="T957" i="5" s="1"/>
  <c r="U957" i="5" s="1"/>
  <c r="W957" i="5" s="1"/>
  <c r="T958" i="5" s="1"/>
  <c r="U958" i="5" s="1"/>
  <c r="W958" i="5" s="1"/>
  <c r="T959" i="5" s="1"/>
  <c r="U959" i="5" s="1"/>
  <c r="W959" i="5" s="1"/>
  <c r="T960" i="5" s="1"/>
  <c r="U960" i="5" s="1"/>
  <c r="W960" i="5" s="1"/>
  <c r="T961" i="5" s="1"/>
  <c r="U961" i="5" s="1"/>
  <c r="W961" i="5" s="1"/>
  <c r="T962" i="5" s="1"/>
  <c r="U962" i="5" s="1"/>
  <c r="W962" i="5" s="1"/>
  <c r="T963" i="5" s="1"/>
  <c r="U963" i="5" s="1"/>
  <c r="W963" i="5" s="1"/>
  <c r="T964" i="5" s="1"/>
  <c r="U964" i="5" s="1"/>
  <c r="W964" i="5" s="1"/>
  <c r="T965" i="5" s="1"/>
  <c r="U965" i="5" s="1"/>
  <c r="W965" i="5" s="1"/>
  <c r="T966" i="5" s="1"/>
  <c r="U966" i="5" s="1"/>
  <c r="W966" i="5" s="1"/>
  <c r="T967" i="5" s="1"/>
  <c r="U967" i="5" s="1"/>
  <c r="W967" i="5" s="1"/>
  <c r="T968" i="5" s="1"/>
  <c r="U968" i="5" s="1"/>
  <c r="W968" i="5" s="1"/>
  <c r="T969" i="5" s="1"/>
  <c r="U969" i="5" s="1"/>
  <c r="W969" i="5" s="1"/>
  <c r="T970" i="5" s="1"/>
  <c r="U970" i="5" s="1"/>
  <c r="W970" i="5" s="1"/>
  <c r="T971" i="5" s="1"/>
  <c r="U971" i="5" s="1"/>
  <c r="W971" i="5" s="1"/>
  <c r="T972" i="5" s="1"/>
  <c r="U972" i="5" s="1"/>
  <c r="W972" i="5" s="1"/>
  <c r="T973" i="5" s="1"/>
  <c r="U973" i="5" s="1"/>
  <c r="W973" i="5" s="1"/>
  <c r="T974" i="5" s="1"/>
  <c r="U974" i="5" s="1"/>
  <c r="W974" i="5" s="1"/>
  <c r="T975" i="5" s="1"/>
  <c r="U975" i="5" s="1"/>
  <c r="W975" i="5" s="1"/>
  <c r="T976" i="5" s="1"/>
  <c r="U976" i="5" s="1"/>
  <c r="W976" i="5" s="1"/>
  <c r="T977" i="5" s="1"/>
  <c r="U977" i="5" s="1"/>
  <c r="W977" i="5" s="1"/>
  <c r="T978" i="5" s="1"/>
  <c r="U978" i="5" s="1"/>
  <c r="W978" i="5" s="1"/>
  <c r="T979" i="5" s="1"/>
  <c r="U979" i="5" s="1"/>
  <c r="W979" i="5" s="1"/>
  <c r="T980" i="5" s="1"/>
  <c r="U980" i="5" s="1"/>
  <c r="W980" i="5" s="1"/>
  <c r="T981" i="5" s="1"/>
  <c r="U981" i="5" s="1"/>
  <c r="W981" i="5" s="1"/>
  <c r="T982" i="5" s="1"/>
  <c r="U982" i="5" s="1"/>
  <c r="W982" i="5" s="1"/>
  <c r="T983" i="5" s="1"/>
  <c r="U983" i="5" s="1"/>
  <c r="W983" i="5" s="1"/>
  <c r="T984" i="5" s="1"/>
  <c r="U984" i="5" s="1"/>
  <c r="W984" i="5" s="1"/>
  <c r="T985" i="5" s="1"/>
  <c r="U985" i="5" s="1"/>
  <c r="W985" i="5" s="1"/>
  <c r="T986" i="5" s="1"/>
  <c r="U986" i="5" s="1"/>
  <c r="W986" i="5" s="1"/>
  <c r="T987" i="5" s="1"/>
  <c r="U987" i="5" s="1"/>
  <c r="W987" i="5" s="1"/>
  <c r="T988" i="5" s="1"/>
  <c r="U988" i="5" s="1"/>
  <c r="W988" i="5" s="1"/>
  <c r="T989" i="5" s="1"/>
  <c r="U989" i="5" s="1"/>
  <c r="W989" i="5" s="1"/>
  <c r="T990" i="5" s="1"/>
  <c r="U990" i="5" s="1"/>
  <c r="W990" i="5" s="1"/>
  <c r="T991" i="5" s="1"/>
  <c r="U991" i="5" s="1"/>
  <c r="W991" i="5" s="1"/>
  <c r="T992" i="5" s="1"/>
  <c r="U992" i="5" s="1"/>
  <c r="W992" i="5" s="1"/>
  <c r="T993" i="5" s="1"/>
  <c r="U993" i="5" s="1"/>
  <c r="W993" i="5" s="1"/>
  <c r="T994" i="5" s="1"/>
  <c r="U994" i="5" s="1"/>
  <c r="W994" i="5" s="1"/>
  <c r="T995" i="5" s="1"/>
  <c r="U995" i="5" s="1"/>
  <c r="W995" i="5" s="1"/>
  <c r="T996" i="5" s="1"/>
  <c r="U996" i="5" s="1"/>
  <c r="W996" i="5" s="1"/>
  <c r="T997" i="5" s="1"/>
  <c r="U997" i="5" s="1"/>
  <c r="W997" i="5" s="1"/>
  <c r="T998" i="5" s="1"/>
  <c r="U998" i="5" s="1"/>
  <c r="W998" i="5" s="1"/>
  <c r="T999" i="5" s="1"/>
  <c r="U999" i="5" s="1"/>
  <c r="W999" i="5" s="1"/>
  <c r="T1000" i="5" s="1"/>
  <c r="U1000" i="5" s="1"/>
  <c r="W1000" i="5" s="1"/>
  <c r="T1001" i="5" s="1"/>
  <c r="U1001" i="5" s="1"/>
  <c r="W1001" i="5" s="1"/>
  <c r="T1002" i="5" s="1"/>
  <c r="U1002" i="5" s="1"/>
  <c r="W1002" i="5" s="1"/>
  <c r="T1003" i="5" s="1"/>
  <c r="U1003" i="5" s="1"/>
  <c r="W1003" i="5" s="1"/>
  <c r="T1004" i="5" s="1"/>
  <c r="U1004" i="5" s="1"/>
  <c r="W1004" i="5" s="1"/>
  <c r="T1005" i="5" s="1"/>
  <c r="U1005" i="5" s="1"/>
  <c r="W1005" i="5" s="1"/>
  <c r="T1006" i="5" s="1"/>
  <c r="U1006" i="5" s="1"/>
  <c r="W1006" i="5" s="1"/>
  <c r="T1007" i="5" s="1"/>
  <c r="U1007" i="5" s="1"/>
  <c r="W1007" i="5" s="1"/>
  <c r="T1008" i="5" s="1"/>
  <c r="U1008" i="5" s="1"/>
  <c r="W1008" i="5" s="1"/>
  <c r="T1009" i="5" s="1"/>
  <c r="U1009" i="5" s="1"/>
  <c r="W1009" i="5" s="1"/>
  <c r="T1010" i="5" s="1"/>
  <c r="U1010" i="5" s="1"/>
  <c r="W1010" i="5" s="1"/>
  <c r="T1011" i="5" s="1"/>
  <c r="U1011" i="5" s="1"/>
  <c r="W1011" i="5" s="1"/>
  <c r="T1012" i="5" s="1"/>
  <c r="U1012" i="5" s="1"/>
  <c r="W1012" i="5" s="1"/>
  <c r="T1013" i="5" s="1"/>
  <c r="U1013" i="5" s="1"/>
  <c r="W1013" i="5" s="1"/>
  <c r="T1014" i="5" s="1"/>
  <c r="U1014" i="5" s="1"/>
  <c r="W1014" i="5" s="1"/>
  <c r="T1015" i="5" s="1"/>
  <c r="U1015" i="5" s="1"/>
  <c r="W1015" i="5" s="1"/>
  <c r="T1016" i="5" s="1"/>
  <c r="U1016" i="5" s="1"/>
  <c r="W1016" i="5" s="1"/>
  <c r="T1017" i="5" s="1"/>
  <c r="U1017" i="5" s="1"/>
  <c r="W1017" i="5" s="1"/>
  <c r="T1018" i="5" s="1"/>
  <c r="U1018" i="5" s="1"/>
  <c r="W1018" i="5" s="1"/>
  <c r="T1019" i="5" s="1"/>
  <c r="U1019" i="5" s="1"/>
  <c r="W1019" i="5" s="1"/>
  <c r="T1020" i="5" s="1"/>
  <c r="U1020" i="5" s="1"/>
  <c r="W1020" i="5" s="1"/>
  <c r="T1021" i="5" s="1"/>
  <c r="U1021" i="5" s="1"/>
  <c r="W1021" i="5" s="1"/>
  <c r="T1022" i="5" s="1"/>
  <c r="U1022" i="5" s="1"/>
  <c r="W1022" i="5" s="1"/>
  <c r="T1023" i="5" s="1"/>
  <c r="U1023" i="5" s="1"/>
  <c r="W1023" i="5" s="1"/>
  <c r="T1024" i="5" s="1"/>
  <c r="U1024" i="5" s="1"/>
  <c r="W1024" i="5" s="1"/>
  <c r="T1025" i="5" s="1"/>
  <c r="U1025" i="5" s="1"/>
  <c r="W1025" i="5" s="1"/>
  <c r="T1026" i="5" s="1"/>
  <c r="U1026" i="5" s="1"/>
  <c r="W1026" i="5" s="1"/>
  <c r="T1027" i="5" s="1"/>
  <c r="U1027" i="5" s="1"/>
  <c r="W1027" i="5" s="1"/>
  <c r="T1028" i="5" s="1"/>
  <c r="U1028" i="5" s="1"/>
  <c r="W1028" i="5" s="1"/>
  <c r="T1029" i="5" s="1"/>
  <c r="U1029" i="5" s="1"/>
  <c r="W1029" i="5" s="1"/>
  <c r="T1030" i="5" s="1"/>
  <c r="U1030" i="5" s="1"/>
  <c r="W1030" i="5" s="1"/>
  <c r="T1031" i="5" s="1"/>
  <c r="U1031" i="5" s="1"/>
  <c r="W1031" i="5" s="1"/>
  <c r="T1032" i="5" s="1"/>
  <c r="U1032" i="5" s="1"/>
  <c r="W1032" i="5" s="1"/>
  <c r="T1033" i="5" s="1"/>
  <c r="U1033" i="5" s="1"/>
  <c r="W1033" i="5" s="1"/>
  <c r="T1034" i="5" s="1"/>
  <c r="U1034" i="5" s="1"/>
  <c r="W1034" i="5" s="1"/>
  <c r="T1035" i="5" s="1"/>
  <c r="U1035" i="5" s="1"/>
  <c r="W1035" i="5" s="1"/>
  <c r="T1036" i="5" s="1"/>
  <c r="U1036" i="5" s="1"/>
  <c r="W1036" i="5" s="1"/>
  <c r="T1037" i="5" s="1"/>
  <c r="U1037" i="5" s="1"/>
  <c r="W1037" i="5" s="1"/>
  <c r="T1038" i="5" s="1"/>
  <c r="U1038" i="5" s="1"/>
  <c r="W1038" i="5" s="1"/>
  <c r="T1039" i="5" s="1"/>
  <c r="U1039" i="5" s="1"/>
  <c r="W1039" i="5" s="1"/>
  <c r="T1040" i="5" s="1"/>
  <c r="U1040" i="5" s="1"/>
  <c r="W1040" i="5" s="1"/>
  <c r="T1041" i="5" s="1"/>
  <c r="U1041" i="5" s="1"/>
  <c r="W1041" i="5" s="1"/>
  <c r="T1042" i="5" s="1"/>
  <c r="U1042" i="5" s="1"/>
  <c r="W1042" i="5" s="1"/>
  <c r="T1043" i="5" s="1"/>
  <c r="U1043" i="5" s="1"/>
  <c r="W1043" i="5" s="1"/>
  <c r="T1044" i="5" s="1"/>
  <c r="U1044" i="5" s="1"/>
  <c r="W1044" i="5" s="1"/>
  <c r="T1045" i="5" s="1"/>
  <c r="U1045" i="5" s="1"/>
  <c r="W1045" i="5" s="1"/>
  <c r="T1046" i="5" s="1"/>
  <c r="U1046" i="5" s="1"/>
  <c r="W1046" i="5" s="1"/>
  <c r="T1047" i="5" s="1"/>
  <c r="U1047" i="5" s="1"/>
  <c r="W1047" i="5" s="1"/>
  <c r="T1048" i="5" s="1"/>
  <c r="U1048" i="5" s="1"/>
  <c r="W1048" i="5" s="1"/>
  <c r="T1049" i="5" s="1"/>
  <c r="U1049" i="5" s="1"/>
  <c r="W1049" i="5" s="1"/>
  <c r="T1050" i="5" s="1"/>
  <c r="U1050" i="5" s="1"/>
  <c r="W1050" i="5" s="1"/>
  <c r="T1051" i="5" s="1"/>
  <c r="U1051" i="5" s="1"/>
  <c r="W1051" i="5" s="1"/>
  <c r="T1052" i="5" s="1"/>
  <c r="U1052" i="5" s="1"/>
  <c r="W1052" i="5" s="1"/>
  <c r="T1053" i="5" s="1"/>
  <c r="U1053" i="5" s="1"/>
  <c r="W1053" i="5" s="1"/>
  <c r="T1054" i="5" s="1"/>
  <c r="U1054" i="5" s="1"/>
  <c r="W1054" i="5" s="1"/>
  <c r="T1055" i="5" s="1"/>
  <c r="U1055" i="5" s="1"/>
  <c r="W1055" i="5" s="1"/>
  <c r="T1056" i="5" s="1"/>
  <c r="U1056" i="5" s="1"/>
  <c r="W1056" i="5" s="1"/>
  <c r="T1057" i="5" s="1"/>
  <c r="U1057" i="5" s="1"/>
  <c r="W1057" i="5" s="1"/>
  <c r="T1058" i="5" s="1"/>
  <c r="U1058" i="5" s="1"/>
  <c r="W1058" i="5" s="1"/>
  <c r="T1059" i="5" s="1"/>
  <c r="U1059" i="5" s="1"/>
  <c r="W1059" i="5" s="1"/>
  <c r="T1060" i="5" s="1"/>
  <c r="U1060" i="5" s="1"/>
  <c r="W1060" i="5" s="1"/>
  <c r="T1061" i="5" s="1"/>
  <c r="U1061" i="5" s="1"/>
  <c r="W1061" i="5" s="1"/>
  <c r="T1062" i="5" s="1"/>
  <c r="U1062" i="5" s="1"/>
  <c r="W1062" i="5" s="1"/>
  <c r="T1063" i="5" s="1"/>
  <c r="U1063" i="5" s="1"/>
  <c r="W1063" i="5" s="1"/>
  <c r="T1064" i="5" s="1"/>
  <c r="U1064" i="5" s="1"/>
  <c r="W1064" i="5" s="1"/>
  <c r="T1065" i="5" s="1"/>
  <c r="U1065" i="5" s="1"/>
  <c r="W1065" i="5" s="1"/>
  <c r="T1066" i="5" s="1"/>
  <c r="U1066" i="5" s="1"/>
  <c r="W1066" i="5" s="1"/>
  <c r="T1067" i="5" s="1"/>
  <c r="U1067" i="5" s="1"/>
  <c r="W1067" i="5" s="1"/>
  <c r="T1068" i="5" s="1"/>
  <c r="U1068" i="5" s="1"/>
  <c r="W1068" i="5" s="1"/>
  <c r="T1069" i="5" s="1"/>
  <c r="U1069" i="5" s="1"/>
  <c r="W1069" i="5" s="1"/>
  <c r="T1070" i="5" s="1"/>
  <c r="U1070" i="5" s="1"/>
  <c r="W1070" i="5" s="1"/>
  <c r="T1071" i="5" s="1"/>
  <c r="U1071" i="5" s="1"/>
  <c r="W1071" i="5" s="1"/>
  <c r="T1072" i="5" s="1"/>
  <c r="U1072" i="5" s="1"/>
  <c r="W1072" i="5" s="1"/>
  <c r="T1073" i="5" s="1"/>
  <c r="U1073" i="5" s="1"/>
  <c r="W1073" i="5" s="1"/>
  <c r="T1074" i="5" s="1"/>
  <c r="U1074" i="5" s="1"/>
  <c r="W1074" i="5" s="1"/>
  <c r="T1075" i="5" s="1"/>
  <c r="U1075" i="5" s="1"/>
  <c r="W1075" i="5" s="1"/>
  <c r="T1076" i="5" s="1"/>
  <c r="U1076" i="5" s="1"/>
  <c r="W1076" i="5" s="1"/>
  <c r="T1077" i="5" s="1"/>
  <c r="U1077" i="5" s="1"/>
  <c r="W1077" i="5" s="1"/>
  <c r="T1078" i="5" s="1"/>
  <c r="U1078" i="5" s="1"/>
  <c r="W1078" i="5" s="1"/>
  <c r="T1079" i="5" s="1"/>
  <c r="U1079" i="5" s="1"/>
  <c r="W1079" i="5" s="1"/>
  <c r="T1080" i="5" s="1"/>
  <c r="U1080" i="5" s="1"/>
  <c r="W1080" i="5" s="1"/>
  <c r="T1081" i="5" s="1"/>
  <c r="U1081" i="5" s="1"/>
  <c r="W1081" i="5" s="1"/>
  <c r="T1082" i="5" s="1"/>
  <c r="U1082" i="5" s="1"/>
  <c r="W1082" i="5" s="1"/>
  <c r="T1083" i="5" s="1"/>
  <c r="U1083" i="5" s="1"/>
  <c r="W1083" i="5" s="1"/>
  <c r="T1084" i="5" s="1"/>
  <c r="U1084" i="5" s="1"/>
  <c r="W1084" i="5" s="1"/>
  <c r="T1085" i="5" s="1"/>
  <c r="U1085" i="5" s="1"/>
  <c r="W1085" i="5" s="1"/>
  <c r="T1086" i="5" s="1"/>
  <c r="U1086" i="5" s="1"/>
  <c r="W1086" i="5" s="1"/>
  <c r="T1087" i="5" s="1"/>
  <c r="U1087" i="5" s="1"/>
  <c r="W1087" i="5" s="1"/>
  <c r="T1088" i="5" s="1"/>
  <c r="U1088" i="5" s="1"/>
  <c r="W1088" i="5" s="1"/>
  <c r="T1089" i="5" s="1"/>
  <c r="U1089" i="5" s="1"/>
  <c r="W1089" i="5" s="1"/>
  <c r="T1090" i="5" s="1"/>
  <c r="U1090" i="5" s="1"/>
  <c r="W1090" i="5" s="1"/>
  <c r="T1091" i="5" s="1"/>
  <c r="U1091" i="5" s="1"/>
  <c r="W1091" i="5" s="1"/>
  <c r="T1092" i="5" s="1"/>
  <c r="U1092" i="5" s="1"/>
  <c r="W1092" i="5" s="1"/>
  <c r="T1093" i="5" s="1"/>
  <c r="U1093" i="5" s="1"/>
  <c r="W1093" i="5" s="1"/>
  <c r="T1094" i="5" s="1"/>
  <c r="U1094" i="5" s="1"/>
  <c r="W1094" i="5" s="1"/>
  <c r="T1095" i="5" s="1"/>
  <c r="U1095" i="5" s="1"/>
  <c r="W1095" i="5" s="1"/>
  <c r="T1096" i="5" s="1"/>
  <c r="U1096" i="5" s="1"/>
  <c r="W1096" i="5" s="1"/>
  <c r="T1097" i="5" s="1"/>
  <c r="U1097" i="5" s="1"/>
  <c r="W1097" i="5" s="1"/>
  <c r="T1098" i="5" s="1"/>
  <c r="U1098" i="5" s="1"/>
  <c r="W1098" i="5" s="1"/>
  <c r="T1099" i="5" s="1"/>
  <c r="U1099" i="5" s="1"/>
  <c r="W1099" i="5" s="1"/>
  <c r="T1100" i="5" s="1"/>
  <c r="U1100" i="5" s="1"/>
  <c r="W1100" i="5" s="1"/>
  <c r="T1101" i="5" s="1"/>
  <c r="U1101" i="5" s="1"/>
  <c r="W1101" i="5" s="1"/>
  <c r="T1102" i="5" s="1"/>
  <c r="U1102" i="5" s="1"/>
  <c r="W1102" i="5" s="1"/>
  <c r="T1103" i="5" s="1"/>
  <c r="U1103" i="5" s="1"/>
  <c r="W1103" i="5" s="1"/>
  <c r="T1104" i="5" s="1"/>
  <c r="U1104" i="5" s="1"/>
  <c r="W1104" i="5" s="1"/>
  <c r="T1105" i="5" s="1"/>
  <c r="U1105" i="5" s="1"/>
  <c r="W1105" i="5" s="1"/>
  <c r="T1106" i="5" s="1"/>
  <c r="U1106" i="5" s="1"/>
  <c r="W1106" i="5" s="1"/>
  <c r="T1107" i="5" s="1"/>
  <c r="U1107" i="5" s="1"/>
  <c r="W1107" i="5" s="1"/>
  <c r="T1108" i="5" s="1"/>
  <c r="U1108" i="5" s="1"/>
  <c r="W1108" i="5" s="1"/>
  <c r="T1109" i="5" s="1"/>
  <c r="U1109" i="5" s="1"/>
  <c r="W1109" i="5" s="1"/>
  <c r="T1110" i="5" s="1"/>
  <c r="U1110" i="5" s="1"/>
  <c r="W1110" i="5" s="1"/>
  <c r="T1111" i="5" s="1"/>
  <c r="U1111" i="5" s="1"/>
  <c r="W1111" i="5" s="1"/>
  <c r="T1112" i="5" s="1"/>
  <c r="U1112" i="5" s="1"/>
  <c r="W1112" i="5" s="1"/>
  <c r="T1113" i="5" s="1"/>
  <c r="U1113" i="5" s="1"/>
  <c r="W1113" i="5" s="1"/>
  <c r="T1114" i="5" s="1"/>
  <c r="U1114" i="5" s="1"/>
  <c r="W1114" i="5" s="1"/>
  <c r="T1115" i="5" s="1"/>
  <c r="U1115" i="5" s="1"/>
  <c r="W1115" i="5" s="1"/>
  <c r="T1116" i="5" s="1"/>
  <c r="U1116" i="5" s="1"/>
  <c r="W1116" i="5" s="1"/>
  <c r="T1117" i="5" s="1"/>
  <c r="U1117" i="5" s="1"/>
  <c r="W1117" i="5" s="1"/>
  <c r="T1118" i="5" s="1"/>
  <c r="U1118" i="5" s="1"/>
  <c r="W1118" i="5" s="1"/>
  <c r="T1119" i="5" s="1"/>
  <c r="U1119" i="5" s="1"/>
  <c r="W1119" i="5" s="1"/>
  <c r="T1120" i="5" s="1"/>
  <c r="U1120" i="5" s="1"/>
  <c r="W1120" i="5" s="1"/>
  <c r="T1121" i="5" s="1"/>
  <c r="U1121" i="5" s="1"/>
  <c r="W1121" i="5" s="1"/>
  <c r="T1122" i="5" s="1"/>
  <c r="U1122" i="5" s="1"/>
  <c r="W1122" i="5" s="1"/>
  <c r="T1123" i="5" s="1"/>
  <c r="U1123" i="5" s="1"/>
  <c r="W1123" i="5" s="1"/>
  <c r="T1124" i="5" s="1"/>
  <c r="U1124" i="5" s="1"/>
  <c r="W1124" i="5" s="1"/>
  <c r="T1125" i="5" s="1"/>
  <c r="U1125" i="5" s="1"/>
  <c r="W1125" i="5" s="1"/>
  <c r="T1126" i="5" s="1"/>
  <c r="U1126" i="5" s="1"/>
  <c r="W1126" i="5" s="1"/>
  <c r="T1127" i="5" s="1"/>
  <c r="U1127" i="5" s="1"/>
  <c r="W1127" i="5" s="1"/>
  <c r="T1128" i="5" s="1"/>
  <c r="U1128" i="5" s="1"/>
  <c r="W1128" i="5" s="1"/>
  <c r="T1129" i="5" s="1"/>
  <c r="U1129" i="5" s="1"/>
  <c r="W1129" i="5" s="1"/>
  <c r="T1130" i="5" s="1"/>
  <c r="U1130" i="5" s="1"/>
  <c r="W1130" i="5" s="1"/>
  <c r="T1131" i="5" s="1"/>
  <c r="U1131" i="5" s="1"/>
  <c r="W1131" i="5" s="1"/>
  <c r="T1132" i="5" s="1"/>
  <c r="U1132" i="5" s="1"/>
  <c r="W1132" i="5" s="1"/>
  <c r="T1133" i="5" s="1"/>
  <c r="U1133" i="5" s="1"/>
  <c r="W1133" i="5" s="1"/>
  <c r="T1134" i="5" s="1"/>
  <c r="U1134" i="5" s="1"/>
  <c r="W1134" i="5" s="1"/>
  <c r="T1135" i="5" s="1"/>
  <c r="U1135" i="5" s="1"/>
  <c r="W1135" i="5" s="1"/>
  <c r="T1136" i="5" s="1"/>
  <c r="U1136" i="5" s="1"/>
  <c r="W1136" i="5" s="1"/>
  <c r="T1137" i="5" s="1"/>
  <c r="U1137" i="5" s="1"/>
  <c r="W1137" i="5" s="1"/>
  <c r="T1138" i="5" s="1"/>
  <c r="U1138" i="5" s="1"/>
  <c r="W1138" i="5" s="1"/>
  <c r="T1139" i="5" s="1"/>
  <c r="U1139" i="5" s="1"/>
  <c r="W1139" i="5" s="1"/>
  <c r="T1140" i="5" s="1"/>
  <c r="U1140" i="5" s="1"/>
  <c r="W1140" i="5" s="1"/>
  <c r="T1141" i="5" s="1"/>
  <c r="U1141" i="5" s="1"/>
  <c r="W1141" i="5" s="1"/>
  <c r="T1142" i="5" s="1"/>
  <c r="U1142" i="5" s="1"/>
  <c r="W1142" i="5" s="1"/>
  <c r="T1143" i="5" s="1"/>
  <c r="U1143" i="5" s="1"/>
  <c r="W1143" i="5" s="1"/>
  <c r="T1144" i="5" s="1"/>
  <c r="U1144" i="5" s="1"/>
  <c r="W1144" i="5" s="1"/>
  <c r="T1145" i="5" s="1"/>
  <c r="U1145" i="5" s="1"/>
  <c r="W1145" i="5" s="1"/>
  <c r="T1146" i="5" s="1"/>
  <c r="U1146" i="5" s="1"/>
  <c r="W1146" i="5" s="1"/>
  <c r="T1147" i="5" s="1"/>
  <c r="U1147" i="5" s="1"/>
  <c r="W1147" i="5" s="1"/>
  <c r="T1148" i="5" s="1"/>
  <c r="U1148" i="5" s="1"/>
  <c r="W1148" i="5" s="1"/>
  <c r="T1149" i="5" s="1"/>
  <c r="U1149" i="5" s="1"/>
  <c r="W1149" i="5" s="1"/>
  <c r="T1150" i="5" s="1"/>
  <c r="U1150" i="5" s="1"/>
  <c r="W1150" i="5" s="1"/>
  <c r="T1151" i="5" s="1"/>
  <c r="U1151" i="5" s="1"/>
  <c r="W1151" i="5" s="1"/>
  <c r="T1152" i="5" s="1"/>
  <c r="U1152" i="5" s="1"/>
  <c r="W1152" i="5" s="1"/>
  <c r="T1153" i="5" s="1"/>
  <c r="U1153" i="5" s="1"/>
  <c r="W1153" i="5" s="1"/>
  <c r="T1154" i="5" s="1"/>
  <c r="U1154" i="5" s="1"/>
  <c r="W1154" i="5" s="1"/>
  <c r="T1155" i="5" s="1"/>
  <c r="U1155" i="5" s="1"/>
  <c r="W1155" i="5" s="1"/>
  <c r="T1156" i="5" s="1"/>
  <c r="U1156" i="5" s="1"/>
  <c r="W1156" i="5" s="1"/>
  <c r="T1157" i="5" s="1"/>
  <c r="U1157" i="5" s="1"/>
  <c r="W1157" i="5" s="1"/>
  <c r="T1158" i="5" s="1"/>
  <c r="U1158" i="5" s="1"/>
  <c r="W1158" i="5" s="1"/>
  <c r="T1159" i="5" s="1"/>
  <c r="U1159" i="5" s="1"/>
  <c r="W1159" i="5" s="1"/>
  <c r="T1160" i="5" s="1"/>
  <c r="U1160" i="5" s="1"/>
  <c r="W1160" i="5" s="1"/>
  <c r="T1161" i="5" s="1"/>
  <c r="U1161" i="5" s="1"/>
  <c r="W1161" i="5" s="1"/>
  <c r="T1162" i="5" s="1"/>
  <c r="U1162" i="5" s="1"/>
  <c r="W1162" i="5" s="1"/>
  <c r="T1163" i="5" s="1"/>
  <c r="U1163" i="5" s="1"/>
  <c r="W1163" i="5" s="1"/>
  <c r="T1164" i="5" s="1"/>
  <c r="U1164" i="5" s="1"/>
  <c r="W1164" i="5" s="1"/>
  <c r="T1165" i="5" s="1"/>
  <c r="U1165" i="5" s="1"/>
  <c r="W1165" i="5" s="1"/>
  <c r="T1166" i="5" s="1"/>
  <c r="U1166" i="5" s="1"/>
  <c r="W1166" i="5" s="1"/>
  <c r="T1167" i="5" s="1"/>
  <c r="U1167" i="5" s="1"/>
  <c r="W1167" i="5" s="1"/>
  <c r="T1168" i="5" s="1"/>
  <c r="U1168" i="5" s="1"/>
  <c r="W1168" i="5" s="1"/>
  <c r="T1169" i="5" s="1"/>
  <c r="U1169" i="5" s="1"/>
  <c r="W1169" i="5" s="1"/>
  <c r="T1170" i="5" s="1"/>
  <c r="U1170" i="5" s="1"/>
  <c r="W1170" i="5" s="1"/>
  <c r="T1171" i="5" s="1"/>
  <c r="U1171" i="5" s="1"/>
  <c r="W1171" i="5" s="1"/>
  <c r="T1172" i="5" s="1"/>
  <c r="U1172" i="5" s="1"/>
  <c r="W1172" i="5" s="1"/>
  <c r="T1173" i="5" s="1"/>
  <c r="U1173" i="5" s="1"/>
  <c r="W1173" i="5" s="1"/>
  <c r="T1174" i="5" s="1"/>
  <c r="U1174" i="5" s="1"/>
  <c r="W1174" i="5" s="1"/>
  <c r="T1175" i="5" s="1"/>
  <c r="U1175" i="5" s="1"/>
  <c r="W1175" i="5" s="1"/>
  <c r="T1176" i="5" s="1"/>
  <c r="U1176" i="5" s="1"/>
  <c r="W1176" i="5" s="1"/>
  <c r="T1177" i="5" s="1"/>
  <c r="U1177" i="5" s="1"/>
  <c r="W1177" i="5" s="1"/>
  <c r="T1178" i="5" s="1"/>
  <c r="U1178" i="5" s="1"/>
  <c r="W1178" i="5" s="1"/>
  <c r="T1179" i="5" s="1"/>
  <c r="U1179" i="5" s="1"/>
  <c r="W1179" i="5" s="1"/>
  <c r="T1180" i="5" s="1"/>
  <c r="U1180" i="5" s="1"/>
  <c r="W1180" i="5" s="1"/>
  <c r="T1181" i="5" s="1"/>
  <c r="U1181" i="5" s="1"/>
  <c r="W1181" i="5" s="1"/>
  <c r="T1182" i="5" s="1"/>
  <c r="U1182" i="5" s="1"/>
  <c r="W1182" i="5" s="1"/>
  <c r="T1183" i="5" s="1"/>
  <c r="U1183" i="5" s="1"/>
  <c r="W1183" i="5" s="1"/>
  <c r="T1184" i="5" s="1"/>
  <c r="U1184" i="5" s="1"/>
  <c r="W1184" i="5" s="1"/>
  <c r="T1185" i="5" s="1"/>
  <c r="U1185" i="5" s="1"/>
  <c r="W1185" i="5" s="1"/>
  <c r="T1186" i="5" s="1"/>
  <c r="U1186" i="5" s="1"/>
  <c r="W1186" i="5" s="1"/>
  <c r="T1187" i="5" s="1"/>
  <c r="U1187" i="5" s="1"/>
  <c r="W1187" i="5" s="1"/>
  <c r="T1188" i="5" s="1"/>
  <c r="U1188" i="5" s="1"/>
  <c r="W1188" i="5" s="1"/>
  <c r="T1189" i="5" s="1"/>
  <c r="U1189" i="5" s="1"/>
  <c r="W1189" i="5" s="1"/>
  <c r="T1190" i="5" s="1"/>
  <c r="U1190" i="5" s="1"/>
  <c r="W1190" i="5" s="1"/>
  <c r="T1191" i="5" s="1"/>
  <c r="U1191" i="5" s="1"/>
  <c r="W1191" i="5" s="1"/>
  <c r="T1192" i="5" s="1"/>
  <c r="U1192" i="5" s="1"/>
  <c r="W1192" i="5" s="1"/>
  <c r="T1193" i="5" s="1"/>
  <c r="U1193" i="5" s="1"/>
  <c r="W1193" i="5" s="1"/>
  <c r="T1194" i="5" s="1"/>
  <c r="U1194" i="5" s="1"/>
  <c r="W1194" i="5" s="1"/>
  <c r="T1195" i="5" s="1"/>
  <c r="U1195" i="5" s="1"/>
  <c r="W1195" i="5" s="1"/>
  <c r="T1196" i="5" s="1"/>
  <c r="U1196" i="5" s="1"/>
  <c r="W1196" i="5" s="1"/>
  <c r="T1197" i="5" s="1"/>
  <c r="U1197" i="5" s="1"/>
  <c r="W1197" i="5" s="1"/>
  <c r="T1198" i="5" s="1"/>
  <c r="U1198" i="5" s="1"/>
  <c r="W1198" i="5" s="1"/>
  <c r="T1199" i="5" s="1"/>
  <c r="U1199" i="5" s="1"/>
  <c r="W1199" i="5" s="1"/>
  <c r="T1200" i="5" s="1"/>
  <c r="U1200" i="5" s="1"/>
  <c r="W1200" i="5" s="1"/>
  <c r="T1201" i="5" s="1"/>
  <c r="U1201" i="5" s="1"/>
  <c r="W1201" i="5" s="1"/>
  <c r="T1202" i="5" s="1"/>
  <c r="U1202" i="5" s="1"/>
  <c r="W1202" i="5" s="1"/>
  <c r="T1203" i="5" s="1"/>
  <c r="U1203" i="5" s="1"/>
  <c r="W1203" i="5" s="1"/>
  <c r="T1204" i="5" s="1"/>
  <c r="U1204" i="5" s="1"/>
  <c r="W1204" i="5" s="1"/>
  <c r="T1205" i="5" s="1"/>
  <c r="U1205" i="5" s="1"/>
  <c r="W1205" i="5" s="1"/>
  <c r="T1206" i="5" s="1"/>
  <c r="U1206" i="5" s="1"/>
  <c r="W1206" i="5" s="1"/>
  <c r="T1207" i="5" s="1"/>
  <c r="U1207" i="5" s="1"/>
  <c r="W1207" i="5" s="1"/>
  <c r="T1208" i="5" s="1"/>
  <c r="U1208" i="5" s="1"/>
  <c r="W1208" i="5" s="1"/>
  <c r="T1209" i="5" s="1"/>
  <c r="U1209" i="5" s="1"/>
  <c r="W1209" i="5" s="1"/>
  <c r="T1210" i="5" s="1"/>
  <c r="U1210" i="5" s="1"/>
  <c r="W1210" i="5" s="1"/>
  <c r="T1211" i="5" s="1"/>
  <c r="U1211" i="5" s="1"/>
  <c r="W1211" i="5" s="1"/>
  <c r="T1212" i="5" s="1"/>
  <c r="U1212" i="5" s="1"/>
  <c r="W1212" i="5" s="1"/>
  <c r="T1213" i="5" s="1"/>
  <c r="U1213" i="5" s="1"/>
  <c r="W1213" i="5" s="1"/>
  <c r="T1214" i="5" s="1"/>
  <c r="U1214" i="5" s="1"/>
  <c r="W1214" i="5" s="1"/>
  <c r="T1215" i="5" s="1"/>
  <c r="U1215" i="5" s="1"/>
  <c r="W1215" i="5" s="1"/>
  <c r="T1216" i="5" s="1"/>
  <c r="U1216" i="5" s="1"/>
  <c r="W1216" i="5" s="1"/>
  <c r="T1217" i="5" s="1"/>
  <c r="U1217" i="5" s="1"/>
  <c r="W1217" i="5" s="1"/>
  <c r="T1218" i="5" s="1"/>
  <c r="U1218" i="5" s="1"/>
  <c r="W1218" i="5" s="1"/>
  <c r="T1219" i="5" s="1"/>
  <c r="U1219" i="5" s="1"/>
  <c r="W1219" i="5" s="1"/>
  <c r="T1220" i="5" s="1"/>
  <c r="U1220" i="5" s="1"/>
  <c r="W1220" i="5" s="1"/>
  <c r="T1221" i="5" s="1"/>
  <c r="U1221" i="5" s="1"/>
  <c r="W1221" i="5" s="1"/>
  <c r="T1222" i="5" s="1"/>
  <c r="U1222" i="5" s="1"/>
  <c r="W1222" i="5" s="1"/>
  <c r="T1223" i="5" s="1"/>
  <c r="U1223" i="5" s="1"/>
  <c r="W1223" i="5" s="1"/>
  <c r="T1224" i="5" s="1"/>
  <c r="U1224" i="5" s="1"/>
  <c r="W1224" i="5" s="1"/>
  <c r="T1225" i="5" s="1"/>
  <c r="U1225" i="5" s="1"/>
  <c r="W1225" i="5" s="1"/>
  <c r="T1226" i="5" s="1"/>
  <c r="U1226" i="5" s="1"/>
  <c r="W1226" i="5" s="1"/>
  <c r="T1227" i="5" s="1"/>
  <c r="U1227" i="5" s="1"/>
  <c r="W1227" i="5" s="1"/>
  <c r="T1228" i="5" s="1"/>
  <c r="U1228" i="5" s="1"/>
  <c r="W1228" i="5" s="1"/>
  <c r="T1229" i="5" s="1"/>
  <c r="U1229" i="5" s="1"/>
  <c r="W1229" i="5" s="1"/>
  <c r="T1230" i="5" s="1"/>
  <c r="U1230" i="5" s="1"/>
  <c r="W1230" i="5" s="1"/>
  <c r="T1231" i="5" s="1"/>
  <c r="U1231" i="5" s="1"/>
  <c r="W1231" i="5" s="1"/>
  <c r="T1232" i="5" s="1"/>
  <c r="U1232" i="5" s="1"/>
  <c r="W1232" i="5" s="1"/>
  <c r="T1233" i="5" s="1"/>
  <c r="U1233" i="5" s="1"/>
  <c r="W1233" i="5" s="1"/>
  <c r="T1234" i="5" s="1"/>
  <c r="U1234" i="5" s="1"/>
  <c r="W1234" i="5" s="1"/>
  <c r="T1235" i="5" s="1"/>
  <c r="U1235" i="5" s="1"/>
  <c r="W1235" i="5" s="1"/>
  <c r="T1236" i="5" s="1"/>
  <c r="U1236" i="5" s="1"/>
  <c r="W1236" i="5" s="1"/>
  <c r="T1237" i="5" s="1"/>
  <c r="U1237" i="5" s="1"/>
  <c r="W1237" i="5" s="1"/>
  <c r="T1238" i="5" s="1"/>
  <c r="U1238" i="5" s="1"/>
  <c r="W1238" i="5" s="1"/>
  <c r="T1239" i="5" s="1"/>
  <c r="U1239" i="5" s="1"/>
  <c r="W1239" i="5" s="1"/>
  <c r="T1240" i="5" s="1"/>
  <c r="U1240" i="5" s="1"/>
  <c r="W1240" i="5" s="1"/>
  <c r="T1241" i="5" s="1"/>
  <c r="U1241" i="5" s="1"/>
  <c r="W1241" i="5" s="1"/>
  <c r="T1242" i="5" s="1"/>
  <c r="U1242" i="5" s="1"/>
  <c r="W1242" i="5" s="1"/>
  <c r="T1243" i="5" s="1"/>
  <c r="U1243" i="5" s="1"/>
  <c r="W1243" i="5" s="1"/>
  <c r="T1244" i="5" s="1"/>
  <c r="U1244" i="5" s="1"/>
  <c r="W1244" i="5" s="1"/>
  <c r="T1245" i="5" s="1"/>
  <c r="U1245" i="5" s="1"/>
  <c r="W1245" i="5" s="1"/>
  <c r="T1246" i="5" s="1"/>
  <c r="U1246" i="5" s="1"/>
  <c r="W1246" i="5" s="1"/>
  <c r="T1247" i="5" s="1"/>
  <c r="U1247" i="5" s="1"/>
  <c r="W1247" i="5" s="1"/>
  <c r="T1248" i="5" s="1"/>
  <c r="U1248" i="5" s="1"/>
  <c r="W1248" i="5" s="1"/>
  <c r="T1249" i="5" s="1"/>
  <c r="U1249" i="5" s="1"/>
  <c r="W1249" i="5" s="1"/>
  <c r="T1250" i="5" s="1"/>
  <c r="U1250" i="5" s="1"/>
  <c r="W1250" i="5" s="1"/>
  <c r="T1251" i="5" s="1"/>
  <c r="U1251" i="5" s="1"/>
  <c r="W1251" i="5" s="1"/>
  <c r="T1252" i="5" s="1"/>
  <c r="U1252" i="5" s="1"/>
  <c r="W1252" i="5" s="1"/>
  <c r="T1253" i="5" s="1"/>
  <c r="U1253" i="5" s="1"/>
  <c r="W1253" i="5" s="1"/>
  <c r="T1254" i="5" s="1"/>
  <c r="U1254" i="5" s="1"/>
  <c r="W1254" i="5" s="1"/>
  <c r="T1255" i="5" s="1"/>
  <c r="U1255" i="5" s="1"/>
  <c r="W1255" i="5" s="1"/>
  <c r="T1256" i="5" s="1"/>
  <c r="U1256" i="5" s="1"/>
  <c r="W1256" i="5" s="1"/>
  <c r="T1257" i="5" s="1"/>
  <c r="U1257" i="5" s="1"/>
  <c r="W1257" i="5" s="1"/>
  <c r="T1258" i="5" s="1"/>
  <c r="U1258" i="5" s="1"/>
  <c r="W1258" i="5" s="1"/>
  <c r="T1259" i="5" s="1"/>
  <c r="U1259" i="5" s="1"/>
  <c r="W1259" i="5" s="1"/>
  <c r="T1260" i="5" s="1"/>
  <c r="U1260" i="5" s="1"/>
  <c r="W1260" i="5" s="1"/>
  <c r="T1261" i="5" s="1"/>
  <c r="U1261" i="5" s="1"/>
  <c r="W1261" i="5" s="1"/>
  <c r="T1262" i="5" s="1"/>
  <c r="U1262" i="5" s="1"/>
  <c r="W1262" i="5" s="1"/>
  <c r="T1263" i="5" s="1"/>
  <c r="U1263" i="5" s="1"/>
  <c r="W1263" i="5" s="1"/>
  <c r="T1264" i="5" s="1"/>
  <c r="U1264" i="5" s="1"/>
  <c r="W1264" i="5" s="1"/>
  <c r="T1265" i="5" s="1"/>
  <c r="U1265" i="5" s="1"/>
  <c r="W1265" i="5" s="1"/>
  <c r="T1266" i="5" s="1"/>
  <c r="U1266" i="5" s="1"/>
  <c r="W1266" i="5" s="1"/>
  <c r="T1267" i="5" s="1"/>
  <c r="U1267" i="5" s="1"/>
  <c r="W1267" i="5" s="1"/>
  <c r="T1268" i="5" s="1"/>
  <c r="U1268" i="5" s="1"/>
  <c r="W1268" i="5" s="1"/>
  <c r="T1269" i="5" s="1"/>
  <c r="U1269" i="5" s="1"/>
  <c r="W1269" i="5" s="1"/>
  <c r="T1270" i="5" s="1"/>
  <c r="U1270" i="5" s="1"/>
  <c r="W1270" i="5" s="1"/>
  <c r="T1271" i="5" s="1"/>
  <c r="U1271" i="5" s="1"/>
  <c r="W1271" i="5" s="1"/>
  <c r="T1272" i="5" s="1"/>
  <c r="U1272" i="5" s="1"/>
  <c r="W1272" i="5" s="1"/>
  <c r="T1273" i="5" s="1"/>
  <c r="U1273" i="5" s="1"/>
  <c r="W1273" i="5" s="1"/>
  <c r="T1274" i="5" s="1"/>
  <c r="U1274" i="5" s="1"/>
  <c r="W1274" i="5" s="1"/>
  <c r="T1275" i="5" s="1"/>
  <c r="U1275" i="5" s="1"/>
  <c r="W1275" i="5" s="1"/>
  <c r="T1276" i="5" s="1"/>
  <c r="U1276" i="5" s="1"/>
  <c r="W1276" i="5" s="1"/>
  <c r="T1277" i="5" s="1"/>
  <c r="U1277" i="5" s="1"/>
  <c r="W1277" i="5" s="1"/>
  <c r="T1278" i="5" s="1"/>
  <c r="U1278" i="5" s="1"/>
  <c r="W1278" i="5" s="1"/>
  <c r="T1279" i="5" s="1"/>
  <c r="U1279" i="5" s="1"/>
  <c r="W1279" i="5" s="1"/>
  <c r="T1280" i="5" s="1"/>
  <c r="U1280" i="5" s="1"/>
  <c r="W1280" i="5" s="1"/>
  <c r="T1281" i="5" s="1"/>
  <c r="U1281" i="5" s="1"/>
  <c r="W1281" i="5" s="1"/>
  <c r="T1282" i="5" s="1"/>
  <c r="U1282" i="5" s="1"/>
  <c r="W1282" i="5" s="1"/>
  <c r="T1283" i="5" s="1"/>
  <c r="U1283" i="5" s="1"/>
  <c r="W1283" i="5" s="1"/>
  <c r="T1284" i="5" s="1"/>
  <c r="U1284" i="5" s="1"/>
  <c r="W1284" i="5" s="1"/>
  <c r="T1285" i="5" s="1"/>
  <c r="U1285" i="5" s="1"/>
  <c r="W1285" i="5" s="1"/>
  <c r="T1286" i="5" s="1"/>
  <c r="U1286" i="5" s="1"/>
  <c r="W1286" i="5" s="1"/>
  <c r="T1287" i="5" s="1"/>
  <c r="U1287" i="5" s="1"/>
  <c r="W1287" i="5" s="1"/>
  <c r="T1288" i="5" s="1"/>
  <c r="U1288" i="5" s="1"/>
  <c r="W1288" i="5" s="1"/>
  <c r="T1289" i="5" s="1"/>
  <c r="U1289" i="5" s="1"/>
  <c r="W1289" i="5" s="1"/>
  <c r="T1290" i="5" s="1"/>
  <c r="U1290" i="5" s="1"/>
  <c r="W1290" i="5" s="1"/>
  <c r="T1291" i="5" s="1"/>
  <c r="U1291" i="5" s="1"/>
  <c r="W1291" i="5" s="1"/>
  <c r="T1292" i="5" s="1"/>
  <c r="U1292" i="5" s="1"/>
  <c r="W1292" i="5" s="1"/>
  <c r="T1293" i="5" s="1"/>
  <c r="U1293" i="5" s="1"/>
  <c r="W1293" i="5" s="1"/>
  <c r="T1294" i="5" s="1"/>
  <c r="U1294" i="5" s="1"/>
  <c r="W1294" i="5" s="1"/>
  <c r="T1295" i="5" s="1"/>
  <c r="U1295" i="5" s="1"/>
  <c r="W1295" i="5" s="1"/>
  <c r="T1296" i="5" s="1"/>
  <c r="U1296" i="5" s="1"/>
  <c r="W1296" i="5" s="1"/>
  <c r="T1297" i="5" s="1"/>
  <c r="U1297" i="5" s="1"/>
  <c r="W1297" i="5" s="1"/>
  <c r="T1298" i="5" s="1"/>
  <c r="U1298" i="5" s="1"/>
  <c r="W1298" i="5" s="1"/>
  <c r="T1299" i="5" s="1"/>
  <c r="U1299" i="5" s="1"/>
  <c r="W1299" i="5" s="1"/>
  <c r="T1300" i="5" s="1"/>
  <c r="U1300" i="5" s="1"/>
  <c r="W1300" i="5" s="1"/>
  <c r="T1301" i="5" s="1"/>
  <c r="U1301" i="5" s="1"/>
  <c r="W1301" i="5" s="1"/>
  <c r="T1302" i="5" s="1"/>
  <c r="U1302" i="5" s="1"/>
  <c r="W1302" i="5" s="1"/>
  <c r="T1303" i="5" s="1"/>
  <c r="U1303" i="5" s="1"/>
  <c r="W1303" i="5" s="1"/>
  <c r="T1304" i="5" s="1"/>
  <c r="U1304" i="5" s="1"/>
  <c r="W1304" i="5" s="1"/>
  <c r="T1305" i="5" s="1"/>
  <c r="U1305" i="5" s="1"/>
  <c r="W1305" i="5" s="1"/>
  <c r="T1306" i="5" s="1"/>
  <c r="U1306" i="5" s="1"/>
  <c r="W1306" i="5" s="1"/>
  <c r="T1307" i="5" s="1"/>
  <c r="U1307" i="5" s="1"/>
  <c r="W1307" i="5" s="1"/>
  <c r="T1308" i="5" s="1"/>
  <c r="U1308" i="5" s="1"/>
  <c r="W1308" i="5" s="1"/>
  <c r="T1309" i="5" s="1"/>
  <c r="U1309" i="5" s="1"/>
  <c r="W1309" i="5" s="1"/>
  <c r="T1310" i="5" s="1"/>
  <c r="U1310" i="5" s="1"/>
  <c r="W1310" i="5" s="1"/>
  <c r="T1311" i="5" s="1"/>
  <c r="U1311" i="5" s="1"/>
  <c r="W1311" i="5" s="1"/>
  <c r="T1312" i="5" s="1"/>
  <c r="U1312" i="5" s="1"/>
  <c r="W1312" i="5" s="1"/>
  <c r="T1313" i="5" s="1"/>
  <c r="U1313" i="5" s="1"/>
  <c r="W1313" i="5" s="1"/>
  <c r="T1314" i="5" s="1"/>
  <c r="U1314" i="5" s="1"/>
  <c r="W1314" i="5" s="1"/>
  <c r="T1315" i="5" s="1"/>
  <c r="U1315" i="5" s="1"/>
  <c r="W1315" i="5" s="1"/>
  <c r="T1316" i="5" s="1"/>
  <c r="U1316" i="5" s="1"/>
  <c r="W1316" i="5" s="1"/>
  <c r="T1317" i="5" s="1"/>
  <c r="U1317" i="5" s="1"/>
  <c r="W1317" i="5" s="1"/>
  <c r="T1318" i="5" s="1"/>
  <c r="U1318" i="5" s="1"/>
  <c r="W1318" i="5" s="1"/>
  <c r="T1319" i="5" s="1"/>
  <c r="U1319" i="5" s="1"/>
  <c r="W1319" i="5" s="1"/>
  <c r="T1320" i="5" s="1"/>
  <c r="U1320" i="5" s="1"/>
  <c r="W1320" i="5" s="1"/>
  <c r="T1321" i="5" s="1"/>
  <c r="U1321" i="5" s="1"/>
  <c r="W1321" i="5" s="1"/>
  <c r="T1322" i="5" s="1"/>
  <c r="U1322" i="5" s="1"/>
  <c r="W1322" i="5" s="1"/>
  <c r="T1323" i="5" s="1"/>
  <c r="U1323" i="5" s="1"/>
  <c r="W1323" i="5" s="1"/>
  <c r="T1324" i="5" s="1"/>
  <c r="U1324" i="5" s="1"/>
  <c r="W1324" i="5" s="1"/>
  <c r="T1325" i="5" s="1"/>
  <c r="U1325" i="5" s="1"/>
  <c r="W1325" i="5" s="1"/>
  <c r="T1326" i="5" s="1"/>
  <c r="U1326" i="5" s="1"/>
  <c r="W1326" i="5" s="1"/>
  <c r="T1327" i="5" s="1"/>
  <c r="U1327" i="5" s="1"/>
  <c r="W1327" i="5" s="1"/>
  <c r="T1328" i="5" s="1"/>
  <c r="U1328" i="5" s="1"/>
  <c r="W1328" i="5" s="1"/>
  <c r="T1329" i="5" s="1"/>
  <c r="U1329" i="5" s="1"/>
  <c r="W1329" i="5" s="1"/>
  <c r="T1330" i="5" s="1"/>
  <c r="U1330" i="5" s="1"/>
  <c r="W1330" i="5" s="1"/>
  <c r="T1331" i="5" s="1"/>
  <c r="U1331" i="5" s="1"/>
  <c r="W1331" i="5" s="1"/>
  <c r="T1332" i="5" s="1"/>
  <c r="U1332" i="5" s="1"/>
  <c r="W1332" i="5" s="1"/>
  <c r="T1333" i="5" s="1"/>
  <c r="U1333" i="5" s="1"/>
  <c r="W1333" i="5" s="1"/>
  <c r="T1334" i="5" s="1"/>
  <c r="U1334" i="5" s="1"/>
  <c r="W1334" i="5" s="1"/>
  <c r="T1335" i="5" s="1"/>
  <c r="U1335" i="5" s="1"/>
  <c r="W1335" i="5" s="1"/>
  <c r="T1336" i="5" s="1"/>
  <c r="U1336" i="5" s="1"/>
  <c r="W1336" i="5" s="1"/>
  <c r="T1337" i="5" s="1"/>
  <c r="U1337" i="5" s="1"/>
  <c r="W1337" i="5" s="1"/>
  <c r="T1338" i="5" s="1"/>
  <c r="U1338" i="5" s="1"/>
  <c r="W1338" i="5" s="1"/>
  <c r="T1339" i="5" s="1"/>
  <c r="U1339" i="5" s="1"/>
  <c r="W1339" i="5" s="1"/>
  <c r="T1340" i="5" s="1"/>
  <c r="U1340" i="5" s="1"/>
  <c r="W1340" i="5" s="1"/>
  <c r="T1341" i="5" s="1"/>
  <c r="U1341" i="5" s="1"/>
  <c r="W1341" i="5" s="1"/>
  <c r="T1342" i="5" s="1"/>
  <c r="U1342" i="5" s="1"/>
  <c r="W1342" i="5" s="1"/>
  <c r="T1343" i="5" s="1"/>
  <c r="U1343" i="5" s="1"/>
  <c r="W1343" i="5" s="1"/>
  <c r="T1344" i="5" s="1"/>
  <c r="U1344" i="5" s="1"/>
  <c r="W1344" i="5" s="1"/>
  <c r="T1345" i="5" s="1"/>
  <c r="U1345" i="5" s="1"/>
  <c r="W1345" i="5" s="1"/>
  <c r="T1346" i="5" s="1"/>
  <c r="U1346" i="5" s="1"/>
  <c r="W1346" i="5" s="1"/>
  <c r="T1347" i="5" s="1"/>
  <c r="U1347" i="5" s="1"/>
  <c r="W1347" i="5" s="1"/>
  <c r="T1348" i="5" s="1"/>
  <c r="U1348" i="5" s="1"/>
  <c r="W1348" i="5" s="1"/>
  <c r="T1349" i="5" s="1"/>
  <c r="U1349" i="5" s="1"/>
  <c r="W1349" i="5" s="1"/>
  <c r="T1350" i="5" s="1"/>
  <c r="U1350" i="5" s="1"/>
  <c r="W1350" i="5" s="1"/>
  <c r="T1351" i="5" s="1"/>
  <c r="U1351" i="5" s="1"/>
  <c r="W1351" i="5" s="1"/>
  <c r="T1352" i="5" s="1"/>
  <c r="U1352" i="5" s="1"/>
  <c r="W1352" i="5" s="1"/>
  <c r="T1353" i="5" s="1"/>
  <c r="U1353" i="5" s="1"/>
  <c r="W1353" i="5" s="1"/>
  <c r="T1354" i="5" s="1"/>
  <c r="U1354" i="5" s="1"/>
  <c r="W1354" i="5" s="1"/>
  <c r="T1355" i="5" s="1"/>
  <c r="U1355" i="5" s="1"/>
  <c r="W1355" i="5" s="1"/>
  <c r="T1356" i="5" s="1"/>
  <c r="U1356" i="5" s="1"/>
  <c r="W1356" i="5" s="1"/>
  <c r="T1357" i="5" s="1"/>
  <c r="U1357" i="5" s="1"/>
  <c r="W1357" i="5" s="1"/>
  <c r="T1358" i="5" s="1"/>
  <c r="U1358" i="5" s="1"/>
  <c r="W1358" i="5" s="1"/>
  <c r="T1359" i="5" s="1"/>
  <c r="U1359" i="5" s="1"/>
  <c r="W1359" i="5" s="1"/>
  <c r="T1360" i="5" s="1"/>
  <c r="U1360" i="5" s="1"/>
  <c r="W1360" i="5" s="1"/>
  <c r="T1361" i="5" s="1"/>
  <c r="U1361" i="5" s="1"/>
  <c r="W1361" i="5" s="1"/>
  <c r="T1362" i="5" s="1"/>
  <c r="U1362" i="5" s="1"/>
  <c r="W1362" i="5" s="1"/>
  <c r="T1363" i="5" s="1"/>
  <c r="U1363" i="5" s="1"/>
  <c r="W1363" i="5" s="1"/>
  <c r="T1364" i="5" s="1"/>
  <c r="U1364" i="5" s="1"/>
  <c r="W1364" i="5" s="1"/>
  <c r="T1365" i="5" s="1"/>
  <c r="U1365" i="5" s="1"/>
  <c r="W1365" i="5" s="1"/>
  <c r="T1366" i="5" s="1"/>
  <c r="U1366" i="5" s="1"/>
  <c r="W1366" i="5" s="1"/>
  <c r="T1367" i="5" s="1"/>
  <c r="U1367" i="5" s="1"/>
  <c r="W1367" i="5" s="1"/>
  <c r="T1368" i="5" s="1"/>
  <c r="U1368" i="5" s="1"/>
  <c r="W1368" i="5" s="1"/>
  <c r="T1369" i="5" s="1"/>
  <c r="U1369" i="5" s="1"/>
  <c r="W1369" i="5" s="1"/>
  <c r="T1370" i="5" s="1"/>
  <c r="U1370" i="5" s="1"/>
  <c r="W1370" i="5" s="1"/>
  <c r="T1371" i="5" s="1"/>
  <c r="U1371" i="5" s="1"/>
  <c r="W1371" i="5" s="1"/>
  <c r="T1372" i="5" s="1"/>
  <c r="U1372" i="5" s="1"/>
  <c r="W1372" i="5" s="1"/>
  <c r="T1373" i="5" s="1"/>
  <c r="U1373" i="5" s="1"/>
  <c r="W1373" i="5" s="1"/>
  <c r="T1374" i="5" s="1"/>
  <c r="U1374" i="5" s="1"/>
  <c r="W1374" i="5" s="1"/>
  <c r="T1375" i="5" s="1"/>
  <c r="U1375" i="5" s="1"/>
  <c r="W1375" i="5" s="1"/>
  <c r="T1376" i="5" s="1"/>
  <c r="U1376" i="5" s="1"/>
  <c r="W1376" i="5" s="1"/>
  <c r="T1377" i="5" s="1"/>
  <c r="U1377" i="5" s="1"/>
  <c r="W1377" i="5" s="1"/>
  <c r="T1378" i="5" s="1"/>
  <c r="U1378" i="5" s="1"/>
  <c r="W1378" i="5" s="1"/>
  <c r="T1379" i="5" s="1"/>
  <c r="U1379" i="5" s="1"/>
  <c r="W1379" i="5" s="1"/>
  <c r="T1380" i="5" s="1"/>
  <c r="U1380" i="5" s="1"/>
  <c r="W1380" i="5" s="1"/>
  <c r="T1381" i="5" s="1"/>
  <c r="U1381" i="5" s="1"/>
  <c r="W1381" i="5" s="1"/>
  <c r="T1382" i="5" s="1"/>
  <c r="U1382" i="5" s="1"/>
  <c r="W1382" i="5" s="1"/>
  <c r="T1383" i="5" s="1"/>
  <c r="U1383" i="5" s="1"/>
  <c r="W1383" i="5" s="1"/>
  <c r="T1384" i="5" s="1"/>
  <c r="U1384" i="5" s="1"/>
  <c r="W1384" i="5" s="1"/>
  <c r="T1385" i="5" s="1"/>
  <c r="U1385" i="5" s="1"/>
  <c r="W1385" i="5" s="1"/>
  <c r="T1386" i="5" s="1"/>
  <c r="U1386" i="5" s="1"/>
  <c r="W1386" i="5" s="1"/>
  <c r="T1387" i="5" s="1"/>
  <c r="U1387" i="5" s="1"/>
  <c r="W1387" i="5" s="1"/>
  <c r="T1388" i="5" s="1"/>
  <c r="U1388" i="5" s="1"/>
  <c r="W1388" i="5" s="1"/>
  <c r="T1389" i="5" s="1"/>
  <c r="U1389" i="5" s="1"/>
  <c r="W1389" i="5" s="1"/>
  <c r="T1390" i="5" s="1"/>
  <c r="U1390" i="5" s="1"/>
  <c r="W1390" i="5" s="1"/>
  <c r="T1391" i="5" s="1"/>
  <c r="U1391" i="5" s="1"/>
  <c r="W1391" i="5" s="1"/>
  <c r="T1392" i="5" s="1"/>
  <c r="U1392" i="5" s="1"/>
  <c r="W1392" i="5" s="1"/>
  <c r="T1393" i="5" s="1"/>
  <c r="U1393" i="5" s="1"/>
  <c r="W1393" i="5" s="1"/>
  <c r="T1394" i="5" s="1"/>
  <c r="U1394" i="5" s="1"/>
  <c r="W1394" i="5" s="1"/>
  <c r="T1395" i="5" s="1"/>
  <c r="U1395" i="5" s="1"/>
  <c r="W1395" i="5" s="1"/>
  <c r="T1396" i="5" s="1"/>
  <c r="U1396" i="5" s="1"/>
  <c r="W1396" i="5" s="1"/>
  <c r="T1397" i="5" s="1"/>
  <c r="U1397" i="5" s="1"/>
  <c r="W1397" i="5" s="1"/>
  <c r="T1398" i="5" s="1"/>
  <c r="U1398" i="5" s="1"/>
  <c r="W1398" i="5" s="1"/>
  <c r="T1399" i="5" s="1"/>
  <c r="U1399" i="5" s="1"/>
  <c r="W1399" i="5" s="1"/>
  <c r="T1400" i="5" s="1"/>
  <c r="U1400" i="5" s="1"/>
  <c r="W1400" i="5" s="1"/>
  <c r="T1401" i="5" s="1"/>
  <c r="U1401" i="5" s="1"/>
  <c r="W1401" i="5" s="1"/>
  <c r="T1402" i="5" s="1"/>
  <c r="U1402" i="5" s="1"/>
  <c r="W1402" i="5" s="1"/>
  <c r="T1403" i="5" s="1"/>
  <c r="U1403" i="5" s="1"/>
  <c r="W1403" i="5" s="1"/>
  <c r="T1404" i="5" s="1"/>
  <c r="U1404" i="5" s="1"/>
  <c r="W1404" i="5" s="1"/>
  <c r="T1405" i="5" s="1"/>
  <c r="U1405" i="5" s="1"/>
  <c r="W1405" i="5" s="1"/>
  <c r="T1406" i="5" s="1"/>
  <c r="U1406" i="5" s="1"/>
  <c r="W1406" i="5" s="1"/>
  <c r="T1407" i="5" s="1"/>
  <c r="U1407" i="5" s="1"/>
  <c r="W1407" i="5" s="1"/>
  <c r="T1408" i="5" s="1"/>
  <c r="U1408" i="5" s="1"/>
  <c r="W1408" i="5" s="1"/>
  <c r="T1409" i="5" s="1"/>
  <c r="U1409" i="5" s="1"/>
  <c r="W1409" i="5" s="1"/>
  <c r="T1410" i="5" s="1"/>
  <c r="U1410" i="5" s="1"/>
  <c r="W1410" i="5" s="1"/>
  <c r="T1411" i="5" s="1"/>
  <c r="U1411" i="5" s="1"/>
  <c r="W1411" i="5" s="1"/>
  <c r="T1412" i="5" s="1"/>
  <c r="U1412" i="5" s="1"/>
  <c r="W1412" i="5" s="1"/>
  <c r="T1413" i="5" s="1"/>
  <c r="U1413" i="5" s="1"/>
  <c r="W1413" i="5" s="1"/>
  <c r="T1414" i="5" s="1"/>
  <c r="U1414" i="5" s="1"/>
  <c r="W1414" i="5" s="1"/>
  <c r="T1415" i="5" s="1"/>
  <c r="U1415" i="5" s="1"/>
  <c r="W1415" i="5" s="1"/>
  <c r="T1416" i="5" s="1"/>
  <c r="U1416" i="5" s="1"/>
  <c r="W1416" i="5" s="1"/>
  <c r="T1417" i="5" s="1"/>
  <c r="U1417" i="5" s="1"/>
  <c r="W1417" i="5" s="1"/>
  <c r="T1418" i="5" s="1"/>
  <c r="U1418" i="5" s="1"/>
  <c r="W1418" i="5" s="1"/>
  <c r="T1419" i="5" s="1"/>
  <c r="U1419" i="5" s="1"/>
  <c r="W1419" i="5" s="1"/>
  <c r="T1420" i="5" s="1"/>
  <c r="U1420" i="5" s="1"/>
  <c r="W1420" i="5" s="1"/>
  <c r="T1421" i="5" s="1"/>
  <c r="U1421" i="5" s="1"/>
  <c r="W1421" i="5" s="1"/>
  <c r="T1422" i="5" s="1"/>
  <c r="U1422" i="5" s="1"/>
  <c r="W1422" i="5" s="1"/>
  <c r="T1423" i="5" s="1"/>
  <c r="U1423" i="5" s="1"/>
  <c r="W1423" i="5" s="1"/>
  <c r="T1424" i="5" s="1"/>
  <c r="U1424" i="5" s="1"/>
  <c r="W1424" i="5" s="1"/>
  <c r="T1425" i="5" s="1"/>
  <c r="U1425" i="5" s="1"/>
  <c r="W1425" i="5" s="1"/>
  <c r="T1426" i="5" s="1"/>
  <c r="U1426" i="5" s="1"/>
  <c r="W1426" i="5" s="1"/>
  <c r="T1427" i="5" s="1"/>
  <c r="U1427" i="5" s="1"/>
  <c r="W1427" i="5" s="1"/>
  <c r="T1428" i="5" s="1"/>
  <c r="U1428" i="5" s="1"/>
  <c r="W1428" i="5" s="1"/>
  <c r="T1429" i="5" s="1"/>
  <c r="U1429" i="5" s="1"/>
  <c r="W1429" i="5" s="1"/>
  <c r="T1430" i="5" s="1"/>
  <c r="U1430" i="5" s="1"/>
  <c r="W1430" i="5" s="1"/>
  <c r="T1431" i="5" s="1"/>
  <c r="U1431" i="5" s="1"/>
  <c r="W1431" i="5" s="1"/>
  <c r="T1432" i="5" s="1"/>
  <c r="U1432" i="5" s="1"/>
  <c r="W1432" i="5" s="1"/>
  <c r="T1433" i="5" s="1"/>
  <c r="U1433" i="5" s="1"/>
  <c r="W1433" i="5" s="1"/>
  <c r="T1434" i="5" s="1"/>
  <c r="U1434" i="5" s="1"/>
  <c r="W1434" i="5" s="1"/>
  <c r="T1435" i="5" s="1"/>
  <c r="U1435" i="5" s="1"/>
  <c r="W1435" i="5" s="1"/>
  <c r="T1436" i="5" s="1"/>
  <c r="U1436" i="5" s="1"/>
  <c r="W1436" i="5" s="1"/>
  <c r="T1437" i="5" s="1"/>
  <c r="U1437" i="5" s="1"/>
  <c r="W1437" i="5" s="1"/>
  <c r="T1438" i="5" s="1"/>
  <c r="U1438" i="5" s="1"/>
  <c r="W1438" i="5" s="1"/>
  <c r="T1439" i="5" s="1"/>
  <c r="U1439" i="5" s="1"/>
  <c r="W1439" i="5" s="1"/>
  <c r="T1440" i="5" s="1"/>
  <c r="U1440" i="5" s="1"/>
  <c r="W1440" i="5" s="1"/>
  <c r="T1441" i="5" s="1"/>
  <c r="U1441" i="5" s="1"/>
  <c r="W1441" i="5" s="1"/>
  <c r="T1442" i="5" s="1"/>
  <c r="U1442" i="5" s="1"/>
  <c r="W1442" i="5" s="1"/>
  <c r="AD1442" i="4"/>
  <c r="S1442" i="4"/>
  <c r="AD1441" i="4"/>
  <c r="S1441" i="4"/>
  <c r="AD1440" i="4"/>
  <c r="S1440" i="4"/>
  <c r="AD1439" i="4"/>
  <c r="S1439" i="4"/>
  <c r="AD1438" i="4"/>
  <c r="S1438" i="4"/>
  <c r="AD1437" i="4"/>
  <c r="S1437" i="4"/>
  <c r="AD1436" i="4"/>
  <c r="S1436" i="4"/>
  <c r="AD1435" i="4"/>
  <c r="S1435" i="4"/>
  <c r="AD1434" i="4"/>
  <c r="S1434" i="4"/>
  <c r="AD1433" i="4"/>
  <c r="S1433" i="4"/>
  <c r="AD1432" i="4"/>
  <c r="S1432" i="4"/>
  <c r="AD1431" i="4"/>
  <c r="S1431" i="4"/>
  <c r="AD1430" i="4"/>
  <c r="S1430" i="4"/>
  <c r="AD1429" i="4"/>
  <c r="S1429" i="4"/>
  <c r="AD1428" i="4"/>
  <c r="S1428" i="4"/>
  <c r="AD1427" i="4"/>
  <c r="S1427" i="4"/>
  <c r="AD1426" i="4"/>
  <c r="S1426" i="4"/>
  <c r="AD1425" i="4"/>
  <c r="S1425" i="4"/>
  <c r="AD1424" i="4"/>
  <c r="S1424" i="4"/>
  <c r="AD1423" i="4"/>
  <c r="S1423" i="4"/>
  <c r="AD1422" i="4"/>
  <c r="S1422" i="4"/>
  <c r="AD1421" i="4"/>
  <c r="S1421" i="4"/>
  <c r="AD1420" i="4"/>
  <c r="S1420" i="4"/>
  <c r="AD1419" i="4"/>
  <c r="S1419" i="4"/>
  <c r="AD1418" i="4"/>
  <c r="S1418" i="4"/>
  <c r="AD1417" i="4"/>
  <c r="S1417" i="4"/>
  <c r="AD1416" i="4"/>
  <c r="S1416" i="4"/>
  <c r="AD1415" i="4"/>
  <c r="S1415" i="4"/>
  <c r="AD1414" i="4"/>
  <c r="S1414" i="4"/>
  <c r="AD1413" i="4"/>
  <c r="S1413" i="4"/>
  <c r="AD1412" i="4"/>
  <c r="S1412" i="4"/>
  <c r="AD1411" i="4"/>
  <c r="S1411" i="4"/>
  <c r="AD1410" i="4"/>
  <c r="S1410" i="4"/>
  <c r="AD1409" i="4"/>
  <c r="S1409" i="4"/>
  <c r="AD1408" i="4"/>
  <c r="S1408" i="4"/>
  <c r="AD1407" i="4"/>
  <c r="S1407" i="4"/>
  <c r="AD1406" i="4"/>
  <c r="S1406" i="4"/>
  <c r="AD1405" i="4"/>
  <c r="S1405" i="4"/>
  <c r="AD1404" i="4"/>
  <c r="S1404" i="4"/>
  <c r="AD1403" i="4"/>
  <c r="S1403" i="4"/>
  <c r="AD1402" i="4"/>
  <c r="S1402" i="4"/>
  <c r="AD1401" i="4"/>
  <c r="S1401" i="4"/>
  <c r="AD1400" i="4"/>
  <c r="S1400" i="4"/>
  <c r="AD1399" i="4"/>
  <c r="S1399" i="4"/>
  <c r="AD1398" i="4"/>
  <c r="S1398" i="4"/>
  <c r="AD1397" i="4"/>
  <c r="S1397" i="4"/>
  <c r="AD1396" i="4"/>
  <c r="S1396" i="4"/>
  <c r="AD1395" i="4"/>
  <c r="S1395" i="4"/>
  <c r="AD1394" i="4"/>
  <c r="S1394" i="4"/>
  <c r="AD1393" i="4"/>
  <c r="S1393" i="4"/>
  <c r="AD1392" i="4"/>
  <c r="S1392" i="4"/>
  <c r="AD1391" i="4"/>
  <c r="S1391" i="4"/>
  <c r="AD1390" i="4"/>
  <c r="S1390" i="4"/>
  <c r="AD1389" i="4"/>
  <c r="S1389" i="4"/>
  <c r="AD1388" i="4"/>
  <c r="S1388" i="4"/>
  <c r="AD1387" i="4"/>
  <c r="S1387" i="4"/>
  <c r="AD1386" i="4"/>
  <c r="S1386" i="4"/>
  <c r="AD1385" i="4"/>
  <c r="S1385" i="4"/>
  <c r="AD1384" i="4"/>
  <c r="S1384" i="4"/>
  <c r="AD1383" i="4"/>
  <c r="S1383" i="4"/>
  <c r="AD1382" i="4"/>
  <c r="S1382" i="4"/>
  <c r="AD1381" i="4"/>
  <c r="S1381" i="4"/>
  <c r="AD1380" i="4"/>
  <c r="S1380" i="4"/>
  <c r="AD1379" i="4"/>
  <c r="S1379" i="4"/>
  <c r="AD1378" i="4"/>
  <c r="S1378" i="4"/>
  <c r="AD1377" i="4"/>
  <c r="S1377" i="4"/>
  <c r="AD1376" i="4"/>
  <c r="S1376" i="4"/>
  <c r="AD1375" i="4"/>
  <c r="S1375" i="4"/>
  <c r="AD1374" i="4"/>
  <c r="S1374" i="4"/>
  <c r="AD1373" i="4"/>
  <c r="S1373" i="4"/>
  <c r="AD1372" i="4"/>
  <c r="S1372" i="4"/>
  <c r="AD1371" i="4"/>
  <c r="S1371" i="4"/>
  <c r="AD1370" i="4"/>
  <c r="S1370" i="4"/>
  <c r="AD1369" i="4"/>
  <c r="S1369" i="4"/>
  <c r="AD1368" i="4"/>
  <c r="S1368" i="4"/>
  <c r="AD1367" i="4"/>
  <c r="S1367" i="4"/>
  <c r="AD1366" i="4"/>
  <c r="S1366" i="4"/>
  <c r="AD1365" i="4"/>
  <c r="S1365" i="4"/>
  <c r="AD1364" i="4"/>
  <c r="S1364" i="4"/>
  <c r="AD1363" i="4"/>
  <c r="S1363" i="4"/>
  <c r="AD1362" i="4"/>
  <c r="S1362" i="4"/>
  <c r="AD1361" i="4"/>
  <c r="S1361" i="4"/>
  <c r="AD1360" i="4"/>
  <c r="S1360" i="4"/>
  <c r="AD1359" i="4"/>
  <c r="S1359" i="4"/>
  <c r="AD1358" i="4"/>
  <c r="S1358" i="4"/>
  <c r="AD1357" i="4"/>
  <c r="S1357" i="4"/>
  <c r="AD1356" i="4"/>
  <c r="S1356" i="4"/>
  <c r="AD1355" i="4"/>
  <c r="S1355" i="4"/>
  <c r="AD1354" i="4"/>
  <c r="S1354" i="4"/>
  <c r="AD1353" i="4"/>
  <c r="S1353" i="4"/>
  <c r="AD1352" i="4"/>
  <c r="S1352" i="4"/>
  <c r="AD1351" i="4"/>
  <c r="S1351" i="4"/>
  <c r="AD1350" i="4"/>
  <c r="S1350" i="4"/>
  <c r="AD1349" i="4"/>
  <c r="S1349" i="4"/>
  <c r="AD1348" i="4"/>
  <c r="S1348" i="4"/>
  <c r="AD1347" i="4"/>
  <c r="S1347" i="4"/>
  <c r="AD1346" i="4"/>
  <c r="S1346" i="4"/>
  <c r="AD1345" i="4"/>
  <c r="S1345" i="4"/>
  <c r="AD1344" i="4"/>
  <c r="S1344" i="4"/>
  <c r="AD1343" i="4"/>
  <c r="S1343" i="4"/>
  <c r="AD1342" i="4"/>
  <c r="S1342" i="4"/>
  <c r="AD1341" i="4"/>
  <c r="S1341" i="4"/>
  <c r="AD1340" i="4"/>
  <c r="S1340" i="4"/>
  <c r="AD1339" i="4"/>
  <c r="S1339" i="4"/>
  <c r="AD1338" i="4"/>
  <c r="S1338" i="4"/>
  <c r="AD1337" i="4"/>
  <c r="S1337" i="4"/>
  <c r="AD1336" i="4"/>
  <c r="S1336" i="4"/>
  <c r="AD1335" i="4"/>
  <c r="S1335" i="4"/>
  <c r="AD1334" i="4"/>
  <c r="S1334" i="4"/>
  <c r="AD1333" i="4"/>
  <c r="S1333" i="4"/>
  <c r="AD1332" i="4"/>
  <c r="S1332" i="4"/>
  <c r="AD1331" i="4"/>
  <c r="S1331" i="4"/>
  <c r="AD1330" i="4"/>
  <c r="S1330" i="4"/>
  <c r="AD1329" i="4"/>
  <c r="S1329" i="4"/>
  <c r="AD1328" i="4"/>
  <c r="S1328" i="4"/>
  <c r="AD1327" i="4"/>
  <c r="S1327" i="4"/>
  <c r="AD1326" i="4"/>
  <c r="S1326" i="4"/>
  <c r="AD1325" i="4"/>
  <c r="S1325" i="4"/>
  <c r="AD1324" i="4"/>
  <c r="S1324" i="4"/>
  <c r="AD1323" i="4"/>
  <c r="S1323" i="4"/>
  <c r="AD1322" i="4"/>
  <c r="S1322" i="4"/>
  <c r="AD1321" i="4"/>
  <c r="S1321" i="4"/>
  <c r="AD1320" i="4"/>
  <c r="S1320" i="4"/>
  <c r="AD1319" i="4"/>
  <c r="S1319" i="4"/>
  <c r="AD1318" i="4"/>
  <c r="S1318" i="4"/>
  <c r="AD1317" i="4"/>
  <c r="S1317" i="4"/>
  <c r="AD1316" i="4"/>
  <c r="S1316" i="4"/>
  <c r="AD1315" i="4"/>
  <c r="S1315" i="4"/>
  <c r="AD1314" i="4"/>
  <c r="S1314" i="4"/>
  <c r="AD1313" i="4"/>
  <c r="S1313" i="4"/>
  <c r="AD1312" i="4"/>
  <c r="S1312" i="4"/>
  <c r="AD1311" i="4"/>
  <c r="S1311" i="4"/>
  <c r="AD1310" i="4"/>
  <c r="S1310" i="4"/>
  <c r="AD1309" i="4"/>
  <c r="S1309" i="4"/>
  <c r="AD1308" i="4"/>
  <c r="S1308" i="4"/>
  <c r="AD1307" i="4"/>
  <c r="S1307" i="4"/>
  <c r="AD1306" i="4"/>
  <c r="S1306" i="4"/>
  <c r="AD1305" i="4"/>
  <c r="S1305" i="4"/>
  <c r="AD1304" i="4"/>
  <c r="S1304" i="4"/>
  <c r="AD1303" i="4"/>
  <c r="S1303" i="4"/>
  <c r="AD1302" i="4"/>
  <c r="S1302" i="4"/>
  <c r="AD1301" i="4"/>
  <c r="S1301" i="4"/>
  <c r="AD1300" i="4"/>
  <c r="S1300" i="4"/>
  <c r="AD1299" i="4"/>
  <c r="S1299" i="4"/>
  <c r="AD1298" i="4"/>
  <c r="S1298" i="4"/>
  <c r="AD1297" i="4"/>
  <c r="S1297" i="4"/>
  <c r="AD1296" i="4"/>
  <c r="S1296" i="4"/>
  <c r="AD1295" i="4"/>
  <c r="S1295" i="4"/>
  <c r="AD1294" i="4"/>
  <c r="S1294" i="4"/>
  <c r="AD1293" i="4"/>
  <c r="S1293" i="4"/>
  <c r="AD1292" i="4"/>
  <c r="S1292" i="4"/>
  <c r="AD1291" i="4"/>
  <c r="S1291" i="4"/>
  <c r="AD1290" i="4"/>
  <c r="S1290" i="4"/>
  <c r="AD1289" i="4"/>
  <c r="S1289" i="4"/>
  <c r="AD1288" i="4"/>
  <c r="S1288" i="4"/>
  <c r="AD1287" i="4"/>
  <c r="S1287" i="4"/>
  <c r="AD1286" i="4"/>
  <c r="S1286" i="4"/>
  <c r="AD1285" i="4"/>
  <c r="S1285" i="4"/>
  <c r="AD1284" i="4"/>
  <c r="S1284" i="4"/>
  <c r="AD1283" i="4"/>
  <c r="S1283" i="4"/>
  <c r="AD1282" i="4"/>
  <c r="S1282" i="4"/>
  <c r="AD1281" i="4"/>
  <c r="S1281" i="4"/>
  <c r="AD1280" i="4"/>
  <c r="S1280" i="4"/>
  <c r="AD1279" i="4"/>
  <c r="S1279" i="4"/>
  <c r="AD1278" i="4"/>
  <c r="S1278" i="4"/>
  <c r="AD1277" i="4"/>
  <c r="S1277" i="4"/>
  <c r="AD1276" i="4"/>
  <c r="S1276" i="4"/>
  <c r="AD1275" i="4"/>
  <c r="S1275" i="4"/>
  <c r="AD1274" i="4"/>
  <c r="S1274" i="4"/>
  <c r="AD1273" i="4"/>
  <c r="S1273" i="4"/>
  <c r="AD1272" i="4"/>
  <c r="S1272" i="4"/>
  <c r="AD1271" i="4"/>
  <c r="S1271" i="4"/>
  <c r="AD1270" i="4"/>
  <c r="S1270" i="4"/>
  <c r="AD1269" i="4"/>
  <c r="S1269" i="4"/>
  <c r="AD1268" i="4"/>
  <c r="S1268" i="4"/>
  <c r="AD1267" i="4"/>
  <c r="S1267" i="4"/>
  <c r="AD1266" i="4"/>
  <c r="S1266" i="4"/>
  <c r="AD1265" i="4"/>
  <c r="S1265" i="4"/>
  <c r="AD1264" i="4"/>
  <c r="S1264" i="4"/>
  <c r="AD1263" i="4"/>
  <c r="S1263" i="4"/>
  <c r="AD1262" i="4"/>
  <c r="S1262" i="4"/>
  <c r="AD1261" i="4"/>
  <c r="S1261" i="4"/>
  <c r="AD1260" i="4"/>
  <c r="S1260" i="4"/>
  <c r="AD1259" i="4"/>
  <c r="S1259" i="4"/>
  <c r="AD1258" i="4"/>
  <c r="S1258" i="4"/>
  <c r="AD1257" i="4"/>
  <c r="S1257" i="4"/>
  <c r="AD1256" i="4"/>
  <c r="S1256" i="4"/>
  <c r="AD1255" i="4"/>
  <c r="S1255" i="4"/>
  <c r="AD1254" i="4"/>
  <c r="S1254" i="4"/>
  <c r="AD1253" i="4"/>
  <c r="S1253" i="4"/>
  <c r="AD1252" i="4"/>
  <c r="S1252" i="4"/>
  <c r="AD1251" i="4"/>
  <c r="S1251" i="4"/>
  <c r="AD1250" i="4"/>
  <c r="S1250" i="4"/>
  <c r="AD1249" i="4"/>
  <c r="S1249" i="4"/>
  <c r="AD1248" i="4"/>
  <c r="S1248" i="4"/>
  <c r="AD1247" i="4"/>
  <c r="S1247" i="4"/>
  <c r="AD1246" i="4"/>
  <c r="S1246" i="4"/>
  <c r="AD1245" i="4"/>
  <c r="S1245" i="4"/>
  <c r="AD1244" i="4"/>
  <c r="S1244" i="4"/>
  <c r="AD1243" i="4"/>
  <c r="S1243" i="4"/>
  <c r="AD1242" i="4"/>
  <c r="S1242" i="4"/>
  <c r="AD1241" i="4"/>
  <c r="S1241" i="4"/>
  <c r="AD1240" i="4"/>
  <c r="S1240" i="4"/>
  <c r="AD1239" i="4"/>
  <c r="S1239" i="4"/>
  <c r="AD1238" i="4"/>
  <c r="S1238" i="4"/>
  <c r="AD1237" i="4"/>
  <c r="S1237" i="4"/>
  <c r="AD1236" i="4"/>
  <c r="S1236" i="4"/>
  <c r="AD1235" i="4"/>
  <c r="S1235" i="4"/>
  <c r="AD1234" i="4"/>
  <c r="S1234" i="4"/>
  <c r="AD1233" i="4"/>
  <c r="S1233" i="4"/>
  <c r="AD1232" i="4"/>
  <c r="S1232" i="4"/>
  <c r="AD1231" i="4"/>
  <c r="S1231" i="4"/>
  <c r="AD1230" i="4"/>
  <c r="S1230" i="4"/>
  <c r="AD1229" i="4"/>
  <c r="S1229" i="4"/>
  <c r="AD1228" i="4"/>
  <c r="S1228" i="4"/>
  <c r="AD1227" i="4"/>
  <c r="S1227" i="4"/>
  <c r="AD1226" i="4"/>
  <c r="S1226" i="4"/>
  <c r="AD1225" i="4"/>
  <c r="S1225" i="4"/>
  <c r="AD1224" i="4"/>
  <c r="S1224" i="4"/>
  <c r="AD1223" i="4"/>
  <c r="S1223" i="4"/>
  <c r="AD1222" i="4"/>
  <c r="S1222" i="4"/>
  <c r="AD1221" i="4"/>
  <c r="S1221" i="4"/>
  <c r="AD1220" i="4"/>
  <c r="S1220" i="4"/>
  <c r="AD1219" i="4"/>
  <c r="S1219" i="4"/>
  <c r="AD1218" i="4"/>
  <c r="S1218" i="4"/>
  <c r="AD1217" i="4"/>
  <c r="S1217" i="4"/>
  <c r="AD1216" i="4"/>
  <c r="S1216" i="4"/>
  <c r="AD1215" i="4"/>
  <c r="S1215" i="4"/>
  <c r="AD1214" i="4"/>
  <c r="S1214" i="4"/>
  <c r="AD1213" i="4"/>
  <c r="S1213" i="4"/>
  <c r="AD1212" i="4"/>
  <c r="S1212" i="4"/>
  <c r="AD1211" i="4"/>
  <c r="S1211" i="4"/>
  <c r="AD1210" i="4"/>
  <c r="S1210" i="4"/>
  <c r="AD1209" i="4"/>
  <c r="S1209" i="4"/>
  <c r="AD1208" i="4"/>
  <c r="S1208" i="4"/>
  <c r="AD1207" i="4"/>
  <c r="S1207" i="4"/>
  <c r="AD1206" i="4"/>
  <c r="S1206" i="4"/>
  <c r="AD1205" i="4"/>
  <c r="S1205" i="4"/>
  <c r="AD1204" i="4"/>
  <c r="S1204" i="4"/>
  <c r="AD1203" i="4"/>
  <c r="S1203" i="4"/>
  <c r="AD1202" i="4"/>
  <c r="S1202" i="4"/>
  <c r="AD1201" i="4"/>
  <c r="S1201" i="4"/>
  <c r="AD1200" i="4"/>
  <c r="S1200" i="4"/>
  <c r="AD1199" i="4"/>
  <c r="S1199" i="4"/>
  <c r="AD1198" i="4"/>
  <c r="S1198" i="4"/>
  <c r="AD1197" i="4"/>
  <c r="S1197" i="4"/>
  <c r="AD1196" i="4"/>
  <c r="S1196" i="4"/>
  <c r="AD1195" i="4"/>
  <c r="S1195" i="4"/>
  <c r="AD1194" i="4"/>
  <c r="S1194" i="4"/>
  <c r="AD1193" i="4"/>
  <c r="S1193" i="4"/>
  <c r="AD1192" i="4"/>
  <c r="S1192" i="4"/>
  <c r="AD1191" i="4"/>
  <c r="S1191" i="4"/>
  <c r="AD1190" i="4"/>
  <c r="S1190" i="4"/>
  <c r="AD1189" i="4"/>
  <c r="S1189" i="4"/>
  <c r="AD1188" i="4"/>
  <c r="S1188" i="4"/>
  <c r="AD1187" i="4"/>
  <c r="S1187" i="4"/>
  <c r="AD1186" i="4"/>
  <c r="S1186" i="4"/>
  <c r="AD1185" i="4"/>
  <c r="S1185" i="4"/>
  <c r="AD1184" i="4"/>
  <c r="S1184" i="4"/>
  <c r="AD1183" i="4"/>
  <c r="S1183" i="4"/>
  <c r="AD1182" i="4"/>
  <c r="S1182" i="4"/>
  <c r="AD1181" i="4"/>
  <c r="S1181" i="4"/>
  <c r="AD1180" i="4"/>
  <c r="S1180" i="4"/>
  <c r="AD1179" i="4"/>
  <c r="S1179" i="4"/>
  <c r="AD1178" i="4"/>
  <c r="S1178" i="4"/>
  <c r="AD1177" i="4"/>
  <c r="S1177" i="4"/>
  <c r="AD1176" i="4"/>
  <c r="S1176" i="4"/>
  <c r="AD1175" i="4"/>
  <c r="S1175" i="4"/>
  <c r="AD1174" i="4"/>
  <c r="S1174" i="4"/>
  <c r="AD1173" i="4"/>
  <c r="S1173" i="4"/>
  <c r="AD1172" i="4"/>
  <c r="S1172" i="4"/>
  <c r="AD1171" i="4"/>
  <c r="S1171" i="4"/>
  <c r="AD1170" i="4"/>
  <c r="S1170" i="4"/>
  <c r="AD1169" i="4"/>
  <c r="S1169" i="4"/>
  <c r="AD1168" i="4"/>
  <c r="S1168" i="4"/>
  <c r="AD1167" i="4"/>
  <c r="S1167" i="4"/>
  <c r="AD1166" i="4"/>
  <c r="S1166" i="4"/>
  <c r="AD1165" i="4"/>
  <c r="S1165" i="4"/>
  <c r="AD1164" i="4"/>
  <c r="S1164" i="4"/>
  <c r="AD1163" i="4"/>
  <c r="S1163" i="4"/>
  <c r="AD1162" i="4"/>
  <c r="S1162" i="4"/>
  <c r="AD1161" i="4"/>
  <c r="S1161" i="4"/>
  <c r="AD1160" i="4"/>
  <c r="S1160" i="4"/>
  <c r="AD1159" i="4"/>
  <c r="S1159" i="4"/>
  <c r="AD1158" i="4"/>
  <c r="S1158" i="4"/>
  <c r="AD1157" i="4"/>
  <c r="S1157" i="4"/>
  <c r="AD1156" i="4"/>
  <c r="S1156" i="4"/>
  <c r="AD1155" i="4"/>
  <c r="S1155" i="4"/>
  <c r="AD1154" i="4"/>
  <c r="S1154" i="4"/>
  <c r="AD1153" i="4"/>
  <c r="S1153" i="4"/>
  <c r="AD1152" i="4"/>
  <c r="S1152" i="4"/>
  <c r="AD1151" i="4"/>
  <c r="S1151" i="4"/>
  <c r="AD1150" i="4"/>
  <c r="S1150" i="4"/>
  <c r="AD1149" i="4"/>
  <c r="S1149" i="4"/>
  <c r="AD1148" i="4"/>
  <c r="S1148" i="4"/>
  <c r="AD1147" i="4"/>
  <c r="S1147" i="4"/>
  <c r="AD1146" i="4"/>
  <c r="S1146" i="4"/>
  <c r="AD1145" i="4"/>
  <c r="S1145" i="4"/>
  <c r="AD1144" i="4"/>
  <c r="S1144" i="4"/>
  <c r="AD1143" i="4"/>
  <c r="S1143" i="4"/>
  <c r="AD1142" i="4"/>
  <c r="S1142" i="4"/>
  <c r="AD1141" i="4"/>
  <c r="S1141" i="4"/>
  <c r="AD1140" i="4"/>
  <c r="S1140" i="4"/>
  <c r="AD1139" i="4"/>
  <c r="S1139" i="4"/>
  <c r="AD1138" i="4"/>
  <c r="S1138" i="4"/>
  <c r="AD1137" i="4"/>
  <c r="S1137" i="4"/>
  <c r="AD1136" i="4"/>
  <c r="S1136" i="4"/>
  <c r="AD1135" i="4"/>
  <c r="S1135" i="4"/>
  <c r="AD1134" i="4"/>
  <c r="S1134" i="4"/>
  <c r="AD1133" i="4"/>
  <c r="S1133" i="4"/>
  <c r="AD1132" i="4"/>
  <c r="S1132" i="4"/>
  <c r="AD1131" i="4"/>
  <c r="S1131" i="4"/>
  <c r="AD1130" i="4"/>
  <c r="S1130" i="4"/>
  <c r="AD1129" i="4"/>
  <c r="S1129" i="4"/>
  <c r="AD1128" i="4"/>
  <c r="S1128" i="4"/>
  <c r="AD1127" i="4"/>
  <c r="S1127" i="4"/>
  <c r="AD1126" i="4"/>
  <c r="S1126" i="4"/>
  <c r="AD1125" i="4"/>
  <c r="S1125" i="4"/>
  <c r="AD1124" i="4"/>
  <c r="S1124" i="4"/>
  <c r="AD1123" i="4"/>
  <c r="S1123" i="4"/>
  <c r="AD1122" i="4"/>
  <c r="S1122" i="4"/>
  <c r="AD1121" i="4"/>
  <c r="S1121" i="4"/>
  <c r="AD1120" i="4"/>
  <c r="S1120" i="4"/>
  <c r="AD1119" i="4"/>
  <c r="S1119" i="4"/>
  <c r="AD1118" i="4"/>
  <c r="S1118" i="4"/>
  <c r="AD1117" i="4"/>
  <c r="S1117" i="4"/>
  <c r="AD1116" i="4"/>
  <c r="S1116" i="4"/>
  <c r="AD1115" i="4"/>
  <c r="S1115" i="4"/>
  <c r="AD1114" i="4"/>
  <c r="S1114" i="4"/>
  <c r="AD1113" i="4"/>
  <c r="S1113" i="4"/>
  <c r="AD1112" i="4"/>
  <c r="S1112" i="4"/>
  <c r="AD1111" i="4"/>
  <c r="S1111" i="4"/>
  <c r="AD1110" i="4"/>
  <c r="S1110" i="4"/>
  <c r="AD1109" i="4"/>
  <c r="S1109" i="4"/>
  <c r="AD1108" i="4"/>
  <c r="S1108" i="4"/>
  <c r="AD1107" i="4"/>
  <c r="S1107" i="4"/>
  <c r="AD1106" i="4"/>
  <c r="S1106" i="4"/>
  <c r="AD1105" i="4"/>
  <c r="S1105" i="4"/>
  <c r="AD1104" i="4"/>
  <c r="S1104" i="4"/>
  <c r="AD1103" i="4"/>
  <c r="S1103" i="4"/>
  <c r="AD1102" i="4"/>
  <c r="S1102" i="4"/>
  <c r="AD1101" i="4"/>
  <c r="S1101" i="4"/>
  <c r="AD1100" i="4"/>
  <c r="S1100" i="4"/>
  <c r="AD1099" i="4"/>
  <c r="S1099" i="4"/>
  <c r="AD1098" i="4"/>
  <c r="S1098" i="4"/>
  <c r="AD1097" i="4"/>
  <c r="S1097" i="4"/>
  <c r="AD1096" i="4"/>
  <c r="S1096" i="4"/>
  <c r="AD1095" i="4"/>
  <c r="S1095" i="4"/>
  <c r="AD1094" i="4"/>
  <c r="S1094" i="4"/>
  <c r="AD1093" i="4"/>
  <c r="S1093" i="4"/>
  <c r="AD1092" i="4"/>
  <c r="S1092" i="4"/>
  <c r="AD1091" i="4"/>
  <c r="S1091" i="4"/>
  <c r="AD1090" i="4"/>
  <c r="S1090" i="4"/>
  <c r="AD1089" i="4"/>
  <c r="S1089" i="4"/>
  <c r="AD1088" i="4"/>
  <c r="S1088" i="4"/>
  <c r="AD1087" i="4"/>
  <c r="S1087" i="4"/>
  <c r="AD1086" i="4"/>
  <c r="S1086" i="4"/>
  <c r="AD1085" i="4"/>
  <c r="S1085" i="4"/>
  <c r="AD1084" i="4"/>
  <c r="S1084" i="4"/>
  <c r="AD1083" i="4"/>
  <c r="S1083" i="4"/>
  <c r="AD1082" i="4"/>
  <c r="S1082" i="4"/>
  <c r="AD1081" i="4"/>
  <c r="S1081" i="4"/>
  <c r="AD1080" i="4"/>
  <c r="S1080" i="4"/>
  <c r="AD1079" i="4"/>
  <c r="S1079" i="4"/>
  <c r="AD1078" i="4"/>
  <c r="S1078" i="4"/>
  <c r="AD1077" i="4"/>
  <c r="S1077" i="4"/>
  <c r="AD1076" i="4"/>
  <c r="S1076" i="4"/>
  <c r="AD1075" i="4"/>
  <c r="S1075" i="4"/>
  <c r="AD1074" i="4"/>
  <c r="S1074" i="4"/>
  <c r="AD1073" i="4"/>
  <c r="S1073" i="4"/>
  <c r="AD1072" i="4"/>
  <c r="S1072" i="4"/>
  <c r="AD1071" i="4"/>
  <c r="S1071" i="4"/>
  <c r="AD1070" i="4"/>
  <c r="S1070" i="4"/>
  <c r="AD1069" i="4"/>
  <c r="S1069" i="4"/>
  <c r="AD1068" i="4"/>
  <c r="S1068" i="4"/>
  <c r="AD1067" i="4"/>
  <c r="S1067" i="4"/>
  <c r="AD1066" i="4"/>
  <c r="S1066" i="4"/>
  <c r="AD1065" i="4"/>
  <c r="S1065" i="4"/>
  <c r="AD1064" i="4"/>
  <c r="S1064" i="4"/>
  <c r="AD1063" i="4"/>
  <c r="S1063" i="4"/>
  <c r="AD1062" i="4"/>
  <c r="S1062" i="4"/>
  <c r="AD1061" i="4"/>
  <c r="S1061" i="4"/>
  <c r="AD1060" i="4"/>
  <c r="S1060" i="4"/>
  <c r="AD1059" i="4"/>
  <c r="S1059" i="4"/>
  <c r="AD1058" i="4"/>
  <c r="S1058" i="4"/>
  <c r="AD1057" i="4"/>
  <c r="S1057" i="4"/>
  <c r="AD1056" i="4"/>
  <c r="S1056" i="4"/>
  <c r="AD1055" i="4"/>
  <c r="S1055" i="4"/>
  <c r="AD1054" i="4"/>
  <c r="S1054" i="4"/>
  <c r="AD1053" i="4"/>
  <c r="S1053" i="4"/>
  <c r="AD1052" i="4"/>
  <c r="S1052" i="4"/>
  <c r="AD1051" i="4"/>
  <c r="S1051" i="4"/>
  <c r="AD1050" i="4"/>
  <c r="S1050" i="4"/>
  <c r="AD1049" i="4"/>
  <c r="S1049" i="4"/>
  <c r="AD1048" i="4"/>
  <c r="S1048" i="4"/>
  <c r="AD1047" i="4"/>
  <c r="S1047" i="4"/>
  <c r="AD1046" i="4"/>
  <c r="S1046" i="4"/>
  <c r="AD1045" i="4"/>
  <c r="S1045" i="4"/>
  <c r="AD1044" i="4"/>
  <c r="S1044" i="4"/>
  <c r="AD1043" i="4"/>
  <c r="S1043" i="4"/>
  <c r="AD1042" i="4"/>
  <c r="S1042" i="4"/>
  <c r="AD1041" i="4"/>
  <c r="S1041" i="4"/>
  <c r="AD1040" i="4"/>
  <c r="S1040" i="4"/>
  <c r="AD1039" i="4"/>
  <c r="S1039" i="4"/>
  <c r="AD1038" i="4"/>
  <c r="S1038" i="4"/>
  <c r="AD1037" i="4"/>
  <c r="S1037" i="4"/>
  <c r="AD1036" i="4"/>
  <c r="S1036" i="4"/>
  <c r="AD1035" i="4"/>
  <c r="S1035" i="4"/>
  <c r="AD1034" i="4"/>
  <c r="S1034" i="4"/>
  <c r="AD1033" i="4"/>
  <c r="S1033" i="4"/>
  <c r="AD1032" i="4"/>
  <c r="S1032" i="4"/>
  <c r="AD1031" i="4"/>
  <c r="S1031" i="4"/>
  <c r="AD1030" i="4"/>
  <c r="S1030" i="4"/>
  <c r="AD1029" i="4"/>
  <c r="S1029" i="4"/>
  <c r="AD1028" i="4"/>
  <c r="S1028" i="4"/>
  <c r="AD1027" i="4"/>
  <c r="S1027" i="4"/>
  <c r="AD1026" i="4"/>
  <c r="S1026" i="4"/>
  <c r="AD1025" i="4"/>
  <c r="S1025" i="4"/>
  <c r="AD1024" i="4"/>
  <c r="S1024" i="4"/>
  <c r="AD1023" i="4"/>
  <c r="S1023" i="4"/>
  <c r="AD1022" i="4"/>
  <c r="S1022" i="4"/>
  <c r="AD1021" i="4"/>
  <c r="S1021" i="4"/>
  <c r="AD1020" i="4"/>
  <c r="S1020" i="4"/>
  <c r="AD1019" i="4"/>
  <c r="S1019" i="4"/>
  <c r="AD1018" i="4"/>
  <c r="S1018" i="4"/>
  <c r="AD1017" i="4"/>
  <c r="S1017" i="4"/>
  <c r="AD1016" i="4"/>
  <c r="S1016" i="4"/>
  <c r="AD1015" i="4"/>
  <c r="S1015" i="4"/>
  <c r="AD1014" i="4"/>
  <c r="S1014" i="4"/>
  <c r="AD1013" i="4"/>
  <c r="S1013" i="4"/>
  <c r="AD1012" i="4"/>
  <c r="S1012" i="4"/>
  <c r="AD1011" i="4"/>
  <c r="S1011" i="4"/>
  <c r="AD1010" i="4"/>
  <c r="S1010" i="4"/>
  <c r="AD1009" i="4"/>
  <c r="S1009" i="4"/>
  <c r="AD1008" i="4"/>
  <c r="S1008" i="4"/>
  <c r="AD1007" i="4"/>
  <c r="S1007" i="4"/>
  <c r="AD1006" i="4"/>
  <c r="S1006" i="4"/>
  <c r="AD1005" i="4"/>
  <c r="S1005" i="4"/>
  <c r="AD1004" i="4"/>
  <c r="S1004" i="4"/>
  <c r="AD1003" i="4"/>
  <c r="S1003" i="4"/>
  <c r="AD1002" i="4"/>
  <c r="S1002" i="4"/>
  <c r="AD1001" i="4"/>
  <c r="S1001" i="4"/>
  <c r="AD1000" i="4"/>
  <c r="S1000" i="4"/>
  <c r="AD999" i="4"/>
  <c r="S999" i="4"/>
  <c r="AD998" i="4"/>
  <c r="S998" i="4"/>
  <c r="AD997" i="4"/>
  <c r="S997" i="4"/>
  <c r="AD996" i="4"/>
  <c r="S996" i="4"/>
  <c r="AD995" i="4"/>
  <c r="S995" i="4"/>
  <c r="AD994" i="4"/>
  <c r="S994" i="4"/>
  <c r="AD993" i="4"/>
  <c r="S993" i="4"/>
  <c r="AD992" i="4"/>
  <c r="S992" i="4"/>
  <c r="AD991" i="4"/>
  <c r="S991" i="4"/>
  <c r="AD990" i="4"/>
  <c r="S990" i="4"/>
  <c r="AD989" i="4"/>
  <c r="S989" i="4"/>
  <c r="AD988" i="4"/>
  <c r="S988" i="4"/>
  <c r="AD987" i="4"/>
  <c r="S987" i="4"/>
  <c r="AD986" i="4"/>
  <c r="S986" i="4"/>
  <c r="AD985" i="4"/>
  <c r="S985" i="4"/>
  <c r="AD984" i="4"/>
  <c r="S984" i="4"/>
  <c r="AD983" i="4"/>
  <c r="S983" i="4"/>
  <c r="AD982" i="4"/>
  <c r="S982" i="4"/>
  <c r="AD981" i="4"/>
  <c r="S981" i="4"/>
  <c r="AD980" i="4"/>
  <c r="S980" i="4"/>
  <c r="AD979" i="4"/>
  <c r="S979" i="4"/>
  <c r="AD978" i="4"/>
  <c r="S978" i="4"/>
  <c r="AD977" i="4"/>
  <c r="S977" i="4"/>
  <c r="AD976" i="4"/>
  <c r="S976" i="4"/>
  <c r="AD975" i="4"/>
  <c r="S975" i="4"/>
  <c r="AD974" i="4"/>
  <c r="S974" i="4"/>
  <c r="AD973" i="4"/>
  <c r="S973" i="4"/>
  <c r="AD972" i="4"/>
  <c r="S972" i="4"/>
  <c r="AD971" i="4"/>
  <c r="S971" i="4"/>
  <c r="AD970" i="4"/>
  <c r="S970" i="4"/>
  <c r="AD969" i="4"/>
  <c r="S969" i="4"/>
  <c r="AD968" i="4"/>
  <c r="S968" i="4"/>
  <c r="AD967" i="4"/>
  <c r="S967" i="4"/>
  <c r="AD966" i="4"/>
  <c r="S966" i="4"/>
  <c r="AD965" i="4"/>
  <c r="S965" i="4"/>
  <c r="AD964" i="4"/>
  <c r="S964" i="4"/>
  <c r="AD963" i="4"/>
  <c r="S963" i="4"/>
  <c r="AD962" i="4"/>
  <c r="S962" i="4"/>
  <c r="AD961" i="4"/>
  <c r="S961" i="4"/>
  <c r="AD960" i="4"/>
  <c r="S960" i="4"/>
  <c r="AD959" i="4"/>
  <c r="S959" i="4"/>
  <c r="AD958" i="4"/>
  <c r="S958" i="4"/>
  <c r="AD957" i="4"/>
  <c r="S957" i="4"/>
  <c r="AD956" i="4"/>
  <c r="S956" i="4"/>
  <c r="AD955" i="4"/>
  <c r="S955" i="4"/>
  <c r="AD954" i="4"/>
  <c r="S954" i="4"/>
  <c r="AD953" i="4"/>
  <c r="S953" i="4"/>
  <c r="AD952" i="4"/>
  <c r="S952" i="4"/>
  <c r="AD951" i="4"/>
  <c r="S951" i="4"/>
  <c r="AD950" i="4"/>
  <c r="S950" i="4"/>
  <c r="AD949" i="4"/>
  <c r="S949" i="4"/>
  <c r="AD948" i="4"/>
  <c r="S948" i="4"/>
  <c r="AD947" i="4"/>
  <c r="S947" i="4"/>
  <c r="AD946" i="4"/>
  <c r="S946" i="4"/>
  <c r="AD945" i="4"/>
  <c r="S945" i="4"/>
  <c r="AD944" i="4"/>
  <c r="S944" i="4"/>
  <c r="AD943" i="4"/>
  <c r="S943" i="4"/>
  <c r="AD942" i="4"/>
  <c r="S942" i="4"/>
  <c r="AD941" i="4"/>
  <c r="S941" i="4"/>
  <c r="AD940" i="4"/>
  <c r="S940" i="4"/>
  <c r="AD939" i="4"/>
  <c r="S939" i="4"/>
  <c r="AD938" i="4"/>
  <c r="S938" i="4"/>
  <c r="AD937" i="4"/>
  <c r="S937" i="4"/>
  <c r="AD936" i="4"/>
  <c r="S936" i="4"/>
  <c r="AD935" i="4"/>
  <c r="S935" i="4"/>
  <c r="AD934" i="4"/>
  <c r="S934" i="4"/>
  <c r="AD933" i="4"/>
  <c r="S933" i="4"/>
  <c r="AD932" i="4"/>
  <c r="S932" i="4"/>
  <c r="AD931" i="4"/>
  <c r="S931" i="4"/>
  <c r="AD930" i="4"/>
  <c r="S930" i="4"/>
  <c r="AD929" i="4"/>
  <c r="S929" i="4"/>
  <c r="AD928" i="4"/>
  <c r="S928" i="4"/>
  <c r="AD927" i="4"/>
  <c r="S927" i="4"/>
  <c r="AD926" i="4"/>
  <c r="S926" i="4"/>
  <c r="AD925" i="4"/>
  <c r="S925" i="4"/>
  <c r="AD924" i="4"/>
  <c r="S924" i="4"/>
  <c r="AD923" i="4"/>
  <c r="S923" i="4"/>
  <c r="AD922" i="4"/>
  <c r="S922" i="4"/>
  <c r="AD921" i="4"/>
  <c r="S921" i="4"/>
  <c r="AD920" i="4"/>
  <c r="S920" i="4"/>
  <c r="AD919" i="4"/>
  <c r="S919" i="4"/>
  <c r="AD918" i="4"/>
  <c r="S918" i="4"/>
  <c r="AD917" i="4"/>
  <c r="S917" i="4"/>
  <c r="AD916" i="4"/>
  <c r="S916" i="4"/>
  <c r="AD915" i="4"/>
  <c r="S915" i="4"/>
  <c r="AD914" i="4"/>
  <c r="S914" i="4"/>
  <c r="AD913" i="4"/>
  <c r="S913" i="4"/>
  <c r="AD912" i="4"/>
  <c r="S912" i="4"/>
  <c r="AD911" i="4"/>
  <c r="S911" i="4"/>
  <c r="AD910" i="4"/>
  <c r="S910" i="4"/>
  <c r="AD909" i="4"/>
  <c r="S909" i="4"/>
  <c r="AD908" i="4"/>
  <c r="S908" i="4"/>
  <c r="AD907" i="4"/>
  <c r="S907" i="4"/>
  <c r="AD906" i="4"/>
  <c r="S906" i="4"/>
  <c r="AD905" i="4"/>
  <c r="S905" i="4"/>
  <c r="AD904" i="4"/>
  <c r="S904" i="4"/>
  <c r="AD903" i="4"/>
  <c r="S903" i="4"/>
  <c r="AD902" i="4"/>
  <c r="S902" i="4"/>
  <c r="AD901" i="4"/>
  <c r="S901" i="4"/>
  <c r="AD900" i="4"/>
  <c r="S900" i="4"/>
  <c r="AD899" i="4"/>
  <c r="S899" i="4"/>
  <c r="AD898" i="4"/>
  <c r="S898" i="4"/>
  <c r="AD897" i="4"/>
  <c r="S897" i="4"/>
  <c r="AD896" i="4"/>
  <c r="S896" i="4"/>
  <c r="AD895" i="4"/>
  <c r="S895" i="4"/>
  <c r="AD894" i="4"/>
  <c r="S894" i="4"/>
  <c r="AD893" i="4"/>
  <c r="S893" i="4"/>
  <c r="AD892" i="4"/>
  <c r="S892" i="4"/>
  <c r="AD891" i="4"/>
  <c r="S891" i="4"/>
  <c r="AD890" i="4"/>
  <c r="S890" i="4"/>
  <c r="AD889" i="4"/>
  <c r="S889" i="4"/>
  <c r="AD888" i="4"/>
  <c r="S888" i="4"/>
  <c r="AD887" i="4"/>
  <c r="S887" i="4"/>
  <c r="AD886" i="4"/>
  <c r="S886" i="4"/>
  <c r="AD885" i="4"/>
  <c r="S885" i="4"/>
  <c r="AD884" i="4"/>
  <c r="S884" i="4"/>
  <c r="AD883" i="4"/>
  <c r="S883" i="4"/>
  <c r="AD882" i="4"/>
  <c r="S882" i="4"/>
  <c r="AD881" i="4"/>
  <c r="S881" i="4"/>
  <c r="AD880" i="4"/>
  <c r="S880" i="4"/>
  <c r="AD879" i="4"/>
  <c r="S879" i="4"/>
  <c r="AD878" i="4"/>
  <c r="S878" i="4"/>
  <c r="AD877" i="4"/>
  <c r="S877" i="4"/>
  <c r="AD876" i="4"/>
  <c r="S876" i="4"/>
  <c r="AD875" i="4"/>
  <c r="S875" i="4"/>
  <c r="AD874" i="4"/>
  <c r="S874" i="4"/>
  <c r="AD873" i="4"/>
  <c r="S873" i="4"/>
  <c r="AD872" i="4"/>
  <c r="S872" i="4"/>
  <c r="AD871" i="4"/>
  <c r="S871" i="4"/>
  <c r="AD870" i="4"/>
  <c r="S870" i="4"/>
  <c r="AD869" i="4"/>
  <c r="S869" i="4"/>
  <c r="AD868" i="4"/>
  <c r="S868" i="4"/>
  <c r="AD867" i="4"/>
  <c r="S867" i="4"/>
  <c r="AD866" i="4"/>
  <c r="S866" i="4"/>
  <c r="AD865" i="4"/>
  <c r="S865" i="4"/>
  <c r="AD864" i="4"/>
  <c r="S864" i="4"/>
  <c r="AD863" i="4"/>
  <c r="S863" i="4"/>
  <c r="AD862" i="4"/>
  <c r="S862" i="4"/>
  <c r="AD861" i="4"/>
  <c r="S861" i="4"/>
  <c r="AD860" i="4"/>
  <c r="S860" i="4"/>
  <c r="AD859" i="4"/>
  <c r="S859" i="4"/>
  <c r="AD858" i="4"/>
  <c r="S858" i="4"/>
  <c r="AD857" i="4"/>
  <c r="S857" i="4"/>
  <c r="AD856" i="4"/>
  <c r="S856" i="4"/>
  <c r="AD855" i="4"/>
  <c r="S855" i="4"/>
  <c r="AD854" i="4"/>
  <c r="S854" i="4"/>
  <c r="AD853" i="4"/>
  <c r="S853" i="4"/>
  <c r="AD852" i="4"/>
  <c r="S852" i="4"/>
  <c r="AD851" i="4"/>
  <c r="S851" i="4"/>
  <c r="AD850" i="4"/>
  <c r="S850" i="4"/>
  <c r="AD849" i="4"/>
  <c r="S849" i="4"/>
  <c r="AD848" i="4"/>
  <c r="S848" i="4"/>
  <c r="AD847" i="4"/>
  <c r="S847" i="4"/>
  <c r="AD846" i="4"/>
  <c r="S846" i="4"/>
  <c r="AD845" i="4"/>
  <c r="S845" i="4"/>
  <c r="AD844" i="4"/>
  <c r="S844" i="4"/>
  <c r="AD843" i="4"/>
  <c r="S843" i="4"/>
  <c r="AD842" i="4"/>
  <c r="S842" i="4"/>
  <c r="AD841" i="4"/>
  <c r="S841" i="4"/>
  <c r="AD840" i="4"/>
  <c r="S840" i="4"/>
  <c r="AD839" i="4"/>
  <c r="S839" i="4"/>
  <c r="AD838" i="4"/>
  <c r="S838" i="4"/>
  <c r="AD837" i="4"/>
  <c r="S837" i="4"/>
  <c r="AD836" i="4"/>
  <c r="S836" i="4"/>
  <c r="AD835" i="4"/>
  <c r="S835" i="4"/>
  <c r="AD834" i="4"/>
  <c r="S834" i="4"/>
  <c r="AD833" i="4"/>
  <c r="S833" i="4"/>
  <c r="AD832" i="4"/>
  <c r="S832" i="4"/>
  <c r="AD831" i="4"/>
  <c r="S831" i="4"/>
  <c r="AD830" i="4"/>
  <c r="S830" i="4"/>
  <c r="AD829" i="4"/>
  <c r="S829" i="4"/>
  <c r="AD828" i="4"/>
  <c r="S828" i="4"/>
  <c r="AD827" i="4"/>
  <c r="S827" i="4"/>
  <c r="AD826" i="4"/>
  <c r="S826" i="4"/>
  <c r="AD825" i="4"/>
  <c r="S825" i="4"/>
  <c r="AD824" i="4"/>
  <c r="S824" i="4"/>
  <c r="AD823" i="4"/>
  <c r="S823" i="4"/>
  <c r="AD822" i="4"/>
  <c r="S822" i="4"/>
  <c r="AD821" i="4"/>
  <c r="S821" i="4"/>
  <c r="AD820" i="4"/>
  <c r="S820" i="4"/>
  <c r="AD819" i="4"/>
  <c r="S819" i="4"/>
  <c r="AD818" i="4"/>
  <c r="S818" i="4"/>
  <c r="AD817" i="4"/>
  <c r="S817" i="4"/>
  <c r="AD816" i="4"/>
  <c r="S816" i="4"/>
  <c r="AD815" i="4"/>
  <c r="S815" i="4"/>
  <c r="AD814" i="4"/>
  <c r="S814" i="4"/>
  <c r="AD813" i="4"/>
  <c r="S813" i="4"/>
  <c r="AD812" i="4"/>
  <c r="S812" i="4"/>
  <c r="AD811" i="4"/>
  <c r="S811" i="4"/>
  <c r="AD810" i="4"/>
  <c r="S810" i="4"/>
  <c r="AD809" i="4"/>
  <c r="S809" i="4"/>
  <c r="AD808" i="4"/>
  <c r="S808" i="4"/>
  <c r="AD807" i="4"/>
  <c r="S807" i="4"/>
  <c r="AD806" i="4"/>
  <c r="S806" i="4"/>
  <c r="AD805" i="4"/>
  <c r="S805" i="4"/>
  <c r="AD804" i="4"/>
  <c r="S804" i="4"/>
  <c r="AD803" i="4"/>
  <c r="S803" i="4"/>
  <c r="AD802" i="4"/>
  <c r="S802" i="4"/>
  <c r="AD801" i="4"/>
  <c r="S801" i="4"/>
  <c r="AD800" i="4"/>
  <c r="S800" i="4"/>
  <c r="AD799" i="4"/>
  <c r="S799" i="4"/>
  <c r="AD798" i="4"/>
  <c r="S798" i="4"/>
  <c r="AD797" i="4"/>
  <c r="S797" i="4"/>
  <c r="AD796" i="4"/>
  <c r="S796" i="4"/>
  <c r="AD795" i="4"/>
  <c r="S795" i="4"/>
  <c r="AD794" i="4"/>
  <c r="S794" i="4"/>
  <c r="AD793" i="4"/>
  <c r="S793" i="4"/>
  <c r="AD792" i="4"/>
  <c r="S792" i="4"/>
  <c r="AD791" i="4"/>
  <c r="S791" i="4"/>
  <c r="AD790" i="4"/>
  <c r="S790" i="4"/>
  <c r="AD789" i="4"/>
  <c r="S789" i="4"/>
  <c r="AD788" i="4"/>
  <c r="S788" i="4"/>
  <c r="AD787" i="4"/>
  <c r="S787" i="4"/>
  <c r="AD786" i="4"/>
  <c r="S786" i="4"/>
  <c r="AD785" i="4"/>
  <c r="S785" i="4"/>
  <c r="AD784" i="4"/>
  <c r="S784" i="4"/>
  <c r="AD783" i="4"/>
  <c r="S783" i="4"/>
  <c r="AD782" i="4"/>
  <c r="S782" i="4"/>
  <c r="AD781" i="4"/>
  <c r="S781" i="4"/>
  <c r="AD780" i="4"/>
  <c r="S780" i="4"/>
  <c r="AD779" i="4"/>
  <c r="S779" i="4"/>
  <c r="AD778" i="4"/>
  <c r="S778" i="4"/>
  <c r="AD777" i="4"/>
  <c r="S777" i="4"/>
  <c r="AD776" i="4"/>
  <c r="S776" i="4"/>
  <c r="AD775" i="4"/>
  <c r="S775" i="4"/>
  <c r="AD774" i="4"/>
  <c r="S774" i="4"/>
  <c r="AD773" i="4"/>
  <c r="S773" i="4"/>
  <c r="AD772" i="4"/>
  <c r="S772" i="4"/>
  <c r="AD771" i="4"/>
  <c r="S771" i="4"/>
  <c r="AD770" i="4"/>
  <c r="S770" i="4"/>
  <c r="AD769" i="4"/>
  <c r="S769" i="4"/>
  <c r="AD768" i="4"/>
  <c r="S768" i="4"/>
  <c r="AD767" i="4"/>
  <c r="S767" i="4"/>
  <c r="AD766" i="4"/>
  <c r="S766" i="4"/>
  <c r="AD765" i="4"/>
  <c r="S765" i="4"/>
  <c r="AD764" i="4"/>
  <c r="S764" i="4"/>
  <c r="AD763" i="4"/>
  <c r="S763" i="4"/>
  <c r="AD762" i="4"/>
  <c r="S762" i="4"/>
  <c r="AD761" i="4"/>
  <c r="S761" i="4"/>
  <c r="AD760" i="4"/>
  <c r="S760" i="4"/>
  <c r="AD759" i="4"/>
  <c r="S759" i="4"/>
  <c r="AD758" i="4"/>
  <c r="S758" i="4"/>
  <c r="AD757" i="4"/>
  <c r="S757" i="4"/>
  <c r="AD756" i="4"/>
  <c r="S756" i="4"/>
  <c r="AD755" i="4"/>
  <c r="S755" i="4"/>
  <c r="AD754" i="4"/>
  <c r="S754" i="4"/>
  <c r="AD753" i="4"/>
  <c r="S753" i="4"/>
  <c r="AD752" i="4"/>
  <c r="S752" i="4"/>
  <c r="AD751" i="4"/>
  <c r="S751" i="4"/>
  <c r="AD750" i="4"/>
  <c r="S750" i="4"/>
  <c r="AD749" i="4"/>
  <c r="S749" i="4"/>
  <c r="AD748" i="4"/>
  <c r="S748" i="4"/>
  <c r="AD747" i="4"/>
  <c r="S747" i="4"/>
  <c r="AD746" i="4"/>
  <c r="S746" i="4"/>
  <c r="AD745" i="4"/>
  <c r="S745" i="4"/>
  <c r="AD744" i="4"/>
  <c r="S744" i="4"/>
  <c r="AD743" i="4"/>
  <c r="S743" i="4"/>
  <c r="AD742" i="4"/>
  <c r="S742" i="4"/>
  <c r="AD741" i="4"/>
  <c r="S741" i="4"/>
  <c r="AD740" i="4"/>
  <c r="S740" i="4"/>
  <c r="AD739" i="4"/>
  <c r="S739" i="4"/>
  <c r="AD738" i="4"/>
  <c r="S738" i="4"/>
  <c r="AD737" i="4"/>
  <c r="S737" i="4"/>
  <c r="AD736" i="4"/>
  <c r="S736" i="4"/>
  <c r="AD735" i="4"/>
  <c r="S735" i="4"/>
  <c r="AD734" i="4"/>
  <c r="S734" i="4"/>
  <c r="AD733" i="4"/>
  <c r="S733" i="4"/>
  <c r="AD732" i="4"/>
  <c r="S732" i="4"/>
  <c r="AD731" i="4"/>
  <c r="S731" i="4"/>
  <c r="AD730" i="4"/>
  <c r="S730" i="4"/>
  <c r="AD729" i="4"/>
  <c r="S729" i="4"/>
  <c r="AD728" i="4"/>
  <c r="S728" i="4"/>
  <c r="AD727" i="4"/>
  <c r="S727" i="4"/>
  <c r="AD726" i="4"/>
  <c r="S726" i="4"/>
  <c r="AD725" i="4"/>
  <c r="S725" i="4"/>
  <c r="AD724" i="4"/>
  <c r="S724" i="4"/>
  <c r="AD723" i="4"/>
  <c r="S723" i="4"/>
  <c r="AD722" i="4"/>
  <c r="S722" i="4"/>
  <c r="AD721" i="4"/>
  <c r="S721" i="4"/>
  <c r="AD720" i="4"/>
  <c r="S720" i="4"/>
  <c r="AD719" i="4"/>
  <c r="S719" i="4"/>
  <c r="AD718" i="4"/>
  <c r="S718" i="4"/>
  <c r="AD717" i="4"/>
  <c r="S717" i="4"/>
  <c r="AD716" i="4"/>
  <c r="S716" i="4"/>
  <c r="AD715" i="4"/>
  <c r="S715" i="4"/>
  <c r="AD714" i="4"/>
  <c r="S714" i="4"/>
  <c r="AD713" i="4"/>
  <c r="S713" i="4"/>
  <c r="AD712" i="4"/>
  <c r="S712" i="4"/>
  <c r="AD711" i="4"/>
  <c r="S711" i="4"/>
  <c r="AD710" i="4"/>
  <c r="S710" i="4"/>
  <c r="AD709" i="4"/>
  <c r="S709" i="4"/>
  <c r="AD708" i="4"/>
  <c r="S708" i="4"/>
  <c r="AD707" i="4"/>
  <c r="S707" i="4"/>
  <c r="AD706" i="4"/>
  <c r="S706" i="4"/>
  <c r="AD705" i="4"/>
  <c r="S705" i="4"/>
  <c r="AD704" i="4"/>
  <c r="S704" i="4"/>
  <c r="AD703" i="4"/>
  <c r="S703" i="4"/>
  <c r="AD702" i="4"/>
  <c r="S702" i="4"/>
  <c r="AD701" i="4"/>
  <c r="S701" i="4"/>
  <c r="AD700" i="4"/>
  <c r="S700" i="4"/>
  <c r="AD699" i="4"/>
  <c r="S699" i="4"/>
  <c r="AD698" i="4"/>
  <c r="S698" i="4"/>
  <c r="AD697" i="4"/>
  <c r="S697" i="4"/>
  <c r="AD696" i="4"/>
  <c r="S696" i="4"/>
  <c r="AD695" i="4"/>
  <c r="S695" i="4"/>
  <c r="AD694" i="4"/>
  <c r="S694" i="4"/>
  <c r="AD693" i="4"/>
  <c r="S693" i="4"/>
  <c r="AD692" i="4"/>
  <c r="S692" i="4"/>
  <c r="AD691" i="4"/>
  <c r="S691" i="4"/>
  <c r="AD690" i="4"/>
  <c r="S690" i="4"/>
  <c r="AD689" i="4"/>
  <c r="S689" i="4"/>
  <c r="AD688" i="4"/>
  <c r="S688" i="4"/>
  <c r="AD687" i="4"/>
  <c r="S687" i="4"/>
  <c r="AD686" i="4"/>
  <c r="S686" i="4"/>
  <c r="AD685" i="4"/>
  <c r="S685" i="4"/>
  <c r="AD684" i="4"/>
  <c r="S684" i="4"/>
  <c r="AD683" i="4"/>
  <c r="S683" i="4"/>
  <c r="AD682" i="4"/>
  <c r="S682" i="4"/>
  <c r="AD681" i="4"/>
  <c r="S681" i="4"/>
  <c r="AD680" i="4"/>
  <c r="S680" i="4"/>
  <c r="AD679" i="4"/>
  <c r="S679" i="4"/>
  <c r="AD678" i="4"/>
  <c r="S678" i="4"/>
  <c r="AD677" i="4"/>
  <c r="S677" i="4"/>
  <c r="AD676" i="4"/>
  <c r="S676" i="4"/>
  <c r="AD675" i="4"/>
  <c r="S675" i="4"/>
  <c r="AD674" i="4"/>
  <c r="S674" i="4"/>
  <c r="AD673" i="4"/>
  <c r="S673" i="4"/>
  <c r="AD672" i="4"/>
  <c r="S672" i="4"/>
  <c r="AD671" i="4"/>
  <c r="S671" i="4"/>
  <c r="AD670" i="4"/>
  <c r="S670" i="4"/>
  <c r="AD669" i="4"/>
  <c r="S669" i="4"/>
  <c r="AD668" i="4"/>
  <c r="S668" i="4"/>
  <c r="AD667" i="4"/>
  <c r="S667" i="4"/>
  <c r="AD666" i="4"/>
  <c r="S666" i="4"/>
  <c r="AD665" i="4"/>
  <c r="S665" i="4"/>
  <c r="AD664" i="4"/>
  <c r="S664" i="4"/>
  <c r="AD663" i="4"/>
  <c r="S663" i="4"/>
  <c r="AD662" i="4"/>
  <c r="S662" i="4"/>
  <c r="AD661" i="4"/>
  <c r="S661" i="4"/>
  <c r="AD660" i="4"/>
  <c r="S660" i="4"/>
  <c r="AD659" i="4"/>
  <c r="S659" i="4"/>
  <c r="AD658" i="4"/>
  <c r="S658" i="4"/>
  <c r="AD657" i="4"/>
  <c r="S657" i="4"/>
  <c r="AD656" i="4"/>
  <c r="S656" i="4"/>
  <c r="AD655" i="4"/>
  <c r="S655" i="4"/>
  <c r="AD654" i="4"/>
  <c r="S654" i="4"/>
  <c r="AD653" i="4"/>
  <c r="S653" i="4"/>
  <c r="AD652" i="4"/>
  <c r="S652" i="4"/>
  <c r="AD651" i="4"/>
  <c r="S651" i="4"/>
  <c r="AD650" i="4"/>
  <c r="S650" i="4"/>
  <c r="AD649" i="4"/>
  <c r="S649" i="4"/>
  <c r="AD648" i="4"/>
  <c r="S648" i="4"/>
  <c r="AD647" i="4"/>
  <c r="S647" i="4"/>
  <c r="AD646" i="4"/>
  <c r="S646" i="4"/>
  <c r="AD645" i="4"/>
  <c r="S645" i="4"/>
  <c r="AD644" i="4"/>
  <c r="S644" i="4"/>
  <c r="AD643" i="4"/>
  <c r="S643" i="4"/>
  <c r="AD642" i="4"/>
  <c r="S642" i="4"/>
  <c r="AD641" i="4"/>
  <c r="S641" i="4"/>
  <c r="AD640" i="4"/>
  <c r="S640" i="4"/>
  <c r="AD639" i="4"/>
  <c r="S639" i="4"/>
  <c r="AD638" i="4"/>
  <c r="S638" i="4"/>
  <c r="AD637" i="4"/>
  <c r="S637" i="4"/>
  <c r="AD636" i="4"/>
  <c r="S636" i="4"/>
  <c r="AD635" i="4"/>
  <c r="S635" i="4"/>
  <c r="AD634" i="4"/>
  <c r="S634" i="4"/>
  <c r="AD633" i="4"/>
  <c r="S633" i="4"/>
  <c r="AD632" i="4"/>
  <c r="S632" i="4"/>
  <c r="AD631" i="4"/>
  <c r="S631" i="4"/>
  <c r="AD630" i="4"/>
  <c r="S630" i="4"/>
  <c r="AD629" i="4"/>
  <c r="S629" i="4"/>
  <c r="AD628" i="4"/>
  <c r="S628" i="4"/>
  <c r="AD627" i="4"/>
  <c r="S627" i="4"/>
  <c r="AD626" i="4"/>
  <c r="S626" i="4"/>
  <c r="AD625" i="4"/>
  <c r="S625" i="4"/>
  <c r="AD624" i="4"/>
  <c r="S624" i="4"/>
  <c r="AD623" i="4"/>
  <c r="S623" i="4"/>
  <c r="AD622" i="4"/>
  <c r="S622" i="4"/>
  <c r="AD621" i="4"/>
  <c r="S621" i="4"/>
  <c r="AD620" i="4"/>
  <c r="S620" i="4"/>
  <c r="AD619" i="4"/>
  <c r="S619" i="4"/>
  <c r="AD618" i="4"/>
  <c r="S618" i="4"/>
  <c r="AD617" i="4"/>
  <c r="S617" i="4"/>
  <c r="AD616" i="4"/>
  <c r="S616" i="4"/>
  <c r="AD615" i="4"/>
  <c r="S615" i="4"/>
  <c r="AD614" i="4"/>
  <c r="S614" i="4"/>
  <c r="AD613" i="4"/>
  <c r="S613" i="4"/>
  <c r="AD612" i="4"/>
  <c r="S612" i="4"/>
  <c r="AD611" i="4"/>
  <c r="S611" i="4"/>
  <c r="AD610" i="4"/>
  <c r="S610" i="4"/>
  <c r="AD609" i="4"/>
  <c r="S609" i="4"/>
  <c r="AD608" i="4"/>
  <c r="S608" i="4"/>
  <c r="AD607" i="4"/>
  <c r="S607" i="4"/>
  <c r="AD606" i="4"/>
  <c r="S606" i="4"/>
  <c r="AD605" i="4"/>
  <c r="S605" i="4"/>
  <c r="AD604" i="4"/>
  <c r="S604" i="4"/>
  <c r="AD603" i="4"/>
  <c r="S603" i="4"/>
  <c r="AD602" i="4"/>
  <c r="S602" i="4"/>
  <c r="AD601" i="4"/>
  <c r="S601" i="4"/>
  <c r="AD600" i="4"/>
  <c r="S600" i="4"/>
  <c r="AD599" i="4"/>
  <c r="S599" i="4"/>
  <c r="AD598" i="4"/>
  <c r="S598" i="4"/>
  <c r="AD597" i="4"/>
  <c r="S597" i="4"/>
  <c r="AD596" i="4"/>
  <c r="S596" i="4"/>
  <c r="AD595" i="4"/>
  <c r="S595" i="4"/>
  <c r="AD594" i="4"/>
  <c r="S594" i="4"/>
  <c r="AD593" i="4"/>
  <c r="S593" i="4"/>
  <c r="AD592" i="4"/>
  <c r="S592" i="4"/>
  <c r="AD591" i="4"/>
  <c r="S591" i="4"/>
  <c r="AD590" i="4"/>
  <c r="S590" i="4"/>
  <c r="AD589" i="4"/>
  <c r="S589" i="4"/>
  <c r="AD588" i="4"/>
  <c r="S588" i="4"/>
  <c r="AD587" i="4"/>
  <c r="S587" i="4"/>
  <c r="AD586" i="4"/>
  <c r="S586" i="4"/>
  <c r="AD585" i="4"/>
  <c r="S585" i="4"/>
  <c r="AD584" i="4"/>
  <c r="S584" i="4"/>
  <c r="AD583" i="4"/>
  <c r="S583" i="4"/>
  <c r="AD582" i="4"/>
  <c r="S582" i="4"/>
  <c r="AD581" i="4"/>
  <c r="S581" i="4"/>
  <c r="AD580" i="4"/>
  <c r="S580" i="4"/>
  <c r="AD579" i="4"/>
  <c r="S579" i="4"/>
  <c r="AD578" i="4"/>
  <c r="S578" i="4"/>
  <c r="AD577" i="4"/>
  <c r="S577" i="4"/>
  <c r="AD576" i="4"/>
  <c r="S576" i="4"/>
  <c r="AD575" i="4"/>
  <c r="S575" i="4"/>
  <c r="AD574" i="4"/>
  <c r="S574" i="4"/>
  <c r="AD573" i="4"/>
  <c r="S573" i="4"/>
  <c r="AD572" i="4"/>
  <c r="S572" i="4"/>
  <c r="AD571" i="4"/>
  <c r="S571" i="4"/>
  <c r="AD570" i="4"/>
  <c r="S570" i="4"/>
  <c r="AD569" i="4"/>
  <c r="S569" i="4"/>
  <c r="AD568" i="4"/>
  <c r="S568" i="4"/>
  <c r="AD567" i="4"/>
  <c r="S567" i="4"/>
  <c r="AD566" i="4"/>
  <c r="S566" i="4"/>
  <c r="AD565" i="4"/>
  <c r="S565" i="4"/>
  <c r="AD564" i="4"/>
  <c r="S564" i="4"/>
  <c r="AD563" i="4"/>
  <c r="S563" i="4"/>
  <c r="AD562" i="4"/>
  <c r="S562" i="4"/>
  <c r="AD561" i="4"/>
  <c r="S561" i="4"/>
  <c r="AD560" i="4"/>
  <c r="S560" i="4"/>
  <c r="AD559" i="4"/>
  <c r="S559" i="4"/>
  <c r="AD558" i="4"/>
  <c r="S558" i="4"/>
  <c r="AD557" i="4"/>
  <c r="S557" i="4"/>
  <c r="AD556" i="4"/>
  <c r="S556" i="4"/>
  <c r="AD555" i="4"/>
  <c r="S555" i="4"/>
  <c r="AD554" i="4"/>
  <c r="S554" i="4"/>
  <c r="AD553" i="4"/>
  <c r="S553" i="4"/>
  <c r="AD552" i="4"/>
  <c r="S552" i="4"/>
  <c r="AD551" i="4"/>
  <c r="S551" i="4"/>
  <c r="AD550" i="4"/>
  <c r="S550" i="4"/>
  <c r="AD549" i="4"/>
  <c r="S549" i="4"/>
  <c r="AD548" i="4"/>
  <c r="S548" i="4"/>
  <c r="AD547" i="4"/>
  <c r="S547" i="4"/>
  <c r="AD546" i="4"/>
  <c r="S546" i="4"/>
  <c r="AD545" i="4"/>
  <c r="S545" i="4"/>
  <c r="AD544" i="4"/>
  <c r="S544" i="4"/>
  <c r="AD543" i="4"/>
  <c r="S543" i="4"/>
  <c r="AD542" i="4"/>
  <c r="S542" i="4"/>
  <c r="AD541" i="4"/>
  <c r="S541" i="4"/>
  <c r="AD540" i="4"/>
  <c r="S540" i="4"/>
  <c r="AD539" i="4"/>
  <c r="S539" i="4"/>
  <c r="AD538" i="4"/>
  <c r="S538" i="4"/>
  <c r="AD537" i="4"/>
  <c r="S537" i="4"/>
  <c r="AD536" i="4"/>
  <c r="S536" i="4"/>
  <c r="AD535" i="4"/>
  <c r="S535" i="4"/>
  <c r="AD534" i="4"/>
  <c r="S534" i="4"/>
  <c r="AD533" i="4"/>
  <c r="S533" i="4"/>
  <c r="AD532" i="4"/>
  <c r="S532" i="4"/>
  <c r="AD531" i="4"/>
  <c r="S531" i="4"/>
  <c r="AD530" i="4"/>
  <c r="S530" i="4"/>
  <c r="AD529" i="4"/>
  <c r="S529" i="4"/>
  <c r="AD528" i="4"/>
  <c r="S528" i="4"/>
  <c r="AD527" i="4"/>
  <c r="S527" i="4"/>
  <c r="AD526" i="4"/>
  <c r="S526" i="4"/>
  <c r="AD525" i="4"/>
  <c r="S525" i="4"/>
  <c r="AD524" i="4"/>
  <c r="S524" i="4"/>
  <c r="AD523" i="4"/>
  <c r="S523" i="4"/>
  <c r="AD522" i="4"/>
  <c r="S522" i="4"/>
  <c r="AD521" i="4"/>
  <c r="S521" i="4"/>
  <c r="AD520" i="4"/>
  <c r="S520" i="4"/>
  <c r="AD519" i="4"/>
  <c r="S519" i="4"/>
  <c r="AD518" i="4"/>
  <c r="S518" i="4"/>
  <c r="AD517" i="4"/>
  <c r="S517" i="4"/>
  <c r="AD516" i="4"/>
  <c r="S516" i="4"/>
  <c r="AD515" i="4"/>
  <c r="S515" i="4"/>
  <c r="AD514" i="4"/>
  <c r="S514" i="4"/>
  <c r="AD513" i="4"/>
  <c r="S513" i="4"/>
  <c r="AD512" i="4"/>
  <c r="S512" i="4"/>
  <c r="AD511" i="4"/>
  <c r="S511" i="4"/>
  <c r="AD510" i="4"/>
  <c r="S510" i="4"/>
  <c r="AD509" i="4"/>
  <c r="S509" i="4"/>
  <c r="AD508" i="4"/>
  <c r="S508" i="4"/>
  <c r="AD507" i="4"/>
  <c r="S507" i="4"/>
  <c r="AD506" i="4"/>
  <c r="S506" i="4"/>
  <c r="AD505" i="4"/>
  <c r="S505" i="4"/>
  <c r="AD504" i="4"/>
  <c r="S504" i="4"/>
  <c r="AD503" i="4"/>
  <c r="S503" i="4"/>
  <c r="AD502" i="4"/>
  <c r="S502" i="4"/>
  <c r="AD501" i="4"/>
  <c r="S501" i="4"/>
  <c r="AD500" i="4"/>
  <c r="S500" i="4"/>
  <c r="AD499" i="4"/>
  <c r="S499" i="4"/>
  <c r="AD498" i="4"/>
  <c r="S498" i="4"/>
  <c r="AD497" i="4"/>
  <c r="S497" i="4"/>
  <c r="AD496" i="4"/>
  <c r="S496" i="4"/>
  <c r="AD495" i="4"/>
  <c r="S495" i="4"/>
  <c r="AD494" i="4"/>
  <c r="S494" i="4"/>
  <c r="AD493" i="4"/>
  <c r="S493" i="4"/>
  <c r="AD492" i="4"/>
  <c r="S492" i="4"/>
  <c r="AD491" i="4"/>
  <c r="S491" i="4"/>
  <c r="AD490" i="4"/>
  <c r="S490" i="4"/>
  <c r="AD489" i="4"/>
  <c r="S489" i="4"/>
  <c r="AD488" i="4"/>
  <c r="S488" i="4"/>
  <c r="AD487" i="4"/>
  <c r="S487" i="4"/>
  <c r="AD486" i="4"/>
  <c r="S486" i="4"/>
  <c r="AD485" i="4"/>
  <c r="S485" i="4"/>
  <c r="AD484" i="4"/>
  <c r="S484" i="4"/>
  <c r="AD483" i="4"/>
  <c r="S483" i="4"/>
  <c r="AD482" i="4"/>
  <c r="S482" i="4"/>
  <c r="AD481" i="4"/>
  <c r="S481" i="4"/>
  <c r="AD480" i="4"/>
  <c r="S480" i="4"/>
  <c r="AD479" i="4"/>
  <c r="S479" i="4"/>
  <c r="AD478" i="4"/>
  <c r="S478" i="4"/>
  <c r="AD477" i="4"/>
  <c r="S477" i="4"/>
  <c r="AD476" i="4"/>
  <c r="S476" i="4"/>
  <c r="AD475" i="4"/>
  <c r="S475" i="4"/>
  <c r="AD474" i="4"/>
  <c r="S474" i="4"/>
  <c r="AD473" i="4"/>
  <c r="S473" i="4"/>
  <c r="AD472" i="4"/>
  <c r="S472" i="4"/>
  <c r="AD471" i="4"/>
  <c r="S471" i="4"/>
  <c r="AD470" i="4"/>
  <c r="S470" i="4"/>
  <c r="AD469" i="4"/>
  <c r="S469" i="4"/>
  <c r="AD468" i="4"/>
  <c r="S468" i="4"/>
  <c r="AD467" i="4"/>
  <c r="S467" i="4"/>
  <c r="AD466" i="4"/>
  <c r="S466" i="4"/>
  <c r="AD465" i="4"/>
  <c r="S465" i="4"/>
  <c r="AD464" i="4"/>
  <c r="S464" i="4"/>
  <c r="AD463" i="4"/>
  <c r="S463" i="4"/>
  <c r="AD462" i="4"/>
  <c r="S462" i="4"/>
  <c r="AD461" i="4"/>
  <c r="S461" i="4"/>
  <c r="AD460" i="4"/>
  <c r="S460" i="4"/>
  <c r="AD459" i="4"/>
  <c r="S459" i="4"/>
  <c r="AD458" i="4"/>
  <c r="S458" i="4"/>
  <c r="AD457" i="4"/>
  <c r="S457" i="4"/>
  <c r="AD456" i="4"/>
  <c r="S456" i="4"/>
  <c r="AD455" i="4"/>
  <c r="S455" i="4"/>
  <c r="AD454" i="4"/>
  <c r="S454" i="4"/>
  <c r="AD453" i="4"/>
  <c r="S453" i="4"/>
  <c r="AD452" i="4"/>
  <c r="S452" i="4"/>
  <c r="AD451" i="4"/>
  <c r="S451" i="4"/>
  <c r="AD450" i="4"/>
  <c r="S450" i="4"/>
  <c r="AD449" i="4"/>
  <c r="S449" i="4"/>
  <c r="AD448" i="4"/>
  <c r="S448" i="4"/>
  <c r="AD447" i="4"/>
  <c r="S447" i="4"/>
  <c r="AD446" i="4"/>
  <c r="S446" i="4"/>
  <c r="AD445" i="4"/>
  <c r="S445" i="4"/>
  <c r="AD444" i="4"/>
  <c r="S444" i="4"/>
  <c r="AD443" i="4"/>
  <c r="S443" i="4"/>
  <c r="AD442" i="4"/>
  <c r="S442" i="4"/>
  <c r="AD441" i="4"/>
  <c r="S441" i="4"/>
  <c r="AD440" i="4"/>
  <c r="S440" i="4"/>
  <c r="AD439" i="4"/>
  <c r="S439" i="4"/>
  <c r="AD438" i="4"/>
  <c r="S438" i="4"/>
  <c r="AD437" i="4"/>
  <c r="S437" i="4"/>
  <c r="AD436" i="4"/>
  <c r="S436" i="4"/>
  <c r="AD435" i="4"/>
  <c r="S435" i="4"/>
  <c r="AD434" i="4"/>
  <c r="S434" i="4"/>
  <c r="AD433" i="4"/>
  <c r="S433" i="4"/>
  <c r="AD432" i="4"/>
  <c r="S432" i="4"/>
  <c r="AD431" i="4"/>
  <c r="S431" i="4"/>
  <c r="AD430" i="4"/>
  <c r="S430" i="4"/>
  <c r="AD429" i="4"/>
  <c r="S429" i="4"/>
  <c r="AD428" i="4"/>
  <c r="S428" i="4"/>
  <c r="AD427" i="4"/>
  <c r="S427" i="4"/>
  <c r="AD426" i="4"/>
  <c r="S426" i="4"/>
  <c r="AD425" i="4"/>
  <c r="S425" i="4"/>
  <c r="AD424" i="4"/>
  <c r="S424" i="4"/>
  <c r="AD423" i="4"/>
  <c r="S423" i="4"/>
  <c r="AD422" i="4"/>
  <c r="S422" i="4"/>
  <c r="AD421" i="4"/>
  <c r="S421" i="4"/>
  <c r="AD420" i="4"/>
  <c r="S420" i="4"/>
  <c r="AD419" i="4"/>
  <c r="S419" i="4"/>
  <c r="AD418" i="4"/>
  <c r="S418" i="4"/>
  <c r="AD417" i="4"/>
  <c r="S417" i="4"/>
  <c r="AD416" i="4"/>
  <c r="S416" i="4"/>
  <c r="AD415" i="4"/>
  <c r="S415" i="4"/>
  <c r="AD414" i="4"/>
  <c r="S414" i="4"/>
  <c r="AD413" i="4"/>
  <c r="S413" i="4"/>
  <c r="AD412" i="4"/>
  <c r="S412" i="4"/>
  <c r="AD411" i="4"/>
  <c r="S411" i="4"/>
  <c r="AD410" i="4"/>
  <c r="S410" i="4"/>
  <c r="AD409" i="4"/>
  <c r="S409" i="4"/>
  <c r="AD408" i="4"/>
  <c r="S408" i="4"/>
  <c r="AD407" i="4"/>
  <c r="S407" i="4"/>
  <c r="AD406" i="4"/>
  <c r="S406" i="4"/>
  <c r="AD405" i="4"/>
  <c r="S405" i="4"/>
  <c r="AD404" i="4"/>
  <c r="S404" i="4"/>
  <c r="AD403" i="4"/>
  <c r="S403" i="4"/>
  <c r="AD402" i="4"/>
  <c r="S402" i="4"/>
  <c r="AD401" i="4"/>
  <c r="S401" i="4"/>
  <c r="AD400" i="4"/>
  <c r="S400" i="4"/>
  <c r="AD399" i="4"/>
  <c r="S399" i="4"/>
  <c r="AD398" i="4"/>
  <c r="S398" i="4"/>
  <c r="AD397" i="4"/>
  <c r="S397" i="4"/>
  <c r="AD396" i="4"/>
  <c r="S396" i="4"/>
  <c r="AD395" i="4"/>
  <c r="S395" i="4"/>
  <c r="AD394" i="4"/>
  <c r="S394" i="4"/>
  <c r="AD393" i="4"/>
  <c r="S393" i="4"/>
  <c r="AD392" i="4"/>
  <c r="S392" i="4"/>
  <c r="AD391" i="4"/>
  <c r="S391" i="4"/>
  <c r="AD390" i="4"/>
  <c r="S390" i="4"/>
  <c r="AD389" i="4"/>
  <c r="S389" i="4"/>
  <c r="AD388" i="4"/>
  <c r="S388" i="4"/>
  <c r="AD387" i="4"/>
  <c r="S387" i="4"/>
  <c r="AD386" i="4"/>
  <c r="S386" i="4"/>
  <c r="AD385" i="4"/>
  <c r="S385" i="4"/>
  <c r="AD384" i="4"/>
  <c r="S384" i="4"/>
  <c r="AD383" i="4"/>
  <c r="S383" i="4"/>
  <c r="AD382" i="4"/>
  <c r="S382" i="4"/>
  <c r="AD381" i="4"/>
  <c r="S381" i="4"/>
  <c r="AD380" i="4"/>
  <c r="S380" i="4"/>
  <c r="AD379" i="4"/>
  <c r="S379" i="4"/>
  <c r="AD378" i="4"/>
  <c r="S378" i="4"/>
  <c r="AD377" i="4"/>
  <c r="S377" i="4"/>
  <c r="AD376" i="4"/>
  <c r="S376" i="4"/>
  <c r="AD375" i="4"/>
  <c r="S375" i="4"/>
  <c r="AD374" i="4"/>
  <c r="S374" i="4"/>
  <c r="AD373" i="4"/>
  <c r="S373" i="4"/>
  <c r="AD372" i="4"/>
  <c r="S372" i="4"/>
  <c r="AD371" i="4"/>
  <c r="S371" i="4"/>
  <c r="AD370" i="4"/>
  <c r="S370" i="4"/>
  <c r="AD369" i="4"/>
  <c r="S369" i="4"/>
  <c r="AD368" i="4"/>
  <c r="S368" i="4"/>
  <c r="AD367" i="4"/>
  <c r="S367" i="4"/>
  <c r="AD366" i="4"/>
  <c r="S366" i="4"/>
  <c r="AD365" i="4"/>
  <c r="S365" i="4"/>
  <c r="AD364" i="4"/>
  <c r="S364" i="4"/>
  <c r="AD363" i="4"/>
  <c r="S363" i="4"/>
  <c r="AD362" i="4"/>
  <c r="S362" i="4"/>
  <c r="AD361" i="4"/>
  <c r="S361" i="4"/>
  <c r="AD360" i="4"/>
  <c r="S360" i="4"/>
  <c r="AD359" i="4"/>
  <c r="S359" i="4"/>
  <c r="AD358" i="4"/>
  <c r="S358" i="4"/>
  <c r="AD357" i="4"/>
  <c r="S357" i="4"/>
  <c r="AD356" i="4"/>
  <c r="S356" i="4"/>
  <c r="AD355" i="4"/>
  <c r="S355" i="4"/>
  <c r="AD354" i="4"/>
  <c r="S354" i="4"/>
  <c r="AD353" i="4"/>
  <c r="S353" i="4"/>
  <c r="AD352" i="4"/>
  <c r="S352" i="4"/>
  <c r="AD351" i="4"/>
  <c r="S351" i="4"/>
  <c r="AD350" i="4"/>
  <c r="S350" i="4"/>
  <c r="AD349" i="4"/>
  <c r="S349" i="4"/>
  <c r="AD348" i="4"/>
  <c r="S348" i="4"/>
  <c r="AD347" i="4"/>
  <c r="S347" i="4"/>
  <c r="AD346" i="4"/>
  <c r="S346" i="4"/>
  <c r="AD345" i="4"/>
  <c r="S345" i="4"/>
  <c r="AD344" i="4"/>
  <c r="S344" i="4"/>
  <c r="AD343" i="4"/>
  <c r="S343" i="4"/>
  <c r="AD342" i="4"/>
  <c r="S342" i="4"/>
  <c r="AD341" i="4"/>
  <c r="S341" i="4"/>
  <c r="AD340" i="4"/>
  <c r="S340" i="4"/>
  <c r="AD339" i="4"/>
  <c r="S339" i="4"/>
  <c r="AD338" i="4"/>
  <c r="S338" i="4"/>
  <c r="AD337" i="4"/>
  <c r="S337" i="4"/>
  <c r="AD336" i="4"/>
  <c r="S336" i="4"/>
  <c r="AD335" i="4"/>
  <c r="S335" i="4"/>
  <c r="AD334" i="4"/>
  <c r="S334" i="4"/>
  <c r="AD333" i="4"/>
  <c r="S333" i="4"/>
  <c r="AD332" i="4"/>
  <c r="S332" i="4"/>
  <c r="AD331" i="4"/>
  <c r="S331" i="4"/>
  <c r="AD330" i="4"/>
  <c r="S330" i="4"/>
  <c r="AD329" i="4"/>
  <c r="S329" i="4"/>
  <c r="AD328" i="4"/>
  <c r="S328" i="4"/>
  <c r="AD327" i="4"/>
  <c r="S327" i="4"/>
  <c r="AD326" i="4"/>
  <c r="S326" i="4"/>
  <c r="AD325" i="4"/>
  <c r="S325" i="4"/>
  <c r="AD324" i="4"/>
  <c r="S324" i="4"/>
  <c r="AD323" i="4"/>
  <c r="S323" i="4"/>
  <c r="AD322" i="4"/>
  <c r="S322" i="4"/>
  <c r="AD321" i="4"/>
  <c r="S321" i="4"/>
  <c r="AD320" i="4"/>
  <c r="S320" i="4"/>
  <c r="AD319" i="4"/>
  <c r="S319" i="4"/>
  <c r="AD318" i="4"/>
  <c r="S318" i="4"/>
  <c r="AD317" i="4"/>
  <c r="S317" i="4"/>
  <c r="AD316" i="4"/>
  <c r="S316" i="4"/>
  <c r="AD315" i="4"/>
  <c r="S315" i="4"/>
  <c r="AD314" i="4"/>
  <c r="S314" i="4"/>
  <c r="AD313" i="4"/>
  <c r="S313" i="4"/>
  <c r="AD312" i="4"/>
  <c r="S312" i="4"/>
  <c r="AD311" i="4"/>
  <c r="S311" i="4"/>
  <c r="AD310" i="4"/>
  <c r="S310" i="4"/>
  <c r="AD309" i="4"/>
  <c r="S309" i="4"/>
  <c r="AD308" i="4"/>
  <c r="S308" i="4"/>
  <c r="AD307" i="4"/>
  <c r="S307" i="4"/>
  <c r="AD306" i="4"/>
  <c r="S306" i="4"/>
  <c r="AD305" i="4"/>
  <c r="S305" i="4"/>
  <c r="AD304" i="4"/>
  <c r="S304" i="4"/>
  <c r="AD303" i="4"/>
  <c r="S303" i="4"/>
  <c r="AD302" i="4"/>
  <c r="S302" i="4"/>
  <c r="AD301" i="4"/>
  <c r="S301" i="4"/>
  <c r="AD300" i="4"/>
  <c r="S300" i="4"/>
  <c r="AD299" i="4"/>
  <c r="S299" i="4"/>
  <c r="AD298" i="4"/>
  <c r="S298" i="4"/>
  <c r="AD297" i="4"/>
  <c r="S297" i="4"/>
  <c r="AD296" i="4"/>
  <c r="S296" i="4"/>
  <c r="AD295" i="4"/>
  <c r="S295" i="4"/>
  <c r="AD294" i="4"/>
  <c r="S294" i="4"/>
  <c r="AD293" i="4"/>
  <c r="S293" i="4"/>
  <c r="AD292" i="4"/>
  <c r="S292" i="4"/>
  <c r="AD291" i="4"/>
  <c r="S291" i="4"/>
  <c r="AD290" i="4"/>
  <c r="S290" i="4"/>
  <c r="AD289" i="4"/>
  <c r="S289" i="4"/>
  <c r="AD288" i="4"/>
  <c r="S288" i="4"/>
  <c r="AD287" i="4"/>
  <c r="S287" i="4"/>
  <c r="AD286" i="4"/>
  <c r="S286" i="4"/>
  <c r="AD285" i="4"/>
  <c r="S285" i="4"/>
  <c r="AD284" i="4"/>
  <c r="S284" i="4"/>
  <c r="AD283" i="4"/>
  <c r="S283" i="4"/>
  <c r="AD282" i="4"/>
  <c r="S282" i="4"/>
  <c r="AD281" i="4"/>
  <c r="S281" i="4"/>
  <c r="AD280" i="4"/>
  <c r="S280" i="4"/>
  <c r="AD279" i="4"/>
  <c r="S279" i="4"/>
  <c r="AD278" i="4"/>
  <c r="S278" i="4"/>
  <c r="AD277" i="4"/>
  <c r="S277" i="4"/>
  <c r="AD276" i="4"/>
  <c r="S276" i="4"/>
  <c r="AD275" i="4"/>
  <c r="S275" i="4"/>
  <c r="AD274" i="4"/>
  <c r="S274" i="4"/>
  <c r="AD273" i="4"/>
  <c r="S273" i="4"/>
  <c r="AD272" i="4"/>
  <c r="S272" i="4"/>
  <c r="AD271" i="4"/>
  <c r="S271" i="4"/>
  <c r="AD270" i="4"/>
  <c r="S270" i="4"/>
  <c r="AD269" i="4"/>
  <c r="S269" i="4"/>
  <c r="AD268" i="4"/>
  <c r="S268" i="4"/>
  <c r="AD267" i="4"/>
  <c r="S267" i="4"/>
  <c r="AD266" i="4"/>
  <c r="S266" i="4"/>
  <c r="AD265" i="4"/>
  <c r="S265" i="4"/>
  <c r="AD264" i="4"/>
  <c r="S264" i="4"/>
  <c r="AD263" i="4"/>
  <c r="S263" i="4"/>
  <c r="AD262" i="4"/>
  <c r="S262" i="4"/>
  <c r="AD261" i="4"/>
  <c r="S261" i="4"/>
  <c r="AD260" i="4"/>
  <c r="S260" i="4"/>
  <c r="AD259" i="4"/>
  <c r="S259" i="4"/>
  <c r="AD258" i="4"/>
  <c r="S258" i="4"/>
  <c r="AD257" i="4"/>
  <c r="S257" i="4"/>
  <c r="AD256" i="4"/>
  <c r="S256" i="4"/>
  <c r="AD255" i="4"/>
  <c r="S255" i="4"/>
  <c r="AD254" i="4"/>
  <c r="S254" i="4"/>
  <c r="AD253" i="4"/>
  <c r="S253" i="4"/>
  <c r="AD252" i="4"/>
  <c r="S252" i="4"/>
  <c r="AD251" i="4"/>
  <c r="S251" i="4"/>
  <c r="AD250" i="4"/>
  <c r="S250" i="4"/>
  <c r="AD249" i="4"/>
  <c r="S249" i="4"/>
  <c r="AD248" i="4"/>
  <c r="S248" i="4"/>
  <c r="AD247" i="4"/>
  <c r="S247" i="4"/>
  <c r="AD246" i="4"/>
  <c r="S246" i="4"/>
  <c r="AD245" i="4"/>
  <c r="S245" i="4"/>
  <c r="AD244" i="4"/>
  <c r="S244" i="4"/>
  <c r="AD243" i="4"/>
  <c r="S243" i="4"/>
  <c r="AD242" i="4"/>
  <c r="S242" i="4"/>
  <c r="AD241" i="4"/>
  <c r="S241" i="4"/>
  <c r="AD240" i="4"/>
  <c r="S240" i="4"/>
  <c r="AD239" i="4"/>
  <c r="S239" i="4"/>
  <c r="AD238" i="4"/>
  <c r="S238" i="4"/>
  <c r="AD237" i="4"/>
  <c r="S237" i="4"/>
  <c r="AD236" i="4"/>
  <c r="S236" i="4"/>
  <c r="AD235" i="4"/>
  <c r="S235" i="4"/>
  <c r="AD234" i="4"/>
  <c r="S234" i="4"/>
  <c r="AD233" i="4"/>
  <c r="S233" i="4"/>
  <c r="AD232" i="4"/>
  <c r="S232" i="4"/>
  <c r="AD231" i="4"/>
  <c r="S231" i="4"/>
  <c r="AD230" i="4"/>
  <c r="S230" i="4"/>
  <c r="AD229" i="4"/>
  <c r="S229" i="4"/>
  <c r="AD228" i="4"/>
  <c r="S228" i="4"/>
  <c r="AD227" i="4"/>
  <c r="S227" i="4"/>
  <c r="AD226" i="4"/>
  <c r="S226" i="4"/>
  <c r="AD225" i="4"/>
  <c r="S225" i="4"/>
  <c r="AD224" i="4"/>
  <c r="S224" i="4"/>
  <c r="AD223" i="4"/>
  <c r="S223" i="4"/>
  <c r="AD222" i="4"/>
  <c r="S222" i="4"/>
  <c r="AD221" i="4"/>
  <c r="S221" i="4"/>
  <c r="AD220" i="4"/>
  <c r="S220" i="4"/>
  <c r="AD219" i="4"/>
  <c r="S219" i="4"/>
  <c r="AD218" i="4"/>
  <c r="S218" i="4"/>
  <c r="AD217" i="4"/>
  <c r="S217" i="4"/>
  <c r="AD216" i="4"/>
  <c r="S216" i="4"/>
  <c r="AD215" i="4"/>
  <c r="S215" i="4"/>
  <c r="AD214" i="4"/>
  <c r="S214" i="4"/>
  <c r="AD213" i="4"/>
  <c r="S213" i="4"/>
  <c r="AD212" i="4"/>
  <c r="S212" i="4"/>
  <c r="AD211" i="4"/>
  <c r="S211" i="4"/>
  <c r="AD210" i="4"/>
  <c r="S210" i="4"/>
  <c r="AD209" i="4"/>
  <c r="S209" i="4"/>
  <c r="AD208" i="4"/>
  <c r="S208" i="4"/>
  <c r="AD207" i="4"/>
  <c r="S207" i="4"/>
  <c r="AD206" i="4"/>
  <c r="S206" i="4"/>
  <c r="AD205" i="4"/>
  <c r="S205" i="4"/>
  <c r="AD204" i="4"/>
  <c r="S204" i="4"/>
  <c r="AD203" i="4"/>
  <c r="S203" i="4"/>
  <c r="AD202" i="4"/>
  <c r="S202" i="4"/>
  <c r="AD201" i="4"/>
  <c r="S201" i="4"/>
  <c r="AD200" i="4"/>
  <c r="S200" i="4"/>
  <c r="AD199" i="4"/>
  <c r="S199" i="4"/>
  <c r="AD198" i="4"/>
  <c r="S198" i="4"/>
  <c r="AD197" i="4"/>
  <c r="S197" i="4"/>
  <c r="AD196" i="4"/>
  <c r="S196" i="4"/>
  <c r="AD195" i="4"/>
  <c r="S195" i="4"/>
  <c r="AD194" i="4"/>
  <c r="S194" i="4"/>
  <c r="AD193" i="4"/>
  <c r="S193" i="4"/>
  <c r="AD192" i="4"/>
  <c r="S192" i="4"/>
  <c r="AD191" i="4"/>
  <c r="S191" i="4"/>
  <c r="AD190" i="4"/>
  <c r="S190" i="4"/>
  <c r="AD189" i="4"/>
  <c r="S189" i="4"/>
  <c r="AD188" i="4"/>
  <c r="S188" i="4"/>
  <c r="AD187" i="4"/>
  <c r="S187" i="4"/>
  <c r="AD186" i="4"/>
  <c r="S186" i="4"/>
  <c r="AD185" i="4"/>
  <c r="S185" i="4"/>
  <c r="AD184" i="4"/>
  <c r="S184" i="4"/>
  <c r="AD183" i="4"/>
  <c r="S183" i="4"/>
  <c r="AD182" i="4"/>
  <c r="S182" i="4"/>
  <c r="AD181" i="4"/>
  <c r="S181" i="4"/>
  <c r="AD180" i="4"/>
  <c r="S180" i="4"/>
  <c r="AD179" i="4"/>
  <c r="S179" i="4"/>
  <c r="AD178" i="4"/>
  <c r="S178" i="4"/>
  <c r="AD177" i="4"/>
  <c r="S177" i="4"/>
  <c r="AD176" i="4"/>
  <c r="S176" i="4"/>
  <c r="AD175" i="4"/>
  <c r="S175" i="4"/>
  <c r="AD174" i="4"/>
  <c r="S174" i="4"/>
  <c r="AD173" i="4"/>
  <c r="S173" i="4"/>
  <c r="AD172" i="4"/>
  <c r="S172" i="4"/>
  <c r="AD171" i="4"/>
  <c r="S171" i="4"/>
  <c r="AD170" i="4"/>
  <c r="S170" i="4"/>
  <c r="AD169" i="4"/>
  <c r="S169" i="4"/>
  <c r="AD168" i="4"/>
  <c r="S168" i="4"/>
  <c r="AD167" i="4"/>
  <c r="S167" i="4"/>
  <c r="AD166" i="4"/>
  <c r="S166" i="4"/>
  <c r="AD165" i="4"/>
  <c r="S165" i="4"/>
  <c r="AD164" i="4"/>
  <c r="S164" i="4"/>
  <c r="AD163" i="4"/>
  <c r="S163" i="4"/>
  <c r="AD162" i="4"/>
  <c r="S162" i="4"/>
  <c r="AD161" i="4"/>
  <c r="S161" i="4"/>
  <c r="AD160" i="4"/>
  <c r="S160" i="4"/>
  <c r="AD159" i="4"/>
  <c r="S159" i="4"/>
  <c r="AD158" i="4"/>
  <c r="S158" i="4"/>
  <c r="AD157" i="4"/>
  <c r="S157" i="4"/>
  <c r="AD156" i="4"/>
  <c r="S156" i="4"/>
  <c r="AD155" i="4"/>
  <c r="S155" i="4"/>
  <c r="AD154" i="4"/>
  <c r="S154" i="4"/>
  <c r="AD153" i="4"/>
  <c r="S153" i="4"/>
  <c r="AD152" i="4"/>
  <c r="S152" i="4"/>
  <c r="AD151" i="4"/>
  <c r="S151" i="4"/>
  <c r="AD150" i="4"/>
  <c r="S150" i="4"/>
  <c r="AD149" i="4"/>
  <c r="S149" i="4"/>
  <c r="AD148" i="4"/>
  <c r="S148" i="4"/>
  <c r="AD147" i="4"/>
  <c r="S147" i="4"/>
  <c r="AD146" i="4"/>
  <c r="S146" i="4"/>
  <c r="AD145" i="4"/>
  <c r="S145" i="4"/>
  <c r="AD144" i="4"/>
  <c r="S144" i="4"/>
  <c r="AD143" i="4"/>
  <c r="S143" i="4"/>
  <c r="AD142" i="4"/>
  <c r="S142" i="4"/>
  <c r="AD141" i="4"/>
  <c r="S141" i="4"/>
  <c r="AD140" i="4"/>
  <c r="S140" i="4"/>
  <c r="AD139" i="4"/>
  <c r="S139" i="4"/>
  <c r="AD138" i="4"/>
  <c r="S138" i="4"/>
  <c r="AD137" i="4"/>
  <c r="S137" i="4"/>
  <c r="AD136" i="4"/>
  <c r="S136" i="4"/>
  <c r="AD135" i="4"/>
  <c r="S135" i="4"/>
  <c r="AD134" i="4"/>
  <c r="S134" i="4"/>
  <c r="AD133" i="4"/>
  <c r="S133" i="4"/>
  <c r="AD132" i="4"/>
  <c r="S132" i="4"/>
  <c r="AD131" i="4"/>
  <c r="S131" i="4"/>
  <c r="AD130" i="4"/>
  <c r="S130" i="4"/>
  <c r="AD129" i="4"/>
  <c r="S129" i="4"/>
  <c r="AD128" i="4"/>
  <c r="S128" i="4"/>
  <c r="AD127" i="4"/>
  <c r="S127" i="4"/>
  <c r="AD126" i="4"/>
  <c r="S126" i="4"/>
  <c r="AD125" i="4"/>
  <c r="S125" i="4"/>
  <c r="AD124" i="4"/>
  <c r="S124" i="4"/>
  <c r="AD123" i="4"/>
  <c r="S123" i="4"/>
  <c r="AD122" i="4"/>
  <c r="S122" i="4"/>
  <c r="AD121" i="4"/>
  <c r="S121" i="4"/>
  <c r="AD120" i="4"/>
  <c r="S120" i="4"/>
  <c r="AD119" i="4"/>
  <c r="S119" i="4"/>
  <c r="AD118" i="4"/>
  <c r="S118" i="4"/>
  <c r="AD117" i="4"/>
  <c r="S117" i="4"/>
  <c r="AD116" i="4"/>
  <c r="S116" i="4"/>
  <c r="AD115" i="4"/>
  <c r="S115" i="4"/>
  <c r="AD114" i="4"/>
  <c r="S114" i="4"/>
  <c r="AD113" i="4"/>
  <c r="S113" i="4"/>
  <c r="AD112" i="4"/>
  <c r="S112" i="4"/>
  <c r="AD111" i="4"/>
  <c r="S111" i="4"/>
  <c r="AD110" i="4"/>
  <c r="S110" i="4"/>
  <c r="AD109" i="4"/>
  <c r="S109" i="4"/>
  <c r="AD108" i="4"/>
  <c r="S108" i="4"/>
  <c r="AD107" i="4"/>
  <c r="S107" i="4"/>
  <c r="AD106" i="4"/>
  <c r="S106" i="4"/>
  <c r="AD105" i="4"/>
  <c r="S105" i="4"/>
  <c r="AD104" i="4"/>
  <c r="S104" i="4"/>
  <c r="AD103" i="4"/>
  <c r="S103" i="4"/>
  <c r="AD102" i="4"/>
  <c r="S102" i="4"/>
  <c r="AD101" i="4"/>
  <c r="S101" i="4"/>
  <c r="AD100" i="4"/>
  <c r="S100" i="4"/>
  <c r="AD99" i="4"/>
  <c r="S99" i="4"/>
  <c r="AD98" i="4"/>
  <c r="S98" i="4"/>
  <c r="AD97" i="4"/>
  <c r="S97" i="4"/>
  <c r="AD96" i="4"/>
  <c r="S96" i="4"/>
  <c r="AD95" i="4"/>
  <c r="S95" i="4"/>
  <c r="AD94" i="4"/>
  <c r="S94" i="4"/>
  <c r="AD93" i="4"/>
  <c r="S93" i="4"/>
  <c r="AD92" i="4"/>
  <c r="S92" i="4"/>
  <c r="AD91" i="4"/>
  <c r="S91" i="4"/>
  <c r="AD90" i="4"/>
  <c r="S90" i="4"/>
  <c r="AD89" i="4"/>
  <c r="S89" i="4"/>
  <c r="AD88" i="4"/>
  <c r="S88" i="4"/>
  <c r="AD87" i="4"/>
  <c r="S87" i="4"/>
  <c r="AD86" i="4"/>
  <c r="S86" i="4"/>
  <c r="AD85" i="4"/>
  <c r="S85" i="4"/>
  <c r="AD84" i="4"/>
  <c r="S84" i="4"/>
  <c r="AD83" i="4"/>
  <c r="S83" i="4"/>
  <c r="AD82" i="4"/>
  <c r="S82" i="4"/>
  <c r="AD81" i="4"/>
  <c r="S81" i="4"/>
  <c r="AD80" i="4"/>
  <c r="S80" i="4"/>
  <c r="AD79" i="4"/>
  <c r="S79" i="4"/>
  <c r="AD78" i="4"/>
  <c r="S78" i="4"/>
  <c r="AD77" i="4"/>
  <c r="S77" i="4"/>
  <c r="AD76" i="4"/>
  <c r="S76" i="4"/>
  <c r="AD75" i="4"/>
  <c r="S75" i="4"/>
  <c r="AD74" i="4"/>
  <c r="S74" i="4"/>
  <c r="AD73" i="4"/>
  <c r="S73" i="4"/>
  <c r="AD72" i="4"/>
  <c r="S72" i="4"/>
  <c r="AD71" i="4"/>
  <c r="S71" i="4"/>
  <c r="AD70" i="4"/>
  <c r="S70" i="4"/>
  <c r="AD69" i="4"/>
  <c r="S69" i="4"/>
  <c r="AD68" i="4"/>
  <c r="S68" i="4"/>
  <c r="AD67" i="4"/>
  <c r="S67" i="4"/>
  <c r="AD66" i="4"/>
  <c r="S66" i="4"/>
  <c r="AD65" i="4"/>
  <c r="S65" i="4"/>
  <c r="AD64" i="4"/>
  <c r="S64" i="4"/>
  <c r="AD63" i="4"/>
  <c r="S63" i="4"/>
  <c r="AD62" i="4"/>
  <c r="S62" i="4"/>
  <c r="AD61" i="4"/>
  <c r="S61" i="4"/>
  <c r="AD60" i="4"/>
  <c r="S60" i="4"/>
  <c r="AD59" i="4"/>
  <c r="S59" i="4"/>
  <c r="AD58" i="4"/>
  <c r="S58" i="4"/>
  <c r="AD57" i="4"/>
  <c r="S57" i="4"/>
  <c r="AD56" i="4"/>
  <c r="S56" i="4"/>
  <c r="AD55" i="4"/>
  <c r="S55" i="4"/>
  <c r="AD54" i="4"/>
  <c r="S54" i="4"/>
  <c r="AD53" i="4"/>
  <c r="S53" i="4"/>
  <c r="AD52" i="4"/>
  <c r="S52" i="4"/>
  <c r="AD51" i="4"/>
  <c r="S51" i="4"/>
  <c r="AD50" i="4"/>
  <c r="S50" i="4"/>
  <c r="AD49" i="4"/>
  <c r="S49" i="4"/>
  <c r="AD48" i="4"/>
  <c r="S48" i="4"/>
  <c r="AD47" i="4"/>
  <c r="S47" i="4"/>
  <c r="AD46" i="4"/>
  <c r="S46" i="4"/>
  <c r="AD45" i="4"/>
  <c r="S45" i="4"/>
  <c r="AD44" i="4"/>
  <c r="S44" i="4"/>
  <c r="AD43" i="4"/>
  <c r="S43" i="4"/>
  <c r="AD42" i="4"/>
  <c r="S42" i="4"/>
  <c r="AD41" i="4"/>
  <c r="S41" i="4"/>
  <c r="AD40" i="4"/>
  <c r="S40" i="4"/>
  <c r="AD39" i="4"/>
  <c r="S39" i="4"/>
  <c r="AD38" i="4"/>
  <c r="S38" i="4"/>
  <c r="AD37" i="4"/>
  <c r="S37" i="4"/>
  <c r="AD36" i="4"/>
  <c r="S36" i="4"/>
  <c r="AD35" i="4"/>
  <c r="S35" i="4"/>
  <c r="AD34" i="4"/>
  <c r="S34" i="4"/>
  <c r="AD33" i="4"/>
  <c r="S33" i="4"/>
  <c r="AD32" i="4"/>
  <c r="S32" i="4"/>
  <c r="AD31" i="4"/>
  <c r="S31" i="4"/>
  <c r="AD30" i="4"/>
  <c r="S30" i="4"/>
  <c r="AD29" i="4"/>
  <c r="S29" i="4"/>
  <c r="AD28" i="4"/>
  <c r="S28" i="4"/>
  <c r="AD27" i="4"/>
  <c r="S27" i="4"/>
  <c r="AD26" i="4"/>
  <c r="S26" i="4"/>
  <c r="AD25" i="4"/>
  <c r="S25" i="4"/>
  <c r="AD24" i="4"/>
  <c r="S24" i="4"/>
  <c r="AD23" i="4"/>
  <c r="S23" i="4"/>
  <c r="AD22" i="4"/>
  <c r="S22" i="4"/>
  <c r="AD21" i="4"/>
  <c r="S21" i="4"/>
  <c r="AD20" i="4"/>
  <c r="S20" i="4"/>
  <c r="AD19" i="4"/>
  <c r="S19" i="4"/>
  <c r="AD18" i="4"/>
  <c r="S18" i="4"/>
  <c r="AD17" i="4"/>
  <c r="S17" i="4"/>
  <c r="AD16" i="4"/>
  <c r="S16" i="4"/>
  <c r="AD15" i="4"/>
  <c r="S15" i="4"/>
  <c r="AD14" i="4"/>
  <c r="S14" i="4"/>
  <c r="AD13" i="4"/>
  <c r="S13" i="4"/>
  <c r="AD12" i="4"/>
  <c r="S12" i="4"/>
  <c r="AD11" i="4"/>
  <c r="S11" i="4"/>
  <c r="AD10" i="4"/>
  <c r="S10" i="4"/>
  <c r="AD9" i="4"/>
  <c r="S9" i="4"/>
  <c r="AD8" i="4"/>
  <c r="S8" i="4"/>
  <c r="AD7" i="4"/>
  <c r="S7" i="4"/>
  <c r="AD6" i="4"/>
  <c r="S6" i="4"/>
  <c r="AD5" i="4"/>
  <c r="S5" i="4"/>
  <c r="AD4" i="4"/>
  <c r="S4" i="4"/>
  <c r="AI3" i="4"/>
  <c r="AH3" i="4"/>
  <c r="AE4" i="4" s="1"/>
  <c r="AF4" i="4" s="1"/>
  <c r="AH4" i="4" s="1"/>
  <c r="AE5" i="4" s="1"/>
  <c r="AF5" i="4" s="1"/>
  <c r="AH5" i="4" s="1"/>
  <c r="AE6" i="4" s="1"/>
  <c r="AF6" i="4" s="1"/>
  <c r="AH6" i="4" s="1"/>
  <c r="AE7" i="4" s="1"/>
  <c r="AF7" i="4" s="1"/>
  <c r="AH7" i="4" s="1"/>
  <c r="AE8" i="4" s="1"/>
  <c r="AF8" i="4" s="1"/>
  <c r="AH8" i="4" s="1"/>
  <c r="AE9" i="4" s="1"/>
  <c r="AF9" i="4" s="1"/>
  <c r="AH9" i="4" s="1"/>
  <c r="AE10" i="4" s="1"/>
  <c r="AF10" i="4" s="1"/>
  <c r="AH10" i="4" s="1"/>
  <c r="AE11" i="4" s="1"/>
  <c r="AF11" i="4" s="1"/>
  <c r="AH11" i="4" s="1"/>
  <c r="AE12" i="4" s="1"/>
  <c r="AF12" i="4" s="1"/>
  <c r="AH12" i="4" s="1"/>
  <c r="AE13" i="4" s="1"/>
  <c r="AF13" i="4" s="1"/>
  <c r="AH13" i="4" s="1"/>
  <c r="AE14" i="4" s="1"/>
  <c r="AF14" i="4" s="1"/>
  <c r="AH14" i="4" s="1"/>
  <c r="AE15" i="4" s="1"/>
  <c r="AF15" i="4" s="1"/>
  <c r="AH15" i="4" s="1"/>
  <c r="AE16" i="4" s="1"/>
  <c r="AF16" i="4" s="1"/>
  <c r="AH16" i="4" s="1"/>
  <c r="AE17" i="4" s="1"/>
  <c r="AF17" i="4" s="1"/>
  <c r="AH17" i="4" s="1"/>
  <c r="AE18" i="4" s="1"/>
  <c r="AF18" i="4" s="1"/>
  <c r="AH18" i="4" s="1"/>
  <c r="AE19" i="4" s="1"/>
  <c r="AF19" i="4" s="1"/>
  <c r="AH19" i="4" s="1"/>
  <c r="AE20" i="4" s="1"/>
  <c r="AF20" i="4" s="1"/>
  <c r="AH20" i="4" s="1"/>
  <c r="AE21" i="4" s="1"/>
  <c r="AF21" i="4" s="1"/>
  <c r="AH21" i="4" s="1"/>
  <c r="AE22" i="4" s="1"/>
  <c r="AF22" i="4" s="1"/>
  <c r="AH22" i="4" s="1"/>
  <c r="AE23" i="4" s="1"/>
  <c r="AF23" i="4" s="1"/>
  <c r="AH23" i="4" s="1"/>
  <c r="AE24" i="4" s="1"/>
  <c r="AF24" i="4" s="1"/>
  <c r="AH24" i="4" s="1"/>
  <c r="AE25" i="4" s="1"/>
  <c r="AF25" i="4" s="1"/>
  <c r="AH25" i="4" s="1"/>
  <c r="AE26" i="4" s="1"/>
  <c r="AF26" i="4" s="1"/>
  <c r="AH26" i="4" s="1"/>
  <c r="AE27" i="4" s="1"/>
  <c r="AF27" i="4" s="1"/>
  <c r="AH27" i="4" s="1"/>
  <c r="AE28" i="4" s="1"/>
  <c r="AF28" i="4" s="1"/>
  <c r="AH28" i="4" s="1"/>
  <c r="AE29" i="4" s="1"/>
  <c r="AF29" i="4" s="1"/>
  <c r="AH29" i="4" s="1"/>
  <c r="AE30" i="4" s="1"/>
  <c r="AF30" i="4" s="1"/>
  <c r="AH30" i="4" s="1"/>
  <c r="AE31" i="4" s="1"/>
  <c r="AF31" i="4" s="1"/>
  <c r="AH31" i="4" s="1"/>
  <c r="AE32" i="4" s="1"/>
  <c r="AF32" i="4" s="1"/>
  <c r="AH32" i="4" s="1"/>
  <c r="AE33" i="4" s="1"/>
  <c r="AF33" i="4" s="1"/>
  <c r="AH33" i="4" s="1"/>
  <c r="AE34" i="4" s="1"/>
  <c r="AF34" i="4" s="1"/>
  <c r="AH34" i="4" s="1"/>
  <c r="AE35" i="4" s="1"/>
  <c r="AF35" i="4" s="1"/>
  <c r="AH35" i="4" s="1"/>
  <c r="AE36" i="4" s="1"/>
  <c r="AF36" i="4" s="1"/>
  <c r="AH36" i="4" s="1"/>
  <c r="AE37" i="4" s="1"/>
  <c r="AF37" i="4" s="1"/>
  <c r="AH37" i="4" s="1"/>
  <c r="AE38" i="4" s="1"/>
  <c r="AF38" i="4" s="1"/>
  <c r="AH38" i="4" s="1"/>
  <c r="AE39" i="4" s="1"/>
  <c r="AF39" i="4" s="1"/>
  <c r="AH39" i="4" s="1"/>
  <c r="AE40" i="4" s="1"/>
  <c r="AF40" i="4" s="1"/>
  <c r="AH40" i="4" s="1"/>
  <c r="AE41" i="4" s="1"/>
  <c r="AF41" i="4" s="1"/>
  <c r="AH41" i="4" s="1"/>
  <c r="AE42" i="4" s="1"/>
  <c r="AF42" i="4" s="1"/>
  <c r="AH42" i="4" s="1"/>
  <c r="AE43" i="4" s="1"/>
  <c r="AF43" i="4" s="1"/>
  <c r="AH43" i="4" s="1"/>
  <c r="AE44" i="4" s="1"/>
  <c r="AF44" i="4" s="1"/>
  <c r="AH44" i="4" s="1"/>
  <c r="AE45" i="4" s="1"/>
  <c r="AF45" i="4" s="1"/>
  <c r="AH45" i="4" s="1"/>
  <c r="AE46" i="4" s="1"/>
  <c r="AF46" i="4" s="1"/>
  <c r="AH46" i="4" s="1"/>
  <c r="AE47" i="4" s="1"/>
  <c r="AF47" i="4" s="1"/>
  <c r="AH47" i="4" s="1"/>
  <c r="AE48" i="4" s="1"/>
  <c r="AF48" i="4" s="1"/>
  <c r="AH48" i="4" s="1"/>
  <c r="AE49" i="4" s="1"/>
  <c r="AF49" i="4" s="1"/>
  <c r="AH49" i="4" s="1"/>
  <c r="AE50" i="4" s="1"/>
  <c r="AF50" i="4" s="1"/>
  <c r="AH50" i="4" s="1"/>
  <c r="AE51" i="4" s="1"/>
  <c r="AF51" i="4" s="1"/>
  <c r="AH51" i="4" s="1"/>
  <c r="AE52" i="4" s="1"/>
  <c r="AF52" i="4" s="1"/>
  <c r="AH52" i="4" s="1"/>
  <c r="AE53" i="4" s="1"/>
  <c r="AF53" i="4" s="1"/>
  <c r="AH53" i="4" s="1"/>
  <c r="AE54" i="4" s="1"/>
  <c r="AF54" i="4" s="1"/>
  <c r="AH54" i="4" s="1"/>
  <c r="AE55" i="4" s="1"/>
  <c r="AF55" i="4" s="1"/>
  <c r="AH55" i="4" s="1"/>
  <c r="AE56" i="4" s="1"/>
  <c r="AF56" i="4" s="1"/>
  <c r="AH56" i="4" s="1"/>
  <c r="AE57" i="4" s="1"/>
  <c r="AF57" i="4" s="1"/>
  <c r="AH57" i="4" s="1"/>
  <c r="AE58" i="4" s="1"/>
  <c r="AF58" i="4" s="1"/>
  <c r="AH58" i="4" s="1"/>
  <c r="AE59" i="4" s="1"/>
  <c r="AF59" i="4" s="1"/>
  <c r="AH59" i="4" s="1"/>
  <c r="AE60" i="4" s="1"/>
  <c r="AF60" i="4" s="1"/>
  <c r="AH60" i="4" s="1"/>
  <c r="AE61" i="4" s="1"/>
  <c r="AF61" i="4" s="1"/>
  <c r="AH61" i="4" s="1"/>
  <c r="AE62" i="4" s="1"/>
  <c r="AF62" i="4" s="1"/>
  <c r="AH62" i="4" s="1"/>
  <c r="AE63" i="4" s="1"/>
  <c r="AF63" i="4" s="1"/>
  <c r="AH63" i="4" s="1"/>
  <c r="AE64" i="4" s="1"/>
  <c r="AF64" i="4" s="1"/>
  <c r="AH64" i="4" s="1"/>
  <c r="AE65" i="4" s="1"/>
  <c r="AF65" i="4" s="1"/>
  <c r="AH65" i="4" s="1"/>
  <c r="AE66" i="4" s="1"/>
  <c r="AF66" i="4" s="1"/>
  <c r="AH66" i="4" s="1"/>
  <c r="AE67" i="4" s="1"/>
  <c r="AF67" i="4" s="1"/>
  <c r="AH67" i="4" s="1"/>
  <c r="AE68" i="4" s="1"/>
  <c r="AF68" i="4" s="1"/>
  <c r="AH68" i="4" s="1"/>
  <c r="AE69" i="4" s="1"/>
  <c r="AF69" i="4" s="1"/>
  <c r="AH69" i="4" s="1"/>
  <c r="AE70" i="4" s="1"/>
  <c r="AF70" i="4" s="1"/>
  <c r="AH70" i="4" s="1"/>
  <c r="AE71" i="4" s="1"/>
  <c r="AF71" i="4" s="1"/>
  <c r="AH71" i="4" s="1"/>
  <c r="AE72" i="4" s="1"/>
  <c r="AF72" i="4" s="1"/>
  <c r="AH72" i="4" s="1"/>
  <c r="AE73" i="4" s="1"/>
  <c r="AF73" i="4" s="1"/>
  <c r="AH73" i="4" s="1"/>
  <c r="AE74" i="4" s="1"/>
  <c r="AF74" i="4" s="1"/>
  <c r="AH74" i="4" s="1"/>
  <c r="AE75" i="4" s="1"/>
  <c r="AF75" i="4" s="1"/>
  <c r="AH75" i="4" s="1"/>
  <c r="AE76" i="4" s="1"/>
  <c r="AF76" i="4" s="1"/>
  <c r="AH76" i="4" s="1"/>
  <c r="AE77" i="4" s="1"/>
  <c r="AF77" i="4" s="1"/>
  <c r="AH77" i="4" s="1"/>
  <c r="AE78" i="4" s="1"/>
  <c r="AF78" i="4" s="1"/>
  <c r="AH78" i="4" s="1"/>
  <c r="AE79" i="4" s="1"/>
  <c r="AF79" i="4" s="1"/>
  <c r="AH79" i="4" s="1"/>
  <c r="AE80" i="4" s="1"/>
  <c r="AF80" i="4" s="1"/>
  <c r="AH80" i="4" s="1"/>
  <c r="AE81" i="4" s="1"/>
  <c r="AF81" i="4" s="1"/>
  <c r="AH81" i="4" s="1"/>
  <c r="AE82" i="4" s="1"/>
  <c r="AF82" i="4" s="1"/>
  <c r="AH82" i="4" s="1"/>
  <c r="AE83" i="4" s="1"/>
  <c r="AF83" i="4" s="1"/>
  <c r="AH83" i="4" s="1"/>
  <c r="AE84" i="4" s="1"/>
  <c r="AF84" i="4" s="1"/>
  <c r="AH84" i="4" s="1"/>
  <c r="AE85" i="4" s="1"/>
  <c r="AF85" i="4" s="1"/>
  <c r="AH85" i="4" s="1"/>
  <c r="AE86" i="4" s="1"/>
  <c r="AF86" i="4" s="1"/>
  <c r="AH86" i="4" s="1"/>
  <c r="AE87" i="4" s="1"/>
  <c r="AF87" i="4" s="1"/>
  <c r="AH87" i="4" s="1"/>
  <c r="AE88" i="4" s="1"/>
  <c r="AF88" i="4" s="1"/>
  <c r="AH88" i="4" s="1"/>
  <c r="AE89" i="4" s="1"/>
  <c r="AF89" i="4" s="1"/>
  <c r="AH89" i="4" s="1"/>
  <c r="AE90" i="4" s="1"/>
  <c r="AF90" i="4" s="1"/>
  <c r="AH90" i="4" s="1"/>
  <c r="AE91" i="4" s="1"/>
  <c r="AF91" i="4" s="1"/>
  <c r="AH91" i="4" s="1"/>
  <c r="AE92" i="4" s="1"/>
  <c r="AF92" i="4" s="1"/>
  <c r="AH92" i="4" s="1"/>
  <c r="AE93" i="4" s="1"/>
  <c r="AF93" i="4" s="1"/>
  <c r="AH93" i="4" s="1"/>
  <c r="AE94" i="4" s="1"/>
  <c r="AF94" i="4" s="1"/>
  <c r="AH94" i="4" s="1"/>
  <c r="AE95" i="4" s="1"/>
  <c r="AF95" i="4" s="1"/>
  <c r="AH95" i="4" s="1"/>
  <c r="AE96" i="4" s="1"/>
  <c r="AF96" i="4" s="1"/>
  <c r="AH96" i="4" s="1"/>
  <c r="AE97" i="4" s="1"/>
  <c r="AF97" i="4" s="1"/>
  <c r="AH97" i="4" s="1"/>
  <c r="AE98" i="4" s="1"/>
  <c r="AF98" i="4" s="1"/>
  <c r="AH98" i="4" s="1"/>
  <c r="AE99" i="4" s="1"/>
  <c r="AF99" i="4" s="1"/>
  <c r="AH99" i="4" s="1"/>
  <c r="AE100" i="4" s="1"/>
  <c r="AF100" i="4" s="1"/>
  <c r="AH100" i="4" s="1"/>
  <c r="AE101" i="4" s="1"/>
  <c r="AF101" i="4" s="1"/>
  <c r="AH101" i="4" s="1"/>
  <c r="AE102" i="4" s="1"/>
  <c r="AF102" i="4" s="1"/>
  <c r="AH102" i="4" s="1"/>
  <c r="AE103" i="4" s="1"/>
  <c r="AF103" i="4" s="1"/>
  <c r="AH103" i="4" s="1"/>
  <c r="AE104" i="4" s="1"/>
  <c r="AF104" i="4" s="1"/>
  <c r="AH104" i="4" s="1"/>
  <c r="AE105" i="4" s="1"/>
  <c r="AF105" i="4" s="1"/>
  <c r="AH105" i="4" s="1"/>
  <c r="AE106" i="4" s="1"/>
  <c r="AF106" i="4" s="1"/>
  <c r="AH106" i="4" s="1"/>
  <c r="AE107" i="4" s="1"/>
  <c r="AF107" i="4" s="1"/>
  <c r="AH107" i="4" s="1"/>
  <c r="AE108" i="4" s="1"/>
  <c r="AF108" i="4" s="1"/>
  <c r="AH108" i="4" s="1"/>
  <c r="AE109" i="4" s="1"/>
  <c r="AF109" i="4" s="1"/>
  <c r="AH109" i="4" s="1"/>
  <c r="AE110" i="4" s="1"/>
  <c r="AF110" i="4" s="1"/>
  <c r="AH110" i="4" s="1"/>
  <c r="AE111" i="4" s="1"/>
  <c r="AF111" i="4" s="1"/>
  <c r="AH111" i="4" s="1"/>
  <c r="AE112" i="4" s="1"/>
  <c r="AF112" i="4" s="1"/>
  <c r="AH112" i="4" s="1"/>
  <c r="AE113" i="4" s="1"/>
  <c r="AF113" i="4" s="1"/>
  <c r="AH113" i="4" s="1"/>
  <c r="AE114" i="4" s="1"/>
  <c r="AF114" i="4" s="1"/>
  <c r="AH114" i="4" s="1"/>
  <c r="AE115" i="4" s="1"/>
  <c r="AF115" i="4" s="1"/>
  <c r="AH115" i="4" s="1"/>
  <c r="AE116" i="4" s="1"/>
  <c r="AF116" i="4" s="1"/>
  <c r="AH116" i="4" s="1"/>
  <c r="AE117" i="4" s="1"/>
  <c r="AF117" i="4" s="1"/>
  <c r="AH117" i="4" s="1"/>
  <c r="AE118" i="4" s="1"/>
  <c r="AF118" i="4" s="1"/>
  <c r="AH118" i="4" s="1"/>
  <c r="AE119" i="4" s="1"/>
  <c r="AF119" i="4" s="1"/>
  <c r="AH119" i="4" s="1"/>
  <c r="AE120" i="4" s="1"/>
  <c r="AF120" i="4" s="1"/>
  <c r="AH120" i="4" s="1"/>
  <c r="AE121" i="4" s="1"/>
  <c r="AF121" i="4" s="1"/>
  <c r="AH121" i="4" s="1"/>
  <c r="AE122" i="4" s="1"/>
  <c r="AF122" i="4" s="1"/>
  <c r="AH122" i="4" s="1"/>
  <c r="AE123" i="4" s="1"/>
  <c r="AF123" i="4" s="1"/>
  <c r="AH123" i="4" s="1"/>
  <c r="AE124" i="4" s="1"/>
  <c r="AF124" i="4" s="1"/>
  <c r="AH124" i="4" s="1"/>
  <c r="AE125" i="4" s="1"/>
  <c r="AF125" i="4" s="1"/>
  <c r="AH125" i="4" s="1"/>
  <c r="AE126" i="4" s="1"/>
  <c r="AF126" i="4" s="1"/>
  <c r="AH126" i="4" s="1"/>
  <c r="AE127" i="4" s="1"/>
  <c r="AF127" i="4" s="1"/>
  <c r="AH127" i="4" s="1"/>
  <c r="AE128" i="4" s="1"/>
  <c r="AF128" i="4" s="1"/>
  <c r="AH128" i="4" s="1"/>
  <c r="AE129" i="4" s="1"/>
  <c r="AF129" i="4" s="1"/>
  <c r="AH129" i="4" s="1"/>
  <c r="AE130" i="4" s="1"/>
  <c r="AF130" i="4" s="1"/>
  <c r="AH130" i="4" s="1"/>
  <c r="AE131" i="4" s="1"/>
  <c r="AF131" i="4" s="1"/>
  <c r="AH131" i="4" s="1"/>
  <c r="AE132" i="4" s="1"/>
  <c r="AF132" i="4" s="1"/>
  <c r="AH132" i="4" s="1"/>
  <c r="AE133" i="4" s="1"/>
  <c r="AF133" i="4" s="1"/>
  <c r="AH133" i="4" s="1"/>
  <c r="AE134" i="4" s="1"/>
  <c r="AF134" i="4" s="1"/>
  <c r="AH134" i="4" s="1"/>
  <c r="AE135" i="4" s="1"/>
  <c r="AF135" i="4" s="1"/>
  <c r="AH135" i="4" s="1"/>
  <c r="AE136" i="4" s="1"/>
  <c r="AF136" i="4" s="1"/>
  <c r="AH136" i="4" s="1"/>
  <c r="AE137" i="4" s="1"/>
  <c r="AF137" i="4" s="1"/>
  <c r="AH137" i="4" s="1"/>
  <c r="AE138" i="4" s="1"/>
  <c r="AF138" i="4" s="1"/>
  <c r="AH138" i="4" s="1"/>
  <c r="AE139" i="4" s="1"/>
  <c r="AF139" i="4" s="1"/>
  <c r="AH139" i="4" s="1"/>
  <c r="AE140" i="4" s="1"/>
  <c r="AF140" i="4" s="1"/>
  <c r="AH140" i="4" s="1"/>
  <c r="AE141" i="4" s="1"/>
  <c r="AF141" i="4" s="1"/>
  <c r="AH141" i="4" s="1"/>
  <c r="AE142" i="4" s="1"/>
  <c r="AF142" i="4" s="1"/>
  <c r="AH142" i="4" s="1"/>
  <c r="AE143" i="4" s="1"/>
  <c r="AF143" i="4" s="1"/>
  <c r="AH143" i="4" s="1"/>
  <c r="AE144" i="4" s="1"/>
  <c r="AF144" i="4" s="1"/>
  <c r="AH144" i="4" s="1"/>
  <c r="AE145" i="4" s="1"/>
  <c r="AF145" i="4" s="1"/>
  <c r="AH145" i="4" s="1"/>
  <c r="AE146" i="4" s="1"/>
  <c r="AF146" i="4" s="1"/>
  <c r="AH146" i="4" s="1"/>
  <c r="AE147" i="4" s="1"/>
  <c r="AF147" i="4" s="1"/>
  <c r="AH147" i="4" s="1"/>
  <c r="AE148" i="4" s="1"/>
  <c r="AF148" i="4" s="1"/>
  <c r="AH148" i="4" s="1"/>
  <c r="AE149" i="4" s="1"/>
  <c r="AF149" i="4" s="1"/>
  <c r="AH149" i="4" s="1"/>
  <c r="AE150" i="4" s="1"/>
  <c r="AF150" i="4" s="1"/>
  <c r="AH150" i="4" s="1"/>
  <c r="AE151" i="4" s="1"/>
  <c r="AF151" i="4" s="1"/>
  <c r="AH151" i="4" s="1"/>
  <c r="AE152" i="4" s="1"/>
  <c r="AF152" i="4" s="1"/>
  <c r="AH152" i="4" s="1"/>
  <c r="AE153" i="4" s="1"/>
  <c r="AF153" i="4" s="1"/>
  <c r="AH153" i="4" s="1"/>
  <c r="AE154" i="4" s="1"/>
  <c r="AF154" i="4" s="1"/>
  <c r="AH154" i="4" s="1"/>
  <c r="AE155" i="4" s="1"/>
  <c r="AF155" i="4" s="1"/>
  <c r="AH155" i="4" s="1"/>
  <c r="AE156" i="4" s="1"/>
  <c r="AF156" i="4" s="1"/>
  <c r="AH156" i="4" s="1"/>
  <c r="AE157" i="4" s="1"/>
  <c r="AF157" i="4" s="1"/>
  <c r="AH157" i="4" s="1"/>
  <c r="AE158" i="4" s="1"/>
  <c r="AF158" i="4" s="1"/>
  <c r="AH158" i="4" s="1"/>
  <c r="AE159" i="4" s="1"/>
  <c r="AF159" i="4" s="1"/>
  <c r="AH159" i="4" s="1"/>
  <c r="AE160" i="4" s="1"/>
  <c r="AF160" i="4" s="1"/>
  <c r="AH160" i="4" s="1"/>
  <c r="AE161" i="4" s="1"/>
  <c r="AF161" i="4" s="1"/>
  <c r="AH161" i="4" s="1"/>
  <c r="AE162" i="4" s="1"/>
  <c r="AF162" i="4" s="1"/>
  <c r="AH162" i="4" s="1"/>
  <c r="AE163" i="4" s="1"/>
  <c r="AF163" i="4" s="1"/>
  <c r="AH163" i="4" s="1"/>
  <c r="AE164" i="4" s="1"/>
  <c r="AF164" i="4" s="1"/>
  <c r="AH164" i="4" s="1"/>
  <c r="AE165" i="4" s="1"/>
  <c r="AF165" i="4" s="1"/>
  <c r="AH165" i="4" s="1"/>
  <c r="AE166" i="4" s="1"/>
  <c r="AF166" i="4" s="1"/>
  <c r="AH166" i="4" s="1"/>
  <c r="AE167" i="4" s="1"/>
  <c r="AF167" i="4" s="1"/>
  <c r="AH167" i="4" s="1"/>
  <c r="AE168" i="4" s="1"/>
  <c r="AF168" i="4" s="1"/>
  <c r="AH168" i="4" s="1"/>
  <c r="AE169" i="4" s="1"/>
  <c r="AF169" i="4" s="1"/>
  <c r="AH169" i="4" s="1"/>
  <c r="AE170" i="4" s="1"/>
  <c r="AF170" i="4" s="1"/>
  <c r="AH170" i="4" s="1"/>
  <c r="AE171" i="4" s="1"/>
  <c r="AF171" i="4" s="1"/>
  <c r="AH171" i="4" s="1"/>
  <c r="AE172" i="4" s="1"/>
  <c r="AF172" i="4" s="1"/>
  <c r="AH172" i="4" s="1"/>
  <c r="AE173" i="4" s="1"/>
  <c r="AF173" i="4" s="1"/>
  <c r="AH173" i="4" s="1"/>
  <c r="AE174" i="4" s="1"/>
  <c r="AF174" i="4" s="1"/>
  <c r="AH174" i="4" s="1"/>
  <c r="AE175" i="4" s="1"/>
  <c r="AF175" i="4" s="1"/>
  <c r="AH175" i="4" s="1"/>
  <c r="AE176" i="4" s="1"/>
  <c r="AF176" i="4" s="1"/>
  <c r="AH176" i="4" s="1"/>
  <c r="AE177" i="4" s="1"/>
  <c r="AF177" i="4" s="1"/>
  <c r="AH177" i="4" s="1"/>
  <c r="AE178" i="4" s="1"/>
  <c r="AF178" i="4" s="1"/>
  <c r="AH178" i="4" s="1"/>
  <c r="AE179" i="4" s="1"/>
  <c r="AF179" i="4" s="1"/>
  <c r="AH179" i="4" s="1"/>
  <c r="AE180" i="4" s="1"/>
  <c r="AF180" i="4" s="1"/>
  <c r="AH180" i="4" s="1"/>
  <c r="AE181" i="4" s="1"/>
  <c r="AF181" i="4" s="1"/>
  <c r="AH181" i="4" s="1"/>
  <c r="AE182" i="4" s="1"/>
  <c r="AF182" i="4" s="1"/>
  <c r="AH182" i="4" s="1"/>
  <c r="AE183" i="4" s="1"/>
  <c r="AF183" i="4" s="1"/>
  <c r="AH183" i="4" s="1"/>
  <c r="AE184" i="4" s="1"/>
  <c r="AF184" i="4" s="1"/>
  <c r="AH184" i="4" s="1"/>
  <c r="AE185" i="4" s="1"/>
  <c r="AF185" i="4" s="1"/>
  <c r="AH185" i="4" s="1"/>
  <c r="AE186" i="4" s="1"/>
  <c r="AF186" i="4" s="1"/>
  <c r="AH186" i="4" s="1"/>
  <c r="AE187" i="4" s="1"/>
  <c r="AF187" i="4" s="1"/>
  <c r="AH187" i="4" s="1"/>
  <c r="AE188" i="4" s="1"/>
  <c r="AF188" i="4" s="1"/>
  <c r="AH188" i="4" s="1"/>
  <c r="AE189" i="4" s="1"/>
  <c r="AF189" i="4" s="1"/>
  <c r="AH189" i="4" s="1"/>
  <c r="AE190" i="4" s="1"/>
  <c r="AF190" i="4" s="1"/>
  <c r="AH190" i="4" s="1"/>
  <c r="AE191" i="4" s="1"/>
  <c r="AF191" i="4" s="1"/>
  <c r="AH191" i="4" s="1"/>
  <c r="AE192" i="4" s="1"/>
  <c r="AF192" i="4" s="1"/>
  <c r="AH192" i="4" s="1"/>
  <c r="AE193" i="4" s="1"/>
  <c r="AF193" i="4" s="1"/>
  <c r="AH193" i="4" s="1"/>
  <c r="AE194" i="4" s="1"/>
  <c r="AF194" i="4" s="1"/>
  <c r="AH194" i="4" s="1"/>
  <c r="AE195" i="4" s="1"/>
  <c r="AF195" i="4" s="1"/>
  <c r="AH195" i="4" s="1"/>
  <c r="AE196" i="4" s="1"/>
  <c r="AF196" i="4" s="1"/>
  <c r="AH196" i="4" s="1"/>
  <c r="AE197" i="4" s="1"/>
  <c r="AF197" i="4" s="1"/>
  <c r="AH197" i="4" s="1"/>
  <c r="AE198" i="4" s="1"/>
  <c r="AF198" i="4" s="1"/>
  <c r="AH198" i="4" s="1"/>
  <c r="AE199" i="4" s="1"/>
  <c r="AF199" i="4" s="1"/>
  <c r="AH199" i="4" s="1"/>
  <c r="AE200" i="4" s="1"/>
  <c r="AF200" i="4" s="1"/>
  <c r="AH200" i="4" s="1"/>
  <c r="AE201" i="4" s="1"/>
  <c r="AF201" i="4" s="1"/>
  <c r="AH201" i="4" s="1"/>
  <c r="AE202" i="4" s="1"/>
  <c r="AF202" i="4" s="1"/>
  <c r="AH202" i="4" s="1"/>
  <c r="AE203" i="4" s="1"/>
  <c r="AF203" i="4" s="1"/>
  <c r="AH203" i="4" s="1"/>
  <c r="AE204" i="4" s="1"/>
  <c r="AF204" i="4" s="1"/>
  <c r="AH204" i="4" s="1"/>
  <c r="AE205" i="4" s="1"/>
  <c r="AF205" i="4" s="1"/>
  <c r="AH205" i="4" s="1"/>
  <c r="AE206" i="4" s="1"/>
  <c r="AF206" i="4" s="1"/>
  <c r="AH206" i="4" s="1"/>
  <c r="AE207" i="4" s="1"/>
  <c r="AF207" i="4" s="1"/>
  <c r="AH207" i="4" s="1"/>
  <c r="AE208" i="4" s="1"/>
  <c r="AF208" i="4" s="1"/>
  <c r="AH208" i="4" s="1"/>
  <c r="AE209" i="4" s="1"/>
  <c r="AF209" i="4" s="1"/>
  <c r="AH209" i="4" s="1"/>
  <c r="AE210" i="4" s="1"/>
  <c r="AF210" i="4" s="1"/>
  <c r="AH210" i="4" s="1"/>
  <c r="AE211" i="4" s="1"/>
  <c r="AF211" i="4" s="1"/>
  <c r="AH211" i="4" s="1"/>
  <c r="AE212" i="4" s="1"/>
  <c r="AF212" i="4" s="1"/>
  <c r="AH212" i="4" s="1"/>
  <c r="AE213" i="4" s="1"/>
  <c r="AF213" i="4" s="1"/>
  <c r="AH213" i="4" s="1"/>
  <c r="AE214" i="4" s="1"/>
  <c r="AF214" i="4" s="1"/>
  <c r="AH214" i="4" s="1"/>
  <c r="AE215" i="4" s="1"/>
  <c r="AF215" i="4" s="1"/>
  <c r="AH215" i="4" s="1"/>
  <c r="AE216" i="4" s="1"/>
  <c r="AF216" i="4" s="1"/>
  <c r="AH216" i="4" s="1"/>
  <c r="AE217" i="4" s="1"/>
  <c r="AF217" i="4" s="1"/>
  <c r="AH217" i="4" s="1"/>
  <c r="AE218" i="4" s="1"/>
  <c r="AF218" i="4" s="1"/>
  <c r="AH218" i="4" s="1"/>
  <c r="AE219" i="4" s="1"/>
  <c r="AF219" i="4" s="1"/>
  <c r="AH219" i="4" s="1"/>
  <c r="AE220" i="4" s="1"/>
  <c r="AF220" i="4" s="1"/>
  <c r="AH220" i="4" s="1"/>
  <c r="AE221" i="4" s="1"/>
  <c r="AF221" i="4" s="1"/>
  <c r="AH221" i="4" s="1"/>
  <c r="AE222" i="4" s="1"/>
  <c r="AF222" i="4" s="1"/>
  <c r="AH222" i="4" s="1"/>
  <c r="AE223" i="4" s="1"/>
  <c r="AF223" i="4" s="1"/>
  <c r="AH223" i="4" s="1"/>
  <c r="AE224" i="4" s="1"/>
  <c r="AF224" i="4" s="1"/>
  <c r="AH224" i="4" s="1"/>
  <c r="AE225" i="4" s="1"/>
  <c r="AF225" i="4" s="1"/>
  <c r="AH225" i="4" s="1"/>
  <c r="AE226" i="4" s="1"/>
  <c r="AF226" i="4" s="1"/>
  <c r="AH226" i="4" s="1"/>
  <c r="AE227" i="4" s="1"/>
  <c r="AF227" i="4" s="1"/>
  <c r="AH227" i="4" s="1"/>
  <c r="AE228" i="4" s="1"/>
  <c r="AF228" i="4" s="1"/>
  <c r="AH228" i="4" s="1"/>
  <c r="AE229" i="4" s="1"/>
  <c r="AF229" i="4" s="1"/>
  <c r="AH229" i="4" s="1"/>
  <c r="AE230" i="4" s="1"/>
  <c r="AF230" i="4" s="1"/>
  <c r="AH230" i="4" s="1"/>
  <c r="AE231" i="4" s="1"/>
  <c r="AF231" i="4" s="1"/>
  <c r="AH231" i="4" s="1"/>
  <c r="AE232" i="4" s="1"/>
  <c r="AF232" i="4" s="1"/>
  <c r="AH232" i="4" s="1"/>
  <c r="AE233" i="4" s="1"/>
  <c r="AF233" i="4" s="1"/>
  <c r="AH233" i="4" s="1"/>
  <c r="AE234" i="4" s="1"/>
  <c r="AF234" i="4" s="1"/>
  <c r="AH234" i="4" s="1"/>
  <c r="AE235" i="4" s="1"/>
  <c r="AF235" i="4" s="1"/>
  <c r="AH235" i="4" s="1"/>
  <c r="AE236" i="4" s="1"/>
  <c r="AF236" i="4" s="1"/>
  <c r="AH236" i="4" s="1"/>
  <c r="AE237" i="4" s="1"/>
  <c r="AF237" i="4" s="1"/>
  <c r="AH237" i="4" s="1"/>
  <c r="AE238" i="4" s="1"/>
  <c r="AF238" i="4" s="1"/>
  <c r="AH238" i="4" s="1"/>
  <c r="AE239" i="4" s="1"/>
  <c r="AF239" i="4" s="1"/>
  <c r="AH239" i="4" s="1"/>
  <c r="AE240" i="4" s="1"/>
  <c r="AF240" i="4" s="1"/>
  <c r="AH240" i="4" s="1"/>
  <c r="AE241" i="4" s="1"/>
  <c r="AF241" i="4" s="1"/>
  <c r="AH241" i="4" s="1"/>
  <c r="AE242" i="4" s="1"/>
  <c r="AF242" i="4" s="1"/>
  <c r="AH242" i="4" s="1"/>
  <c r="AE243" i="4" s="1"/>
  <c r="AF243" i="4" s="1"/>
  <c r="AH243" i="4" s="1"/>
  <c r="AE244" i="4" s="1"/>
  <c r="AF244" i="4" s="1"/>
  <c r="AH244" i="4" s="1"/>
  <c r="AE245" i="4" s="1"/>
  <c r="AF245" i="4" s="1"/>
  <c r="AH245" i="4" s="1"/>
  <c r="AE246" i="4" s="1"/>
  <c r="AF246" i="4" s="1"/>
  <c r="AH246" i="4" s="1"/>
  <c r="AE247" i="4" s="1"/>
  <c r="AF247" i="4" s="1"/>
  <c r="AH247" i="4" s="1"/>
  <c r="AE248" i="4" s="1"/>
  <c r="AF248" i="4" s="1"/>
  <c r="AH248" i="4" s="1"/>
  <c r="AE249" i="4" s="1"/>
  <c r="AF249" i="4" s="1"/>
  <c r="AH249" i="4" s="1"/>
  <c r="AE250" i="4" s="1"/>
  <c r="AF250" i="4" s="1"/>
  <c r="AH250" i="4" s="1"/>
  <c r="AE251" i="4" s="1"/>
  <c r="AF251" i="4" s="1"/>
  <c r="AH251" i="4" s="1"/>
  <c r="AE252" i="4" s="1"/>
  <c r="AF252" i="4" s="1"/>
  <c r="AH252" i="4" s="1"/>
  <c r="AE253" i="4" s="1"/>
  <c r="AF253" i="4" s="1"/>
  <c r="AH253" i="4" s="1"/>
  <c r="AE254" i="4" s="1"/>
  <c r="AF254" i="4" s="1"/>
  <c r="AH254" i="4" s="1"/>
  <c r="AE255" i="4" s="1"/>
  <c r="AF255" i="4" s="1"/>
  <c r="AH255" i="4" s="1"/>
  <c r="AE256" i="4" s="1"/>
  <c r="AF256" i="4" s="1"/>
  <c r="AH256" i="4" s="1"/>
  <c r="AE257" i="4" s="1"/>
  <c r="AF257" i="4" s="1"/>
  <c r="AH257" i="4" s="1"/>
  <c r="AE258" i="4" s="1"/>
  <c r="AF258" i="4" s="1"/>
  <c r="AH258" i="4" s="1"/>
  <c r="AE259" i="4" s="1"/>
  <c r="AF259" i="4" s="1"/>
  <c r="AH259" i="4" s="1"/>
  <c r="AE260" i="4" s="1"/>
  <c r="AF260" i="4" s="1"/>
  <c r="AH260" i="4" s="1"/>
  <c r="AE261" i="4" s="1"/>
  <c r="AF261" i="4" s="1"/>
  <c r="AH261" i="4" s="1"/>
  <c r="AE262" i="4" s="1"/>
  <c r="AF262" i="4" s="1"/>
  <c r="AH262" i="4" s="1"/>
  <c r="AE263" i="4" s="1"/>
  <c r="AF263" i="4" s="1"/>
  <c r="AH263" i="4" s="1"/>
  <c r="AE264" i="4" s="1"/>
  <c r="AF264" i="4" s="1"/>
  <c r="AH264" i="4" s="1"/>
  <c r="AE265" i="4" s="1"/>
  <c r="AF265" i="4" s="1"/>
  <c r="AH265" i="4" s="1"/>
  <c r="AE266" i="4" s="1"/>
  <c r="AF266" i="4" s="1"/>
  <c r="AH266" i="4" s="1"/>
  <c r="AE267" i="4" s="1"/>
  <c r="AF267" i="4" s="1"/>
  <c r="AH267" i="4" s="1"/>
  <c r="AE268" i="4" s="1"/>
  <c r="AF268" i="4" s="1"/>
  <c r="AH268" i="4" s="1"/>
  <c r="AE269" i="4" s="1"/>
  <c r="AF269" i="4" s="1"/>
  <c r="AH269" i="4" s="1"/>
  <c r="AE270" i="4" s="1"/>
  <c r="AF270" i="4" s="1"/>
  <c r="AH270" i="4" s="1"/>
  <c r="AE271" i="4" s="1"/>
  <c r="AF271" i="4" s="1"/>
  <c r="AH271" i="4" s="1"/>
  <c r="AE272" i="4" s="1"/>
  <c r="AF272" i="4" s="1"/>
  <c r="AH272" i="4" s="1"/>
  <c r="AE273" i="4" s="1"/>
  <c r="AF273" i="4" s="1"/>
  <c r="AH273" i="4" s="1"/>
  <c r="AE274" i="4" s="1"/>
  <c r="AF274" i="4" s="1"/>
  <c r="AH274" i="4" s="1"/>
  <c r="AE275" i="4" s="1"/>
  <c r="AF275" i="4" s="1"/>
  <c r="AH275" i="4" s="1"/>
  <c r="AE276" i="4" s="1"/>
  <c r="AF276" i="4" s="1"/>
  <c r="AH276" i="4" s="1"/>
  <c r="AE277" i="4" s="1"/>
  <c r="AF277" i="4" s="1"/>
  <c r="AH277" i="4" s="1"/>
  <c r="AE278" i="4" s="1"/>
  <c r="AF278" i="4" s="1"/>
  <c r="AH278" i="4" s="1"/>
  <c r="AE279" i="4" s="1"/>
  <c r="AF279" i="4" s="1"/>
  <c r="AH279" i="4" s="1"/>
  <c r="AE280" i="4" s="1"/>
  <c r="AF280" i="4" s="1"/>
  <c r="AH280" i="4" s="1"/>
  <c r="AE281" i="4" s="1"/>
  <c r="AF281" i="4" s="1"/>
  <c r="AH281" i="4" s="1"/>
  <c r="AE282" i="4" s="1"/>
  <c r="AF282" i="4" s="1"/>
  <c r="AH282" i="4" s="1"/>
  <c r="AE283" i="4" s="1"/>
  <c r="AF283" i="4" s="1"/>
  <c r="AH283" i="4" s="1"/>
  <c r="AE284" i="4" s="1"/>
  <c r="AF284" i="4" s="1"/>
  <c r="AH284" i="4" s="1"/>
  <c r="AE285" i="4" s="1"/>
  <c r="AF285" i="4" s="1"/>
  <c r="AH285" i="4" s="1"/>
  <c r="AE286" i="4" s="1"/>
  <c r="AF286" i="4" s="1"/>
  <c r="AH286" i="4" s="1"/>
  <c r="AE287" i="4" s="1"/>
  <c r="AF287" i="4" s="1"/>
  <c r="AH287" i="4" s="1"/>
  <c r="AE288" i="4" s="1"/>
  <c r="AF288" i="4" s="1"/>
  <c r="AH288" i="4" s="1"/>
  <c r="AE289" i="4" s="1"/>
  <c r="AF289" i="4" s="1"/>
  <c r="AH289" i="4" s="1"/>
  <c r="AE290" i="4" s="1"/>
  <c r="AF290" i="4" s="1"/>
  <c r="AH290" i="4" s="1"/>
  <c r="AE291" i="4" s="1"/>
  <c r="AF291" i="4" s="1"/>
  <c r="AH291" i="4" s="1"/>
  <c r="AE292" i="4" s="1"/>
  <c r="AF292" i="4" s="1"/>
  <c r="AH292" i="4" s="1"/>
  <c r="AE293" i="4" s="1"/>
  <c r="AF293" i="4" s="1"/>
  <c r="AH293" i="4" s="1"/>
  <c r="AE294" i="4" s="1"/>
  <c r="AF294" i="4" s="1"/>
  <c r="AH294" i="4" s="1"/>
  <c r="AE295" i="4" s="1"/>
  <c r="AF295" i="4" s="1"/>
  <c r="AH295" i="4" s="1"/>
  <c r="AE296" i="4" s="1"/>
  <c r="AF296" i="4" s="1"/>
  <c r="AH296" i="4" s="1"/>
  <c r="AE297" i="4" s="1"/>
  <c r="AF297" i="4" s="1"/>
  <c r="AH297" i="4" s="1"/>
  <c r="AE298" i="4" s="1"/>
  <c r="AF298" i="4" s="1"/>
  <c r="AH298" i="4" s="1"/>
  <c r="AE299" i="4" s="1"/>
  <c r="AF299" i="4" s="1"/>
  <c r="AH299" i="4" s="1"/>
  <c r="AE300" i="4" s="1"/>
  <c r="AF300" i="4" s="1"/>
  <c r="AH300" i="4" s="1"/>
  <c r="AE301" i="4" s="1"/>
  <c r="AF301" i="4" s="1"/>
  <c r="AH301" i="4" s="1"/>
  <c r="AE302" i="4" s="1"/>
  <c r="AF302" i="4" s="1"/>
  <c r="AH302" i="4" s="1"/>
  <c r="AE303" i="4" s="1"/>
  <c r="AF303" i="4" s="1"/>
  <c r="AH303" i="4" s="1"/>
  <c r="AE304" i="4" s="1"/>
  <c r="AF304" i="4" s="1"/>
  <c r="AH304" i="4" s="1"/>
  <c r="AE305" i="4" s="1"/>
  <c r="AF305" i="4" s="1"/>
  <c r="AH305" i="4" s="1"/>
  <c r="AE306" i="4" s="1"/>
  <c r="AF306" i="4" s="1"/>
  <c r="AH306" i="4" s="1"/>
  <c r="AE307" i="4" s="1"/>
  <c r="AF307" i="4" s="1"/>
  <c r="AH307" i="4" s="1"/>
  <c r="AE308" i="4" s="1"/>
  <c r="AF308" i="4" s="1"/>
  <c r="AH308" i="4" s="1"/>
  <c r="AE309" i="4" s="1"/>
  <c r="AF309" i="4" s="1"/>
  <c r="AH309" i="4" s="1"/>
  <c r="AE310" i="4" s="1"/>
  <c r="AF310" i="4" s="1"/>
  <c r="AH310" i="4" s="1"/>
  <c r="AE311" i="4" s="1"/>
  <c r="AF311" i="4" s="1"/>
  <c r="AH311" i="4" s="1"/>
  <c r="AE312" i="4" s="1"/>
  <c r="AF312" i="4" s="1"/>
  <c r="AH312" i="4" s="1"/>
  <c r="AE313" i="4" s="1"/>
  <c r="AF313" i="4" s="1"/>
  <c r="AH313" i="4" s="1"/>
  <c r="AE314" i="4" s="1"/>
  <c r="AF314" i="4" s="1"/>
  <c r="AH314" i="4" s="1"/>
  <c r="AE315" i="4" s="1"/>
  <c r="AF315" i="4" s="1"/>
  <c r="AH315" i="4" s="1"/>
  <c r="AE316" i="4" s="1"/>
  <c r="AF316" i="4" s="1"/>
  <c r="AH316" i="4" s="1"/>
  <c r="AE317" i="4" s="1"/>
  <c r="AF317" i="4" s="1"/>
  <c r="AH317" i="4" s="1"/>
  <c r="AE318" i="4" s="1"/>
  <c r="AF318" i="4" s="1"/>
  <c r="AH318" i="4" s="1"/>
  <c r="AE319" i="4" s="1"/>
  <c r="AF319" i="4" s="1"/>
  <c r="AH319" i="4" s="1"/>
  <c r="AE320" i="4" s="1"/>
  <c r="AF320" i="4" s="1"/>
  <c r="AH320" i="4" s="1"/>
  <c r="AE321" i="4" s="1"/>
  <c r="AF321" i="4" s="1"/>
  <c r="AH321" i="4" s="1"/>
  <c r="AE322" i="4" s="1"/>
  <c r="AF322" i="4" s="1"/>
  <c r="AH322" i="4" s="1"/>
  <c r="AE323" i="4" s="1"/>
  <c r="AF323" i="4" s="1"/>
  <c r="AH323" i="4" s="1"/>
  <c r="AE324" i="4" s="1"/>
  <c r="AF324" i="4" s="1"/>
  <c r="AH324" i="4" s="1"/>
  <c r="AE325" i="4" s="1"/>
  <c r="AF325" i="4" s="1"/>
  <c r="AH325" i="4" s="1"/>
  <c r="AE326" i="4" s="1"/>
  <c r="AF326" i="4" s="1"/>
  <c r="AH326" i="4" s="1"/>
  <c r="AE327" i="4" s="1"/>
  <c r="AF327" i="4" s="1"/>
  <c r="AH327" i="4" s="1"/>
  <c r="AE328" i="4" s="1"/>
  <c r="AF328" i="4" s="1"/>
  <c r="AH328" i="4" s="1"/>
  <c r="AE329" i="4" s="1"/>
  <c r="AF329" i="4" s="1"/>
  <c r="AH329" i="4" s="1"/>
  <c r="AE330" i="4" s="1"/>
  <c r="AF330" i="4" s="1"/>
  <c r="AH330" i="4" s="1"/>
  <c r="AE331" i="4" s="1"/>
  <c r="AF331" i="4" s="1"/>
  <c r="AH331" i="4" s="1"/>
  <c r="AE332" i="4" s="1"/>
  <c r="AF332" i="4" s="1"/>
  <c r="AH332" i="4" s="1"/>
  <c r="AE333" i="4" s="1"/>
  <c r="AF333" i="4" s="1"/>
  <c r="AH333" i="4" s="1"/>
  <c r="AE334" i="4" s="1"/>
  <c r="AF334" i="4" s="1"/>
  <c r="AH334" i="4" s="1"/>
  <c r="AE335" i="4" s="1"/>
  <c r="AF335" i="4" s="1"/>
  <c r="AH335" i="4" s="1"/>
  <c r="AE336" i="4" s="1"/>
  <c r="AF336" i="4" s="1"/>
  <c r="AH336" i="4" s="1"/>
  <c r="AE337" i="4" s="1"/>
  <c r="AF337" i="4" s="1"/>
  <c r="AH337" i="4" s="1"/>
  <c r="AE338" i="4" s="1"/>
  <c r="AF338" i="4" s="1"/>
  <c r="AH338" i="4" s="1"/>
  <c r="AE339" i="4" s="1"/>
  <c r="AF339" i="4" s="1"/>
  <c r="AH339" i="4" s="1"/>
  <c r="AE340" i="4" s="1"/>
  <c r="AF340" i="4" s="1"/>
  <c r="AH340" i="4" s="1"/>
  <c r="AE341" i="4" s="1"/>
  <c r="AF341" i="4" s="1"/>
  <c r="AH341" i="4" s="1"/>
  <c r="AE342" i="4" s="1"/>
  <c r="AF342" i="4" s="1"/>
  <c r="AH342" i="4" s="1"/>
  <c r="AE343" i="4" s="1"/>
  <c r="AF343" i="4" s="1"/>
  <c r="AH343" i="4" s="1"/>
  <c r="AE344" i="4" s="1"/>
  <c r="AF344" i="4" s="1"/>
  <c r="AH344" i="4" s="1"/>
  <c r="AE345" i="4" s="1"/>
  <c r="AF345" i="4" s="1"/>
  <c r="AH345" i="4" s="1"/>
  <c r="AE346" i="4" s="1"/>
  <c r="AF346" i="4" s="1"/>
  <c r="AH346" i="4" s="1"/>
  <c r="AE347" i="4" s="1"/>
  <c r="AF347" i="4" s="1"/>
  <c r="AH347" i="4" s="1"/>
  <c r="AE348" i="4" s="1"/>
  <c r="AF348" i="4" s="1"/>
  <c r="AH348" i="4" s="1"/>
  <c r="AE349" i="4" s="1"/>
  <c r="AF349" i="4" s="1"/>
  <c r="AH349" i="4" s="1"/>
  <c r="AE350" i="4" s="1"/>
  <c r="AF350" i="4" s="1"/>
  <c r="AH350" i="4" s="1"/>
  <c r="AE351" i="4" s="1"/>
  <c r="AF351" i="4" s="1"/>
  <c r="AH351" i="4" s="1"/>
  <c r="AE352" i="4" s="1"/>
  <c r="AF352" i="4" s="1"/>
  <c r="AH352" i="4" s="1"/>
  <c r="AE353" i="4" s="1"/>
  <c r="AF353" i="4" s="1"/>
  <c r="AH353" i="4" s="1"/>
  <c r="AE354" i="4" s="1"/>
  <c r="AF354" i="4" s="1"/>
  <c r="AH354" i="4" s="1"/>
  <c r="AE355" i="4" s="1"/>
  <c r="AF355" i="4" s="1"/>
  <c r="AH355" i="4" s="1"/>
  <c r="AE356" i="4" s="1"/>
  <c r="AF356" i="4" s="1"/>
  <c r="AH356" i="4" s="1"/>
  <c r="AE357" i="4" s="1"/>
  <c r="AF357" i="4" s="1"/>
  <c r="AH357" i="4" s="1"/>
  <c r="AE358" i="4" s="1"/>
  <c r="AF358" i="4" s="1"/>
  <c r="AH358" i="4" s="1"/>
  <c r="AE359" i="4" s="1"/>
  <c r="AF359" i="4" s="1"/>
  <c r="AH359" i="4" s="1"/>
  <c r="AE360" i="4" s="1"/>
  <c r="AF360" i="4" s="1"/>
  <c r="AH360" i="4" s="1"/>
  <c r="AE361" i="4" s="1"/>
  <c r="AF361" i="4" s="1"/>
  <c r="AH361" i="4" s="1"/>
  <c r="AE362" i="4" s="1"/>
  <c r="AF362" i="4" s="1"/>
  <c r="AH362" i="4" s="1"/>
  <c r="AE363" i="4" s="1"/>
  <c r="AF363" i="4" s="1"/>
  <c r="AH363" i="4" s="1"/>
  <c r="AE364" i="4" s="1"/>
  <c r="AF364" i="4" s="1"/>
  <c r="AH364" i="4" s="1"/>
  <c r="AE365" i="4" s="1"/>
  <c r="AF365" i="4" s="1"/>
  <c r="AH365" i="4" s="1"/>
  <c r="AE366" i="4" s="1"/>
  <c r="AF366" i="4" s="1"/>
  <c r="AH366" i="4" s="1"/>
  <c r="AE367" i="4" s="1"/>
  <c r="AF367" i="4" s="1"/>
  <c r="AH367" i="4" s="1"/>
  <c r="AE368" i="4" s="1"/>
  <c r="AF368" i="4" s="1"/>
  <c r="AH368" i="4" s="1"/>
  <c r="AE369" i="4" s="1"/>
  <c r="AF369" i="4" s="1"/>
  <c r="AH369" i="4" s="1"/>
  <c r="AE370" i="4" s="1"/>
  <c r="AF370" i="4" s="1"/>
  <c r="AH370" i="4" s="1"/>
  <c r="AE371" i="4" s="1"/>
  <c r="AF371" i="4" s="1"/>
  <c r="AH371" i="4" s="1"/>
  <c r="AE372" i="4" s="1"/>
  <c r="AF372" i="4" s="1"/>
  <c r="AH372" i="4" s="1"/>
  <c r="AE373" i="4" s="1"/>
  <c r="AF373" i="4" s="1"/>
  <c r="AH373" i="4" s="1"/>
  <c r="AE374" i="4" s="1"/>
  <c r="AF374" i="4" s="1"/>
  <c r="AH374" i="4" s="1"/>
  <c r="AE375" i="4" s="1"/>
  <c r="AF375" i="4" s="1"/>
  <c r="AH375" i="4" s="1"/>
  <c r="AE376" i="4" s="1"/>
  <c r="AF376" i="4" s="1"/>
  <c r="AH376" i="4" s="1"/>
  <c r="AE377" i="4" s="1"/>
  <c r="AF377" i="4" s="1"/>
  <c r="AH377" i="4" s="1"/>
  <c r="AE378" i="4" s="1"/>
  <c r="AF378" i="4" s="1"/>
  <c r="AH378" i="4" s="1"/>
  <c r="AE379" i="4" s="1"/>
  <c r="AF379" i="4" s="1"/>
  <c r="AH379" i="4" s="1"/>
  <c r="AE380" i="4" s="1"/>
  <c r="AF380" i="4" s="1"/>
  <c r="AH380" i="4" s="1"/>
  <c r="AE381" i="4" s="1"/>
  <c r="AF381" i="4" s="1"/>
  <c r="AH381" i="4" s="1"/>
  <c r="AE382" i="4" s="1"/>
  <c r="AF382" i="4" s="1"/>
  <c r="AH382" i="4" s="1"/>
  <c r="AE383" i="4" s="1"/>
  <c r="AF383" i="4" s="1"/>
  <c r="AH383" i="4" s="1"/>
  <c r="AE384" i="4" s="1"/>
  <c r="AF384" i="4" s="1"/>
  <c r="AH384" i="4" s="1"/>
  <c r="AE385" i="4" s="1"/>
  <c r="AF385" i="4" s="1"/>
  <c r="AH385" i="4" s="1"/>
  <c r="AE386" i="4" s="1"/>
  <c r="AF386" i="4" s="1"/>
  <c r="AH386" i="4" s="1"/>
  <c r="AE387" i="4" s="1"/>
  <c r="AF387" i="4" s="1"/>
  <c r="AH387" i="4" s="1"/>
  <c r="AE388" i="4" s="1"/>
  <c r="AF388" i="4" s="1"/>
  <c r="AH388" i="4" s="1"/>
  <c r="AE389" i="4" s="1"/>
  <c r="AF389" i="4" s="1"/>
  <c r="AH389" i="4" s="1"/>
  <c r="AE390" i="4" s="1"/>
  <c r="AF390" i="4" s="1"/>
  <c r="AH390" i="4" s="1"/>
  <c r="AE391" i="4" s="1"/>
  <c r="AF391" i="4" s="1"/>
  <c r="AH391" i="4" s="1"/>
  <c r="AE392" i="4" s="1"/>
  <c r="AF392" i="4" s="1"/>
  <c r="AH392" i="4" s="1"/>
  <c r="AE393" i="4" s="1"/>
  <c r="AF393" i="4" s="1"/>
  <c r="AH393" i="4" s="1"/>
  <c r="AE394" i="4" s="1"/>
  <c r="AF394" i="4" s="1"/>
  <c r="AH394" i="4" s="1"/>
  <c r="AE395" i="4" s="1"/>
  <c r="AF395" i="4" s="1"/>
  <c r="AH395" i="4" s="1"/>
  <c r="AE396" i="4" s="1"/>
  <c r="AF396" i="4" s="1"/>
  <c r="AH396" i="4" s="1"/>
  <c r="AE397" i="4" s="1"/>
  <c r="AF397" i="4" s="1"/>
  <c r="AH397" i="4" s="1"/>
  <c r="AE398" i="4" s="1"/>
  <c r="AF398" i="4" s="1"/>
  <c r="AH398" i="4" s="1"/>
  <c r="AE399" i="4" s="1"/>
  <c r="AF399" i="4" s="1"/>
  <c r="AH399" i="4" s="1"/>
  <c r="AE400" i="4" s="1"/>
  <c r="AF400" i="4" s="1"/>
  <c r="AH400" i="4" s="1"/>
  <c r="AE401" i="4" s="1"/>
  <c r="AF401" i="4" s="1"/>
  <c r="AH401" i="4" s="1"/>
  <c r="AE402" i="4" s="1"/>
  <c r="AF402" i="4" s="1"/>
  <c r="AH402" i="4" s="1"/>
  <c r="AE403" i="4" s="1"/>
  <c r="AF403" i="4" s="1"/>
  <c r="AH403" i="4" s="1"/>
  <c r="AE404" i="4" s="1"/>
  <c r="AF404" i="4" s="1"/>
  <c r="AH404" i="4" s="1"/>
  <c r="AE405" i="4" s="1"/>
  <c r="AF405" i="4" s="1"/>
  <c r="AH405" i="4" s="1"/>
  <c r="AE406" i="4" s="1"/>
  <c r="AF406" i="4" s="1"/>
  <c r="AH406" i="4" s="1"/>
  <c r="AE407" i="4" s="1"/>
  <c r="AF407" i="4" s="1"/>
  <c r="AH407" i="4" s="1"/>
  <c r="AE408" i="4" s="1"/>
  <c r="AF408" i="4" s="1"/>
  <c r="AH408" i="4" s="1"/>
  <c r="AE409" i="4" s="1"/>
  <c r="AF409" i="4" s="1"/>
  <c r="AH409" i="4" s="1"/>
  <c r="AE410" i="4" s="1"/>
  <c r="AF410" i="4" s="1"/>
  <c r="AH410" i="4" s="1"/>
  <c r="AE411" i="4" s="1"/>
  <c r="AF411" i="4" s="1"/>
  <c r="AH411" i="4" s="1"/>
  <c r="AE412" i="4" s="1"/>
  <c r="AF412" i="4" s="1"/>
  <c r="AH412" i="4" s="1"/>
  <c r="AE413" i="4" s="1"/>
  <c r="AF413" i="4" s="1"/>
  <c r="AH413" i="4" s="1"/>
  <c r="AE414" i="4" s="1"/>
  <c r="AF414" i="4" s="1"/>
  <c r="AH414" i="4" s="1"/>
  <c r="AE415" i="4" s="1"/>
  <c r="AF415" i="4" s="1"/>
  <c r="AH415" i="4" s="1"/>
  <c r="AE416" i="4" s="1"/>
  <c r="AF416" i="4" s="1"/>
  <c r="AH416" i="4" s="1"/>
  <c r="AE417" i="4" s="1"/>
  <c r="AF417" i="4" s="1"/>
  <c r="AH417" i="4" s="1"/>
  <c r="AE418" i="4" s="1"/>
  <c r="AF418" i="4" s="1"/>
  <c r="AH418" i="4" s="1"/>
  <c r="AE419" i="4" s="1"/>
  <c r="AF419" i="4" s="1"/>
  <c r="AH419" i="4" s="1"/>
  <c r="AE420" i="4" s="1"/>
  <c r="AF420" i="4" s="1"/>
  <c r="AH420" i="4" s="1"/>
  <c r="AE421" i="4" s="1"/>
  <c r="AF421" i="4" s="1"/>
  <c r="AH421" i="4" s="1"/>
  <c r="AE422" i="4" s="1"/>
  <c r="AF422" i="4" s="1"/>
  <c r="AH422" i="4" s="1"/>
  <c r="AE423" i="4" s="1"/>
  <c r="AF423" i="4" s="1"/>
  <c r="AH423" i="4" s="1"/>
  <c r="AE424" i="4" s="1"/>
  <c r="AF424" i="4" s="1"/>
  <c r="AH424" i="4" s="1"/>
  <c r="AE425" i="4" s="1"/>
  <c r="AF425" i="4" s="1"/>
  <c r="AH425" i="4" s="1"/>
  <c r="AE426" i="4" s="1"/>
  <c r="AF426" i="4" s="1"/>
  <c r="AH426" i="4" s="1"/>
  <c r="AE427" i="4" s="1"/>
  <c r="AF427" i="4" s="1"/>
  <c r="AH427" i="4" s="1"/>
  <c r="AE428" i="4" s="1"/>
  <c r="AF428" i="4" s="1"/>
  <c r="AH428" i="4" s="1"/>
  <c r="AE429" i="4" s="1"/>
  <c r="AF429" i="4" s="1"/>
  <c r="AH429" i="4" s="1"/>
  <c r="AE430" i="4" s="1"/>
  <c r="AF430" i="4" s="1"/>
  <c r="AH430" i="4" s="1"/>
  <c r="AE431" i="4" s="1"/>
  <c r="AF431" i="4" s="1"/>
  <c r="AH431" i="4" s="1"/>
  <c r="AE432" i="4" s="1"/>
  <c r="AF432" i="4" s="1"/>
  <c r="AH432" i="4" s="1"/>
  <c r="AE433" i="4" s="1"/>
  <c r="AF433" i="4" s="1"/>
  <c r="AH433" i="4" s="1"/>
  <c r="AE434" i="4" s="1"/>
  <c r="AF434" i="4" s="1"/>
  <c r="AH434" i="4" s="1"/>
  <c r="AE435" i="4" s="1"/>
  <c r="AF435" i="4" s="1"/>
  <c r="AH435" i="4" s="1"/>
  <c r="AE436" i="4" s="1"/>
  <c r="AF436" i="4" s="1"/>
  <c r="AH436" i="4" s="1"/>
  <c r="AE437" i="4" s="1"/>
  <c r="AF437" i="4" s="1"/>
  <c r="AH437" i="4" s="1"/>
  <c r="AE438" i="4" s="1"/>
  <c r="AF438" i="4" s="1"/>
  <c r="AH438" i="4" s="1"/>
  <c r="AE439" i="4" s="1"/>
  <c r="AF439" i="4" s="1"/>
  <c r="AH439" i="4" s="1"/>
  <c r="AE440" i="4" s="1"/>
  <c r="AF440" i="4" s="1"/>
  <c r="AH440" i="4" s="1"/>
  <c r="AE441" i="4" s="1"/>
  <c r="AF441" i="4" s="1"/>
  <c r="AH441" i="4" s="1"/>
  <c r="AE442" i="4" s="1"/>
  <c r="AF442" i="4" s="1"/>
  <c r="AH442" i="4" s="1"/>
  <c r="AE443" i="4" s="1"/>
  <c r="AF443" i="4" s="1"/>
  <c r="AH443" i="4" s="1"/>
  <c r="AE444" i="4" s="1"/>
  <c r="AF444" i="4" s="1"/>
  <c r="AH444" i="4" s="1"/>
  <c r="AE445" i="4" s="1"/>
  <c r="AF445" i="4" s="1"/>
  <c r="AH445" i="4" s="1"/>
  <c r="AE446" i="4" s="1"/>
  <c r="AF446" i="4" s="1"/>
  <c r="AH446" i="4" s="1"/>
  <c r="AE447" i="4" s="1"/>
  <c r="AF447" i="4" s="1"/>
  <c r="AH447" i="4" s="1"/>
  <c r="AE448" i="4" s="1"/>
  <c r="AF448" i="4" s="1"/>
  <c r="AH448" i="4" s="1"/>
  <c r="AE449" i="4" s="1"/>
  <c r="AF449" i="4" s="1"/>
  <c r="AH449" i="4" s="1"/>
  <c r="AE450" i="4" s="1"/>
  <c r="AF450" i="4" s="1"/>
  <c r="AH450" i="4" s="1"/>
  <c r="AE451" i="4" s="1"/>
  <c r="AF451" i="4" s="1"/>
  <c r="AH451" i="4" s="1"/>
  <c r="AE452" i="4" s="1"/>
  <c r="AF452" i="4" s="1"/>
  <c r="AH452" i="4" s="1"/>
  <c r="AE453" i="4" s="1"/>
  <c r="AF453" i="4" s="1"/>
  <c r="AH453" i="4" s="1"/>
  <c r="AE454" i="4" s="1"/>
  <c r="AF454" i="4" s="1"/>
  <c r="AH454" i="4" s="1"/>
  <c r="AE455" i="4" s="1"/>
  <c r="AF455" i="4" s="1"/>
  <c r="AH455" i="4" s="1"/>
  <c r="AE456" i="4" s="1"/>
  <c r="AF456" i="4" s="1"/>
  <c r="AH456" i="4" s="1"/>
  <c r="AE457" i="4" s="1"/>
  <c r="AF457" i="4" s="1"/>
  <c r="AH457" i="4" s="1"/>
  <c r="AE458" i="4" s="1"/>
  <c r="AF458" i="4" s="1"/>
  <c r="AH458" i="4" s="1"/>
  <c r="AE459" i="4" s="1"/>
  <c r="AF459" i="4" s="1"/>
  <c r="AH459" i="4" s="1"/>
  <c r="AE460" i="4" s="1"/>
  <c r="AF460" i="4" s="1"/>
  <c r="AH460" i="4" s="1"/>
  <c r="AE461" i="4" s="1"/>
  <c r="AF461" i="4" s="1"/>
  <c r="AH461" i="4" s="1"/>
  <c r="AE462" i="4" s="1"/>
  <c r="AF462" i="4" s="1"/>
  <c r="AH462" i="4" s="1"/>
  <c r="AE463" i="4" s="1"/>
  <c r="AF463" i="4" s="1"/>
  <c r="AH463" i="4" s="1"/>
  <c r="AE464" i="4" s="1"/>
  <c r="AF464" i="4" s="1"/>
  <c r="AH464" i="4" s="1"/>
  <c r="AE465" i="4" s="1"/>
  <c r="AF465" i="4" s="1"/>
  <c r="AH465" i="4" s="1"/>
  <c r="AE466" i="4" s="1"/>
  <c r="AF466" i="4" s="1"/>
  <c r="AH466" i="4" s="1"/>
  <c r="AE467" i="4" s="1"/>
  <c r="AF467" i="4" s="1"/>
  <c r="AH467" i="4" s="1"/>
  <c r="AE468" i="4" s="1"/>
  <c r="AF468" i="4" s="1"/>
  <c r="AH468" i="4" s="1"/>
  <c r="AE469" i="4" s="1"/>
  <c r="AF469" i="4" s="1"/>
  <c r="AH469" i="4" s="1"/>
  <c r="AE470" i="4" s="1"/>
  <c r="AF470" i="4" s="1"/>
  <c r="AH470" i="4" s="1"/>
  <c r="AE471" i="4" s="1"/>
  <c r="AF471" i="4" s="1"/>
  <c r="AH471" i="4" s="1"/>
  <c r="AE472" i="4" s="1"/>
  <c r="AF472" i="4" s="1"/>
  <c r="AH472" i="4" s="1"/>
  <c r="AE473" i="4" s="1"/>
  <c r="AF473" i="4" s="1"/>
  <c r="AH473" i="4" s="1"/>
  <c r="AE474" i="4" s="1"/>
  <c r="AF474" i="4" s="1"/>
  <c r="AH474" i="4" s="1"/>
  <c r="AE475" i="4" s="1"/>
  <c r="AF475" i="4" s="1"/>
  <c r="AH475" i="4" s="1"/>
  <c r="AE476" i="4" s="1"/>
  <c r="AF476" i="4" s="1"/>
  <c r="AH476" i="4" s="1"/>
  <c r="AE477" i="4" s="1"/>
  <c r="AF477" i="4" s="1"/>
  <c r="AH477" i="4" s="1"/>
  <c r="AE478" i="4" s="1"/>
  <c r="AF478" i="4" s="1"/>
  <c r="AH478" i="4" s="1"/>
  <c r="AE479" i="4" s="1"/>
  <c r="AF479" i="4" s="1"/>
  <c r="AH479" i="4" s="1"/>
  <c r="AE480" i="4" s="1"/>
  <c r="AF480" i="4" s="1"/>
  <c r="AH480" i="4" s="1"/>
  <c r="AE481" i="4" s="1"/>
  <c r="AF481" i="4" s="1"/>
  <c r="AH481" i="4" s="1"/>
  <c r="AE482" i="4" s="1"/>
  <c r="AF482" i="4" s="1"/>
  <c r="AH482" i="4" s="1"/>
  <c r="AE483" i="4" s="1"/>
  <c r="AF483" i="4" s="1"/>
  <c r="AH483" i="4" s="1"/>
  <c r="AE484" i="4" s="1"/>
  <c r="AF484" i="4" s="1"/>
  <c r="AH484" i="4" s="1"/>
  <c r="AE485" i="4" s="1"/>
  <c r="AF485" i="4" s="1"/>
  <c r="AH485" i="4" s="1"/>
  <c r="AE486" i="4" s="1"/>
  <c r="AF486" i="4" s="1"/>
  <c r="AH486" i="4" s="1"/>
  <c r="AE487" i="4" s="1"/>
  <c r="AF487" i="4" s="1"/>
  <c r="AH487" i="4" s="1"/>
  <c r="AE488" i="4" s="1"/>
  <c r="AF488" i="4" s="1"/>
  <c r="AH488" i="4" s="1"/>
  <c r="AE489" i="4" s="1"/>
  <c r="AF489" i="4" s="1"/>
  <c r="AH489" i="4" s="1"/>
  <c r="AE490" i="4" s="1"/>
  <c r="AF490" i="4" s="1"/>
  <c r="AH490" i="4" s="1"/>
  <c r="AE491" i="4" s="1"/>
  <c r="AF491" i="4" s="1"/>
  <c r="AH491" i="4" s="1"/>
  <c r="AE492" i="4" s="1"/>
  <c r="AF492" i="4" s="1"/>
  <c r="AH492" i="4" s="1"/>
  <c r="AE493" i="4" s="1"/>
  <c r="AF493" i="4" s="1"/>
  <c r="AH493" i="4" s="1"/>
  <c r="AE494" i="4" s="1"/>
  <c r="AF494" i="4" s="1"/>
  <c r="AH494" i="4" s="1"/>
  <c r="AE495" i="4" s="1"/>
  <c r="AF495" i="4" s="1"/>
  <c r="AH495" i="4" s="1"/>
  <c r="AE496" i="4" s="1"/>
  <c r="AF496" i="4" s="1"/>
  <c r="AH496" i="4" s="1"/>
  <c r="AE497" i="4" s="1"/>
  <c r="AF497" i="4" s="1"/>
  <c r="AH497" i="4" s="1"/>
  <c r="AE498" i="4" s="1"/>
  <c r="AF498" i="4" s="1"/>
  <c r="AH498" i="4" s="1"/>
  <c r="AE499" i="4" s="1"/>
  <c r="AF499" i="4" s="1"/>
  <c r="AH499" i="4" s="1"/>
  <c r="AE500" i="4" s="1"/>
  <c r="AF500" i="4" s="1"/>
  <c r="AH500" i="4" s="1"/>
  <c r="AE501" i="4" s="1"/>
  <c r="AF501" i="4" s="1"/>
  <c r="AH501" i="4" s="1"/>
  <c r="AE502" i="4" s="1"/>
  <c r="AF502" i="4" s="1"/>
  <c r="AH502" i="4" s="1"/>
  <c r="AE503" i="4" s="1"/>
  <c r="AF503" i="4" s="1"/>
  <c r="AH503" i="4" s="1"/>
  <c r="AE504" i="4" s="1"/>
  <c r="AF504" i="4" s="1"/>
  <c r="AH504" i="4" s="1"/>
  <c r="AE505" i="4" s="1"/>
  <c r="AF505" i="4" s="1"/>
  <c r="AH505" i="4" s="1"/>
  <c r="AE506" i="4" s="1"/>
  <c r="AF506" i="4" s="1"/>
  <c r="AH506" i="4" s="1"/>
  <c r="AE507" i="4" s="1"/>
  <c r="AF507" i="4" s="1"/>
  <c r="AH507" i="4" s="1"/>
  <c r="AE508" i="4" s="1"/>
  <c r="AF508" i="4" s="1"/>
  <c r="AH508" i="4" s="1"/>
  <c r="AE509" i="4" s="1"/>
  <c r="AF509" i="4" s="1"/>
  <c r="AH509" i="4" s="1"/>
  <c r="AE510" i="4" s="1"/>
  <c r="AF510" i="4" s="1"/>
  <c r="AH510" i="4" s="1"/>
  <c r="AE511" i="4" s="1"/>
  <c r="AF511" i="4" s="1"/>
  <c r="AH511" i="4" s="1"/>
  <c r="AE512" i="4" s="1"/>
  <c r="AF512" i="4" s="1"/>
  <c r="AH512" i="4" s="1"/>
  <c r="AE513" i="4" s="1"/>
  <c r="AF513" i="4" s="1"/>
  <c r="AH513" i="4" s="1"/>
  <c r="AE514" i="4" s="1"/>
  <c r="AF514" i="4" s="1"/>
  <c r="AH514" i="4" s="1"/>
  <c r="AE515" i="4" s="1"/>
  <c r="AF515" i="4" s="1"/>
  <c r="AH515" i="4" s="1"/>
  <c r="AE516" i="4" s="1"/>
  <c r="AF516" i="4" s="1"/>
  <c r="AH516" i="4" s="1"/>
  <c r="AE517" i="4" s="1"/>
  <c r="AF517" i="4" s="1"/>
  <c r="AH517" i="4" s="1"/>
  <c r="AE518" i="4" s="1"/>
  <c r="AF518" i="4" s="1"/>
  <c r="AH518" i="4" s="1"/>
  <c r="AE519" i="4" s="1"/>
  <c r="AF519" i="4" s="1"/>
  <c r="AH519" i="4" s="1"/>
  <c r="AE520" i="4" s="1"/>
  <c r="AF520" i="4" s="1"/>
  <c r="AH520" i="4" s="1"/>
  <c r="AE521" i="4" s="1"/>
  <c r="AF521" i="4" s="1"/>
  <c r="AH521" i="4" s="1"/>
  <c r="AE522" i="4" s="1"/>
  <c r="AF522" i="4" s="1"/>
  <c r="AH522" i="4" s="1"/>
  <c r="AE523" i="4" s="1"/>
  <c r="AF523" i="4" s="1"/>
  <c r="AH523" i="4" s="1"/>
  <c r="AE524" i="4" s="1"/>
  <c r="AF524" i="4" s="1"/>
  <c r="AH524" i="4" s="1"/>
  <c r="AE525" i="4" s="1"/>
  <c r="AF525" i="4" s="1"/>
  <c r="AH525" i="4" s="1"/>
  <c r="AE526" i="4" s="1"/>
  <c r="AF526" i="4" s="1"/>
  <c r="AH526" i="4" s="1"/>
  <c r="AE527" i="4" s="1"/>
  <c r="AF527" i="4" s="1"/>
  <c r="AH527" i="4" s="1"/>
  <c r="AE528" i="4" s="1"/>
  <c r="AF528" i="4" s="1"/>
  <c r="AH528" i="4" s="1"/>
  <c r="AE529" i="4" s="1"/>
  <c r="AF529" i="4" s="1"/>
  <c r="AH529" i="4" s="1"/>
  <c r="AE530" i="4" s="1"/>
  <c r="AF530" i="4" s="1"/>
  <c r="AH530" i="4" s="1"/>
  <c r="AE531" i="4" s="1"/>
  <c r="AF531" i="4" s="1"/>
  <c r="AH531" i="4" s="1"/>
  <c r="AE532" i="4" s="1"/>
  <c r="AF532" i="4" s="1"/>
  <c r="AH532" i="4" s="1"/>
  <c r="AE533" i="4" s="1"/>
  <c r="AF533" i="4" s="1"/>
  <c r="AH533" i="4" s="1"/>
  <c r="AE534" i="4" s="1"/>
  <c r="AF534" i="4" s="1"/>
  <c r="AH534" i="4" s="1"/>
  <c r="AE535" i="4" s="1"/>
  <c r="AF535" i="4" s="1"/>
  <c r="AH535" i="4" s="1"/>
  <c r="AE536" i="4" s="1"/>
  <c r="AF536" i="4" s="1"/>
  <c r="AH536" i="4" s="1"/>
  <c r="AE537" i="4" s="1"/>
  <c r="AF537" i="4" s="1"/>
  <c r="AH537" i="4" s="1"/>
  <c r="AE538" i="4" s="1"/>
  <c r="AF538" i="4" s="1"/>
  <c r="AH538" i="4" s="1"/>
  <c r="AE539" i="4" s="1"/>
  <c r="AF539" i="4" s="1"/>
  <c r="AH539" i="4" s="1"/>
  <c r="AE540" i="4" s="1"/>
  <c r="AF540" i="4" s="1"/>
  <c r="AH540" i="4" s="1"/>
  <c r="AE541" i="4" s="1"/>
  <c r="AF541" i="4" s="1"/>
  <c r="AH541" i="4" s="1"/>
  <c r="AE542" i="4" s="1"/>
  <c r="AF542" i="4" s="1"/>
  <c r="AH542" i="4" s="1"/>
  <c r="AE543" i="4" s="1"/>
  <c r="AF543" i="4" s="1"/>
  <c r="AH543" i="4" s="1"/>
  <c r="AE544" i="4" s="1"/>
  <c r="AF544" i="4" s="1"/>
  <c r="AH544" i="4" s="1"/>
  <c r="AE545" i="4" s="1"/>
  <c r="AF545" i="4" s="1"/>
  <c r="AH545" i="4" s="1"/>
  <c r="AE546" i="4" s="1"/>
  <c r="AF546" i="4" s="1"/>
  <c r="AH546" i="4" s="1"/>
  <c r="AE547" i="4" s="1"/>
  <c r="AF547" i="4" s="1"/>
  <c r="AH547" i="4" s="1"/>
  <c r="AE548" i="4" s="1"/>
  <c r="AF548" i="4" s="1"/>
  <c r="AH548" i="4" s="1"/>
  <c r="AE549" i="4" s="1"/>
  <c r="AF549" i="4" s="1"/>
  <c r="AH549" i="4" s="1"/>
  <c r="AE550" i="4" s="1"/>
  <c r="AF550" i="4" s="1"/>
  <c r="AH550" i="4" s="1"/>
  <c r="AE551" i="4" s="1"/>
  <c r="AF551" i="4" s="1"/>
  <c r="AH551" i="4" s="1"/>
  <c r="AE552" i="4" s="1"/>
  <c r="AF552" i="4" s="1"/>
  <c r="AH552" i="4" s="1"/>
  <c r="AE553" i="4" s="1"/>
  <c r="AF553" i="4" s="1"/>
  <c r="AH553" i="4" s="1"/>
  <c r="AE554" i="4" s="1"/>
  <c r="AF554" i="4" s="1"/>
  <c r="AH554" i="4" s="1"/>
  <c r="AE555" i="4" s="1"/>
  <c r="AF555" i="4" s="1"/>
  <c r="AH555" i="4" s="1"/>
  <c r="AE556" i="4" s="1"/>
  <c r="AF556" i="4" s="1"/>
  <c r="AH556" i="4" s="1"/>
  <c r="AE557" i="4" s="1"/>
  <c r="AF557" i="4" s="1"/>
  <c r="AH557" i="4" s="1"/>
  <c r="AE558" i="4" s="1"/>
  <c r="AF558" i="4" s="1"/>
  <c r="AH558" i="4" s="1"/>
  <c r="AE559" i="4" s="1"/>
  <c r="AF559" i="4" s="1"/>
  <c r="AH559" i="4" s="1"/>
  <c r="AE560" i="4" s="1"/>
  <c r="AF560" i="4" s="1"/>
  <c r="AH560" i="4" s="1"/>
  <c r="AE561" i="4" s="1"/>
  <c r="AF561" i="4" s="1"/>
  <c r="AH561" i="4" s="1"/>
  <c r="AE562" i="4" s="1"/>
  <c r="AF562" i="4" s="1"/>
  <c r="AH562" i="4" s="1"/>
  <c r="AE563" i="4" s="1"/>
  <c r="AF563" i="4" s="1"/>
  <c r="AH563" i="4" s="1"/>
  <c r="AE564" i="4" s="1"/>
  <c r="AF564" i="4" s="1"/>
  <c r="AH564" i="4" s="1"/>
  <c r="AE565" i="4" s="1"/>
  <c r="AF565" i="4" s="1"/>
  <c r="AH565" i="4" s="1"/>
  <c r="AE566" i="4" s="1"/>
  <c r="AF566" i="4" s="1"/>
  <c r="AH566" i="4" s="1"/>
  <c r="AE567" i="4" s="1"/>
  <c r="AF567" i="4" s="1"/>
  <c r="AH567" i="4" s="1"/>
  <c r="AE568" i="4" s="1"/>
  <c r="AF568" i="4" s="1"/>
  <c r="AH568" i="4" s="1"/>
  <c r="AE569" i="4" s="1"/>
  <c r="AF569" i="4" s="1"/>
  <c r="AH569" i="4" s="1"/>
  <c r="AE570" i="4" s="1"/>
  <c r="AF570" i="4" s="1"/>
  <c r="AH570" i="4" s="1"/>
  <c r="AE571" i="4" s="1"/>
  <c r="AF571" i="4" s="1"/>
  <c r="AH571" i="4" s="1"/>
  <c r="AE572" i="4" s="1"/>
  <c r="AF572" i="4" s="1"/>
  <c r="AH572" i="4" s="1"/>
  <c r="AE573" i="4" s="1"/>
  <c r="AF573" i="4" s="1"/>
  <c r="AH573" i="4" s="1"/>
  <c r="AE574" i="4" s="1"/>
  <c r="AF574" i="4" s="1"/>
  <c r="AH574" i="4" s="1"/>
  <c r="AE575" i="4" s="1"/>
  <c r="AF575" i="4" s="1"/>
  <c r="AH575" i="4" s="1"/>
  <c r="AE576" i="4" s="1"/>
  <c r="AF576" i="4" s="1"/>
  <c r="AH576" i="4" s="1"/>
  <c r="AE577" i="4" s="1"/>
  <c r="AF577" i="4" s="1"/>
  <c r="AH577" i="4" s="1"/>
  <c r="AE578" i="4" s="1"/>
  <c r="AF578" i="4" s="1"/>
  <c r="AH578" i="4" s="1"/>
  <c r="AE579" i="4" s="1"/>
  <c r="AF579" i="4" s="1"/>
  <c r="AH579" i="4" s="1"/>
  <c r="AE580" i="4" s="1"/>
  <c r="AF580" i="4" s="1"/>
  <c r="AH580" i="4" s="1"/>
  <c r="AE581" i="4" s="1"/>
  <c r="AF581" i="4" s="1"/>
  <c r="AH581" i="4" s="1"/>
  <c r="AE582" i="4" s="1"/>
  <c r="AF582" i="4" s="1"/>
  <c r="AH582" i="4" s="1"/>
  <c r="AE583" i="4" s="1"/>
  <c r="AF583" i="4" s="1"/>
  <c r="AH583" i="4" s="1"/>
  <c r="AE584" i="4" s="1"/>
  <c r="AF584" i="4" s="1"/>
  <c r="AH584" i="4" s="1"/>
  <c r="AE585" i="4" s="1"/>
  <c r="AF585" i="4" s="1"/>
  <c r="AH585" i="4" s="1"/>
  <c r="AE586" i="4" s="1"/>
  <c r="AF586" i="4" s="1"/>
  <c r="AH586" i="4" s="1"/>
  <c r="AE587" i="4" s="1"/>
  <c r="AF587" i="4" s="1"/>
  <c r="AH587" i="4" s="1"/>
  <c r="AE588" i="4" s="1"/>
  <c r="AF588" i="4" s="1"/>
  <c r="AH588" i="4" s="1"/>
  <c r="AE589" i="4" s="1"/>
  <c r="AF589" i="4" s="1"/>
  <c r="AH589" i="4" s="1"/>
  <c r="AE590" i="4" s="1"/>
  <c r="AF590" i="4" s="1"/>
  <c r="AH590" i="4" s="1"/>
  <c r="AE591" i="4" s="1"/>
  <c r="AF591" i="4" s="1"/>
  <c r="AH591" i="4" s="1"/>
  <c r="AE592" i="4" s="1"/>
  <c r="AF592" i="4" s="1"/>
  <c r="AH592" i="4" s="1"/>
  <c r="AE593" i="4" s="1"/>
  <c r="AF593" i="4" s="1"/>
  <c r="AH593" i="4" s="1"/>
  <c r="AE594" i="4" s="1"/>
  <c r="AF594" i="4" s="1"/>
  <c r="AH594" i="4" s="1"/>
  <c r="AE595" i="4" s="1"/>
  <c r="AF595" i="4" s="1"/>
  <c r="AH595" i="4" s="1"/>
  <c r="AE596" i="4" s="1"/>
  <c r="AF596" i="4" s="1"/>
  <c r="AH596" i="4" s="1"/>
  <c r="AE597" i="4" s="1"/>
  <c r="AF597" i="4" s="1"/>
  <c r="AH597" i="4" s="1"/>
  <c r="AE598" i="4" s="1"/>
  <c r="AF598" i="4" s="1"/>
  <c r="AH598" i="4" s="1"/>
  <c r="AE599" i="4" s="1"/>
  <c r="AF599" i="4" s="1"/>
  <c r="AH599" i="4" s="1"/>
  <c r="AE600" i="4" s="1"/>
  <c r="AF600" i="4" s="1"/>
  <c r="AH600" i="4" s="1"/>
  <c r="AE601" i="4" s="1"/>
  <c r="AF601" i="4" s="1"/>
  <c r="AH601" i="4" s="1"/>
  <c r="AE602" i="4" s="1"/>
  <c r="AF602" i="4" s="1"/>
  <c r="AH602" i="4" s="1"/>
  <c r="AE603" i="4" s="1"/>
  <c r="AF603" i="4" s="1"/>
  <c r="AH603" i="4" s="1"/>
  <c r="AE604" i="4" s="1"/>
  <c r="AF604" i="4" s="1"/>
  <c r="AH604" i="4" s="1"/>
  <c r="AE605" i="4" s="1"/>
  <c r="AF605" i="4" s="1"/>
  <c r="AH605" i="4" s="1"/>
  <c r="AE606" i="4" s="1"/>
  <c r="AF606" i="4" s="1"/>
  <c r="AH606" i="4" s="1"/>
  <c r="AE607" i="4" s="1"/>
  <c r="AF607" i="4" s="1"/>
  <c r="AH607" i="4" s="1"/>
  <c r="AE608" i="4" s="1"/>
  <c r="AF608" i="4" s="1"/>
  <c r="AH608" i="4" s="1"/>
  <c r="AE609" i="4" s="1"/>
  <c r="AF609" i="4" s="1"/>
  <c r="AH609" i="4" s="1"/>
  <c r="AE610" i="4" s="1"/>
  <c r="AF610" i="4" s="1"/>
  <c r="AH610" i="4" s="1"/>
  <c r="AE611" i="4" s="1"/>
  <c r="AF611" i="4" s="1"/>
  <c r="AH611" i="4" s="1"/>
  <c r="AE612" i="4" s="1"/>
  <c r="AF612" i="4" s="1"/>
  <c r="AH612" i="4" s="1"/>
  <c r="AE613" i="4" s="1"/>
  <c r="AF613" i="4" s="1"/>
  <c r="AH613" i="4" s="1"/>
  <c r="AE614" i="4" s="1"/>
  <c r="AF614" i="4" s="1"/>
  <c r="AH614" i="4" s="1"/>
  <c r="AE615" i="4" s="1"/>
  <c r="AF615" i="4" s="1"/>
  <c r="AH615" i="4" s="1"/>
  <c r="AE616" i="4" s="1"/>
  <c r="AF616" i="4" s="1"/>
  <c r="AH616" i="4" s="1"/>
  <c r="AE617" i="4" s="1"/>
  <c r="AF617" i="4" s="1"/>
  <c r="AH617" i="4" s="1"/>
  <c r="AE618" i="4" s="1"/>
  <c r="AF618" i="4" s="1"/>
  <c r="AH618" i="4" s="1"/>
  <c r="AE619" i="4" s="1"/>
  <c r="AF619" i="4" s="1"/>
  <c r="AH619" i="4" s="1"/>
  <c r="AE620" i="4" s="1"/>
  <c r="AF620" i="4" s="1"/>
  <c r="AH620" i="4" s="1"/>
  <c r="AE621" i="4" s="1"/>
  <c r="AF621" i="4" s="1"/>
  <c r="AH621" i="4" s="1"/>
  <c r="AE622" i="4" s="1"/>
  <c r="AF622" i="4" s="1"/>
  <c r="AH622" i="4" s="1"/>
  <c r="AE623" i="4" s="1"/>
  <c r="AF623" i="4" s="1"/>
  <c r="AH623" i="4" s="1"/>
  <c r="AE624" i="4" s="1"/>
  <c r="AF624" i="4" s="1"/>
  <c r="AH624" i="4" s="1"/>
  <c r="AE625" i="4" s="1"/>
  <c r="AF625" i="4" s="1"/>
  <c r="AH625" i="4" s="1"/>
  <c r="AE626" i="4" s="1"/>
  <c r="AF626" i="4" s="1"/>
  <c r="AH626" i="4" s="1"/>
  <c r="AE627" i="4" s="1"/>
  <c r="AF627" i="4" s="1"/>
  <c r="AH627" i="4" s="1"/>
  <c r="AE628" i="4" s="1"/>
  <c r="AF628" i="4" s="1"/>
  <c r="AH628" i="4" s="1"/>
  <c r="AE629" i="4" s="1"/>
  <c r="AF629" i="4" s="1"/>
  <c r="AH629" i="4" s="1"/>
  <c r="AE630" i="4" s="1"/>
  <c r="AF630" i="4" s="1"/>
  <c r="AH630" i="4" s="1"/>
  <c r="AE631" i="4" s="1"/>
  <c r="AF631" i="4" s="1"/>
  <c r="AH631" i="4" s="1"/>
  <c r="AE632" i="4" s="1"/>
  <c r="AF632" i="4" s="1"/>
  <c r="AH632" i="4" s="1"/>
  <c r="AE633" i="4" s="1"/>
  <c r="AF633" i="4" s="1"/>
  <c r="AH633" i="4" s="1"/>
  <c r="AE634" i="4" s="1"/>
  <c r="AF634" i="4" s="1"/>
  <c r="AH634" i="4" s="1"/>
  <c r="AE635" i="4" s="1"/>
  <c r="AF635" i="4" s="1"/>
  <c r="AH635" i="4" s="1"/>
  <c r="AE636" i="4" s="1"/>
  <c r="AF636" i="4" s="1"/>
  <c r="AH636" i="4" s="1"/>
  <c r="AE637" i="4" s="1"/>
  <c r="AF637" i="4" s="1"/>
  <c r="AH637" i="4" s="1"/>
  <c r="AE638" i="4" s="1"/>
  <c r="AF638" i="4" s="1"/>
  <c r="AH638" i="4" s="1"/>
  <c r="AE639" i="4" s="1"/>
  <c r="AF639" i="4" s="1"/>
  <c r="AH639" i="4" s="1"/>
  <c r="AE640" i="4" s="1"/>
  <c r="AF640" i="4" s="1"/>
  <c r="AH640" i="4" s="1"/>
  <c r="AE641" i="4" s="1"/>
  <c r="AF641" i="4" s="1"/>
  <c r="AH641" i="4" s="1"/>
  <c r="AE642" i="4" s="1"/>
  <c r="AF642" i="4" s="1"/>
  <c r="AH642" i="4" s="1"/>
  <c r="AE643" i="4" s="1"/>
  <c r="AF643" i="4" s="1"/>
  <c r="AH643" i="4" s="1"/>
  <c r="AE644" i="4" s="1"/>
  <c r="AF644" i="4" s="1"/>
  <c r="AH644" i="4" s="1"/>
  <c r="AE645" i="4" s="1"/>
  <c r="AF645" i="4" s="1"/>
  <c r="AH645" i="4" s="1"/>
  <c r="AE646" i="4" s="1"/>
  <c r="AF646" i="4" s="1"/>
  <c r="AH646" i="4" s="1"/>
  <c r="AE647" i="4" s="1"/>
  <c r="AF647" i="4" s="1"/>
  <c r="AH647" i="4" s="1"/>
  <c r="AE648" i="4" s="1"/>
  <c r="AF648" i="4" s="1"/>
  <c r="AH648" i="4" s="1"/>
  <c r="AE649" i="4" s="1"/>
  <c r="AF649" i="4" s="1"/>
  <c r="AH649" i="4" s="1"/>
  <c r="AE650" i="4" s="1"/>
  <c r="AF650" i="4" s="1"/>
  <c r="AH650" i="4" s="1"/>
  <c r="AE651" i="4" s="1"/>
  <c r="AF651" i="4" s="1"/>
  <c r="AH651" i="4" s="1"/>
  <c r="AE652" i="4" s="1"/>
  <c r="AF652" i="4" s="1"/>
  <c r="AH652" i="4" s="1"/>
  <c r="AE653" i="4" s="1"/>
  <c r="AF653" i="4" s="1"/>
  <c r="AH653" i="4" s="1"/>
  <c r="AE654" i="4" s="1"/>
  <c r="AF654" i="4" s="1"/>
  <c r="AH654" i="4" s="1"/>
  <c r="AE655" i="4" s="1"/>
  <c r="AF655" i="4" s="1"/>
  <c r="AH655" i="4" s="1"/>
  <c r="AE656" i="4" s="1"/>
  <c r="AF656" i="4" s="1"/>
  <c r="AH656" i="4" s="1"/>
  <c r="AE657" i="4" s="1"/>
  <c r="AF657" i="4" s="1"/>
  <c r="AH657" i="4" s="1"/>
  <c r="AE658" i="4" s="1"/>
  <c r="AF658" i="4" s="1"/>
  <c r="AH658" i="4" s="1"/>
  <c r="AE659" i="4" s="1"/>
  <c r="AF659" i="4" s="1"/>
  <c r="AH659" i="4" s="1"/>
  <c r="AE660" i="4" s="1"/>
  <c r="AF660" i="4" s="1"/>
  <c r="AH660" i="4" s="1"/>
  <c r="AE661" i="4" s="1"/>
  <c r="AF661" i="4" s="1"/>
  <c r="AH661" i="4" s="1"/>
  <c r="AE662" i="4" s="1"/>
  <c r="AF662" i="4" s="1"/>
  <c r="AH662" i="4" s="1"/>
  <c r="AE663" i="4" s="1"/>
  <c r="AF663" i="4" s="1"/>
  <c r="AH663" i="4" s="1"/>
  <c r="AE664" i="4" s="1"/>
  <c r="AF664" i="4" s="1"/>
  <c r="AH664" i="4" s="1"/>
  <c r="AE665" i="4" s="1"/>
  <c r="AF665" i="4" s="1"/>
  <c r="AH665" i="4" s="1"/>
  <c r="AE666" i="4" s="1"/>
  <c r="AF666" i="4" s="1"/>
  <c r="AH666" i="4" s="1"/>
  <c r="AE667" i="4" s="1"/>
  <c r="AF667" i="4" s="1"/>
  <c r="AH667" i="4" s="1"/>
  <c r="AE668" i="4" s="1"/>
  <c r="AF668" i="4" s="1"/>
  <c r="AH668" i="4" s="1"/>
  <c r="AE669" i="4" s="1"/>
  <c r="AF669" i="4" s="1"/>
  <c r="AH669" i="4" s="1"/>
  <c r="AE670" i="4" s="1"/>
  <c r="AF670" i="4" s="1"/>
  <c r="AH670" i="4" s="1"/>
  <c r="AE671" i="4" s="1"/>
  <c r="AF671" i="4" s="1"/>
  <c r="AH671" i="4" s="1"/>
  <c r="AE672" i="4" s="1"/>
  <c r="AF672" i="4" s="1"/>
  <c r="AH672" i="4" s="1"/>
  <c r="AE673" i="4" s="1"/>
  <c r="AF673" i="4" s="1"/>
  <c r="AH673" i="4" s="1"/>
  <c r="AE674" i="4" s="1"/>
  <c r="AF674" i="4" s="1"/>
  <c r="AH674" i="4" s="1"/>
  <c r="AE675" i="4" s="1"/>
  <c r="AF675" i="4" s="1"/>
  <c r="AH675" i="4" s="1"/>
  <c r="AE676" i="4" s="1"/>
  <c r="AF676" i="4" s="1"/>
  <c r="AH676" i="4" s="1"/>
  <c r="AE677" i="4" s="1"/>
  <c r="AF677" i="4" s="1"/>
  <c r="AH677" i="4" s="1"/>
  <c r="AE678" i="4" s="1"/>
  <c r="AF678" i="4" s="1"/>
  <c r="AH678" i="4" s="1"/>
  <c r="AE679" i="4" s="1"/>
  <c r="AF679" i="4" s="1"/>
  <c r="AH679" i="4" s="1"/>
  <c r="AE680" i="4" s="1"/>
  <c r="AF680" i="4" s="1"/>
  <c r="AH680" i="4" s="1"/>
  <c r="AE681" i="4" s="1"/>
  <c r="AF681" i="4" s="1"/>
  <c r="AH681" i="4" s="1"/>
  <c r="AE682" i="4" s="1"/>
  <c r="AF682" i="4" s="1"/>
  <c r="AH682" i="4" s="1"/>
  <c r="AE683" i="4" s="1"/>
  <c r="AF683" i="4" s="1"/>
  <c r="AH683" i="4" s="1"/>
  <c r="AE684" i="4" s="1"/>
  <c r="AF684" i="4" s="1"/>
  <c r="AH684" i="4" s="1"/>
  <c r="AE685" i="4" s="1"/>
  <c r="AF685" i="4" s="1"/>
  <c r="AH685" i="4" s="1"/>
  <c r="AE686" i="4" s="1"/>
  <c r="AF686" i="4" s="1"/>
  <c r="AH686" i="4" s="1"/>
  <c r="AE687" i="4" s="1"/>
  <c r="AF687" i="4" s="1"/>
  <c r="AH687" i="4" s="1"/>
  <c r="AE688" i="4" s="1"/>
  <c r="AF688" i="4" s="1"/>
  <c r="AH688" i="4" s="1"/>
  <c r="AE689" i="4" s="1"/>
  <c r="AF689" i="4" s="1"/>
  <c r="AH689" i="4" s="1"/>
  <c r="AE690" i="4" s="1"/>
  <c r="AF690" i="4" s="1"/>
  <c r="AH690" i="4" s="1"/>
  <c r="AE691" i="4" s="1"/>
  <c r="AF691" i="4" s="1"/>
  <c r="AH691" i="4" s="1"/>
  <c r="AE692" i="4" s="1"/>
  <c r="AF692" i="4" s="1"/>
  <c r="AH692" i="4" s="1"/>
  <c r="AE693" i="4" s="1"/>
  <c r="AF693" i="4" s="1"/>
  <c r="AH693" i="4" s="1"/>
  <c r="AE694" i="4" s="1"/>
  <c r="AF694" i="4" s="1"/>
  <c r="AH694" i="4" s="1"/>
  <c r="AE695" i="4" s="1"/>
  <c r="AF695" i="4" s="1"/>
  <c r="AH695" i="4" s="1"/>
  <c r="AE696" i="4" s="1"/>
  <c r="AF696" i="4" s="1"/>
  <c r="AH696" i="4" s="1"/>
  <c r="AE697" i="4" s="1"/>
  <c r="AF697" i="4" s="1"/>
  <c r="AH697" i="4" s="1"/>
  <c r="AE698" i="4" s="1"/>
  <c r="AF698" i="4" s="1"/>
  <c r="AH698" i="4" s="1"/>
  <c r="AE699" i="4" s="1"/>
  <c r="AF699" i="4" s="1"/>
  <c r="AH699" i="4" s="1"/>
  <c r="AE700" i="4" s="1"/>
  <c r="AF700" i="4" s="1"/>
  <c r="AH700" i="4" s="1"/>
  <c r="AE701" i="4" s="1"/>
  <c r="AF701" i="4" s="1"/>
  <c r="AH701" i="4" s="1"/>
  <c r="AE702" i="4" s="1"/>
  <c r="AF702" i="4" s="1"/>
  <c r="AH702" i="4" s="1"/>
  <c r="AE703" i="4" s="1"/>
  <c r="AF703" i="4" s="1"/>
  <c r="AH703" i="4" s="1"/>
  <c r="AE704" i="4" s="1"/>
  <c r="AF704" i="4" s="1"/>
  <c r="AH704" i="4" s="1"/>
  <c r="AE705" i="4" s="1"/>
  <c r="AF705" i="4" s="1"/>
  <c r="AH705" i="4" s="1"/>
  <c r="AE706" i="4" s="1"/>
  <c r="AF706" i="4" s="1"/>
  <c r="AH706" i="4" s="1"/>
  <c r="AE707" i="4" s="1"/>
  <c r="AF707" i="4" s="1"/>
  <c r="AH707" i="4" s="1"/>
  <c r="AE708" i="4" s="1"/>
  <c r="AF708" i="4" s="1"/>
  <c r="AH708" i="4" s="1"/>
  <c r="AE709" i="4" s="1"/>
  <c r="AF709" i="4" s="1"/>
  <c r="AH709" i="4" s="1"/>
  <c r="AE710" i="4" s="1"/>
  <c r="AF710" i="4" s="1"/>
  <c r="AH710" i="4" s="1"/>
  <c r="AE711" i="4" s="1"/>
  <c r="AF711" i="4" s="1"/>
  <c r="AH711" i="4" s="1"/>
  <c r="AE712" i="4" s="1"/>
  <c r="AF712" i="4" s="1"/>
  <c r="AH712" i="4" s="1"/>
  <c r="AE713" i="4" s="1"/>
  <c r="AF713" i="4" s="1"/>
  <c r="AH713" i="4" s="1"/>
  <c r="AE714" i="4" s="1"/>
  <c r="AF714" i="4" s="1"/>
  <c r="AH714" i="4" s="1"/>
  <c r="AE715" i="4" s="1"/>
  <c r="AF715" i="4" s="1"/>
  <c r="AH715" i="4" s="1"/>
  <c r="AE716" i="4" s="1"/>
  <c r="AF716" i="4" s="1"/>
  <c r="AH716" i="4" s="1"/>
  <c r="AE717" i="4" s="1"/>
  <c r="AF717" i="4" s="1"/>
  <c r="AH717" i="4" s="1"/>
  <c r="AE718" i="4" s="1"/>
  <c r="AF718" i="4" s="1"/>
  <c r="AH718" i="4" s="1"/>
  <c r="AE719" i="4" s="1"/>
  <c r="AF719" i="4" s="1"/>
  <c r="AH719" i="4" s="1"/>
  <c r="AE720" i="4" s="1"/>
  <c r="AF720" i="4" s="1"/>
  <c r="AH720" i="4" s="1"/>
  <c r="AE721" i="4" s="1"/>
  <c r="AF721" i="4" s="1"/>
  <c r="AH721" i="4" s="1"/>
  <c r="AE722" i="4" s="1"/>
  <c r="AF722" i="4" s="1"/>
  <c r="AH722" i="4" s="1"/>
  <c r="AE723" i="4" s="1"/>
  <c r="AF723" i="4" s="1"/>
  <c r="AH723" i="4" s="1"/>
  <c r="AE724" i="4" s="1"/>
  <c r="AF724" i="4" s="1"/>
  <c r="AH724" i="4" s="1"/>
  <c r="AE725" i="4" s="1"/>
  <c r="AF725" i="4" s="1"/>
  <c r="AH725" i="4" s="1"/>
  <c r="AE726" i="4" s="1"/>
  <c r="AF726" i="4" s="1"/>
  <c r="AH726" i="4" s="1"/>
  <c r="AE727" i="4" s="1"/>
  <c r="AF727" i="4" s="1"/>
  <c r="AH727" i="4" s="1"/>
  <c r="AE728" i="4" s="1"/>
  <c r="AF728" i="4" s="1"/>
  <c r="AH728" i="4" s="1"/>
  <c r="AE729" i="4" s="1"/>
  <c r="AF729" i="4" s="1"/>
  <c r="AH729" i="4" s="1"/>
  <c r="AE730" i="4" s="1"/>
  <c r="AF730" i="4" s="1"/>
  <c r="AH730" i="4" s="1"/>
  <c r="AE731" i="4" s="1"/>
  <c r="AF731" i="4" s="1"/>
  <c r="AH731" i="4" s="1"/>
  <c r="AE732" i="4" s="1"/>
  <c r="AF732" i="4" s="1"/>
  <c r="AH732" i="4" s="1"/>
  <c r="AE733" i="4" s="1"/>
  <c r="AF733" i="4" s="1"/>
  <c r="AH733" i="4" s="1"/>
  <c r="AE734" i="4" s="1"/>
  <c r="AF734" i="4" s="1"/>
  <c r="AH734" i="4" s="1"/>
  <c r="AE735" i="4" s="1"/>
  <c r="AF735" i="4" s="1"/>
  <c r="AH735" i="4" s="1"/>
  <c r="AE736" i="4" s="1"/>
  <c r="AF736" i="4" s="1"/>
  <c r="AH736" i="4" s="1"/>
  <c r="AE737" i="4" s="1"/>
  <c r="AF737" i="4" s="1"/>
  <c r="AH737" i="4" s="1"/>
  <c r="AE738" i="4" s="1"/>
  <c r="AF738" i="4" s="1"/>
  <c r="AH738" i="4" s="1"/>
  <c r="AE739" i="4" s="1"/>
  <c r="AF739" i="4" s="1"/>
  <c r="AH739" i="4" s="1"/>
  <c r="AE740" i="4" s="1"/>
  <c r="AF740" i="4" s="1"/>
  <c r="AH740" i="4" s="1"/>
  <c r="AE741" i="4" s="1"/>
  <c r="AF741" i="4" s="1"/>
  <c r="AH741" i="4" s="1"/>
  <c r="AE742" i="4" s="1"/>
  <c r="AF742" i="4" s="1"/>
  <c r="AH742" i="4" s="1"/>
  <c r="AE743" i="4" s="1"/>
  <c r="AF743" i="4" s="1"/>
  <c r="AH743" i="4" s="1"/>
  <c r="AE744" i="4" s="1"/>
  <c r="AF744" i="4" s="1"/>
  <c r="AH744" i="4" s="1"/>
  <c r="AE745" i="4" s="1"/>
  <c r="AF745" i="4" s="1"/>
  <c r="AH745" i="4" s="1"/>
  <c r="AE746" i="4" s="1"/>
  <c r="AF746" i="4" s="1"/>
  <c r="AH746" i="4" s="1"/>
  <c r="AE747" i="4" s="1"/>
  <c r="AF747" i="4" s="1"/>
  <c r="AH747" i="4" s="1"/>
  <c r="AE748" i="4" s="1"/>
  <c r="AF748" i="4" s="1"/>
  <c r="AH748" i="4" s="1"/>
  <c r="AE749" i="4" s="1"/>
  <c r="AF749" i="4" s="1"/>
  <c r="AH749" i="4" s="1"/>
  <c r="AE750" i="4" s="1"/>
  <c r="AF750" i="4" s="1"/>
  <c r="AH750" i="4" s="1"/>
  <c r="AE751" i="4" s="1"/>
  <c r="AF751" i="4" s="1"/>
  <c r="AH751" i="4" s="1"/>
  <c r="AE752" i="4" s="1"/>
  <c r="AF752" i="4" s="1"/>
  <c r="AH752" i="4" s="1"/>
  <c r="AE753" i="4" s="1"/>
  <c r="AF753" i="4" s="1"/>
  <c r="AH753" i="4" s="1"/>
  <c r="AE754" i="4" s="1"/>
  <c r="AF754" i="4" s="1"/>
  <c r="AH754" i="4" s="1"/>
  <c r="AE755" i="4" s="1"/>
  <c r="AF755" i="4" s="1"/>
  <c r="AH755" i="4" s="1"/>
  <c r="AE756" i="4" s="1"/>
  <c r="AF756" i="4" s="1"/>
  <c r="AH756" i="4" s="1"/>
  <c r="AE757" i="4" s="1"/>
  <c r="AF757" i="4" s="1"/>
  <c r="AH757" i="4" s="1"/>
  <c r="AE758" i="4" s="1"/>
  <c r="AF758" i="4" s="1"/>
  <c r="AH758" i="4" s="1"/>
  <c r="AE759" i="4" s="1"/>
  <c r="AF759" i="4" s="1"/>
  <c r="AH759" i="4" s="1"/>
  <c r="AE760" i="4" s="1"/>
  <c r="AF760" i="4" s="1"/>
  <c r="AH760" i="4" s="1"/>
  <c r="AE761" i="4" s="1"/>
  <c r="AF761" i="4" s="1"/>
  <c r="AH761" i="4" s="1"/>
  <c r="AE762" i="4" s="1"/>
  <c r="AF762" i="4" s="1"/>
  <c r="AH762" i="4" s="1"/>
  <c r="AE763" i="4" s="1"/>
  <c r="AF763" i="4" s="1"/>
  <c r="AH763" i="4" s="1"/>
  <c r="AE764" i="4" s="1"/>
  <c r="AF764" i="4" s="1"/>
  <c r="AH764" i="4" s="1"/>
  <c r="AE765" i="4" s="1"/>
  <c r="AF765" i="4" s="1"/>
  <c r="AH765" i="4" s="1"/>
  <c r="AE766" i="4" s="1"/>
  <c r="AF766" i="4" s="1"/>
  <c r="AH766" i="4" s="1"/>
  <c r="AE767" i="4" s="1"/>
  <c r="AF767" i="4" s="1"/>
  <c r="AH767" i="4" s="1"/>
  <c r="AE768" i="4" s="1"/>
  <c r="AF768" i="4" s="1"/>
  <c r="AH768" i="4" s="1"/>
  <c r="AE769" i="4" s="1"/>
  <c r="AF769" i="4" s="1"/>
  <c r="AH769" i="4" s="1"/>
  <c r="AE770" i="4" s="1"/>
  <c r="AF770" i="4" s="1"/>
  <c r="AH770" i="4" s="1"/>
  <c r="AE771" i="4" s="1"/>
  <c r="AF771" i="4" s="1"/>
  <c r="AH771" i="4" s="1"/>
  <c r="AE772" i="4" s="1"/>
  <c r="AF772" i="4" s="1"/>
  <c r="AH772" i="4" s="1"/>
  <c r="AE773" i="4" s="1"/>
  <c r="AF773" i="4" s="1"/>
  <c r="AH773" i="4" s="1"/>
  <c r="AE774" i="4" s="1"/>
  <c r="AF774" i="4" s="1"/>
  <c r="AH774" i="4" s="1"/>
  <c r="AE775" i="4" s="1"/>
  <c r="AF775" i="4" s="1"/>
  <c r="AH775" i="4" s="1"/>
  <c r="AE776" i="4" s="1"/>
  <c r="AF776" i="4" s="1"/>
  <c r="AH776" i="4" s="1"/>
  <c r="AE777" i="4" s="1"/>
  <c r="AF777" i="4" s="1"/>
  <c r="AH777" i="4" s="1"/>
  <c r="AE778" i="4" s="1"/>
  <c r="AF778" i="4" s="1"/>
  <c r="AH778" i="4" s="1"/>
  <c r="AE779" i="4" s="1"/>
  <c r="AF779" i="4" s="1"/>
  <c r="AH779" i="4" s="1"/>
  <c r="AE780" i="4" s="1"/>
  <c r="AF780" i="4" s="1"/>
  <c r="AH780" i="4" s="1"/>
  <c r="AE781" i="4" s="1"/>
  <c r="AF781" i="4" s="1"/>
  <c r="AH781" i="4" s="1"/>
  <c r="AE782" i="4" s="1"/>
  <c r="AF782" i="4" s="1"/>
  <c r="AH782" i="4" s="1"/>
  <c r="AE783" i="4" s="1"/>
  <c r="AF783" i="4" s="1"/>
  <c r="AH783" i="4" s="1"/>
  <c r="AE784" i="4" s="1"/>
  <c r="AF784" i="4" s="1"/>
  <c r="AH784" i="4" s="1"/>
  <c r="AE785" i="4" s="1"/>
  <c r="AF785" i="4" s="1"/>
  <c r="AH785" i="4" s="1"/>
  <c r="AE786" i="4" s="1"/>
  <c r="AF786" i="4" s="1"/>
  <c r="AH786" i="4" s="1"/>
  <c r="AE787" i="4" s="1"/>
  <c r="AF787" i="4" s="1"/>
  <c r="AH787" i="4" s="1"/>
  <c r="AE788" i="4" s="1"/>
  <c r="AF788" i="4" s="1"/>
  <c r="AH788" i="4" s="1"/>
  <c r="AE789" i="4" s="1"/>
  <c r="AF789" i="4" s="1"/>
  <c r="AH789" i="4" s="1"/>
  <c r="AE790" i="4" s="1"/>
  <c r="AF790" i="4" s="1"/>
  <c r="AH790" i="4" s="1"/>
  <c r="AE791" i="4" s="1"/>
  <c r="AF791" i="4" s="1"/>
  <c r="AH791" i="4" s="1"/>
  <c r="AE792" i="4" s="1"/>
  <c r="AF792" i="4" s="1"/>
  <c r="AH792" i="4" s="1"/>
  <c r="AE793" i="4" s="1"/>
  <c r="AF793" i="4" s="1"/>
  <c r="AH793" i="4" s="1"/>
  <c r="AE794" i="4" s="1"/>
  <c r="AF794" i="4" s="1"/>
  <c r="AH794" i="4" s="1"/>
  <c r="AE795" i="4" s="1"/>
  <c r="AF795" i="4" s="1"/>
  <c r="AH795" i="4" s="1"/>
  <c r="AE796" i="4" s="1"/>
  <c r="AF796" i="4" s="1"/>
  <c r="AH796" i="4" s="1"/>
  <c r="AE797" i="4" s="1"/>
  <c r="AF797" i="4" s="1"/>
  <c r="AH797" i="4" s="1"/>
  <c r="AE798" i="4" s="1"/>
  <c r="AF798" i="4" s="1"/>
  <c r="AH798" i="4" s="1"/>
  <c r="AE799" i="4" s="1"/>
  <c r="AF799" i="4" s="1"/>
  <c r="AH799" i="4" s="1"/>
  <c r="AE800" i="4" s="1"/>
  <c r="AF800" i="4" s="1"/>
  <c r="AH800" i="4" s="1"/>
  <c r="AE801" i="4" s="1"/>
  <c r="AF801" i="4" s="1"/>
  <c r="AH801" i="4" s="1"/>
  <c r="AE802" i="4" s="1"/>
  <c r="AF802" i="4" s="1"/>
  <c r="AH802" i="4" s="1"/>
  <c r="AE803" i="4" s="1"/>
  <c r="AF803" i="4" s="1"/>
  <c r="AH803" i="4" s="1"/>
  <c r="AE804" i="4" s="1"/>
  <c r="AF804" i="4" s="1"/>
  <c r="AH804" i="4" s="1"/>
  <c r="AE805" i="4" s="1"/>
  <c r="AF805" i="4" s="1"/>
  <c r="AH805" i="4" s="1"/>
  <c r="AE806" i="4" s="1"/>
  <c r="AF806" i="4" s="1"/>
  <c r="AH806" i="4" s="1"/>
  <c r="AE807" i="4" s="1"/>
  <c r="AF807" i="4" s="1"/>
  <c r="AH807" i="4" s="1"/>
  <c r="AE808" i="4" s="1"/>
  <c r="AF808" i="4" s="1"/>
  <c r="AH808" i="4" s="1"/>
  <c r="AE809" i="4" s="1"/>
  <c r="AF809" i="4" s="1"/>
  <c r="AH809" i="4" s="1"/>
  <c r="AE810" i="4" s="1"/>
  <c r="AF810" i="4" s="1"/>
  <c r="AH810" i="4" s="1"/>
  <c r="AE811" i="4" s="1"/>
  <c r="AF811" i="4" s="1"/>
  <c r="AH811" i="4" s="1"/>
  <c r="AE812" i="4" s="1"/>
  <c r="AF812" i="4" s="1"/>
  <c r="AH812" i="4" s="1"/>
  <c r="AE813" i="4" s="1"/>
  <c r="AF813" i="4" s="1"/>
  <c r="AH813" i="4" s="1"/>
  <c r="AE814" i="4" s="1"/>
  <c r="AF814" i="4" s="1"/>
  <c r="AH814" i="4" s="1"/>
  <c r="AE815" i="4" s="1"/>
  <c r="AF815" i="4" s="1"/>
  <c r="AH815" i="4" s="1"/>
  <c r="AE816" i="4" s="1"/>
  <c r="AF816" i="4" s="1"/>
  <c r="AH816" i="4" s="1"/>
  <c r="AE817" i="4" s="1"/>
  <c r="AF817" i="4" s="1"/>
  <c r="AH817" i="4" s="1"/>
  <c r="AE818" i="4" s="1"/>
  <c r="AF818" i="4" s="1"/>
  <c r="AH818" i="4" s="1"/>
  <c r="AE819" i="4" s="1"/>
  <c r="AF819" i="4" s="1"/>
  <c r="AH819" i="4" s="1"/>
  <c r="AE820" i="4" s="1"/>
  <c r="AF820" i="4" s="1"/>
  <c r="AH820" i="4" s="1"/>
  <c r="AE821" i="4" s="1"/>
  <c r="AF821" i="4" s="1"/>
  <c r="AH821" i="4" s="1"/>
  <c r="AE822" i="4" s="1"/>
  <c r="AF822" i="4" s="1"/>
  <c r="AH822" i="4" s="1"/>
  <c r="AE823" i="4" s="1"/>
  <c r="AF823" i="4" s="1"/>
  <c r="AH823" i="4" s="1"/>
  <c r="AE824" i="4" s="1"/>
  <c r="AF824" i="4" s="1"/>
  <c r="AH824" i="4" s="1"/>
  <c r="AE825" i="4" s="1"/>
  <c r="AF825" i="4" s="1"/>
  <c r="AH825" i="4" s="1"/>
  <c r="AE826" i="4" s="1"/>
  <c r="AF826" i="4" s="1"/>
  <c r="AH826" i="4" s="1"/>
  <c r="AE827" i="4" s="1"/>
  <c r="AF827" i="4" s="1"/>
  <c r="AH827" i="4" s="1"/>
  <c r="AE828" i="4" s="1"/>
  <c r="AF828" i="4" s="1"/>
  <c r="AH828" i="4" s="1"/>
  <c r="AE829" i="4" s="1"/>
  <c r="AF829" i="4" s="1"/>
  <c r="AH829" i="4" s="1"/>
  <c r="AE830" i="4" s="1"/>
  <c r="AF830" i="4" s="1"/>
  <c r="AH830" i="4" s="1"/>
  <c r="AE831" i="4" s="1"/>
  <c r="AF831" i="4" s="1"/>
  <c r="AH831" i="4" s="1"/>
  <c r="AE832" i="4" s="1"/>
  <c r="AF832" i="4" s="1"/>
  <c r="AH832" i="4" s="1"/>
  <c r="AE833" i="4" s="1"/>
  <c r="AF833" i="4" s="1"/>
  <c r="AH833" i="4" s="1"/>
  <c r="AE834" i="4" s="1"/>
  <c r="AF834" i="4" s="1"/>
  <c r="AH834" i="4" s="1"/>
  <c r="AE835" i="4" s="1"/>
  <c r="AF835" i="4" s="1"/>
  <c r="AH835" i="4" s="1"/>
  <c r="AE836" i="4" s="1"/>
  <c r="AF836" i="4" s="1"/>
  <c r="AH836" i="4" s="1"/>
  <c r="AE837" i="4" s="1"/>
  <c r="AF837" i="4" s="1"/>
  <c r="AH837" i="4" s="1"/>
  <c r="AE838" i="4" s="1"/>
  <c r="AF838" i="4" s="1"/>
  <c r="AH838" i="4" s="1"/>
  <c r="AE839" i="4" s="1"/>
  <c r="AF839" i="4" s="1"/>
  <c r="AH839" i="4" s="1"/>
  <c r="AE840" i="4" s="1"/>
  <c r="AF840" i="4" s="1"/>
  <c r="AH840" i="4" s="1"/>
  <c r="AE841" i="4" s="1"/>
  <c r="AF841" i="4" s="1"/>
  <c r="AH841" i="4" s="1"/>
  <c r="AE842" i="4" s="1"/>
  <c r="AF842" i="4" s="1"/>
  <c r="AH842" i="4" s="1"/>
  <c r="AE843" i="4" s="1"/>
  <c r="AF843" i="4" s="1"/>
  <c r="AH843" i="4" s="1"/>
  <c r="AE844" i="4" s="1"/>
  <c r="AF844" i="4" s="1"/>
  <c r="AH844" i="4" s="1"/>
  <c r="AE845" i="4" s="1"/>
  <c r="AF845" i="4" s="1"/>
  <c r="AH845" i="4" s="1"/>
  <c r="AE846" i="4" s="1"/>
  <c r="AF846" i="4" s="1"/>
  <c r="AH846" i="4" s="1"/>
  <c r="AE847" i="4" s="1"/>
  <c r="AF847" i="4" s="1"/>
  <c r="AH847" i="4" s="1"/>
  <c r="AE848" i="4" s="1"/>
  <c r="AF848" i="4" s="1"/>
  <c r="AH848" i="4" s="1"/>
  <c r="AE849" i="4" s="1"/>
  <c r="AF849" i="4" s="1"/>
  <c r="AH849" i="4" s="1"/>
  <c r="AE850" i="4" s="1"/>
  <c r="AF850" i="4" s="1"/>
  <c r="AH850" i="4" s="1"/>
  <c r="AE851" i="4" s="1"/>
  <c r="AF851" i="4" s="1"/>
  <c r="AH851" i="4" s="1"/>
  <c r="AE852" i="4" s="1"/>
  <c r="AF852" i="4" s="1"/>
  <c r="AH852" i="4" s="1"/>
  <c r="AE853" i="4" s="1"/>
  <c r="AF853" i="4" s="1"/>
  <c r="AH853" i="4" s="1"/>
  <c r="AE854" i="4" s="1"/>
  <c r="AF854" i="4" s="1"/>
  <c r="AH854" i="4" s="1"/>
  <c r="AE855" i="4" s="1"/>
  <c r="AF855" i="4" s="1"/>
  <c r="AH855" i="4" s="1"/>
  <c r="AE856" i="4" s="1"/>
  <c r="AF856" i="4" s="1"/>
  <c r="AH856" i="4" s="1"/>
  <c r="AE857" i="4" s="1"/>
  <c r="AF857" i="4" s="1"/>
  <c r="AH857" i="4" s="1"/>
  <c r="AE858" i="4" s="1"/>
  <c r="AF858" i="4" s="1"/>
  <c r="AH858" i="4" s="1"/>
  <c r="AE859" i="4" s="1"/>
  <c r="AF859" i="4" s="1"/>
  <c r="AH859" i="4" s="1"/>
  <c r="AE860" i="4" s="1"/>
  <c r="AF860" i="4" s="1"/>
  <c r="AH860" i="4" s="1"/>
  <c r="AE861" i="4" s="1"/>
  <c r="AF861" i="4" s="1"/>
  <c r="AH861" i="4" s="1"/>
  <c r="AE862" i="4" s="1"/>
  <c r="AF862" i="4" s="1"/>
  <c r="AH862" i="4" s="1"/>
  <c r="AE863" i="4" s="1"/>
  <c r="AF863" i="4" s="1"/>
  <c r="AH863" i="4" s="1"/>
  <c r="AE864" i="4" s="1"/>
  <c r="AF864" i="4" s="1"/>
  <c r="AH864" i="4" s="1"/>
  <c r="AE865" i="4" s="1"/>
  <c r="AF865" i="4" s="1"/>
  <c r="AH865" i="4" s="1"/>
  <c r="AE866" i="4" s="1"/>
  <c r="AF866" i="4" s="1"/>
  <c r="AH866" i="4" s="1"/>
  <c r="AE867" i="4" s="1"/>
  <c r="AF867" i="4" s="1"/>
  <c r="AH867" i="4" s="1"/>
  <c r="AE868" i="4" s="1"/>
  <c r="AF868" i="4" s="1"/>
  <c r="AH868" i="4" s="1"/>
  <c r="AE869" i="4" s="1"/>
  <c r="AF869" i="4" s="1"/>
  <c r="AH869" i="4" s="1"/>
  <c r="AE870" i="4" s="1"/>
  <c r="AF870" i="4" s="1"/>
  <c r="AH870" i="4" s="1"/>
  <c r="AE871" i="4" s="1"/>
  <c r="AF871" i="4" s="1"/>
  <c r="AH871" i="4" s="1"/>
  <c r="AE872" i="4" s="1"/>
  <c r="AF872" i="4" s="1"/>
  <c r="AH872" i="4" s="1"/>
  <c r="AE873" i="4" s="1"/>
  <c r="AF873" i="4" s="1"/>
  <c r="AH873" i="4" s="1"/>
  <c r="AE874" i="4" s="1"/>
  <c r="AF874" i="4" s="1"/>
  <c r="AH874" i="4" s="1"/>
  <c r="AE875" i="4" s="1"/>
  <c r="AF875" i="4" s="1"/>
  <c r="AH875" i="4" s="1"/>
  <c r="AE876" i="4" s="1"/>
  <c r="AF876" i="4" s="1"/>
  <c r="AH876" i="4" s="1"/>
  <c r="AE877" i="4" s="1"/>
  <c r="AF877" i="4" s="1"/>
  <c r="AH877" i="4" s="1"/>
  <c r="AE878" i="4" s="1"/>
  <c r="AF878" i="4" s="1"/>
  <c r="AH878" i="4" s="1"/>
  <c r="AE879" i="4" s="1"/>
  <c r="AF879" i="4" s="1"/>
  <c r="AH879" i="4" s="1"/>
  <c r="AE880" i="4" s="1"/>
  <c r="AF880" i="4" s="1"/>
  <c r="AH880" i="4" s="1"/>
  <c r="AE881" i="4" s="1"/>
  <c r="AF881" i="4" s="1"/>
  <c r="AH881" i="4" s="1"/>
  <c r="AE882" i="4" s="1"/>
  <c r="AF882" i="4" s="1"/>
  <c r="AH882" i="4" s="1"/>
  <c r="AE883" i="4" s="1"/>
  <c r="AF883" i="4" s="1"/>
  <c r="AH883" i="4" s="1"/>
  <c r="AE884" i="4" s="1"/>
  <c r="AF884" i="4" s="1"/>
  <c r="AH884" i="4" s="1"/>
  <c r="AE885" i="4" s="1"/>
  <c r="AF885" i="4" s="1"/>
  <c r="AH885" i="4" s="1"/>
  <c r="AE886" i="4" s="1"/>
  <c r="AF886" i="4" s="1"/>
  <c r="AH886" i="4" s="1"/>
  <c r="AE887" i="4" s="1"/>
  <c r="AF887" i="4" s="1"/>
  <c r="AH887" i="4" s="1"/>
  <c r="AE888" i="4" s="1"/>
  <c r="AF888" i="4" s="1"/>
  <c r="AH888" i="4" s="1"/>
  <c r="AE889" i="4" s="1"/>
  <c r="AF889" i="4" s="1"/>
  <c r="AH889" i="4" s="1"/>
  <c r="AE890" i="4" s="1"/>
  <c r="AF890" i="4" s="1"/>
  <c r="AH890" i="4" s="1"/>
  <c r="AE891" i="4" s="1"/>
  <c r="AF891" i="4" s="1"/>
  <c r="AH891" i="4" s="1"/>
  <c r="AE892" i="4" s="1"/>
  <c r="AF892" i="4" s="1"/>
  <c r="AH892" i="4" s="1"/>
  <c r="AE893" i="4" s="1"/>
  <c r="AF893" i="4" s="1"/>
  <c r="AH893" i="4" s="1"/>
  <c r="AE894" i="4" s="1"/>
  <c r="AF894" i="4" s="1"/>
  <c r="AH894" i="4" s="1"/>
  <c r="AE895" i="4" s="1"/>
  <c r="AF895" i="4" s="1"/>
  <c r="AH895" i="4" s="1"/>
  <c r="AE896" i="4" s="1"/>
  <c r="AF896" i="4" s="1"/>
  <c r="AH896" i="4" s="1"/>
  <c r="AE897" i="4" s="1"/>
  <c r="AF897" i="4" s="1"/>
  <c r="AH897" i="4" s="1"/>
  <c r="AE898" i="4" s="1"/>
  <c r="AF898" i="4" s="1"/>
  <c r="AH898" i="4" s="1"/>
  <c r="AE899" i="4" s="1"/>
  <c r="AF899" i="4" s="1"/>
  <c r="AH899" i="4" s="1"/>
  <c r="AE900" i="4" s="1"/>
  <c r="AF900" i="4" s="1"/>
  <c r="AH900" i="4" s="1"/>
  <c r="AE901" i="4" s="1"/>
  <c r="AF901" i="4" s="1"/>
  <c r="AH901" i="4" s="1"/>
  <c r="AE902" i="4" s="1"/>
  <c r="AF902" i="4" s="1"/>
  <c r="AH902" i="4" s="1"/>
  <c r="AE903" i="4" s="1"/>
  <c r="AF903" i="4" s="1"/>
  <c r="AH903" i="4" s="1"/>
  <c r="AE904" i="4" s="1"/>
  <c r="AF904" i="4" s="1"/>
  <c r="AH904" i="4" s="1"/>
  <c r="AE905" i="4" s="1"/>
  <c r="AF905" i="4" s="1"/>
  <c r="AH905" i="4" s="1"/>
  <c r="AE906" i="4" s="1"/>
  <c r="AF906" i="4" s="1"/>
  <c r="AH906" i="4" s="1"/>
  <c r="AE907" i="4" s="1"/>
  <c r="AF907" i="4" s="1"/>
  <c r="AH907" i="4" s="1"/>
  <c r="AE908" i="4" s="1"/>
  <c r="AF908" i="4" s="1"/>
  <c r="AH908" i="4" s="1"/>
  <c r="AE909" i="4" s="1"/>
  <c r="AF909" i="4" s="1"/>
  <c r="AH909" i="4" s="1"/>
  <c r="AE910" i="4" s="1"/>
  <c r="AF910" i="4" s="1"/>
  <c r="AH910" i="4" s="1"/>
  <c r="AE911" i="4" s="1"/>
  <c r="AF911" i="4" s="1"/>
  <c r="AH911" i="4" s="1"/>
  <c r="AE912" i="4" s="1"/>
  <c r="AF912" i="4" s="1"/>
  <c r="AH912" i="4" s="1"/>
  <c r="AE913" i="4" s="1"/>
  <c r="AF913" i="4" s="1"/>
  <c r="AH913" i="4" s="1"/>
  <c r="AE914" i="4" s="1"/>
  <c r="AF914" i="4" s="1"/>
  <c r="AH914" i="4" s="1"/>
  <c r="AE915" i="4" s="1"/>
  <c r="AF915" i="4" s="1"/>
  <c r="AH915" i="4" s="1"/>
  <c r="AE916" i="4" s="1"/>
  <c r="AF916" i="4" s="1"/>
  <c r="AH916" i="4" s="1"/>
  <c r="AE917" i="4" s="1"/>
  <c r="AF917" i="4" s="1"/>
  <c r="AH917" i="4" s="1"/>
  <c r="AE918" i="4" s="1"/>
  <c r="AF918" i="4" s="1"/>
  <c r="AH918" i="4" s="1"/>
  <c r="AE919" i="4" s="1"/>
  <c r="AF919" i="4" s="1"/>
  <c r="AH919" i="4" s="1"/>
  <c r="AE920" i="4" s="1"/>
  <c r="AF920" i="4" s="1"/>
  <c r="AH920" i="4" s="1"/>
  <c r="AE921" i="4" s="1"/>
  <c r="AF921" i="4" s="1"/>
  <c r="AH921" i="4" s="1"/>
  <c r="AE922" i="4" s="1"/>
  <c r="AF922" i="4" s="1"/>
  <c r="AH922" i="4" s="1"/>
  <c r="AE923" i="4" s="1"/>
  <c r="AF923" i="4" s="1"/>
  <c r="AH923" i="4" s="1"/>
  <c r="AE924" i="4" s="1"/>
  <c r="AF924" i="4" s="1"/>
  <c r="AH924" i="4" s="1"/>
  <c r="AE925" i="4" s="1"/>
  <c r="AF925" i="4" s="1"/>
  <c r="AH925" i="4" s="1"/>
  <c r="AE926" i="4" s="1"/>
  <c r="AF926" i="4" s="1"/>
  <c r="AH926" i="4" s="1"/>
  <c r="AE927" i="4" s="1"/>
  <c r="AF927" i="4" s="1"/>
  <c r="AH927" i="4" s="1"/>
  <c r="AE928" i="4" s="1"/>
  <c r="AF928" i="4" s="1"/>
  <c r="AH928" i="4" s="1"/>
  <c r="AE929" i="4" s="1"/>
  <c r="AF929" i="4" s="1"/>
  <c r="AH929" i="4" s="1"/>
  <c r="AE930" i="4" s="1"/>
  <c r="AF930" i="4" s="1"/>
  <c r="AH930" i="4" s="1"/>
  <c r="AE931" i="4" s="1"/>
  <c r="AF931" i="4" s="1"/>
  <c r="AH931" i="4" s="1"/>
  <c r="AE932" i="4" s="1"/>
  <c r="AF932" i="4" s="1"/>
  <c r="AH932" i="4" s="1"/>
  <c r="AE933" i="4" s="1"/>
  <c r="AF933" i="4" s="1"/>
  <c r="AH933" i="4" s="1"/>
  <c r="AE934" i="4" s="1"/>
  <c r="AF934" i="4" s="1"/>
  <c r="AH934" i="4" s="1"/>
  <c r="AE935" i="4" s="1"/>
  <c r="AF935" i="4" s="1"/>
  <c r="AH935" i="4" s="1"/>
  <c r="AE936" i="4" s="1"/>
  <c r="AF936" i="4" s="1"/>
  <c r="AH936" i="4" s="1"/>
  <c r="AE937" i="4" s="1"/>
  <c r="AF937" i="4" s="1"/>
  <c r="AH937" i="4" s="1"/>
  <c r="AE938" i="4" s="1"/>
  <c r="AF938" i="4" s="1"/>
  <c r="AH938" i="4" s="1"/>
  <c r="AE939" i="4" s="1"/>
  <c r="AF939" i="4" s="1"/>
  <c r="AH939" i="4" s="1"/>
  <c r="AE940" i="4" s="1"/>
  <c r="AF940" i="4" s="1"/>
  <c r="AH940" i="4" s="1"/>
  <c r="AE941" i="4" s="1"/>
  <c r="AF941" i="4" s="1"/>
  <c r="AH941" i="4" s="1"/>
  <c r="AE942" i="4" s="1"/>
  <c r="AF942" i="4" s="1"/>
  <c r="AH942" i="4" s="1"/>
  <c r="AE943" i="4" s="1"/>
  <c r="AF943" i="4" s="1"/>
  <c r="AH943" i="4" s="1"/>
  <c r="AE944" i="4" s="1"/>
  <c r="AF944" i="4" s="1"/>
  <c r="AH944" i="4" s="1"/>
  <c r="AE945" i="4" s="1"/>
  <c r="AF945" i="4" s="1"/>
  <c r="AH945" i="4" s="1"/>
  <c r="AE946" i="4" s="1"/>
  <c r="AF946" i="4" s="1"/>
  <c r="AH946" i="4" s="1"/>
  <c r="AE947" i="4" s="1"/>
  <c r="AF947" i="4" s="1"/>
  <c r="AH947" i="4" s="1"/>
  <c r="AE948" i="4" s="1"/>
  <c r="AF948" i="4" s="1"/>
  <c r="AH948" i="4" s="1"/>
  <c r="AE949" i="4" s="1"/>
  <c r="AF949" i="4" s="1"/>
  <c r="AH949" i="4" s="1"/>
  <c r="AE950" i="4" s="1"/>
  <c r="AF950" i="4" s="1"/>
  <c r="AH950" i="4" s="1"/>
  <c r="AE951" i="4" s="1"/>
  <c r="AF951" i="4" s="1"/>
  <c r="AH951" i="4" s="1"/>
  <c r="AE952" i="4" s="1"/>
  <c r="AF952" i="4" s="1"/>
  <c r="AH952" i="4" s="1"/>
  <c r="AE953" i="4" s="1"/>
  <c r="AF953" i="4" s="1"/>
  <c r="AH953" i="4" s="1"/>
  <c r="AE954" i="4" s="1"/>
  <c r="AF954" i="4" s="1"/>
  <c r="AH954" i="4" s="1"/>
  <c r="AE955" i="4" s="1"/>
  <c r="AF955" i="4" s="1"/>
  <c r="AH955" i="4" s="1"/>
  <c r="AE956" i="4" s="1"/>
  <c r="AF956" i="4" s="1"/>
  <c r="AH956" i="4" s="1"/>
  <c r="AE957" i="4" s="1"/>
  <c r="AF957" i="4" s="1"/>
  <c r="AH957" i="4" s="1"/>
  <c r="AE958" i="4" s="1"/>
  <c r="AF958" i="4" s="1"/>
  <c r="AH958" i="4" s="1"/>
  <c r="AE959" i="4" s="1"/>
  <c r="AF959" i="4" s="1"/>
  <c r="AH959" i="4" s="1"/>
  <c r="AE960" i="4" s="1"/>
  <c r="AF960" i="4" s="1"/>
  <c r="AH960" i="4" s="1"/>
  <c r="AE961" i="4" s="1"/>
  <c r="AF961" i="4" s="1"/>
  <c r="AH961" i="4" s="1"/>
  <c r="AE962" i="4" s="1"/>
  <c r="AF962" i="4" s="1"/>
  <c r="AH962" i="4" s="1"/>
  <c r="AE963" i="4" s="1"/>
  <c r="AF963" i="4" s="1"/>
  <c r="AH963" i="4" s="1"/>
  <c r="AE964" i="4" s="1"/>
  <c r="AF964" i="4" s="1"/>
  <c r="AH964" i="4" s="1"/>
  <c r="AE965" i="4" s="1"/>
  <c r="AF965" i="4" s="1"/>
  <c r="AH965" i="4" s="1"/>
  <c r="AE966" i="4" s="1"/>
  <c r="AF966" i="4" s="1"/>
  <c r="AH966" i="4" s="1"/>
  <c r="AE967" i="4" s="1"/>
  <c r="AF967" i="4" s="1"/>
  <c r="AH967" i="4" s="1"/>
  <c r="AE968" i="4" s="1"/>
  <c r="AF968" i="4" s="1"/>
  <c r="AH968" i="4" s="1"/>
  <c r="AE969" i="4" s="1"/>
  <c r="AF969" i="4" s="1"/>
  <c r="AH969" i="4" s="1"/>
  <c r="AE970" i="4" s="1"/>
  <c r="AF970" i="4" s="1"/>
  <c r="AH970" i="4" s="1"/>
  <c r="AE971" i="4" s="1"/>
  <c r="AF971" i="4" s="1"/>
  <c r="AH971" i="4" s="1"/>
  <c r="AE972" i="4" s="1"/>
  <c r="AF972" i="4" s="1"/>
  <c r="AH972" i="4" s="1"/>
  <c r="AE973" i="4" s="1"/>
  <c r="AF973" i="4" s="1"/>
  <c r="AH973" i="4" s="1"/>
  <c r="AE974" i="4" s="1"/>
  <c r="AF974" i="4" s="1"/>
  <c r="AH974" i="4" s="1"/>
  <c r="AE975" i="4" s="1"/>
  <c r="AF975" i="4" s="1"/>
  <c r="AH975" i="4" s="1"/>
  <c r="AE976" i="4" s="1"/>
  <c r="AF976" i="4" s="1"/>
  <c r="AH976" i="4" s="1"/>
  <c r="AE977" i="4" s="1"/>
  <c r="AF977" i="4" s="1"/>
  <c r="AH977" i="4" s="1"/>
  <c r="AE978" i="4" s="1"/>
  <c r="AF978" i="4" s="1"/>
  <c r="AH978" i="4" s="1"/>
  <c r="AE979" i="4" s="1"/>
  <c r="AF979" i="4" s="1"/>
  <c r="AH979" i="4" s="1"/>
  <c r="AE980" i="4" s="1"/>
  <c r="AF980" i="4" s="1"/>
  <c r="AH980" i="4" s="1"/>
  <c r="AE981" i="4" s="1"/>
  <c r="AF981" i="4" s="1"/>
  <c r="AH981" i="4" s="1"/>
  <c r="AE982" i="4" s="1"/>
  <c r="AF982" i="4" s="1"/>
  <c r="AH982" i="4" s="1"/>
  <c r="AE983" i="4" s="1"/>
  <c r="AF983" i="4" s="1"/>
  <c r="AH983" i="4" s="1"/>
  <c r="AE984" i="4" s="1"/>
  <c r="AF984" i="4" s="1"/>
  <c r="AH984" i="4" s="1"/>
  <c r="AE985" i="4" s="1"/>
  <c r="AF985" i="4" s="1"/>
  <c r="AH985" i="4" s="1"/>
  <c r="AE986" i="4" s="1"/>
  <c r="AF986" i="4" s="1"/>
  <c r="AH986" i="4" s="1"/>
  <c r="AE987" i="4" s="1"/>
  <c r="AF987" i="4" s="1"/>
  <c r="AH987" i="4" s="1"/>
  <c r="AE988" i="4" s="1"/>
  <c r="AF988" i="4" s="1"/>
  <c r="AH988" i="4" s="1"/>
  <c r="AE989" i="4" s="1"/>
  <c r="AF989" i="4" s="1"/>
  <c r="AH989" i="4" s="1"/>
  <c r="AE990" i="4" s="1"/>
  <c r="AF990" i="4" s="1"/>
  <c r="AH990" i="4" s="1"/>
  <c r="AE991" i="4" s="1"/>
  <c r="AF991" i="4" s="1"/>
  <c r="AH991" i="4" s="1"/>
  <c r="AE992" i="4" s="1"/>
  <c r="AF992" i="4" s="1"/>
  <c r="AH992" i="4" s="1"/>
  <c r="AE993" i="4" s="1"/>
  <c r="AF993" i="4" s="1"/>
  <c r="AH993" i="4" s="1"/>
  <c r="AE994" i="4" s="1"/>
  <c r="AF994" i="4" s="1"/>
  <c r="AH994" i="4" s="1"/>
  <c r="AE995" i="4" s="1"/>
  <c r="AF995" i="4" s="1"/>
  <c r="AH995" i="4" s="1"/>
  <c r="AE996" i="4" s="1"/>
  <c r="AF996" i="4" s="1"/>
  <c r="AH996" i="4" s="1"/>
  <c r="AE997" i="4" s="1"/>
  <c r="AF997" i="4" s="1"/>
  <c r="AH997" i="4" s="1"/>
  <c r="AE998" i="4" s="1"/>
  <c r="AF998" i="4" s="1"/>
  <c r="AH998" i="4" s="1"/>
  <c r="AE999" i="4" s="1"/>
  <c r="AF999" i="4" s="1"/>
  <c r="AH999" i="4" s="1"/>
  <c r="AE1000" i="4" s="1"/>
  <c r="AF1000" i="4" s="1"/>
  <c r="AH1000" i="4" s="1"/>
  <c r="AE1001" i="4" s="1"/>
  <c r="AF1001" i="4" s="1"/>
  <c r="AH1001" i="4" s="1"/>
  <c r="AE1002" i="4" s="1"/>
  <c r="AF1002" i="4" s="1"/>
  <c r="AH1002" i="4" s="1"/>
  <c r="AE1003" i="4" s="1"/>
  <c r="AF1003" i="4" s="1"/>
  <c r="AH1003" i="4" s="1"/>
  <c r="AE1004" i="4" s="1"/>
  <c r="AF1004" i="4" s="1"/>
  <c r="AH1004" i="4" s="1"/>
  <c r="AE1005" i="4" s="1"/>
  <c r="AF1005" i="4" s="1"/>
  <c r="AH1005" i="4" s="1"/>
  <c r="AE1006" i="4" s="1"/>
  <c r="AF1006" i="4" s="1"/>
  <c r="AH1006" i="4" s="1"/>
  <c r="AE1007" i="4" s="1"/>
  <c r="AF1007" i="4" s="1"/>
  <c r="AH1007" i="4" s="1"/>
  <c r="AE1008" i="4" s="1"/>
  <c r="AF1008" i="4" s="1"/>
  <c r="AH1008" i="4" s="1"/>
  <c r="AE1009" i="4" s="1"/>
  <c r="AF1009" i="4" s="1"/>
  <c r="AH1009" i="4" s="1"/>
  <c r="AE1010" i="4" s="1"/>
  <c r="AF1010" i="4" s="1"/>
  <c r="AH1010" i="4" s="1"/>
  <c r="AE1011" i="4" s="1"/>
  <c r="AF1011" i="4" s="1"/>
  <c r="AH1011" i="4" s="1"/>
  <c r="AE1012" i="4" s="1"/>
  <c r="AF1012" i="4" s="1"/>
  <c r="AH1012" i="4" s="1"/>
  <c r="AE1013" i="4" s="1"/>
  <c r="AF1013" i="4" s="1"/>
  <c r="AH1013" i="4" s="1"/>
  <c r="AE1014" i="4" s="1"/>
  <c r="AF1014" i="4" s="1"/>
  <c r="AH1014" i="4" s="1"/>
  <c r="AE1015" i="4" s="1"/>
  <c r="AF1015" i="4" s="1"/>
  <c r="AH1015" i="4" s="1"/>
  <c r="AE1016" i="4" s="1"/>
  <c r="AF1016" i="4" s="1"/>
  <c r="AH1016" i="4" s="1"/>
  <c r="AE1017" i="4" s="1"/>
  <c r="AF1017" i="4" s="1"/>
  <c r="AH1017" i="4" s="1"/>
  <c r="AE1018" i="4" s="1"/>
  <c r="AF1018" i="4" s="1"/>
  <c r="AH1018" i="4" s="1"/>
  <c r="AE1019" i="4" s="1"/>
  <c r="AF1019" i="4" s="1"/>
  <c r="AH1019" i="4" s="1"/>
  <c r="AE1020" i="4" s="1"/>
  <c r="AF1020" i="4" s="1"/>
  <c r="AH1020" i="4" s="1"/>
  <c r="AE1021" i="4" s="1"/>
  <c r="AF1021" i="4" s="1"/>
  <c r="AH1021" i="4" s="1"/>
  <c r="AE1022" i="4" s="1"/>
  <c r="AF1022" i="4" s="1"/>
  <c r="AH1022" i="4" s="1"/>
  <c r="AE1023" i="4" s="1"/>
  <c r="AF1023" i="4" s="1"/>
  <c r="AH1023" i="4" s="1"/>
  <c r="AE1024" i="4" s="1"/>
  <c r="AF1024" i="4" s="1"/>
  <c r="AH1024" i="4" s="1"/>
  <c r="AE1025" i="4" s="1"/>
  <c r="AF1025" i="4" s="1"/>
  <c r="AH1025" i="4" s="1"/>
  <c r="AE1026" i="4" s="1"/>
  <c r="AF1026" i="4" s="1"/>
  <c r="AH1026" i="4" s="1"/>
  <c r="AE1027" i="4" s="1"/>
  <c r="AF1027" i="4" s="1"/>
  <c r="AH1027" i="4" s="1"/>
  <c r="AE1028" i="4" s="1"/>
  <c r="AF1028" i="4" s="1"/>
  <c r="AH1028" i="4" s="1"/>
  <c r="AE1029" i="4" s="1"/>
  <c r="AF1029" i="4" s="1"/>
  <c r="AH1029" i="4" s="1"/>
  <c r="AE1030" i="4" s="1"/>
  <c r="AF1030" i="4" s="1"/>
  <c r="AH1030" i="4" s="1"/>
  <c r="AE1031" i="4" s="1"/>
  <c r="AF1031" i="4" s="1"/>
  <c r="AH1031" i="4" s="1"/>
  <c r="AE1032" i="4" s="1"/>
  <c r="AF1032" i="4" s="1"/>
  <c r="AH1032" i="4" s="1"/>
  <c r="AE1033" i="4" s="1"/>
  <c r="AF1033" i="4" s="1"/>
  <c r="AH1033" i="4" s="1"/>
  <c r="AE1034" i="4" s="1"/>
  <c r="AF1034" i="4" s="1"/>
  <c r="AH1034" i="4" s="1"/>
  <c r="AE1035" i="4" s="1"/>
  <c r="AF1035" i="4" s="1"/>
  <c r="AH1035" i="4" s="1"/>
  <c r="AE1036" i="4" s="1"/>
  <c r="AF1036" i="4" s="1"/>
  <c r="AH1036" i="4" s="1"/>
  <c r="AE1037" i="4" s="1"/>
  <c r="AF1037" i="4" s="1"/>
  <c r="AH1037" i="4" s="1"/>
  <c r="AE1038" i="4" s="1"/>
  <c r="AF1038" i="4" s="1"/>
  <c r="AH1038" i="4" s="1"/>
  <c r="AE1039" i="4" s="1"/>
  <c r="AF1039" i="4" s="1"/>
  <c r="AH1039" i="4" s="1"/>
  <c r="AE1040" i="4" s="1"/>
  <c r="AF1040" i="4" s="1"/>
  <c r="AH1040" i="4" s="1"/>
  <c r="AE1041" i="4" s="1"/>
  <c r="AF1041" i="4" s="1"/>
  <c r="AH1041" i="4" s="1"/>
  <c r="AE1042" i="4" s="1"/>
  <c r="AF1042" i="4" s="1"/>
  <c r="AH1042" i="4" s="1"/>
  <c r="AE1043" i="4" s="1"/>
  <c r="AF1043" i="4" s="1"/>
  <c r="AH1043" i="4" s="1"/>
  <c r="AE1044" i="4" s="1"/>
  <c r="AF1044" i="4" s="1"/>
  <c r="AH1044" i="4" s="1"/>
  <c r="AE1045" i="4" s="1"/>
  <c r="AF1045" i="4" s="1"/>
  <c r="AH1045" i="4" s="1"/>
  <c r="AE1046" i="4" s="1"/>
  <c r="AF1046" i="4" s="1"/>
  <c r="AH1046" i="4" s="1"/>
  <c r="AE1047" i="4" s="1"/>
  <c r="AF1047" i="4" s="1"/>
  <c r="AH1047" i="4" s="1"/>
  <c r="AE1048" i="4" s="1"/>
  <c r="AF1048" i="4" s="1"/>
  <c r="AH1048" i="4" s="1"/>
  <c r="AE1049" i="4" s="1"/>
  <c r="AF1049" i="4" s="1"/>
  <c r="AH1049" i="4" s="1"/>
  <c r="AE1050" i="4" s="1"/>
  <c r="AF1050" i="4" s="1"/>
  <c r="AH1050" i="4" s="1"/>
  <c r="AE1051" i="4" s="1"/>
  <c r="AF1051" i="4" s="1"/>
  <c r="AH1051" i="4" s="1"/>
  <c r="AE1052" i="4" s="1"/>
  <c r="AF1052" i="4" s="1"/>
  <c r="AH1052" i="4" s="1"/>
  <c r="AE1053" i="4" s="1"/>
  <c r="AF1053" i="4" s="1"/>
  <c r="AH1053" i="4" s="1"/>
  <c r="AE1054" i="4" s="1"/>
  <c r="AF1054" i="4" s="1"/>
  <c r="AH1054" i="4" s="1"/>
  <c r="AE1055" i="4" s="1"/>
  <c r="AF1055" i="4" s="1"/>
  <c r="AH1055" i="4" s="1"/>
  <c r="AE1056" i="4" s="1"/>
  <c r="AF1056" i="4" s="1"/>
  <c r="AH1056" i="4" s="1"/>
  <c r="AE1057" i="4" s="1"/>
  <c r="AF1057" i="4" s="1"/>
  <c r="AH1057" i="4" s="1"/>
  <c r="AE1058" i="4" s="1"/>
  <c r="AF1058" i="4" s="1"/>
  <c r="AH1058" i="4" s="1"/>
  <c r="AE1059" i="4" s="1"/>
  <c r="AF1059" i="4" s="1"/>
  <c r="AH1059" i="4" s="1"/>
  <c r="AE1060" i="4" s="1"/>
  <c r="AF1060" i="4" s="1"/>
  <c r="AH1060" i="4" s="1"/>
  <c r="AE1061" i="4" s="1"/>
  <c r="AF1061" i="4" s="1"/>
  <c r="AH1061" i="4" s="1"/>
  <c r="AE1062" i="4" s="1"/>
  <c r="AF1062" i="4" s="1"/>
  <c r="AH1062" i="4" s="1"/>
  <c r="AE1063" i="4" s="1"/>
  <c r="AF1063" i="4" s="1"/>
  <c r="AH1063" i="4" s="1"/>
  <c r="AE1064" i="4" s="1"/>
  <c r="AF1064" i="4" s="1"/>
  <c r="AH1064" i="4" s="1"/>
  <c r="AE1065" i="4" s="1"/>
  <c r="AF1065" i="4" s="1"/>
  <c r="AH1065" i="4" s="1"/>
  <c r="AE1066" i="4" s="1"/>
  <c r="AF1066" i="4" s="1"/>
  <c r="AH1066" i="4" s="1"/>
  <c r="AE1067" i="4" s="1"/>
  <c r="AF1067" i="4" s="1"/>
  <c r="AH1067" i="4" s="1"/>
  <c r="AE1068" i="4" s="1"/>
  <c r="AF1068" i="4" s="1"/>
  <c r="AH1068" i="4" s="1"/>
  <c r="AE1069" i="4" s="1"/>
  <c r="AF1069" i="4" s="1"/>
  <c r="AH1069" i="4" s="1"/>
  <c r="AE1070" i="4" s="1"/>
  <c r="AF1070" i="4" s="1"/>
  <c r="AH1070" i="4" s="1"/>
  <c r="AE1071" i="4" s="1"/>
  <c r="AF1071" i="4" s="1"/>
  <c r="AH1071" i="4" s="1"/>
  <c r="AE1072" i="4" s="1"/>
  <c r="AF1072" i="4" s="1"/>
  <c r="AH1072" i="4" s="1"/>
  <c r="AE1073" i="4" s="1"/>
  <c r="AF1073" i="4" s="1"/>
  <c r="AH1073" i="4" s="1"/>
  <c r="AE1074" i="4" s="1"/>
  <c r="AF1074" i="4" s="1"/>
  <c r="AH1074" i="4" s="1"/>
  <c r="AE1075" i="4" s="1"/>
  <c r="AF1075" i="4" s="1"/>
  <c r="AH1075" i="4" s="1"/>
  <c r="AE1076" i="4" s="1"/>
  <c r="AF1076" i="4" s="1"/>
  <c r="AH1076" i="4" s="1"/>
  <c r="AE1077" i="4" s="1"/>
  <c r="AF1077" i="4" s="1"/>
  <c r="AH1077" i="4" s="1"/>
  <c r="AE1078" i="4" s="1"/>
  <c r="AF1078" i="4" s="1"/>
  <c r="AH1078" i="4" s="1"/>
  <c r="AE1079" i="4" s="1"/>
  <c r="AF1079" i="4" s="1"/>
  <c r="AH1079" i="4" s="1"/>
  <c r="AE1080" i="4" s="1"/>
  <c r="AF1080" i="4" s="1"/>
  <c r="AH1080" i="4" s="1"/>
  <c r="AE1081" i="4" s="1"/>
  <c r="AF1081" i="4" s="1"/>
  <c r="AH1081" i="4" s="1"/>
  <c r="AE1082" i="4" s="1"/>
  <c r="AF1082" i="4" s="1"/>
  <c r="AH1082" i="4" s="1"/>
  <c r="AE1083" i="4" s="1"/>
  <c r="AF1083" i="4" s="1"/>
  <c r="AH1083" i="4" s="1"/>
  <c r="AE1084" i="4" s="1"/>
  <c r="AF1084" i="4" s="1"/>
  <c r="AH1084" i="4" s="1"/>
  <c r="AE1085" i="4" s="1"/>
  <c r="AF1085" i="4" s="1"/>
  <c r="AH1085" i="4" s="1"/>
  <c r="AE1086" i="4" s="1"/>
  <c r="AF1086" i="4" s="1"/>
  <c r="AH1086" i="4" s="1"/>
  <c r="AE1087" i="4" s="1"/>
  <c r="AF1087" i="4" s="1"/>
  <c r="AH1087" i="4" s="1"/>
  <c r="AE1088" i="4" s="1"/>
  <c r="AF1088" i="4" s="1"/>
  <c r="AH1088" i="4" s="1"/>
  <c r="AE1089" i="4" s="1"/>
  <c r="AF1089" i="4" s="1"/>
  <c r="AH1089" i="4" s="1"/>
  <c r="AE1090" i="4" s="1"/>
  <c r="AF1090" i="4" s="1"/>
  <c r="AH1090" i="4" s="1"/>
  <c r="AE1091" i="4" s="1"/>
  <c r="AF1091" i="4" s="1"/>
  <c r="AH1091" i="4" s="1"/>
  <c r="AE1092" i="4" s="1"/>
  <c r="AF1092" i="4" s="1"/>
  <c r="AH1092" i="4" s="1"/>
  <c r="AE1093" i="4" s="1"/>
  <c r="AF1093" i="4" s="1"/>
  <c r="AH1093" i="4" s="1"/>
  <c r="AE1094" i="4" s="1"/>
  <c r="AF1094" i="4" s="1"/>
  <c r="AH1094" i="4" s="1"/>
  <c r="AE1095" i="4" s="1"/>
  <c r="AF1095" i="4" s="1"/>
  <c r="AH1095" i="4" s="1"/>
  <c r="AE1096" i="4" s="1"/>
  <c r="AF1096" i="4" s="1"/>
  <c r="AH1096" i="4" s="1"/>
  <c r="AE1097" i="4" s="1"/>
  <c r="AF1097" i="4" s="1"/>
  <c r="AH1097" i="4" s="1"/>
  <c r="AE1098" i="4" s="1"/>
  <c r="AF1098" i="4" s="1"/>
  <c r="AH1098" i="4" s="1"/>
  <c r="AE1099" i="4" s="1"/>
  <c r="AF1099" i="4" s="1"/>
  <c r="AH1099" i="4" s="1"/>
  <c r="AE1100" i="4" s="1"/>
  <c r="AF1100" i="4" s="1"/>
  <c r="AH1100" i="4" s="1"/>
  <c r="AE1101" i="4" s="1"/>
  <c r="AF1101" i="4" s="1"/>
  <c r="AH1101" i="4" s="1"/>
  <c r="AE1102" i="4" s="1"/>
  <c r="AF1102" i="4" s="1"/>
  <c r="AH1102" i="4" s="1"/>
  <c r="AE1103" i="4" s="1"/>
  <c r="AF1103" i="4" s="1"/>
  <c r="AH1103" i="4" s="1"/>
  <c r="AE1104" i="4" s="1"/>
  <c r="AF1104" i="4" s="1"/>
  <c r="AH1104" i="4" s="1"/>
  <c r="AE1105" i="4" s="1"/>
  <c r="AF1105" i="4" s="1"/>
  <c r="AH1105" i="4" s="1"/>
  <c r="AE1106" i="4" s="1"/>
  <c r="AF1106" i="4" s="1"/>
  <c r="AH1106" i="4" s="1"/>
  <c r="AE1107" i="4" s="1"/>
  <c r="AF1107" i="4" s="1"/>
  <c r="AH1107" i="4" s="1"/>
  <c r="AE1108" i="4" s="1"/>
  <c r="AF1108" i="4" s="1"/>
  <c r="AH1108" i="4" s="1"/>
  <c r="AE1109" i="4" s="1"/>
  <c r="AF1109" i="4" s="1"/>
  <c r="AH1109" i="4" s="1"/>
  <c r="AE1110" i="4" s="1"/>
  <c r="AF1110" i="4" s="1"/>
  <c r="AH1110" i="4" s="1"/>
  <c r="AE1111" i="4" s="1"/>
  <c r="AF1111" i="4" s="1"/>
  <c r="AH1111" i="4" s="1"/>
  <c r="AE1112" i="4" s="1"/>
  <c r="AF1112" i="4" s="1"/>
  <c r="AH1112" i="4" s="1"/>
  <c r="AE1113" i="4" s="1"/>
  <c r="AF1113" i="4" s="1"/>
  <c r="AH1113" i="4" s="1"/>
  <c r="AE1114" i="4" s="1"/>
  <c r="AF1114" i="4" s="1"/>
  <c r="AH1114" i="4" s="1"/>
  <c r="AE1115" i="4" s="1"/>
  <c r="AF1115" i="4" s="1"/>
  <c r="AH1115" i="4" s="1"/>
  <c r="AE1116" i="4" s="1"/>
  <c r="AF1116" i="4" s="1"/>
  <c r="AH1116" i="4" s="1"/>
  <c r="AE1117" i="4" s="1"/>
  <c r="AF1117" i="4" s="1"/>
  <c r="AH1117" i="4" s="1"/>
  <c r="AE1118" i="4" s="1"/>
  <c r="AF1118" i="4" s="1"/>
  <c r="AH1118" i="4" s="1"/>
  <c r="AE1119" i="4" s="1"/>
  <c r="AF1119" i="4" s="1"/>
  <c r="AH1119" i="4" s="1"/>
  <c r="AE1120" i="4" s="1"/>
  <c r="AF1120" i="4" s="1"/>
  <c r="AH1120" i="4" s="1"/>
  <c r="AE1121" i="4" s="1"/>
  <c r="AF1121" i="4" s="1"/>
  <c r="AH1121" i="4" s="1"/>
  <c r="AE1122" i="4" s="1"/>
  <c r="AF1122" i="4" s="1"/>
  <c r="AH1122" i="4" s="1"/>
  <c r="AE1123" i="4" s="1"/>
  <c r="AF1123" i="4" s="1"/>
  <c r="AH1123" i="4" s="1"/>
  <c r="AE1124" i="4" s="1"/>
  <c r="AF1124" i="4" s="1"/>
  <c r="AH1124" i="4" s="1"/>
  <c r="AE1125" i="4" s="1"/>
  <c r="AF1125" i="4" s="1"/>
  <c r="AH1125" i="4" s="1"/>
  <c r="AE1126" i="4" s="1"/>
  <c r="AF1126" i="4" s="1"/>
  <c r="AH1126" i="4" s="1"/>
  <c r="AE1127" i="4" s="1"/>
  <c r="AF1127" i="4" s="1"/>
  <c r="AH1127" i="4" s="1"/>
  <c r="AE1128" i="4" s="1"/>
  <c r="AF1128" i="4" s="1"/>
  <c r="AH1128" i="4" s="1"/>
  <c r="AE1129" i="4" s="1"/>
  <c r="AF1129" i="4" s="1"/>
  <c r="AH1129" i="4" s="1"/>
  <c r="AE1130" i="4" s="1"/>
  <c r="AF1130" i="4" s="1"/>
  <c r="AH1130" i="4" s="1"/>
  <c r="AE1131" i="4" s="1"/>
  <c r="AF1131" i="4" s="1"/>
  <c r="AH1131" i="4" s="1"/>
  <c r="AE1132" i="4" s="1"/>
  <c r="AF1132" i="4" s="1"/>
  <c r="AH1132" i="4" s="1"/>
  <c r="AE1133" i="4" s="1"/>
  <c r="AF1133" i="4" s="1"/>
  <c r="AH1133" i="4" s="1"/>
  <c r="AE1134" i="4" s="1"/>
  <c r="AF1134" i="4" s="1"/>
  <c r="AH1134" i="4" s="1"/>
  <c r="AE1135" i="4" s="1"/>
  <c r="AF1135" i="4" s="1"/>
  <c r="AH1135" i="4" s="1"/>
  <c r="AE1136" i="4" s="1"/>
  <c r="AF1136" i="4" s="1"/>
  <c r="AH1136" i="4" s="1"/>
  <c r="AE1137" i="4" s="1"/>
  <c r="AF1137" i="4" s="1"/>
  <c r="AH1137" i="4" s="1"/>
  <c r="AE1138" i="4" s="1"/>
  <c r="AF1138" i="4" s="1"/>
  <c r="AH1138" i="4" s="1"/>
  <c r="AE1139" i="4" s="1"/>
  <c r="AF1139" i="4" s="1"/>
  <c r="AH1139" i="4" s="1"/>
  <c r="AE1140" i="4" s="1"/>
  <c r="AF1140" i="4" s="1"/>
  <c r="AH1140" i="4" s="1"/>
  <c r="AE1141" i="4" s="1"/>
  <c r="AF1141" i="4" s="1"/>
  <c r="AH1141" i="4" s="1"/>
  <c r="AE1142" i="4" s="1"/>
  <c r="AF1142" i="4" s="1"/>
  <c r="AH1142" i="4" s="1"/>
  <c r="AE1143" i="4" s="1"/>
  <c r="AF1143" i="4" s="1"/>
  <c r="AH1143" i="4" s="1"/>
  <c r="AE1144" i="4" s="1"/>
  <c r="AF1144" i="4" s="1"/>
  <c r="AH1144" i="4" s="1"/>
  <c r="AE1145" i="4" s="1"/>
  <c r="AF1145" i="4" s="1"/>
  <c r="AH1145" i="4" s="1"/>
  <c r="AE1146" i="4" s="1"/>
  <c r="AF1146" i="4" s="1"/>
  <c r="AH1146" i="4" s="1"/>
  <c r="AE1147" i="4" s="1"/>
  <c r="AF1147" i="4" s="1"/>
  <c r="AH1147" i="4" s="1"/>
  <c r="AE1148" i="4" s="1"/>
  <c r="AF1148" i="4" s="1"/>
  <c r="AH1148" i="4" s="1"/>
  <c r="AE1149" i="4" s="1"/>
  <c r="AF1149" i="4" s="1"/>
  <c r="AH1149" i="4" s="1"/>
  <c r="AE1150" i="4" s="1"/>
  <c r="AF1150" i="4" s="1"/>
  <c r="AH1150" i="4" s="1"/>
  <c r="AE1151" i="4" s="1"/>
  <c r="AF1151" i="4" s="1"/>
  <c r="AH1151" i="4" s="1"/>
  <c r="AE1152" i="4" s="1"/>
  <c r="AF1152" i="4" s="1"/>
  <c r="AH1152" i="4" s="1"/>
  <c r="AE1153" i="4" s="1"/>
  <c r="AF1153" i="4" s="1"/>
  <c r="AH1153" i="4" s="1"/>
  <c r="AE1154" i="4" s="1"/>
  <c r="AF1154" i="4" s="1"/>
  <c r="AH1154" i="4" s="1"/>
  <c r="AE1155" i="4" s="1"/>
  <c r="AF1155" i="4" s="1"/>
  <c r="AH1155" i="4" s="1"/>
  <c r="AE1156" i="4" s="1"/>
  <c r="AF1156" i="4" s="1"/>
  <c r="AH1156" i="4" s="1"/>
  <c r="AE1157" i="4" s="1"/>
  <c r="AF1157" i="4" s="1"/>
  <c r="AH1157" i="4" s="1"/>
  <c r="AE1158" i="4" s="1"/>
  <c r="AF1158" i="4" s="1"/>
  <c r="AH1158" i="4" s="1"/>
  <c r="AE1159" i="4" s="1"/>
  <c r="AF1159" i="4" s="1"/>
  <c r="AH1159" i="4" s="1"/>
  <c r="AE1160" i="4" s="1"/>
  <c r="AF1160" i="4" s="1"/>
  <c r="AH1160" i="4" s="1"/>
  <c r="AE1161" i="4" s="1"/>
  <c r="AF1161" i="4" s="1"/>
  <c r="AH1161" i="4" s="1"/>
  <c r="AE1162" i="4" s="1"/>
  <c r="AF1162" i="4" s="1"/>
  <c r="AH1162" i="4" s="1"/>
  <c r="AE1163" i="4" s="1"/>
  <c r="AF1163" i="4" s="1"/>
  <c r="AH1163" i="4" s="1"/>
  <c r="AE1164" i="4" s="1"/>
  <c r="AF1164" i="4" s="1"/>
  <c r="AH1164" i="4" s="1"/>
  <c r="AE1165" i="4" s="1"/>
  <c r="AF1165" i="4" s="1"/>
  <c r="AH1165" i="4" s="1"/>
  <c r="AE1166" i="4" s="1"/>
  <c r="AF1166" i="4" s="1"/>
  <c r="AH1166" i="4" s="1"/>
  <c r="AE1167" i="4" s="1"/>
  <c r="AF1167" i="4" s="1"/>
  <c r="AH1167" i="4" s="1"/>
  <c r="AE1168" i="4" s="1"/>
  <c r="AF1168" i="4" s="1"/>
  <c r="AH1168" i="4" s="1"/>
  <c r="AE1169" i="4" s="1"/>
  <c r="AF1169" i="4" s="1"/>
  <c r="AH1169" i="4" s="1"/>
  <c r="AE1170" i="4" s="1"/>
  <c r="AF1170" i="4" s="1"/>
  <c r="AH1170" i="4" s="1"/>
  <c r="AE1171" i="4" s="1"/>
  <c r="AF1171" i="4" s="1"/>
  <c r="AH1171" i="4" s="1"/>
  <c r="AE1172" i="4" s="1"/>
  <c r="AF1172" i="4" s="1"/>
  <c r="AH1172" i="4" s="1"/>
  <c r="AE1173" i="4" s="1"/>
  <c r="AF1173" i="4" s="1"/>
  <c r="AH1173" i="4" s="1"/>
  <c r="AE1174" i="4" s="1"/>
  <c r="AF1174" i="4" s="1"/>
  <c r="AH1174" i="4" s="1"/>
  <c r="AE1175" i="4" s="1"/>
  <c r="AF1175" i="4" s="1"/>
  <c r="AH1175" i="4" s="1"/>
  <c r="AE1176" i="4" s="1"/>
  <c r="AF1176" i="4" s="1"/>
  <c r="AH1176" i="4" s="1"/>
  <c r="AE1177" i="4" s="1"/>
  <c r="AF1177" i="4" s="1"/>
  <c r="AH1177" i="4" s="1"/>
  <c r="AE1178" i="4" s="1"/>
  <c r="AF1178" i="4" s="1"/>
  <c r="AH1178" i="4" s="1"/>
  <c r="AE1179" i="4" s="1"/>
  <c r="AF1179" i="4" s="1"/>
  <c r="AH1179" i="4" s="1"/>
  <c r="AE1180" i="4" s="1"/>
  <c r="AF1180" i="4" s="1"/>
  <c r="AH1180" i="4" s="1"/>
  <c r="AE1181" i="4" s="1"/>
  <c r="AF1181" i="4" s="1"/>
  <c r="AH1181" i="4" s="1"/>
  <c r="AE1182" i="4" s="1"/>
  <c r="AF1182" i="4" s="1"/>
  <c r="AH1182" i="4" s="1"/>
  <c r="AE1183" i="4" s="1"/>
  <c r="AF1183" i="4" s="1"/>
  <c r="AH1183" i="4" s="1"/>
  <c r="AE1184" i="4" s="1"/>
  <c r="AF1184" i="4" s="1"/>
  <c r="AH1184" i="4" s="1"/>
  <c r="AE1185" i="4" s="1"/>
  <c r="AF1185" i="4" s="1"/>
  <c r="AH1185" i="4" s="1"/>
  <c r="AE1186" i="4" s="1"/>
  <c r="AF1186" i="4" s="1"/>
  <c r="AH1186" i="4" s="1"/>
  <c r="AE1187" i="4" s="1"/>
  <c r="AF1187" i="4" s="1"/>
  <c r="AH1187" i="4" s="1"/>
  <c r="AE1188" i="4" s="1"/>
  <c r="AF1188" i="4" s="1"/>
  <c r="AH1188" i="4" s="1"/>
  <c r="AE1189" i="4" s="1"/>
  <c r="AF1189" i="4" s="1"/>
  <c r="AH1189" i="4" s="1"/>
  <c r="AE1190" i="4" s="1"/>
  <c r="AF1190" i="4" s="1"/>
  <c r="AH1190" i="4" s="1"/>
  <c r="AE1191" i="4" s="1"/>
  <c r="AF1191" i="4" s="1"/>
  <c r="AH1191" i="4" s="1"/>
  <c r="AE1192" i="4" s="1"/>
  <c r="AF1192" i="4" s="1"/>
  <c r="AH1192" i="4" s="1"/>
  <c r="AE1193" i="4" s="1"/>
  <c r="AF1193" i="4" s="1"/>
  <c r="AH1193" i="4" s="1"/>
  <c r="AE1194" i="4" s="1"/>
  <c r="AF1194" i="4" s="1"/>
  <c r="AH1194" i="4" s="1"/>
  <c r="AE1195" i="4" s="1"/>
  <c r="AF1195" i="4" s="1"/>
  <c r="AH1195" i="4" s="1"/>
  <c r="AE1196" i="4" s="1"/>
  <c r="AF1196" i="4" s="1"/>
  <c r="AH1196" i="4" s="1"/>
  <c r="AE1197" i="4" s="1"/>
  <c r="AF1197" i="4" s="1"/>
  <c r="AH1197" i="4" s="1"/>
  <c r="AE1198" i="4" s="1"/>
  <c r="AF1198" i="4" s="1"/>
  <c r="AH1198" i="4" s="1"/>
  <c r="AE1199" i="4" s="1"/>
  <c r="AF1199" i="4" s="1"/>
  <c r="AH1199" i="4" s="1"/>
  <c r="AE1200" i="4" s="1"/>
  <c r="AF1200" i="4" s="1"/>
  <c r="AH1200" i="4" s="1"/>
  <c r="AE1201" i="4" s="1"/>
  <c r="AF1201" i="4" s="1"/>
  <c r="AH1201" i="4" s="1"/>
  <c r="AE1202" i="4" s="1"/>
  <c r="AF1202" i="4" s="1"/>
  <c r="AH1202" i="4" s="1"/>
  <c r="AE1203" i="4" s="1"/>
  <c r="AF1203" i="4" s="1"/>
  <c r="AH1203" i="4" s="1"/>
  <c r="AE1204" i="4" s="1"/>
  <c r="AF1204" i="4" s="1"/>
  <c r="AH1204" i="4" s="1"/>
  <c r="AE1205" i="4" s="1"/>
  <c r="AF1205" i="4" s="1"/>
  <c r="AH1205" i="4" s="1"/>
  <c r="AE1206" i="4" s="1"/>
  <c r="AF1206" i="4" s="1"/>
  <c r="AH1206" i="4" s="1"/>
  <c r="AE1207" i="4" s="1"/>
  <c r="AF1207" i="4" s="1"/>
  <c r="AH1207" i="4" s="1"/>
  <c r="AE1208" i="4" s="1"/>
  <c r="AF1208" i="4" s="1"/>
  <c r="AH1208" i="4" s="1"/>
  <c r="AE1209" i="4" s="1"/>
  <c r="AF1209" i="4" s="1"/>
  <c r="AH1209" i="4" s="1"/>
  <c r="AE1210" i="4" s="1"/>
  <c r="AF1210" i="4" s="1"/>
  <c r="AH1210" i="4" s="1"/>
  <c r="AE1211" i="4" s="1"/>
  <c r="AF1211" i="4" s="1"/>
  <c r="AH1211" i="4" s="1"/>
  <c r="AE1212" i="4" s="1"/>
  <c r="AF1212" i="4" s="1"/>
  <c r="AH1212" i="4" s="1"/>
  <c r="AE1213" i="4" s="1"/>
  <c r="AF1213" i="4" s="1"/>
  <c r="AH1213" i="4" s="1"/>
  <c r="AE1214" i="4" s="1"/>
  <c r="AF1214" i="4" s="1"/>
  <c r="AH1214" i="4" s="1"/>
  <c r="AE1215" i="4" s="1"/>
  <c r="AF1215" i="4" s="1"/>
  <c r="AH1215" i="4" s="1"/>
  <c r="AE1216" i="4" s="1"/>
  <c r="AF1216" i="4" s="1"/>
  <c r="AH1216" i="4" s="1"/>
  <c r="AE1217" i="4" s="1"/>
  <c r="AF1217" i="4" s="1"/>
  <c r="AH1217" i="4" s="1"/>
  <c r="AE1218" i="4" s="1"/>
  <c r="AF1218" i="4" s="1"/>
  <c r="AH1218" i="4" s="1"/>
  <c r="AE1219" i="4" s="1"/>
  <c r="AF1219" i="4" s="1"/>
  <c r="AH1219" i="4" s="1"/>
  <c r="AE1220" i="4" s="1"/>
  <c r="AF1220" i="4" s="1"/>
  <c r="AH1220" i="4" s="1"/>
  <c r="AE1221" i="4" s="1"/>
  <c r="AF1221" i="4" s="1"/>
  <c r="AH1221" i="4" s="1"/>
  <c r="AE1222" i="4" s="1"/>
  <c r="AF1222" i="4" s="1"/>
  <c r="AH1222" i="4" s="1"/>
  <c r="AE1223" i="4" s="1"/>
  <c r="AF1223" i="4" s="1"/>
  <c r="AH1223" i="4" s="1"/>
  <c r="AE1224" i="4" s="1"/>
  <c r="AF1224" i="4" s="1"/>
  <c r="AH1224" i="4" s="1"/>
  <c r="AE1225" i="4" s="1"/>
  <c r="AF1225" i="4" s="1"/>
  <c r="AH1225" i="4" s="1"/>
  <c r="AE1226" i="4" s="1"/>
  <c r="AF1226" i="4" s="1"/>
  <c r="AH1226" i="4" s="1"/>
  <c r="AE1227" i="4" s="1"/>
  <c r="AF1227" i="4" s="1"/>
  <c r="AH1227" i="4" s="1"/>
  <c r="AE1228" i="4" s="1"/>
  <c r="AF1228" i="4" s="1"/>
  <c r="AH1228" i="4" s="1"/>
  <c r="AE1229" i="4" s="1"/>
  <c r="AF1229" i="4" s="1"/>
  <c r="AH1229" i="4" s="1"/>
  <c r="AE1230" i="4" s="1"/>
  <c r="AF1230" i="4" s="1"/>
  <c r="AH1230" i="4" s="1"/>
  <c r="AE1231" i="4" s="1"/>
  <c r="AF1231" i="4" s="1"/>
  <c r="AH1231" i="4" s="1"/>
  <c r="AE1232" i="4" s="1"/>
  <c r="AF1232" i="4" s="1"/>
  <c r="AH1232" i="4" s="1"/>
  <c r="AE1233" i="4" s="1"/>
  <c r="AF1233" i="4" s="1"/>
  <c r="AH1233" i="4" s="1"/>
  <c r="AE1234" i="4" s="1"/>
  <c r="AF1234" i="4" s="1"/>
  <c r="AH1234" i="4" s="1"/>
  <c r="AE1235" i="4" s="1"/>
  <c r="AF1235" i="4" s="1"/>
  <c r="AH1235" i="4" s="1"/>
  <c r="AE1236" i="4" s="1"/>
  <c r="AF1236" i="4" s="1"/>
  <c r="AH1236" i="4" s="1"/>
  <c r="AE1237" i="4" s="1"/>
  <c r="AF1237" i="4" s="1"/>
  <c r="AH1237" i="4" s="1"/>
  <c r="AE1238" i="4" s="1"/>
  <c r="AF1238" i="4" s="1"/>
  <c r="AH1238" i="4" s="1"/>
  <c r="AE1239" i="4" s="1"/>
  <c r="AF1239" i="4" s="1"/>
  <c r="AH1239" i="4" s="1"/>
  <c r="AE1240" i="4" s="1"/>
  <c r="AF1240" i="4" s="1"/>
  <c r="AH1240" i="4" s="1"/>
  <c r="AE1241" i="4" s="1"/>
  <c r="AF1241" i="4" s="1"/>
  <c r="AH1241" i="4" s="1"/>
  <c r="AE1242" i="4" s="1"/>
  <c r="AF1242" i="4" s="1"/>
  <c r="AH1242" i="4" s="1"/>
  <c r="AE1243" i="4" s="1"/>
  <c r="AF1243" i="4" s="1"/>
  <c r="AH1243" i="4" s="1"/>
  <c r="AE1244" i="4" s="1"/>
  <c r="AF1244" i="4" s="1"/>
  <c r="AH1244" i="4" s="1"/>
  <c r="AE1245" i="4" s="1"/>
  <c r="AF1245" i="4" s="1"/>
  <c r="AH1245" i="4" s="1"/>
  <c r="AE1246" i="4" s="1"/>
  <c r="AF1246" i="4" s="1"/>
  <c r="AH1246" i="4" s="1"/>
  <c r="AE1247" i="4" s="1"/>
  <c r="AF1247" i="4" s="1"/>
  <c r="AH1247" i="4" s="1"/>
  <c r="AE1248" i="4" s="1"/>
  <c r="AF1248" i="4" s="1"/>
  <c r="AH1248" i="4" s="1"/>
  <c r="AE1249" i="4" s="1"/>
  <c r="AF1249" i="4" s="1"/>
  <c r="AH1249" i="4" s="1"/>
  <c r="AE1250" i="4" s="1"/>
  <c r="AF1250" i="4" s="1"/>
  <c r="AH1250" i="4" s="1"/>
  <c r="AE1251" i="4" s="1"/>
  <c r="AF1251" i="4" s="1"/>
  <c r="AH1251" i="4" s="1"/>
  <c r="AE1252" i="4" s="1"/>
  <c r="AF1252" i="4" s="1"/>
  <c r="AH1252" i="4" s="1"/>
  <c r="AE1253" i="4" s="1"/>
  <c r="AF1253" i="4" s="1"/>
  <c r="AH1253" i="4" s="1"/>
  <c r="AE1254" i="4" s="1"/>
  <c r="AF1254" i="4" s="1"/>
  <c r="AH1254" i="4" s="1"/>
  <c r="AE1255" i="4" s="1"/>
  <c r="AF1255" i="4" s="1"/>
  <c r="AH1255" i="4" s="1"/>
  <c r="AE1256" i="4" s="1"/>
  <c r="AF1256" i="4" s="1"/>
  <c r="AH1256" i="4" s="1"/>
  <c r="AE1257" i="4" s="1"/>
  <c r="AF1257" i="4" s="1"/>
  <c r="AH1257" i="4" s="1"/>
  <c r="AE1258" i="4" s="1"/>
  <c r="AF1258" i="4" s="1"/>
  <c r="AH1258" i="4" s="1"/>
  <c r="AE1259" i="4" s="1"/>
  <c r="AF1259" i="4" s="1"/>
  <c r="AH1259" i="4" s="1"/>
  <c r="AE1260" i="4" s="1"/>
  <c r="AF1260" i="4" s="1"/>
  <c r="AH1260" i="4" s="1"/>
  <c r="AE1261" i="4" s="1"/>
  <c r="AF1261" i="4" s="1"/>
  <c r="AH1261" i="4" s="1"/>
  <c r="AE1262" i="4" s="1"/>
  <c r="AF1262" i="4" s="1"/>
  <c r="AH1262" i="4" s="1"/>
  <c r="AE1263" i="4" s="1"/>
  <c r="AF1263" i="4" s="1"/>
  <c r="AH1263" i="4" s="1"/>
  <c r="AE1264" i="4" s="1"/>
  <c r="AF1264" i="4" s="1"/>
  <c r="AH1264" i="4" s="1"/>
  <c r="AE1265" i="4" s="1"/>
  <c r="AF1265" i="4" s="1"/>
  <c r="AH1265" i="4" s="1"/>
  <c r="AE1266" i="4" s="1"/>
  <c r="AF1266" i="4" s="1"/>
  <c r="AH1266" i="4" s="1"/>
  <c r="AE1267" i="4" s="1"/>
  <c r="AF1267" i="4" s="1"/>
  <c r="AH1267" i="4" s="1"/>
  <c r="AE1268" i="4" s="1"/>
  <c r="AF1268" i="4" s="1"/>
  <c r="AH1268" i="4" s="1"/>
  <c r="AE1269" i="4" s="1"/>
  <c r="AF1269" i="4" s="1"/>
  <c r="AH1269" i="4" s="1"/>
  <c r="AE1270" i="4" s="1"/>
  <c r="AF1270" i="4" s="1"/>
  <c r="AH1270" i="4" s="1"/>
  <c r="AE1271" i="4" s="1"/>
  <c r="AF1271" i="4" s="1"/>
  <c r="AH1271" i="4" s="1"/>
  <c r="AE1272" i="4" s="1"/>
  <c r="AF1272" i="4" s="1"/>
  <c r="AH1272" i="4" s="1"/>
  <c r="AE1273" i="4" s="1"/>
  <c r="AF1273" i="4" s="1"/>
  <c r="AH1273" i="4" s="1"/>
  <c r="AE1274" i="4" s="1"/>
  <c r="AF1274" i="4" s="1"/>
  <c r="AH1274" i="4" s="1"/>
  <c r="AE1275" i="4" s="1"/>
  <c r="AF1275" i="4" s="1"/>
  <c r="AH1275" i="4" s="1"/>
  <c r="AE1276" i="4" s="1"/>
  <c r="AF1276" i="4" s="1"/>
  <c r="AH1276" i="4" s="1"/>
  <c r="AE1277" i="4" s="1"/>
  <c r="AF1277" i="4" s="1"/>
  <c r="AH1277" i="4" s="1"/>
  <c r="AE1278" i="4" s="1"/>
  <c r="AF1278" i="4" s="1"/>
  <c r="AH1278" i="4" s="1"/>
  <c r="AE1279" i="4" s="1"/>
  <c r="AF1279" i="4" s="1"/>
  <c r="AH1279" i="4" s="1"/>
  <c r="AE1280" i="4" s="1"/>
  <c r="AF1280" i="4" s="1"/>
  <c r="AH1280" i="4" s="1"/>
  <c r="AE1281" i="4" s="1"/>
  <c r="AF1281" i="4" s="1"/>
  <c r="AH1281" i="4" s="1"/>
  <c r="AE1282" i="4" s="1"/>
  <c r="AF1282" i="4" s="1"/>
  <c r="AH1282" i="4" s="1"/>
  <c r="AE1283" i="4" s="1"/>
  <c r="AF1283" i="4" s="1"/>
  <c r="AH1283" i="4" s="1"/>
  <c r="AE1284" i="4" s="1"/>
  <c r="AF1284" i="4" s="1"/>
  <c r="AH1284" i="4" s="1"/>
  <c r="AE1285" i="4" s="1"/>
  <c r="AF1285" i="4" s="1"/>
  <c r="AH1285" i="4" s="1"/>
  <c r="AE1286" i="4" s="1"/>
  <c r="AF1286" i="4" s="1"/>
  <c r="AH1286" i="4" s="1"/>
  <c r="AE1287" i="4" s="1"/>
  <c r="AF1287" i="4" s="1"/>
  <c r="AH1287" i="4" s="1"/>
  <c r="AE1288" i="4" s="1"/>
  <c r="AF1288" i="4" s="1"/>
  <c r="AH1288" i="4" s="1"/>
  <c r="AE1289" i="4" s="1"/>
  <c r="AF1289" i="4" s="1"/>
  <c r="AH1289" i="4" s="1"/>
  <c r="AE1290" i="4" s="1"/>
  <c r="AF1290" i="4" s="1"/>
  <c r="AH1290" i="4" s="1"/>
  <c r="AE1291" i="4" s="1"/>
  <c r="AF1291" i="4" s="1"/>
  <c r="AH1291" i="4" s="1"/>
  <c r="AE1292" i="4" s="1"/>
  <c r="AF1292" i="4" s="1"/>
  <c r="AH1292" i="4" s="1"/>
  <c r="AE1293" i="4" s="1"/>
  <c r="AF1293" i="4" s="1"/>
  <c r="AH1293" i="4" s="1"/>
  <c r="AE1294" i="4" s="1"/>
  <c r="AF1294" i="4" s="1"/>
  <c r="AH1294" i="4" s="1"/>
  <c r="AE1295" i="4" s="1"/>
  <c r="AF1295" i="4" s="1"/>
  <c r="AH1295" i="4" s="1"/>
  <c r="AE1296" i="4" s="1"/>
  <c r="AF1296" i="4" s="1"/>
  <c r="AH1296" i="4" s="1"/>
  <c r="AE1297" i="4" s="1"/>
  <c r="AF1297" i="4" s="1"/>
  <c r="AH1297" i="4" s="1"/>
  <c r="AE1298" i="4" s="1"/>
  <c r="AF1298" i="4" s="1"/>
  <c r="AH1298" i="4" s="1"/>
  <c r="AE1299" i="4" s="1"/>
  <c r="AF1299" i="4" s="1"/>
  <c r="AH1299" i="4" s="1"/>
  <c r="AE1300" i="4" s="1"/>
  <c r="AF1300" i="4" s="1"/>
  <c r="AH1300" i="4" s="1"/>
  <c r="AE1301" i="4" s="1"/>
  <c r="AF1301" i="4" s="1"/>
  <c r="AH1301" i="4" s="1"/>
  <c r="AE1302" i="4" s="1"/>
  <c r="AF1302" i="4" s="1"/>
  <c r="AH1302" i="4" s="1"/>
  <c r="AE1303" i="4" s="1"/>
  <c r="AF1303" i="4" s="1"/>
  <c r="AH1303" i="4" s="1"/>
  <c r="AE1304" i="4" s="1"/>
  <c r="AF1304" i="4" s="1"/>
  <c r="AH1304" i="4" s="1"/>
  <c r="AE1305" i="4" s="1"/>
  <c r="AF1305" i="4" s="1"/>
  <c r="AH1305" i="4" s="1"/>
  <c r="AE1306" i="4" s="1"/>
  <c r="AF1306" i="4" s="1"/>
  <c r="AH1306" i="4" s="1"/>
  <c r="AE1307" i="4" s="1"/>
  <c r="AF1307" i="4" s="1"/>
  <c r="AH1307" i="4" s="1"/>
  <c r="AE1308" i="4" s="1"/>
  <c r="AF1308" i="4" s="1"/>
  <c r="AH1308" i="4" s="1"/>
  <c r="AE1309" i="4" s="1"/>
  <c r="AF1309" i="4" s="1"/>
  <c r="AH1309" i="4" s="1"/>
  <c r="AE1310" i="4" s="1"/>
  <c r="AF1310" i="4" s="1"/>
  <c r="AH1310" i="4" s="1"/>
  <c r="AE1311" i="4" s="1"/>
  <c r="AF1311" i="4" s="1"/>
  <c r="AH1311" i="4" s="1"/>
  <c r="AE1312" i="4" s="1"/>
  <c r="AF1312" i="4" s="1"/>
  <c r="AH1312" i="4" s="1"/>
  <c r="AE1313" i="4" s="1"/>
  <c r="AF1313" i="4" s="1"/>
  <c r="AH1313" i="4" s="1"/>
  <c r="AE1314" i="4" s="1"/>
  <c r="AF1314" i="4" s="1"/>
  <c r="AH1314" i="4" s="1"/>
  <c r="AE1315" i="4" s="1"/>
  <c r="AF1315" i="4" s="1"/>
  <c r="AH1315" i="4" s="1"/>
  <c r="AE1316" i="4" s="1"/>
  <c r="AF1316" i="4" s="1"/>
  <c r="AH1316" i="4" s="1"/>
  <c r="AE1317" i="4" s="1"/>
  <c r="AF1317" i="4" s="1"/>
  <c r="AH1317" i="4" s="1"/>
  <c r="AE1318" i="4" s="1"/>
  <c r="AF1318" i="4" s="1"/>
  <c r="AH1318" i="4" s="1"/>
  <c r="AE1319" i="4" s="1"/>
  <c r="AF1319" i="4" s="1"/>
  <c r="AH1319" i="4" s="1"/>
  <c r="AE1320" i="4" s="1"/>
  <c r="AF1320" i="4" s="1"/>
  <c r="AH1320" i="4" s="1"/>
  <c r="AE1321" i="4" s="1"/>
  <c r="AF1321" i="4" s="1"/>
  <c r="AH1321" i="4" s="1"/>
  <c r="AE1322" i="4" s="1"/>
  <c r="AF1322" i="4" s="1"/>
  <c r="AH1322" i="4" s="1"/>
  <c r="AE1323" i="4" s="1"/>
  <c r="AF1323" i="4" s="1"/>
  <c r="AH1323" i="4" s="1"/>
  <c r="AE1324" i="4" s="1"/>
  <c r="AF1324" i="4" s="1"/>
  <c r="AH1324" i="4" s="1"/>
  <c r="AE1325" i="4" s="1"/>
  <c r="AF1325" i="4" s="1"/>
  <c r="AH1325" i="4" s="1"/>
  <c r="AE1326" i="4" s="1"/>
  <c r="AF1326" i="4" s="1"/>
  <c r="AH1326" i="4" s="1"/>
  <c r="AE1327" i="4" s="1"/>
  <c r="AF1327" i="4" s="1"/>
  <c r="AH1327" i="4" s="1"/>
  <c r="AE1328" i="4" s="1"/>
  <c r="AF1328" i="4" s="1"/>
  <c r="AH1328" i="4" s="1"/>
  <c r="AE1329" i="4" s="1"/>
  <c r="AF1329" i="4" s="1"/>
  <c r="AH1329" i="4" s="1"/>
  <c r="AE1330" i="4" s="1"/>
  <c r="AF1330" i="4" s="1"/>
  <c r="AH1330" i="4" s="1"/>
  <c r="AE1331" i="4" s="1"/>
  <c r="AF1331" i="4" s="1"/>
  <c r="AH1331" i="4" s="1"/>
  <c r="AE1332" i="4" s="1"/>
  <c r="AF1332" i="4" s="1"/>
  <c r="AH1332" i="4" s="1"/>
  <c r="AE1333" i="4" s="1"/>
  <c r="AF1333" i="4" s="1"/>
  <c r="AH1333" i="4" s="1"/>
  <c r="AE1334" i="4" s="1"/>
  <c r="AF1334" i="4" s="1"/>
  <c r="AH1334" i="4" s="1"/>
  <c r="AE1335" i="4" s="1"/>
  <c r="AF1335" i="4" s="1"/>
  <c r="AH1335" i="4" s="1"/>
  <c r="AE1336" i="4" s="1"/>
  <c r="AF1336" i="4" s="1"/>
  <c r="AH1336" i="4" s="1"/>
  <c r="AE1337" i="4" s="1"/>
  <c r="AF1337" i="4" s="1"/>
  <c r="AH1337" i="4" s="1"/>
  <c r="AE1338" i="4" s="1"/>
  <c r="AF1338" i="4" s="1"/>
  <c r="AH1338" i="4" s="1"/>
  <c r="AE1339" i="4" s="1"/>
  <c r="AF1339" i="4" s="1"/>
  <c r="AH1339" i="4" s="1"/>
  <c r="AE1340" i="4" s="1"/>
  <c r="AF1340" i="4" s="1"/>
  <c r="AH1340" i="4" s="1"/>
  <c r="AE1341" i="4" s="1"/>
  <c r="AF1341" i="4" s="1"/>
  <c r="AH1341" i="4" s="1"/>
  <c r="AE1342" i="4" s="1"/>
  <c r="AF1342" i="4" s="1"/>
  <c r="AH1342" i="4" s="1"/>
  <c r="AE1343" i="4" s="1"/>
  <c r="AF1343" i="4" s="1"/>
  <c r="AH1343" i="4" s="1"/>
  <c r="AE1344" i="4" s="1"/>
  <c r="AF1344" i="4" s="1"/>
  <c r="AH1344" i="4" s="1"/>
  <c r="AE1345" i="4" s="1"/>
  <c r="AF1345" i="4" s="1"/>
  <c r="AH1345" i="4" s="1"/>
  <c r="AE1346" i="4" s="1"/>
  <c r="AF1346" i="4" s="1"/>
  <c r="AH1346" i="4" s="1"/>
  <c r="AE1347" i="4" s="1"/>
  <c r="AF1347" i="4" s="1"/>
  <c r="AH1347" i="4" s="1"/>
  <c r="AE1348" i="4" s="1"/>
  <c r="AF1348" i="4" s="1"/>
  <c r="AH1348" i="4" s="1"/>
  <c r="AE1349" i="4" s="1"/>
  <c r="AF1349" i="4" s="1"/>
  <c r="AH1349" i="4" s="1"/>
  <c r="AE1350" i="4" s="1"/>
  <c r="AF1350" i="4" s="1"/>
  <c r="AH1350" i="4" s="1"/>
  <c r="AE1351" i="4" s="1"/>
  <c r="AF1351" i="4" s="1"/>
  <c r="AH1351" i="4" s="1"/>
  <c r="AE1352" i="4" s="1"/>
  <c r="AF1352" i="4" s="1"/>
  <c r="AH1352" i="4" s="1"/>
  <c r="AE1353" i="4" s="1"/>
  <c r="AF1353" i="4" s="1"/>
  <c r="AH1353" i="4" s="1"/>
  <c r="AE1354" i="4" s="1"/>
  <c r="AF1354" i="4" s="1"/>
  <c r="AH1354" i="4" s="1"/>
  <c r="AE1355" i="4" s="1"/>
  <c r="AF1355" i="4" s="1"/>
  <c r="AH1355" i="4" s="1"/>
  <c r="AE1356" i="4" s="1"/>
  <c r="AF1356" i="4" s="1"/>
  <c r="AH1356" i="4" s="1"/>
  <c r="AE1357" i="4" s="1"/>
  <c r="AF1357" i="4" s="1"/>
  <c r="AH1357" i="4" s="1"/>
  <c r="AE1358" i="4" s="1"/>
  <c r="AF1358" i="4" s="1"/>
  <c r="AH1358" i="4" s="1"/>
  <c r="AE1359" i="4" s="1"/>
  <c r="AF1359" i="4" s="1"/>
  <c r="AH1359" i="4" s="1"/>
  <c r="AE1360" i="4" s="1"/>
  <c r="AF1360" i="4" s="1"/>
  <c r="AH1360" i="4" s="1"/>
  <c r="AE1361" i="4" s="1"/>
  <c r="AF1361" i="4" s="1"/>
  <c r="AH1361" i="4" s="1"/>
  <c r="AE1362" i="4" s="1"/>
  <c r="AF1362" i="4" s="1"/>
  <c r="AH1362" i="4" s="1"/>
  <c r="AE1363" i="4" s="1"/>
  <c r="AF1363" i="4" s="1"/>
  <c r="AH1363" i="4" s="1"/>
  <c r="AE1364" i="4" s="1"/>
  <c r="AF1364" i="4" s="1"/>
  <c r="AH1364" i="4" s="1"/>
  <c r="AE1365" i="4" s="1"/>
  <c r="AF1365" i="4" s="1"/>
  <c r="AH1365" i="4" s="1"/>
  <c r="AE1366" i="4" s="1"/>
  <c r="AF1366" i="4" s="1"/>
  <c r="AH1366" i="4" s="1"/>
  <c r="AE1367" i="4" s="1"/>
  <c r="AF1367" i="4" s="1"/>
  <c r="AH1367" i="4" s="1"/>
  <c r="AE1368" i="4" s="1"/>
  <c r="AF1368" i="4" s="1"/>
  <c r="AH1368" i="4" s="1"/>
  <c r="AE1369" i="4" s="1"/>
  <c r="AF1369" i="4" s="1"/>
  <c r="AH1369" i="4" s="1"/>
  <c r="AE1370" i="4" s="1"/>
  <c r="AF1370" i="4" s="1"/>
  <c r="AH1370" i="4" s="1"/>
  <c r="AE1371" i="4" s="1"/>
  <c r="AF1371" i="4" s="1"/>
  <c r="AH1371" i="4" s="1"/>
  <c r="AE1372" i="4" s="1"/>
  <c r="AF1372" i="4" s="1"/>
  <c r="AH1372" i="4" s="1"/>
  <c r="AE1373" i="4" s="1"/>
  <c r="AF1373" i="4" s="1"/>
  <c r="AH1373" i="4" s="1"/>
  <c r="AE1374" i="4" s="1"/>
  <c r="AF1374" i="4" s="1"/>
  <c r="AH1374" i="4" s="1"/>
  <c r="AE1375" i="4" s="1"/>
  <c r="AF1375" i="4" s="1"/>
  <c r="AH1375" i="4" s="1"/>
  <c r="AE1376" i="4" s="1"/>
  <c r="AF1376" i="4" s="1"/>
  <c r="AH1376" i="4" s="1"/>
  <c r="AE1377" i="4" s="1"/>
  <c r="AF1377" i="4" s="1"/>
  <c r="AH1377" i="4" s="1"/>
  <c r="AE1378" i="4" s="1"/>
  <c r="AF1378" i="4" s="1"/>
  <c r="AH1378" i="4" s="1"/>
  <c r="AE1379" i="4" s="1"/>
  <c r="AF1379" i="4" s="1"/>
  <c r="AH1379" i="4" s="1"/>
  <c r="AE1380" i="4" s="1"/>
  <c r="AF1380" i="4" s="1"/>
  <c r="AH1380" i="4" s="1"/>
  <c r="AE1381" i="4" s="1"/>
  <c r="AF1381" i="4" s="1"/>
  <c r="AH1381" i="4" s="1"/>
  <c r="AE1382" i="4" s="1"/>
  <c r="AF1382" i="4" s="1"/>
  <c r="AH1382" i="4" s="1"/>
  <c r="AE1383" i="4" s="1"/>
  <c r="AF1383" i="4" s="1"/>
  <c r="AH1383" i="4" s="1"/>
  <c r="AE1384" i="4" s="1"/>
  <c r="AF1384" i="4" s="1"/>
  <c r="AH1384" i="4" s="1"/>
  <c r="AE1385" i="4" s="1"/>
  <c r="AF1385" i="4" s="1"/>
  <c r="AH1385" i="4" s="1"/>
  <c r="AE1386" i="4" s="1"/>
  <c r="AF1386" i="4" s="1"/>
  <c r="AH1386" i="4" s="1"/>
  <c r="AE1387" i="4" s="1"/>
  <c r="AF1387" i="4" s="1"/>
  <c r="AH1387" i="4" s="1"/>
  <c r="AE1388" i="4" s="1"/>
  <c r="AF1388" i="4" s="1"/>
  <c r="AH1388" i="4" s="1"/>
  <c r="AE1389" i="4" s="1"/>
  <c r="AF1389" i="4" s="1"/>
  <c r="AH1389" i="4" s="1"/>
  <c r="AE1390" i="4" s="1"/>
  <c r="AF1390" i="4" s="1"/>
  <c r="AH1390" i="4" s="1"/>
  <c r="AE1391" i="4" s="1"/>
  <c r="AF1391" i="4" s="1"/>
  <c r="AH1391" i="4" s="1"/>
  <c r="AE1392" i="4" s="1"/>
  <c r="AF1392" i="4" s="1"/>
  <c r="AH1392" i="4" s="1"/>
  <c r="AE1393" i="4" s="1"/>
  <c r="AF1393" i="4" s="1"/>
  <c r="AH1393" i="4" s="1"/>
  <c r="AE1394" i="4" s="1"/>
  <c r="AF1394" i="4" s="1"/>
  <c r="AH1394" i="4" s="1"/>
  <c r="AE1395" i="4" s="1"/>
  <c r="AF1395" i="4" s="1"/>
  <c r="AH1395" i="4" s="1"/>
  <c r="AE1396" i="4" s="1"/>
  <c r="AF1396" i="4" s="1"/>
  <c r="AH1396" i="4" s="1"/>
  <c r="AE1397" i="4" s="1"/>
  <c r="AF1397" i="4" s="1"/>
  <c r="AH1397" i="4" s="1"/>
  <c r="AE1398" i="4" s="1"/>
  <c r="AF1398" i="4" s="1"/>
  <c r="AH1398" i="4" s="1"/>
  <c r="AE1399" i="4" s="1"/>
  <c r="AF1399" i="4" s="1"/>
  <c r="AH1399" i="4" s="1"/>
  <c r="AE1400" i="4" s="1"/>
  <c r="AF1400" i="4" s="1"/>
  <c r="AH1400" i="4" s="1"/>
  <c r="AE1401" i="4" s="1"/>
  <c r="AF1401" i="4" s="1"/>
  <c r="AH1401" i="4" s="1"/>
  <c r="AE1402" i="4" s="1"/>
  <c r="AF1402" i="4" s="1"/>
  <c r="AH1402" i="4" s="1"/>
  <c r="AE1403" i="4" s="1"/>
  <c r="AF1403" i="4" s="1"/>
  <c r="AH1403" i="4" s="1"/>
  <c r="AE1404" i="4" s="1"/>
  <c r="AF1404" i="4" s="1"/>
  <c r="AH1404" i="4" s="1"/>
  <c r="AE1405" i="4" s="1"/>
  <c r="AF1405" i="4" s="1"/>
  <c r="AH1405" i="4" s="1"/>
  <c r="AE1406" i="4" s="1"/>
  <c r="AF1406" i="4" s="1"/>
  <c r="AH1406" i="4" s="1"/>
  <c r="AE1407" i="4" s="1"/>
  <c r="AF1407" i="4" s="1"/>
  <c r="AH1407" i="4" s="1"/>
  <c r="AE1408" i="4" s="1"/>
  <c r="AF1408" i="4" s="1"/>
  <c r="AH1408" i="4" s="1"/>
  <c r="AE1409" i="4" s="1"/>
  <c r="AF1409" i="4" s="1"/>
  <c r="AH1409" i="4" s="1"/>
  <c r="AE1410" i="4" s="1"/>
  <c r="AF1410" i="4" s="1"/>
  <c r="AH1410" i="4" s="1"/>
  <c r="AE1411" i="4" s="1"/>
  <c r="AF1411" i="4" s="1"/>
  <c r="AH1411" i="4" s="1"/>
  <c r="AE1412" i="4" s="1"/>
  <c r="AF1412" i="4" s="1"/>
  <c r="AH1412" i="4" s="1"/>
  <c r="AE1413" i="4" s="1"/>
  <c r="AF1413" i="4" s="1"/>
  <c r="AH1413" i="4" s="1"/>
  <c r="AE1414" i="4" s="1"/>
  <c r="AF1414" i="4" s="1"/>
  <c r="AH1414" i="4" s="1"/>
  <c r="AE1415" i="4" s="1"/>
  <c r="AF1415" i="4" s="1"/>
  <c r="AH1415" i="4" s="1"/>
  <c r="AE1416" i="4" s="1"/>
  <c r="AF1416" i="4" s="1"/>
  <c r="AH1416" i="4" s="1"/>
  <c r="AE1417" i="4" s="1"/>
  <c r="AF1417" i="4" s="1"/>
  <c r="AH1417" i="4" s="1"/>
  <c r="AE1418" i="4" s="1"/>
  <c r="AF1418" i="4" s="1"/>
  <c r="AH1418" i="4" s="1"/>
  <c r="AE1419" i="4" s="1"/>
  <c r="AF1419" i="4" s="1"/>
  <c r="AH1419" i="4" s="1"/>
  <c r="AE1420" i="4" s="1"/>
  <c r="AF1420" i="4" s="1"/>
  <c r="AH1420" i="4" s="1"/>
  <c r="AE1421" i="4" s="1"/>
  <c r="AF1421" i="4" s="1"/>
  <c r="AH1421" i="4" s="1"/>
  <c r="AE1422" i="4" s="1"/>
  <c r="AF1422" i="4" s="1"/>
  <c r="AH1422" i="4" s="1"/>
  <c r="AE1423" i="4" s="1"/>
  <c r="AF1423" i="4" s="1"/>
  <c r="AH1423" i="4" s="1"/>
  <c r="AE1424" i="4" s="1"/>
  <c r="AF1424" i="4" s="1"/>
  <c r="AH1424" i="4" s="1"/>
  <c r="AE1425" i="4" s="1"/>
  <c r="AF1425" i="4" s="1"/>
  <c r="AH1425" i="4" s="1"/>
  <c r="AE1426" i="4" s="1"/>
  <c r="AF1426" i="4" s="1"/>
  <c r="AH1426" i="4" s="1"/>
  <c r="AE1427" i="4" s="1"/>
  <c r="AF1427" i="4" s="1"/>
  <c r="AH1427" i="4" s="1"/>
  <c r="AE1428" i="4" s="1"/>
  <c r="AF1428" i="4" s="1"/>
  <c r="AH1428" i="4" s="1"/>
  <c r="AE1429" i="4" s="1"/>
  <c r="AF1429" i="4" s="1"/>
  <c r="AH1429" i="4" s="1"/>
  <c r="AE1430" i="4" s="1"/>
  <c r="AF1430" i="4" s="1"/>
  <c r="AH1430" i="4" s="1"/>
  <c r="AE1431" i="4" s="1"/>
  <c r="AF1431" i="4" s="1"/>
  <c r="AH1431" i="4" s="1"/>
  <c r="AE1432" i="4" s="1"/>
  <c r="AF1432" i="4" s="1"/>
  <c r="AH1432" i="4" s="1"/>
  <c r="AE1433" i="4" s="1"/>
  <c r="AF1433" i="4" s="1"/>
  <c r="AH1433" i="4" s="1"/>
  <c r="AE1434" i="4" s="1"/>
  <c r="AF1434" i="4" s="1"/>
  <c r="AH1434" i="4" s="1"/>
  <c r="AE1435" i="4" s="1"/>
  <c r="AF1435" i="4" s="1"/>
  <c r="AH1435" i="4" s="1"/>
  <c r="AE1436" i="4" s="1"/>
  <c r="AF1436" i="4" s="1"/>
  <c r="AH1436" i="4" s="1"/>
  <c r="AE1437" i="4" s="1"/>
  <c r="AF1437" i="4" s="1"/>
  <c r="AH1437" i="4" s="1"/>
  <c r="AE1438" i="4" s="1"/>
  <c r="AF1438" i="4" s="1"/>
  <c r="AH1438" i="4" s="1"/>
  <c r="AE1439" i="4" s="1"/>
  <c r="AF1439" i="4" s="1"/>
  <c r="AH1439" i="4" s="1"/>
  <c r="AE1440" i="4" s="1"/>
  <c r="AF1440" i="4" s="1"/>
  <c r="AH1440" i="4" s="1"/>
  <c r="AE1441" i="4" s="1"/>
  <c r="AF1441" i="4" s="1"/>
  <c r="AH1441" i="4" s="1"/>
  <c r="AE1442" i="4" s="1"/>
  <c r="AF1442" i="4" s="1"/>
  <c r="AH1442" i="4" s="1"/>
  <c r="AC3" i="4"/>
  <c r="AB3" i="4"/>
  <c r="X3" i="4"/>
  <c r="W3" i="4"/>
  <c r="T4" i="4" s="1"/>
  <c r="U4" i="4" s="1"/>
  <c r="W4" i="4" s="1"/>
  <c r="T5" i="4" s="1"/>
  <c r="U5" i="4" s="1"/>
  <c r="W5" i="4" s="1"/>
  <c r="T6" i="4" s="1"/>
  <c r="U6" i="4" s="1"/>
  <c r="W6" i="4" s="1"/>
  <c r="T7" i="4" s="1"/>
  <c r="U7" i="4" s="1"/>
  <c r="W7" i="4" s="1"/>
  <c r="T8" i="4" s="1"/>
  <c r="U8" i="4" s="1"/>
  <c r="W8" i="4" s="1"/>
  <c r="T9" i="4" s="1"/>
  <c r="U9" i="4" s="1"/>
  <c r="W9" i="4" s="1"/>
  <c r="T10" i="4" s="1"/>
  <c r="U10" i="4" s="1"/>
  <c r="W10" i="4" s="1"/>
  <c r="T11" i="4" s="1"/>
  <c r="U11" i="4" s="1"/>
  <c r="W11" i="4" s="1"/>
  <c r="T12" i="4" s="1"/>
  <c r="U12" i="4" s="1"/>
  <c r="W12" i="4" s="1"/>
  <c r="T13" i="4" s="1"/>
  <c r="U13" i="4" s="1"/>
  <c r="W13" i="4" s="1"/>
  <c r="T14" i="4" s="1"/>
  <c r="U14" i="4" s="1"/>
  <c r="W14" i="4" s="1"/>
  <c r="T15" i="4" s="1"/>
  <c r="U15" i="4" s="1"/>
  <c r="W15" i="4" s="1"/>
  <c r="T16" i="4" s="1"/>
  <c r="U16" i="4" s="1"/>
  <c r="W16" i="4" s="1"/>
  <c r="T17" i="4" s="1"/>
  <c r="U17" i="4" s="1"/>
  <c r="W17" i="4" s="1"/>
  <c r="T18" i="4" s="1"/>
  <c r="U18" i="4" s="1"/>
  <c r="W18" i="4" s="1"/>
  <c r="T19" i="4" s="1"/>
  <c r="U19" i="4" s="1"/>
  <c r="W19" i="4" s="1"/>
  <c r="T20" i="4" s="1"/>
  <c r="U20" i="4" s="1"/>
  <c r="W20" i="4" s="1"/>
  <c r="T21" i="4" s="1"/>
  <c r="U21" i="4" s="1"/>
  <c r="W21" i="4" s="1"/>
  <c r="T22" i="4" s="1"/>
  <c r="U22" i="4" s="1"/>
  <c r="W22" i="4" s="1"/>
  <c r="T23" i="4" s="1"/>
  <c r="U23" i="4" s="1"/>
  <c r="W23" i="4" s="1"/>
  <c r="T24" i="4" s="1"/>
  <c r="U24" i="4" s="1"/>
  <c r="W24" i="4" s="1"/>
  <c r="T25" i="4" s="1"/>
  <c r="U25" i="4" s="1"/>
  <c r="W25" i="4" s="1"/>
  <c r="T26" i="4" s="1"/>
  <c r="U26" i="4" s="1"/>
  <c r="W26" i="4" s="1"/>
  <c r="T27" i="4" s="1"/>
  <c r="U27" i="4" s="1"/>
  <c r="W27" i="4" s="1"/>
  <c r="T28" i="4" s="1"/>
  <c r="U28" i="4" s="1"/>
  <c r="W28" i="4" s="1"/>
  <c r="T29" i="4" s="1"/>
  <c r="U29" i="4" s="1"/>
  <c r="W29" i="4" s="1"/>
  <c r="T30" i="4" s="1"/>
  <c r="U30" i="4" s="1"/>
  <c r="W30" i="4" s="1"/>
  <c r="T31" i="4" s="1"/>
  <c r="U31" i="4" s="1"/>
  <c r="W31" i="4" s="1"/>
  <c r="T32" i="4" s="1"/>
  <c r="U32" i="4" s="1"/>
  <c r="W32" i="4" s="1"/>
  <c r="T33" i="4" s="1"/>
  <c r="U33" i="4" s="1"/>
  <c r="W33" i="4" s="1"/>
  <c r="T34" i="4" s="1"/>
  <c r="U34" i="4" s="1"/>
  <c r="W34" i="4" s="1"/>
  <c r="T35" i="4" s="1"/>
  <c r="U35" i="4" s="1"/>
  <c r="W35" i="4" s="1"/>
  <c r="T36" i="4" s="1"/>
  <c r="U36" i="4" s="1"/>
  <c r="W36" i="4" s="1"/>
  <c r="T37" i="4" s="1"/>
  <c r="U37" i="4" s="1"/>
  <c r="W37" i="4" s="1"/>
  <c r="T38" i="4" s="1"/>
  <c r="U38" i="4" s="1"/>
  <c r="W38" i="4" s="1"/>
  <c r="T39" i="4" s="1"/>
  <c r="U39" i="4" s="1"/>
  <c r="W39" i="4" s="1"/>
  <c r="T40" i="4" s="1"/>
  <c r="U40" i="4" s="1"/>
  <c r="W40" i="4" s="1"/>
  <c r="T41" i="4" s="1"/>
  <c r="U41" i="4" s="1"/>
  <c r="W41" i="4" s="1"/>
  <c r="T42" i="4" s="1"/>
  <c r="U42" i="4" s="1"/>
  <c r="W42" i="4" s="1"/>
  <c r="T43" i="4" s="1"/>
  <c r="U43" i="4" s="1"/>
  <c r="W43" i="4" s="1"/>
  <c r="T44" i="4" s="1"/>
  <c r="U44" i="4" s="1"/>
  <c r="W44" i="4" s="1"/>
  <c r="T45" i="4" s="1"/>
  <c r="U45" i="4" s="1"/>
  <c r="W45" i="4" s="1"/>
  <c r="T46" i="4" s="1"/>
  <c r="U46" i="4" s="1"/>
  <c r="W46" i="4" s="1"/>
  <c r="T47" i="4" s="1"/>
  <c r="U47" i="4" s="1"/>
  <c r="W47" i="4" s="1"/>
  <c r="T48" i="4" s="1"/>
  <c r="U48" i="4" s="1"/>
  <c r="W48" i="4" s="1"/>
  <c r="T49" i="4" s="1"/>
  <c r="U49" i="4" s="1"/>
  <c r="W49" i="4" s="1"/>
  <c r="T50" i="4" s="1"/>
  <c r="U50" i="4" s="1"/>
  <c r="W50" i="4" s="1"/>
  <c r="T51" i="4" s="1"/>
  <c r="U51" i="4" s="1"/>
  <c r="W51" i="4" s="1"/>
  <c r="T52" i="4" s="1"/>
  <c r="U52" i="4" s="1"/>
  <c r="W52" i="4" s="1"/>
  <c r="T53" i="4" s="1"/>
  <c r="U53" i="4" s="1"/>
  <c r="W53" i="4" s="1"/>
  <c r="T54" i="4" s="1"/>
  <c r="U54" i="4" s="1"/>
  <c r="W54" i="4" s="1"/>
  <c r="T55" i="4" s="1"/>
  <c r="U55" i="4" s="1"/>
  <c r="W55" i="4" s="1"/>
  <c r="T56" i="4" s="1"/>
  <c r="U56" i="4" s="1"/>
  <c r="W56" i="4" s="1"/>
  <c r="T57" i="4" s="1"/>
  <c r="U57" i="4" s="1"/>
  <c r="W57" i="4" s="1"/>
  <c r="T58" i="4" s="1"/>
  <c r="U58" i="4" s="1"/>
  <c r="W58" i="4" s="1"/>
  <c r="T59" i="4" s="1"/>
  <c r="U59" i="4" s="1"/>
  <c r="W59" i="4" s="1"/>
  <c r="T60" i="4" s="1"/>
  <c r="U60" i="4" s="1"/>
  <c r="W60" i="4" s="1"/>
  <c r="T61" i="4" s="1"/>
  <c r="U61" i="4" s="1"/>
  <c r="W61" i="4" s="1"/>
  <c r="T62" i="4" s="1"/>
  <c r="U62" i="4" s="1"/>
  <c r="W62" i="4" s="1"/>
  <c r="T63" i="4" s="1"/>
  <c r="U63" i="4" s="1"/>
  <c r="W63" i="4" s="1"/>
  <c r="T64" i="4" s="1"/>
  <c r="U64" i="4" s="1"/>
  <c r="W64" i="4" s="1"/>
  <c r="T65" i="4" s="1"/>
  <c r="U65" i="4" s="1"/>
  <c r="W65" i="4" s="1"/>
  <c r="T66" i="4" s="1"/>
  <c r="U66" i="4" s="1"/>
  <c r="W66" i="4" s="1"/>
  <c r="T67" i="4" s="1"/>
  <c r="U67" i="4" s="1"/>
  <c r="W67" i="4" s="1"/>
  <c r="T68" i="4" s="1"/>
  <c r="U68" i="4" s="1"/>
  <c r="W68" i="4" s="1"/>
  <c r="T69" i="4" s="1"/>
  <c r="U69" i="4" s="1"/>
  <c r="W69" i="4" s="1"/>
  <c r="T70" i="4" s="1"/>
  <c r="U70" i="4" s="1"/>
  <c r="W70" i="4" s="1"/>
  <c r="T71" i="4" s="1"/>
  <c r="U71" i="4" s="1"/>
  <c r="W71" i="4" s="1"/>
  <c r="T72" i="4" s="1"/>
  <c r="U72" i="4" s="1"/>
  <c r="W72" i="4" s="1"/>
  <c r="T73" i="4" s="1"/>
  <c r="U73" i="4" s="1"/>
  <c r="W73" i="4" s="1"/>
  <c r="T74" i="4" s="1"/>
  <c r="U74" i="4" s="1"/>
  <c r="W74" i="4" s="1"/>
  <c r="T75" i="4" s="1"/>
  <c r="U75" i="4" s="1"/>
  <c r="W75" i="4" s="1"/>
  <c r="T76" i="4" s="1"/>
  <c r="U76" i="4" s="1"/>
  <c r="W76" i="4" s="1"/>
  <c r="T77" i="4" s="1"/>
  <c r="U77" i="4" s="1"/>
  <c r="W77" i="4" s="1"/>
  <c r="T78" i="4" s="1"/>
  <c r="U78" i="4" s="1"/>
  <c r="W78" i="4" s="1"/>
  <c r="T79" i="4" s="1"/>
  <c r="U79" i="4" s="1"/>
  <c r="W79" i="4" s="1"/>
  <c r="T80" i="4" s="1"/>
  <c r="U80" i="4" s="1"/>
  <c r="W80" i="4" s="1"/>
  <c r="T81" i="4" s="1"/>
  <c r="U81" i="4" s="1"/>
  <c r="W81" i="4" s="1"/>
  <c r="T82" i="4" s="1"/>
  <c r="U82" i="4" s="1"/>
  <c r="W82" i="4" s="1"/>
  <c r="T83" i="4" s="1"/>
  <c r="U83" i="4" s="1"/>
  <c r="W83" i="4" s="1"/>
  <c r="T84" i="4" s="1"/>
  <c r="U84" i="4" s="1"/>
  <c r="W84" i="4" s="1"/>
  <c r="T85" i="4" s="1"/>
  <c r="U85" i="4" s="1"/>
  <c r="W85" i="4" s="1"/>
  <c r="T86" i="4" s="1"/>
  <c r="U86" i="4" s="1"/>
  <c r="W86" i="4" s="1"/>
  <c r="T87" i="4" s="1"/>
  <c r="U87" i="4" s="1"/>
  <c r="W87" i="4" s="1"/>
  <c r="T88" i="4" s="1"/>
  <c r="U88" i="4" s="1"/>
  <c r="W88" i="4" s="1"/>
  <c r="T89" i="4" s="1"/>
  <c r="U89" i="4" s="1"/>
  <c r="W89" i="4" s="1"/>
  <c r="T90" i="4" s="1"/>
  <c r="U90" i="4" s="1"/>
  <c r="W90" i="4" s="1"/>
  <c r="T91" i="4" s="1"/>
  <c r="U91" i="4" s="1"/>
  <c r="W91" i="4" s="1"/>
  <c r="T92" i="4" s="1"/>
  <c r="U92" i="4" s="1"/>
  <c r="W92" i="4" s="1"/>
  <c r="T93" i="4" s="1"/>
  <c r="U93" i="4" s="1"/>
  <c r="W93" i="4" s="1"/>
  <c r="T94" i="4" s="1"/>
  <c r="U94" i="4" s="1"/>
  <c r="W94" i="4" s="1"/>
  <c r="T95" i="4" s="1"/>
  <c r="U95" i="4" s="1"/>
  <c r="W95" i="4" s="1"/>
  <c r="T96" i="4" s="1"/>
  <c r="U96" i="4" s="1"/>
  <c r="W96" i="4" s="1"/>
  <c r="T97" i="4" s="1"/>
  <c r="U97" i="4" s="1"/>
  <c r="W97" i="4" s="1"/>
  <c r="T98" i="4" s="1"/>
  <c r="U98" i="4" s="1"/>
  <c r="W98" i="4" s="1"/>
  <c r="T99" i="4" s="1"/>
  <c r="U99" i="4" s="1"/>
  <c r="W99" i="4" s="1"/>
  <c r="T100" i="4" s="1"/>
  <c r="U100" i="4" s="1"/>
  <c r="W100" i="4" s="1"/>
  <c r="T101" i="4" s="1"/>
  <c r="U101" i="4" s="1"/>
  <c r="W101" i="4" s="1"/>
  <c r="T102" i="4" s="1"/>
  <c r="U102" i="4" s="1"/>
  <c r="W102" i="4" s="1"/>
  <c r="T103" i="4" s="1"/>
  <c r="U103" i="4" s="1"/>
  <c r="W103" i="4" s="1"/>
  <c r="T104" i="4" s="1"/>
  <c r="U104" i="4" s="1"/>
  <c r="W104" i="4" s="1"/>
  <c r="T105" i="4" s="1"/>
  <c r="U105" i="4" s="1"/>
  <c r="W105" i="4" s="1"/>
  <c r="T106" i="4" s="1"/>
  <c r="U106" i="4" s="1"/>
  <c r="W106" i="4" s="1"/>
  <c r="T107" i="4" s="1"/>
  <c r="U107" i="4" s="1"/>
  <c r="W107" i="4" s="1"/>
  <c r="T108" i="4" s="1"/>
  <c r="U108" i="4" s="1"/>
  <c r="W108" i="4" s="1"/>
  <c r="T109" i="4" s="1"/>
  <c r="U109" i="4" s="1"/>
  <c r="W109" i="4" s="1"/>
  <c r="T110" i="4" s="1"/>
  <c r="U110" i="4" s="1"/>
  <c r="W110" i="4" s="1"/>
  <c r="T111" i="4" s="1"/>
  <c r="U111" i="4" s="1"/>
  <c r="W111" i="4" s="1"/>
  <c r="T112" i="4" s="1"/>
  <c r="U112" i="4" s="1"/>
  <c r="W112" i="4" s="1"/>
  <c r="T113" i="4" s="1"/>
  <c r="U113" i="4" s="1"/>
  <c r="W113" i="4" s="1"/>
  <c r="T114" i="4" s="1"/>
  <c r="U114" i="4" s="1"/>
  <c r="W114" i="4" s="1"/>
  <c r="T115" i="4" s="1"/>
  <c r="U115" i="4" s="1"/>
  <c r="W115" i="4" s="1"/>
  <c r="T116" i="4" s="1"/>
  <c r="U116" i="4" s="1"/>
  <c r="W116" i="4" s="1"/>
  <c r="T117" i="4" s="1"/>
  <c r="U117" i="4" s="1"/>
  <c r="W117" i="4" s="1"/>
  <c r="T118" i="4" s="1"/>
  <c r="U118" i="4" s="1"/>
  <c r="W118" i="4" s="1"/>
  <c r="T119" i="4" s="1"/>
  <c r="U119" i="4" s="1"/>
  <c r="W119" i="4" s="1"/>
  <c r="T120" i="4" s="1"/>
  <c r="U120" i="4" s="1"/>
  <c r="W120" i="4" s="1"/>
  <c r="T121" i="4" s="1"/>
  <c r="U121" i="4" s="1"/>
  <c r="W121" i="4" s="1"/>
  <c r="T122" i="4" s="1"/>
  <c r="U122" i="4" s="1"/>
  <c r="W122" i="4" s="1"/>
  <c r="T123" i="4" s="1"/>
  <c r="U123" i="4" s="1"/>
  <c r="W123" i="4" s="1"/>
  <c r="T124" i="4" s="1"/>
  <c r="U124" i="4" s="1"/>
  <c r="W124" i="4" s="1"/>
  <c r="T125" i="4" s="1"/>
  <c r="U125" i="4" s="1"/>
  <c r="W125" i="4" s="1"/>
  <c r="T126" i="4" s="1"/>
  <c r="U126" i="4" s="1"/>
  <c r="W126" i="4" s="1"/>
  <c r="T127" i="4" s="1"/>
  <c r="U127" i="4" s="1"/>
  <c r="W127" i="4" s="1"/>
  <c r="T128" i="4" s="1"/>
  <c r="U128" i="4" s="1"/>
  <c r="W128" i="4" s="1"/>
  <c r="T129" i="4" s="1"/>
  <c r="U129" i="4" s="1"/>
  <c r="W129" i="4" s="1"/>
  <c r="T130" i="4" s="1"/>
  <c r="U130" i="4" s="1"/>
  <c r="W130" i="4" s="1"/>
  <c r="T131" i="4" s="1"/>
  <c r="U131" i="4" s="1"/>
  <c r="W131" i="4" s="1"/>
  <c r="T132" i="4" s="1"/>
  <c r="U132" i="4" s="1"/>
  <c r="W132" i="4" s="1"/>
  <c r="T133" i="4" s="1"/>
  <c r="U133" i="4" s="1"/>
  <c r="W133" i="4" s="1"/>
  <c r="T134" i="4" s="1"/>
  <c r="U134" i="4" s="1"/>
  <c r="W134" i="4" s="1"/>
  <c r="T135" i="4" s="1"/>
  <c r="U135" i="4" s="1"/>
  <c r="W135" i="4" s="1"/>
  <c r="T136" i="4" s="1"/>
  <c r="U136" i="4" s="1"/>
  <c r="W136" i="4" s="1"/>
  <c r="T137" i="4" s="1"/>
  <c r="U137" i="4" s="1"/>
  <c r="W137" i="4" s="1"/>
  <c r="T138" i="4" s="1"/>
  <c r="U138" i="4" s="1"/>
  <c r="W138" i="4" s="1"/>
  <c r="T139" i="4" s="1"/>
  <c r="U139" i="4" s="1"/>
  <c r="W139" i="4" s="1"/>
  <c r="T140" i="4" s="1"/>
  <c r="U140" i="4" s="1"/>
  <c r="W140" i="4" s="1"/>
  <c r="T141" i="4" s="1"/>
  <c r="U141" i="4" s="1"/>
  <c r="W141" i="4" s="1"/>
  <c r="T142" i="4" s="1"/>
  <c r="U142" i="4" s="1"/>
  <c r="W142" i="4" s="1"/>
  <c r="T143" i="4" s="1"/>
  <c r="U143" i="4" s="1"/>
  <c r="W143" i="4" s="1"/>
  <c r="T144" i="4" s="1"/>
  <c r="U144" i="4" s="1"/>
  <c r="W144" i="4" s="1"/>
  <c r="T145" i="4" s="1"/>
  <c r="U145" i="4" s="1"/>
  <c r="W145" i="4" s="1"/>
  <c r="T146" i="4" s="1"/>
  <c r="U146" i="4" s="1"/>
  <c r="W146" i="4" s="1"/>
  <c r="T147" i="4" s="1"/>
  <c r="U147" i="4" s="1"/>
  <c r="W147" i="4" s="1"/>
  <c r="T148" i="4" s="1"/>
  <c r="U148" i="4" s="1"/>
  <c r="W148" i="4" s="1"/>
  <c r="T149" i="4" s="1"/>
  <c r="U149" i="4" s="1"/>
  <c r="W149" i="4" s="1"/>
  <c r="T150" i="4" s="1"/>
  <c r="U150" i="4" s="1"/>
  <c r="W150" i="4" s="1"/>
  <c r="T151" i="4" s="1"/>
  <c r="U151" i="4" s="1"/>
  <c r="W151" i="4" s="1"/>
  <c r="T152" i="4" s="1"/>
  <c r="U152" i="4" s="1"/>
  <c r="W152" i="4" s="1"/>
  <c r="T153" i="4" s="1"/>
  <c r="U153" i="4" s="1"/>
  <c r="W153" i="4" s="1"/>
  <c r="T154" i="4" s="1"/>
  <c r="U154" i="4" s="1"/>
  <c r="W154" i="4" s="1"/>
  <c r="T155" i="4" s="1"/>
  <c r="U155" i="4" s="1"/>
  <c r="W155" i="4" s="1"/>
  <c r="T156" i="4" s="1"/>
  <c r="U156" i="4" s="1"/>
  <c r="W156" i="4" s="1"/>
  <c r="T157" i="4" s="1"/>
  <c r="U157" i="4" s="1"/>
  <c r="W157" i="4" s="1"/>
  <c r="T158" i="4" s="1"/>
  <c r="U158" i="4" s="1"/>
  <c r="W158" i="4" s="1"/>
  <c r="T159" i="4" s="1"/>
  <c r="U159" i="4" s="1"/>
  <c r="W159" i="4" s="1"/>
  <c r="T160" i="4" s="1"/>
  <c r="U160" i="4" s="1"/>
  <c r="W160" i="4" s="1"/>
  <c r="T161" i="4" s="1"/>
  <c r="U161" i="4" s="1"/>
  <c r="W161" i="4" s="1"/>
  <c r="T162" i="4" s="1"/>
  <c r="U162" i="4" s="1"/>
  <c r="W162" i="4" s="1"/>
  <c r="T163" i="4" s="1"/>
  <c r="U163" i="4" s="1"/>
  <c r="W163" i="4" s="1"/>
  <c r="T164" i="4" s="1"/>
  <c r="U164" i="4" s="1"/>
  <c r="W164" i="4" s="1"/>
  <c r="T165" i="4" s="1"/>
  <c r="U165" i="4" s="1"/>
  <c r="W165" i="4" s="1"/>
  <c r="T166" i="4" s="1"/>
  <c r="U166" i="4" s="1"/>
  <c r="W166" i="4" s="1"/>
  <c r="T167" i="4" s="1"/>
  <c r="U167" i="4" s="1"/>
  <c r="W167" i="4" s="1"/>
  <c r="T168" i="4" s="1"/>
  <c r="U168" i="4" s="1"/>
  <c r="W168" i="4" s="1"/>
  <c r="T169" i="4" s="1"/>
  <c r="U169" i="4" s="1"/>
  <c r="W169" i="4" s="1"/>
  <c r="T170" i="4" s="1"/>
  <c r="U170" i="4" s="1"/>
  <c r="W170" i="4" s="1"/>
  <c r="T171" i="4" s="1"/>
  <c r="U171" i="4" s="1"/>
  <c r="W171" i="4" s="1"/>
  <c r="T172" i="4" s="1"/>
  <c r="U172" i="4" s="1"/>
  <c r="W172" i="4" s="1"/>
  <c r="T173" i="4" s="1"/>
  <c r="U173" i="4" s="1"/>
  <c r="W173" i="4" s="1"/>
  <c r="T174" i="4" s="1"/>
  <c r="U174" i="4" s="1"/>
  <c r="W174" i="4" s="1"/>
  <c r="T175" i="4" s="1"/>
  <c r="U175" i="4" s="1"/>
  <c r="W175" i="4" s="1"/>
  <c r="T176" i="4" s="1"/>
  <c r="U176" i="4" s="1"/>
  <c r="W176" i="4" s="1"/>
  <c r="T177" i="4" s="1"/>
  <c r="U177" i="4" s="1"/>
  <c r="W177" i="4" s="1"/>
  <c r="T178" i="4" s="1"/>
  <c r="U178" i="4" s="1"/>
  <c r="W178" i="4" s="1"/>
  <c r="T179" i="4" s="1"/>
  <c r="U179" i="4" s="1"/>
  <c r="W179" i="4" s="1"/>
  <c r="T180" i="4" s="1"/>
  <c r="U180" i="4" s="1"/>
  <c r="W180" i="4" s="1"/>
  <c r="T181" i="4" s="1"/>
  <c r="U181" i="4" s="1"/>
  <c r="W181" i="4" s="1"/>
  <c r="T182" i="4" s="1"/>
  <c r="U182" i="4" s="1"/>
  <c r="W182" i="4" s="1"/>
  <c r="T183" i="4" s="1"/>
  <c r="U183" i="4" s="1"/>
  <c r="W183" i="4" s="1"/>
  <c r="T184" i="4" s="1"/>
  <c r="U184" i="4" s="1"/>
  <c r="W184" i="4" s="1"/>
  <c r="T185" i="4" s="1"/>
  <c r="U185" i="4" s="1"/>
  <c r="W185" i="4" s="1"/>
  <c r="T186" i="4" s="1"/>
  <c r="U186" i="4" s="1"/>
  <c r="W186" i="4" s="1"/>
  <c r="T187" i="4" s="1"/>
  <c r="U187" i="4" s="1"/>
  <c r="W187" i="4" s="1"/>
  <c r="T188" i="4" s="1"/>
  <c r="U188" i="4" s="1"/>
  <c r="W188" i="4" s="1"/>
  <c r="T189" i="4" s="1"/>
  <c r="U189" i="4" s="1"/>
  <c r="W189" i="4" s="1"/>
  <c r="T190" i="4" s="1"/>
  <c r="U190" i="4" s="1"/>
  <c r="W190" i="4" s="1"/>
  <c r="T191" i="4" s="1"/>
  <c r="U191" i="4" s="1"/>
  <c r="W191" i="4" s="1"/>
  <c r="T192" i="4" s="1"/>
  <c r="U192" i="4" s="1"/>
  <c r="W192" i="4" s="1"/>
  <c r="T193" i="4" s="1"/>
  <c r="U193" i="4" s="1"/>
  <c r="W193" i="4" s="1"/>
  <c r="T194" i="4" s="1"/>
  <c r="U194" i="4" s="1"/>
  <c r="W194" i="4" s="1"/>
  <c r="T195" i="4" s="1"/>
  <c r="U195" i="4" s="1"/>
  <c r="W195" i="4" s="1"/>
  <c r="T196" i="4" s="1"/>
  <c r="U196" i="4" s="1"/>
  <c r="W196" i="4" s="1"/>
  <c r="T197" i="4" s="1"/>
  <c r="U197" i="4" s="1"/>
  <c r="W197" i="4" s="1"/>
  <c r="T198" i="4" s="1"/>
  <c r="U198" i="4" s="1"/>
  <c r="W198" i="4" s="1"/>
  <c r="T199" i="4" s="1"/>
  <c r="U199" i="4" s="1"/>
  <c r="W199" i="4" s="1"/>
  <c r="T200" i="4" s="1"/>
  <c r="U200" i="4" s="1"/>
  <c r="W200" i="4" s="1"/>
  <c r="T201" i="4" s="1"/>
  <c r="U201" i="4" s="1"/>
  <c r="W201" i="4" s="1"/>
  <c r="T202" i="4" s="1"/>
  <c r="U202" i="4" s="1"/>
  <c r="W202" i="4" s="1"/>
  <c r="T203" i="4" s="1"/>
  <c r="U203" i="4" s="1"/>
  <c r="W203" i="4" s="1"/>
  <c r="T204" i="4" s="1"/>
  <c r="U204" i="4" s="1"/>
  <c r="W204" i="4" s="1"/>
  <c r="T205" i="4" s="1"/>
  <c r="U205" i="4" s="1"/>
  <c r="W205" i="4" s="1"/>
  <c r="T206" i="4" s="1"/>
  <c r="U206" i="4" s="1"/>
  <c r="W206" i="4" s="1"/>
  <c r="T207" i="4" s="1"/>
  <c r="U207" i="4" s="1"/>
  <c r="W207" i="4" s="1"/>
  <c r="T208" i="4" s="1"/>
  <c r="U208" i="4" s="1"/>
  <c r="W208" i="4" s="1"/>
  <c r="T209" i="4" s="1"/>
  <c r="U209" i="4" s="1"/>
  <c r="W209" i="4" s="1"/>
  <c r="T210" i="4" s="1"/>
  <c r="U210" i="4" s="1"/>
  <c r="W210" i="4" s="1"/>
  <c r="T211" i="4" s="1"/>
  <c r="U211" i="4" s="1"/>
  <c r="W211" i="4" s="1"/>
  <c r="T212" i="4" s="1"/>
  <c r="U212" i="4" s="1"/>
  <c r="W212" i="4" s="1"/>
  <c r="T213" i="4" s="1"/>
  <c r="U213" i="4" s="1"/>
  <c r="W213" i="4" s="1"/>
  <c r="T214" i="4" s="1"/>
  <c r="U214" i="4" s="1"/>
  <c r="W214" i="4" s="1"/>
  <c r="T215" i="4" s="1"/>
  <c r="U215" i="4" s="1"/>
  <c r="W215" i="4" s="1"/>
  <c r="T216" i="4" s="1"/>
  <c r="U216" i="4" s="1"/>
  <c r="W216" i="4" s="1"/>
  <c r="T217" i="4" s="1"/>
  <c r="U217" i="4" s="1"/>
  <c r="W217" i="4" s="1"/>
  <c r="T218" i="4" s="1"/>
  <c r="U218" i="4" s="1"/>
  <c r="W218" i="4" s="1"/>
  <c r="T219" i="4" s="1"/>
  <c r="U219" i="4" s="1"/>
  <c r="W219" i="4" s="1"/>
  <c r="T220" i="4" s="1"/>
  <c r="U220" i="4" s="1"/>
  <c r="W220" i="4" s="1"/>
  <c r="T221" i="4" s="1"/>
  <c r="U221" i="4" s="1"/>
  <c r="W221" i="4" s="1"/>
  <c r="T222" i="4" s="1"/>
  <c r="U222" i="4" s="1"/>
  <c r="W222" i="4" s="1"/>
  <c r="T223" i="4" s="1"/>
  <c r="U223" i="4" s="1"/>
  <c r="W223" i="4" s="1"/>
  <c r="T224" i="4" s="1"/>
  <c r="U224" i="4" s="1"/>
  <c r="W224" i="4" s="1"/>
  <c r="T225" i="4" s="1"/>
  <c r="U225" i="4" s="1"/>
  <c r="W225" i="4" s="1"/>
  <c r="T226" i="4" s="1"/>
  <c r="U226" i="4" s="1"/>
  <c r="W226" i="4" s="1"/>
  <c r="T227" i="4" s="1"/>
  <c r="U227" i="4" s="1"/>
  <c r="W227" i="4" s="1"/>
  <c r="T228" i="4" s="1"/>
  <c r="U228" i="4" s="1"/>
  <c r="W228" i="4" s="1"/>
  <c r="T229" i="4" s="1"/>
  <c r="U229" i="4" s="1"/>
  <c r="W229" i="4" s="1"/>
  <c r="T230" i="4" s="1"/>
  <c r="U230" i="4" s="1"/>
  <c r="W230" i="4" s="1"/>
  <c r="T231" i="4" s="1"/>
  <c r="U231" i="4" s="1"/>
  <c r="W231" i="4" s="1"/>
  <c r="T232" i="4" s="1"/>
  <c r="U232" i="4" s="1"/>
  <c r="W232" i="4" s="1"/>
  <c r="T233" i="4" s="1"/>
  <c r="U233" i="4" s="1"/>
  <c r="W233" i="4" s="1"/>
  <c r="T234" i="4" s="1"/>
  <c r="U234" i="4" s="1"/>
  <c r="W234" i="4" s="1"/>
  <c r="T235" i="4" s="1"/>
  <c r="U235" i="4" s="1"/>
  <c r="W235" i="4" s="1"/>
  <c r="T236" i="4" s="1"/>
  <c r="U236" i="4" s="1"/>
  <c r="W236" i="4" s="1"/>
  <c r="T237" i="4" s="1"/>
  <c r="U237" i="4" s="1"/>
  <c r="W237" i="4" s="1"/>
  <c r="T238" i="4" s="1"/>
  <c r="U238" i="4" s="1"/>
  <c r="W238" i="4" s="1"/>
  <c r="T239" i="4" s="1"/>
  <c r="U239" i="4" s="1"/>
  <c r="W239" i="4" s="1"/>
  <c r="T240" i="4" s="1"/>
  <c r="U240" i="4" s="1"/>
  <c r="W240" i="4" s="1"/>
  <c r="T241" i="4" s="1"/>
  <c r="U241" i="4" s="1"/>
  <c r="W241" i="4" s="1"/>
  <c r="T242" i="4" s="1"/>
  <c r="U242" i="4" s="1"/>
  <c r="W242" i="4" s="1"/>
  <c r="T243" i="4" s="1"/>
  <c r="U243" i="4" s="1"/>
  <c r="W243" i="4" s="1"/>
  <c r="T244" i="4" s="1"/>
  <c r="U244" i="4" s="1"/>
  <c r="W244" i="4" s="1"/>
  <c r="T245" i="4" s="1"/>
  <c r="U245" i="4" s="1"/>
  <c r="W245" i="4" s="1"/>
  <c r="T246" i="4" s="1"/>
  <c r="U246" i="4" s="1"/>
  <c r="W246" i="4" s="1"/>
  <c r="T247" i="4" s="1"/>
  <c r="U247" i="4" s="1"/>
  <c r="W247" i="4" s="1"/>
  <c r="T248" i="4" s="1"/>
  <c r="U248" i="4" s="1"/>
  <c r="W248" i="4" s="1"/>
  <c r="T249" i="4" s="1"/>
  <c r="U249" i="4" s="1"/>
  <c r="W249" i="4" s="1"/>
  <c r="T250" i="4" s="1"/>
  <c r="U250" i="4" s="1"/>
  <c r="W250" i="4" s="1"/>
  <c r="T251" i="4" s="1"/>
  <c r="U251" i="4" s="1"/>
  <c r="W251" i="4" s="1"/>
  <c r="T252" i="4" s="1"/>
  <c r="U252" i="4" s="1"/>
  <c r="W252" i="4" s="1"/>
  <c r="T253" i="4" s="1"/>
  <c r="U253" i="4" s="1"/>
  <c r="W253" i="4" s="1"/>
  <c r="T254" i="4" s="1"/>
  <c r="U254" i="4" s="1"/>
  <c r="W254" i="4" s="1"/>
  <c r="T255" i="4" s="1"/>
  <c r="U255" i="4" s="1"/>
  <c r="W255" i="4" s="1"/>
  <c r="T256" i="4" s="1"/>
  <c r="U256" i="4" s="1"/>
  <c r="W256" i="4" s="1"/>
  <c r="T257" i="4" s="1"/>
  <c r="U257" i="4" s="1"/>
  <c r="W257" i="4" s="1"/>
  <c r="T258" i="4" s="1"/>
  <c r="U258" i="4" s="1"/>
  <c r="W258" i="4" s="1"/>
  <c r="T259" i="4" s="1"/>
  <c r="U259" i="4" s="1"/>
  <c r="W259" i="4" s="1"/>
  <c r="T260" i="4" s="1"/>
  <c r="U260" i="4" s="1"/>
  <c r="W260" i="4" s="1"/>
  <c r="T261" i="4" s="1"/>
  <c r="U261" i="4" s="1"/>
  <c r="W261" i="4" s="1"/>
  <c r="T262" i="4" s="1"/>
  <c r="U262" i="4" s="1"/>
  <c r="W262" i="4" s="1"/>
  <c r="T263" i="4" s="1"/>
  <c r="U263" i="4" s="1"/>
  <c r="W263" i="4" s="1"/>
  <c r="T264" i="4" s="1"/>
  <c r="U264" i="4" s="1"/>
  <c r="W264" i="4" s="1"/>
  <c r="T265" i="4" s="1"/>
  <c r="U265" i="4" s="1"/>
  <c r="W265" i="4" s="1"/>
  <c r="T266" i="4" s="1"/>
  <c r="U266" i="4" s="1"/>
  <c r="W266" i="4" s="1"/>
  <c r="T267" i="4" s="1"/>
  <c r="U267" i="4" s="1"/>
  <c r="W267" i="4" s="1"/>
  <c r="T268" i="4" s="1"/>
  <c r="U268" i="4" s="1"/>
  <c r="W268" i="4" s="1"/>
  <c r="T269" i="4" s="1"/>
  <c r="U269" i="4" s="1"/>
  <c r="W269" i="4" s="1"/>
  <c r="T270" i="4" s="1"/>
  <c r="U270" i="4" s="1"/>
  <c r="W270" i="4" s="1"/>
  <c r="T271" i="4" s="1"/>
  <c r="U271" i="4" s="1"/>
  <c r="W271" i="4" s="1"/>
  <c r="T272" i="4" s="1"/>
  <c r="U272" i="4" s="1"/>
  <c r="W272" i="4" s="1"/>
  <c r="T273" i="4" s="1"/>
  <c r="U273" i="4" s="1"/>
  <c r="W273" i="4" s="1"/>
  <c r="T274" i="4" s="1"/>
  <c r="U274" i="4" s="1"/>
  <c r="W274" i="4" s="1"/>
  <c r="T275" i="4" s="1"/>
  <c r="U275" i="4" s="1"/>
  <c r="W275" i="4" s="1"/>
  <c r="T276" i="4" s="1"/>
  <c r="U276" i="4" s="1"/>
  <c r="W276" i="4" s="1"/>
  <c r="T277" i="4" s="1"/>
  <c r="U277" i="4" s="1"/>
  <c r="W277" i="4" s="1"/>
  <c r="T278" i="4" s="1"/>
  <c r="U278" i="4" s="1"/>
  <c r="W278" i="4" s="1"/>
  <c r="T279" i="4" s="1"/>
  <c r="U279" i="4" s="1"/>
  <c r="W279" i="4" s="1"/>
  <c r="T280" i="4" s="1"/>
  <c r="U280" i="4" s="1"/>
  <c r="W280" i="4" s="1"/>
  <c r="T281" i="4" s="1"/>
  <c r="U281" i="4" s="1"/>
  <c r="W281" i="4" s="1"/>
  <c r="T282" i="4" s="1"/>
  <c r="U282" i="4" s="1"/>
  <c r="W282" i="4" s="1"/>
  <c r="T283" i="4" s="1"/>
  <c r="U283" i="4" s="1"/>
  <c r="W283" i="4" s="1"/>
  <c r="T284" i="4" s="1"/>
  <c r="U284" i="4" s="1"/>
  <c r="W284" i="4" s="1"/>
  <c r="T285" i="4" s="1"/>
  <c r="U285" i="4" s="1"/>
  <c r="W285" i="4" s="1"/>
  <c r="T286" i="4" s="1"/>
  <c r="U286" i="4" s="1"/>
  <c r="W286" i="4" s="1"/>
  <c r="T287" i="4" s="1"/>
  <c r="U287" i="4" s="1"/>
  <c r="W287" i="4" s="1"/>
  <c r="T288" i="4" s="1"/>
  <c r="U288" i="4" s="1"/>
  <c r="W288" i="4" s="1"/>
  <c r="T289" i="4" s="1"/>
  <c r="U289" i="4" s="1"/>
  <c r="W289" i="4" s="1"/>
  <c r="T290" i="4" s="1"/>
  <c r="U290" i="4" s="1"/>
  <c r="W290" i="4" s="1"/>
  <c r="T291" i="4" s="1"/>
  <c r="U291" i="4" s="1"/>
  <c r="W291" i="4" s="1"/>
  <c r="T292" i="4" s="1"/>
  <c r="U292" i="4" s="1"/>
  <c r="W292" i="4" s="1"/>
  <c r="T293" i="4" s="1"/>
  <c r="U293" i="4" s="1"/>
  <c r="W293" i="4" s="1"/>
  <c r="T294" i="4" s="1"/>
  <c r="U294" i="4" s="1"/>
  <c r="W294" i="4" s="1"/>
  <c r="T295" i="4" s="1"/>
  <c r="U295" i="4" s="1"/>
  <c r="W295" i="4" s="1"/>
  <c r="T296" i="4" s="1"/>
  <c r="U296" i="4" s="1"/>
  <c r="W296" i="4" s="1"/>
  <c r="T297" i="4" s="1"/>
  <c r="U297" i="4" s="1"/>
  <c r="W297" i="4" s="1"/>
  <c r="T298" i="4" s="1"/>
  <c r="U298" i="4" s="1"/>
  <c r="W298" i="4" s="1"/>
  <c r="T299" i="4" s="1"/>
  <c r="U299" i="4" s="1"/>
  <c r="W299" i="4" s="1"/>
  <c r="T300" i="4" s="1"/>
  <c r="U300" i="4" s="1"/>
  <c r="W300" i="4" s="1"/>
  <c r="T301" i="4" s="1"/>
  <c r="U301" i="4" s="1"/>
  <c r="W301" i="4" s="1"/>
  <c r="T302" i="4" s="1"/>
  <c r="U302" i="4" s="1"/>
  <c r="W302" i="4" s="1"/>
  <c r="T303" i="4" s="1"/>
  <c r="U303" i="4" s="1"/>
  <c r="W303" i="4" s="1"/>
  <c r="T304" i="4" s="1"/>
  <c r="U304" i="4" s="1"/>
  <c r="W304" i="4" s="1"/>
  <c r="T305" i="4" s="1"/>
  <c r="U305" i="4" s="1"/>
  <c r="W305" i="4" s="1"/>
  <c r="T306" i="4" s="1"/>
  <c r="U306" i="4" s="1"/>
  <c r="W306" i="4" s="1"/>
  <c r="T307" i="4" s="1"/>
  <c r="U307" i="4" s="1"/>
  <c r="W307" i="4" s="1"/>
  <c r="T308" i="4" s="1"/>
  <c r="U308" i="4" s="1"/>
  <c r="W308" i="4" s="1"/>
  <c r="T309" i="4" s="1"/>
  <c r="U309" i="4" s="1"/>
  <c r="W309" i="4" s="1"/>
  <c r="T310" i="4" s="1"/>
  <c r="U310" i="4" s="1"/>
  <c r="W310" i="4" s="1"/>
  <c r="T311" i="4" s="1"/>
  <c r="U311" i="4" s="1"/>
  <c r="W311" i="4" s="1"/>
  <c r="T312" i="4" s="1"/>
  <c r="U312" i="4" s="1"/>
  <c r="W312" i="4" s="1"/>
  <c r="T313" i="4" s="1"/>
  <c r="U313" i="4" s="1"/>
  <c r="W313" i="4" s="1"/>
  <c r="T314" i="4" s="1"/>
  <c r="U314" i="4" s="1"/>
  <c r="W314" i="4" s="1"/>
  <c r="T315" i="4" s="1"/>
  <c r="U315" i="4" s="1"/>
  <c r="W315" i="4" s="1"/>
  <c r="T316" i="4" s="1"/>
  <c r="U316" i="4" s="1"/>
  <c r="W316" i="4" s="1"/>
  <c r="T317" i="4" s="1"/>
  <c r="U317" i="4" s="1"/>
  <c r="W317" i="4" s="1"/>
  <c r="T318" i="4" s="1"/>
  <c r="U318" i="4" s="1"/>
  <c r="W318" i="4" s="1"/>
  <c r="T319" i="4" s="1"/>
  <c r="U319" i="4" s="1"/>
  <c r="W319" i="4" s="1"/>
  <c r="T320" i="4" s="1"/>
  <c r="U320" i="4" s="1"/>
  <c r="W320" i="4" s="1"/>
  <c r="T321" i="4" s="1"/>
  <c r="U321" i="4" s="1"/>
  <c r="W321" i="4" s="1"/>
  <c r="T322" i="4" s="1"/>
  <c r="U322" i="4" s="1"/>
  <c r="W322" i="4" s="1"/>
  <c r="T323" i="4" s="1"/>
  <c r="U323" i="4" s="1"/>
  <c r="W323" i="4" s="1"/>
  <c r="T324" i="4" s="1"/>
  <c r="U324" i="4" s="1"/>
  <c r="W324" i="4" s="1"/>
  <c r="T325" i="4" s="1"/>
  <c r="U325" i="4" s="1"/>
  <c r="W325" i="4" s="1"/>
  <c r="T326" i="4" s="1"/>
  <c r="U326" i="4" s="1"/>
  <c r="W326" i="4" s="1"/>
  <c r="T327" i="4" s="1"/>
  <c r="U327" i="4" s="1"/>
  <c r="W327" i="4" s="1"/>
  <c r="T328" i="4" s="1"/>
  <c r="U328" i="4" s="1"/>
  <c r="W328" i="4" s="1"/>
  <c r="T329" i="4" s="1"/>
  <c r="U329" i="4" s="1"/>
  <c r="W329" i="4" s="1"/>
  <c r="T330" i="4" s="1"/>
  <c r="U330" i="4" s="1"/>
  <c r="W330" i="4" s="1"/>
  <c r="T331" i="4" s="1"/>
  <c r="U331" i="4" s="1"/>
  <c r="W331" i="4" s="1"/>
  <c r="T332" i="4" s="1"/>
  <c r="U332" i="4" s="1"/>
  <c r="W332" i="4" s="1"/>
  <c r="T333" i="4" s="1"/>
  <c r="U333" i="4" s="1"/>
  <c r="W333" i="4" s="1"/>
  <c r="T334" i="4" s="1"/>
  <c r="U334" i="4" s="1"/>
  <c r="W334" i="4" s="1"/>
  <c r="T335" i="4" s="1"/>
  <c r="U335" i="4" s="1"/>
  <c r="W335" i="4" s="1"/>
  <c r="T336" i="4" s="1"/>
  <c r="U336" i="4" s="1"/>
  <c r="W336" i="4" s="1"/>
  <c r="T337" i="4" s="1"/>
  <c r="U337" i="4" s="1"/>
  <c r="W337" i="4" s="1"/>
  <c r="T338" i="4" s="1"/>
  <c r="U338" i="4" s="1"/>
  <c r="W338" i="4" s="1"/>
  <c r="T339" i="4" s="1"/>
  <c r="U339" i="4" s="1"/>
  <c r="W339" i="4" s="1"/>
  <c r="T340" i="4" s="1"/>
  <c r="U340" i="4" s="1"/>
  <c r="W340" i="4" s="1"/>
  <c r="T341" i="4" s="1"/>
  <c r="U341" i="4" s="1"/>
  <c r="W341" i="4" s="1"/>
  <c r="T342" i="4" s="1"/>
  <c r="U342" i="4" s="1"/>
  <c r="W342" i="4" s="1"/>
  <c r="T343" i="4" s="1"/>
  <c r="U343" i="4" s="1"/>
  <c r="W343" i="4" s="1"/>
  <c r="T344" i="4" s="1"/>
  <c r="U344" i="4" s="1"/>
  <c r="W344" i="4" s="1"/>
  <c r="T345" i="4" s="1"/>
  <c r="U345" i="4" s="1"/>
  <c r="W345" i="4" s="1"/>
  <c r="T346" i="4" s="1"/>
  <c r="U346" i="4" s="1"/>
  <c r="W346" i="4" s="1"/>
  <c r="T347" i="4" s="1"/>
  <c r="U347" i="4" s="1"/>
  <c r="W347" i="4" s="1"/>
  <c r="T348" i="4" s="1"/>
  <c r="U348" i="4" s="1"/>
  <c r="W348" i="4" s="1"/>
  <c r="T349" i="4" s="1"/>
  <c r="U349" i="4" s="1"/>
  <c r="W349" i="4" s="1"/>
  <c r="T350" i="4" s="1"/>
  <c r="U350" i="4" s="1"/>
  <c r="W350" i="4" s="1"/>
  <c r="T351" i="4" s="1"/>
  <c r="U351" i="4" s="1"/>
  <c r="W351" i="4" s="1"/>
  <c r="T352" i="4" s="1"/>
  <c r="U352" i="4" s="1"/>
  <c r="W352" i="4" s="1"/>
  <c r="T353" i="4" s="1"/>
  <c r="U353" i="4" s="1"/>
  <c r="W353" i="4" s="1"/>
  <c r="T354" i="4" s="1"/>
  <c r="U354" i="4" s="1"/>
  <c r="W354" i="4" s="1"/>
  <c r="T355" i="4" s="1"/>
  <c r="U355" i="4" s="1"/>
  <c r="W355" i="4" s="1"/>
  <c r="T356" i="4" s="1"/>
  <c r="U356" i="4" s="1"/>
  <c r="W356" i="4" s="1"/>
  <c r="T357" i="4" s="1"/>
  <c r="U357" i="4" s="1"/>
  <c r="W357" i="4" s="1"/>
  <c r="T358" i="4" s="1"/>
  <c r="U358" i="4" s="1"/>
  <c r="W358" i="4" s="1"/>
  <c r="T359" i="4" s="1"/>
  <c r="U359" i="4" s="1"/>
  <c r="W359" i="4" s="1"/>
  <c r="T360" i="4" s="1"/>
  <c r="U360" i="4" s="1"/>
  <c r="W360" i="4" s="1"/>
  <c r="T361" i="4" s="1"/>
  <c r="U361" i="4" s="1"/>
  <c r="W361" i="4" s="1"/>
  <c r="T362" i="4" s="1"/>
  <c r="U362" i="4" s="1"/>
  <c r="W362" i="4" s="1"/>
  <c r="T363" i="4" s="1"/>
  <c r="U363" i="4" s="1"/>
  <c r="W363" i="4" s="1"/>
  <c r="T364" i="4" s="1"/>
  <c r="U364" i="4" s="1"/>
  <c r="W364" i="4" s="1"/>
  <c r="T365" i="4" s="1"/>
  <c r="U365" i="4" s="1"/>
  <c r="W365" i="4" s="1"/>
  <c r="T366" i="4" s="1"/>
  <c r="U366" i="4" s="1"/>
  <c r="W366" i="4" s="1"/>
  <c r="T367" i="4" s="1"/>
  <c r="U367" i="4" s="1"/>
  <c r="W367" i="4" s="1"/>
  <c r="T368" i="4" s="1"/>
  <c r="U368" i="4" s="1"/>
  <c r="W368" i="4" s="1"/>
  <c r="T369" i="4" s="1"/>
  <c r="U369" i="4" s="1"/>
  <c r="W369" i="4" s="1"/>
  <c r="T370" i="4" s="1"/>
  <c r="U370" i="4" s="1"/>
  <c r="W370" i="4" s="1"/>
  <c r="T371" i="4" s="1"/>
  <c r="U371" i="4" s="1"/>
  <c r="W371" i="4" s="1"/>
  <c r="T372" i="4" s="1"/>
  <c r="U372" i="4" s="1"/>
  <c r="W372" i="4" s="1"/>
  <c r="T373" i="4" s="1"/>
  <c r="U373" i="4" s="1"/>
  <c r="W373" i="4" s="1"/>
  <c r="T374" i="4" s="1"/>
  <c r="U374" i="4" s="1"/>
  <c r="W374" i="4" s="1"/>
  <c r="T375" i="4" s="1"/>
  <c r="U375" i="4" s="1"/>
  <c r="W375" i="4" s="1"/>
  <c r="T376" i="4" s="1"/>
  <c r="U376" i="4" s="1"/>
  <c r="W376" i="4" s="1"/>
  <c r="T377" i="4" s="1"/>
  <c r="U377" i="4" s="1"/>
  <c r="W377" i="4" s="1"/>
  <c r="T378" i="4" s="1"/>
  <c r="U378" i="4" s="1"/>
  <c r="W378" i="4" s="1"/>
  <c r="T379" i="4" s="1"/>
  <c r="U379" i="4" s="1"/>
  <c r="W379" i="4" s="1"/>
  <c r="T380" i="4" s="1"/>
  <c r="U380" i="4" s="1"/>
  <c r="W380" i="4" s="1"/>
  <c r="T381" i="4" s="1"/>
  <c r="U381" i="4" s="1"/>
  <c r="W381" i="4" s="1"/>
  <c r="T382" i="4" s="1"/>
  <c r="U382" i="4" s="1"/>
  <c r="W382" i="4" s="1"/>
  <c r="T383" i="4" s="1"/>
  <c r="U383" i="4" s="1"/>
  <c r="W383" i="4" s="1"/>
  <c r="T384" i="4" s="1"/>
  <c r="U384" i="4" s="1"/>
  <c r="W384" i="4" s="1"/>
  <c r="T385" i="4" s="1"/>
  <c r="U385" i="4" s="1"/>
  <c r="W385" i="4" s="1"/>
  <c r="T386" i="4" s="1"/>
  <c r="U386" i="4" s="1"/>
  <c r="W386" i="4" s="1"/>
  <c r="T387" i="4" s="1"/>
  <c r="U387" i="4" s="1"/>
  <c r="W387" i="4" s="1"/>
  <c r="T388" i="4" s="1"/>
  <c r="U388" i="4" s="1"/>
  <c r="W388" i="4" s="1"/>
  <c r="T389" i="4" s="1"/>
  <c r="U389" i="4" s="1"/>
  <c r="W389" i="4" s="1"/>
  <c r="T390" i="4" s="1"/>
  <c r="U390" i="4" s="1"/>
  <c r="W390" i="4" s="1"/>
  <c r="T391" i="4" s="1"/>
  <c r="U391" i="4" s="1"/>
  <c r="W391" i="4" s="1"/>
  <c r="T392" i="4" s="1"/>
  <c r="U392" i="4" s="1"/>
  <c r="W392" i="4" s="1"/>
  <c r="T393" i="4" s="1"/>
  <c r="U393" i="4" s="1"/>
  <c r="W393" i="4" s="1"/>
  <c r="T394" i="4" s="1"/>
  <c r="U394" i="4" s="1"/>
  <c r="W394" i="4" s="1"/>
  <c r="T395" i="4" s="1"/>
  <c r="U395" i="4" s="1"/>
  <c r="W395" i="4" s="1"/>
  <c r="T396" i="4" s="1"/>
  <c r="U396" i="4" s="1"/>
  <c r="W396" i="4" s="1"/>
  <c r="T397" i="4" s="1"/>
  <c r="U397" i="4" s="1"/>
  <c r="W397" i="4" s="1"/>
  <c r="T398" i="4" s="1"/>
  <c r="U398" i="4" s="1"/>
  <c r="W398" i="4" s="1"/>
  <c r="T399" i="4" s="1"/>
  <c r="U399" i="4" s="1"/>
  <c r="W399" i="4" s="1"/>
  <c r="T400" i="4" s="1"/>
  <c r="U400" i="4" s="1"/>
  <c r="W400" i="4" s="1"/>
  <c r="T401" i="4" s="1"/>
  <c r="U401" i="4" s="1"/>
  <c r="W401" i="4" s="1"/>
  <c r="T402" i="4" s="1"/>
  <c r="U402" i="4" s="1"/>
  <c r="W402" i="4" s="1"/>
  <c r="T403" i="4" s="1"/>
  <c r="U403" i="4" s="1"/>
  <c r="W403" i="4" s="1"/>
  <c r="T404" i="4" s="1"/>
  <c r="U404" i="4" s="1"/>
  <c r="W404" i="4" s="1"/>
  <c r="T405" i="4" s="1"/>
  <c r="U405" i="4" s="1"/>
  <c r="W405" i="4" s="1"/>
  <c r="T406" i="4" s="1"/>
  <c r="U406" i="4" s="1"/>
  <c r="W406" i="4" s="1"/>
  <c r="T407" i="4" s="1"/>
  <c r="U407" i="4" s="1"/>
  <c r="W407" i="4" s="1"/>
  <c r="T408" i="4" s="1"/>
  <c r="U408" i="4" s="1"/>
  <c r="W408" i="4" s="1"/>
  <c r="T409" i="4" s="1"/>
  <c r="U409" i="4" s="1"/>
  <c r="W409" i="4" s="1"/>
  <c r="T410" i="4" s="1"/>
  <c r="U410" i="4" s="1"/>
  <c r="W410" i="4" s="1"/>
  <c r="T411" i="4" s="1"/>
  <c r="U411" i="4" s="1"/>
  <c r="W411" i="4" s="1"/>
  <c r="T412" i="4" s="1"/>
  <c r="U412" i="4" s="1"/>
  <c r="W412" i="4" s="1"/>
  <c r="T413" i="4" s="1"/>
  <c r="U413" i="4" s="1"/>
  <c r="W413" i="4" s="1"/>
  <c r="T414" i="4" s="1"/>
  <c r="U414" i="4" s="1"/>
  <c r="W414" i="4" s="1"/>
  <c r="T415" i="4" s="1"/>
  <c r="U415" i="4" s="1"/>
  <c r="W415" i="4" s="1"/>
  <c r="T416" i="4" s="1"/>
  <c r="U416" i="4" s="1"/>
  <c r="W416" i="4" s="1"/>
  <c r="T417" i="4" s="1"/>
  <c r="U417" i="4" s="1"/>
  <c r="W417" i="4" s="1"/>
  <c r="T418" i="4" s="1"/>
  <c r="U418" i="4" s="1"/>
  <c r="W418" i="4" s="1"/>
  <c r="T419" i="4" s="1"/>
  <c r="U419" i="4" s="1"/>
  <c r="W419" i="4" s="1"/>
  <c r="T420" i="4" s="1"/>
  <c r="U420" i="4" s="1"/>
  <c r="W420" i="4" s="1"/>
  <c r="T421" i="4" s="1"/>
  <c r="U421" i="4" s="1"/>
  <c r="W421" i="4" s="1"/>
  <c r="T422" i="4" s="1"/>
  <c r="U422" i="4" s="1"/>
  <c r="W422" i="4" s="1"/>
  <c r="T423" i="4" s="1"/>
  <c r="U423" i="4" s="1"/>
  <c r="W423" i="4" s="1"/>
  <c r="T424" i="4" s="1"/>
  <c r="U424" i="4" s="1"/>
  <c r="W424" i="4" s="1"/>
  <c r="T425" i="4" s="1"/>
  <c r="U425" i="4" s="1"/>
  <c r="W425" i="4" s="1"/>
  <c r="T426" i="4" s="1"/>
  <c r="U426" i="4" s="1"/>
  <c r="W426" i="4" s="1"/>
  <c r="T427" i="4" s="1"/>
  <c r="U427" i="4" s="1"/>
  <c r="W427" i="4" s="1"/>
  <c r="T428" i="4" s="1"/>
  <c r="U428" i="4" s="1"/>
  <c r="W428" i="4" s="1"/>
  <c r="T429" i="4" s="1"/>
  <c r="U429" i="4" s="1"/>
  <c r="W429" i="4" s="1"/>
  <c r="T430" i="4" s="1"/>
  <c r="U430" i="4" s="1"/>
  <c r="W430" i="4" s="1"/>
  <c r="T431" i="4" s="1"/>
  <c r="U431" i="4" s="1"/>
  <c r="W431" i="4" s="1"/>
  <c r="T432" i="4" s="1"/>
  <c r="U432" i="4" s="1"/>
  <c r="W432" i="4" s="1"/>
  <c r="T433" i="4" s="1"/>
  <c r="U433" i="4" s="1"/>
  <c r="W433" i="4" s="1"/>
  <c r="T434" i="4" s="1"/>
  <c r="U434" i="4" s="1"/>
  <c r="W434" i="4" s="1"/>
  <c r="T435" i="4" s="1"/>
  <c r="U435" i="4" s="1"/>
  <c r="W435" i="4" s="1"/>
  <c r="T436" i="4" s="1"/>
  <c r="U436" i="4" s="1"/>
  <c r="W436" i="4" s="1"/>
  <c r="T437" i="4" s="1"/>
  <c r="U437" i="4" s="1"/>
  <c r="W437" i="4" s="1"/>
  <c r="T438" i="4" s="1"/>
  <c r="U438" i="4" s="1"/>
  <c r="W438" i="4" s="1"/>
  <c r="T439" i="4" s="1"/>
  <c r="U439" i="4" s="1"/>
  <c r="W439" i="4" s="1"/>
  <c r="T440" i="4" s="1"/>
  <c r="U440" i="4" s="1"/>
  <c r="W440" i="4" s="1"/>
  <c r="T441" i="4" s="1"/>
  <c r="U441" i="4" s="1"/>
  <c r="W441" i="4" s="1"/>
  <c r="T442" i="4" s="1"/>
  <c r="U442" i="4" s="1"/>
  <c r="W442" i="4" s="1"/>
  <c r="T443" i="4" s="1"/>
  <c r="U443" i="4" s="1"/>
  <c r="W443" i="4" s="1"/>
  <c r="T444" i="4" s="1"/>
  <c r="U444" i="4" s="1"/>
  <c r="W444" i="4" s="1"/>
  <c r="T445" i="4" s="1"/>
  <c r="U445" i="4" s="1"/>
  <c r="W445" i="4" s="1"/>
  <c r="T446" i="4" s="1"/>
  <c r="U446" i="4" s="1"/>
  <c r="W446" i="4" s="1"/>
  <c r="T447" i="4" s="1"/>
  <c r="U447" i="4" s="1"/>
  <c r="W447" i="4" s="1"/>
  <c r="T448" i="4" s="1"/>
  <c r="U448" i="4" s="1"/>
  <c r="W448" i="4" s="1"/>
  <c r="T449" i="4" s="1"/>
  <c r="U449" i="4" s="1"/>
  <c r="W449" i="4" s="1"/>
  <c r="T450" i="4" s="1"/>
  <c r="U450" i="4" s="1"/>
  <c r="W450" i="4" s="1"/>
  <c r="T451" i="4" s="1"/>
  <c r="U451" i="4" s="1"/>
  <c r="W451" i="4" s="1"/>
  <c r="T452" i="4" s="1"/>
  <c r="U452" i="4" s="1"/>
  <c r="W452" i="4" s="1"/>
  <c r="T453" i="4" s="1"/>
  <c r="U453" i="4" s="1"/>
  <c r="W453" i="4" s="1"/>
  <c r="T454" i="4" s="1"/>
  <c r="U454" i="4" s="1"/>
  <c r="W454" i="4" s="1"/>
  <c r="T455" i="4" s="1"/>
  <c r="U455" i="4" s="1"/>
  <c r="W455" i="4" s="1"/>
  <c r="T456" i="4" s="1"/>
  <c r="U456" i="4" s="1"/>
  <c r="W456" i="4" s="1"/>
  <c r="T457" i="4" s="1"/>
  <c r="U457" i="4" s="1"/>
  <c r="W457" i="4" s="1"/>
  <c r="T458" i="4" s="1"/>
  <c r="U458" i="4" s="1"/>
  <c r="W458" i="4" s="1"/>
  <c r="T459" i="4" s="1"/>
  <c r="U459" i="4" s="1"/>
  <c r="W459" i="4" s="1"/>
  <c r="T460" i="4" s="1"/>
  <c r="U460" i="4" s="1"/>
  <c r="W460" i="4" s="1"/>
  <c r="T461" i="4" s="1"/>
  <c r="U461" i="4" s="1"/>
  <c r="W461" i="4" s="1"/>
  <c r="T462" i="4" s="1"/>
  <c r="U462" i="4" s="1"/>
  <c r="W462" i="4" s="1"/>
  <c r="T463" i="4" s="1"/>
  <c r="U463" i="4" s="1"/>
  <c r="W463" i="4" s="1"/>
  <c r="T464" i="4" s="1"/>
  <c r="U464" i="4" s="1"/>
  <c r="W464" i="4" s="1"/>
  <c r="T465" i="4" s="1"/>
  <c r="U465" i="4" s="1"/>
  <c r="W465" i="4" s="1"/>
  <c r="T466" i="4" s="1"/>
  <c r="U466" i="4" s="1"/>
  <c r="W466" i="4" s="1"/>
  <c r="T467" i="4" s="1"/>
  <c r="U467" i="4" s="1"/>
  <c r="W467" i="4" s="1"/>
  <c r="T468" i="4" s="1"/>
  <c r="U468" i="4" s="1"/>
  <c r="W468" i="4" s="1"/>
  <c r="T469" i="4" s="1"/>
  <c r="U469" i="4" s="1"/>
  <c r="W469" i="4" s="1"/>
  <c r="T470" i="4" s="1"/>
  <c r="U470" i="4" s="1"/>
  <c r="W470" i="4" s="1"/>
  <c r="T471" i="4" s="1"/>
  <c r="U471" i="4" s="1"/>
  <c r="W471" i="4" s="1"/>
  <c r="T472" i="4" s="1"/>
  <c r="U472" i="4" s="1"/>
  <c r="W472" i="4" s="1"/>
  <c r="T473" i="4" s="1"/>
  <c r="U473" i="4" s="1"/>
  <c r="W473" i="4" s="1"/>
  <c r="T474" i="4" s="1"/>
  <c r="U474" i="4" s="1"/>
  <c r="W474" i="4" s="1"/>
  <c r="T475" i="4" s="1"/>
  <c r="U475" i="4" s="1"/>
  <c r="W475" i="4" s="1"/>
  <c r="T476" i="4" s="1"/>
  <c r="U476" i="4" s="1"/>
  <c r="W476" i="4" s="1"/>
  <c r="T477" i="4" s="1"/>
  <c r="U477" i="4" s="1"/>
  <c r="W477" i="4" s="1"/>
  <c r="T478" i="4" s="1"/>
  <c r="U478" i="4" s="1"/>
  <c r="W478" i="4" s="1"/>
  <c r="T479" i="4" s="1"/>
  <c r="U479" i="4" s="1"/>
  <c r="W479" i="4" s="1"/>
  <c r="T480" i="4" s="1"/>
  <c r="U480" i="4" s="1"/>
  <c r="W480" i="4" s="1"/>
  <c r="T481" i="4" s="1"/>
  <c r="U481" i="4" s="1"/>
  <c r="W481" i="4" s="1"/>
  <c r="T482" i="4" s="1"/>
  <c r="U482" i="4" s="1"/>
  <c r="W482" i="4" s="1"/>
  <c r="T483" i="4" s="1"/>
  <c r="U483" i="4" s="1"/>
  <c r="W483" i="4" s="1"/>
  <c r="T484" i="4" s="1"/>
  <c r="U484" i="4" s="1"/>
  <c r="W484" i="4" s="1"/>
  <c r="T485" i="4" s="1"/>
  <c r="U485" i="4" s="1"/>
  <c r="W485" i="4" s="1"/>
  <c r="T486" i="4" s="1"/>
  <c r="U486" i="4" s="1"/>
  <c r="W486" i="4" s="1"/>
  <c r="T487" i="4" s="1"/>
  <c r="U487" i="4" s="1"/>
  <c r="W487" i="4" s="1"/>
  <c r="T488" i="4" s="1"/>
  <c r="U488" i="4" s="1"/>
  <c r="W488" i="4" s="1"/>
  <c r="T489" i="4" s="1"/>
  <c r="U489" i="4" s="1"/>
  <c r="W489" i="4" s="1"/>
  <c r="T490" i="4" s="1"/>
  <c r="U490" i="4" s="1"/>
  <c r="W490" i="4" s="1"/>
  <c r="T491" i="4" s="1"/>
  <c r="U491" i="4" s="1"/>
  <c r="W491" i="4" s="1"/>
  <c r="T492" i="4" s="1"/>
  <c r="U492" i="4" s="1"/>
  <c r="W492" i="4" s="1"/>
  <c r="T493" i="4" s="1"/>
  <c r="U493" i="4" s="1"/>
  <c r="W493" i="4" s="1"/>
  <c r="T494" i="4" s="1"/>
  <c r="U494" i="4" s="1"/>
  <c r="W494" i="4" s="1"/>
  <c r="T495" i="4" s="1"/>
  <c r="U495" i="4" s="1"/>
  <c r="W495" i="4" s="1"/>
  <c r="T496" i="4" s="1"/>
  <c r="U496" i="4" s="1"/>
  <c r="W496" i="4" s="1"/>
  <c r="T497" i="4" s="1"/>
  <c r="U497" i="4" s="1"/>
  <c r="W497" i="4" s="1"/>
  <c r="T498" i="4" s="1"/>
  <c r="U498" i="4" s="1"/>
  <c r="W498" i="4" s="1"/>
  <c r="T499" i="4" s="1"/>
  <c r="U499" i="4" s="1"/>
  <c r="W499" i="4" s="1"/>
  <c r="T500" i="4" s="1"/>
  <c r="U500" i="4" s="1"/>
  <c r="W500" i="4" s="1"/>
  <c r="T501" i="4" s="1"/>
  <c r="U501" i="4" s="1"/>
  <c r="W501" i="4" s="1"/>
  <c r="T502" i="4" s="1"/>
  <c r="U502" i="4" s="1"/>
  <c r="W502" i="4" s="1"/>
  <c r="T503" i="4" s="1"/>
  <c r="U503" i="4" s="1"/>
  <c r="W503" i="4" s="1"/>
  <c r="T504" i="4" s="1"/>
  <c r="U504" i="4" s="1"/>
  <c r="W504" i="4" s="1"/>
  <c r="T505" i="4" s="1"/>
  <c r="U505" i="4" s="1"/>
  <c r="W505" i="4" s="1"/>
  <c r="T506" i="4" s="1"/>
  <c r="U506" i="4" s="1"/>
  <c r="W506" i="4" s="1"/>
  <c r="T507" i="4" s="1"/>
  <c r="U507" i="4" s="1"/>
  <c r="W507" i="4" s="1"/>
  <c r="T508" i="4" s="1"/>
  <c r="U508" i="4" s="1"/>
  <c r="W508" i="4" s="1"/>
  <c r="T509" i="4" s="1"/>
  <c r="U509" i="4" s="1"/>
  <c r="W509" i="4" s="1"/>
  <c r="T510" i="4" s="1"/>
  <c r="U510" i="4" s="1"/>
  <c r="W510" i="4" s="1"/>
  <c r="T511" i="4" s="1"/>
  <c r="U511" i="4" s="1"/>
  <c r="W511" i="4" s="1"/>
  <c r="T512" i="4" s="1"/>
  <c r="U512" i="4" s="1"/>
  <c r="W512" i="4" s="1"/>
  <c r="T513" i="4" s="1"/>
  <c r="U513" i="4" s="1"/>
  <c r="W513" i="4" s="1"/>
  <c r="T514" i="4" s="1"/>
  <c r="U514" i="4" s="1"/>
  <c r="W514" i="4" s="1"/>
  <c r="T515" i="4" s="1"/>
  <c r="U515" i="4" s="1"/>
  <c r="W515" i="4" s="1"/>
  <c r="T516" i="4" s="1"/>
  <c r="U516" i="4" s="1"/>
  <c r="W516" i="4" s="1"/>
  <c r="T517" i="4" s="1"/>
  <c r="U517" i="4" s="1"/>
  <c r="W517" i="4" s="1"/>
  <c r="T518" i="4" s="1"/>
  <c r="U518" i="4" s="1"/>
  <c r="W518" i="4" s="1"/>
  <c r="T519" i="4" s="1"/>
  <c r="U519" i="4" s="1"/>
  <c r="W519" i="4" s="1"/>
  <c r="T520" i="4" s="1"/>
  <c r="U520" i="4" s="1"/>
  <c r="W520" i="4" s="1"/>
  <c r="T521" i="4" s="1"/>
  <c r="U521" i="4" s="1"/>
  <c r="W521" i="4" s="1"/>
  <c r="T522" i="4" s="1"/>
  <c r="U522" i="4" s="1"/>
  <c r="W522" i="4" s="1"/>
  <c r="T523" i="4" s="1"/>
  <c r="U523" i="4" s="1"/>
  <c r="W523" i="4" s="1"/>
  <c r="T524" i="4" s="1"/>
  <c r="U524" i="4" s="1"/>
  <c r="W524" i="4" s="1"/>
  <c r="T525" i="4" s="1"/>
  <c r="U525" i="4" s="1"/>
  <c r="W525" i="4" s="1"/>
  <c r="T526" i="4" s="1"/>
  <c r="U526" i="4" s="1"/>
  <c r="W526" i="4" s="1"/>
  <c r="T527" i="4" s="1"/>
  <c r="U527" i="4" s="1"/>
  <c r="W527" i="4" s="1"/>
  <c r="T528" i="4" s="1"/>
  <c r="U528" i="4" s="1"/>
  <c r="W528" i="4" s="1"/>
  <c r="T529" i="4" s="1"/>
  <c r="U529" i="4" s="1"/>
  <c r="W529" i="4" s="1"/>
  <c r="T530" i="4" s="1"/>
  <c r="U530" i="4" s="1"/>
  <c r="W530" i="4" s="1"/>
  <c r="T531" i="4" s="1"/>
  <c r="U531" i="4" s="1"/>
  <c r="W531" i="4" s="1"/>
  <c r="T532" i="4" s="1"/>
  <c r="U532" i="4" s="1"/>
  <c r="W532" i="4" s="1"/>
  <c r="T533" i="4" s="1"/>
  <c r="U533" i="4" s="1"/>
  <c r="W533" i="4" s="1"/>
  <c r="T534" i="4" s="1"/>
  <c r="U534" i="4" s="1"/>
  <c r="W534" i="4" s="1"/>
  <c r="T535" i="4" s="1"/>
  <c r="U535" i="4" s="1"/>
  <c r="W535" i="4" s="1"/>
  <c r="T536" i="4" s="1"/>
  <c r="U536" i="4" s="1"/>
  <c r="W536" i="4" s="1"/>
  <c r="T537" i="4" s="1"/>
  <c r="U537" i="4" s="1"/>
  <c r="W537" i="4" s="1"/>
  <c r="T538" i="4" s="1"/>
  <c r="U538" i="4" s="1"/>
  <c r="W538" i="4" s="1"/>
  <c r="T539" i="4" s="1"/>
  <c r="U539" i="4" s="1"/>
  <c r="W539" i="4" s="1"/>
  <c r="T540" i="4" s="1"/>
  <c r="U540" i="4" s="1"/>
  <c r="W540" i="4" s="1"/>
  <c r="T541" i="4" s="1"/>
  <c r="U541" i="4" s="1"/>
  <c r="W541" i="4" s="1"/>
  <c r="T542" i="4" s="1"/>
  <c r="U542" i="4" s="1"/>
  <c r="W542" i="4" s="1"/>
  <c r="T543" i="4" s="1"/>
  <c r="U543" i="4" s="1"/>
  <c r="W543" i="4" s="1"/>
  <c r="T544" i="4" s="1"/>
  <c r="U544" i="4" s="1"/>
  <c r="W544" i="4" s="1"/>
  <c r="T545" i="4" s="1"/>
  <c r="U545" i="4" s="1"/>
  <c r="W545" i="4" s="1"/>
  <c r="T546" i="4" s="1"/>
  <c r="U546" i="4" s="1"/>
  <c r="W546" i="4" s="1"/>
  <c r="T547" i="4" s="1"/>
  <c r="U547" i="4" s="1"/>
  <c r="W547" i="4" s="1"/>
  <c r="T548" i="4" s="1"/>
  <c r="U548" i="4" s="1"/>
  <c r="W548" i="4" s="1"/>
  <c r="T549" i="4" s="1"/>
  <c r="U549" i="4" s="1"/>
  <c r="W549" i="4" s="1"/>
  <c r="T550" i="4" s="1"/>
  <c r="U550" i="4" s="1"/>
  <c r="W550" i="4" s="1"/>
  <c r="T551" i="4" s="1"/>
  <c r="U551" i="4" s="1"/>
  <c r="W551" i="4" s="1"/>
  <c r="T552" i="4" s="1"/>
  <c r="U552" i="4" s="1"/>
  <c r="W552" i="4" s="1"/>
  <c r="T553" i="4" s="1"/>
  <c r="U553" i="4" s="1"/>
  <c r="W553" i="4" s="1"/>
  <c r="T554" i="4" s="1"/>
  <c r="U554" i="4" s="1"/>
  <c r="W554" i="4" s="1"/>
  <c r="T555" i="4" s="1"/>
  <c r="U555" i="4" s="1"/>
  <c r="W555" i="4" s="1"/>
  <c r="T556" i="4" s="1"/>
  <c r="U556" i="4" s="1"/>
  <c r="W556" i="4" s="1"/>
  <c r="T557" i="4" s="1"/>
  <c r="U557" i="4" s="1"/>
  <c r="W557" i="4" s="1"/>
  <c r="T558" i="4" s="1"/>
  <c r="U558" i="4" s="1"/>
  <c r="W558" i="4" s="1"/>
  <c r="T559" i="4" s="1"/>
  <c r="U559" i="4" s="1"/>
  <c r="W559" i="4" s="1"/>
  <c r="T560" i="4" s="1"/>
  <c r="U560" i="4" s="1"/>
  <c r="W560" i="4" s="1"/>
  <c r="T561" i="4" s="1"/>
  <c r="U561" i="4" s="1"/>
  <c r="W561" i="4" s="1"/>
  <c r="T562" i="4" s="1"/>
  <c r="U562" i="4" s="1"/>
  <c r="W562" i="4" s="1"/>
  <c r="T563" i="4" s="1"/>
  <c r="U563" i="4" s="1"/>
  <c r="W563" i="4" s="1"/>
  <c r="T564" i="4" s="1"/>
  <c r="U564" i="4" s="1"/>
  <c r="W564" i="4" s="1"/>
  <c r="T565" i="4" s="1"/>
  <c r="U565" i="4" s="1"/>
  <c r="W565" i="4" s="1"/>
  <c r="T566" i="4" s="1"/>
  <c r="U566" i="4" s="1"/>
  <c r="W566" i="4" s="1"/>
  <c r="T567" i="4" s="1"/>
  <c r="U567" i="4" s="1"/>
  <c r="W567" i="4" s="1"/>
  <c r="T568" i="4" s="1"/>
  <c r="U568" i="4" s="1"/>
  <c r="W568" i="4" s="1"/>
  <c r="T569" i="4" s="1"/>
  <c r="U569" i="4" s="1"/>
  <c r="W569" i="4" s="1"/>
  <c r="T570" i="4" s="1"/>
  <c r="U570" i="4" s="1"/>
  <c r="W570" i="4" s="1"/>
  <c r="T571" i="4" s="1"/>
  <c r="U571" i="4" s="1"/>
  <c r="W571" i="4" s="1"/>
  <c r="T572" i="4" s="1"/>
  <c r="U572" i="4" s="1"/>
  <c r="W572" i="4" s="1"/>
  <c r="T573" i="4" s="1"/>
  <c r="U573" i="4" s="1"/>
  <c r="W573" i="4" s="1"/>
  <c r="T574" i="4" s="1"/>
  <c r="U574" i="4" s="1"/>
  <c r="W574" i="4" s="1"/>
  <c r="T575" i="4" s="1"/>
  <c r="U575" i="4" s="1"/>
  <c r="W575" i="4" s="1"/>
  <c r="T576" i="4" s="1"/>
  <c r="U576" i="4" s="1"/>
  <c r="W576" i="4" s="1"/>
  <c r="T577" i="4" s="1"/>
  <c r="U577" i="4" s="1"/>
  <c r="W577" i="4" s="1"/>
  <c r="T578" i="4" s="1"/>
  <c r="U578" i="4" s="1"/>
  <c r="W578" i="4" s="1"/>
  <c r="T579" i="4" s="1"/>
  <c r="U579" i="4" s="1"/>
  <c r="W579" i="4" s="1"/>
  <c r="T580" i="4" s="1"/>
  <c r="U580" i="4" s="1"/>
  <c r="W580" i="4" s="1"/>
  <c r="T581" i="4" s="1"/>
  <c r="U581" i="4" s="1"/>
  <c r="W581" i="4" s="1"/>
  <c r="T582" i="4" s="1"/>
  <c r="U582" i="4" s="1"/>
  <c r="W582" i="4" s="1"/>
  <c r="T583" i="4" s="1"/>
  <c r="U583" i="4" s="1"/>
  <c r="W583" i="4" s="1"/>
  <c r="T584" i="4" s="1"/>
  <c r="U584" i="4" s="1"/>
  <c r="W584" i="4" s="1"/>
  <c r="T585" i="4" s="1"/>
  <c r="U585" i="4" s="1"/>
  <c r="W585" i="4" s="1"/>
  <c r="T586" i="4" s="1"/>
  <c r="U586" i="4" s="1"/>
  <c r="W586" i="4" s="1"/>
  <c r="T587" i="4" s="1"/>
  <c r="U587" i="4" s="1"/>
  <c r="W587" i="4" s="1"/>
  <c r="T588" i="4" s="1"/>
  <c r="U588" i="4" s="1"/>
  <c r="W588" i="4" s="1"/>
  <c r="T589" i="4" s="1"/>
  <c r="U589" i="4" s="1"/>
  <c r="W589" i="4" s="1"/>
  <c r="T590" i="4" s="1"/>
  <c r="U590" i="4" s="1"/>
  <c r="W590" i="4" s="1"/>
  <c r="T591" i="4" s="1"/>
  <c r="U591" i="4" s="1"/>
  <c r="W591" i="4" s="1"/>
  <c r="T592" i="4" s="1"/>
  <c r="U592" i="4" s="1"/>
  <c r="W592" i="4" s="1"/>
  <c r="T593" i="4" s="1"/>
  <c r="U593" i="4" s="1"/>
  <c r="W593" i="4" s="1"/>
  <c r="T594" i="4" s="1"/>
  <c r="U594" i="4" s="1"/>
  <c r="W594" i="4" s="1"/>
  <c r="T595" i="4" s="1"/>
  <c r="U595" i="4" s="1"/>
  <c r="W595" i="4" s="1"/>
  <c r="T596" i="4" s="1"/>
  <c r="U596" i="4" s="1"/>
  <c r="W596" i="4" s="1"/>
  <c r="T597" i="4" s="1"/>
  <c r="U597" i="4" s="1"/>
  <c r="W597" i="4" s="1"/>
  <c r="T598" i="4" s="1"/>
  <c r="U598" i="4" s="1"/>
  <c r="W598" i="4" s="1"/>
  <c r="T599" i="4" s="1"/>
  <c r="U599" i="4" s="1"/>
  <c r="W599" i="4" s="1"/>
  <c r="T600" i="4" s="1"/>
  <c r="U600" i="4" s="1"/>
  <c r="W600" i="4" s="1"/>
  <c r="T601" i="4" s="1"/>
  <c r="U601" i="4" s="1"/>
  <c r="W601" i="4" s="1"/>
  <c r="T602" i="4" s="1"/>
  <c r="U602" i="4" s="1"/>
  <c r="W602" i="4" s="1"/>
  <c r="T603" i="4" s="1"/>
  <c r="U603" i="4" s="1"/>
  <c r="W603" i="4" s="1"/>
  <c r="T604" i="4" s="1"/>
  <c r="U604" i="4" s="1"/>
  <c r="W604" i="4" s="1"/>
  <c r="T605" i="4" s="1"/>
  <c r="U605" i="4" s="1"/>
  <c r="W605" i="4" s="1"/>
  <c r="T606" i="4" s="1"/>
  <c r="U606" i="4" s="1"/>
  <c r="W606" i="4" s="1"/>
  <c r="T607" i="4" s="1"/>
  <c r="U607" i="4" s="1"/>
  <c r="W607" i="4" s="1"/>
  <c r="T608" i="4" s="1"/>
  <c r="U608" i="4" s="1"/>
  <c r="W608" i="4" s="1"/>
  <c r="T609" i="4" s="1"/>
  <c r="U609" i="4" s="1"/>
  <c r="W609" i="4" s="1"/>
  <c r="T610" i="4" s="1"/>
  <c r="U610" i="4" s="1"/>
  <c r="W610" i="4" s="1"/>
  <c r="T611" i="4" s="1"/>
  <c r="U611" i="4" s="1"/>
  <c r="W611" i="4" s="1"/>
  <c r="T612" i="4" s="1"/>
  <c r="U612" i="4" s="1"/>
  <c r="W612" i="4" s="1"/>
  <c r="T613" i="4" s="1"/>
  <c r="U613" i="4" s="1"/>
  <c r="W613" i="4" s="1"/>
  <c r="T614" i="4" s="1"/>
  <c r="U614" i="4" s="1"/>
  <c r="W614" i="4" s="1"/>
  <c r="T615" i="4" s="1"/>
  <c r="U615" i="4" s="1"/>
  <c r="W615" i="4" s="1"/>
  <c r="T616" i="4" s="1"/>
  <c r="U616" i="4" s="1"/>
  <c r="W616" i="4" s="1"/>
  <c r="T617" i="4" s="1"/>
  <c r="U617" i="4" s="1"/>
  <c r="W617" i="4" s="1"/>
  <c r="T618" i="4" s="1"/>
  <c r="U618" i="4" s="1"/>
  <c r="W618" i="4" s="1"/>
  <c r="T619" i="4" s="1"/>
  <c r="U619" i="4" s="1"/>
  <c r="W619" i="4" s="1"/>
  <c r="T620" i="4" s="1"/>
  <c r="U620" i="4" s="1"/>
  <c r="W620" i="4" s="1"/>
  <c r="T621" i="4" s="1"/>
  <c r="U621" i="4" s="1"/>
  <c r="W621" i="4" s="1"/>
  <c r="T622" i="4" s="1"/>
  <c r="U622" i="4" s="1"/>
  <c r="W622" i="4" s="1"/>
  <c r="T623" i="4" s="1"/>
  <c r="U623" i="4" s="1"/>
  <c r="W623" i="4" s="1"/>
  <c r="T624" i="4" s="1"/>
  <c r="U624" i="4" s="1"/>
  <c r="W624" i="4" s="1"/>
  <c r="T625" i="4" s="1"/>
  <c r="U625" i="4" s="1"/>
  <c r="W625" i="4" s="1"/>
  <c r="T626" i="4" s="1"/>
  <c r="U626" i="4" s="1"/>
  <c r="W626" i="4" s="1"/>
  <c r="T627" i="4" s="1"/>
  <c r="U627" i="4" s="1"/>
  <c r="W627" i="4" s="1"/>
  <c r="T628" i="4" s="1"/>
  <c r="U628" i="4" s="1"/>
  <c r="W628" i="4" s="1"/>
  <c r="T629" i="4" s="1"/>
  <c r="U629" i="4" s="1"/>
  <c r="W629" i="4" s="1"/>
  <c r="T630" i="4" s="1"/>
  <c r="U630" i="4" s="1"/>
  <c r="W630" i="4" s="1"/>
  <c r="T631" i="4" s="1"/>
  <c r="U631" i="4" s="1"/>
  <c r="W631" i="4" s="1"/>
  <c r="T632" i="4" s="1"/>
  <c r="U632" i="4" s="1"/>
  <c r="W632" i="4" s="1"/>
  <c r="T633" i="4" s="1"/>
  <c r="U633" i="4" s="1"/>
  <c r="W633" i="4" s="1"/>
  <c r="T634" i="4" s="1"/>
  <c r="U634" i="4" s="1"/>
  <c r="W634" i="4" s="1"/>
  <c r="T635" i="4" s="1"/>
  <c r="U635" i="4" s="1"/>
  <c r="W635" i="4" s="1"/>
  <c r="T636" i="4" s="1"/>
  <c r="U636" i="4" s="1"/>
  <c r="W636" i="4" s="1"/>
  <c r="T637" i="4" s="1"/>
  <c r="U637" i="4" s="1"/>
  <c r="W637" i="4" s="1"/>
  <c r="T638" i="4" s="1"/>
  <c r="U638" i="4" s="1"/>
  <c r="W638" i="4" s="1"/>
  <c r="T639" i="4" s="1"/>
  <c r="U639" i="4" s="1"/>
  <c r="W639" i="4" s="1"/>
  <c r="T640" i="4" s="1"/>
  <c r="U640" i="4" s="1"/>
  <c r="W640" i="4" s="1"/>
  <c r="T641" i="4" s="1"/>
  <c r="U641" i="4" s="1"/>
  <c r="W641" i="4" s="1"/>
  <c r="T642" i="4" s="1"/>
  <c r="U642" i="4" s="1"/>
  <c r="W642" i="4" s="1"/>
  <c r="T643" i="4" s="1"/>
  <c r="U643" i="4" s="1"/>
  <c r="W643" i="4" s="1"/>
  <c r="T644" i="4" s="1"/>
  <c r="U644" i="4" s="1"/>
  <c r="W644" i="4" s="1"/>
  <c r="T645" i="4" s="1"/>
  <c r="U645" i="4" s="1"/>
  <c r="W645" i="4" s="1"/>
  <c r="T646" i="4" s="1"/>
  <c r="U646" i="4" s="1"/>
  <c r="W646" i="4" s="1"/>
  <c r="T647" i="4" s="1"/>
  <c r="U647" i="4" s="1"/>
  <c r="W647" i="4" s="1"/>
  <c r="T648" i="4" s="1"/>
  <c r="U648" i="4" s="1"/>
  <c r="W648" i="4" s="1"/>
  <c r="T649" i="4" s="1"/>
  <c r="U649" i="4" s="1"/>
  <c r="W649" i="4" s="1"/>
  <c r="T650" i="4" s="1"/>
  <c r="U650" i="4" s="1"/>
  <c r="W650" i="4" s="1"/>
  <c r="T651" i="4" s="1"/>
  <c r="U651" i="4" s="1"/>
  <c r="W651" i="4" s="1"/>
  <c r="T652" i="4" s="1"/>
  <c r="U652" i="4" s="1"/>
  <c r="W652" i="4" s="1"/>
  <c r="T653" i="4" s="1"/>
  <c r="U653" i="4" s="1"/>
  <c r="W653" i="4" s="1"/>
  <c r="T654" i="4" s="1"/>
  <c r="U654" i="4" s="1"/>
  <c r="W654" i="4" s="1"/>
  <c r="T655" i="4" s="1"/>
  <c r="U655" i="4" s="1"/>
  <c r="W655" i="4" s="1"/>
  <c r="T656" i="4" s="1"/>
  <c r="U656" i="4" s="1"/>
  <c r="W656" i="4" s="1"/>
  <c r="T657" i="4" s="1"/>
  <c r="U657" i="4" s="1"/>
  <c r="W657" i="4" s="1"/>
  <c r="T658" i="4" s="1"/>
  <c r="U658" i="4" s="1"/>
  <c r="W658" i="4" s="1"/>
  <c r="T659" i="4" s="1"/>
  <c r="U659" i="4" s="1"/>
  <c r="W659" i="4" s="1"/>
  <c r="T660" i="4" s="1"/>
  <c r="U660" i="4" s="1"/>
  <c r="W660" i="4" s="1"/>
  <c r="T661" i="4" s="1"/>
  <c r="U661" i="4" s="1"/>
  <c r="W661" i="4" s="1"/>
  <c r="T662" i="4" s="1"/>
  <c r="U662" i="4" s="1"/>
  <c r="W662" i="4" s="1"/>
  <c r="T663" i="4" s="1"/>
  <c r="U663" i="4" s="1"/>
  <c r="W663" i="4" s="1"/>
  <c r="T664" i="4" s="1"/>
  <c r="U664" i="4" s="1"/>
  <c r="W664" i="4" s="1"/>
  <c r="T665" i="4" s="1"/>
  <c r="U665" i="4" s="1"/>
  <c r="W665" i="4" s="1"/>
  <c r="T666" i="4" s="1"/>
  <c r="U666" i="4" s="1"/>
  <c r="W666" i="4" s="1"/>
  <c r="T667" i="4" s="1"/>
  <c r="U667" i="4" s="1"/>
  <c r="W667" i="4" s="1"/>
  <c r="T668" i="4" s="1"/>
  <c r="U668" i="4" s="1"/>
  <c r="W668" i="4" s="1"/>
  <c r="T669" i="4" s="1"/>
  <c r="U669" i="4" s="1"/>
  <c r="W669" i="4" s="1"/>
  <c r="T670" i="4" s="1"/>
  <c r="U670" i="4" s="1"/>
  <c r="W670" i="4" s="1"/>
  <c r="T671" i="4" s="1"/>
  <c r="U671" i="4" s="1"/>
  <c r="W671" i="4" s="1"/>
  <c r="T672" i="4" s="1"/>
  <c r="U672" i="4" s="1"/>
  <c r="W672" i="4" s="1"/>
  <c r="T673" i="4" s="1"/>
  <c r="U673" i="4" s="1"/>
  <c r="W673" i="4" s="1"/>
  <c r="T674" i="4" s="1"/>
  <c r="U674" i="4" s="1"/>
  <c r="W674" i="4" s="1"/>
  <c r="T675" i="4" s="1"/>
  <c r="U675" i="4" s="1"/>
  <c r="W675" i="4" s="1"/>
  <c r="T676" i="4" s="1"/>
  <c r="U676" i="4" s="1"/>
  <c r="W676" i="4" s="1"/>
  <c r="T677" i="4" s="1"/>
  <c r="U677" i="4" s="1"/>
  <c r="W677" i="4" s="1"/>
  <c r="T678" i="4" s="1"/>
  <c r="U678" i="4" s="1"/>
  <c r="W678" i="4" s="1"/>
  <c r="T679" i="4" s="1"/>
  <c r="U679" i="4" s="1"/>
  <c r="W679" i="4" s="1"/>
  <c r="T680" i="4" s="1"/>
  <c r="U680" i="4" s="1"/>
  <c r="W680" i="4" s="1"/>
  <c r="T681" i="4" s="1"/>
  <c r="U681" i="4" s="1"/>
  <c r="W681" i="4" s="1"/>
  <c r="T682" i="4" s="1"/>
  <c r="U682" i="4" s="1"/>
  <c r="W682" i="4" s="1"/>
  <c r="T683" i="4" s="1"/>
  <c r="U683" i="4" s="1"/>
  <c r="W683" i="4" s="1"/>
  <c r="T684" i="4" s="1"/>
  <c r="U684" i="4" s="1"/>
  <c r="W684" i="4" s="1"/>
  <c r="T685" i="4" s="1"/>
  <c r="U685" i="4" s="1"/>
  <c r="W685" i="4" s="1"/>
  <c r="T686" i="4" s="1"/>
  <c r="U686" i="4" s="1"/>
  <c r="W686" i="4" s="1"/>
  <c r="T687" i="4" s="1"/>
  <c r="U687" i="4" s="1"/>
  <c r="W687" i="4" s="1"/>
  <c r="T688" i="4" s="1"/>
  <c r="U688" i="4" s="1"/>
  <c r="W688" i="4" s="1"/>
  <c r="T689" i="4" s="1"/>
  <c r="U689" i="4" s="1"/>
  <c r="W689" i="4" s="1"/>
  <c r="T690" i="4" s="1"/>
  <c r="U690" i="4" s="1"/>
  <c r="W690" i="4" s="1"/>
  <c r="T691" i="4" s="1"/>
  <c r="U691" i="4" s="1"/>
  <c r="W691" i="4" s="1"/>
  <c r="T692" i="4" s="1"/>
  <c r="U692" i="4" s="1"/>
  <c r="W692" i="4" s="1"/>
  <c r="T693" i="4" s="1"/>
  <c r="U693" i="4" s="1"/>
  <c r="W693" i="4" s="1"/>
  <c r="T694" i="4" s="1"/>
  <c r="U694" i="4" s="1"/>
  <c r="W694" i="4" s="1"/>
  <c r="T695" i="4" s="1"/>
  <c r="U695" i="4" s="1"/>
  <c r="W695" i="4" s="1"/>
  <c r="T696" i="4" s="1"/>
  <c r="U696" i="4" s="1"/>
  <c r="W696" i="4" s="1"/>
  <c r="T697" i="4" s="1"/>
  <c r="U697" i="4" s="1"/>
  <c r="W697" i="4" s="1"/>
  <c r="T698" i="4" s="1"/>
  <c r="U698" i="4" s="1"/>
  <c r="W698" i="4" s="1"/>
  <c r="T699" i="4" s="1"/>
  <c r="U699" i="4" s="1"/>
  <c r="W699" i="4" s="1"/>
  <c r="T700" i="4" s="1"/>
  <c r="U700" i="4" s="1"/>
  <c r="W700" i="4" s="1"/>
  <c r="T701" i="4" s="1"/>
  <c r="U701" i="4" s="1"/>
  <c r="W701" i="4" s="1"/>
  <c r="T702" i="4" s="1"/>
  <c r="U702" i="4" s="1"/>
  <c r="W702" i="4" s="1"/>
  <c r="T703" i="4" s="1"/>
  <c r="U703" i="4" s="1"/>
  <c r="W703" i="4" s="1"/>
  <c r="T704" i="4" s="1"/>
  <c r="U704" i="4" s="1"/>
  <c r="W704" i="4" s="1"/>
  <c r="T705" i="4" s="1"/>
  <c r="U705" i="4" s="1"/>
  <c r="W705" i="4" s="1"/>
  <c r="T706" i="4" s="1"/>
  <c r="U706" i="4" s="1"/>
  <c r="W706" i="4" s="1"/>
  <c r="T707" i="4" s="1"/>
  <c r="U707" i="4" s="1"/>
  <c r="W707" i="4" s="1"/>
  <c r="T708" i="4" s="1"/>
  <c r="U708" i="4" s="1"/>
  <c r="W708" i="4" s="1"/>
  <c r="T709" i="4" s="1"/>
  <c r="U709" i="4" s="1"/>
  <c r="W709" i="4" s="1"/>
  <c r="T710" i="4" s="1"/>
  <c r="U710" i="4" s="1"/>
  <c r="W710" i="4" s="1"/>
  <c r="T711" i="4" s="1"/>
  <c r="U711" i="4" s="1"/>
  <c r="W711" i="4" s="1"/>
  <c r="T712" i="4" s="1"/>
  <c r="U712" i="4" s="1"/>
  <c r="W712" i="4" s="1"/>
  <c r="T713" i="4" s="1"/>
  <c r="U713" i="4" s="1"/>
  <c r="W713" i="4" s="1"/>
  <c r="T714" i="4" s="1"/>
  <c r="U714" i="4" s="1"/>
  <c r="W714" i="4" s="1"/>
  <c r="T715" i="4" s="1"/>
  <c r="U715" i="4" s="1"/>
  <c r="W715" i="4" s="1"/>
  <c r="T716" i="4" s="1"/>
  <c r="U716" i="4" s="1"/>
  <c r="W716" i="4" s="1"/>
  <c r="T717" i="4" s="1"/>
  <c r="U717" i="4" s="1"/>
  <c r="W717" i="4" s="1"/>
  <c r="T718" i="4" s="1"/>
  <c r="U718" i="4" s="1"/>
  <c r="W718" i="4" s="1"/>
  <c r="T719" i="4" s="1"/>
  <c r="U719" i="4" s="1"/>
  <c r="W719" i="4" s="1"/>
  <c r="T720" i="4" s="1"/>
  <c r="U720" i="4" s="1"/>
  <c r="W720" i="4" s="1"/>
  <c r="T721" i="4" s="1"/>
  <c r="U721" i="4" s="1"/>
  <c r="W721" i="4" s="1"/>
  <c r="T722" i="4" s="1"/>
  <c r="U722" i="4" s="1"/>
  <c r="W722" i="4" s="1"/>
  <c r="T723" i="4" s="1"/>
  <c r="U723" i="4" s="1"/>
  <c r="W723" i="4" s="1"/>
  <c r="T724" i="4" s="1"/>
  <c r="U724" i="4" s="1"/>
  <c r="W724" i="4" s="1"/>
  <c r="T725" i="4" s="1"/>
  <c r="U725" i="4" s="1"/>
  <c r="W725" i="4" s="1"/>
  <c r="T726" i="4" s="1"/>
  <c r="U726" i="4" s="1"/>
  <c r="W726" i="4" s="1"/>
  <c r="T727" i="4" s="1"/>
  <c r="U727" i="4" s="1"/>
  <c r="W727" i="4" s="1"/>
  <c r="T728" i="4" s="1"/>
  <c r="U728" i="4" s="1"/>
  <c r="W728" i="4" s="1"/>
  <c r="T729" i="4" s="1"/>
  <c r="U729" i="4" s="1"/>
  <c r="W729" i="4" s="1"/>
  <c r="T730" i="4" s="1"/>
  <c r="U730" i="4" s="1"/>
  <c r="W730" i="4" s="1"/>
  <c r="T731" i="4" s="1"/>
  <c r="U731" i="4" s="1"/>
  <c r="W731" i="4" s="1"/>
  <c r="T732" i="4" s="1"/>
  <c r="U732" i="4" s="1"/>
  <c r="W732" i="4" s="1"/>
  <c r="T733" i="4" s="1"/>
  <c r="U733" i="4" s="1"/>
  <c r="W733" i="4" s="1"/>
  <c r="T734" i="4" s="1"/>
  <c r="U734" i="4" s="1"/>
  <c r="W734" i="4" s="1"/>
  <c r="T735" i="4" s="1"/>
  <c r="U735" i="4" s="1"/>
  <c r="W735" i="4" s="1"/>
  <c r="T736" i="4" s="1"/>
  <c r="U736" i="4" s="1"/>
  <c r="W736" i="4" s="1"/>
  <c r="T737" i="4" s="1"/>
  <c r="U737" i="4" s="1"/>
  <c r="W737" i="4" s="1"/>
  <c r="T738" i="4" s="1"/>
  <c r="U738" i="4" s="1"/>
  <c r="W738" i="4" s="1"/>
  <c r="T739" i="4" s="1"/>
  <c r="U739" i="4" s="1"/>
  <c r="W739" i="4" s="1"/>
  <c r="T740" i="4" s="1"/>
  <c r="U740" i="4" s="1"/>
  <c r="W740" i="4" s="1"/>
  <c r="T741" i="4" s="1"/>
  <c r="U741" i="4" s="1"/>
  <c r="W741" i="4" s="1"/>
  <c r="T742" i="4" s="1"/>
  <c r="U742" i="4" s="1"/>
  <c r="W742" i="4" s="1"/>
  <c r="T743" i="4" s="1"/>
  <c r="U743" i="4" s="1"/>
  <c r="W743" i="4" s="1"/>
  <c r="T744" i="4" s="1"/>
  <c r="U744" i="4" s="1"/>
  <c r="W744" i="4" s="1"/>
  <c r="T745" i="4" s="1"/>
  <c r="U745" i="4" s="1"/>
  <c r="W745" i="4" s="1"/>
  <c r="T746" i="4" s="1"/>
  <c r="U746" i="4" s="1"/>
  <c r="W746" i="4" s="1"/>
  <c r="T747" i="4" s="1"/>
  <c r="U747" i="4" s="1"/>
  <c r="W747" i="4" s="1"/>
  <c r="T748" i="4" s="1"/>
  <c r="U748" i="4" s="1"/>
  <c r="W748" i="4" s="1"/>
  <c r="T749" i="4" s="1"/>
  <c r="U749" i="4" s="1"/>
  <c r="W749" i="4" s="1"/>
  <c r="T750" i="4" s="1"/>
  <c r="U750" i="4" s="1"/>
  <c r="W750" i="4" s="1"/>
  <c r="T751" i="4" s="1"/>
  <c r="U751" i="4" s="1"/>
  <c r="W751" i="4" s="1"/>
  <c r="T752" i="4" s="1"/>
  <c r="U752" i="4" s="1"/>
  <c r="W752" i="4" s="1"/>
  <c r="T753" i="4" s="1"/>
  <c r="U753" i="4" s="1"/>
  <c r="W753" i="4" s="1"/>
  <c r="T754" i="4" s="1"/>
  <c r="U754" i="4" s="1"/>
  <c r="W754" i="4" s="1"/>
  <c r="T755" i="4" s="1"/>
  <c r="U755" i="4" s="1"/>
  <c r="W755" i="4" s="1"/>
  <c r="T756" i="4" s="1"/>
  <c r="U756" i="4" s="1"/>
  <c r="W756" i="4" s="1"/>
  <c r="T757" i="4" s="1"/>
  <c r="U757" i="4" s="1"/>
  <c r="W757" i="4" s="1"/>
  <c r="T758" i="4" s="1"/>
  <c r="U758" i="4" s="1"/>
  <c r="W758" i="4" s="1"/>
  <c r="T759" i="4" s="1"/>
  <c r="U759" i="4" s="1"/>
  <c r="W759" i="4" s="1"/>
  <c r="T760" i="4" s="1"/>
  <c r="U760" i="4" s="1"/>
  <c r="W760" i="4" s="1"/>
  <c r="T761" i="4" s="1"/>
  <c r="U761" i="4" s="1"/>
  <c r="W761" i="4" s="1"/>
  <c r="T762" i="4" s="1"/>
  <c r="U762" i="4" s="1"/>
  <c r="W762" i="4" s="1"/>
  <c r="T763" i="4" s="1"/>
  <c r="U763" i="4" s="1"/>
  <c r="W763" i="4" s="1"/>
  <c r="T764" i="4" s="1"/>
  <c r="U764" i="4" s="1"/>
  <c r="W764" i="4" s="1"/>
  <c r="T765" i="4" s="1"/>
  <c r="U765" i="4" s="1"/>
  <c r="W765" i="4" s="1"/>
  <c r="T766" i="4" s="1"/>
  <c r="U766" i="4" s="1"/>
  <c r="W766" i="4" s="1"/>
  <c r="T767" i="4" s="1"/>
  <c r="U767" i="4" s="1"/>
  <c r="W767" i="4" s="1"/>
  <c r="T768" i="4" s="1"/>
  <c r="U768" i="4" s="1"/>
  <c r="W768" i="4" s="1"/>
  <c r="T769" i="4" s="1"/>
  <c r="U769" i="4" s="1"/>
  <c r="W769" i="4" s="1"/>
  <c r="T770" i="4" s="1"/>
  <c r="U770" i="4" s="1"/>
  <c r="W770" i="4" s="1"/>
  <c r="T771" i="4" s="1"/>
  <c r="U771" i="4" s="1"/>
  <c r="W771" i="4" s="1"/>
  <c r="T772" i="4" s="1"/>
  <c r="U772" i="4" s="1"/>
  <c r="W772" i="4" s="1"/>
  <c r="T773" i="4" s="1"/>
  <c r="U773" i="4" s="1"/>
  <c r="W773" i="4" s="1"/>
  <c r="T774" i="4" s="1"/>
  <c r="U774" i="4" s="1"/>
  <c r="W774" i="4" s="1"/>
  <c r="T775" i="4" s="1"/>
  <c r="U775" i="4" s="1"/>
  <c r="W775" i="4" s="1"/>
  <c r="T776" i="4" s="1"/>
  <c r="U776" i="4" s="1"/>
  <c r="W776" i="4" s="1"/>
  <c r="T777" i="4" s="1"/>
  <c r="U777" i="4" s="1"/>
  <c r="W777" i="4" s="1"/>
  <c r="T778" i="4" s="1"/>
  <c r="U778" i="4" s="1"/>
  <c r="W778" i="4" s="1"/>
  <c r="T779" i="4" s="1"/>
  <c r="U779" i="4" s="1"/>
  <c r="W779" i="4" s="1"/>
  <c r="T780" i="4" s="1"/>
  <c r="U780" i="4" s="1"/>
  <c r="W780" i="4" s="1"/>
  <c r="T781" i="4" s="1"/>
  <c r="U781" i="4" s="1"/>
  <c r="W781" i="4" s="1"/>
  <c r="T782" i="4" s="1"/>
  <c r="U782" i="4" s="1"/>
  <c r="W782" i="4" s="1"/>
  <c r="T783" i="4" s="1"/>
  <c r="U783" i="4" s="1"/>
  <c r="W783" i="4" s="1"/>
  <c r="T784" i="4" s="1"/>
  <c r="U784" i="4" s="1"/>
  <c r="W784" i="4" s="1"/>
  <c r="T785" i="4" s="1"/>
  <c r="U785" i="4" s="1"/>
  <c r="W785" i="4" s="1"/>
  <c r="T786" i="4" s="1"/>
  <c r="U786" i="4" s="1"/>
  <c r="W786" i="4" s="1"/>
  <c r="T787" i="4" s="1"/>
  <c r="U787" i="4" s="1"/>
  <c r="W787" i="4" s="1"/>
  <c r="T788" i="4" s="1"/>
  <c r="U788" i="4" s="1"/>
  <c r="W788" i="4" s="1"/>
  <c r="T789" i="4" s="1"/>
  <c r="U789" i="4" s="1"/>
  <c r="W789" i="4" s="1"/>
  <c r="T790" i="4" s="1"/>
  <c r="U790" i="4" s="1"/>
  <c r="W790" i="4" s="1"/>
  <c r="T791" i="4" s="1"/>
  <c r="U791" i="4" s="1"/>
  <c r="W791" i="4" s="1"/>
  <c r="T792" i="4" s="1"/>
  <c r="U792" i="4" s="1"/>
  <c r="W792" i="4" s="1"/>
  <c r="T793" i="4" s="1"/>
  <c r="U793" i="4" s="1"/>
  <c r="W793" i="4" s="1"/>
  <c r="T794" i="4" s="1"/>
  <c r="U794" i="4" s="1"/>
  <c r="W794" i="4" s="1"/>
  <c r="T795" i="4" s="1"/>
  <c r="U795" i="4" s="1"/>
  <c r="W795" i="4" s="1"/>
  <c r="T796" i="4" s="1"/>
  <c r="U796" i="4" s="1"/>
  <c r="W796" i="4" s="1"/>
  <c r="T797" i="4" s="1"/>
  <c r="U797" i="4" s="1"/>
  <c r="W797" i="4" s="1"/>
  <c r="T798" i="4" s="1"/>
  <c r="U798" i="4" s="1"/>
  <c r="W798" i="4" s="1"/>
  <c r="T799" i="4" s="1"/>
  <c r="U799" i="4" s="1"/>
  <c r="W799" i="4" s="1"/>
  <c r="T800" i="4" s="1"/>
  <c r="U800" i="4" s="1"/>
  <c r="W800" i="4" s="1"/>
  <c r="T801" i="4" s="1"/>
  <c r="U801" i="4" s="1"/>
  <c r="W801" i="4" s="1"/>
  <c r="T802" i="4" s="1"/>
  <c r="U802" i="4" s="1"/>
  <c r="W802" i="4" s="1"/>
  <c r="T803" i="4" s="1"/>
  <c r="U803" i="4" s="1"/>
  <c r="W803" i="4" s="1"/>
  <c r="T804" i="4" s="1"/>
  <c r="U804" i="4" s="1"/>
  <c r="W804" i="4" s="1"/>
  <c r="T805" i="4" s="1"/>
  <c r="U805" i="4" s="1"/>
  <c r="W805" i="4" s="1"/>
  <c r="T806" i="4" s="1"/>
  <c r="U806" i="4" s="1"/>
  <c r="W806" i="4" s="1"/>
  <c r="T807" i="4" s="1"/>
  <c r="U807" i="4" s="1"/>
  <c r="W807" i="4" s="1"/>
  <c r="T808" i="4" s="1"/>
  <c r="U808" i="4" s="1"/>
  <c r="W808" i="4" s="1"/>
  <c r="T809" i="4" s="1"/>
  <c r="U809" i="4" s="1"/>
  <c r="W809" i="4" s="1"/>
  <c r="T810" i="4" s="1"/>
  <c r="U810" i="4" s="1"/>
  <c r="W810" i="4" s="1"/>
  <c r="T811" i="4" s="1"/>
  <c r="U811" i="4" s="1"/>
  <c r="W811" i="4" s="1"/>
  <c r="T812" i="4" s="1"/>
  <c r="U812" i="4" s="1"/>
  <c r="W812" i="4" s="1"/>
  <c r="T813" i="4" s="1"/>
  <c r="U813" i="4" s="1"/>
  <c r="W813" i="4" s="1"/>
  <c r="T814" i="4" s="1"/>
  <c r="U814" i="4" s="1"/>
  <c r="W814" i="4" s="1"/>
  <c r="T815" i="4" s="1"/>
  <c r="U815" i="4" s="1"/>
  <c r="W815" i="4" s="1"/>
  <c r="T816" i="4" s="1"/>
  <c r="U816" i="4" s="1"/>
  <c r="W816" i="4" s="1"/>
  <c r="T817" i="4" s="1"/>
  <c r="U817" i="4" s="1"/>
  <c r="W817" i="4" s="1"/>
  <c r="T818" i="4" s="1"/>
  <c r="U818" i="4" s="1"/>
  <c r="W818" i="4" s="1"/>
  <c r="T819" i="4" s="1"/>
  <c r="U819" i="4" s="1"/>
  <c r="W819" i="4" s="1"/>
  <c r="T820" i="4" s="1"/>
  <c r="U820" i="4" s="1"/>
  <c r="W820" i="4" s="1"/>
  <c r="T821" i="4" s="1"/>
  <c r="U821" i="4" s="1"/>
  <c r="W821" i="4" s="1"/>
  <c r="T822" i="4" s="1"/>
  <c r="U822" i="4" s="1"/>
  <c r="W822" i="4" s="1"/>
  <c r="T823" i="4" s="1"/>
  <c r="U823" i="4" s="1"/>
  <c r="W823" i="4" s="1"/>
  <c r="T824" i="4" s="1"/>
  <c r="U824" i="4" s="1"/>
  <c r="W824" i="4" s="1"/>
  <c r="T825" i="4" s="1"/>
  <c r="U825" i="4" s="1"/>
  <c r="W825" i="4" s="1"/>
  <c r="T826" i="4" s="1"/>
  <c r="U826" i="4" s="1"/>
  <c r="W826" i="4" s="1"/>
  <c r="T827" i="4" s="1"/>
  <c r="U827" i="4" s="1"/>
  <c r="W827" i="4" s="1"/>
  <c r="T828" i="4" s="1"/>
  <c r="U828" i="4" s="1"/>
  <c r="W828" i="4" s="1"/>
  <c r="T829" i="4" s="1"/>
  <c r="U829" i="4" s="1"/>
  <c r="W829" i="4" s="1"/>
  <c r="T830" i="4" s="1"/>
  <c r="U830" i="4" s="1"/>
  <c r="W830" i="4" s="1"/>
  <c r="T831" i="4" s="1"/>
  <c r="U831" i="4" s="1"/>
  <c r="W831" i="4" s="1"/>
  <c r="T832" i="4" s="1"/>
  <c r="U832" i="4" s="1"/>
  <c r="W832" i="4" s="1"/>
  <c r="T833" i="4" s="1"/>
  <c r="U833" i="4" s="1"/>
  <c r="W833" i="4" s="1"/>
  <c r="T834" i="4" s="1"/>
  <c r="U834" i="4" s="1"/>
  <c r="W834" i="4" s="1"/>
  <c r="T835" i="4" s="1"/>
  <c r="U835" i="4" s="1"/>
  <c r="W835" i="4" s="1"/>
  <c r="T836" i="4" s="1"/>
  <c r="U836" i="4" s="1"/>
  <c r="W836" i="4" s="1"/>
  <c r="T837" i="4" s="1"/>
  <c r="U837" i="4" s="1"/>
  <c r="W837" i="4" s="1"/>
  <c r="T838" i="4" s="1"/>
  <c r="U838" i="4" s="1"/>
  <c r="W838" i="4" s="1"/>
  <c r="T839" i="4" s="1"/>
  <c r="U839" i="4" s="1"/>
  <c r="W839" i="4" s="1"/>
  <c r="T840" i="4" s="1"/>
  <c r="U840" i="4" s="1"/>
  <c r="W840" i="4" s="1"/>
  <c r="T841" i="4" s="1"/>
  <c r="U841" i="4" s="1"/>
  <c r="W841" i="4" s="1"/>
  <c r="T842" i="4" s="1"/>
  <c r="U842" i="4" s="1"/>
  <c r="W842" i="4" s="1"/>
  <c r="T843" i="4" s="1"/>
  <c r="U843" i="4" s="1"/>
  <c r="W843" i="4" s="1"/>
  <c r="T844" i="4" s="1"/>
  <c r="U844" i="4" s="1"/>
  <c r="W844" i="4" s="1"/>
  <c r="T845" i="4" s="1"/>
  <c r="U845" i="4" s="1"/>
  <c r="W845" i="4" s="1"/>
  <c r="T846" i="4" s="1"/>
  <c r="U846" i="4" s="1"/>
  <c r="W846" i="4" s="1"/>
  <c r="T847" i="4" s="1"/>
  <c r="U847" i="4" s="1"/>
  <c r="W847" i="4" s="1"/>
  <c r="T848" i="4" s="1"/>
  <c r="U848" i="4" s="1"/>
  <c r="W848" i="4" s="1"/>
  <c r="T849" i="4" s="1"/>
  <c r="U849" i="4" s="1"/>
  <c r="W849" i="4" s="1"/>
  <c r="T850" i="4" s="1"/>
  <c r="U850" i="4" s="1"/>
  <c r="W850" i="4" s="1"/>
  <c r="T851" i="4" s="1"/>
  <c r="U851" i="4" s="1"/>
  <c r="W851" i="4" s="1"/>
  <c r="T852" i="4" s="1"/>
  <c r="U852" i="4" s="1"/>
  <c r="W852" i="4" s="1"/>
  <c r="T853" i="4" s="1"/>
  <c r="U853" i="4" s="1"/>
  <c r="W853" i="4" s="1"/>
  <c r="T854" i="4" s="1"/>
  <c r="U854" i="4" s="1"/>
  <c r="W854" i="4" s="1"/>
  <c r="T855" i="4" s="1"/>
  <c r="U855" i="4" s="1"/>
  <c r="W855" i="4" s="1"/>
  <c r="T856" i="4" s="1"/>
  <c r="U856" i="4" s="1"/>
  <c r="W856" i="4" s="1"/>
  <c r="T857" i="4" s="1"/>
  <c r="U857" i="4" s="1"/>
  <c r="W857" i="4" s="1"/>
  <c r="T858" i="4" s="1"/>
  <c r="U858" i="4" s="1"/>
  <c r="W858" i="4" s="1"/>
  <c r="T859" i="4" s="1"/>
  <c r="U859" i="4" s="1"/>
  <c r="W859" i="4" s="1"/>
  <c r="T860" i="4" s="1"/>
  <c r="U860" i="4" s="1"/>
  <c r="W860" i="4" s="1"/>
  <c r="T861" i="4" s="1"/>
  <c r="U861" i="4" s="1"/>
  <c r="W861" i="4" s="1"/>
  <c r="T862" i="4" s="1"/>
  <c r="U862" i="4" s="1"/>
  <c r="W862" i="4" s="1"/>
  <c r="T863" i="4" s="1"/>
  <c r="U863" i="4" s="1"/>
  <c r="W863" i="4" s="1"/>
  <c r="T864" i="4" s="1"/>
  <c r="U864" i="4" s="1"/>
  <c r="W864" i="4" s="1"/>
  <c r="T865" i="4" s="1"/>
  <c r="U865" i="4" s="1"/>
  <c r="W865" i="4" s="1"/>
  <c r="T866" i="4" s="1"/>
  <c r="U866" i="4" s="1"/>
  <c r="W866" i="4" s="1"/>
  <c r="T867" i="4" s="1"/>
  <c r="U867" i="4" s="1"/>
  <c r="W867" i="4" s="1"/>
  <c r="T868" i="4" s="1"/>
  <c r="U868" i="4" s="1"/>
  <c r="W868" i="4" s="1"/>
  <c r="T869" i="4" s="1"/>
  <c r="U869" i="4" s="1"/>
  <c r="W869" i="4" s="1"/>
  <c r="T870" i="4" s="1"/>
  <c r="U870" i="4" s="1"/>
  <c r="W870" i="4" s="1"/>
  <c r="T871" i="4" s="1"/>
  <c r="U871" i="4" s="1"/>
  <c r="W871" i="4" s="1"/>
  <c r="T872" i="4" s="1"/>
  <c r="U872" i="4" s="1"/>
  <c r="W872" i="4" s="1"/>
  <c r="T873" i="4" s="1"/>
  <c r="U873" i="4" s="1"/>
  <c r="W873" i="4" s="1"/>
  <c r="T874" i="4" s="1"/>
  <c r="U874" i="4" s="1"/>
  <c r="W874" i="4" s="1"/>
  <c r="T875" i="4" s="1"/>
  <c r="U875" i="4" s="1"/>
  <c r="W875" i="4" s="1"/>
  <c r="T876" i="4" s="1"/>
  <c r="U876" i="4" s="1"/>
  <c r="W876" i="4" s="1"/>
  <c r="T877" i="4" s="1"/>
  <c r="U877" i="4" s="1"/>
  <c r="W877" i="4" s="1"/>
  <c r="T878" i="4" s="1"/>
  <c r="U878" i="4" s="1"/>
  <c r="W878" i="4" s="1"/>
  <c r="T879" i="4" s="1"/>
  <c r="U879" i="4" s="1"/>
  <c r="W879" i="4" s="1"/>
  <c r="T880" i="4" s="1"/>
  <c r="U880" i="4" s="1"/>
  <c r="W880" i="4" s="1"/>
  <c r="T881" i="4" s="1"/>
  <c r="U881" i="4" s="1"/>
  <c r="W881" i="4" s="1"/>
  <c r="T882" i="4" s="1"/>
  <c r="U882" i="4" s="1"/>
  <c r="W882" i="4" s="1"/>
  <c r="T883" i="4" s="1"/>
  <c r="U883" i="4" s="1"/>
  <c r="W883" i="4" s="1"/>
  <c r="T884" i="4" s="1"/>
  <c r="U884" i="4" s="1"/>
  <c r="W884" i="4" s="1"/>
  <c r="T885" i="4" s="1"/>
  <c r="U885" i="4" s="1"/>
  <c r="W885" i="4" s="1"/>
  <c r="T886" i="4" s="1"/>
  <c r="U886" i="4" s="1"/>
  <c r="W886" i="4" s="1"/>
  <c r="T887" i="4" s="1"/>
  <c r="U887" i="4" s="1"/>
  <c r="W887" i="4" s="1"/>
  <c r="T888" i="4" s="1"/>
  <c r="U888" i="4" s="1"/>
  <c r="W888" i="4" s="1"/>
  <c r="T889" i="4" s="1"/>
  <c r="U889" i="4" s="1"/>
  <c r="W889" i="4" s="1"/>
  <c r="T890" i="4" s="1"/>
  <c r="U890" i="4" s="1"/>
  <c r="W890" i="4" s="1"/>
  <c r="T891" i="4" s="1"/>
  <c r="U891" i="4" s="1"/>
  <c r="W891" i="4" s="1"/>
  <c r="T892" i="4" s="1"/>
  <c r="U892" i="4" s="1"/>
  <c r="W892" i="4" s="1"/>
  <c r="T893" i="4" s="1"/>
  <c r="U893" i="4" s="1"/>
  <c r="W893" i="4" s="1"/>
  <c r="T894" i="4" s="1"/>
  <c r="U894" i="4" s="1"/>
  <c r="W894" i="4" s="1"/>
  <c r="T895" i="4" s="1"/>
  <c r="U895" i="4" s="1"/>
  <c r="W895" i="4" s="1"/>
  <c r="T896" i="4" s="1"/>
  <c r="U896" i="4" s="1"/>
  <c r="W896" i="4" s="1"/>
  <c r="T897" i="4" s="1"/>
  <c r="U897" i="4" s="1"/>
  <c r="W897" i="4" s="1"/>
  <c r="T898" i="4" s="1"/>
  <c r="U898" i="4" s="1"/>
  <c r="W898" i="4" s="1"/>
  <c r="T899" i="4" s="1"/>
  <c r="U899" i="4" s="1"/>
  <c r="W899" i="4" s="1"/>
  <c r="T900" i="4" s="1"/>
  <c r="U900" i="4" s="1"/>
  <c r="W900" i="4" s="1"/>
  <c r="T901" i="4" s="1"/>
  <c r="U901" i="4" s="1"/>
  <c r="W901" i="4" s="1"/>
  <c r="T902" i="4" s="1"/>
  <c r="U902" i="4" s="1"/>
  <c r="W902" i="4" s="1"/>
  <c r="T903" i="4" s="1"/>
  <c r="U903" i="4" s="1"/>
  <c r="W903" i="4" s="1"/>
  <c r="T904" i="4" s="1"/>
  <c r="U904" i="4" s="1"/>
  <c r="W904" i="4" s="1"/>
  <c r="T905" i="4" s="1"/>
  <c r="U905" i="4" s="1"/>
  <c r="W905" i="4" s="1"/>
  <c r="T906" i="4" s="1"/>
  <c r="U906" i="4" s="1"/>
  <c r="W906" i="4" s="1"/>
  <c r="T907" i="4" s="1"/>
  <c r="U907" i="4" s="1"/>
  <c r="W907" i="4" s="1"/>
  <c r="T908" i="4" s="1"/>
  <c r="U908" i="4" s="1"/>
  <c r="W908" i="4" s="1"/>
  <c r="T909" i="4" s="1"/>
  <c r="U909" i="4" s="1"/>
  <c r="W909" i="4" s="1"/>
  <c r="T910" i="4" s="1"/>
  <c r="U910" i="4" s="1"/>
  <c r="W910" i="4" s="1"/>
  <c r="T911" i="4" s="1"/>
  <c r="U911" i="4" s="1"/>
  <c r="W911" i="4" s="1"/>
  <c r="T912" i="4" s="1"/>
  <c r="U912" i="4" s="1"/>
  <c r="W912" i="4" s="1"/>
  <c r="T913" i="4" s="1"/>
  <c r="U913" i="4" s="1"/>
  <c r="W913" i="4" s="1"/>
  <c r="T914" i="4" s="1"/>
  <c r="U914" i="4" s="1"/>
  <c r="W914" i="4" s="1"/>
  <c r="T915" i="4" s="1"/>
  <c r="U915" i="4" s="1"/>
  <c r="W915" i="4" s="1"/>
  <c r="T916" i="4" s="1"/>
  <c r="U916" i="4" s="1"/>
  <c r="W916" i="4" s="1"/>
  <c r="T917" i="4" s="1"/>
  <c r="U917" i="4" s="1"/>
  <c r="W917" i="4" s="1"/>
  <c r="T918" i="4" s="1"/>
  <c r="U918" i="4" s="1"/>
  <c r="W918" i="4" s="1"/>
  <c r="T919" i="4" s="1"/>
  <c r="U919" i="4" s="1"/>
  <c r="W919" i="4" s="1"/>
  <c r="T920" i="4" s="1"/>
  <c r="U920" i="4" s="1"/>
  <c r="W920" i="4" s="1"/>
  <c r="T921" i="4" s="1"/>
  <c r="U921" i="4" s="1"/>
  <c r="W921" i="4" s="1"/>
  <c r="T922" i="4" s="1"/>
  <c r="U922" i="4" s="1"/>
  <c r="W922" i="4" s="1"/>
  <c r="T923" i="4" s="1"/>
  <c r="U923" i="4" s="1"/>
  <c r="W923" i="4" s="1"/>
  <c r="T924" i="4" s="1"/>
  <c r="U924" i="4" s="1"/>
  <c r="W924" i="4" s="1"/>
  <c r="T925" i="4" s="1"/>
  <c r="U925" i="4" s="1"/>
  <c r="W925" i="4" s="1"/>
  <c r="T926" i="4" s="1"/>
  <c r="U926" i="4" s="1"/>
  <c r="W926" i="4" s="1"/>
  <c r="T927" i="4" s="1"/>
  <c r="U927" i="4" s="1"/>
  <c r="W927" i="4" s="1"/>
  <c r="T928" i="4" s="1"/>
  <c r="U928" i="4" s="1"/>
  <c r="W928" i="4" s="1"/>
  <c r="T929" i="4" s="1"/>
  <c r="U929" i="4" s="1"/>
  <c r="W929" i="4" s="1"/>
  <c r="T930" i="4" s="1"/>
  <c r="U930" i="4" s="1"/>
  <c r="W930" i="4" s="1"/>
  <c r="T931" i="4" s="1"/>
  <c r="U931" i="4" s="1"/>
  <c r="W931" i="4" s="1"/>
  <c r="T932" i="4" s="1"/>
  <c r="U932" i="4" s="1"/>
  <c r="W932" i="4" s="1"/>
  <c r="T933" i="4" s="1"/>
  <c r="U933" i="4" s="1"/>
  <c r="W933" i="4" s="1"/>
  <c r="T934" i="4" s="1"/>
  <c r="U934" i="4" s="1"/>
  <c r="W934" i="4" s="1"/>
  <c r="T935" i="4" s="1"/>
  <c r="U935" i="4" s="1"/>
  <c r="W935" i="4" s="1"/>
  <c r="T936" i="4" s="1"/>
  <c r="U936" i="4" s="1"/>
  <c r="W936" i="4" s="1"/>
  <c r="T937" i="4" s="1"/>
  <c r="U937" i="4" s="1"/>
  <c r="W937" i="4" s="1"/>
  <c r="T938" i="4" s="1"/>
  <c r="U938" i="4" s="1"/>
  <c r="W938" i="4" s="1"/>
  <c r="T939" i="4" s="1"/>
  <c r="U939" i="4" s="1"/>
  <c r="W939" i="4" s="1"/>
  <c r="T940" i="4" s="1"/>
  <c r="U940" i="4" s="1"/>
  <c r="W940" i="4" s="1"/>
  <c r="T941" i="4" s="1"/>
  <c r="U941" i="4" s="1"/>
  <c r="W941" i="4" s="1"/>
  <c r="T942" i="4" s="1"/>
  <c r="U942" i="4" s="1"/>
  <c r="W942" i="4" s="1"/>
  <c r="T943" i="4" s="1"/>
  <c r="U943" i="4" s="1"/>
  <c r="W943" i="4" s="1"/>
  <c r="T944" i="4" s="1"/>
  <c r="U944" i="4" s="1"/>
  <c r="W944" i="4" s="1"/>
  <c r="T945" i="4" s="1"/>
  <c r="U945" i="4" s="1"/>
  <c r="W945" i="4" s="1"/>
  <c r="T946" i="4" s="1"/>
  <c r="U946" i="4" s="1"/>
  <c r="W946" i="4" s="1"/>
  <c r="T947" i="4" s="1"/>
  <c r="U947" i="4" s="1"/>
  <c r="W947" i="4" s="1"/>
  <c r="T948" i="4" s="1"/>
  <c r="U948" i="4" s="1"/>
  <c r="W948" i="4" s="1"/>
  <c r="T949" i="4" s="1"/>
  <c r="U949" i="4" s="1"/>
  <c r="W949" i="4" s="1"/>
  <c r="T950" i="4" s="1"/>
  <c r="U950" i="4" s="1"/>
  <c r="W950" i="4" s="1"/>
  <c r="T951" i="4" s="1"/>
  <c r="U951" i="4" s="1"/>
  <c r="W951" i="4" s="1"/>
  <c r="T952" i="4" s="1"/>
  <c r="U952" i="4" s="1"/>
  <c r="W952" i="4" s="1"/>
  <c r="T953" i="4" s="1"/>
  <c r="U953" i="4" s="1"/>
  <c r="W953" i="4" s="1"/>
  <c r="T954" i="4" s="1"/>
  <c r="U954" i="4" s="1"/>
  <c r="W954" i="4" s="1"/>
  <c r="T955" i="4" s="1"/>
  <c r="U955" i="4" s="1"/>
  <c r="W955" i="4" s="1"/>
  <c r="T956" i="4" s="1"/>
  <c r="U956" i="4" s="1"/>
  <c r="W956" i="4" s="1"/>
  <c r="T957" i="4" s="1"/>
  <c r="U957" i="4" s="1"/>
  <c r="W957" i="4" s="1"/>
  <c r="T958" i="4" s="1"/>
  <c r="U958" i="4" s="1"/>
  <c r="W958" i="4" s="1"/>
  <c r="T959" i="4" s="1"/>
  <c r="U959" i="4" s="1"/>
  <c r="W959" i="4" s="1"/>
  <c r="T960" i="4" s="1"/>
  <c r="U960" i="4" s="1"/>
  <c r="W960" i="4" s="1"/>
  <c r="T961" i="4" s="1"/>
  <c r="U961" i="4" s="1"/>
  <c r="W961" i="4" s="1"/>
  <c r="T962" i="4" s="1"/>
  <c r="U962" i="4" s="1"/>
  <c r="W962" i="4" s="1"/>
  <c r="T963" i="4" s="1"/>
  <c r="U963" i="4" s="1"/>
  <c r="W963" i="4" s="1"/>
  <c r="T964" i="4" s="1"/>
  <c r="U964" i="4" s="1"/>
  <c r="W964" i="4" s="1"/>
  <c r="T965" i="4" s="1"/>
  <c r="U965" i="4" s="1"/>
  <c r="W965" i="4" s="1"/>
  <c r="T966" i="4" s="1"/>
  <c r="U966" i="4" s="1"/>
  <c r="W966" i="4" s="1"/>
  <c r="T967" i="4" s="1"/>
  <c r="U967" i="4" s="1"/>
  <c r="W967" i="4" s="1"/>
  <c r="T968" i="4" s="1"/>
  <c r="U968" i="4" s="1"/>
  <c r="W968" i="4" s="1"/>
  <c r="T969" i="4" s="1"/>
  <c r="U969" i="4" s="1"/>
  <c r="W969" i="4" s="1"/>
  <c r="T970" i="4" s="1"/>
  <c r="U970" i="4" s="1"/>
  <c r="W970" i="4" s="1"/>
  <c r="T971" i="4" s="1"/>
  <c r="U971" i="4" s="1"/>
  <c r="W971" i="4" s="1"/>
  <c r="T972" i="4" s="1"/>
  <c r="U972" i="4" s="1"/>
  <c r="W972" i="4" s="1"/>
  <c r="T973" i="4" s="1"/>
  <c r="U973" i="4" s="1"/>
  <c r="W973" i="4" s="1"/>
  <c r="T974" i="4" s="1"/>
  <c r="U974" i="4" s="1"/>
  <c r="W974" i="4" s="1"/>
  <c r="T975" i="4" s="1"/>
  <c r="U975" i="4" s="1"/>
  <c r="W975" i="4" s="1"/>
  <c r="T976" i="4" s="1"/>
  <c r="U976" i="4" s="1"/>
  <c r="W976" i="4" s="1"/>
  <c r="T977" i="4" s="1"/>
  <c r="U977" i="4" s="1"/>
  <c r="W977" i="4" s="1"/>
  <c r="T978" i="4" s="1"/>
  <c r="U978" i="4" s="1"/>
  <c r="W978" i="4" s="1"/>
  <c r="T979" i="4" s="1"/>
  <c r="U979" i="4" s="1"/>
  <c r="W979" i="4" s="1"/>
  <c r="T980" i="4" s="1"/>
  <c r="U980" i="4" s="1"/>
  <c r="W980" i="4" s="1"/>
  <c r="T981" i="4" s="1"/>
  <c r="U981" i="4" s="1"/>
  <c r="W981" i="4" s="1"/>
  <c r="T982" i="4" s="1"/>
  <c r="U982" i="4" s="1"/>
  <c r="W982" i="4" s="1"/>
  <c r="T983" i="4" s="1"/>
  <c r="U983" i="4" s="1"/>
  <c r="W983" i="4" s="1"/>
  <c r="T984" i="4" s="1"/>
  <c r="U984" i="4" s="1"/>
  <c r="W984" i="4" s="1"/>
  <c r="T985" i="4" s="1"/>
  <c r="U985" i="4" s="1"/>
  <c r="W985" i="4" s="1"/>
  <c r="T986" i="4" s="1"/>
  <c r="U986" i="4" s="1"/>
  <c r="W986" i="4" s="1"/>
  <c r="T987" i="4" s="1"/>
  <c r="U987" i="4" s="1"/>
  <c r="W987" i="4" s="1"/>
  <c r="T988" i="4" s="1"/>
  <c r="U988" i="4" s="1"/>
  <c r="W988" i="4" s="1"/>
  <c r="T989" i="4" s="1"/>
  <c r="U989" i="4" s="1"/>
  <c r="W989" i="4" s="1"/>
  <c r="T990" i="4" s="1"/>
  <c r="U990" i="4" s="1"/>
  <c r="W990" i="4" s="1"/>
  <c r="T991" i="4" s="1"/>
  <c r="U991" i="4" s="1"/>
  <c r="W991" i="4" s="1"/>
  <c r="T992" i="4" s="1"/>
  <c r="U992" i="4" s="1"/>
  <c r="W992" i="4" s="1"/>
  <c r="T993" i="4" s="1"/>
  <c r="U993" i="4" s="1"/>
  <c r="W993" i="4" s="1"/>
  <c r="T994" i="4" s="1"/>
  <c r="U994" i="4" s="1"/>
  <c r="W994" i="4" s="1"/>
  <c r="T995" i="4" s="1"/>
  <c r="U995" i="4" s="1"/>
  <c r="W995" i="4" s="1"/>
  <c r="T996" i="4" s="1"/>
  <c r="U996" i="4" s="1"/>
  <c r="W996" i="4" s="1"/>
  <c r="T997" i="4" s="1"/>
  <c r="U997" i="4" s="1"/>
  <c r="W997" i="4" s="1"/>
  <c r="T998" i="4" s="1"/>
  <c r="U998" i="4" s="1"/>
  <c r="W998" i="4" s="1"/>
  <c r="T999" i="4" s="1"/>
  <c r="U999" i="4" s="1"/>
  <c r="W999" i="4" s="1"/>
  <c r="T1000" i="4" s="1"/>
  <c r="U1000" i="4" s="1"/>
  <c r="W1000" i="4" s="1"/>
  <c r="T1001" i="4" s="1"/>
  <c r="U1001" i="4" s="1"/>
  <c r="W1001" i="4" s="1"/>
  <c r="T1002" i="4" s="1"/>
  <c r="U1002" i="4" s="1"/>
  <c r="W1002" i="4" s="1"/>
  <c r="T1003" i="4" s="1"/>
  <c r="U1003" i="4" s="1"/>
  <c r="W1003" i="4" s="1"/>
  <c r="T1004" i="4" s="1"/>
  <c r="U1004" i="4" s="1"/>
  <c r="W1004" i="4" s="1"/>
  <c r="T1005" i="4" s="1"/>
  <c r="U1005" i="4" s="1"/>
  <c r="W1005" i="4" s="1"/>
  <c r="T1006" i="4" s="1"/>
  <c r="U1006" i="4" s="1"/>
  <c r="W1006" i="4" s="1"/>
  <c r="T1007" i="4" s="1"/>
  <c r="U1007" i="4" s="1"/>
  <c r="W1007" i="4" s="1"/>
  <c r="T1008" i="4" s="1"/>
  <c r="U1008" i="4" s="1"/>
  <c r="W1008" i="4" s="1"/>
  <c r="T1009" i="4" s="1"/>
  <c r="U1009" i="4" s="1"/>
  <c r="W1009" i="4" s="1"/>
  <c r="T1010" i="4" s="1"/>
  <c r="U1010" i="4" s="1"/>
  <c r="W1010" i="4" s="1"/>
  <c r="T1011" i="4" s="1"/>
  <c r="U1011" i="4" s="1"/>
  <c r="W1011" i="4" s="1"/>
  <c r="T1012" i="4" s="1"/>
  <c r="U1012" i="4" s="1"/>
  <c r="W1012" i="4" s="1"/>
  <c r="T1013" i="4" s="1"/>
  <c r="U1013" i="4" s="1"/>
  <c r="W1013" i="4" s="1"/>
  <c r="T1014" i="4" s="1"/>
  <c r="U1014" i="4" s="1"/>
  <c r="W1014" i="4" s="1"/>
  <c r="T1015" i="4" s="1"/>
  <c r="U1015" i="4" s="1"/>
  <c r="W1015" i="4" s="1"/>
  <c r="T1016" i="4" s="1"/>
  <c r="U1016" i="4" s="1"/>
  <c r="W1016" i="4" s="1"/>
  <c r="T1017" i="4" s="1"/>
  <c r="U1017" i="4" s="1"/>
  <c r="W1017" i="4" s="1"/>
  <c r="T1018" i="4" s="1"/>
  <c r="U1018" i="4" s="1"/>
  <c r="W1018" i="4" s="1"/>
  <c r="T1019" i="4" s="1"/>
  <c r="U1019" i="4" s="1"/>
  <c r="W1019" i="4" s="1"/>
  <c r="T1020" i="4" s="1"/>
  <c r="U1020" i="4" s="1"/>
  <c r="W1020" i="4" s="1"/>
  <c r="T1021" i="4" s="1"/>
  <c r="U1021" i="4" s="1"/>
  <c r="W1021" i="4" s="1"/>
  <c r="T1022" i="4" s="1"/>
  <c r="U1022" i="4" s="1"/>
  <c r="W1022" i="4" s="1"/>
  <c r="T1023" i="4" s="1"/>
  <c r="U1023" i="4" s="1"/>
  <c r="W1023" i="4" s="1"/>
  <c r="T1024" i="4" s="1"/>
  <c r="U1024" i="4" s="1"/>
  <c r="W1024" i="4" s="1"/>
  <c r="T1025" i="4" s="1"/>
  <c r="U1025" i="4" s="1"/>
  <c r="W1025" i="4" s="1"/>
  <c r="T1026" i="4" s="1"/>
  <c r="U1026" i="4" s="1"/>
  <c r="W1026" i="4" s="1"/>
  <c r="T1027" i="4" s="1"/>
  <c r="U1027" i="4" s="1"/>
  <c r="W1027" i="4" s="1"/>
  <c r="T1028" i="4" s="1"/>
  <c r="U1028" i="4" s="1"/>
  <c r="W1028" i="4" s="1"/>
  <c r="T1029" i="4" s="1"/>
  <c r="U1029" i="4" s="1"/>
  <c r="W1029" i="4" s="1"/>
  <c r="T1030" i="4" s="1"/>
  <c r="U1030" i="4" s="1"/>
  <c r="W1030" i="4" s="1"/>
  <c r="T1031" i="4" s="1"/>
  <c r="U1031" i="4" s="1"/>
  <c r="W1031" i="4" s="1"/>
  <c r="T1032" i="4" s="1"/>
  <c r="U1032" i="4" s="1"/>
  <c r="W1032" i="4" s="1"/>
  <c r="T1033" i="4" s="1"/>
  <c r="U1033" i="4" s="1"/>
  <c r="W1033" i="4" s="1"/>
  <c r="T1034" i="4" s="1"/>
  <c r="U1034" i="4" s="1"/>
  <c r="W1034" i="4" s="1"/>
  <c r="T1035" i="4" s="1"/>
  <c r="U1035" i="4" s="1"/>
  <c r="W1035" i="4" s="1"/>
  <c r="T1036" i="4" s="1"/>
  <c r="U1036" i="4" s="1"/>
  <c r="W1036" i="4" s="1"/>
  <c r="T1037" i="4" s="1"/>
  <c r="U1037" i="4" s="1"/>
  <c r="W1037" i="4" s="1"/>
  <c r="T1038" i="4" s="1"/>
  <c r="U1038" i="4" s="1"/>
  <c r="W1038" i="4" s="1"/>
  <c r="T1039" i="4" s="1"/>
  <c r="U1039" i="4" s="1"/>
  <c r="W1039" i="4" s="1"/>
  <c r="T1040" i="4" s="1"/>
  <c r="U1040" i="4" s="1"/>
  <c r="W1040" i="4" s="1"/>
  <c r="T1041" i="4" s="1"/>
  <c r="U1041" i="4" s="1"/>
  <c r="W1041" i="4" s="1"/>
  <c r="T1042" i="4" s="1"/>
  <c r="U1042" i="4" s="1"/>
  <c r="W1042" i="4" s="1"/>
  <c r="T1043" i="4" s="1"/>
  <c r="U1043" i="4" s="1"/>
  <c r="W1043" i="4" s="1"/>
  <c r="T1044" i="4" s="1"/>
  <c r="U1044" i="4" s="1"/>
  <c r="W1044" i="4" s="1"/>
  <c r="T1045" i="4" s="1"/>
  <c r="U1045" i="4" s="1"/>
  <c r="W1045" i="4" s="1"/>
  <c r="T1046" i="4" s="1"/>
  <c r="U1046" i="4" s="1"/>
  <c r="W1046" i="4" s="1"/>
  <c r="T1047" i="4" s="1"/>
  <c r="U1047" i="4" s="1"/>
  <c r="W1047" i="4" s="1"/>
  <c r="T1048" i="4" s="1"/>
  <c r="U1048" i="4" s="1"/>
  <c r="W1048" i="4" s="1"/>
  <c r="T1049" i="4" s="1"/>
  <c r="U1049" i="4" s="1"/>
  <c r="W1049" i="4" s="1"/>
  <c r="T1050" i="4" s="1"/>
  <c r="U1050" i="4" s="1"/>
  <c r="W1050" i="4" s="1"/>
  <c r="T1051" i="4" s="1"/>
  <c r="U1051" i="4" s="1"/>
  <c r="W1051" i="4" s="1"/>
  <c r="T1052" i="4" s="1"/>
  <c r="U1052" i="4" s="1"/>
  <c r="W1052" i="4" s="1"/>
  <c r="T1053" i="4" s="1"/>
  <c r="U1053" i="4" s="1"/>
  <c r="W1053" i="4" s="1"/>
  <c r="T1054" i="4" s="1"/>
  <c r="U1054" i="4" s="1"/>
  <c r="W1054" i="4" s="1"/>
  <c r="T1055" i="4" s="1"/>
  <c r="U1055" i="4" s="1"/>
  <c r="W1055" i="4" s="1"/>
  <c r="T1056" i="4" s="1"/>
  <c r="U1056" i="4" s="1"/>
  <c r="W1056" i="4" s="1"/>
  <c r="T1057" i="4" s="1"/>
  <c r="U1057" i="4" s="1"/>
  <c r="W1057" i="4" s="1"/>
  <c r="T1058" i="4" s="1"/>
  <c r="U1058" i="4" s="1"/>
  <c r="W1058" i="4" s="1"/>
  <c r="T1059" i="4" s="1"/>
  <c r="U1059" i="4" s="1"/>
  <c r="W1059" i="4" s="1"/>
  <c r="T1060" i="4" s="1"/>
  <c r="U1060" i="4" s="1"/>
  <c r="W1060" i="4" s="1"/>
  <c r="T1061" i="4" s="1"/>
  <c r="U1061" i="4" s="1"/>
  <c r="W1061" i="4" s="1"/>
  <c r="T1062" i="4" s="1"/>
  <c r="U1062" i="4" s="1"/>
  <c r="W1062" i="4" s="1"/>
  <c r="T1063" i="4" s="1"/>
  <c r="U1063" i="4" s="1"/>
  <c r="W1063" i="4" s="1"/>
  <c r="T1064" i="4" s="1"/>
  <c r="U1064" i="4" s="1"/>
  <c r="W1064" i="4" s="1"/>
  <c r="T1065" i="4" s="1"/>
  <c r="U1065" i="4" s="1"/>
  <c r="W1065" i="4" s="1"/>
  <c r="T1066" i="4" s="1"/>
  <c r="U1066" i="4" s="1"/>
  <c r="W1066" i="4" s="1"/>
  <c r="T1067" i="4" s="1"/>
  <c r="U1067" i="4" s="1"/>
  <c r="W1067" i="4" s="1"/>
  <c r="T1068" i="4" s="1"/>
  <c r="U1068" i="4" s="1"/>
  <c r="W1068" i="4" s="1"/>
  <c r="T1069" i="4" s="1"/>
  <c r="U1069" i="4" s="1"/>
  <c r="W1069" i="4" s="1"/>
  <c r="T1070" i="4" s="1"/>
  <c r="U1070" i="4" s="1"/>
  <c r="W1070" i="4" s="1"/>
  <c r="T1071" i="4" s="1"/>
  <c r="U1071" i="4" s="1"/>
  <c r="W1071" i="4" s="1"/>
  <c r="T1072" i="4" s="1"/>
  <c r="U1072" i="4" s="1"/>
  <c r="W1072" i="4" s="1"/>
  <c r="T1073" i="4" s="1"/>
  <c r="U1073" i="4" s="1"/>
  <c r="W1073" i="4" s="1"/>
  <c r="T1074" i="4" s="1"/>
  <c r="U1074" i="4" s="1"/>
  <c r="W1074" i="4" s="1"/>
  <c r="T1075" i="4" s="1"/>
  <c r="U1075" i="4" s="1"/>
  <c r="W1075" i="4" s="1"/>
  <c r="T1076" i="4" s="1"/>
  <c r="U1076" i="4" s="1"/>
  <c r="W1076" i="4" s="1"/>
  <c r="T1077" i="4" s="1"/>
  <c r="U1077" i="4" s="1"/>
  <c r="W1077" i="4" s="1"/>
  <c r="T1078" i="4" s="1"/>
  <c r="U1078" i="4" s="1"/>
  <c r="W1078" i="4" s="1"/>
  <c r="T1079" i="4" s="1"/>
  <c r="U1079" i="4" s="1"/>
  <c r="W1079" i="4" s="1"/>
  <c r="T1080" i="4" s="1"/>
  <c r="U1080" i="4" s="1"/>
  <c r="W1080" i="4" s="1"/>
  <c r="T1081" i="4" s="1"/>
  <c r="U1081" i="4" s="1"/>
  <c r="W1081" i="4" s="1"/>
  <c r="T1082" i="4" s="1"/>
  <c r="U1082" i="4" s="1"/>
  <c r="W1082" i="4" s="1"/>
  <c r="T1083" i="4" s="1"/>
  <c r="U1083" i="4" s="1"/>
  <c r="W1083" i="4" s="1"/>
  <c r="T1084" i="4" s="1"/>
  <c r="U1084" i="4" s="1"/>
  <c r="W1084" i="4" s="1"/>
  <c r="T1085" i="4" s="1"/>
  <c r="U1085" i="4" s="1"/>
  <c r="W1085" i="4" s="1"/>
  <c r="T1086" i="4" s="1"/>
  <c r="U1086" i="4" s="1"/>
  <c r="W1086" i="4" s="1"/>
  <c r="T1087" i="4" s="1"/>
  <c r="U1087" i="4" s="1"/>
  <c r="W1087" i="4" s="1"/>
  <c r="T1088" i="4" s="1"/>
  <c r="U1088" i="4" s="1"/>
  <c r="W1088" i="4" s="1"/>
  <c r="T1089" i="4" s="1"/>
  <c r="U1089" i="4" s="1"/>
  <c r="W1089" i="4" s="1"/>
  <c r="T1090" i="4" s="1"/>
  <c r="U1090" i="4" s="1"/>
  <c r="W1090" i="4" s="1"/>
  <c r="T1091" i="4" s="1"/>
  <c r="U1091" i="4" s="1"/>
  <c r="W1091" i="4" s="1"/>
  <c r="T1092" i="4" s="1"/>
  <c r="U1092" i="4" s="1"/>
  <c r="W1092" i="4" s="1"/>
  <c r="T1093" i="4" s="1"/>
  <c r="U1093" i="4" s="1"/>
  <c r="W1093" i="4" s="1"/>
  <c r="T1094" i="4" s="1"/>
  <c r="U1094" i="4" s="1"/>
  <c r="W1094" i="4" s="1"/>
  <c r="T1095" i="4" s="1"/>
  <c r="U1095" i="4" s="1"/>
  <c r="W1095" i="4" s="1"/>
  <c r="T1096" i="4" s="1"/>
  <c r="U1096" i="4" s="1"/>
  <c r="W1096" i="4" s="1"/>
  <c r="T1097" i="4" s="1"/>
  <c r="U1097" i="4" s="1"/>
  <c r="W1097" i="4" s="1"/>
  <c r="T1098" i="4" s="1"/>
  <c r="U1098" i="4" s="1"/>
  <c r="W1098" i="4" s="1"/>
  <c r="T1099" i="4" s="1"/>
  <c r="U1099" i="4" s="1"/>
  <c r="W1099" i="4" s="1"/>
  <c r="T1100" i="4" s="1"/>
  <c r="U1100" i="4" s="1"/>
  <c r="W1100" i="4" s="1"/>
  <c r="T1101" i="4" s="1"/>
  <c r="U1101" i="4" s="1"/>
  <c r="W1101" i="4" s="1"/>
  <c r="T1102" i="4" s="1"/>
  <c r="U1102" i="4" s="1"/>
  <c r="W1102" i="4" s="1"/>
  <c r="T1103" i="4" s="1"/>
  <c r="U1103" i="4" s="1"/>
  <c r="W1103" i="4" s="1"/>
  <c r="T1104" i="4" s="1"/>
  <c r="U1104" i="4" s="1"/>
  <c r="W1104" i="4" s="1"/>
  <c r="T1105" i="4" s="1"/>
  <c r="U1105" i="4" s="1"/>
  <c r="W1105" i="4" s="1"/>
  <c r="T1106" i="4" s="1"/>
  <c r="U1106" i="4" s="1"/>
  <c r="W1106" i="4" s="1"/>
  <c r="T1107" i="4" s="1"/>
  <c r="U1107" i="4" s="1"/>
  <c r="W1107" i="4" s="1"/>
  <c r="T1108" i="4" s="1"/>
  <c r="U1108" i="4" s="1"/>
  <c r="W1108" i="4" s="1"/>
  <c r="T1109" i="4" s="1"/>
  <c r="U1109" i="4" s="1"/>
  <c r="W1109" i="4" s="1"/>
  <c r="T1110" i="4" s="1"/>
  <c r="U1110" i="4" s="1"/>
  <c r="W1110" i="4" s="1"/>
  <c r="T1111" i="4" s="1"/>
  <c r="U1111" i="4" s="1"/>
  <c r="W1111" i="4" s="1"/>
  <c r="T1112" i="4" s="1"/>
  <c r="U1112" i="4" s="1"/>
  <c r="W1112" i="4" s="1"/>
  <c r="T1113" i="4" s="1"/>
  <c r="U1113" i="4" s="1"/>
  <c r="W1113" i="4" s="1"/>
  <c r="T1114" i="4" s="1"/>
  <c r="U1114" i="4" s="1"/>
  <c r="W1114" i="4" s="1"/>
  <c r="T1115" i="4" s="1"/>
  <c r="U1115" i="4" s="1"/>
  <c r="W1115" i="4" s="1"/>
  <c r="T1116" i="4" s="1"/>
  <c r="U1116" i="4" s="1"/>
  <c r="W1116" i="4" s="1"/>
  <c r="T1117" i="4" s="1"/>
  <c r="U1117" i="4" s="1"/>
  <c r="W1117" i="4" s="1"/>
  <c r="T1118" i="4" s="1"/>
  <c r="U1118" i="4" s="1"/>
  <c r="W1118" i="4" s="1"/>
  <c r="T1119" i="4" s="1"/>
  <c r="U1119" i="4" s="1"/>
  <c r="W1119" i="4" s="1"/>
  <c r="T1120" i="4" s="1"/>
  <c r="U1120" i="4" s="1"/>
  <c r="W1120" i="4" s="1"/>
  <c r="T1121" i="4" s="1"/>
  <c r="U1121" i="4" s="1"/>
  <c r="W1121" i="4" s="1"/>
  <c r="T1122" i="4" s="1"/>
  <c r="U1122" i="4" s="1"/>
  <c r="W1122" i="4" s="1"/>
  <c r="T1123" i="4" s="1"/>
  <c r="U1123" i="4" s="1"/>
  <c r="W1123" i="4" s="1"/>
  <c r="T1124" i="4" s="1"/>
  <c r="U1124" i="4" s="1"/>
  <c r="W1124" i="4" s="1"/>
  <c r="T1125" i="4" s="1"/>
  <c r="U1125" i="4" s="1"/>
  <c r="W1125" i="4" s="1"/>
  <c r="T1126" i="4" s="1"/>
  <c r="U1126" i="4" s="1"/>
  <c r="W1126" i="4" s="1"/>
  <c r="T1127" i="4" s="1"/>
  <c r="U1127" i="4" s="1"/>
  <c r="W1127" i="4" s="1"/>
  <c r="T1128" i="4" s="1"/>
  <c r="U1128" i="4" s="1"/>
  <c r="W1128" i="4" s="1"/>
  <c r="T1129" i="4" s="1"/>
  <c r="U1129" i="4" s="1"/>
  <c r="W1129" i="4" s="1"/>
  <c r="T1130" i="4" s="1"/>
  <c r="U1130" i="4" s="1"/>
  <c r="W1130" i="4" s="1"/>
  <c r="T1131" i="4" s="1"/>
  <c r="U1131" i="4" s="1"/>
  <c r="W1131" i="4" s="1"/>
  <c r="T1132" i="4" s="1"/>
  <c r="U1132" i="4" s="1"/>
  <c r="W1132" i="4" s="1"/>
  <c r="T1133" i="4" s="1"/>
  <c r="U1133" i="4" s="1"/>
  <c r="W1133" i="4" s="1"/>
  <c r="T1134" i="4" s="1"/>
  <c r="U1134" i="4" s="1"/>
  <c r="W1134" i="4" s="1"/>
  <c r="T1135" i="4" s="1"/>
  <c r="U1135" i="4" s="1"/>
  <c r="W1135" i="4" s="1"/>
  <c r="T1136" i="4" s="1"/>
  <c r="U1136" i="4" s="1"/>
  <c r="W1136" i="4" s="1"/>
  <c r="T1137" i="4" s="1"/>
  <c r="U1137" i="4" s="1"/>
  <c r="W1137" i="4" s="1"/>
  <c r="T1138" i="4" s="1"/>
  <c r="U1138" i="4" s="1"/>
  <c r="W1138" i="4" s="1"/>
  <c r="T1139" i="4" s="1"/>
  <c r="U1139" i="4" s="1"/>
  <c r="W1139" i="4" s="1"/>
  <c r="T1140" i="4" s="1"/>
  <c r="U1140" i="4" s="1"/>
  <c r="W1140" i="4" s="1"/>
  <c r="T1141" i="4" s="1"/>
  <c r="U1141" i="4" s="1"/>
  <c r="W1141" i="4" s="1"/>
  <c r="T1142" i="4" s="1"/>
  <c r="U1142" i="4" s="1"/>
  <c r="W1142" i="4" s="1"/>
  <c r="T1143" i="4" s="1"/>
  <c r="U1143" i="4" s="1"/>
  <c r="W1143" i="4" s="1"/>
  <c r="T1144" i="4" s="1"/>
  <c r="U1144" i="4" s="1"/>
  <c r="W1144" i="4" s="1"/>
  <c r="T1145" i="4" s="1"/>
  <c r="U1145" i="4" s="1"/>
  <c r="W1145" i="4" s="1"/>
  <c r="T1146" i="4" s="1"/>
  <c r="U1146" i="4" s="1"/>
  <c r="W1146" i="4" s="1"/>
  <c r="T1147" i="4" s="1"/>
  <c r="U1147" i="4" s="1"/>
  <c r="W1147" i="4" s="1"/>
  <c r="T1148" i="4" s="1"/>
  <c r="U1148" i="4" s="1"/>
  <c r="W1148" i="4" s="1"/>
  <c r="T1149" i="4" s="1"/>
  <c r="U1149" i="4" s="1"/>
  <c r="W1149" i="4" s="1"/>
  <c r="T1150" i="4" s="1"/>
  <c r="U1150" i="4" s="1"/>
  <c r="W1150" i="4" s="1"/>
  <c r="T1151" i="4" s="1"/>
  <c r="U1151" i="4" s="1"/>
  <c r="W1151" i="4" s="1"/>
  <c r="T1152" i="4" s="1"/>
  <c r="U1152" i="4" s="1"/>
  <c r="W1152" i="4" s="1"/>
  <c r="T1153" i="4" s="1"/>
  <c r="U1153" i="4" s="1"/>
  <c r="W1153" i="4" s="1"/>
  <c r="T1154" i="4" s="1"/>
  <c r="U1154" i="4" s="1"/>
  <c r="W1154" i="4" s="1"/>
  <c r="T1155" i="4" s="1"/>
  <c r="U1155" i="4" s="1"/>
  <c r="W1155" i="4" s="1"/>
  <c r="T1156" i="4" s="1"/>
  <c r="U1156" i="4" s="1"/>
  <c r="W1156" i="4" s="1"/>
  <c r="T1157" i="4" s="1"/>
  <c r="U1157" i="4" s="1"/>
  <c r="W1157" i="4" s="1"/>
  <c r="T1158" i="4" s="1"/>
  <c r="U1158" i="4" s="1"/>
  <c r="W1158" i="4" s="1"/>
  <c r="T1159" i="4" s="1"/>
  <c r="U1159" i="4" s="1"/>
  <c r="W1159" i="4" s="1"/>
  <c r="T1160" i="4" s="1"/>
  <c r="U1160" i="4" s="1"/>
  <c r="W1160" i="4" s="1"/>
  <c r="T1161" i="4" s="1"/>
  <c r="U1161" i="4" s="1"/>
  <c r="W1161" i="4" s="1"/>
  <c r="T1162" i="4" s="1"/>
  <c r="U1162" i="4" s="1"/>
  <c r="W1162" i="4" s="1"/>
  <c r="T1163" i="4" s="1"/>
  <c r="U1163" i="4" s="1"/>
  <c r="W1163" i="4" s="1"/>
  <c r="T1164" i="4" s="1"/>
  <c r="U1164" i="4" s="1"/>
  <c r="W1164" i="4" s="1"/>
  <c r="T1165" i="4" s="1"/>
  <c r="U1165" i="4" s="1"/>
  <c r="W1165" i="4" s="1"/>
  <c r="T1166" i="4" s="1"/>
  <c r="U1166" i="4" s="1"/>
  <c r="W1166" i="4" s="1"/>
  <c r="T1167" i="4" s="1"/>
  <c r="U1167" i="4" s="1"/>
  <c r="W1167" i="4" s="1"/>
  <c r="T1168" i="4" s="1"/>
  <c r="U1168" i="4" s="1"/>
  <c r="W1168" i="4" s="1"/>
  <c r="T1169" i="4" s="1"/>
  <c r="U1169" i="4" s="1"/>
  <c r="W1169" i="4" s="1"/>
  <c r="T1170" i="4" s="1"/>
  <c r="U1170" i="4" s="1"/>
  <c r="W1170" i="4" s="1"/>
  <c r="T1171" i="4" s="1"/>
  <c r="U1171" i="4" s="1"/>
  <c r="W1171" i="4" s="1"/>
  <c r="T1172" i="4" s="1"/>
  <c r="U1172" i="4" s="1"/>
  <c r="W1172" i="4" s="1"/>
  <c r="T1173" i="4" s="1"/>
  <c r="U1173" i="4" s="1"/>
  <c r="W1173" i="4" s="1"/>
  <c r="T1174" i="4" s="1"/>
  <c r="U1174" i="4" s="1"/>
  <c r="W1174" i="4" s="1"/>
  <c r="T1175" i="4" s="1"/>
  <c r="U1175" i="4" s="1"/>
  <c r="W1175" i="4" s="1"/>
  <c r="T1176" i="4" s="1"/>
  <c r="U1176" i="4" s="1"/>
  <c r="W1176" i="4" s="1"/>
  <c r="T1177" i="4" s="1"/>
  <c r="U1177" i="4" s="1"/>
  <c r="W1177" i="4" s="1"/>
  <c r="T1178" i="4" s="1"/>
  <c r="U1178" i="4" s="1"/>
  <c r="W1178" i="4" s="1"/>
  <c r="T1179" i="4" s="1"/>
  <c r="U1179" i="4" s="1"/>
  <c r="W1179" i="4" s="1"/>
  <c r="T1180" i="4" s="1"/>
  <c r="U1180" i="4" s="1"/>
  <c r="W1180" i="4" s="1"/>
  <c r="T1181" i="4" s="1"/>
  <c r="U1181" i="4" s="1"/>
  <c r="W1181" i="4" s="1"/>
  <c r="T1182" i="4" s="1"/>
  <c r="U1182" i="4" s="1"/>
  <c r="W1182" i="4" s="1"/>
  <c r="T1183" i="4" s="1"/>
  <c r="U1183" i="4" s="1"/>
  <c r="W1183" i="4" s="1"/>
  <c r="T1184" i="4" s="1"/>
  <c r="U1184" i="4" s="1"/>
  <c r="W1184" i="4" s="1"/>
  <c r="T1185" i="4" s="1"/>
  <c r="U1185" i="4" s="1"/>
  <c r="W1185" i="4" s="1"/>
  <c r="T1186" i="4" s="1"/>
  <c r="U1186" i="4" s="1"/>
  <c r="W1186" i="4" s="1"/>
  <c r="T1187" i="4" s="1"/>
  <c r="U1187" i="4" s="1"/>
  <c r="W1187" i="4" s="1"/>
  <c r="T1188" i="4" s="1"/>
  <c r="U1188" i="4" s="1"/>
  <c r="W1188" i="4" s="1"/>
  <c r="T1189" i="4" s="1"/>
  <c r="U1189" i="4" s="1"/>
  <c r="W1189" i="4" s="1"/>
  <c r="T1190" i="4" s="1"/>
  <c r="U1190" i="4" s="1"/>
  <c r="W1190" i="4" s="1"/>
  <c r="T1191" i="4" s="1"/>
  <c r="U1191" i="4" s="1"/>
  <c r="W1191" i="4" s="1"/>
  <c r="T1192" i="4" s="1"/>
  <c r="U1192" i="4" s="1"/>
  <c r="W1192" i="4" s="1"/>
  <c r="T1193" i="4" s="1"/>
  <c r="U1193" i="4" s="1"/>
  <c r="W1193" i="4" s="1"/>
  <c r="T1194" i="4" s="1"/>
  <c r="U1194" i="4" s="1"/>
  <c r="W1194" i="4" s="1"/>
  <c r="T1195" i="4" s="1"/>
  <c r="U1195" i="4" s="1"/>
  <c r="W1195" i="4" s="1"/>
  <c r="T1196" i="4" s="1"/>
  <c r="U1196" i="4" s="1"/>
  <c r="W1196" i="4" s="1"/>
  <c r="T1197" i="4" s="1"/>
  <c r="U1197" i="4" s="1"/>
  <c r="W1197" i="4" s="1"/>
  <c r="T1198" i="4" s="1"/>
  <c r="U1198" i="4" s="1"/>
  <c r="W1198" i="4" s="1"/>
  <c r="T1199" i="4" s="1"/>
  <c r="U1199" i="4" s="1"/>
  <c r="W1199" i="4" s="1"/>
  <c r="T1200" i="4" s="1"/>
  <c r="U1200" i="4" s="1"/>
  <c r="W1200" i="4" s="1"/>
  <c r="T1201" i="4" s="1"/>
  <c r="U1201" i="4" s="1"/>
  <c r="W1201" i="4" s="1"/>
  <c r="T1202" i="4" s="1"/>
  <c r="U1202" i="4" s="1"/>
  <c r="W1202" i="4" s="1"/>
  <c r="T1203" i="4" s="1"/>
  <c r="U1203" i="4" s="1"/>
  <c r="W1203" i="4" s="1"/>
  <c r="T1204" i="4" s="1"/>
  <c r="U1204" i="4" s="1"/>
  <c r="W1204" i="4" s="1"/>
  <c r="T1205" i="4" s="1"/>
  <c r="U1205" i="4" s="1"/>
  <c r="W1205" i="4" s="1"/>
  <c r="T1206" i="4" s="1"/>
  <c r="U1206" i="4" s="1"/>
  <c r="W1206" i="4" s="1"/>
  <c r="T1207" i="4" s="1"/>
  <c r="U1207" i="4" s="1"/>
  <c r="W1207" i="4" s="1"/>
  <c r="T1208" i="4" s="1"/>
  <c r="U1208" i="4" s="1"/>
  <c r="W1208" i="4" s="1"/>
  <c r="T1209" i="4" s="1"/>
  <c r="U1209" i="4" s="1"/>
  <c r="W1209" i="4" s="1"/>
  <c r="T1210" i="4" s="1"/>
  <c r="U1210" i="4" s="1"/>
  <c r="W1210" i="4" s="1"/>
  <c r="T1211" i="4" s="1"/>
  <c r="U1211" i="4" s="1"/>
  <c r="W1211" i="4" s="1"/>
  <c r="T1212" i="4" s="1"/>
  <c r="U1212" i="4" s="1"/>
  <c r="W1212" i="4" s="1"/>
  <c r="T1213" i="4" s="1"/>
  <c r="U1213" i="4" s="1"/>
  <c r="W1213" i="4" s="1"/>
  <c r="T1214" i="4" s="1"/>
  <c r="U1214" i="4" s="1"/>
  <c r="W1214" i="4" s="1"/>
  <c r="T1215" i="4" s="1"/>
  <c r="U1215" i="4" s="1"/>
  <c r="W1215" i="4" s="1"/>
  <c r="T1216" i="4" s="1"/>
  <c r="U1216" i="4" s="1"/>
  <c r="W1216" i="4" s="1"/>
  <c r="T1217" i="4" s="1"/>
  <c r="U1217" i="4" s="1"/>
  <c r="W1217" i="4" s="1"/>
  <c r="T1218" i="4" s="1"/>
  <c r="U1218" i="4" s="1"/>
  <c r="W1218" i="4" s="1"/>
  <c r="T1219" i="4" s="1"/>
  <c r="U1219" i="4" s="1"/>
  <c r="W1219" i="4" s="1"/>
  <c r="T1220" i="4" s="1"/>
  <c r="U1220" i="4" s="1"/>
  <c r="W1220" i="4" s="1"/>
  <c r="T1221" i="4" s="1"/>
  <c r="U1221" i="4" s="1"/>
  <c r="W1221" i="4" s="1"/>
  <c r="T1222" i="4" s="1"/>
  <c r="U1222" i="4" s="1"/>
  <c r="W1222" i="4" s="1"/>
  <c r="T1223" i="4" s="1"/>
  <c r="U1223" i="4" s="1"/>
  <c r="W1223" i="4" s="1"/>
  <c r="T1224" i="4" s="1"/>
  <c r="U1224" i="4" s="1"/>
  <c r="W1224" i="4" s="1"/>
  <c r="T1225" i="4" s="1"/>
  <c r="U1225" i="4" s="1"/>
  <c r="W1225" i="4" s="1"/>
  <c r="T1226" i="4" s="1"/>
  <c r="U1226" i="4" s="1"/>
  <c r="W1226" i="4" s="1"/>
  <c r="T1227" i="4" s="1"/>
  <c r="U1227" i="4" s="1"/>
  <c r="W1227" i="4" s="1"/>
  <c r="T1228" i="4" s="1"/>
  <c r="U1228" i="4" s="1"/>
  <c r="W1228" i="4" s="1"/>
  <c r="T1229" i="4" s="1"/>
  <c r="U1229" i="4" s="1"/>
  <c r="W1229" i="4" s="1"/>
  <c r="T1230" i="4" s="1"/>
  <c r="U1230" i="4" s="1"/>
  <c r="W1230" i="4" s="1"/>
  <c r="T1231" i="4" s="1"/>
  <c r="U1231" i="4" s="1"/>
  <c r="W1231" i="4" s="1"/>
  <c r="T1232" i="4" s="1"/>
  <c r="U1232" i="4" s="1"/>
  <c r="W1232" i="4" s="1"/>
  <c r="T1233" i="4" s="1"/>
  <c r="U1233" i="4" s="1"/>
  <c r="W1233" i="4" s="1"/>
  <c r="T1234" i="4" s="1"/>
  <c r="U1234" i="4" s="1"/>
  <c r="W1234" i="4" s="1"/>
  <c r="T1235" i="4" s="1"/>
  <c r="U1235" i="4" s="1"/>
  <c r="W1235" i="4" s="1"/>
  <c r="T1236" i="4" s="1"/>
  <c r="U1236" i="4" s="1"/>
  <c r="W1236" i="4" s="1"/>
  <c r="T1237" i="4" s="1"/>
  <c r="U1237" i="4" s="1"/>
  <c r="W1237" i="4" s="1"/>
  <c r="T1238" i="4" s="1"/>
  <c r="U1238" i="4" s="1"/>
  <c r="W1238" i="4" s="1"/>
  <c r="T1239" i="4" s="1"/>
  <c r="U1239" i="4" s="1"/>
  <c r="W1239" i="4" s="1"/>
  <c r="T1240" i="4" s="1"/>
  <c r="U1240" i="4" s="1"/>
  <c r="W1240" i="4" s="1"/>
  <c r="T1241" i="4" s="1"/>
  <c r="U1241" i="4" s="1"/>
  <c r="W1241" i="4" s="1"/>
  <c r="T1242" i="4" s="1"/>
  <c r="U1242" i="4" s="1"/>
  <c r="W1242" i="4" s="1"/>
  <c r="T1243" i="4" s="1"/>
  <c r="U1243" i="4" s="1"/>
  <c r="W1243" i="4" s="1"/>
  <c r="T1244" i="4" s="1"/>
  <c r="U1244" i="4" s="1"/>
  <c r="W1244" i="4" s="1"/>
  <c r="T1245" i="4" s="1"/>
  <c r="U1245" i="4" s="1"/>
  <c r="W1245" i="4" s="1"/>
  <c r="T1246" i="4" s="1"/>
  <c r="U1246" i="4" s="1"/>
  <c r="W1246" i="4" s="1"/>
  <c r="T1247" i="4" s="1"/>
  <c r="U1247" i="4" s="1"/>
  <c r="W1247" i="4" s="1"/>
  <c r="T1248" i="4" s="1"/>
  <c r="U1248" i="4" s="1"/>
  <c r="W1248" i="4" s="1"/>
  <c r="T1249" i="4" s="1"/>
  <c r="U1249" i="4" s="1"/>
  <c r="W1249" i="4" s="1"/>
  <c r="T1250" i="4" s="1"/>
  <c r="U1250" i="4" s="1"/>
  <c r="W1250" i="4" s="1"/>
  <c r="T1251" i="4" s="1"/>
  <c r="U1251" i="4" s="1"/>
  <c r="W1251" i="4" s="1"/>
  <c r="T1252" i="4" s="1"/>
  <c r="U1252" i="4" s="1"/>
  <c r="W1252" i="4" s="1"/>
  <c r="T1253" i="4" s="1"/>
  <c r="U1253" i="4" s="1"/>
  <c r="W1253" i="4" s="1"/>
  <c r="T1254" i="4" s="1"/>
  <c r="U1254" i="4" s="1"/>
  <c r="W1254" i="4" s="1"/>
  <c r="T1255" i="4" s="1"/>
  <c r="U1255" i="4" s="1"/>
  <c r="W1255" i="4" s="1"/>
  <c r="T1256" i="4" s="1"/>
  <c r="U1256" i="4" s="1"/>
  <c r="W1256" i="4" s="1"/>
  <c r="T1257" i="4" s="1"/>
  <c r="U1257" i="4" s="1"/>
  <c r="W1257" i="4" s="1"/>
  <c r="T1258" i="4" s="1"/>
  <c r="U1258" i="4" s="1"/>
  <c r="W1258" i="4" s="1"/>
  <c r="T1259" i="4" s="1"/>
  <c r="U1259" i="4" s="1"/>
  <c r="W1259" i="4" s="1"/>
  <c r="T1260" i="4" s="1"/>
  <c r="U1260" i="4" s="1"/>
  <c r="W1260" i="4" s="1"/>
  <c r="T1261" i="4" s="1"/>
  <c r="U1261" i="4" s="1"/>
  <c r="W1261" i="4" s="1"/>
  <c r="T1262" i="4" s="1"/>
  <c r="U1262" i="4" s="1"/>
  <c r="W1262" i="4" s="1"/>
  <c r="T1263" i="4" s="1"/>
  <c r="U1263" i="4" s="1"/>
  <c r="W1263" i="4" s="1"/>
  <c r="T1264" i="4" s="1"/>
  <c r="U1264" i="4" s="1"/>
  <c r="W1264" i="4" s="1"/>
  <c r="T1265" i="4" s="1"/>
  <c r="U1265" i="4" s="1"/>
  <c r="W1265" i="4" s="1"/>
  <c r="T1266" i="4" s="1"/>
  <c r="U1266" i="4" s="1"/>
  <c r="W1266" i="4" s="1"/>
  <c r="T1267" i="4" s="1"/>
  <c r="U1267" i="4" s="1"/>
  <c r="W1267" i="4" s="1"/>
  <c r="T1268" i="4" s="1"/>
  <c r="U1268" i="4" s="1"/>
  <c r="W1268" i="4" s="1"/>
  <c r="T1269" i="4" s="1"/>
  <c r="U1269" i="4" s="1"/>
  <c r="W1269" i="4" s="1"/>
  <c r="T1270" i="4" s="1"/>
  <c r="U1270" i="4" s="1"/>
  <c r="W1270" i="4" s="1"/>
  <c r="T1271" i="4" s="1"/>
  <c r="U1271" i="4" s="1"/>
  <c r="W1271" i="4" s="1"/>
  <c r="T1272" i="4" s="1"/>
  <c r="U1272" i="4" s="1"/>
  <c r="W1272" i="4" s="1"/>
  <c r="T1273" i="4" s="1"/>
  <c r="U1273" i="4" s="1"/>
  <c r="W1273" i="4" s="1"/>
  <c r="T1274" i="4" s="1"/>
  <c r="U1274" i="4" s="1"/>
  <c r="W1274" i="4" s="1"/>
  <c r="T1275" i="4" s="1"/>
  <c r="U1275" i="4" s="1"/>
  <c r="W1275" i="4" s="1"/>
  <c r="T1276" i="4" s="1"/>
  <c r="U1276" i="4" s="1"/>
  <c r="W1276" i="4" s="1"/>
  <c r="T1277" i="4" s="1"/>
  <c r="U1277" i="4" s="1"/>
  <c r="W1277" i="4" s="1"/>
  <c r="T1278" i="4" s="1"/>
  <c r="U1278" i="4" s="1"/>
  <c r="W1278" i="4" s="1"/>
  <c r="T1279" i="4" s="1"/>
  <c r="U1279" i="4" s="1"/>
  <c r="W1279" i="4" s="1"/>
  <c r="T1280" i="4" s="1"/>
  <c r="U1280" i="4" s="1"/>
  <c r="W1280" i="4" s="1"/>
  <c r="T1281" i="4" s="1"/>
  <c r="U1281" i="4" s="1"/>
  <c r="W1281" i="4" s="1"/>
  <c r="T1282" i="4" s="1"/>
  <c r="U1282" i="4" s="1"/>
  <c r="W1282" i="4" s="1"/>
  <c r="T1283" i="4" s="1"/>
  <c r="U1283" i="4" s="1"/>
  <c r="W1283" i="4" s="1"/>
  <c r="T1284" i="4" s="1"/>
  <c r="U1284" i="4" s="1"/>
  <c r="W1284" i="4" s="1"/>
  <c r="T1285" i="4" s="1"/>
  <c r="U1285" i="4" s="1"/>
  <c r="W1285" i="4" s="1"/>
  <c r="T1286" i="4" s="1"/>
  <c r="U1286" i="4" s="1"/>
  <c r="W1286" i="4" s="1"/>
  <c r="T1287" i="4" s="1"/>
  <c r="U1287" i="4" s="1"/>
  <c r="W1287" i="4" s="1"/>
  <c r="T1288" i="4" s="1"/>
  <c r="U1288" i="4" s="1"/>
  <c r="W1288" i="4" s="1"/>
  <c r="T1289" i="4" s="1"/>
  <c r="U1289" i="4" s="1"/>
  <c r="W1289" i="4" s="1"/>
  <c r="T1290" i="4" s="1"/>
  <c r="U1290" i="4" s="1"/>
  <c r="W1290" i="4" s="1"/>
  <c r="T1291" i="4" s="1"/>
  <c r="U1291" i="4" s="1"/>
  <c r="W1291" i="4" s="1"/>
  <c r="T1292" i="4" s="1"/>
  <c r="U1292" i="4" s="1"/>
  <c r="W1292" i="4" s="1"/>
  <c r="T1293" i="4" s="1"/>
  <c r="U1293" i="4" s="1"/>
  <c r="W1293" i="4" s="1"/>
  <c r="T1294" i="4" s="1"/>
  <c r="U1294" i="4" s="1"/>
  <c r="W1294" i="4" s="1"/>
  <c r="T1295" i="4" s="1"/>
  <c r="U1295" i="4" s="1"/>
  <c r="W1295" i="4" s="1"/>
  <c r="T1296" i="4" s="1"/>
  <c r="U1296" i="4" s="1"/>
  <c r="W1296" i="4" s="1"/>
  <c r="T1297" i="4" s="1"/>
  <c r="U1297" i="4" s="1"/>
  <c r="W1297" i="4" s="1"/>
  <c r="T1298" i="4" s="1"/>
  <c r="U1298" i="4" s="1"/>
  <c r="W1298" i="4" s="1"/>
  <c r="T1299" i="4" s="1"/>
  <c r="U1299" i="4" s="1"/>
  <c r="W1299" i="4" s="1"/>
  <c r="T1300" i="4" s="1"/>
  <c r="U1300" i="4" s="1"/>
  <c r="W1300" i="4" s="1"/>
  <c r="T1301" i="4" s="1"/>
  <c r="U1301" i="4" s="1"/>
  <c r="W1301" i="4" s="1"/>
  <c r="T1302" i="4" s="1"/>
  <c r="U1302" i="4" s="1"/>
  <c r="W1302" i="4" s="1"/>
  <c r="T1303" i="4" s="1"/>
  <c r="U1303" i="4" s="1"/>
  <c r="W1303" i="4" s="1"/>
  <c r="T1304" i="4" s="1"/>
  <c r="U1304" i="4" s="1"/>
  <c r="W1304" i="4" s="1"/>
  <c r="T1305" i="4" s="1"/>
  <c r="U1305" i="4" s="1"/>
  <c r="W1305" i="4" s="1"/>
  <c r="T1306" i="4" s="1"/>
  <c r="U1306" i="4" s="1"/>
  <c r="W1306" i="4" s="1"/>
  <c r="T1307" i="4" s="1"/>
  <c r="U1307" i="4" s="1"/>
  <c r="W1307" i="4" s="1"/>
  <c r="T1308" i="4" s="1"/>
  <c r="U1308" i="4" s="1"/>
  <c r="W1308" i="4" s="1"/>
  <c r="T1309" i="4" s="1"/>
  <c r="U1309" i="4" s="1"/>
  <c r="W1309" i="4" s="1"/>
  <c r="T1310" i="4" s="1"/>
  <c r="U1310" i="4" s="1"/>
  <c r="W1310" i="4" s="1"/>
  <c r="T1311" i="4" s="1"/>
  <c r="U1311" i="4" s="1"/>
  <c r="W1311" i="4" s="1"/>
  <c r="T1312" i="4" s="1"/>
  <c r="U1312" i="4" s="1"/>
  <c r="W1312" i="4" s="1"/>
  <c r="T1313" i="4" s="1"/>
  <c r="U1313" i="4" s="1"/>
  <c r="W1313" i="4" s="1"/>
  <c r="T1314" i="4" s="1"/>
  <c r="U1314" i="4" s="1"/>
  <c r="W1314" i="4" s="1"/>
  <c r="T1315" i="4" s="1"/>
  <c r="U1315" i="4" s="1"/>
  <c r="W1315" i="4" s="1"/>
  <c r="T1316" i="4" s="1"/>
  <c r="U1316" i="4" s="1"/>
  <c r="W1316" i="4" s="1"/>
  <c r="T1317" i="4" s="1"/>
  <c r="U1317" i="4" s="1"/>
  <c r="W1317" i="4" s="1"/>
  <c r="T1318" i="4" s="1"/>
  <c r="U1318" i="4" s="1"/>
  <c r="W1318" i="4" s="1"/>
  <c r="T1319" i="4" s="1"/>
  <c r="U1319" i="4" s="1"/>
  <c r="W1319" i="4" s="1"/>
  <c r="T1320" i="4" s="1"/>
  <c r="U1320" i="4" s="1"/>
  <c r="W1320" i="4" s="1"/>
  <c r="T1321" i="4" s="1"/>
  <c r="U1321" i="4" s="1"/>
  <c r="W1321" i="4" s="1"/>
  <c r="T1322" i="4" s="1"/>
  <c r="U1322" i="4" s="1"/>
  <c r="W1322" i="4" s="1"/>
  <c r="T1323" i="4" s="1"/>
  <c r="U1323" i="4" s="1"/>
  <c r="W1323" i="4" s="1"/>
  <c r="T1324" i="4" s="1"/>
  <c r="U1324" i="4" s="1"/>
  <c r="W1324" i="4" s="1"/>
  <c r="T1325" i="4" s="1"/>
  <c r="U1325" i="4" s="1"/>
  <c r="W1325" i="4" s="1"/>
  <c r="T1326" i="4" s="1"/>
  <c r="U1326" i="4" s="1"/>
  <c r="W1326" i="4" s="1"/>
  <c r="T1327" i="4" s="1"/>
  <c r="U1327" i="4" s="1"/>
  <c r="W1327" i="4" s="1"/>
  <c r="T1328" i="4" s="1"/>
  <c r="U1328" i="4" s="1"/>
  <c r="W1328" i="4" s="1"/>
  <c r="T1329" i="4" s="1"/>
  <c r="U1329" i="4" s="1"/>
  <c r="W1329" i="4" s="1"/>
  <c r="T1330" i="4" s="1"/>
  <c r="U1330" i="4" s="1"/>
  <c r="W1330" i="4" s="1"/>
  <c r="T1331" i="4" s="1"/>
  <c r="U1331" i="4" s="1"/>
  <c r="W1331" i="4" s="1"/>
  <c r="T1332" i="4" s="1"/>
  <c r="U1332" i="4" s="1"/>
  <c r="W1332" i="4" s="1"/>
  <c r="T1333" i="4" s="1"/>
  <c r="U1333" i="4" s="1"/>
  <c r="W1333" i="4" s="1"/>
  <c r="T1334" i="4" s="1"/>
  <c r="U1334" i="4" s="1"/>
  <c r="W1334" i="4" s="1"/>
  <c r="T1335" i="4" s="1"/>
  <c r="U1335" i="4" s="1"/>
  <c r="W1335" i="4" s="1"/>
  <c r="T1336" i="4" s="1"/>
  <c r="U1336" i="4" s="1"/>
  <c r="W1336" i="4" s="1"/>
  <c r="T1337" i="4" s="1"/>
  <c r="U1337" i="4" s="1"/>
  <c r="W1337" i="4" s="1"/>
  <c r="T1338" i="4" s="1"/>
  <c r="U1338" i="4" s="1"/>
  <c r="W1338" i="4" s="1"/>
  <c r="T1339" i="4" s="1"/>
  <c r="U1339" i="4" s="1"/>
  <c r="W1339" i="4" s="1"/>
  <c r="T1340" i="4" s="1"/>
  <c r="U1340" i="4" s="1"/>
  <c r="W1340" i="4" s="1"/>
  <c r="T1341" i="4" s="1"/>
  <c r="U1341" i="4" s="1"/>
  <c r="W1341" i="4" s="1"/>
  <c r="T1342" i="4" s="1"/>
  <c r="U1342" i="4" s="1"/>
  <c r="W1342" i="4" s="1"/>
  <c r="T1343" i="4" s="1"/>
  <c r="U1343" i="4" s="1"/>
  <c r="W1343" i="4" s="1"/>
  <c r="T1344" i="4" s="1"/>
  <c r="U1344" i="4" s="1"/>
  <c r="W1344" i="4" s="1"/>
  <c r="T1345" i="4" s="1"/>
  <c r="U1345" i="4" s="1"/>
  <c r="W1345" i="4" s="1"/>
  <c r="T1346" i="4" s="1"/>
  <c r="U1346" i="4" s="1"/>
  <c r="W1346" i="4" s="1"/>
  <c r="T1347" i="4" s="1"/>
  <c r="U1347" i="4" s="1"/>
  <c r="W1347" i="4" s="1"/>
  <c r="T1348" i="4" s="1"/>
  <c r="U1348" i="4" s="1"/>
  <c r="W1348" i="4" s="1"/>
  <c r="T1349" i="4" s="1"/>
  <c r="U1349" i="4" s="1"/>
  <c r="W1349" i="4" s="1"/>
  <c r="T1350" i="4" s="1"/>
  <c r="U1350" i="4" s="1"/>
  <c r="W1350" i="4" s="1"/>
  <c r="T1351" i="4" s="1"/>
  <c r="U1351" i="4" s="1"/>
  <c r="W1351" i="4" s="1"/>
  <c r="T1352" i="4" s="1"/>
  <c r="U1352" i="4" s="1"/>
  <c r="W1352" i="4" s="1"/>
  <c r="T1353" i="4" s="1"/>
  <c r="U1353" i="4" s="1"/>
  <c r="W1353" i="4" s="1"/>
  <c r="T1354" i="4" s="1"/>
  <c r="U1354" i="4" s="1"/>
  <c r="W1354" i="4" s="1"/>
  <c r="T1355" i="4" s="1"/>
  <c r="U1355" i="4" s="1"/>
  <c r="W1355" i="4" s="1"/>
  <c r="T1356" i="4" s="1"/>
  <c r="U1356" i="4" s="1"/>
  <c r="W1356" i="4" s="1"/>
  <c r="T1357" i="4" s="1"/>
  <c r="U1357" i="4" s="1"/>
  <c r="W1357" i="4" s="1"/>
  <c r="T1358" i="4" s="1"/>
  <c r="U1358" i="4" s="1"/>
  <c r="W1358" i="4" s="1"/>
  <c r="T1359" i="4" s="1"/>
  <c r="U1359" i="4" s="1"/>
  <c r="W1359" i="4" s="1"/>
  <c r="T1360" i="4" s="1"/>
  <c r="U1360" i="4" s="1"/>
  <c r="W1360" i="4" s="1"/>
  <c r="T1361" i="4" s="1"/>
  <c r="U1361" i="4" s="1"/>
  <c r="W1361" i="4" s="1"/>
  <c r="T1362" i="4" s="1"/>
  <c r="U1362" i="4" s="1"/>
  <c r="W1362" i="4" s="1"/>
  <c r="T1363" i="4" s="1"/>
  <c r="U1363" i="4" s="1"/>
  <c r="W1363" i="4" s="1"/>
  <c r="T1364" i="4" s="1"/>
  <c r="U1364" i="4" s="1"/>
  <c r="W1364" i="4" s="1"/>
  <c r="T1365" i="4" s="1"/>
  <c r="U1365" i="4" s="1"/>
  <c r="W1365" i="4" s="1"/>
  <c r="T1366" i="4" s="1"/>
  <c r="U1366" i="4" s="1"/>
  <c r="W1366" i="4" s="1"/>
  <c r="T1367" i="4" s="1"/>
  <c r="U1367" i="4" s="1"/>
  <c r="W1367" i="4" s="1"/>
  <c r="T1368" i="4" s="1"/>
  <c r="U1368" i="4" s="1"/>
  <c r="W1368" i="4" s="1"/>
  <c r="T1369" i="4" s="1"/>
  <c r="U1369" i="4" s="1"/>
  <c r="W1369" i="4" s="1"/>
  <c r="T1370" i="4" s="1"/>
  <c r="U1370" i="4" s="1"/>
  <c r="W1370" i="4" s="1"/>
  <c r="T1371" i="4" s="1"/>
  <c r="U1371" i="4" s="1"/>
  <c r="W1371" i="4" s="1"/>
  <c r="T1372" i="4" s="1"/>
  <c r="U1372" i="4" s="1"/>
  <c r="W1372" i="4" s="1"/>
  <c r="T1373" i="4" s="1"/>
  <c r="U1373" i="4" s="1"/>
  <c r="W1373" i="4" s="1"/>
  <c r="T1374" i="4" s="1"/>
  <c r="U1374" i="4" s="1"/>
  <c r="W1374" i="4" s="1"/>
  <c r="T1375" i="4" s="1"/>
  <c r="U1375" i="4" s="1"/>
  <c r="W1375" i="4" s="1"/>
  <c r="T1376" i="4" s="1"/>
  <c r="U1376" i="4" s="1"/>
  <c r="W1376" i="4" s="1"/>
  <c r="T1377" i="4" s="1"/>
  <c r="U1377" i="4" s="1"/>
  <c r="W1377" i="4" s="1"/>
  <c r="T1378" i="4" s="1"/>
  <c r="U1378" i="4" s="1"/>
  <c r="W1378" i="4" s="1"/>
  <c r="T1379" i="4" s="1"/>
  <c r="U1379" i="4" s="1"/>
  <c r="W1379" i="4" s="1"/>
  <c r="T1380" i="4" s="1"/>
  <c r="U1380" i="4" s="1"/>
  <c r="W1380" i="4" s="1"/>
  <c r="T1381" i="4" s="1"/>
  <c r="U1381" i="4" s="1"/>
  <c r="W1381" i="4" s="1"/>
  <c r="T1382" i="4" s="1"/>
  <c r="U1382" i="4" s="1"/>
  <c r="W1382" i="4" s="1"/>
  <c r="T1383" i="4" s="1"/>
  <c r="U1383" i="4" s="1"/>
  <c r="W1383" i="4" s="1"/>
  <c r="T1384" i="4" s="1"/>
  <c r="U1384" i="4" s="1"/>
  <c r="W1384" i="4" s="1"/>
  <c r="T1385" i="4" s="1"/>
  <c r="U1385" i="4" s="1"/>
  <c r="W1385" i="4" s="1"/>
  <c r="T1386" i="4" s="1"/>
  <c r="U1386" i="4" s="1"/>
  <c r="W1386" i="4" s="1"/>
  <c r="T1387" i="4" s="1"/>
  <c r="U1387" i="4" s="1"/>
  <c r="W1387" i="4" s="1"/>
  <c r="T1388" i="4" s="1"/>
  <c r="U1388" i="4" s="1"/>
  <c r="W1388" i="4" s="1"/>
  <c r="T1389" i="4" s="1"/>
  <c r="U1389" i="4" s="1"/>
  <c r="W1389" i="4" s="1"/>
  <c r="T1390" i="4" s="1"/>
  <c r="U1390" i="4" s="1"/>
  <c r="W1390" i="4" s="1"/>
  <c r="T1391" i="4" s="1"/>
  <c r="U1391" i="4" s="1"/>
  <c r="W1391" i="4" s="1"/>
  <c r="T1392" i="4" s="1"/>
  <c r="U1392" i="4" s="1"/>
  <c r="W1392" i="4" s="1"/>
  <c r="T1393" i="4" s="1"/>
  <c r="U1393" i="4" s="1"/>
  <c r="W1393" i="4" s="1"/>
  <c r="T1394" i="4" s="1"/>
  <c r="U1394" i="4" s="1"/>
  <c r="W1394" i="4" s="1"/>
  <c r="T1395" i="4" s="1"/>
  <c r="U1395" i="4" s="1"/>
  <c r="W1395" i="4" s="1"/>
  <c r="T1396" i="4" s="1"/>
  <c r="U1396" i="4" s="1"/>
  <c r="W1396" i="4" s="1"/>
  <c r="T1397" i="4" s="1"/>
  <c r="U1397" i="4" s="1"/>
  <c r="W1397" i="4" s="1"/>
  <c r="T1398" i="4" s="1"/>
  <c r="U1398" i="4" s="1"/>
  <c r="W1398" i="4" s="1"/>
  <c r="T1399" i="4" s="1"/>
  <c r="U1399" i="4" s="1"/>
  <c r="W1399" i="4" s="1"/>
  <c r="T1400" i="4" s="1"/>
  <c r="U1400" i="4" s="1"/>
  <c r="W1400" i="4" s="1"/>
  <c r="T1401" i="4" s="1"/>
  <c r="U1401" i="4" s="1"/>
  <c r="W1401" i="4" s="1"/>
  <c r="T1402" i="4" s="1"/>
  <c r="U1402" i="4" s="1"/>
  <c r="W1402" i="4" s="1"/>
  <c r="T1403" i="4" s="1"/>
  <c r="U1403" i="4" s="1"/>
  <c r="W1403" i="4" s="1"/>
  <c r="T1404" i="4" s="1"/>
  <c r="U1404" i="4" s="1"/>
  <c r="W1404" i="4" s="1"/>
  <c r="T1405" i="4" s="1"/>
  <c r="U1405" i="4" s="1"/>
  <c r="W1405" i="4" s="1"/>
  <c r="T1406" i="4" s="1"/>
  <c r="U1406" i="4" s="1"/>
  <c r="W1406" i="4" s="1"/>
  <c r="T1407" i="4" s="1"/>
  <c r="U1407" i="4" s="1"/>
  <c r="W1407" i="4" s="1"/>
  <c r="T1408" i="4" s="1"/>
  <c r="U1408" i="4" s="1"/>
  <c r="W1408" i="4" s="1"/>
  <c r="T1409" i="4" s="1"/>
  <c r="U1409" i="4" s="1"/>
  <c r="W1409" i="4" s="1"/>
  <c r="T1410" i="4" s="1"/>
  <c r="U1410" i="4" s="1"/>
  <c r="W1410" i="4" s="1"/>
  <c r="T1411" i="4" s="1"/>
  <c r="U1411" i="4" s="1"/>
  <c r="W1411" i="4" s="1"/>
  <c r="T1412" i="4" s="1"/>
  <c r="U1412" i="4" s="1"/>
  <c r="W1412" i="4" s="1"/>
  <c r="T1413" i="4" s="1"/>
  <c r="U1413" i="4" s="1"/>
  <c r="W1413" i="4" s="1"/>
  <c r="T1414" i="4" s="1"/>
  <c r="U1414" i="4" s="1"/>
  <c r="W1414" i="4" s="1"/>
  <c r="T1415" i="4" s="1"/>
  <c r="U1415" i="4" s="1"/>
  <c r="W1415" i="4" s="1"/>
  <c r="T1416" i="4" s="1"/>
  <c r="U1416" i="4" s="1"/>
  <c r="W1416" i="4" s="1"/>
  <c r="T1417" i="4" s="1"/>
  <c r="U1417" i="4" s="1"/>
  <c r="W1417" i="4" s="1"/>
  <c r="T1418" i="4" s="1"/>
  <c r="U1418" i="4" s="1"/>
  <c r="W1418" i="4" s="1"/>
  <c r="T1419" i="4" s="1"/>
  <c r="U1419" i="4" s="1"/>
  <c r="W1419" i="4" s="1"/>
  <c r="T1420" i="4" s="1"/>
  <c r="U1420" i="4" s="1"/>
  <c r="W1420" i="4" s="1"/>
  <c r="T1421" i="4" s="1"/>
  <c r="U1421" i="4" s="1"/>
  <c r="W1421" i="4" s="1"/>
  <c r="T1422" i="4" s="1"/>
  <c r="U1422" i="4" s="1"/>
  <c r="W1422" i="4" s="1"/>
  <c r="T1423" i="4" s="1"/>
  <c r="U1423" i="4" s="1"/>
  <c r="W1423" i="4" s="1"/>
  <c r="T1424" i="4" s="1"/>
  <c r="U1424" i="4" s="1"/>
  <c r="W1424" i="4" s="1"/>
  <c r="T1425" i="4" s="1"/>
  <c r="U1425" i="4" s="1"/>
  <c r="W1425" i="4" s="1"/>
  <c r="T1426" i="4" s="1"/>
  <c r="U1426" i="4" s="1"/>
  <c r="W1426" i="4" s="1"/>
  <c r="T1427" i="4" s="1"/>
  <c r="U1427" i="4" s="1"/>
  <c r="W1427" i="4" s="1"/>
  <c r="T1428" i="4" s="1"/>
  <c r="U1428" i="4" s="1"/>
  <c r="W1428" i="4" s="1"/>
  <c r="T1429" i="4" s="1"/>
  <c r="U1429" i="4" s="1"/>
  <c r="W1429" i="4" s="1"/>
  <c r="T1430" i="4" s="1"/>
  <c r="U1430" i="4" s="1"/>
  <c r="W1430" i="4" s="1"/>
  <c r="T1431" i="4" s="1"/>
  <c r="U1431" i="4" s="1"/>
  <c r="W1431" i="4" s="1"/>
  <c r="T1432" i="4" s="1"/>
  <c r="U1432" i="4" s="1"/>
  <c r="W1432" i="4" s="1"/>
  <c r="T1433" i="4" s="1"/>
  <c r="U1433" i="4" s="1"/>
  <c r="W1433" i="4" s="1"/>
  <c r="T1434" i="4" s="1"/>
  <c r="U1434" i="4" s="1"/>
  <c r="W1434" i="4" s="1"/>
  <c r="T1435" i="4" s="1"/>
  <c r="U1435" i="4" s="1"/>
  <c r="W1435" i="4" s="1"/>
  <c r="T1436" i="4" s="1"/>
  <c r="U1436" i="4" s="1"/>
  <c r="W1436" i="4" s="1"/>
  <c r="T1437" i="4" s="1"/>
  <c r="U1437" i="4" s="1"/>
  <c r="W1437" i="4" s="1"/>
  <c r="T1438" i="4" s="1"/>
  <c r="U1438" i="4" s="1"/>
  <c r="W1438" i="4" s="1"/>
  <c r="T1439" i="4" s="1"/>
  <c r="U1439" i="4" s="1"/>
  <c r="W1439" i="4" s="1"/>
  <c r="T1440" i="4" s="1"/>
  <c r="U1440" i="4" s="1"/>
  <c r="W1440" i="4" s="1"/>
  <c r="T1441" i="4" s="1"/>
  <c r="U1441" i="4" s="1"/>
  <c r="W1441" i="4" s="1"/>
  <c r="T1442" i="4" s="1"/>
  <c r="U1442" i="4" s="1"/>
  <c r="W1442" i="4" s="1"/>
  <c r="AD1442" i="3"/>
  <c r="S1442" i="3"/>
  <c r="AD1441" i="3"/>
  <c r="S1441" i="3"/>
  <c r="AD1440" i="3"/>
  <c r="S1440" i="3"/>
  <c r="AD1439" i="3"/>
  <c r="S1439" i="3"/>
  <c r="AD1438" i="3"/>
  <c r="S1438" i="3"/>
  <c r="AD1437" i="3"/>
  <c r="S1437" i="3"/>
  <c r="AD1436" i="3"/>
  <c r="S1436" i="3"/>
  <c r="AD1435" i="3"/>
  <c r="S1435" i="3"/>
  <c r="AD1434" i="3"/>
  <c r="S1434" i="3"/>
  <c r="AD1433" i="3"/>
  <c r="S1433" i="3"/>
  <c r="AD1432" i="3"/>
  <c r="S1432" i="3"/>
  <c r="AD1431" i="3"/>
  <c r="S1431" i="3"/>
  <c r="AD1430" i="3"/>
  <c r="S1430" i="3"/>
  <c r="AD1429" i="3"/>
  <c r="S1429" i="3"/>
  <c r="AD1428" i="3"/>
  <c r="S1428" i="3"/>
  <c r="AD1427" i="3"/>
  <c r="S1427" i="3"/>
  <c r="AD1426" i="3"/>
  <c r="S1426" i="3"/>
  <c r="AD1425" i="3"/>
  <c r="S1425" i="3"/>
  <c r="AD1424" i="3"/>
  <c r="S1424" i="3"/>
  <c r="AD1423" i="3"/>
  <c r="S1423" i="3"/>
  <c r="AD1422" i="3"/>
  <c r="S1422" i="3"/>
  <c r="AD1421" i="3"/>
  <c r="S1421" i="3"/>
  <c r="AD1420" i="3"/>
  <c r="S1420" i="3"/>
  <c r="AD1419" i="3"/>
  <c r="S1419" i="3"/>
  <c r="AD1418" i="3"/>
  <c r="S1418" i="3"/>
  <c r="AD1417" i="3"/>
  <c r="S1417" i="3"/>
  <c r="AD1416" i="3"/>
  <c r="S1416" i="3"/>
  <c r="AD1415" i="3"/>
  <c r="S1415" i="3"/>
  <c r="AD1414" i="3"/>
  <c r="S1414" i="3"/>
  <c r="AD1413" i="3"/>
  <c r="S1413" i="3"/>
  <c r="AD1412" i="3"/>
  <c r="S1412" i="3"/>
  <c r="AD1411" i="3"/>
  <c r="S1411" i="3"/>
  <c r="AD1410" i="3"/>
  <c r="S1410" i="3"/>
  <c r="AD1409" i="3"/>
  <c r="S1409" i="3"/>
  <c r="AD1408" i="3"/>
  <c r="S1408" i="3"/>
  <c r="AD1407" i="3"/>
  <c r="S1407" i="3"/>
  <c r="AD1406" i="3"/>
  <c r="S1406" i="3"/>
  <c r="AD1405" i="3"/>
  <c r="S1405" i="3"/>
  <c r="AD1404" i="3"/>
  <c r="S1404" i="3"/>
  <c r="AD1403" i="3"/>
  <c r="S1403" i="3"/>
  <c r="AD1402" i="3"/>
  <c r="S1402" i="3"/>
  <c r="AD1401" i="3"/>
  <c r="S1401" i="3"/>
  <c r="AD1400" i="3"/>
  <c r="S1400" i="3"/>
  <c r="AD1399" i="3"/>
  <c r="S1399" i="3"/>
  <c r="AD1398" i="3"/>
  <c r="S1398" i="3"/>
  <c r="AD1397" i="3"/>
  <c r="S1397" i="3"/>
  <c r="AD1396" i="3"/>
  <c r="S1396" i="3"/>
  <c r="AD1395" i="3"/>
  <c r="S1395" i="3"/>
  <c r="AD1394" i="3"/>
  <c r="S1394" i="3"/>
  <c r="AD1393" i="3"/>
  <c r="S1393" i="3"/>
  <c r="AD1392" i="3"/>
  <c r="S1392" i="3"/>
  <c r="AD1391" i="3"/>
  <c r="S1391" i="3"/>
  <c r="AD1390" i="3"/>
  <c r="S1390" i="3"/>
  <c r="AD1389" i="3"/>
  <c r="S1389" i="3"/>
  <c r="AD1388" i="3"/>
  <c r="S1388" i="3"/>
  <c r="AD1387" i="3"/>
  <c r="S1387" i="3"/>
  <c r="AD1386" i="3"/>
  <c r="S1386" i="3"/>
  <c r="AD1385" i="3"/>
  <c r="S1385" i="3"/>
  <c r="AD1384" i="3"/>
  <c r="S1384" i="3"/>
  <c r="AD1383" i="3"/>
  <c r="S1383" i="3"/>
  <c r="AD1382" i="3"/>
  <c r="S1382" i="3"/>
  <c r="AD1381" i="3"/>
  <c r="S1381" i="3"/>
  <c r="AD1380" i="3"/>
  <c r="S1380" i="3"/>
  <c r="AD1379" i="3"/>
  <c r="S1379" i="3"/>
  <c r="AD1378" i="3"/>
  <c r="S1378" i="3"/>
  <c r="AD1377" i="3"/>
  <c r="S1377" i="3"/>
  <c r="AD1376" i="3"/>
  <c r="S1376" i="3"/>
  <c r="AD1375" i="3"/>
  <c r="S1375" i="3"/>
  <c r="AD1374" i="3"/>
  <c r="S1374" i="3"/>
  <c r="AD1373" i="3"/>
  <c r="S1373" i="3"/>
  <c r="AD1372" i="3"/>
  <c r="S1372" i="3"/>
  <c r="AD1371" i="3"/>
  <c r="S1371" i="3"/>
  <c r="AD1370" i="3"/>
  <c r="S1370" i="3"/>
  <c r="AD1369" i="3"/>
  <c r="S1369" i="3"/>
  <c r="AD1368" i="3"/>
  <c r="S1368" i="3"/>
  <c r="AD1367" i="3"/>
  <c r="S1367" i="3"/>
  <c r="AD1366" i="3"/>
  <c r="S1366" i="3"/>
  <c r="AD1365" i="3"/>
  <c r="S1365" i="3"/>
  <c r="AD1364" i="3"/>
  <c r="S1364" i="3"/>
  <c r="AD1363" i="3"/>
  <c r="S1363" i="3"/>
  <c r="AD1362" i="3"/>
  <c r="S1362" i="3"/>
  <c r="AD1361" i="3"/>
  <c r="S1361" i="3"/>
  <c r="AD1360" i="3"/>
  <c r="S1360" i="3"/>
  <c r="AD1359" i="3"/>
  <c r="S1359" i="3"/>
  <c r="AD1358" i="3"/>
  <c r="S1358" i="3"/>
  <c r="AD1357" i="3"/>
  <c r="S1357" i="3"/>
  <c r="AD1356" i="3"/>
  <c r="S1356" i="3"/>
  <c r="AD1355" i="3"/>
  <c r="S1355" i="3"/>
  <c r="AD1354" i="3"/>
  <c r="S1354" i="3"/>
  <c r="AD1353" i="3"/>
  <c r="S1353" i="3"/>
  <c r="AD1352" i="3"/>
  <c r="S1352" i="3"/>
  <c r="AD1351" i="3"/>
  <c r="S1351" i="3"/>
  <c r="AD1350" i="3"/>
  <c r="S1350" i="3"/>
  <c r="AD1349" i="3"/>
  <c r="S1349" i="3"/>
  <c r="AD1348" i="3"/>
  <c r="S1348" i="3"/>
  <c r="AD1347" i="3"/>
  <c r="S1347" i="3"/>
  <c r="AD1346" i="3"/>
  <c r="S1346" i="3"/>
  <c r="AD1345" i="3"/>
  <c r="S1345" i="3"/>
  <c r="AD1344" i="3"/>
  <c r="S1344" i="3"/>
  <c r="AD1343" i="3"/>
  <c r="S1343" i="3"/>
  <c r="AD1342" i="3"/>
  <c r="S1342" i="3"/>
  <c r="AD1341" i="3"/>
  <c r="S1341" i="3"/>
  <c r="AD1340" i="3"/>
  <c r="S1340" i="3"/>
  <c r="AD1339" i="3"/>
  <c r="S1339" i="3"/>
  <c r="AD1338" i="3"/>
  <c r="S1338" i="3"/>
  <c r="AD1337" i="3"/>
  <c r="S1337" i="3"/>
  <c r="AD1336" i="3"/>
  <c r="S1336" i="3"/>
  <c r="AD1335" i="3"/>
  <c r="S1335" i="3"/>
  <c r="AD1334" i="3"/>
  <c r="S1334" i="3"/>
  <c r="AD1333" i="3"/>
  <c r="S1333" i="3"/>
  <c r="AD1332" i="3"/>
  <c r="S1332" i="3"/>
  <c r="AD1331" i="3"/>
  <c r="S1331" i="3"/>
  <c r="AD1330" i="3"/>
  <c r="S1330" i="3"/>
  <c r="AD1329" i="3"/>
  <c r="S1329" i="3"/>
  <c r="AD1328" i="3"/>
  <c r="S1328" i="3"/>
  <c r="AD1327" i="3"/>
  <c r="S1327" i="3"/>
  <c r="AD1326" i="3"/>
  <c r="S1326" i="3"/>
  <c r="AD1325" i="3"/>
  <c r="S1325" i="3"/>
  <c r="AD1324" i="3"/>
  <c r="S1324" i="3"/>
  <c r="AD1323" i="3"/>
  <c r="S1323" i="3"/>
  <c r="AD1322" i="3"/>
  <c r="S1322" i="3"/>
  <c r="AD1321" i="3"/>
  <c r="S1321" i="3"/>
  <c r="AD1320" i="3"/>
  <c r="S1320" i="3"/>
  <c r="AD1319" i="3"/>
  <c r="S1319" i="3"/>
  <c r="AD1318" i="3"/>
  <c r="S1318" i="3"/>
  <c r="AD1317" i="3"/>
  <c r="S1317" i="3"/>
  <c r="AD1316" i="3"/>
  <c r="S1316" i="3"/>
  <c r="AD1315" i="3"/>
  <c r="S1315" i="3"/>
  <c r="AD1314" i="3"/>
  <c r="S1314" i="3"/>
  <c r="AD1313" i="3"/>
  <c r="S1313" i="3"/>
  <c r="AD1312" i="3"/>
  <c r="S1312" i="3"/>
  <c r="AD1311" i="3"/>
  <c r="S1311" i="3"/>
  <c r="AD1310" i="3"/>
  <c r="S1310" i="3"/>
  <c r="AD1309" i="3"/>
  <c r="S1309" i="3"/>
  <c r="AD1308" i="3"/>
  <c r="S1308" i="3"/>
  <c r="AD1307" i="3"/>
  <c r="S1307" i="3"/>
  <c r="AD1306" i="3"/>
  <c r="S1306" i="3"/>
  <c r="AD1305" i="3"/>
  <c r="S1305" i="3"/>
  <c r="AD1304" i="3"/>
  <c r="S1304" i="3"/>
  <c r="AD1303" i="3"/>
  <c r="S1303" i="3"/>
  <c r="AD1302" i="3"/>
  <c r="S1302" i="3"/>
  <c r="AD1301" i="3"/>
  <c r="S1301" i="3"/>
  <c r="AD1300" i="3"/>
  <c r="S1300" i="3"/>
  <c r="AD1299" i="3"/>
  <c r="S1299" i="3"/>
  <c r="AD1298" i="3"/>
  <c r="S1298" i="3"/>
  <c r="AD1297" i="3"/>
  <c r="S1297" i="3"/>
  <c r="AD1296" i="3"/>
  <c r="S1296" i="3"/>
  <c r="AD1295" i="3"/>
  <c r="S1295" i="3"/>
  <c r="AD1294" i="3"/>
  <c r="S1294" i="3"/>
  <c r="AD1293" i="3"/>
  <c r="S1293" i="3"/>
  <c r="AD1292" i="3"/>
  <c r="S1292" i="3"/>
  <c r="AD1291" i="3"/>
  <c r="S1291" i="3"/>
  <c r="AD1290" i="3"/>
  <c r="S1290" i="3"/>
  <c r="AD1289" i="3"/>
  <c r="S1289" i="3"/>
  <c r="AD1288" i="3"/>
  <c r="S1288" i="3"/>
  <c r="AD1287" i="3"/>
  <c r="S1287" i="3"/>
  <c r="AD1286" i="3"/>
  <c r="S1286" i="3"/>
  <c r="AD1285" i="3"/>
  <c r="S1285" i="3"/>
  <c r="AD1284" i="3"/>
  <c r="S1284" i="3"/>
  <c r="AD1283" i="3"/>
  <c r="S1283" i="3"/>
  <c r="AD1282" i="3"/>
  <c r="S1282" i="3"/>
  <c r="AD1281" i="3"/>
  <c r="S1281" i="3"/>
  <c r="AD1280" i="3"/>
  <c r="S1280" i="3"/>
  <c r="AD1279" i="3"/>
  <c r="S1279" i="3"/>
  <c r="AD1278" i="3"/>
  <c r="S1278" i="3"/>
  <c r="AD1277" i="3"/>
  <c r="S1277" i="3"/>
  <c r="AD1276" i="3"/>
  <c r="S1276" i="3"/>
  <c r="AD1275" i="3"/>
  <c r="S1275" i="3"/>
  <c r="AD1274" i="3"/>
  <c r="S1274" i="3"/>
  <c r="AD1273" i="3"/>
  <c r="S1273" i="3"/>
  <c r="AD1272" i="3"/>
  <c r="S1272" i="3"/>
  <c r="AD1271" i="3"/>
  <c r="S1271" i="3"/>
  <c r="AD1270" i="3"/>
  <c r="S1270" i="3"/>
  <c r="AD1269" i="3"/>
  <c r="S1269" i="3"/>
  <c r="AD1268" i="3"/>
  <c r="S1268" i="3"/>
  <c r="AD1267" i="3"/>
  <c r="S1267" i="3"/>
  <c r="AD1266" i="3"/>
  <c r="S1266" i="3"/>
  <c r="AD1265" i="3"/>
  <c r="S1265" i="3"/>
  <c r="AD1264" i="3"/>
  <c r="S1264" i="3"/>
  <c r="AD1263" i="3"/>
  <c r="S1263" i="3"/>
  <c r="AD1262" i="3"/>
  <c r="S1262" i="3"/>
  <c r="AD1261" i="3"/>
  <c r="S1261" i="3"/>
  <c r="AD1260" i="3"/>
  <c r="S1260" i="3"/>
  <c r="AD1259" i="3"/>
  <c r="S1259" i="3"/>
  <c r="AD1258" i="3"/>
  <c r="S1258" i="3"/>
  <c r="AD1257" i="3"/>
  <c r="S1257" i="3"/>
  <c r="AD1256" i="3"/>
  <c r="S1256" i="3"/>
  <c r="AD1255" i="3"/>
  <c r="S1255" i="3"/>
  <c r="AD1254" i="3"/>
  <c r="S1254" i="3"/>
  <c r="AD1253" i="3"/>
  <c r="S1253" i="3"/>
  <c r="AD1252" i="3"/>
  <c r="S1252" i="3"/>
  <c r="AD1251" i="3"/>
  <c r="S1251" i="3"/>
  <c r="AD1250" i="3"/>
  <c r="S1250" i="3"/>
  <c r="AD1249" i="3"/>
  <c r="S1249" i="3"/>
  <c r="AD1248" i="3"/>
  <c r="S1248" i="3"/>
  <c r="AD1247" i="3"/>
  <c r="S1247" i="3"/>
  <c r="AD1246" i="3"/>
  <c r="S1246" i="3"/>
  <c r="AD1245" i="3"/>
  <c r="S1245" i="3"/>
  <c r="AD1244" i="3"/>
  <c r="S1244" i="3"/>
  <c r="AD1243" i="3"/>
  <c r="S1243" i="3"/>
  <c r="AD1242" i="3"/>
  <c r="S1242" i="3"/>
  <c r="AD1241" i="3"/>
  <c r="S1241" i="3"/>
  <c r="AD1240" i="3"/>
  <c r="S1240" i="3"/>
  <c r="AD1239" i="3"/>
  <c r="S1239" i="3"/>
  <c r="AD1238" i="3"/>
  <c r="S1238" i="3"/>
  <c r="AD1237" i="3"/>
  <c r="S1237" i="3"/>
  <c r="AD1236" i="3"/>
  <c r="S1236" i="3"/>
  <c r="AD1235" i="3"/>
  <c r="S1235" i="3"/>
  <c r="AD1234" i="3"/>
  <c r="S1234" i="3"/>
  <c r="AD1233" i="3"/>
  <c r="S1233" i="3"/>
  <c r="AD1232" i="3"/>
  <c r="S1232" i="3"/>
  <c r="AD1231" i="3"/>
  <c r="S1231" i="3"/>
  <c r="AD1230" i="3"/>
  <c r="S1230" i="3"/>
  <c r="AD1229" i="3"/>
  <c r="S1229" i="3"/>
  <c r="AD1228" i="3"/>
  <c r="S1228" i="3"/>
  <c r="AD1227" i="3"/>
  <c r="S1227" i="3"/>
  <c r="AD1226" i="3"/>
  <c r="S1226" i="3"/>
  <c r="AD1225" i="3"/>
  <c r="S1225" i="3"/>
  <c r="AD1224" i="3"/>
  <c r="S1224" i="3"/>
  <c r="AD1223" i="3"/>
  <c r="S1223" i="3"/>
  <c r="AD1222" i="3"/>
  <c r="S1222" i="3"/>
  <c r="AD1221" i="3"/>
  <c r="S1221" i="3"/>
  <c r="AD1220" i="3"/>
  <c r="S1220" i="3"/>
  <c r="AD1219" i="3"/>
  <c r="S1219" i="3"/>
  <c r="AD1218" i="3"/>
  <c r="S1218" i="3"/>
  <c r="AD1217" i="3"/>
  <c r="S1217" i="3"/>
  <c r="AD1216" i="3"/>
  <c r="S1216" i="3"/>
  <c r="AD1215" i="3"/>
  <c r="S1215" i="3"/>
  <c r="AD1214" i="3"/>
  <c r="S1214" i="3"/>
  <c r="AD1213" i="3"/>
  <c r="S1213" i="3"/>
  <c r="AD1212" i="3"/>
  <c r="S1212" i="3"/>
  <c r="AD1211" i="3"/>
  <c r="S1211" i="3"/>
  <c r="AD1210" i="3"/>
  <c r="S1210" i="3"/>
  <c r="AD1209" i="3"/>
  <c r="S1209" i="3"/>
  <c r="AD1208" i="3"/>
  <c r="S1208" i="3"/>
  <c r="AD1207" i="3"/>
  <c r="S1207" i="3"/>
  <c r="AD1206" i="3"/>
  <c r="S1206" i="3"/>
  <c r="AD1205" i="3"/>
  <c r="S1205" i="3"/>
  <c r="AD1204" i="3"/>
  <c r="S1204" i="3"/>
  <c r="AD1203" i="3"/>
  <c r="S1203" i="3"/>
  <c r="AD1202" i="3"/>
  <c r="S1202" i="3"/>
  <c r="AD1201" i="3"/>
  <c r="S1201" i="3"/>
  <c r="AD1200" i="3"/>
  <c r="S1200" i="3"/>
  <c r="AD1199" i="3"/>
  <c r="S1199" i="3"/>
  <c r="AD1198" i="3"/>
  <c r="S1198" i="3"/>
  <c r="AD1197" i="3"/>
  <c r="S1197" i="3"/>
  <c r="AD1196" i="3"/>
  <c r="S1196" i="3"/>
  <c r="AD1195" i="3"/>
  <c r="S1195" i="3"/>
  <c r="AD1194" i="3"/>
  <c r="S1194" i="3"/>
  <c r="AD1193" i="3"/>
  <c r="S1193" i="3"/>
  <c r="AD1192" i="3"/>
  <c r="S1192" i="3"/>
  <c r="AD1191" i="3"/>
  <c r="S1191" i="3"/>
  <c r="AD1190" i="3"/>
  <c r="S1190" i="3"/>
  <c r="AD1189" i="3"/>
  <c r="S1189" i="3"/>
  <c r="AD1188" i="3"/>
  <c r="S1188" i="3"/>
  <c r="AD1187" i="3"/>
  <c r="S1187" i="3"/>
  <c r="AD1186" i="3"/>
  <c r="S1186" i="3"/>
  <c r="AD1185" i="3"/>
  <c r="S1185" i="3"/>
  <c r="AD1184" i="3"/>
  <c r="S1184" i="3"/>
  <c r="AD1183" i="3"/>
  <c r="S1183" i="3"/>
  <c r="AD1182" i="3"/>
  <c r="S1182" i="3"/>
  <c r="AD1181" i="3"/>
  <c r="S1181" i="3"/>
  <c r="AD1180" i="3"/>
  <c r="S1180" i="3"/>
  <c r="AD1179" i="3"/>
  <c r="S1179" i="3"/>
  <c r="AD1178" i="3"/>
  <c r="S1178" i="3"/>
  <c r="AD1177" i="3"/>
  <c r="S1177" i="3"/>
  <c r="AD1176" i="3"/>
  <c r="S1176" i="3"/>
  <c r="AD1175" i="3"/>
  <c r="S1175" i="3"/>
  <c r="AD1174" i="3"/>
  <c r="S1174" i="3"/>
  <c r="AD1173" i="3"/>
  <c r="S1173" i="3"/>
  <c r="AD1172" i="3"/>
  <c r="S1172" i="3"/>
  <c r="AD1171" i="3"/>
  <c r="S1171" i="3"/>
  <c r="AD1170" i="3"/>
  <c r="S1170" i="3"/>
  <c r="AD1169" i="3"/>
  <c r="S1169" i="3"/>
  <c r="AD1168" i="3"/>
  <c r="S1168" i="3"/>
  <c r="AD1167" i="3"/>
  <c r="S1167" i="3"/>
  <c r="AD1166" i="3"/>
  <c r="S1166" i="3"/>
  <c r="AD1165" i="3"/>
  <c r="S1165" i="3"/>
  <c r="AD1164" i="3"/>
  <c r="S1164" i="3"/>
  <c r="AD1163" i="3"/>
  <c r="S1163" i="3"/>
  <c r="AD1162" i="3"/>
  <c r="S1162" i="3"/>
  <c r="AD1161" i="3"/>
  <c r="S1161" i="3"/>
  <c r="AD1160" i="3"/>
  <c r="S1160" i="3"/>
  <c r="AD1159" i="3"/>
  <c r="S1159" i="3"/>
  <c r="AD1158" i="3"/>
  <c r="S1158" i="3"/>
  <c r="AD1157" i="3"/>
  <c r="S1157" i="3"/>
  <c r="AD1156" i="3"/>
  <c r="S1156" i="3"/>
  <c r="AD1155" i="3"/>
  <c r="S1155" i="3"/>
  <c r="AD1154" i="3"/>
  <c r="S1154" i="3"/>
  <c r="AD1153" i="3"/>
  <c r="S1153" i="3"/>
  <c r="AD1152" i="3"/>
  <c r="S1152" i="3"/>
  <c r="AD1151" i="3"/>
  <c r="S1151" i="3"/>
  <c r="AD1150" i="3"/>
  <c r="S1150" i="3"/>
  <c r="AD1149" i="3"/>
  <c r="S1149" i="3"/>
  <c r="AD1148" i="3"/>
  <c r="S1148" i="3"/>
  <c r="AD1147" i="3"/>
  <c r="S1147" i="3"/>
  <c r="AD1146" i="3"/>
  <c r="S1146" i="3"/>
  <c r="AD1145" i="3"/>
  <c r="S1145" i="3"/>
  <c r="AD1144" i="3"/>
  <c r="S1144" i="3"/>
  <c r="AD1143" i="3"/>
  <c r="S1143" i="3"/>
  <c r="AD1142" i="3"/>
  <c r="S1142" i="3"/>
  <c r="AD1141" i="3"/>
  <c r="S1141" i="3"/>
  <c r="AD1140" i="3"/>
  <c r="S1140" i="3"/>
  <c r="AD1139" i="3"/>
  <c r="S1139" i="3"/>
  <c r="AD1138" i="3"/>
  <c r="S1138" i="3"/>
  <c r="AD1137" i="3"/>
  <c r="S1137" i="3"/>
  <c r="AD1136" i="3"/>
  <c r="S1136" i="3"/>
  <c r="AD1135" i="3"/>
  <c r="S1135" i="3"/>
  <c r="AD1134" i="3"/>
  <c r="S1134" i="3"/>
  <c r="AD1133" i="3"/>
  <c r="S1133" i="3"/>
  <c r="AD1132" i="3"/>
  <c r="S1132" i="3"/>
  <c r="AD1131" i="3"/>
  <c r="S1131" i="3"/>
  <c r="AD1130" i="3"/>
  <c r="S1130" i="3"/>
  <c r="AD1129" i="3"/>
  <c r="S1129" i="3"/>
  <c r="AD1128" i="3"/>
  <c r="S1128" i="3"/>
  <c r="AD1127" i="3"/>
  <c r="S1127" i="3"/>
  <c r="AD1126" i="3"/>
  <c r="S1126" i="3"/>
  <c r="AD1125" i="3"/>
  <c r="S1125" i="3"/>
  <c r="AD1124" i="3"/>
  <c r="S1124" i="3"/>
  <c r="AD1123" i="3"/>
  <c r="S1123" i="3"/>
  <c r="AD1122" i="3"/>
  <c r="S1122" i="3"/>
  <c r="AD1121" i="3"/>
  <c r="S1121" i="3"/>
  <c r="AD1120" i="3"/>
  <c r="S1120" i="3"/>
  <c r="AD1119" i="3"/>
  <c r="S1119" i="3"/>
  <c r="AD1118" i="3"/>
  <c r="S1118" i="3"/>
  <c r="AD1117" i="3"/>
  <c r="S1117" i="3"/>
  <c r="AD1116" i="3"/>
  <c r="S1116" i="3"/>
  <c r="AD1115" i="3"/>
  <c r="S1115" i="3"/>
  <c r="AD1114" i="3"/>
  <c r="S1114" i="3"/>
  <c r="AD1113" i="3"/>
  <c r="S1113" i="3"/>
  <c r="AD1112" i="3"/>
  <c r="S1112" i="3"/>
  <c r="AD1111" i="3"/>
  <c r="S1111" i="3"/>
  <c r="AD1110" i="3"/>
  <c r="S1110" i="3"/>
  <c r="AD1109" i="3"/>
  <c r="S1109" i="3"/>
  <c r="AD1108" i="3"/>
  <c r="S1108" i="3"/>
  <c r="AD1107" i="3"/>
  <c r="S1107" i="3"/>
  <c r="AD1106" i="3"/>
  <c r="S1106" i="3"/>
  <c r="AD1105" i="3"/>
  <c r="S1105" i="3"/>
  <c r="AD1104" i="3"/>
  <c r="S1104" i="3"/>
  <c r="AD1103" i="3"/>
  <c r="S1103" i="3"/>
  <c r="AD1102" i="3"/>
  <c r="S1102" i="3"/>
  <c r="AD1101" i="3"/>
  <c r="S1101" i="3"/>
  <c r="AD1100" i="3"/>
  <c r="S1100" i="3"/>
  <c r="AD1099" i="3"/>
  <c r="S1099" i="3"/>
  <c r="AD1098" i="3"/>
  <c r="S1098" i="3"/>
  <c r="AD1097" i="3"/>
  <c r="S1097" i="3"/>
  <c r="AD1096" i="3"/>
  <c r="S1096" i="3"/>
  <c r="AD1095" i="3"/>
  <c r="S1095" i="3"/>
  <c r="AD1094" i="3"/>
  <c r="S1094" i="3"/>
  <c r="AD1093" i="3"/>
  <c r="S1093" i="3"/>
  <c r="AD1092" i="3"/>
  <c r="S1092" i="3"/>
  <c r="AD1091" i="3"/>
  <c r="S1091" i="3"/>
  <c r="AD1090" i="3"/>
  <c r="S1090" i="3"/>
  <c r="AD1089" i="3"/>
  <c r="S1089" i="3"/>
  <c r="AD1088" i="3"/>
  <c r="S1088" i="3"/>
  <c r="AD1087" i="3"/>
  <c r="S1087" i="3"/>
  <c r="AD1086" i="3"/>
  <c r="S1086" i="3"/>
  <c r="AD1085" i="3"/>
  <c r="S1085" i="3"/>
  <c r="AD1084" i="3"/>
  <c r="S1084" i="3"/>
  <c r="AD1083" i="3"/>
  <c r="S1083" i="3"/>
  <c r="AD1082" i="3"/>
  <c r="S1082" i="3"/>
  <c r="AD1081" i="3"/>
  <c r="S1081" i="3"/>
  <c r="AD1080" i="3"/>
  <c r="S1080" i="3"/>
  <c r="AD1079" i="3"/>
  <c r="S1079" i="3"/>
  <c r="AD1078" i="3"/>
  <c r="S1078" i="3"/>
  <c r="AD1077" i="3"/>
  <c r="S1077" i="3"/>
  <c r="AD1076" i="3"/>
  <c r="S1076" i="3"/>
  <c r="AD1075" i="3"/>
  <c r="S1075" i="3"/>
  <c r="AD1074" i="3"/>
  <c r="S1074" i="3"/>
  <c r="AD1073" i="3"/>
  <c r="S1073" i="3"/>
  <c r="AD1072" i="3"/>
  <c r="S1072" i="3"/>
  <c r="AD1071" i="3"/>
  <c r="S1071" i="3"/>
  <c r="AD1070" i="3"/>
  <c r="S1070" i="3"/>
  <c r="AD1069" i="3"/>
  <c r="S1069" i="3"/>
  <c r="AD1068" i="3"/>
  <c r="S1068" i="3"/>
  <c r="AD1067" i="3"/>
  <c r="S1067" i="3"/>
  <c r="AD1066" i="3"/>
  <c r="S1066" i="3"/>
  <c r="AD1065" i="3"/>
  <c r="S1065" i="3"/>
  <c r="AD1064" i="3"/>
  <c r="S1064" i="3"/>
  <c r="AD1063" i="3"/>
  <c r="S1063" i="3"/>
  <c r="AD1062" i="3"/>
  <c r="S1062" i="3"/>
  <c r="AD1061" i="3"/>
  <c r="S1061" i="3"/>
  <c r="AD1060" i="3"/>
  <c r="S1060" i="3"/>
  <c r="AD1059" i="3"/>
  <c r="S1059" i="3"/>
  <c r="AD1058" i="3"/>
  <c r="S1058" i="3"/>
  <c r="AD1057" i="3"/>
  <c r="S1057" i="3"/>
  <c r="AD1056" i="3"/>
  <c r="S1056" i="3"/>
  <c r="AD1055" i="3"/>
  <c r="S1055" i="3"/>
  <c r="AD1054" i="3"/>
  <c r="S1054" i="3"/>
  <c r="AD1053" i="3"/>
  <c r="S1053" i="3"/>
  <c r="AD1052" i="3"/>
  <c r="S1052" i="3"/>
  <c r="AD1051" i="3"/>
  <c r="S1051" i="3"/>
  <c r="AD1050" i="3"/>
  <c r="S1050" i="3"/>
  <c r="AD1049" i="3"/>
  <c r="S1049" i="3"/>
  <c r="AD1048" i="3"/>
  <c r="S1048" i="3"/>
  <c r="AD1047" i="3"/>
  <c r="S1047" i="3"/>
  <c r="AD1046" i="3"/>
  <c r="S1046" i="3"/>
  <c r="AD1045" i="3"/>
  <c r="S1045" i="3"/>
  <c r="AD1044" i="3"/>
  <c r="S1044" i="3"/>
  <c r="AD1043" i="3"/>
  <c r="S1043" i="3"/>
  <c r="AD1042" i="3"/>
  <c r="S1042" i="3"/>
  <c r="AD1041" i="3"/>
  <c r="S1041" i="3"/>
  <c r="AD1040" i="3"/>
  <c r="S1040" i="3"/>
  <c r="AD1039" i="3"/>
  <c r="S1039" i="3"/>
  <c r="AD1038" i="3"/>
  <c r="S1038" i="3"/>
  <c r="AD1037" i="3"/>
  <c r="S1037" i="3"/>
  <c r="AD1036" i="3"/>
  <c r="S1036" i="3"/>
  <c r="AD1035" i="3"/>
  <c r="S1035" i="3"/>
  <c r="AD1034" i="3"/>
  <c r="S1034" i="3"/>
  <c r="AD1033" i="3"/>
  <c r="S1033" i="3"/>
  <c r="AD1032" i="3"/>
  <c r="S1032" i="3"/>
  <c r="AD1031" i="3"/>
  <c r="S1031" i="3"/>
  <c r="AD1030" i="3"/>
  <c r="S1030" i="3"/>
  <c r="AD1029" i="3"/>
  <c r="S1029" i="3"/>
  <c r="AD1028" i="3"/>
  <c r="S1028" i="3"/>
  <c r="AD1027" i="3"/>
  <c r="S1027" i="3"/>
  <c r="AD1026" i="3"/>
  <c r="S1026" i="3"/>
  <c r="AD1025" i="3"/>
  <c r="S1025" i="3"/>
  <c r="AD1024" i="3"/>
  <c r="S1024" i="3"/>
  <c r="AD1023" i="3"/>
  <c r="S1023" i="3"/>
  <c r="AD1022" i="3"/>
  <c r="S1022" i="3"/>
  <c r="AD1021" i="3"/>
  <c r="S1021" i="3"/>
  <c r="AD1020" i="3"/>
  <c r="S1020" i="3"/>
  <c r="AD1019" i="3"/>
  <c r="S1019" i="3"/>
  <c r="AD1018" i="3"/>
  <c r="S1018" i="3"/>
  <c r="AD1017" i="3"/>
  <c r="S1017" i="3"/>
  <c r="AD1016" i="3"/>
  <c r="S1016" i="3"/>
  <c r="AD1015" i="3"/>
  <c r="S1015" i="3"/>
  <c r="AD1014" i="3"/>
  <c r="S1014" i="3"/>
  <c r="AD1013" i="3"/>
  <c r="S1013" i="3"/>
  <c r="AD1012" i="3"/>
  <c r="S1012" i="3"/>
  <c r="AD1011" i="3"/>
  <c r="S1011" i="3"/>
  <c r="AD1010" i="3"/>
  <c r="S1010" i="3"/>
  <c r="AD1009" i="3"/>
  <c r="S1009" i="3"/>
  <c r="AD1008" i="3"/>
  <c r="S1008" i="3"/>
  <c r="AD1007" i="3"/>
  <c r="S1007" i="3"/>
  <c r="AD1006" i="3"/>
  <c r="S1006" i="3"/>
  <c r="AD1005" i="3"/>
  <c r="S1005" i="3"/>
  <c r="AD1004" i="3"/>
  <c r="S1004" i="3"/>
  <c r="AD1003" i="3"/>
  <c r="S1003" i="3"/>
  <c r="AD1002" i="3"/>
  <c r="S1002" i="3"/>
  <c r="AD1001" i="3"/>
  <c r="S1001" i="3"/>
  <c r="AD1000" i="3"/>
  <c r="S1000" i="3"/>
  <c r="AD999" i="3"/>
  <c r="S999" i="3"/>
  <c r="AD998" i="3"/>
  <c r="S998" i="3"/>
  <c r="AD997" i="3"/>
  <c r="S997" i="3"/>
  <c r="AD996" i="3"/>
  <c r="S996" i="3"/>
  <c r="AD995" i="3"/>
  <c r="S995" i="3"/>
  <c r="AD994" i="3"/>
  <c r="S994" i="3"/>
  <c r="AD993" i="3"/>
  <c r="S993" i="3"/>
  <c r="AD992" i="3"/>
  <c r="S992" i="3"/>
  <c r="AD991" i="3"/>
  <c r="S991" i="3"/>
  <c r="AD990" i="3"/>
  <c r="S990" i="3"/>
  <c r="AD989" i="3"/>
  <c r="S989" i="3"/>
  <c r="AD988" i="3"/>
  <c r="S988" i="3"/>
  <c r="AD987" i="3"/>
  <c r="S987" i="3"/>
  <c r="AD986" i="3"/>
  <c r="S986" i="3"/>
  <c r="AD985" i="3"/>
  <c r="S985" i="3"/>
  <c r="AD984" i="3"/>
  <c r="S984" i="3"/>
  <c r="AD983" i="3"/>
  <c r="S983" i="3"/>
  <c r="AD982" i="3"/>
  <c r="S982" i="3"/>
  <c r="AD981" i="3"/>
  <c r="S981" i="3"/>
  <c r="AD980" i="3"/>
  <c r="S980" i="3"/>
  <c r="AD979" i="3"/>
  <c r="S979" i="3"/>
  <c r="AD978" i="3"/>
  <c r="S978" i="3"/>
  <c r="AD977" i="3"/>
  <c r="S977" i="3"/>
  <c r="AD976" i="3"/>
  <c r="S976" i="3"/>
  <c r="AD975" i="3"/>
  <c r="S975" i="3"/>
  <c r="AD974" i="3"/>
  <c r="S974" i="3"/>
  <c r="AD973" i="3"/>
  <c r="S973" i="3"/>
  <c r="AD972" i="3"/>
  <c r="S972" i="3"/>
  <c r="AD971" i="3"/>
  <c r="S971" i="3"/>
  <c r="AD970" i="3"/>
  <c r="S970" i="3"/>
  <c r="AD969" i="3"/>
  <c r="S969" i="3"/>
  <c r="AD968" i="3"/>
  <c r="S968" i="3"/>
  <c r="AD967" i="3"/>
  <c r="S967" i="3"/>
  <c r="AD966" i="3"/>
  <c r="S966" i="3"/>
  <c r="AD965" i="3"/>
  <c r="S965" i="3"/>
  <c r="AD964" i="3"/>
  <c r="S964" i="3"/>
  <c r="AD963" i="3"/>
  <c r="S963" i="3"/>
  <c r="AD962" i="3"/>
  <c r="S962" i="3"/>
  <c r="AD961" i="3"/>
  <c r="S961" i="3"/>
  <c r="AD960" i="3"/>
  <c r="S960" i="3"/>
  <c r="AD959" i="3"/>
  <c r="S959" i="3"/>
  <c r="AD958" i="3"/>
  <c r="S958" i="3"/>
  <c r="AD957" i="3"/>
  <c r="S957" i="3"/>
  <c r="AD956" i="3"/>
  <c r="S956" i="3"/>
  <c r="AD955" i="3"/>
  <c r="S955" i="3"/>
  <c r="AD954" i="3"/>
  <c r="S954" i="3"/>
  <c r="AD953" i="3"/>
  <c r="S953" i="3"/>
  <c r="AD952" i="3"/>
  <c r="S952" i="3"/>
  <c r="AD951" i="3"/>
  <c r="S951" i="3"/>
  <c r="AD950" i="3"/>
  <c r="S950" i="3"/>
  <c r="AD949" i="3"/>
  <c r="S949" i="3"/>
  <c r="AD948" i="3"/>
  <c r="S948" i="3"/>
  <c r="AD947" i="3"/>
  <c r="S947" i="3"/>
  <c r="AD946" i="3"/>
  <c r="S946" i="3"/>
  <c r="AD945" i="3"/>
  <c r="S945" i="3"/>
  <c r="AD944" i="3"/>
  <c r="S944" i="3"/>
  <c r="AD943" i="3"/>
  <c r="S943" i="3"/>
  <c r="AD942" i="3"/>
  <c r="S942" i="3"/>
  <c r="AD941" i="3"/>
  <c r="S941" i="3"/>
  <c r="AD940" i="3"/>
  <c r="S940" i="3"/>
  <c r="AD939" i="3"/>
  <c r="S939" i="3"/>
  <c r="AD938" i="3"/>
  <c r="S938" i="3"/>
  <c r="AD937" i="3"/>
  <c r="S937" i="3"/>
  <c r="AD936" i="3"/>
  <c r="S936" i="3"/>
  <c r="AD935" i="3"/>
  <c r="S935" i="3"/>
  <c r="AD934" i="3"/>
  <c r="S934" i="3"/>
  <c r="AD933" i="3"/>
  <c r="S933" i="3"/>
  <c r="AD932" i="3"/>
  <c r="S932" i="3"/>
  <c r="AD931" i="3"/>
  <c r="S931" i="3"/>
  <c r="AD930" i="3"/>
  <c r="S930" i="3"/>
  <c r="AD929" i="3"/>
  <c r="S929" i="3"/>
  <c r="AD928" i="3"/>
  <c r="S928" i="3"/>
  <c r="AD927" i="3"/>
  <c r="S927" i="3"/>
  <c r="AD926" i="3"/>
  <c r="S926" i="3"/>
  <c r="AD925" i="3"/>
  <c r="S925" i="3"/>
  <c r="AD924" i="3"/>
  <c r="S924" i="3"/>
  <c r="AD923" i="3"/>
  <c r="S923" i="3"/>
  <c r="AD922" i="3"/>
  <c r="S922" i="3"/>
  <c r="AD921" i="3"/>
  <c r="S921" i="3"/>
  <c r="AD920" i="3"/>
  <c r="S920" i="3"/>
  <c r="AD919" i="3"/>
  <c r="S919" i="3"/>
  <c r="AD918" i="3"/>
  <c r="S918" i="3"/>
  <c r="AD917" i="3"/>
  <c r="S917" i="3"/>
  <c r="AD916" i="3"/>
  <c r="S916" i="3"/>
  <c r="AD915" i="3"/>
  <c r="S915" i="3"/>
  <c r="AD914" i="3"/>
  <c r="S914" i="3"/>
  <c r="AD913" i="3"/>
  <c r="S913" i="3"/>
  <c r="AD912" i="3"/>
  <c r="S912" i="3"/>
  <c r="AD911" i="3"/>
  <c r="S911" i="3"/>
  <c r="AD910" i="3"/>
  <c r="S910" i="3"/>
  <c r="AD909" i="3"/>
  <c r="S909" i="3"/>
  <c r="AD908" i="3"/>
  <c r="S908" i="3"/>
  <c r="AD907" i="3"/>
  <c r="S907" i="3"/>
  <c r="AD906" i="3"/>
  <c r="S906" i="3"/>
  <c r="AD905" i="3"/>
  <c r="S905" i="3"/>
  <c r="AD904" i="3"/>
  <c r="S904" i="3"/>
  <c r="AD903" i="3"/>
  <c r="S903" i="3"/>
  <c r="AD902" i="3"/>
  <c r="S902" i="3"/>
  <c r="AD901" i="3"/>
  <c r="S901" i="3"/>
  <c r="AD900" i="3"/>
  <c r="S900" i="3"/>
  <c r="AD899" i="3"/>
  <c r="S899" i="3"/>
  <c r="AD898" i="3"/>
  <c r="S898" i="3"/>
  <c r="AD897" i="3"/>
  <c r="S897" i="3"/>
  <c r="AD896" i="3"/>
  <c r="S896" i="3"/>
  <c r="AD895" i="3"/>
  <c r="S895" i="3"/>
  <c r="AD894" i="3"/>
  <c r="S894" i="3"/>
  <c r="AD893" i="3"/>
  <c r="S893" i="3"/>
  <c r="AD892" i="3"/>
  <c r="S892" i="3"/>
  <c r="AD891" i="3"/>
  <c r="S891" i="3"/>
  <c r="AD890" i="3"/>
  <c r="S890" i="3"/>
  <c r="AD889" i="3"/>
  <c r="S889" i="3"/>
  <c r="AD888" i="3"/>
  <c r="S888" i="3"/>
  <c r="AD887" i="3"/>
  <c r="S887" i="3"/>
  <c r="AD886" i="3"/>
  <c r="S886" i="3"/>
  <c r="AD885" i="3"/>
  <c r="S885" i="3"/>
  <c r="AD884" i="3"/>
  <c r="S884" i="3"/>
  <c r="AD883" i="3"/>
  <c r="S883" i="3"/>
  <c r="AD882" i="3"/>
  <c r="S882" i="3"/>
  <c r="AD881" i="3"/>
  <c r="S881" i="3"/>
  <c r="AD880" i="3"/>
  <c r="S880" i="3"/>
  <c r="AD879" i="3"/>
  <c r="S879" i="3"/>
  <c r="AD878" i="3"/>
  <c r="S878" i="3"/>
  <c r="AD877" i="3"/>
  <c r="S877" i="3"/>
  <c r="AD876" i="3"/>
  <c r="S876" i="3"/>
  <c r="AD875" i="3"/>
  <c r="S875" i="3"/>
  <c r="AD874" i="3"/>
  <c r="S874" i="3"/>
  <c r="AD873" i="3"/>
  <c r="S873" i="3"/>
  <c r="AD872" i="3"/>
  <c r="S872" i="3"/>
  <c r="AD871" i="3"/>
  <c r="S871" i="3"/>
  <c r="AD870" i="3"/>
  <c r="S870" i="3"/>
  <c r="AD869" i="3"/>
  <c r="S869" i="3"/>
  <c r="AD868" i="3"/>
  <c r="S868" i="3"/>
  <c r="AD867" i="3"/>
  <c r="S867" i="3"/>
  <c r="AD866" i="3"/>
  <c r="S866" i="3"/>
  <c r="AD865" i="3"/>
  <c r="S865" i="3"/>
  <c r="AD864" i="3"/>
  <c r="S864" i="3"/>
  <c r="AD863" i="3"/>
  <c r="S863" i="3"/>
  <c r="AD862" i="3"/>
  <c r="S862" i="3"/>
  <c r="AD861" i="3"/>
  <c r="S861" i="3"/>
  <c r="AD860" i="3"/>
  <c r="S860" i="3"/>
  <c r="AD859" i="3"/>
  <c r="S859" i="3"/>
  <c r="AD858" i="3"/>
  <c r="S858" i="3"/>
  <c r="AD857" i="3"/>
  <c r="S857" i="3"/>
  <c r="AD856" i="3"/>
  <c r="S856" i="3"/>
  <c r="AD855" i="3"/>
  <c r="S855" i="3"/>
  <c r="AD854" i="3"/>
  <c r="S854" i="3"/>
  <c r="AD853" i="3"/>
  <c r="S853" i="3"/>
  <c r="AD852" i="3"/>
  <c r="S852" i="3"/>
  <c r="AD851" i="3"/>
  <c r="S851" i="3"/>
  <c r="AD850" i="3"/>
  <c r="S850" i="3"/>
  <c r="AD849" i="3"/>
  <c r="S849" i="3"/>
  <c r="AD848" i="3"/>
  <c r="S848" i="3"/>
  <c r="AD847" i="3"/>
  <c r="S847" i="3"/>
  <c r="AD846" i="3"/>
  <c r="S846" i="3"/>
  <c r="AD845" i="3"/>
  <c r="S845" i="3"/>
  <c r="AD844" i="3"/>
  <c r="S844" i="3"/>
  <c r="AD843" i="3"/>
  <c r="S843" i="3"/>
  <c r="AD842" i="3"/>
  <c r="S842" i="3"/>
  <c r="AD841" i="3"/>
  <c r="S841" i="3"/>
  <c r="AD840" i="3"/>
  <c r="S840" i="3"/>
  <c r="AD839" i="3"/>
  <c r="S839" i="3"/>
  <c r="AD838" i="3"/>
  <c r="S838" i="3"/>
  <c r="AD837" i="3"/>
  <c r="S837" i="3"/>
  <c r="AD836" i="3"/>
  <c r="S836" i="3"/>
  <c r="AD835" i="3"/>
  <c r="S835" i="3"/>
  <c r="AD834" i="3"/>
  <c r="S834" i="3"/>
  <c r="AD833" i="3"/>
  <c r="S833" i="3"/>
  <c r="AD832" i="3"/>
  <c r="S832" i="3"/>
  <c r="AD831" i="3"/>
  <c r="S831" i="3"/>
  <c r="AD830" i="3"/>
  <c r="S830" i="3"/>
  <c r="AD829" i="3"/>
  <c r="S829" i="3"/>
  <c r="AD828" i="3"/>
  <c r="S828" i="3"/>
  <c r="AD827" i="3"/>
  <c r="S827" i="3"/>
  <c r="AD826" i="3"/>
  <c r="S826" i="3"/>
  <c r="AD825" i="3"/>
  <c r="S825" i="3"/>
  <c r="AD824" i="3"/>
  <c r="S824" i="3"/>
  <c r="AD823" i="3"/>
  <c r="S823" i="3"/>
  <c r="AD822" i="3"/>
  <c r="S822" i="3"/>
  <c r="AD821" i="3"/>
  <c r="S821" i="3"/>
  <c r="AD820" i="3"/>
  <c r="S820" i="3"/>
  <c r="AD819" i="3"/>
  <c r="S819" i="3"/>
  <c r="AD818" i="3"/>
  <c r="S818" i="3"/>
  <c r="AD817" i="3"/>
  <c r="S817" i="3"/>
  <c r="AD816" i="3"/>
  <c r="S816" i="3"/>
  <c r="AD815" i="3"/>
  <c r="S815" i="3"/>
  <c r="AD814" i="3"/>
  <c r="S814" i="3"/>
  <c r="AD813" i="3"/>
  <c r="S813" i="3"/>
  <c r="AD812" i="3"/>
  <c r="S812" i="3"/>
  <c r="AD811" i="3"/>
  <c r="S811" i="3"/>
  <c r="AD810" i="3"/>
  <c r="S810" i="3"/>
  <c r="AD809" i="3"/>
  <c r="S809" i="3"/>
  <c r="AD808" i="3"/>
  <c r="S808" i="3"/>
  <c r="AD807" i="3"/>
  <c r="S807" i="3"/>
  <c r="AD806" i="3"/>
  <c r="S806" i="3"/>
  <c r="AD805" i="3"/>
  <c r="S805" i="3"/>
  <c r="AD804" i="3"/>
  <c r="S804" i="3"/>
  <c r="AD803" i="3"/>
  <c r="S803" i="3"/>
  <c r="AD802" i="3"/>
  <c r="S802" i="3"/>
  <c r="AD801" i="3"/>
  <c r="S801" i="3"/>
  <c r="AD800" i="3"/>
  <c r="S800" i="3"/>
  <c r="AD799" i="3"/>
  <c r="S799" i="3"/>
  <c r="AD798" i="3"/>
  <c r="S798" i="3"/>
  <c r="AD797" i="3"/>
  <c r="S797" i="3"/>
  <c r="AD796" i="3"/>
  <c r="S796" i="3"/>
  <c r="AD795" i="3"/>
  <c r="S795" i="3"/>
  <c r="AD794" i="3"/>
  <c r="S794" i="3"/>
  <c r="AD793" i="3"/>
  <c r="S793" i="3"/>
  <c r="AD792" i="3"/>
  <c r="S792" i="3"/>
  <c r="AD791" i="3"/>
  <c r="S791" i="3"/>
  <c r="AD790" i="3"/>
  <c r="S790" i="3"/>
  <c r="AD789" i="3"/>
  <c r="S789" i="3"/>
  <c r="AD788" i="3"/>
  <c r="S788" i="3"/>
  <c r="AD787" i="3"/>
  <c r="S787" i="3"/>
  <c r="AD786" i="3"/>
  <c r="S786" i="3"/>
  <c r="AD785" i="3"/>
  <c r="S785" i="3"/>
  <c r="AD784" i="3"/>
  <c r="S784" i="3"/>
  <c r="AD783" i="3"/>
  <c r="S783" i="3"/>
  <c r="AD782" i="3"/>
  <c r="S782" i="3"/>
  <c r="AD781" i="3"/>
  <c r="S781" i="3"/>
  <c r="AD780" i="3"/>
  <c r="S780" i="3"/>
  <c r="AD779" i="3"/>
  <c r="S779" i="3"/>
  <c r="AD778" i="3"/>
  <c r="S778" i="3"/>
  <c r="AD777" i="3"/>
  <c r="S777" i="3"/>
  <c r="AD776" i="3"/>
  <c r="S776" i="3"/>
  <c r="AD775" i="3"/>
  <c r="S775" i="3"/>
  <c r="AD774" i="3"/>
  <c r="S774" i="3"/>
  <c r="AD773" i="3"/>
  <c r="S773" i="3"/>
  <c r="AD772" i="3"/>
  <c r="S772" i="3"/>
  <c r="AD771" i="3"/>
  <c r="S771" i="3"/>
  <c r="AD770" i="3"/>
  <c r="S770" i="3"/>
  <c r="AD769" i="3"/>
  <c r="S769" i="3"/>
  <c r="AD768" i="3"/>
  <c r="S768" i="3"/>
  <c r="AD767" i="3"/>
  <c r="S767" i="3"/>
  <c r="AD766" i="3"/>
  <c r="S766" i="3"/>
  <c r="AD765" i="3"/>
  <c r="S765" i="3"/>
  <c r="AD764" i="3"/>
  <c r="S764" i="3"/>
  <c r="AD763" i="3"/>
  <c r="S763" i="3"/>
  <c r="AD762" i="3"/>
  <c r="S762" i="3"/>
  <c r="AD761" i="3"/>
  <c r="S761" i="3"/>
  <c r="AD760" i="3"/>
  <c r="S760" i="3"/>
  <c r="AD759" i="3"/>
  <c r="S759" i="3"/>
  <c r="AD758" i="3"/>
  <c r="S758" i="3"/>
  <c r="AD757" i="3"/>
  <c r="S757" i="3"/>
  <c r="AD756" i="3"/>
  <c r="S756" i="3"/>
  <c r="AD755" i="3"/>
  <c r="S755" i="3"/>
  <c r="AD754" i="3"/>
  <c r="S754" i="3"/>
  <c r="AD753" i="3"/>
  <c r="S753" i="3"/>
  <c r="AD752" i="3"/>
  <c r="S752" i="3"/>
  <c r="AD751" i="3"/>
  <c r="S751" i="3"/>
  <c r="AD750" i="3"/>
  <c r="S750" i="3"/>
  <c r="AD749" i="3"/>
  <c r="S749" i="3"/>
  <c r="AD748" i="3"/>
  <c r="S748" i="3"/>
  <c r="AD747" i="3"/>
  <c r="S747" i="3"/>
  <c r="AD746" i="3"/>
  <c r="S746" i="3"/>
  <c r="AD745" i="3"/>
  <c r="S745" i="3"/>
  <c r="AD744" i="3"/>
  <c r="S744" i="3"/>
  <c r="AD743" i="3"/>
  <c r="S743" i="3"/>
  <c r="AD742" i="3"/>
  <c r="S742" i="3"/>
  <c r="AD741" i="3"/>
  <c r="S741" i="3"/>
  <c r="AD740" i="3"/>
  <c r="S740" i="3"/>
  <c r="AD739" i="3"/>
  <c r="S739" i="3"/>
  <c r="AD738" i="3"/>
  <c r="S738" i="3"/>
  <c r="AD737" i="3"/>
  <c r="S737" i="3"/>
  <c r="AD736" i="3"/>
  <c r="S736" i="3"/>
  <c r="AD735" i="3"/>
  <c r="S735" i="3"/>
  <c r="AD734" i="3"/>
  <c r="S734" i="3"/>
  <c r="AD733" i="3"/>
  <c r="S733" i="3"/>
  <c r="AD732" i="3"/>
  <c r="S732" i="3"/>
  <c r="AD731" i="3"/>
  <c r="S731" i="3"/>
  <c r="AD730" i="3"/>
  <c r="S730" i="3"/>
  <c r="AD729" i="3"/>
  <c r="S729" i="3"/>
  <c r="AD728" i="3"/>
  <c r="S728" i="3"/>
  <c r="AD727" i="3"/>
  <c r="S727" i="3"/>
  <c r="AD726" i="3"/>
  <c r="S726" i="3"/>
  <c r="AD725" i="3"/>
  <c r="S725" i="3"/>
  <c r="AD724" i="3"/>
  <c r="S724" i="3"/>
  <c r="AD723" i="3"/>
  <c r="S723" i="3"/>
  <c r="AD722" i="3"/>
  <c r="S722" i="3"/>
  <c r="AD721" i="3"/>
  <c r="S721" i="3"/>
  <c r="AD720" i="3"/>
  <c r="S720" i="3"/>
  <c r="AD719" i="3"/>
  <c r="S719" i="3"/>
  <c r="AD718" i="3"/>
  <c r="S718" i="3"/>
  <c r="AD717" i="3"/>
  <c r="S717" i="3"/>
  <c r="AD716" i="3"/>
  <c r="S716" i="3"/>
  <c r="AD715" i="3"/>
  <c r="S715" i="3"/>
  <c r="AD714" i="3"/>
  <c r="S714" i="3"/>
  <c r="AD713" i="3"/>
  <c r="S713" i="3"/>
  <c r="AD712" i="3"/>
  <c r="S712" i="3"/>
  <c r="AD711" i="3"/>
  <c r="S711" i="3"/>
  <c r="AD710" i="3"/>
  <c r="S710" i="3"/>
  <c r="AD709" i="3"/>
  <c r="S709" i="3"/>
  <c r="AD708" i="3"/>
  <c r="S708" i="3"/>
  <c r="AD707" i="3"/>
  <c r="S707" i="3"/>
  <c r="AD706" i="3"/>
  <c r="S706" i="3"/>
  <c r="AD705" i="3"/>
  <c r="S705" i="3"/>
  <c r="AD704" i="3"/>
  <c r="S704" i="3"/>
  <c r="AD703" i="3"/>
  <c r="S703" i="3"/>
  <c r="AD702" i="3"/>
  <c r="S702" i="3"/>
  <c r="AD701" i="3"/>
  <c r="S701" i="3"/>
  <c r="AD700" i="3"/>
  <c r="S700" i="3"/>
  <c r="AD699" i="3"/>
  <c r="S699" i="3"/>
  <c r="AD698" i="3"/>
  <c r="S698" i="3"/>
  <c r="AD697" i="3"/>
  <c r="S697" i="3"/>
  <c r="AD696" i="3"/>
  <c r="S696" i="3"/>
  <c r="AD695" i="3"/>
  <c r="S695" i="3"/>
  <c r="AD694" i="3"/>
  <c r="S694" i="3"/>
  <c r="AD693" i="3"/>
  <c r="S693" i="3"/>
  <c r="AD692" i="3"/>
  <c r="S692" i="3"/>
  <c r="AD691" i="3"/>
  <c r="S691" i="3"/>
  <c r="AD690" i="3"/>
  <c r="S690" i="3"/>
  <c r="AD689" i="3"/>
  <c r="S689" i="3"/>
  <c r="AD688" i="3"/>
  <c r="S688" i="3"/>
  <c r="AD687" i="3"/>
  <c r="S687" i="3"/>
  <c r="AD686" i="3"/>
  <c r="S686" i="3"/>
  <c r="AD685" i="3"/>
  <c r="S685" i="3"/>
  <c r="AD684" i="3"/>
  <c r="S684" i="3"/>
  <c r="AD683" i="3"/>
  <c r="S683" i="3"/>
  <c r="AD682" i="3"/>
  <c r="S682" i="3"/>
  <c r="AD681" i="3"/>
  <c r="S681" i="3"/>
  <c r="AD680" i="3"/>
  <c r="S680" i="3"/>
  <c r="AD679" i="3"/>
  <c r="S679" i="3"/>
  <c r="AD678" i="3"/>
  <c r="S678" i="3"/>
  <c r="AD677" i="3"/>
  <c r="S677" i="3"/>
  <c r="AD676" i="3"/>
  <c r="S676" i="3"/>
  <c r="AD675" i="3"/>
  <c r="S675" i="3"/>
  <c r="AD674" i="3"/>
  <c r="S674" i="3"/>
  <c r="AD673" i="3"/>
  <c r="S673" i="3"/>
  <c r="AD672" i="3"/>
  <c r="S672" i="3"/>
  <c r="AD671" i="3"/>
  <c r="S671" i="3"/>
  <c r="AD670" i="3"/>
  <c r="S670" i="3"/>
  <c r="AD669" i="3"/>
  <c r="S669" i="3"/>
  <c r="AD668" i="3"/>
  <c r="S668" i="3"/>
  <c r="AD667" i="3"/>
  <c r="S667" i="3"/>
  <c r="AD666" i="3"/>
  <c r="S666" i="3"/>
  <c r="AD665" i="3"/>
  <c r="S665" i="3"/>
  <c r="AD664" i="3"/>
  <c r="S664" i="3"/>
  <c r="AD663" i="3"/>
  <c r="S663" i="3"/>
  <c r="AD662" i="3"/>
  <c r="S662" i="3"/>
  <c r="AD661" i="3"/>
  <c r="S661" i="3"/>
  <c r="AD660" i="3"/>
  <c r="S660" i="3"/>
  <c r="AD659" i="3"/>
  <c r="S659" i="3"/>
  <c r="AD658" i="3"/>
  <c r="S658" i="3"/>
  <c r="AD657" i="3"/>
  <c r="S657" i="3"/>
  <c r="AD656" i="3"/>
  <c r="S656" i="3"/>
  <c r="AD655" i="3"/>
  <c r="S655" i="3"/>
  <c r="AD654" i="3"/>
  <c r="S654" i="3"/>
  <c r="AD653" i="3"/>
  <c r="S653" i="3"/>
  <c r="AD652" i="3"/>
  <c r="S652" i="3"/>
  <c r="AD651" i="3"/>
  <c r="S651" i="3"/>
  <c r="AD650" i="3"/>
  <c r="S650" i="3"/>
  <c r="AD649" i="3"/>
  <c r="S649" i="3"/>
  <c r="AD648" i="3"/>
  <c r="S648" i="3"/>
  <c r="AD647" i="3"/>
  <c r="S647" i="3"/>
  <c r="AD646" i="3"/>
  <c r="S646" i="3"/>
  <c r="AD645" i="3"/>
  <c r="S645" i="3"/>
  <c r="AD644" i="3"/>
  <c r="S644" i="3"/>
  <c r="AD643" i="3"/>
  <c r="S643" i="3"/>
  <c r="AD642" i="3"/>
  <c r="S642" i="3"/>
  <c r="AD641" i="3"/>
  <c r="S641" i="3"/>
  <c r="AD640" i="3"/>
  <c r="S640" i="3"/>
  <c r="AD639" i="3"/>
  <c r="S639" i="3"/>
  <c r="AD638" i="3"/>
  <c r="S638" i="3"/>
  <c r="AD637" i="3"/>
  <c r="S637" i="3"/>
  <c r="AD636" i="3"/>
  <c r="S636" i="3"/>
  <c r="AD635" i="3"/>
  <c r="S635" i="3"/>
  <c r="AD634" i="3"/>
  <c r="S634" i="3"/>
  <c r="AD633" i="3"/>
  <c r="S633" i="3"/>
  <c r="AD632" i="3"/>
  <c r="S632" i="3"/>
  <c r="AD631" i="3"/>
  <c r="S631" i="3"/>
  <c r="AD630" i="3"/>
  <c r="S630" i="3"/>
  <c r="AD629" i="3"/>
  <c r="S629" i="3"/>
  <c r="AD628" i="3"/>
  <c r="S628" i="3"/>
  <c r="AD627" i="3"/>
  <c r="S627" i="3"/>
  <c r="AD626" i="3"/>
  <c r="S626" i="3"/>
  <c r="AD625" i="3"/>
  <c r="S625" i="3"/>
  <c r="AD624" i="3"/>
  <c r="S624" i="3"/>
  <c r="AD623" i="3"/>
  <c r="S623" i="3"/>
  <c r="AD622" i="3"/>
  <c r="S622" i="3"/>
  <c r="AD621" i="3"/>
  <c r="S621" i="3"/>
  <c r="AD620" i="3"/>
  <c r="S620" i="3"/>
  <c r="AD619" i="3"/>
  <c r="S619" i="3"/>
  <c r="AD618" i="3"/>
  <c r="S618" i="3"/>
  <c r="AD617" i="3"/>
  <c r="S617" i="3"/>
  <c r="AD616" i="3"/>
  <c r="S616" i="3"/>
  <c r="AD615" i="3"/>
  <c r="S615" i="3"/>
  <c r="AD614" i="3"/>
  <c r="S614" i="3"/>
  <c r="AD613" i="3"/>
  <c r="S613" i="3"/>
  <c r="AD612" i="3"/>
  <c r="S612" i="3"/>
  <c r="AD611" i="3"/>
  <c r="S611" i="3"/>
  <c r="AD610" i="3"/>
  <c r="S610" i="3"/>
  <c r="AD609" i="3"/>
  <c r="S609" i="3"/>
  <c r="AD608" i="3"/>
  <c r="S608" i="3"/>
  <c r="AD607" i="3"/>
  <c r="S607" i="3"/>
  <c r="AD606" i="3"/>
  <c r="S606" i="3"/>
  <c r="AD605" i="3"/>
  <c r="S605" i="3"/>
  <c r="AD604" i="3"/>
  <c r="S604" i="3"/>
  <c r="AD603" i="3"/>
  <c r="S603" i="3"/>
  <c r="AD602" i="3"/>
  <c r="S602" i="3"/>
  <c r="AD601" i="3"/>
  <c r="S601" i="3"/>
  <c r="AD600" i="3"/>
  <c r="S600" i="3"/>
  <c r="AD599" i="3"/>
  <c r="S599" i="3"/>
  <c r="AD598" i="3"/>
  <c r="S598" i="3"/>
  <c r="AD597" i="3"/>
  <c r="S597" i="3"/>
  <c r="AD596" i="3"/>
  <c r="S596" i="3"/>
  <c r="AD595" i="3"/>
  <c r="S595" i="3"/>
  <c r="AD594" i="3"/>
  <c r="S594" i="3"/>
  <c r="AD593" i="3"/>
  <c r="S593" i="3"/>
  <c r="AD592" i="3"/>
  <c r="S592" i="3"/>
  <c r="AD591" i="3"/>
  <c r="S591" i="3"/>
  <c r="AD590" i="3"/>
  <c r="S590" i="3"/>
  <c r="AD589" i="3"/>
  <c r="S589" i="3"/>
  <c r="AD588" i="3"/>
  <c r="S588" i="3"/>
  <c r="AD587" i="3"/>
  <c r="S587" i="3"/>
  <c r="AD586" i="3"/>
  <c r="S586" i="3"/>
  <c r="AD585" i="3"/>
  <c r="S585" i="3"/>
  <c r="AD584" i="3"/>
  <c r="S584" i="3"/>
  <c r="AD583" i="3"/>
  <c r="S583" i="3"/>
  <c r="AD582" i="3"/>
  <c r="S582" i="3"/>
  <c r="AD581" i="3"/>
  <c r="S581" i="3"/>
  <c r="AD580" i="3"/>
  <c r="S580" i="3"/>
  <c r="AD579" i="3"/>
  <c r="S579" i="3"/>
  <c r="AD578" i="3"/>
  <c r="S578" i="3"/>
  <c r="AD577" i="3"/>
  <c r="S577" i="3"/>
  <c r="AD576" i="3"/>
  <c r="S576" i="3"/>
  <c r="AD575" i="3"/>
  <c r="S575" i="3"/>
  <c r="AD574" i="3"/>
  <c r="S574" i="3"/>
  <c r="AD573" i="3"/>
  <c r="S573" i="3"/>
  <c r="AD572" i="3"/>
  <c r="S572" i="3"/>
  <c r="AD571" i="3"/>
  <c r="S571" i="3"/>
  <c r="AD570" i="3"/>
  <c r="S570" i="3"/>
  <c r="AD569" i="3"/>
  <c r="S569" i="3"/>
  <c r="AD568" i="3"/>
  <c r="S568" i="3"/>
  <c r="AD567" i="3"/>
  <c r="S567" i="3"/>
  <c r="AD566" i="3"/>
  <c r="S566" i="3"/>
  <c r="AD565" i="3"/>
  <c r="S565" i="3"/>
  <c r="AD564" i="3"/>
  <c r="S564" i="3"/>
  <c r="AD563" i="3"/>
  <c r="S563" i="3"/>
  <c r="AD562" i="3"/>
  <c r="S562" i="3"/>
  <c r="AD561" i="3"/>
  <c r="S561" i="3"/>
  <c r="AD560" i="3"/>
  <c r="S560" i="3"/>
  <c r="AD559" i="3"/>
  <c r="S559" i="3"/>
  <c r="AD558" i="3"/>
  <c r="S558" i="3"/>
  <c r="AD557" i="3"/>
  <c r="S557" i="3"/>
  <c r="AD556" i="3"/>
  <c r="S556" i="3"/>
  <c r="AD555" i="3"/>
  <c r="S555" i="3"/>
  <c r="AD554" i="3"/>
  <c r="S554" i="3"/>
  <c r="AD553" i="3"/>
  <c r="S553" i="3"/>
  <c r="AD552" i="3"/>
  <c r="S552" i="3"/>
  <c r="AD551" i="3"/>
  <c r="S551" i="3"/>
  <c r="AD550" i="3"/>
  <c r="S550" i="3"/>
  <c r="AD549" i="3"/>
  <c r="S549" i="3"/>
  <c r="AD548" i="3"/>
  <c r="S548" i="3"/>
  <c r="AD547" i="3"/>
  <c r="S547" i="3"/>
  <c r="AD546" i="3"/>
  <c r="S546" i="3"/>
  <c r="AD545" i="3"/>
  <c r="S545" i="3"/>
  <c r="AD544" i="3"/>
  <c r="S544" i="3"/>
  <c r="AD543" i="3"/>
  <c r="S543" i="3"/>
  <c r="AD542" i="3"/>
  <c r="S542" i="3"/>
  <c r="AD541" i="3"/>
  <c r="S541" i="3"/>
  <c r="AD540" i="3"/>
  <c r="S540" i="3"/>
  <c r="AD539" i="3"/>
  <c r="S539" i="3"/>
  <c r="AD538" i="3"/>
  <c r="S538" i="3"/>
  <c r="AD537" i="3"/>
  <c r="S537" i="3"/>
  <c r="AD536" i="3"/>
  <c r="S536" i="3"/>
  <c r="AD535" i="3"/>
  <c r="S535" i="3"/>
  <c r="AD534" i="3"/>
  <c r="S534" i="3"/>
  <c r="AD533" i="3"/>
  <c r="S533" i="3"/>
  <c r="AD532" i="3"/>
  <c r="S532" i="3"/>
  <c r="AD531" i="3"/>
  <c r="S531" i="3"/>
  <c r="AD530" i="3"/>
  <c r="S530" i="3"/>
  <c r="AD529" i="3"/>
  <c r="S529" i="3"/>
  <c r="AD528" i="3"/>
  <c r="S528" i="3"/>
  <c r="AD527" i="3"/>
  <c r="S527" i="3"/>
  <c r="AD526" i="3"/>
  <c r="S526" i="3"/>
  <c r="AD525" i="3"/>
  <c r="S525" i="3"/>
  <c r="AD524" i="3"/>
  <c r="S524" i="3"/>
  <c r="AD523" i="3"/>
  <c r="S523" i="3"/>
  <c r="AD522" i="3"/>
  <c r="S522" i="3"/>
  <c r="AD521" i="3"/>
  <c r="S521" i="3"/>
  <c r="AD520" i="3"/>
  <c r="S520" i="3"/>
  <c r="AD519" i="3"/>
  <c r="S519" i="3"/>
  <c r="AD518" i="3"/>
  <c r="S518" i="3"/>
  <c r="AD517" i="3"/>
  <c r="S517" i="3"/>
  <c r="AD516" i="3"/>
  <c r="S516" i="3"/>
  <c r="AD515" i="3"/>
  <c r="S515" i="3"/>
  <c r="AD514" i="3"/>
  <c r="S514" i="3"/>
  <c r="AD513" i="3"/>
  <c r="S513" i="3"/>
  <c r="AD512" i="3"/>
  <c r="S512" i="3"/>
  <c r="AD511" i="3"/>
  <c r="S511" i="3"/>
  <c r="AD510" i="3"/>
  <c r="S510" i="3"/>
  <c r="AD509" i="3"/>
  <c r="S509" i="3"/>
  <c r="AD508" i="3"/>
  <c r="S508" i="3"/>
  <c r="AD507" i="3"/>
  <c r="S507" i="3"/>
  <c r="AD506" i="3"/>
  <c r="S506" i="3"/>
  <c r="AD505" i="3"/>
  <c r="S505" i="3"/>
  <c r="AD504" i="3"/>
  <c r="S504" i="3"/>
  <c r="AD503" i="3"/>
  <c r="S503" i="3"/>
  <c r="AD502" i="3"/>
  <c r="S502" i="3"/>
  <c r="AD501" i="3"/>
  <c r="S501" i="3"/>
  <c r="AD500" i="3"/>
  <c r="S500" i="3"/>
  <c r="AD499" i="3"/>
  <c r="S499" i="3"/>
  <c r="AD498" i="3"/>
  <c r="S498" i="3"/>
  <c r="AD497" i="3"/>
  <c r="S497" i="3"/>
  <c r="AD496" i="3"/>
  <c r="S496" i="3"/>
  <c r="AD495" i="3"/>
  <c r="S495" i="3"/>
  <c r="AD494" i="3"/>
  <c r="S494" i="3"/>
  <c r="AD493" i="3"/>
  <c r="S493" i="3"/>
  <c r="AD492" i="3"/>
  <c r="S492" i="3"/>
  <c r="AD491" i="3"/>
  <c r="S491" i="3"/>
  <c r="AD490" i="3"/>
  <c r="S490" i="3"/>
  <c r="AD489" i="3"/>
  <c r="S489" i="3"/>
  <c r="AD488" i="3"/>
  <c r="S488" i="3"/>
  <c r="AD487" i="3"/>
  <c r="S487" i="3"/>
  <c r="AD486" i="3"/>
  <c r="S486" i="3"/>
  <c r="AD485" i="3"/>
  <c r="S485" i="3"/>
  <c r="AD484" i="3"/>
  <c r="S484" i="3"/>
  <c r="AD483" i="3"/>
  <c r="S483" i="3"/>
  <c r="AD482" i="3"/>
  <c r="S482" i="3"/>
  <c r="AD481" i="3"/>
  <c r="S481" i="3"/>
  <c r="AD480" i="3"/>
  <c r="S480" i="3"/>
  <c r="AD479" i="3"/>
  <c r="S479" i="3"/>
  <c r="AD478" i="3"/>
  <c r="S478" i="3"/>
  <c r="AD477" i="3"/>
  <c r="S477" i="3"/>
  <c r="AD476" i="3"/>
  <c r="S476" i="3"/>
  <c r="AD475" i="3"/>
  <c r="S475" i="3"/>
  <c r="AD474" i="3"/>
  <c r="S474" i="3"/>
  <c r="AD473" i="3"/>
  <c r="S473" i="3"/>
  <c r="AD472" i="3"/>
  <c r="S472" i="3"/>
  <c r="AD471" i="3"/>
  <c r="S471" i="3"/>
  <c r="AD470" i="3"/>
  <c r="S470" i="3"/>
  <c r="AD469" i="3"/>
  <c r="S469" i="3"/>
  <c r="AD468" i="3"/>
  <c r="S468" i="3"/>
  <c r="AD467" i="3"/>
  <c r="S467" i="3"/>
  <c r="AD466" i="3"/>
  <c r="S466" i="3"/>
  <c r="AD465" i="3"/>
  <c r="S465" i="3"/>
  <c r="AD464" i="3"/>
  <c r="S464" i="3"/>
  <c r="AD463" i="3"/>
  <c r="S463" i="3"/>
  <c r="AD462" i="3"/>
  <c r="S462" i="3"/>
  <c r="AD461" i="3"/>
  <c r="S461" i="3"/>
  <c r="AD460" i="3"/>
  <c r="S460" i="3"/>
  <c r="AD459" i="3"/>
  <c r="S459" i="3"/>
  <c r="AD458" i="3"/>
  <c r="S458" i="3"/>
  <c r="AD457" i="3"/>
  <c r="S457" i="3"/>
  <c r="AD456" i="3"/>
  <c r="S456" i="3"/>
  <c r="AD455" i="3"/>
  <c r="S455" i="3"/>
  <c r="AD454" i="3"/>
  <c r="S454" i="3"/>
  <c r="AD453" i="3"/>
  <c r="S453" i="3"/>
  <c r="AD452" i="3"/>
  <c r="S452" i="3"/>
  <c r="AD451" i="3"/>
  <c r="S451" i="3"/>
  <c r="AD450" i="3"/>
  <c r="S450" i="3"/>
  <c r="AD449" i="3"/>
  <c r="S449" i="3"/>
  <c r="AD448" i="3"/>
  <c r="S448" i="3"/>
  <c r="AD447" i="3"/>
  <c r="S447" i="3"/>
  <c r="AD446" i="3"/>
  <c r="S446" i="3"/>
  <c r="AD445" i="3"/>
  <c r="S445" i="3"/>
  <c r="AD444" i="3"/>
  <c r="S444" i="3"/>
  <c r="AD443" i="3"/>
  <c r="S443" i="3"/>
  <c r="AD442" i="3"/>
  <c r="S442" i="3"/>
  <c r="AD441" i="3"/>
  <c r="S441" i="3"/>
  <c r="AD440" i="3"/>
  <c r="S440" i="3"/>
  <c r="AD439" i="3"/>
  <c r="S439" i="3"/>
  <c r="AD438" i="3"/>
  <c r="S438" i="3"/>
  <c r="AD437" i="3"/>
  <c r="S437" i="3"/>
  <c r="AD436" i="3"/>
  <c r="S436" i="3"/>
  <c r="AD435" i="3"/>
  <c r="S435" i="3"/>
  <c r="AD434" i="3"/>
  <c r="S434" i="3"/>
  <c r="AD433" i="3"/>
  <c r="S433" i="3"/>
  <c r="AD432" i="3"/>
  <c r="S432" i="3"/>
  <c r="AD431" i="3"/>
  <c r="S431" i="3"/>
  <c r="AD430" i="3"/>
  <c r="S430" i="3"/>
  <c r="AD429" i="3"/>
  <c r="S429" i="3"/>
  <c r="AD428" i="3"/>
  <c r="S428" i="3"/>
  <c r="AD427" i="3"/>
  <c r="S427" i="3"/>
  <c r="AD426" i="3"/>
  <c r="S426" i="3"/>
  <c r="AD425" i="3"/>
  <c r="S425" i="3"/>
  <c r="AD424" i="3"/>
  <c r="S424" i="3"/>
  <c r="AD423" i="3"/>
  <c r="S423" i="3"/>
  <c r="AD422" i="3"/>
  <c r="S422" i="3"/>
  <c r="AD421" i="3"/>
  <c r="S421" i="3"/>
  <c r="AD420" i="3"/>
  <c r="S420" i="3"/>
  <c r="AD419" i="3"/>
  <c r="S419" i="3"/>
  <c r="AD418" i="3"/>
  <c r="S418" i="3"/>
  <c r="AD417" i="3"/>
  <c r="S417" i="3"/>
  <c r="AD416" i="3"/>
  <c r="S416" i="3"/>
  <c r="AD415" i="3"/>
  <c r="S415" i="3"/>
  <c r="AD414" i="3"/>
  <c r="S414" i="3"/>
  <c r="AD413" i="3"/>
  <c r="S413" i="3"/>
  <c r="AD412" i="3"/>
  <c r="S412" i="3"/>
  <c r="AD411" i="3"/>
  <c r="S411" i="3"/>
  <c r="AD410" i="3"/>
  <c r="S410" i="3"/>
  <c r="AD409" i="3"/>
  <c r="S409" i="3"/>
  <c r="AD408" i="3"/>
  <c r="S408" i="3"/>
  <c r="AD407" i="3"/>
  <c r="S407" i="3"/>
  <c r="AD406" i="3"/>
  <c r="S406" i="3"/>
  <c r="AD405" i="3"/>
  <c r="S405" i="3"/>
  <c r="AD404" i="3"/>
  <c r="S404" i="3"/>
  <c r="AD403" i="3"/>
  <c r="S403" i="3"/>
  <c r="AD402" i="3"/>
  <c r="S402" i="3"/>
  <c r="AD401" i="3"/>
  <c r="S401" i="3"/>
  <c r="AD400" i="3"/>
  <c r="S400" i="3"/>
  <c r="AD399" i="3"/>
  <c r="S399" i="3"/>
  <c r="AD398" i="3"/>
  <c r="S398" i="3"/>
  <c r="AD397" i="3"/>
  <c r="S397" i="3"/>
  <c r="AD396" i="3"/>
  <c r="S396" i="3"/>
  <c r="AD395" i="3"/>
  <c r="S395" i="3"/>
  <c r="AD394" i="3"/>
  <c r="S394" i="3"/>
  <c r="AD393" i="3"/>
  <c r="S393" i="3"/>
  <c r="AD392" i="3"/>
  <c r="S392" i="3"/>
  <c r="AD391" i="3"/>
  <c r="S391" i="3"/>
  <c r="AD390" i="3"/>
  <c r="S390" i="3"/>
  <c r="AD389" i="3"/>
  <c r="S389" i="3"/>
  <c r="AD388" i="3"/>
  <c r="S388" i="3"/>
  <c r="AD387" i="3"/>
  <c r="S387" i="3"/>
  <c r="AD386" i="3"/>
  <c r="S386" i="3"/>
  <c r="AD385" i="3"/>
  <c r="S385" i="3"/>
  <c r="AD384" i="3"/>
  <c r="S384" i="3"/>
  <c r="AD383" i="3"/>
  <c r="S383" i="3"/>
  <c r="AD382" i="3"/>
  <c r="S382" i="3"/>
  <c r="AD381" i="3"/>
  <c r="S381" i="3"/>
  <c r="AD380" i="3"/>
  <c r="S380" i="3"/>
  <c r="AD379" i="3"/>
  <c r="S379" i="3"/>
  <c r="AD378" i="3"/>
  <c r="S378" i="3"/>
  <c r="AD377" i="3"/>
  <c r="S377" i="3"/>
  <c r="AD376" i="3"/>
  <c r="S376" i="3"/>
  <c r="AD375" i="3"/>
  <c r="S375" i="3"/>
  <c r="AD374" i="3"/>
  <c r="S374" i="3"/>
  <c r="AD373" i="3"/>
  <c r="S373" i="3"/>
  <c r="AD372" i="3"/>
  <c r="S372" i="3"/>
  <c r="AD371" i="3"/>
  <c r="S371" i="3"/>
  <c r="AD370" i="3"/>
  <c r="S370" i="3"/>
  <c r="AD369" i="3"/>
  <c r="S369" i="3"/>
  <c r="AD368" i="3"/>
  <c r="S368" i="3"/>
  <c r="AD367" i="3"/>
  <c r="S367" i="3"/>
  <c r="AD366" i="3"/>
  <c r="S366" i="3"/>
  <c r="AD365" i="3"/>
  <c r="S365" i="3"/>
  <c r="AD364" i="3"/>
  <c r="S364" i="3"/>
  <c r="AD363" i="3"/>
  <c r="S363" i="3"/>
  <c r="AD362" i="3"/>
  <c r="S362" i="3"/>
  <c r="AD361" i="3"/>
  <c r="S361" i="3"/>
  <c r="AD360" i="3"/>
  <c r="S360" i="3"/>
  <c r="AD359" i="3"/>
  <c r="S359" i="3"/>
  <c r="AD358" i="3"/>
  <c r="S358" i="3"/>
  <c r="AD357" i="3"/>
  <c r="S357" i="3"/>
  <c r="AD356" i="3"/>
  <c r="S356" i="3"/>
  <c r="AD355" i="3"/>
  <c r="S355" i="3"/>
  <c r="AD354" i="3"/>
  <c r="S354" i="3"/>
  <c r="AD353" i="3"/>
  <c r="S353" i="3"/>
  <c r="AD352" i="3"/>
  <c r="S352" i="3"/>
  <c r="AD351" i="3"/>
  <c r="S351" i="3"/>
  <c r="AD350" i="3"/>
  <c r="S350" i="3"/>
  <c r="AD349" i="3"/>
  <c r="S349" i="3"/>
  <c r="AD348" i="3"/>
  <c r="S348" i="3"/>
  <c r="AD347" i="3"/>
  <c r="S347" i="3"/>
  <c r="AD346" i="3"/>
  <c r="S346" i="3"/>
  <c r="AD345" i="3"/>
  <c r="S345" i="3"/>
  <c r="AD344" i="3"/>
  <c r="S344" i="3"/>
  <c r="AD343" i="3"/>
  <c r="S343" i="3"/>
  <c r="AD342" i="3"/>
  <c r="S342" i="3"/>
  <c r="AD341" i="3"/>
  <c r="S341" i="3"/>
  <c r="AD340" i="3"/>
  <c r="S340" i="3"/>
  <c r="AD339" i="3"/>
  <c r="S339" i="3"/>
  <c r="AD338" i="3"/>
  <c r="S338" i="3"/>
  <c r="AD337" i="3"/>
  <c r="S337" i="3"/>
  <c r="AD336" i="3"/>
  <c r="S336" i="3"/>
  <c r="AD335" i="3"/>
  <c r="S335" i="3"/>
  <c r="AD334" i="3"/>
  <c r="S334" i="3"/>
  <c r="AD333" i="3"/>
  <c r="S333" i="3"/>
  <c r="AD332" i="3"/>
  <c r="S332" i="3"/>
  <c r="AD331" i="3"/>
  <c r="S331" i="3"/>
  <c r="AD330" i="3"/>
  <c r="S330" i="3"/>
  <c r="AD329" i="3"/>
  <c r="S329" i="3"/>
  <c r="AD328" i="3"/>
  <c r="S328" i="3"/>
  <c r="AD327" i="3"/>
  <c r="S327" i="3"/>
  <c r="AD326" i="3"/>
  <c r="S326" i="3"/>
  <c r="AD325" i="3"/>
  <c r="S325" i="3"/>
  <c r="AD324" i="3"/>
  <c r="S324" i="3"/>
  <c r="AD323" i="3"/>
  <c r="S323" i="3"/>
  <c r="AD322" i="3"/>
  <c r="S322" i="3"/>
  <c r="AD321" i="3"/>
  <c r="S321" i="3"/>
  <c r="AD320" i="3"/>
  <c r="S320" i="3"/>
  <c r="AD319" i="3"/>
  <c r="S319" i="3"/>
  <c r="AD318" i="3"/>
  <c r="S318" i="3"/>
  <c r="AD317" i="3"/>
  <c r="S317" i="3"/>
  <c r="AD316" i="3"/>
  <c r="S316" i="3"/>
  <c r="AD315" i="3"/>
  <c r="S315" i="3"/>
  <c r="AD314" i="3"/>
  <c r="S314" i="3"/>
  <c r="AD313" i="3"/>
  <c r="S313" i="3"/>
  <c r="AD312" i="3"/>
  <c r="S312" i="3"/>
  <c r="AD311" i="3"/>
  <c r="S311" i="3"/>
  <c r="AD310" i="3"/>
  <c r="S310" i="3"/>
  <c r="AD309" i="3"/>
  <c r="S309" i="3"/>
  <c r="AD308" i="3"/>
  <c r="S308" i="3"/>
  <c r="AD307" i="3"/>
  <c r="S307" i="3"/>
  <c r="AD306" i="3"/>
  <c r="S306" i="3"/>
  <c r="AD305" i="3"/>
  <c r="S305" i="3"/>
  <c r="AD304" i="3"/>
  <c r="S304" i="3"/>
  <c r="AD303" i="3"/>
  <c r="S303" i="3"/>
  <c r="AD302" i="3"/>
  <c r="S302" i="3"/>
  <c r="AD301" i="3"/>
  <c r="S301" i="3"/>
  <c r="AD300" i="3"/>
  <c r="S300" i="3"/>
  <c r="AD299" i="3"/>
  <c r="S299" i="3"/>
  <c r="AD298" i="3"/>
  <c r="S298" i="3"/>
  <c r="AD297" i="3"/>
  <c r="S297" i="3"/>
  <c r="AD296" i="3"/>
  <c r="S296" i="3"/>
  <c r="AD295" i="3"/>
  <c r="S295" i="3"/>
  <c r="AD294" i="3"/>
  <c r="S294" i="3"/>
  <c r="AD293" i="3"/>
  <c r="S293" i="3"/>
  <c r="AD292" i="3"/>
  <c r="S292" i="3"/>
  <c r="AD291" i="3"/>
  <c r="S291" i="3"/>
  <c r="AD290" i="3"/>
  <c r="S290" i="3"/>
  <c r="AD289" i="3"/>
  <c r="S289" i="3"/>
  <c r="AD288" i="3"/>
  <c r="S288" i="3"/>
  <c r="AD287" i="3"/>
  <c r="S287" i="3"/>
  <c r="AD286" i="3"/>
  <c r="S286" i="3"/>
  <c r="AD285" i="3"/>
  <c r="S285" i="3"/>
  <c r="AD284" i="3"/>
  <c r="S284" i="3"/>
  <c r="AD283" i="3"/>
  <c r="S283" i="3"/>
  <c r="AD282" i="3"/>
  <c r="S282" i="3"/>
  <c r="AD281" i="3"/>
  <c r="S281" i="3"/>
  <c r="AD280" i="3"/>
  <c r="S280" i="3"/>
  <c r="AD279" i="3"/>
  <c r="S279" i="3"/>
  <c r="AD278" i="3"/>
  <c r="S278" i="3"/>
  <c r="AD277" i="3"/>
  <c r="S277" i="3"/>
  <c r="AD276" i="3"/>
  <c r="S276" i="3"/>
  <c r="AD275" i="3"/>
  <c r="S275" i="3"/>
  <c r="AD274" i="3"/>
  <c r="S274" i="3"/>
  <c r="AD273" i="3"/>
  <c r="S273" i="3"/>
  <c r="AD272" i="3"/>
  <c r="S272" i="3"/>
  <c r="AD271" i="3"/>
  <c r="S271" i="3"/>
  <c r="AD270" i="3"/>
  <c r="S270" i="3"/>
  <c r="AD269" i="3"/>
  <c r="S269" i="3"/>
  <c r="AD268" i="3"/>
  <c r="S268" i="3"/>
  <c r="AD267" i="3"/>
  <c r="S267" i="3"/>
  <c r="AD266" i="3"/>
  <c r="S266" i="3"/>
  <c r="AD265" i="3"/>
  <c r="S265" i="3"/>
  <c r="AD264" i="3"/>
  <c r="S264" i="3"/>
  <c r="AD263" i="3"/>
  <c r="S263" i="3"/>
  <c r="AD262" i="3"/>
  <c r="S262" i="3"/>
  <c r="AD261" i="3"/>
  <c r="S261" i="3"/>
  <c r="AD260" i="3"/>
  <c r="S260" i="3"/>
  <c r="AD259" i="3"/>
  <c r="S259" i="3"/>
  <c r="AD258" i="3"/>
  <c r="S258" i="3"/>
  <c r="AD257" i="3"/>
  <c r="S257" i="3"/>
  <c r="AD256" i="3"/>
  <c r="S256" i="3"/>
  <c r="AD255" i="3"/>
  <c r="S255" i="3"/>
  <c r="AD254" i="3"/>
  <c r="S254" i="3"/>
  <c r="AD253" i="3"/>
  <c r="S253" i="3"/>
  <c r="AD252" i="3"/>
  <c r="S252" i="3"/>
  <c r="AD251" i="3"/>
  <c r="S251" i="3"/>
  <c r="AD250" i="3"/>
  <c r="S250" i="3"/>
  <c r="AD249" i="3"/>
  <c r="S249" i="3"/>
  <c r="AD248" i="3"/>
  <c r="S248" i="3"/>
  <c r="AD247" i="3"/>
  <c r="S247" i="3"/>
  <c r="AD246" i="3"/>
  <c r="S246" i="3"/>
  <c r="AD245" i="3"/>
  <c r="S245" i="3"/>
  <c r="AD244" i="3"/>
  <c r="S244" i="3"/>
  <c r="AD243" i="3"/>
  <c r="S243" i="3"/>
  <c r="AD242" i="3"/>
  <c r="S242" i="3"/>
  <c r="AD241" i="3"/>
  <c r="S241" i="3"/>
  <c r="AD240" i="3"/>
  <c r="S240" i="3"/>
  <c r="AD239" i="3"/>
  <c r="S239" i="3"/>
  <c r="AD238" i="3"/>
  <c r="S238" i="3"/>
  <c r="AD237" i="3"/>
  <c r="S237" i="3"/>
  <c r="AD236" i="3"/>
  <c r="S236" i="3"/>
  <c r="AD235" i="3"/>
  <c r="S235" i="3"/>
  <c r="AD234" i="3"/>
  <c r="S234" i="3"/>
  <c r="AD233" i="3"/>
  <c r="S233" i="3"/>
  <c r="AD232" i="3"/>
  <c r="S232" i="3"/>
  <c r="AD231" i="3"/>
  <c r="S231" i="3"/>
  <c r="AD230" i="3"/>
  <c r="S230" i="3"/>
  <c r="AD229" i="3"/>
  <c r="S229" i="3"/>
  <c r="AD228" i="3"/>
  <c r="S228" i="3"/>
  <c r="AD227" i="3"/>
  <c r="S227" i="3"/>
  <c r="AD226" i="3"/>
  <c r="S226" i="3"/>
  <c r="AD225" i="3"/>
  <c r="S225" i="3"/>
  <c r="AD224" i="3"/>
  <c r="S224" i="3"/>
  <c r="AD223" i="3"/>
  <c r="S223" i="3"/>
  <c r="AD222" i="3"/>
  <c r="S222" i="3"/>
  <c r="AD221" i="3"/>
  <c r="S221" i="3"/>
  <c r="AD220" i="3"/>
  <c r="S220" i="3"/>
  <c r="AD219" i="3"/>
  <c r="S219" i="3"/>
  <c r="AD218" i="3"/>
  <c r="S218" i="3"/>
  <c r="AD217" i="3"/>
  <c r="S217" i="3"/>
  <c r="AD216" i="3"/>
  <c r="S216" i="3"/>
  <c r="AD215" i="3"/>
  <c r="S215" i="3"/>
  <c r="AD214" i="3"/>
  <c r="S214" i="3"/>
  <c r="AD213" i="3"/>
  <c r="S213" i="3"/>
  <c r="AD212" i="3"/>
  <c r="S212" i="3"/>
  <c r="AD211" i="3"/>
  <c r="S211" i="3"/>
  <c r="AD210" i="3"/>
  <c r="S210" i="3"/>
  <c r="AD209" i="3"/>
  <c r="S209" i="3"/>
  <c r="AD208" i="3"/>
  <c r="S208" i="3"/>
  <c r="AD207" i="3"/>
  <c r="S207" i="3"/>
  <c r="AD206" i="3"/>
  <c r="S206" i="3"/>
  <c r="AD205" i="3"/>
  <c r="S205" i="3"/>
  <c r="AD204" i="3"/>
  <c r="S204" i="3"/>
  <c r="AD203" i="3"/>
  <c r="S203" i="3"/>
  <c r="AD202" i="3"/>
  <c r="S202" i="3"/>
  <c r="AD201" i="3"/>
  <c r="S201" i="3"/>
  <c r="AD200" i="3"/>
  <c r="S200" i="3"/>
  <c r="AD199" i="3"/>
  <c r="S199" i="3"/>
  <c r="AD198" i="3"/>
  <c r="S198" i="3"/>
  <c r="AD197" i="3"/>
  <c r="S197" i="3"/>
  <c r="AD196" i="3"/>
  <c r="S196" i="3"/>
  <c r="AD195" i="3"/>
  <c r="S195" i="3"/>
  <c r="AD194" i="3"/>
  <c r="S194" i="3"/>
  <c r="AD193" i="3"/>
  <c r="S193" i="3"/>
  <c r="AD192" i="3"/>
  <c r="S192" i="3"/>
  <c r="AD191" i="3"/>
  <c r="S191" i="3"/>
  <c r="AD190" i="3"/>
  <c r="S190" i="3"/>
  <c r="AD189" i="3"/>
  <c r="S189" i="3"/>
  <c r="AD188" i="3"/>
  <c r="S188" i="3"/>
  <c r="AD187" i="3"/>
  <c r="S187" i="3"/>
  <c r="AD186" i="3"/>
  <c r="S186" i="3"/>
  <c r="AD185" i="3"/>
  <c r="S185" i="3"/>
  <c r="AD184" i="3"/>
  <c r="S184" i="3"/>
  <c r="AD183" i="3"/>
  <c r="S183" i="3"/>
  <c r="AD182" i="3"/>
  <c r="S182" i="3"/>
  <c r="AD181" i="3"/>
  <c r="S181" i="3"/>
  <c r="AD180" i="3"/>
  <c r="S180" i="3"/>
  <c r="AD179" i="3"/>
  <c r="S179" i="3"/>
  <c r="AD178" i="3"/>
  <c r="S178" i="3"/>
  <c r="AD177" i="3"/>
  <c r="S177" i="3"/>
  <c r="AD176" i="3"/>
  <c r="S176" i="3"/>
  <c r="AD175" i="3"/>
  <c r="S175" i="3"/>
  <c r="AD174" i="3"/>
  <c r="S174" i="3"/>
  <c r="AD173" i="3"/>
  <c r="S173" i="3"/>
  <c r="AD172" i="3"/>
  <c r="S172" i="3"/>
  <c r="AD171" i="3"/>
  <c r="S171" i="3"/>
  <c r="AD170" i="3"/>
  <c r="S170" i="3"/>
  <c r="AD169" i="3"/>
  <c r="S169" i="3"/>
  <c r="AD168" i="3"/>
  <c r="S168" i="3"/>
  <c r="AD167" i="3"/>
  <c r="S167" i="3"/>
  <c r="AD166" i="3"/>
  <c r="S166" i="3"/>
  <c r="AD165" i="3"/>
  <c r="S165" i="3"/>
  <c r="AD164" i="3"/>
  <c r="S164" i="3"/>
  <c r="AD163" i="3"/>
  <c r="S163" i="3"/>
  <c r="AD162" i="3"/>
  <c r="S162" i="3"/>
  <c r="AD161" i="3"/>
  <c r="S161" i="3"/>
  <c r="AD160" i="3"/>
  <c r="S160" i="3"/>
  <c r="AD159" i="3"/>
  <c r="S159" i="3"/>
  <c r="AD158" i="3"/>
  <c r="S158" i="3"/>
  <c r="AD157" i="3"/>
  <c r="S157" i="3"/>
  <c r="AD156" i="3"/>
  <c r="S156" i="3"/>
  <c r="AD155" i="3"/>
  <c r="S155" i="3"/>
  <c r="AD154" i="3"/>
  <c r="S154" i="3"/>
  <c r="AD153" i="3"/>
  <c r="S153" i="3"/>
  <c r="AD152" i="3"/>
  <c r="S152" i="3"/>
  <c r="AD151" i="3"/>
  <c r="S151" i="3"/>
  <c r="AD150" i="3"/>
  <c r="S150" i="3"/>
  <c r="AD149" i="3"/>
  <c r="S149" i="3"/>
  <c r="AD148" i="3"/>
  <c r="S148" i="3"/>
  <c r="AD147" i="3"/>
  <c r="S147" i="3"/>
  <c r="AD146" i="3"/>
  <c r="S146" i="3"/>
  <c r="AD145" i="3"/>
  <c r="S145" i="3"/>
  <c r="AD144" i="3"/>
  <c r="S144" i="3"/>
  <c r="AD143" i="3"/>
  <c r="S143" i="3"/>
  <c r="AD142" i="3"/>
  <c r="S142" i="3"/>
  <c r="AD141" i="3"/>
  <c r="S141" i="3"/>
  <c r="AD140" i="3"/>
  <c r="S140" i="3"/>
  <c r="AD139" i="3"/>
  <c r="S139" i="3"/>
  <c r="AD138" i="3"/>
  <c r="S138" i="3"/>
  <c r="AD137" i="3"/>
  <c r="S137" i="3"/>
  <c r="AD136" i="3"/>
  <c r="S136" i="3"/>
  <c r="AD135" i="3"/>
  <c r="S135" i="3"/>
  <c r="AD134" i="3"/>
  <c r="S134" i="3"/>
  <c r="AD133" i="3"/>
  <c r="S133" i="3"/>
  <c r="AD132" i="3"/>
  <c r="S132" i="3"/>
  <c r="AD131" i="3"/>
  <c r="S131" i="3"/>
  <c r="AD130" i="3"/>
  <c r="S130" i="3"/>
  <c r="AD129" i="3"/>
  <c r="S129" i="3"/>
  <c r="AD128" i="3"/>
  <c r="S128" i="3"/>
  <c r="AD127" i="3"/>
  <c r="S127" i="3"/>
  <c r="AD126" i="3"/>
  <c r="S126" i="3"/>
  <c r="AD125" i="3"/>
  <c r="S125" i="3"/>
  <c r="AD124" i="3"/>
  <c r="S124" i="3"/>
  <c r="AD123" i="3"/>
  <c r="S123" i="3"/>
  <c r="AD122" i="3"/>
  <c r="S122" i="3"/>
  <c r="AD121" i="3"/>
  <c r="S121" i="3"/>
  <c r="AD120" i="3"/>
  <c r="S120" i="3"/>
  <c r="AD119" i="3"/>
  <c r="S119" i="3"/>
  <c r="AD118" i="3"/>
  <c r="S118" i="3"/>
  <c r="AD117" i="3"/>
  <c r="S117" i="3"/>
  <c r="AD116" i="3"/>
  <c r="S116" i="3"/>
  <c r="AD115" i="3"/>
  <c r="S115" i="3"/>
  <c r="AD114" i="3"/>
  <c r="S114" i="3"/>
  <c r="AD113" i="3"/>
  <c r="S113" i="3"/>
  <c r="AD112" i="3"/>
  <c r="S112" i="3"/>
  <c r="AD111" i="3"/>
  <c r="S111" i="3"/>
  <c r="AD110" i="3"/>
  <c r="S110" i="3"/>
  <c r="AD109" i="3"/>
  <c r="S109" i="3"/>
  <c r="AD108" i="3"/>
  <c r="S108" i="3"/>
  <c r="AD107" i="3"/>
  <c r="S107" i="3"/>
  <c r="AD106" i="3"/>
  <c r="S106" i="3"/>
  <c r="AD105" i="3"/>
  <c r="S105" i="3"/>
  <c r="AD104" i="3"/>
  <c r="S104" i="3"/>
  <c r="AD103" i="3"/>
  <c r="S103" i="3"/>
  <c r="AD102" i="3"/>
  <c r="S102" i="3"/>
  <c r="AD101" i="3"/>
  <c r="S101" i="3"/>
  <c r="AD100" i="3"/>
  <c r="S100" i="3"/>
  <c r="AD99" i="3"/>
  <c r="S99" i="3"/>
  <c r="AD98" i="3"/>
  <c r="S98" i="3"/>
  <c r="AD97" i="3"/>
  <c r="S97" i="3"/>
  <c r="AD96" i="3"/>
  <c r="S96" i="3"/>
  <c r="AD95" i="3"/>
  <c r="S95" i="3"/>
  <c r="AD94" i="3"/>
  <c r="S94" i="3"/>
  <c r="AD93" i="3"/>
  <c r="S93" i="3"/>
  <c r="AD92" i="3"/>
  <c r="S92" i="3"/>
  <c r="AD91" i="3"/>
  <c r="S91" i="3"/>
  <c r="AD90" i="3"/>
  <c r="S90" i="3"/>
  <c r="AD89" i="3"/>
  <c r="S89" i="3"/>
  <c r="AD88" i="3"/>
  <c r="S88" i="3"/>
  <c r="AD87" i="3"/>
  <c r="S87" i="3"/>
  <c r="AD86" i="3"/>
  <c r="S86" i="3"/>
  <c r="AD85" i="3"/>
  <c r="S85" i="3"/>
  <c r="AD84" i="3"/>
  <c r="S84" i="3"/>
  <c r="AD83" i="3"/>
  <c r="S83" i="3"/>
  <c r="AD82" i="3"/>
  <c r="S82" i="3"/>
  <c r="AD81" i="3"/>
  <c r="S81" i="3"/>
  <c r="AD80" i="3"/>
  <c r="S80" i="3"/>
  <c r="AD79" i="3"/>
  <c r="S79" i="3"/>
  <c r="AD78" i="3"/>
  <c r="S78" i="3"/>
  <c r="AD77" i="3"/>
  <c r="S77" i="3"/>
  <c r="AD76" i="3"/>
  <c r="S76" i="3"/>
  <c r="AD75" i="3"/>
  <c r="S75" i="3"/>
  <c r="AD74" i="3"/>
  <c r="S74" i="3"/>
  <c r="AD73" i="3"/>
  <c r="S73" i="3"/>
  <c r="AD72" i="3"/>
  <c r="S72" i="3"/>
  <c r="AD71" i="3"/>
  <c r="S71" i="3"/>
  <c r="AD70" i="3"/>
  <c r="S70" i="3"/>
  <c r="AD69" i="3"/>
  <c r="S69" i="3"/>
  <c r="AD68" i="3"/>
  <c r="S68" i="3"/>
  <c r="AD67" i="3"/>
  <c r="S67" i="3"/>
  <c r="AD66" i="3"/>
  <c r="S66" i="3"/>
  <c r="AD65" i="3"/>
  <c r="S65" i="3"/>
  <c r="AD64" i="3"/>
  <c r="S64" i="3"/>
  <c r="AD63" i="3"/>
  <c r="S63" i="3"/>
  <c r="AD62" i="3"/>
  <c r="S62" i="3"/>
  <c r="AD61" i="3"/>
  <c r="S61" i="3"/>
  <c r="AD60" i="3"/>
  <c r="S60" i="3"/>
  <c r="AD59" i="3"/>
  <c r="S59" i="3"/>
  <c r="AD58" i="3"/>
  <c r="S58" i="3"/>
  <c r="AD57" i="3"/>
  <c r="S57" i="3"/>
  <c r="AD56" i="3"/>
  <c r="S56" i="3"/>
  <c r="AD55" i="3"/>
  <c r="S55" i="3"/>
  <c r="AD54" i="3"/>
  <c r="S54" i="3"/>
  <c r="AD53" i="3"/>
  <c r="S53" i="3"/>
  <c r="AD52" i="3"/>
  <c r="S52" i="3"/>
  <c r="AD51" i="3"/>
  <c r="S51" i="3"/>
  <c r="AD50" i="3"/>
  <c r="S50" i="3"/>
  <c r="AD49" i="3"/>
  <c r="S49" i="3"/>
  <c r="AD48" i="3"/>
  <c r="S48" i="3"/>
  <c r="AD47" i="3"/>
  <c r="S47" i="3"/>
  <c r="AD46" i="3"/>
  <c r="S46" i="3"/>
  <c r="AD45" i="3"/>
  <c r="S45" i="3"/>
  <c r="AD44" i="3"/>
  <c r="S44" i="3"/>
  <c r="AD43" i="3"/>
  <c r="S43" i="3"/>
  <c r="AD42" i="3"/>
  <c r="S42" i="3"/>
  <c r="AD41" i="3"/>
  <c r="S41" i="3"/>
  <c r="AD40" i="3"/>
  <c r="S40" i="3"/>
  <c r="AD39" i="3"/>
  <c r="S39" i="3"/>
  <c r="AD38" i="3"/>
  <c r="S38" i="3"/>
  <c r="AD37" i="3"/>
  <c r="S37" i="3"/>
  <c r="AD36" i="3"/>
  <c r="S36" i="3"/>
  <c r="AD35" i="3"/>
  <c r="S35" i="3"/>
  <c r="AD34" i="3"/>
  <c r="S34" i="3"/>
  <c r="AD33" i="3"/>
  <c r="S33" i="3"/>
  <c r="AD32" i="3"/>
  <c r="S32" i="3"/>
  <c r="AD31" i="3"/>
  <c r="S31" i="3"/>
  <c r="AD30" i="3"/>
  <c r="S30" i="3"/>
  <c r="AD29" i="3"/>
  <c r="S29" i="3"/>
  <c r="AD28" i="3"/>
  <c r="S28" i="3"/>
  <c r="AD27" i="3"/>
  <c r="S27" i="3"/>
  <c r="AD26" i="3"/>
  <c r="S26" i="3"/>
  <c r="AD25" i="3"/>
  <c r="S25" i="3"/>
  <c r="AD24" i="3"/>
  <c r="S24" i="3"/>
  <c r="AD23" i="3"/>
  <c r="S23" i="3"/>
  <c r="AD22" i="3"/>
  <c r="S22" i="3"/>
  <c r="AD21" i="3"/>
  <c r="S21" i="3"/>
  <c r="AD20" i="3"/>
  <c r="S20" i="3"/>
  <c r="AD19" i="3"/>
  <c r="S19" i="3"/>
  <c r="AD18" i="3"/>
  <c r="S18" i="3"/>
  <c r="AD17" i="3"/>
  <c r="S17" i="3"/>
  <c r="AD16" i="3"/>
  <c r="S16" i="3"/>
  <c r="AD15" i="3"/>
  <c r="S15" i="3"/>
  <c r="AD14" i="3"/>
  <c r="S14" i="3"/>
  <c r="AD13" i="3"/>
  <c r="S13" i="3"/>
  <c r="AD12" i="3"/>
  <c r="S12" i="3"/>
  <c r="AD11" i="3"/>
  <c r="S11" i="3"/>
  <c r="AD10" i="3"/>
  <c r="S10" i="3"/>
  <c r="AD9" i="3"/>
  <c r="S9" i="3"/>
  <c r="AD8" i="3"/>
  <c r="S8" i="3"/>
  <c r="AD7" i="3"/>
  <c r="S7" i="3"/>
  <c r="AD6" i="3"/>
  <c r="S6" i="3"/>
  <c r="AD5" i="3"/>
  <c r="S5" i="3"/>
  <c r="AD4" i="3"/>
  <c r="S4" i="3"/>
  <c r="AI3" i="3"/>
  <c r="AC3" i="3"/>
  <c r="AB3" i="3"/>
  <c r="AH3" i="3" s="1"/>
  <c r="AE4" i="3" s="1"/>
  <c r="AF4" i="3" s="1"/>
  <c r="AH4" i="3" s="1"/>
  <c r="AE5" i="3" s="1"/>
  <c r="AF5" i="3" s="1"/>
  <c r="AH5" i="3" s="1"/>
  <c r="AE6" i="3" s="1"/>
  <c r="AF6" i="3" s="1"/>
  <c r="AH6" i="3" s="1"/>
  <c r="AE7" i="3" s="1"/>
  <c r="AF7" i="3" s="1"/>
  <c r="AH7" i="3" s="1"/>
  <c r="AE8" i="3" s="1"/>
  <c r="AF8" i="3" s="1"/>
  <c r="AH8" i="3" s="1"/>
  <c r="AE9" i="3" s="1"/>
  <c r="AF9" i="3" s="1"/>
  <c r="AH9" i="3" s="1"/>
  <c r="AE10" i="3" s="1"/>
  <c r="AF10" i="3" s="1"/>
  <c r="AH10" i="3" s="1"/>
  <c r="AE11" i="3" s="1"/>
  <c r="AF11" i="3" s="1"/>
  <c r="AH11" i="3" s="1"/>
  <c r="AE12" i="3" s="1"/>
  <c r="AF12" i="3" s="1"/>
  <c r="AH12" i="3" s="1"/>
  <c r="AE13" i="3" s="1"/>
  <c r="AF13" i="3" s="1"/>
  <c r="AH13" i="3" s="1"/>
  <c r="AE14" i="3" s="1"/>
  <c r="AF14" i="3" s="1"/>
  <c r="AH14" i="3" s="1"/>
  <c r="AE15" i="3" s="1"/>
  <c r="AF15" i="3" s="1"/>
  <c r="AH15" i="3" s="1"/>
  <c r="AE16" i="3" s="1"/>
  <c r="AF16" i="3" s="1"/>
  <c r="AH16" i="3" s="1"/>
  <c r="AE17" i="3" s="1"/>
  <c r="AF17" i="3" s="1"/>
  <c r="AH17" i="3" s="1"/>
  <c r="AE18" i="3" s="1"/>
  <c r="AF18" i="3" s="1"/>
  <c r="AH18" i="3" s="1"/>
  <c r="AE19" i="3" s="1"/>
  <c r="AF19" i="3" s="1"/>
  <c r="AH19" i="3" s="1"/>
  <c r="AE20" i="3" s="1"/>
  <c r="AF20" i="3" s="1"/>
  <c r="AH20" i="3" s="1"/>
  <c r="AE21" i="3" s="1"/>
  <c r="AF21" i="3" s="1"/>
  <c r="AH21" i="3" s="1"/>
  <c r="AE22" i="3" s="1"/>
  <c r="AF22" i="3" s="1"/>
  <c r="AH22" i="3" s="1"/>
  <c r="AE23" i="3" s="1"/>
  <c r="AF23" i="3" s="1"/>
  <c r="AH23" i="3" s="1"/>
  <c r="AE24" i="3" s="1"/>
  <c r="AF24" i="3" s="1"/>
  <c r="AH24" i="3" s="1"/>
  <c r="AE25" i="3" s="1"/>
  <c r="AF25" i="3" s="1"/>
  <c r="AH25" i="3" s="1"/>
  <c r="AE26" i="3" s="1"/>
  <c r="AF26" i="3" s="1"/>
  <c r="AH26" i="3" s="1"/>
  <c r="AE27" i="3" s="1"/>
  <c r="AF27" i="3" s="1"/>
  <c r="AH27" i="3" s="1"/>
  <c r="AE28" i="3" s="1"/>
  <c r="AF28" i="3" s="1"/>
  <c r="AH28" i="3" s="1"/>
  <c r="AE29" i="3" s="1"/>
  <c r="AF29" i="3" s="1"/>
  <c r="AH29" i="3" s="1"/>
  <c r="AE30" i="3" s="1"/>
  <c r="AF30" i="3" s="1"/>
  <c r="AH30" i="3" s="1"/>
  <c r="AE31" i="3" s="1"/>
  <c r="AF31" i="3" s="1"/>
  <c r="AH31" i="3" s="1"/>
  <c r="AE32" i="3" s="1"/>
  <c r="AF32" i="3" s="1"/>
  <c r="AH32" i="3" s="1"/>
  <c r="AE33" i="3" s="1"/>
  <c r="AF33" i="3" s="1"/>
  <c r="AH33" i="3" s="1"/>
  <c r="AE34" i="3" s="1"/>
  <c r="AF34" i="3" s="1"/>
  <c r="AH34" i="3" s="1"/>
  <c r="AE35" i="3" s="1"/>
  <c r="AF35" i="3" s="1"/>
  <c r="AH35" i="3" s="1"/>
  <c r="AE36" i="3" s="1"/>
  <c r="AF36" i="3" s="1"/>
  <c r="AH36" i="3" s="1"/>
  <c r="AE37" i="3" s="1"/>
  <c r="AF37" i="3" s="1"/>
  <c r="AH37" i="3" s="1"/>
  <c r="AE38" i="3" s="1"/>
  <c r="AF38" i="3" s="1"/>
  <c r="AH38" i="3" s="1"/>
  <c r="AE39" i="3" s="1"/>
  <c r="AF39" i="3" s="1"/>
  <c r="AH39" i="3" s="1"/>
  <c r="AE40" i="3" s="1"/>
  <c r="AF40" i="3" s="1"/>
  <c r="AH40" i="3" s="1"/>
  <c r="AE41" i="3" s="1"/>
  <c r="AF41" i="3" s="1"/>
  <c r="AH41" i="3" s="1"/>
  <c r="AE42" i="3" s="1"/>
  <c r="AF42" i="3" s="1"/>
  <c r="AH42" i="3" s="1"/>
  <c r="AE43" i="3" s="1"/>
  <c r="AF43" i="3" s="1"/>
  <c r="AH43" i="3" s="1"/>
  <c r="AE44" i="3" s="1"/>
  <c r="AF44" i="3" s="1"/>
  <c r="AH44" i="3" s="1"/>
  <c r="AE45" i="3" s="1"/>
  <c r="AF45" i="3" s="1"/>
  <c r="AH45" i="3" s="1"/>
  <c r="AE46" i="3" s="1"/>
  <c r="AF46" i="3" s="1"/>
  <c r="AH46" i="3" s="1"/>
  <c r="AE47" i="3" s="1"/>
  <c r="AF47" i="3" s="1"/>
  <c r="AH47" i="3" s="1"/>
  <c r="AE48" i="3" s="1"/>
  <c r="AF48" i="3" s="1"/>
  <c r="AH48" i="3" s="1"/>
  <c r="AE49" i="3" s="1"/>
  <c r="AF49" i="3" s="1"/>
  <c r="AH49" i="3" s="1"/>
  <c r="AE50" i="3" s="1"/>
  <c r="AF50" i="3" s="1"/>
  <c r="AH50" i="3" s="1"/>
  <c r="AE51" i="3" s="1"/>
  <c r="AF51" i="3" s="1"/>
  <c r="AH51" i="3" s="1"/>
  <c r="AE52" i="3" s="1"/>
  <c r="AF52" i="3" s="1"/>
  <c r="AH52" i="3" s="1"/>
  <c r="AE53" i="3" s="1"/>
  <c r="AF53" i="3" s="1"/>
  <c r="AH53" i="3" s="1"/>
  <c r="AE54" i="3" s="1"/>
  <c r="AF54" i="3" s="1"/>
  <c r="AH54" i="3" s="1"/>
  <c r="AE55" i="3" s="1"/>
  <c r="AF55" i="3" s="1"/>
  <c r="AH55" i="3" s="1"/>
  <c r="AE56" i="3" s="1"/>
  <c r="AF56" i="3" s="1"/>
  <c r="AH56" i="3" s="1"/>
  <c r="AE57" i="3" s="1"/>
  <c r="AF57" i="3" s="1"/>
  <c r="AH57" i="3" s="1"/>
  <c r="AE58" i="3" s="1"/>
  <c r="AF58" i="3" s="1"/>
  <c r="AH58" i="3" s="1"/>
  <c r="AE59" i="3" s="1"/>
  <c r="AF59" i="3" s="1"/>
  <c r="AH59" i="3" s="1"/>
  <c r="AE60" i="3" s="1"/>
  <c r="AF60" i="3" s="1"/>
  <c r="AH60" i="3" s="1"/>
  <c r="AE61" i="3" s="1"/>
  <c r="AF61" i="3" s="1"/>
  <c r="AH61" i="3" s="1"/>
  <c r="AE62" i="3" s="1"/>
  <c r="AF62" i="3" s="1"/>
  <c r="AH62" i="3" s="1"/>
  <c r="AE63" i="3" s="1"/>
  <c r="AF63" i="3" s="1"/>
  <c r="AH63" i="3" s="1"/>
  <c r="AE64" i="3" s="1"/>
  <c r="AF64" i="3" s="1"/>
  <c r="AH64" i="3" s="1"/>
  <c r="AE65" i="3" s="1"/>
  <c r="AF65" i="3" s="1"/>
  <c r="AH65" i="3" s="1"/>
  <c r="AE66" i="3" s="1"/>
  <c r="AF66" i="3" s="1"/>
  <c r="AH66" i="3" s="1"/>
  <c r="AE67" i="3" s="1"/>
  <c r="AF67" i="3" s="1"/>
  <c r="AH67" i="3" s="1"/>
  <c r="AE68" i="3" s="1"/>
  <c r="AF68" i="3" s="1"/>
  <c r="AH68" i="3" s="1"/>
  <c r="AE69" i="3" s="1"/>
  <c r="AF69" i="3" s="1"/>
  <c r="AH69" i="3" s="1"/>
  <c r="AE70" i="3" s="1"/>
  <c r="AF70" i="3" s="1"/>
  <c r="AH70" i="3" s="1"/>
  <c r="AE71" i="3" s="1"/>
  <c r="AF71" i="3" s="1"/>
  <c r="AH71" i="3" s="1"/>
  <c r="AE72" i="3" s="1"/>
  <c r="AF72" i="3" s="1"/>
  <c r="AH72" i="3" s="1"/>
  <c r="AE73" i="3" s="1"/>
  <c r="AF73" i="3" s="1"/>
  <c r="AH73" i="3" s="1"/>
  <c r="AE74" i="3" s="1"/>
  <c r="AF74" i="3" s="1"/>
  <c r="AH74" i="3" s="1"/>
  <c r="AE75" i="3" s="1"/>
  <c r="AF75" i="3" s="1"/>
  <c r="AH75" i="3" s="1"/>
  <c r="AE76" i="3" s="1"/>
  <c r="AF76" i="3" s="1"/>
  <c r="AH76" i="3" s="1"/>
  <c r="AE77" i="3" s="1"/>
  <c r="AF77" i="3" s="1"/>
  <c r="AH77" i="3" s="1"/>
  <c r="AE78" i="3" s="1"/>
  <c r="AF78" i="3" s="1"/>
  <c r="AH78" i="3" s="1"/>
  <c r="AE79" i="3" s="1"/>
  <c r="AF79" i="3" s="1"/>
  <c r="AH79" i="3" s="1"/>
  <c r="AE80" i="3" s="1"/>
  <c r="AF80" i="3" s="1"/>
  <c r="AH80" i="3" s="1"/>
  <c r="AE81" i="3" s="1"/>
  <c r="AF81" i="3" s="1"/>
  <c r="AH81" i="3" s="1"/>
  <c r="AE82" i="3" s="1"/>
  <c r="AF82" i="3" s="1"/>
  <c r="AH82" i="3" s="1"/>
  <c r="AE83" i="3" s="1"/>
  <c r="AF83" i="3" s="1"/>
  <c r="AH83" i="3" s="1"/>
  <c r="AE84" i="3" s="1"/>
  <c r="AF84" i="3" s="1"/>
  <c r="AH84" i="3" s="1"/>
  <c r="AE85" i="3" s="1"/>
  <c r="AF85" i="3" s="1"/>
  <c r="AH85" i="3" s="1"/>
  <c r="AE86" i="3" s="1"/>
  <c r="AF86" i="3" s="1"/>
  <c r="AH86" i="3" s="1"/>
  <c r="AE87" i="3" s="1"/>
  <c r="AF87" i="3" s="1"/>
  <c r="AH87" i="3" s="1"/>
  <c r="AE88" i="3" s="1"/>
  <c r="AF88" i="3" s="1"/>
  <c r="AH88" i="3" s="1"/>
  <c r="AE89" i="3" s="1"/>
  <c r="AF89" i="3" s="1"/>
  <c r="AH89" i="3" s="1"/>
  <c r="AE90" i="3" s="1"/>
  <c r="AF90" i="3" s="1"/>
  <c r="AH90" i="3" s="1"/>
  <c r="AE91" i="3" s="1"/>
  <c r="AF91" i="3" s="1"/>
  <c r="AH91" i="3" s="1"/>
  <c r="AE92" i="3" s="1"/>
  <c r="AF92" i="3" s="1"/>
  <c r="AH92" i="3" s="1"/>
  <c r="AE93" i="3" s="1"/>
  <c r="AF93" i="3" s="1"/>
  <c r="AH93" i="3" s="1"/>
  <c r="AE94" i="3" s="1"/>
  <c r="AF94" i="3" s="1"/>
  <c r="AH94" i="3" s="1"/>
  <c r="AE95" i="3" s="1"/>
  <c r="AF95" i="3" s="1"/>
  <c r="AH95" i="3" s="1"/>
  <c r="AE96" i="3" s="1"/>
  <c r="AF96" i="3" s="1"/>
  <c r="AH96" i="3" s="1"/>
  <c r="AE97" i="3" s="1"/>
  <c r="AF97" i="3" s="1"/>
  <c r="AH97" i="3" s="1"/>
  <c r="AE98" i="3" s="1"/>
  <c r="AF98" i="3" s="1"/>
  <c r="AH98" i="3" s="1"/>
  <c r="AE99" i="3" s="1"/>
  <c r="AF99" i="3" s="1"/>
  <c r="AH99" i="3" s="1"/>
  <c r="AE100" i="3" s="1"/>
  <c r="AF100" i="3" s="1"/>
  <c r="AH100" i="3" s="1"/>
  <c r="AE101" i="3" s="1"/>
  <c r="AF101" i="3" s="1"/>
  <c r="AH101" i="3" s="1"/>
  <c r="AE102" i="3" s="1"/>
  <c r="AF102" i="3" s="1"/>
  <c r="AH102" i="3" s="1"/>
  <c r="AE103" i="3" s="1"/>
  <c r="AF103" i="3" s="1"/>
  <c r="AH103" i="3" s="1"/>
  <c r="AE104" i="3" s="1"/>
  <c r="AF104" i="3" s="1"/>
  <c r="AH104" i="3" s="1"/>
  <c r="AE105" i="3" s="1"/>
  <c r="AF105" i="3" s="1"/>
  <c r="AH105" i="3" s="1"/>
  <c r="AE106" i="3" s="1"/>
  <c r="AF106" i="3" s="1"/>
  <c r="AH106" i="3" s="1"/>
  <c r="AE107" i="3" s="1"/>
  <c r="AF107" i="3" s="1"/>
  <c r="AH107" i="3" s="1"/>
  <c r="AE108" i="3" s="1"/>
  <c r="AF108" i="3" s="1"/>
  <c r="AH108" i="3" s="1"/>
  <c r="AE109" i="3" s="1"/>
  <c r="AF109" i="3" s="1"/>
  <c r="AH109" i="3" s="1"/>
  <c r="AE110" i="3" s="1"/>
  <c r="AF110" i="3" s="1"/>
  <c r="AH110" i="3" s="1"/>
  <c r="AE111" i="3" s="1"/>
  <c r="AF111" i="3" s="1"/>
  <c r="AH111" i="3" s="1"/>
  <c r="AE112" i="3" s="1"/>
  <c r="AF112" i="3" s="1"/>
  <c r="AH112" i="3" s="1"/>
  <c r="AE113" i="3" s="1"/>
  <c r="AF113" i="3" s="1"/>
  <c r="AH113" i="3" s="1"/>
  <c r="AE114" i="3" s="1"/>
  <c r="AF114" i="3" s="1"/>
  <c r="AH114" i="3" s="1"/>
  <c r="AE115" i="3" s="1"/>
  <c r="AF115" i="3" s="1"/>
  <c r="AH115" i="3" s="1"/>
  <c r="AE116" i="3" s="1"/>
  <c r="AF116" i="3" s="1"/>
  <c r="AH116" i="3" s="1"/>
  <c r="AE117" i="3" s="1"/>
  <c r="AF117" i="3" s="1"/>
  <c r="AH117" i="3" s="1"/>
  <c r="AE118" i="3" s="1"/>
  <c r="AF118" i="3" s="1"/>
  <c r="AH118" i="3" s="1"/>
  <c r="AE119" i="3" s="1"/>
  <c r="AF119" i="3" s="1"/>
  <c r="AH119" i="3" s="1"/>
  <c r="AE120" i="3" s="1"/>
  <c r="AF120" i="3" s="1"/>
  <c r="AH120" i="3" s="1"/>
  <c r="AE121" i="3" s="1"/>
  <c r="AF121" i="3" s="1"/>
  <c r="AH121" i="3" s="1"/>
  <c r="AE122" i="3" s="1"/>
  <c r="AF122" i="3" s="1"/>
  <c r="AH122" i="3" s="1"/>
  <c r="AE123" i="3" s="1"/>
  <c r="AF123" i="3" s="1"/>
  <c r="AH123" i="3" s="1"/>
  <c r="AE124" i="3" s="1"/>
  <c r="AF124" i="3" s="1"/>
  <c r="AH124" i="3" s="1"/>
  <c r="AE125" i="3" s="1"/>
  <c r="AF125" i="3" s="1"/>
  <c r="AH125" i="3" s="1"/>
  <c r="AE126" i="3" s="1"/>
  <c r="AF126" i="3" s="1"/>
  <c r="AH126" i="3" s="1"/>
  <c r="AE127" i="3" s="1"/>
  <c r="AF127" i="3" s="1"/>
  <c r="AH127" i="3" s="1"/>
  <c r="AE128" i="3" s="1"/>
  <c r="AF128" i="3" s="1"/>
  <c r="AH128" i="3" s="1"/>
  <c r="AE129" i="3" s="1"/>
  <c r="AF129" i="3" s="1"/>
  <c r="AH129" i="3" s="1"/>
  <c r="AE130" i="3" s="1"/>
  <c r="AF130" i="3" s="1"/>
  <c r="AH130" i="3" s="1"/>
  <c r="AE131" i="3" s="1"/>
  <c r="AF131" i="3" s="1"/>
  <c r="AH131" i="3" s="1"/>
  <c r="AE132" i="3" s="1"/>
  <c r="AF132" i="3" s="1"/>
  <c r="AH132" i="3" s="1"/>
  <c r="AE133" i="3" s="1"/>
  <c r="AF133" i="3" s="1"/>
  <c r="AH133" i="3" s="1"/>
  <c r="AE134" i="3" s="1"/>
  <c r="AF134" i="3" s="1"/>
  <c r="AH134" i="3" s="1"/>
  <c r="AE135" i="3" s="1"/>
  <c r="AF135" i="3" s="1"/>
  <c r="AH135" i="3" s="1"/>
  <c r="AE136" i="3" s="1"/>
  <c r="AF136" i="3" s="1"/>
  <c r="AH136" i="3" s="1"/>
  <c r="AE137" i="3" s="1"/>
  <c r="AF137" i="3" s="1"/>
  <c r="AH137" i="3" s="1"/>
  <c r="AE138" i="3" s="1"/>
  <c r="AF138" i="3" s="1"/>
  <c r="AH138" i="3" s="1"/>
  <c r="AE139" i="3" s="1"/>
  <c r="AF139" i="3" s="1"/>
  <c r="AH139" i="3" s="1"/>
  <c r="AE140" i="3" s="1"/>
  <c r="AF140" i="3" s="1"/>
  <c r="AH140" i="3" s="1"/>
  <c r="AE141" i="3" s="1"/>
  <c r="AF141" i="3" s="1"/>
  <c r="AH141" i="3" s="1"/>
  <c r="AE142" i="3" s="1"/>
  <c r="AF142" i="3" s="1"/>
  <c r="AH142" i="3" s="1"/>
  <c r="AE143" i="3" s="1"/>
  <c r="AF143" i="3" s="1"/>
  <c r="AH143" i="3" s="1"/>
  <c r="AE144" i="3" s="1"/>
  <c r="AF144" i="3" s="1"/>
  <c r="AH144" i="3" s="1"/>
  <c r="AE145" i="3" s="1"/>
  <c r="AF145" i="3" s="1"/>
  <c r="AH145" i="3" s="1"/>
  <c r="AE146" i="3" s="1"/>
  <c r="AF146" i="3" s="1"/>
  <c r="AH146" i="3" s="1"/>
  <c r="AE147" i="3" s="1"/>
  <c r="AF147" i="3" s="1"/>
  <c r="AH147" i="3" s="1"/>
  <c r="AE148" i="3" s="1"/>
  <c r="AF148" i="3" s="1"/>
  <c r="AH148" i="3" s="1"/>
  <c r="AE149" i="3" s="1"/>
  <c r="AF149" i="3" s="1"/>
  <c r="AH149" i="3" s="1"/>
  <c r="AE150" i="3" s="1"/>
  <c r="AF150" i="3" s="1"/>
  <c r="AH150" i="3" s="1"/>
  <c r="AE151" i="3" s="1"/>
  <c r="AF151" i="3" s="1"/>
  <c r="AH151" i="3" s="1"/>
  <c r="AE152" i="3" s="1"/>
  <c r="AF152" i="3" s="1"/>
  <c r="AH152" i="3" s="1"/>
  <c r="AE153" i="3" s="1"/>
  <c r="AF153" i="3" s="1"/>
  <c r="AH153" i="3" s="1"/>
  <c r="AE154" i="3" s="1"/>
  <c r="AF154" i="3" s="1"/>
  <c r="AH154" i="3" s="1"/>
  <c r="AE155" i="3" s="1"/>
  <c r="AF155" i="3" s="1"/>
  <c r="AH155" i="3" s="1"/>
  <c r="AE156" i="3" s="1"/>
  <c r="AF156" i="3" s="1"/>
  <c r="AH156" i="3" s="1"/>
  <c r="AE157" i="3" s="1"/>
  <c r="AF157" i="3" s="1"/>
  <c r="AH157" i="3" s="1"/>
  <c r="AE158" i="3" s="1"/>
  <c r="AF158" i="3" s="1"/>
  <c r="AH158" i="3" s="1"/>
  <c r="AE159" i="3" s="1"/>
  <c r="AF159" i="3" s="1"/>
  <c r="AH159" i="3" s="1"/>
  <c r="AE160" i="3" s="1"/>
  <c r="AF160" i="3" s="1"/>
  <c r="AH160" i="3" s="1"/>
  <c r="AE161" i="3" s="1"/>
  <c r="AF161" i="3" s="1"/>
  <c r="AH161" i="3" s="1"/>
  <c r="AE162" i="3" s="1"/>
  <c r="AF162" i="3" s="1"/>
  <c r="AH162" i="3" s="1"/>
  <c r="AE163" i="3" s="1"/>
  <c r="AF163" i="3" s="1"/>
  <c r="AH163" i="3" s="1"/>
  <c r="AE164" i="3" s="1"/>
  <c r="AF164" i="3" s="1"/>
  <c r="AH164" i="3" s="1"/>
  <c r="AE165" i="3" s="1"/>
  <c r="AF165" i="3" s="1"/>
  <c r="AH165" i="3" s="1"/>
  <c r="AE166" i="3" s="1"/>
  <c r="AF166" i="3" s="1"/>
  <c r="AH166" i="3" s="1"/>
  <c r="AE167" i="3" s="1"/>
  <c r="AF167" i="3" s="1"/>
  <c r="AH167" i="3" s="1"/>
  <c r="AE168" i="3" s="1"/>
  <c r="AF168" i="3" s="1"/>
  <c r="AH168" i="3" s="1"/>
  <c r="AE169" i="3" s="1"/>
  <c r="AF169" i="3" s="1"/>
  <c r="AH169" i="3" s="1"/>
  <c r="AE170" i="3" s="1"/>
  <c r="AF170" i="3" s="1"/>
  <c r="AH170" i="3" s="1"/>
  <c r="AE171" i="3" s="1"/>
  <c r="AF171" i="3" s="1"/>
  <c r="AH171" i="3" s="1"/>
  <c r="AE172" i="3" s="1"/>
  <c r="AF172" i="3" s="1"/>
  <c r="AH172" i="3" s="1"/>
  <c r="AE173" i="3" s="1"/>
  <c r="AF173" i="3" s="1"/>
  <c r="AH173" i="3" s="1"/>
  <c r="AE174" i="3" s="1"/>
  <c r="AF174" i="3" s="1"/>
  <c r="AH174" i="3" s="1"/>
  <c r="AE175" i="3" s="1"/>
  <c r="AF175" i="3" s="1"/>
  <c r="AH175" i="3" s="1"/>
  <c r="AE176" i="3" s="1"/>
  <c r="AF176" i="3" s="1"/>
  <c r="AH176" i="3" s="1"/>
  <c r="AE177" i="3" s="1"/>
  <c r="AF177" i="3" s="1"/>
  <c r="AH177" i="3" s="1"/>
  <c r="AE178" i="3" s="1"/>
  <c r="AF178" i="3" s="1"/>
  <c r="AH178" i="3" s="1"/>
  <c r="AE179" i="3" s="1"/>
  <c r="AF179" i="3" s="1"/>
  <c r="AH179" i="3" s="1"/>
  <c r="AE180" i="3" s="1"/>
  <c r="AF180" i="3" s="1"/>
  <c r="AH180" i="3" s="1"/>
  <c r="AE181" i="3" s="1"/>
  <c r="AF181" i="3" s="1"/>
  <c r="AH181" i="3" s="1"/>
  <c r="AE182" i="3" s="1"/>
  <c r="AF182" i="3" s="1"/>
  <c r="AH182" i="3" s="1"/>
  <c r="AE183" i="3" s="1"/>
  <c r="AF183" i="3" s="1"/>
  <c r="AH183" i="3" s="1"/>
  <c r="AE184" i="3" s="1"/>
  <c r="AF184" i="3" s="1"/>
  <c r="AH184" i="3" s="1"/>
  <c r="AE185" i="3" s="1"/>
  <c r="AF185" i="3" s="1"/>
  <c r="AH185" i="3" s="1"/>
  <c r="AE186" i="3" s="1"/>
  <c r="AF186" i="3" s="1"/>
  <c r="AH186" i="3" s="1"/>
  <c r="AE187" i="3" s="1"/>
  <c r="AF187" i="3" s="1"/>
  <c r="AH187" i="3" s="1"/>
  <c r="AE188" i="3" s="1"/>
  <c r="AF188" i="3" s="1"/>
  <c r="AH188" i="3" s="1"/>
  <c r="AE189" i="3" s="1"/>
  <c r="AF189" i="3" s="1"/>
  <c r="AH189" i="3" s="1"/>
  <c r="AE190" i="3" s="1"/>
  <c r="AF190" i="3" s="1"/>
  <c r="AH190" i="3" s="1"/>
  <c r="AE191" i="3" s="1"/>
  <c r="AF191" i="3" s="1"/>
  <c r="AH191" i="3" s="1"/>
  <c r="AE192" i="3" s="1"/>
  <c r="AF192" i="3" s="1"/>
  <c r="AH192" i="3" s="1"/>
  <c r="AE193" i="3" s="1"/>
  <c r="AF193" i="3" s="1"/>
  <c r="AH193" i="3" s="1"/>
  <c r="AE194" i="3" s="1"/>
  <c r="AF194" i="3" s="1"/>
  <c r="AH194" i="3" s="1"/>
  <c r="AE195" i="3" s="1"/>
  <c r="AF195" i="3" s="1"/>
  <c r="AH195" i="3" s="1"/>
  <c r="AE196" i="3" s="1"/>
  <c r="AF196" i="3" s="1"/>
  <c r="AH196" i="3" s="1"/>
  <c r="AE197" i="3" s="1"/>
  <c r="AF197" i="3" s="1"/>
  <c r="AH197" i="3" s="1"/>
  <c r="AE198" i="3" s="1"/>
  <c r="AF198" i="3" s="1"/>
  <c r="AH198" i="3" s="1"/>
  <c r="AE199" i="3" s="1"/>
  <c r="AF199" i="3" s="1"/>
  <c r="AH199" i="3" s="1"/>
  <c r="AE200" i="3" s="1"/>
  <c r="AF200" i="3" s="1"/>
  <c r="AH200" i="3" s="1"/>
  <c r="AE201" i="3" s="1"/>
  <c r="AF201" i="3" s="1"/>
  <c r="AH201" i="3" s="1"/>
  <c r="AE202" i="3" s="1"/>
  <c r="AF202" i="3" s="1"/>
  <c r="AH202" i="3" s="1"/>
  <c r="AE203" i="3" s="1"/>
  <c r="AF203" i="3" s="1"/>
  <c r="AH203" i="3" s="1"/>
  <c r="AE204" i="3" s="1"/>
  <c r="AF204" i="3" s="1"/>
  <c r="AH204" i="3" s="1"/>
  <c r="AE205" i="3" s="1"/>
  <c r="AF205" i="3" s="1"/>
  <c r="AH205" i="3" s="1"/>
  <c r="AE206" i="3" s="1"/>
  <c r="AF206" i="3" s="1"/>
  <c r="AH206" i="3" s="1"/>
  <c r="AE207" i="3" s="1"/>
  <c r="AF207" i="3" s="1"/>
  <c r="AH207" i="3" s="1"/>
  <c r="AE208" i="3" s="1"/>
  <c r="AF208" i="3" s="1"/>
  <c r="AH208" i="3" s="1"/>
  <c r="AE209" i="3" s="1"/>
  <c r="AF209" i="3" s="1"/>
  <c r="AH209" i="3" s="1"/>
  <c r="AE210" i="3" s="1"/>
  <c r="AF210" i="3" s="1"/>
  <c r="AH210" i="3" s="1"/>
  <c r="AE211" i="3" s="1"/>
  <c r="AF211" i="3" s="1"/>
  <c r="AH211" i="3" s="1"/>
  <c r="AE212" i="3" s="1"/>
  <c r="AF212" i="3" s="1"/>
  <c r="AH212" i="3" s="1"/>
  <c r="AE213" i="3" s="1"/>
  <c r="AF213" i="3" s="1"/>
  <c r="AH213" i="3" s="1"/>
  <c r="AE214" i="3" s="1"/>
  <c r="AF214" i="3" s="1"/>
  <c r="AH214" i="3" s="1"/>
  <c r="AE215" i="3" s="1"/>
  <c r="AF215" i="3" s="1"/>
  <c r="AH215" i="3" s="1"/>
  <c r="AE216" i="3" s="1"/>
  <c r="AF216" i="3" s="1"/>
  <c r="AH216" i="3" s="1"/>
  <c r="AE217" i="3" s="1"/>
  <c r="AF217" i="3" s="1"/>
  <c r="AH217" i="3" s="1"/>
  <c r="AE218" i="3" s="1"/>
  <c r="AF218" i="3" s="1"/>
  <c r="AH218" i="3" s="1"/>
  <c r="AE219" i="3" s="1"/>
  <c r="AF219" i="3" s="1"/>
  <c r="AH219" i="3" s="1"/>
  <c r="AE220" i="3" s="1"/>
  <c r="AF220" i="3" s="1"/>
  <c r="AH220" i="3" s="1"/>
  <c r="AE221" i="3" s="1"/>
  <c r="AF221" i="3" s="1"/>
  <c r="AH221" i="3" s="1"/>
  <c r="AE222" i="3" s="1"/>
  <c r="AF222" i="3" s="1"/>
  <c r="AH222" i="3" s="1"/>
  <c r="AE223" i="3" s="1"/>
  <c r="AF223" i="3" s="1"/>
  <c r="AH223" i="3" s="1"/>
  <c r="AE224" i="3" s="1"/>
  <c r="AF224" i="3" s="1"/>
  <c r="AH224" i="3" s="1"/>
  <c r="AE225" i="3" s="1"/>
  <c r="AF225" i="3" s="1"/>
  <c r="AH225" i="3" s="1"/>
  <c r="AE226" i="3" s="1"/>
  <c r="AF226" i="3" s="1"/>
  <c r="AH226" i="3" s="1"/>
  <c r="AE227" i="3" s="1"/>
  <c r="AF227" i="3" s="1"/>
  <c r="AH227" i="3" s="1"/>
  <c r="AE228" i="3" s="1"/>
  <c r="AF228" i="3" s="1"/>
  <c r="AH228" i="3" s="1"/>
  <c r="AE229" i="3" s="1"/>
  <c r="AF229" i="3" s="1"/>
  <c r="AH229" i="3" s="1"/>
  <c r="AE230" i="3" s="1"/>
  <c r="AF230" i="3" s="1"/>
  <c r="AH230" i="3" s="1"/>
  <c r="AE231" i="3" s="1"/>
  <c r="AF231" i="3" s="1"/>
  <c r="AH231" i="3" s="1"/>
  <c r="AE232" i="3" s="1"/>
  <c r="AF232" i="3" s="1"/>
  <c r="AH232" i="3" s="1"/>
  <c r="AE233" i="3" s="1"/>
  <c r="AF233" i="3" s="1"/>
  <c r="AH233" i="3" s="1"/>
  <c r="AE234" i="3" s="1"/>
  <c r="AF234" i="3" s="1"/>
  <c r="AH234" i="3" s="1"/>
  <c r="AE235" i="3" s="1"/>
  <c r="AF235" i="3" s="1"/>
  <c r="AH235" i="3" s="1"/>
  <c r="AE236" i="3" s="1"/>
  <c r="AF236" i="3" s="1"/>
  <c r="AH236" i="3" s="1"/>
  <c r="AE237" i="3" s="1"/>
  <c r="AF237" i="3" s="1"/>
  <c r="AH237" i="3" s="1"/>
  <c r="AE238" i="3" s="1"/>
  <c r="AF238" i="3" s="1"/>
  <c r="AH238" i="3" s="1"/>
  <c r="AE239" i="3" s="1"/>
  <c r="AF239" i="3" s="1"/>
  <c r="AH239" i="3" s="1"/>
  <c r="AE240" i="3" s="1"/>
  <c r="AF240" i="3" s="1"/>
  <c r="AH240" i="3" s="1"/>
  <c r="AE241" i="3" s="1"/>
  <c r="AF241" i="3" s="1"/>
  <c r="AH241" i="3" s="1"/>
  <c r="AE242" i="3" s="1"/>
  <c r="AF242" i="3" s="1"/>
  <c r="AH242" i="3" s="1"/>
  <c r="AE243" i="3" s="1"/>
  <c r="AF243" i="3" s="1"/>
  <c r="AH243" i="3" s="1"/>
  <c r="AE244" i="3" s="1"/>
  <c r="AF244" i="3" s="1"/>
  <c r="AH244" i="3" s="1"/>
  <c r="AE245" i="3" s="1"/>
  <c r="AF245" i="3" s="1"/>
  <c r="AH245" i="3" s="1"/>
  <c r="AE246" i="3" s="1"/>
  <c r="AF246" i="3" s="1"/>
  <c r="AH246" i="3" s="1"/>
  <c r="AE247" i="3" s="1"/>
  <c r="AF247" i="3" s="1"/>
  <c r="AH247" i="3" s="1"/>
  <c r="AE248" i="3" s="1"/>
  <c r="AF248" i="3" s="1"/>
  <c r="AH248" i="3" s="1"/>
  <c r="AE249" i="3" s="1"/>
  <c r="AF249" i="3" s="1"/>
  <c r="AH249" i="3" s="1"/>
  <c r="AE250" i="3" s="1"/>
  <c r="AF250" i="3" s="1"/>
  <c r="AH250" i="3" s="1"/>
  <c r="AE251" i="3" s="1"/>
  <c r="AF251" i="3" s="1"/>
  <c r="AH251" i="3" s="1"/>
  <c r="AE252" i="3" s="1"/>
  <c r="AF252" i="3" s="1"/>
  <c r="AH252" i="3" s="1"/>
  <c r="AE253" i="3" s="1"/>
  <c r="AF253" i="3" s="1"/>
  <c r="AH253" i="3" s="1"/>
  <c r="AE254" i="3" s="1"/>
  <c r="AF254" i="3" s="1"/>
  <c r="AH254" i="3" s="1"/>
  <c r="AE255" i="3" s="1"/>
  <c r="AF255" i="3" s="1"/>
  <c r="AH255" i="3" s="1"/>
  <c r="AE256" i="3" s="1"/>
  <c r="AF256" i="3" s="1"/>
  <c r="AH256" i="3" s="1"/>
  <c r="AE257" i="3" s="1"/>
  <c r="AF257" i="3" s="1"/>
  <c r="AH257" i="3" s="1"/>
  <c r="AE258" i="3" s="1"/>
  <c r="AF258" i="3" s="1"/>
  <c r="AH258" i="3" s="1"/>
  <c r="AE259" i="3" s="1"/>
  <c r="AF259" i="3" s="1"/>
  <c r="AH259" i="3" s="1"/>
  <c r="AE260" i="3" s="1"/>
  <c r="AF260" i="3" s="1"/>
  <c r="AH260" i="3" s="1"/>
  <c r="AE261" i="3" s="1"/>
  <c r="AF261" i="3" s="1"/>
  <c r="AH261" i="3" s="1"/>
  <c r="AE262" i="3" s="1"/>
  <c r="AF262" i="3" s="1"/>
  <c r="AH262" i="3" s="1"/>
  <c r="AE263" i="3" s="1"/>
  <c r="AF263" i="3" s="1"/>
  <c r="AH263" i="3" s="1"/>
  <c r="AE264" i="3" s="1"/>
  <c r="AF264" i="3" s="1"/>
  <c r="AH264" i="3" s="1"/>
  <c r="AE265" i="3" s="1"/>
  <c r="AF265" i="3" s="1"/>
  <c r="AH265" i="3" s="1"/>
  <c r="AE266" i="3" s="1"/>
  <c r="AF266" i="3" s="1"/>
  <c r="AH266" i="3" s="1"/>
  <c r="AE267" i="3" s="1"/>
  <c r="AF267" i="3" s="1"/>
  <c r="AH267" i="3" s="1"/>
  <c r="AE268" i="3" s="1"/>
  <c r="AF268" i="3" s="1"/>
  <c r="AH268" i="3" s="1"/>
  <c r="AE269" i="3" s="1"/>
  <c r="AF269" i="3" s="1"/>
  <c r="AH269" i="3" s="1"/>
  <c r="AE270" i="3" s="1"/>
  <c r="AF270" i="3" s="1"/>
  <c r="AH270" i="3" s="1"/>
  <c r="AE271" i="3" s="1"/>
  <c r="AF271" i="3" s="1"/>
  <c r="AH271" i="3" s="1"/>
  <c r="AE272" i="3" s="1"/>
  <c r="AF272" i="3" s="1"/>
  <c r="AH272" i="3" s="1"/>
  <c r="AE273" i="3" s="1"/>
  <c r="AF273" i="3" s="1"/>
  <c r="AH273" i="3" s="1"/>
  <c r="AE274" i="3" s="1"/>
  <c r="AF274" i="3" s="1"/>
  <c r="AH274" i="3" s="1"/>
  <c r="AE275" i="3" s="1"/>
  <c r="AF275" i="3" s="1"/>
  <c r="AH275" i="3" s="1"/>
  <c r="AE276" i="3" s="1"/>
  <c r="AF276" i="3" s="1"/>
  <c r="AH276" i="3" s="1"/>
  <c r="AE277" i="3" s="1"/>
  <c r="AF277" i="3" s="1"/>
  <c r="AH277" i="3" s="1"/>
  <c r="AE278" i="3" s="1"/>
  <c r="AF278" i="3" s="1"/>
  <c r="AH278" i="3" s="1"/>
  <c r="AE279" i="3" s="1"/>
  <c r="AF279" i="3" s="1"/>
  <c r="AH279" i="3" s="1"/>
  <c r="AE280" i="3" s="1"/>
  <c r="AF280" i="3" s="1"/>
  <c r="AH280" i="3" s="1"/>
  <c r="AE281" i="3" s="1"/>
  <c r="AF281" i="3" s="1"/>
  <c r="AH281" i="3" s="1"/>
  <c r="AE282" i="3" s="1"/>
  <c r="AF282" i="3" s="1"/>
  <c r="AH282" i="3" s="1"/>
  <c r="AE283" i="3" s="1"/>
  <c r="AF283" i="3" s="1"/>
  <c r="AH283" i="3" s="1"/>
  <c r="AE284" i="3" s="1"/>
  <c r="AF284" i="3" s="1"/>
  <c r="AH284" i="3" s="1"/>
  <c r="AE285" i="3" s="1"/>
  <c r="AF285" i="3" s="1"/>
  <c r="AH285" i="3" s="1"/>
  <c r="AE286" i="3" s="1"/>
  <c r="AF286" i="3" s="1"/>
  <c r="AH286" i="3" s="1"/>
  <c r="AE287" i="3" s="1"/>
  <c r="AF287" i="3" s="1"/>
  <c r="AH287" i="3" s="1"/>
  <c r="AE288" i="3" s="1"/>
  <c r="AF288" i="3" s="1"/>
  <c r="AH288" i="3" s="1"/>
  <c r="AE289" i="3" s="1"/>
  <c r="AF289" i="3" s="1"/>
  <c r="AH289" i="3" s="1"/>
  <c r="AE290" i="3" s="1"/>
  <c r="AF290" i="3" s="1"/>
  <c r="AH290" i="3" s="1"/>
  <c r="AE291" i="3" s="1"/>
  <c r="AF291" i="3" s="1"/>
  <c r="AH291" i="3" s="1"/>
  <c r="AE292" i="3" s="1"/>
  <c r="AF292" i="3" s="1"/>
  <c r="AH292" i="3" s="1"/>
  <c r="AE293" i="3" s="1"/>
  <c r="AF293" i="3" s="1"/>
  <c r="AH293" i="3" s="1"/>
  <c r="AE294" i="3" s="1"/>
  <c r="AF294" i="3" s="1"/>
  <c r="AH294" i="3" s="1"/>
  <c r="AE295" i="3" s="1"/>
  <c r="AF295" i="3" s="1"/>
  <c r="AH295" i="3" s="1"/>
  <c r="AE296" i="3" s="1"/>
  <c r="AF296" i="3" s="1"/>
  <c r="AH296" i="3" s="1"/>
  <c r="AE297" i="3" s="1"/>
  <c r="AF297" i="3" s="1"/>
  <c r="AH297" i="3" s="1"/>
  <c r="AE298" i="3" s="1"/>
  <c r="AF298" i="3" s="1"/>
  <c r="AH298" i="3" s="1"/>
  <c r="AE299" i="3" s="1"/>
  <c r="AF299" i="3" s="1"/>
  <c r="AH299" i="3" s="1"/>
  <c r="AE300" i="3" s="1"/>
  <c r="AF300" i="3" s="1"/>
  <c r="AH300" i="3" s="1"/>
  <c r="AE301" i="3" s="1"/>
  <c r="AF301" i="3" s="1"/>
  <c r="AH301" i="3" s="1"/>
  <c r="AE302" i="3" s="1"/>
  <c r="AF302" i="3" s="1"/>
  <c r="AH302" i="3" s="1"/>
  <c r="AE303" i="3" s="1"/>
  <c r="AF303" i="3" s="1"/>
  <c r="AH303" i="3" s="1"/>
  <c r="AE304" i="3" s="1"/>
  <c r="AF304" i="3" s="1"/>
  <c r="AH304" i="3" s="1"/>
  <c r="AE305" i="3" s="1"/>
  <c r="AF305" i="3" s="1"/>
  <c r="AH305" i="3" s="1"/>
  <c r="AE306" i="3" s="1"/>
  <c r="AF306" i="3" s="1"/>
  <c r="AH306" i="3" s="1"/>
  <c r="AE307" i="3" s="1"/>
  <c r="AF307" i="3" s="1"/>
  <c r="AH307" i="3" s="1"/>
  <c r="AE308" i="3" s="1"/>
  <c r="AF308" i="3" s="1"/>
  <c r="AH308" i="3" s="1"/>
  <c r="AE309" i="3" s="1"/>
  <c r="AF309" i="3" s="1"/>
  <c r="AH309" i="3" s="1"/>
  <c r="AE310" i="3" s="1"/>
  <c r="AF310" i="3" s="1"/>
  <c r="AH310" i="3" s="1"/>
  <c r="AE311" i="3" s="1"/>
  <c r="AF311" i="3" s="1"/>
  <c r="AH311" i="3" s="1"/>
  <c r="AE312" i="3" s="1"/>
  <c r="AF312" i="3" s="1"/>
  <c r="AH312" i="3" s="1"/>
  <c r="AE313" i="3" s="1"/>
  <c r="AF313" i="3" s="1"/>
  <c r="AH313" i="3" s="1"/>
  <c r="AE314" i="3" s="1"/>
  <c r="AF314" i="3" s="1"/>
  <c r="AH314" i="3" s="1"/>
  <c r="AE315" i="3" s="1"/>
  <c r="AF315" i="3" s="1"/>
  <c r="AH315" i="3" s="1"/>
  <c r="AE316" i="3" s="1"/>
  <c r="AF316" i="3" s="1"/>
  <c r="AH316" i="3" s="1"/>
  <c r="AE317" i="3" s="1"/>
  <c r="AF317" i="3" s="1"/>
  <c r="AH317" i="3" s="1"/>
  <c r="AE318" i="3" s="1"/>
  <c r="AF318" i="3" s="1"/>
  <c r="AH318" i="3" s="1"/>
  <c r="AE319" i="3" s="1"/>
  <c r="AF319" i="3" s="1"/>
  <c r="AH319" i="3" s="1"/>
  <c r="AE320" i="3" s="1"/>
  <c r="AF320" i="3" s="1"/>
  <c r="AH320" i="3" s="1"/>
  <c r="AE321" i="3" s="1"/>
  <c r="AF321" i="3" s="1"/>
  <c r="AH321" i="3" s="1"/>
  <c r="AE322" i="3" s="1"/>
  <c r="AF322" i="3" s="1"/>
  <c r="AH322" i="3" s="1"/>
  <c r="AE323" i="3" s="1"/>
  <c r="AF323" i="3" s="1"/>
  <c r="AH323" i="3" s="1"/>
  <c r="AE324" i="3" s="1"/>
  <c r="AF324" i="3" s="1"/>
  <c r="AH324" i="3" s="1"/>
  <c r="AE325" i="3" s="1"/>
  <c r="AF325" i="3" s="1"/>
  <c r="AH325" i="3" s="1"/>
  <c r="AE326" i="3" s="1"/>
  <c r="AF326" i="3" s="1"/>
  <c r="AH326" i="3" s="1"/>
  <c r="AE327" i="3" s="1"/>
  <c r="AF327" i="3" s="1"/>
  <c r="AH327" i="3" s="1"/>
  <c r="AE328" i="3" s="1"/>
  <c r="AF328" i="3" s="1"/>
  <c r="AH328" i="3" s="1"/>
  <c r="AE329" i="3" s="1"/>
  <c r="AF329" i="3" s="1"/>
  <c r="AH329" i="3" s="1"/>
  <c r="AE330" i="3" s="1"/>
  <c r="AF330" i="3" s="1"/>
  <c r="AH330" i="3" s="1"/>
  <c r="AE331" i="3" s="1"/>
  <c r="AF331" i="3" s="1"/>
  <c r="AH331" i="3" s="1"/>
  <c r="AE332" i="3" s="1"/>
  <c r="AF332" i="3" s="1"/>
  <c r="AH332" i="3" s="1"/>
  <c r="AE333" i="3" s="1"/>
  <c r="AF333" i="3" s="1"/>
  <c r="AH333" i="3" s="1"/>
  <c r="AE334" i="3" s="1"/>
  <c r="AF334" i="3" s="1"/>
  <c r="AH334" i="3" s="1"/>
  <c r="AE335" i="3" s="1"/>
  <c r="AF335" i="3" s="1"/>
  <c r="AH335" i="3" s="1"/>
  <c r="AE336" i="3" s="1"/>
  <c r="AF336" i="3" s="1"/>
  <c r="AH336" i="3" s="1"/>
  <c r="AE337" i="3" s="1"/>
  <c r="AF337" i="3" s="1"/>
  <c r="AH337" i="3" s="1"/>
  <c r="AE338" i="3" s="1"/>
  <c r="AF338" i="3" s="1"/>
  <c r="AH338" i="3" s="1"/>
  <c r="AE339" i="3" s="1"/>
  <c r="AF339" i="3" s="1"/>
  <c r="AH339" i="3" s="1"/>
  <c r="AE340" i="3" s="1"/>
  <c r="AF340" i="3" s="1"/>
  <c r="AH340" i="3" s="1"/>
  <c r="AE341" i="3" s="1"/>
  <c r="AF341" i="3" s="1"/>
  <c r="AH341" i="3" s="1"/>
  <c r="AE342" i="3" s="1"/>
  <c r="AF342" i="3" s="1"/>
  <c r="AH342" i="3" s="1"/>
  <c r="AE343" i="3" s="1"/>
  <c r="AF343" i="3" s="1"/>
  <c r="AH343" i="3" s="1"/>
  <c r="AE344" i="3" s="1"/>
  <c r="AF344" i="3" s="1"/>
  <c r="AH344" i="3" s="1"/>
  <c r="AE345" i="3" s="1"/>
  <c r="AF345" i="3" s="1"/>
  <c r="AH345" i="3" s="1"/>
  <c r="AE346" i="3" s="1"/>
  <c r="AF346" i="3" s="1"/>
  <c r="AH346" i="3" s="1"/>
  <c r="AE347" i="3" s="1"/>
  <c r="AF347" i="3" s="1"/>
  <c r="AH347" i="3" s="1"/>
  <c r="AE348" i="3" s="1"/>
  <c r="AF348" i="3" s="1"/>
  <c r="AH348" i="3" s="1"/>
  <c r="AE349" i="3" s="1"/>
  <c r="AF349" i="3" s="1"/>
  <c r="AH349" i="3" s="1"/>
  <c r="AE350" i="3" s="1"/>
  <c r="AF350" i="3" s="1"/>
  <c r="AH350" i="3" s="1"/>
  <c r="AE351" i="3" s="1"/>
  <c r="AF351" i="3" s="1"/>
  <c r="AH351" i="3" s="1"/>
  <c r="AE352" i="3" s="1"/>
  <c r="AF352" i="3" s="1"/>
  <c r="AH352" i="3" s="1"/>
  <c r="AE353" i="3" s="1"/>
  <c r="AF353" i="3" s="1"/>
  <c r="AH353" i="3" s="1"/>
  <c r="AE354" i="3" s="1"/>
  <c r="AF354" i="3" s="1"/>
  <c r="AH354" i="3" s="1"/>
  <c r="AE355" i="3" s="1"/>
  <c r="AF355" i="3" s="1"/>
  <c r="AH355" i="3" s="1"/>
  <c r="AE356" i="3" s="1"/>
  <c r="AF356" i="3" s="1"/>
  <c r="AH356" i="3" s="1"/>
  <c r="AE357" i="3" s="1"/>
  <c r="AF357" i="3" s="1"/>
  <c r="AH357" i="3" s="1"/>
  <c r="AE358" i="3" s="1"/>
  <c r="AF358" i="3" s="1"/>
  <c r="AH358" i="3" s="1"/>
  <c r="AE359" i="3" s="1"/>
  <c r="AF359" i="3" s="1"/>
  <c r="AH359" i="3" s="1"/>
  <c r="AE360" i="3" s="1"/>
  <c r="AF360" i="3" s="1"/>
  <c r="AH360" i="3" s="1"/>
  <c r="AE361" i="3" s="1"/>
  <c r="AF361" i="3" s="1"/>
  <c r="AH361" i="3" s="1"/>
  <c r="AE362" i="3" s="1"/>
  <c r="AF362" i="3" s="1"/>
  <c r="AH362" i="3" s="1"/>
  <c r="AE363" i="3" s="1"/>
  <c r="AF363" i="3" s="1"/>
  <c r="AH363" i="3" s="1"/>
  <c r="AE364" i="3" s="1"/>
  <c r="AF364" i="3" s="1"/>
  <c r="AH364" i="3" s="1"/>
  <c r="AE365" i="3" s="1"/>
  <c r="AF365" i="3" s="1"/>
  <c r="AH365" i="3" s="1"/>
  <c r="AE366" i="3" s="1"/>
  <c r="AF366" i="3" s="1"/>
  <c r="AH366" i="3" s="1"/>
  <c r="AE367" i="3" s="1"/>
  <c r="AF367" i="3" s="1"/>
  <c r="AH367" i="3" s="1"/>
  <c r="AE368" i="3" s="1"/>
  <c r="AF368" i="3" s="1"/>
  <c r="AH368" i="3" s="1"/>
  <c r="AE369" i="3" s="1"/>
  <c r="AF369" i="3" s="1"/>
  <c r="AH369" i="3" s="1"/>
  <c r="AE370" i="3" s="1"/>
  <c r="AF370" i="3" s="1"/>
  <c r="AH370" i="3" s="1"/>
  <c r="AE371" i="3" s="1"/>
  <c r="AF371" i="3" s="1"/>
  <c r="AH371" i="3" s="1"/>
  <c r="AE372" i="3" s="1"/>
  <c r="AF372" i="3" s="1"/>
  <c r="AH372" i="3" s="1"/>
  <c r="AE373" i="3" s="1"/>
  <c r="AF373" i="3" s="1"/>
  <c r="AH373" i="3" s="1"/>
  <c r="AE374" i="3" s="1"/>
  <c r="AF374" i="3" s="1"/>
  <c r="AH374" i="3" s="1"/>
  <c r="AE375" i="3" s="1"/>
  <c r="AF375" i="3" s="1"/>
  <c r="AH375" i="3" s="1"/>
  <c r="AE376" i="3" s="1"/>
  <c r="AF376" i="3" s="1"/>
  <c r="AH376" i="3" s="1"/>
  <c r="AE377" i="3" s="1"/>
  <c r="AF377" i="3" s="1"/>
  <c r="AH377" i="3" s="1"/>
  <c r="AE378" i="3" s="1"/>
  <c r="AF378" i="3" s="1"/>
  <c r="AH378" i="3" s="1"/>
  <c r="AE379" i="3" s="1"/>
  <c r="AF379" i="3" s="1"/>
  <c r="AH379" i="3" s="1"/>
  <c r="AE380" i="3" s="1"/>
  <c r="AF380" i="3" s="1"/>
  <c r="AH380" i="3" s="1"/>
  <c r="AE381" i="3" s="1"/>
  <c r="AF381" i="3" s="1"/>
  <c r="AH381" i="3" s="1"/>
  <c r="AE382" i="3" s="1"/>
  <c r="AF382" i="3" s="1"/>
  <c r="AH382" i="3" s="1"/>
  <c r="AE383" i="3" s="1"/>
  <c r="AF383" i="3" s="1"/>
  <c r="AH383" i="3" s="1"/>
  <c r="AE384" i="3" s="1"/>
  <c r="AF384" i="3" s="1"/>
  <c r="AH384" i="3" s="1"/>
  <c r="AE385" i="3" s="1"/>
  <c r="AF385" i="3" s="1"/>
  <c r="AH385" i="3" s="1"/>
  <c r="AE386" i="3" s="1"/>
  <c r="AF386" i="3" s="1"/>
  <c r="AH386" i="3" s="1"/>
  <c r="AE387" i="3" s="1"/>
  <c r="AF387" i="3" s="1"/>
  <c r="AH387" i="3" s="1"/>
  <c r="AE388" i="3" s="1"/>
  <c r="AF388" i="3" s="1"/>
  <c r="AH388" i="3" s="1"/>
  <c r="AE389" i="3" s="1"/>
  <c r="AF389" i="3" s="1"/>
  <c r="AH389" i="3" s="1"/>
  <c r="AE390" i="3" s="1"/>
  <c r="AF390" i="3" s="1"/>
  <c r="AH390" i="3" s="1"/>
  <c r="AE391" i="3" s="1"/>
  <c r="AF391" i="3" s="1"/>
  <c r="AH391" i="3" s="1"/>
  <c r="AE392" i="3" s="1"/>
  <c r="AF392" i="3" s="1"/>
  <c r="AH392" i="3" s="1"/>
  <c r="AE393" i="3" s="1"/>
  <c r="AF393" i="3" s="1"/>
  <c r="AH393" i="3" s="1"/>
  <c r="AE394" i="3" s="1"/>
  <c r="AF394" i="3" s="1"/>
  <c r="AH394" i="3" s="1"/>
  <c r="AE395" i="3" s="1"/>
  <c r="AF395" i="3" s="1"/>
  <c r="AH395" i="3" s="1"/>
  <c r="AE396" i="3" s="1"/>
  <c r="AF396" i="3" s="1"/>
  <c r="AH396" i="3" s="1"/>
  <c r="AE397" i="3" s="1"/>
  <c r="AF397" i="3" s="1"/>
  <c r="AH397" i="3" s="1"/>
  <c r="AE398" i="3" s="1"/>
  <c r="AF398" i="3" s="1"/>
  <c r="AH398" i="3" s="1"/>
  <c r="AE399" i="3" s="1"/>
  <c r="AF399" i="3" s="1"/>
  <c r="AH399" i="3" s="1"/>
  <c r="AE400" i="3" s="1"/>
  <c r="AF400" i="3" s="1"/>
  <c r="AH400" i="3" s="1"/>
  <c r="AE401" i="3" s="1"/>
  <c r="AF401" i="3" s="1"/>
  <c r="AH401" i="3" s="1"/>
  <c r="AE402" i="3" s="1"/>
  <c r="AF402" i="3" s="1"/>
  <c r="AH402" i="3" s="1"/>
  <c r="AE403" i="3" s="1"/>
  <c r="AF403" i="3" s="1"/>
  <c r="AH403" i="3" s="1"/>
  <c r="AE404" i="3" s="1"/>
  <c r="AF404" i="3" s="1"/>
  <c r="AH404" i="3" s="1"/>
  <c r="AE405" i="3" s="1"/>
  <c r="AF405" i="3" s="1"/>
  <c r="AH405" i="3" s="1"/>
  <c r="AE406" i="3" s="1"/>
  <c r="AF406" i="3" s="1"/>
  <c r="AH406" i="3" s="1"/>
  <c r="AE407" i="3" s="1"/>
  <c r="AF407" i="3" s="1"/>
  <c r="AH407" i="3" s="1"/>
  <c r="AE408" i="3" s="1"/>
  <c r="AF408" i="3" s="1"/>
  <c r="AH408" i="3" s="1"/>
  <c r="AE409" i="3" s="1"/>
  <c r="AF409" i="3" s="1"/>
  <c r="AH409" i="3" s="1"/>
  <c r="AE410" i="3" s="1"/>
  <c r="AF410" i="3" s="1"/>
  <c r="AH410" i="3" s="1"/>
  <c r="AE411" i="3" s="1"/>
  <c r="AF411" i="3" s="1"/>
  <c r="AH411" i="3" s="1"/>
  <c r="AE412" i="3" s="1"/>
  <c r="AF412" i="3" s="1"/>
  <c r="AH412" i="3" s="1"/>
  <c r="AE413" i="3" s="1"/>
  <c r="AF413" i="3" s="1"/>
  <c r="AH413" i="3" s="1"/>
  <c r="AE414" i="3" s="1"/>
  <c r="AF414" i="3" s="1"/>
  <c r="AH414" i="3" s="1"/>
  <c r="AE415" i="3" s="1"/>
  <c r="AF415" i="3" s="1"/>
  <c r="AH415" i="3" s="1"/>
  <c r="AE416" i="3" s="1"/>
  <c r="AF416" i="3" s="1"/>
  <c r="AH416" i="3" s="1"/>
  <c r="AE417" i="3" s="1"/>
  <c r="AF417" i="3" s="1"/>
  <c r="AH417" i="3" s="1"/>
  <c r="AE418" i="3" s="1"/>
  <c r="AF418" i="3" s="1"/>
  <c r="AH418" i="3" s="1"/>
  <c r="AE419" i="3" s="1"/>
  <c r="AF419" i="3" s="1"/>
  <c r="AH419" i="3" s="1"/>
  <c r="AE420" i="3" s="1"/>
  <c r="AF420" i="3" s="1"/>
  <c r="AH420" i="3" s="1"/>
  <c r="AE421" i="3" s="1"/>
  <c r="AF421" i="3" s="1"/>
  <c r="AH421" i="3" s="1"/>
  <c r="AE422" i="3" s="1"/>
  <c r="AF422" i="3" s="1"/>
  <c r="AH422" i="3" s="1"/>
  <c r="AE423" i="3" s="1"/>
  <c r="AF423" i="3" s="1"/>
  <c r="AH423" i="3" s="1"/>
  <c r="AE424" i="3" s="1"/>
  <c r="AF424" i="3" s="1"/>
  <c r="AH424" i="3" s="1"/>
  <c r="AE425" i="3" s="1"/>
  <c r="AF425" i="3" s="1"/>
  <c r="AH425" i="3" s="1"/>
  <c r="AE426" i="3" s="1"/>
  <c r="AF426" i="3" s="1"/>
  <c r="AH426" i="3" s="1"/>
  <c r="AE427" i="3" s="1"/>
  <c r="AF427" i="3" s="1"/>
  <c r="AH427" i="3" s="1"/>
  <c r="AE428" i="3" s="1"/>
  <c r="AF428" i="3" s="1"/>
  <c r="AH428" i="3" s="1"/>
  <c r="AE429" i="3" s="1"/>
  <c r="AF429" i="3" s="1"/>
  <c r="AH429" i="3" s="1"/>
  <c r="AE430" i="3" s="1"/>
  <c r="AF430" i="3" s="1"/>
  <c r="AH430" i="3" s="1"/>
  <c r="AE431" i="3" s="1"/>
  <c r="AF431" i="3" s="1"/>
  <c r="AH431" i="3" s="1"/>
  <c r="AE432" i="3" s="1"/>
  <c r="AF432" i="3" s="1"/>
  <c r="AH432" i="3" s="1"/>
  <c r="AE433" i="3" s="1"/>
  <c r="AF433" i="3" s="1"/>
  <c r="AH433" i="3" s="1"/>
  <c r="AE434" i="3" s="1"/>
  <c r="AF434" i="3" s="1"/>
  <c r="AH434" i="3" s="1"/>
  <c r="AE435" i="3" s="1"/>
  <c r="AF435" i="3" s="1"/>
  <c r="AH435" i="3" s="1"/>
  <c r="AE436" i="3" s="1"/>
  <c r="AF436" i="3" s="1"/>
  <c r="AH436" i="3" s="1"/>
  <c r="AE437" i="3" s="1"/>
  <c r="AF437" i="3" s="1"/>
  <c r="AH437" i="3" s="1"/>
  <c r="AE438" i="3" s="1"/>
  <c r="AF438" i="3" s="1"/>
  <c r="AH438" i="3" s="1"/>
  <c r="AE439" i="3" s="1"/>
  <c r="AF439" i="3" s="1"/>
  <c r="AH439" i="3" s="1"/>
  <c r="AE440" i="3" s="1"/>
  <c r="AF440" i="3" s="1"/>
  <c r="AH440" i="3" s="1"/>
  <c r="AE441" i="3" s="1"/>
  <c r="AF441" i="3" s="1"/>
  <c r="AH441" i="3" s="1"/>
  <c r="AE442" i="3" s="1"/>
  <c r="AF442" i="3" s="1"/>
  <c r="AH442" i="3" s="1"/>
  <c r="AE443" i="3" s="1"/>
  <c r="AF443" i="3" s="1"/>
  <c r="AH443" i="3" s="1"/>
  <c r="AE444" i="3" s="1"/>
  <c r="AF444" i="3" s="1"/>
  <c r="AH444" i="3" s="1"/>
  <c r="AE445" i="3" s="1"/>
  <c r="AF445" i="3" s="1"/>
  <c r="AH445" i="3" s="1"/>
  <c r="AE446" i="3" s="1"/>
  <c r="AF446" i="3" s="1"/>
  <c r="AH446" i="3" s="1"/>
  <c r="AE447" i="3" s="1"/>
  <c r="AF447" i="3" s="1"/>
  <c r="AH447" i="3" s="1"/>
  <c r="AE448" i="3" s="1"/>
  <c r="AF448" i="3" s="1"/>
  <c r="AH448" i="3" s="1"/>
  <c r="AE449" i="3" s="1"/>
  <c r="AF449" i="3" s="1"/>
  <c r="AH449" i="3" s="1"/>
  <c r="AE450" i="3" s="1"/>
  <c r="AF450" i="3" s="1"/>
  <c r="AH450" i="3" s="1"/>
  <c r="AE451" i="3" s="1"/>
  <c r="AF451" i="3" s="1"/>
  <c r="AH451" i="3" s="1"/>
  <c r="AE452" i="3" s="1"/>
  <c r="AF452" i="3" s="1"/>
  <c r="AH452" i="3" s="1"/>
  <c r="AE453" i="3" s="1"/>
  <c r="AF453" i="3" s="1"/>
  <c r="AH453" i="3" s="1"/>
  <c r="AE454" i="3" s="1"/>
  <c r="AF454" i="3" s="1"/>
  <c r="AH454" i="3" s="1"/>
  <c r="AE455" i="3" s="1"/>
  <c r="AF455" i="3" s="1"/>
  <c r="AH455" i="3" s="1"/>
  <c r="AE456" i="3" s="1"/>
  <c r="AF456" i="3" s="1"/>
  <c r="AH456" i="3" s="1"/>
  <c r="AE457" i="3" s="1"/>
  <c r="AF457" i="3" s="1"/>
  <c r="AH457" i="3" s="1"/>
  <c r="AE458" i="3" s="1"/>
  <c r="AF458" i="3" s="1"/>
  <c r="AH458" i="3" s="1"/>
  <c r="AE459" i="3" s="1"/>
  <c r="AF459" i="3" s="1"/>
  <c r="AH459" i="3" s="1"/>
  <c r="AE460" i="3" s="1"/>
  <c r="AF460" i="3" s="1"/>
  <c r="AH460" i="3" s="1"/>
  <c r="AE461" i="3" s="1"/>
  <c r="AF461" i="3" s="1"/>
  <c r="AH461" i="3" s="1"/>
  <c r="AE462" i="3" s="1"/>
  <c r="AF462" i="3" s="1"/>
  <c r="AH462" i="3" s="1"/>
  <c r="AE463" i="3" s="1"/>
  <c r="AF463" i="3" s="1"/>
  <c r="AH463" i="3" s="1"/>
  <c r="AE464" i="3" s="1"/>
  <c r="AF464" i="3" s="1"/>
  <c r="AH464" i="3" s="1"/>
  <c r="AE465" i="3" s="1"/>
  <c r="AF465" i="3" s="1"/>
  <c r="AH465" i="3" s="1"/>
  <c r="AE466" i="3" s="1"/>
  <c r="AF466" i="3" s="1"/>
  <c r="AH466" i="3" s="1"/>
  <c r="AE467" i="3" s="1"/>
  <c r="AF467" i="3" s="1"/>
  <c r="AH467" i="3" s="1"/>
  <c r="AE468" i="3" s="1"/>
  <c r="AF468" i="3" s="1"/>
  <c r="AH468" i="3" s="1"/>
  <c r="AE469" i="3" s="1"/>
  <c r="AF469" i="3" s="1"/>
  <c r="AH469" i="3" s="1"/>
  <c r="AE470" i="3" s="1"/>
  <c r="AF470" i="3" s="1"/>
  <c r="AH470" i="3" s="1"/>
  <c r="AE471" i="3" s="1"/>
  <c r="AF471" i="3" s="1"/>
  <c r="AH471" i="3" s="1"/>
  <c r="AE472" i="3" s="1"/>
  <c r="AF472" i="3" s="1"/>
  <c r="AH472" i="3" s="1"/>
  <c r="AE473" i="3" s="1"/>
  <c r="AF473" i="3" s="1"/>
  <c r="AH473" i="3" s="1"/>
  <c r="AE474" i="3" s="1"/>
  <c r="AF474" i="3" s="1"/>
  <c r="AH474" i="3" s="1"/>
  <c r="AE475" i="3" s="1"/>
  <c r="AF475" i="3" s="1"/>
  <c r="AH475" i="3" s="1"/>
  <c r="AE476" i="3" s="1"/>
  <c r="AF476" i="3" s="1"/>
  <c r="AH476" i="3" s="1"/>
  <c r="AE477" i="3" s="1"/>
  <c r="AF477" i="3" s="1"/>
  <c r="AH477" i="3" s="1"/>
  <c r="AE478" i="3" s="1"/>
  <c r="AF478" i="3" s="1"/>
  <c r="AH478" i="3" s="1"/>
  <c r="AE479" i="3" s="1"/>
  <c r="AF479" i="3" s="1"/>
  <c r="AH479" i="3" s="1"/>
  <c r="AE480" i="3" s="1"/>
  <c r="AF480" i="3" s="1"/>
  <c r="AH480" i="3" s="1"/>
  <c r="AE481" i="3" s="1"/>
  <c r="AF481" i="3" s="1"/>
  <c r="AH481" i="3" s="1"/>
  <c r="AE482" i="3" s="1"/>
  <c r="AF482" i="3" s="1"/>
  <c r="AH482" i="3" s="1"/>
  <c r="AE483" i="3" s="1"/>
  <c r="AF483" i="3" s="1"/>
  <c r="AH483" i="3" s="1"/>
  <c r="AE484" i="3" s="1"/>
  <c r="AF484" i="3" s="1"/>
  <c r="AH484" i="3" s="1"/>
  <c r="AE485" i="3" s="1"/>
  <c r="AF485" i="3" s="1"/>
  <c r="AH485" i="3" s="1"/>
  <c r="AE486" i="3" s="1"/>
  <c r="AF486" i="3" s="1"/>
  <c r="AH486" i="3" s="1"/>
  <c r="AE487" i="3" s="1"/>
  <c r="AF487" i="3" s="1"/>
  <c r="AH487" i="3" s="1"/>
  <c r="AE488" i="3" s="1"/>
  <c r="AF488" i="3" s="1"/>
  <c r="AH488" i="3" s="1"/>
  <c r="AE489" i="3" s="1"/>
  <c r="AF489" i="3" s="1"/>
  <c r="AH489" i="3" s="1"/>
  <c r="AE490" i="3" s="1"/>
  <c r="AF490" i="3" s="1"/>
  <c r="AH490" i="3" s="1"/>
  <c r="AE491" i="3" s="1"/>
  <c r="AF491" i="3" s="1"/>
  <c r="AH491" i="3" s="1"/>
  <c r="AE492" i="3" s="1"/>
  <c r="AF492" i="3" s="1"/>
  <c r="AH492" i="3" s="1"/>
  <c r="AE493" i="3" s="1"/>
  <c r="AF493" i="3" s="1"/>
  <c r="AH493" i="3" s="1"/>
  <c r="AE494" i="3" s="1"/>
  <c r="AF494" i="3" s="1"/>
  <c r="AH494" i="3" s="1"/>
  <c r="AE495" i="3" s="1"/>
  <c r="AF495" i="3" s="1"/>
  <c r="AH495" i="3" s="1"/>
  <c r="AE496" i="3" s="1"/>
  <c r="AF496" i="3" s="1"/>
  <c r="AH496" i="3" s="1"/>
  <c r="AE497" i="3" s="1"/>
  <c r="AF497" i="3" s="1"/>
  <c r="AH497" i="3" s="1"/>
  <c r="AE498" i="3" s="1"/>
  <c r="AF498" i="3" s="1"/>
  <c r="AH498" i="3" s="1"/>
  <c r="AE499" i="3" s="1"/>
  <c r="AF499" i="3" s="1"/>
  <c r="AH499" i="3" s="1"/>
  <c r="AE500" i="3" s="1"/>
  <c r="AF500" i="3" s="1"/>
  <c r="AH500" i="3" s="1"/>
  <c r="AE501" i="3" s="1"/>
  <c r="AF501" i="3" s="1"/>
  <c r="AH501" i="3" s="1"/>
  <c r="AE502" i="3" s="1"/>
  <c r="AF502" i="3" s="1"/>
  <c r="AH502" i="3" s="1"/>
  <c r="AE503" i="3" s="1"/>
  <c r="AF503" i="3" s="1"/>
  <c r="AH503" i="3" s="1"/>
  <c r="AE504" i="3" s="1"/>
  <c r="AF504" i="3" s="1"/>
  <c r="AH504" i="3" s="1"/>
  <c r="AE505" i="3" s="1"/>
  <c r="AF505" i="3" s="1"/>
  <c r="AH505" i="3" s="1"/>
  <c r="AE506" i="3" s="1"/>
  <c r="AF506" i="3" s="1"/>
  <c r="AH506" i="3" s="1"/>
  <c r="AE507" i="3" s="1"/>
  <c r="AF507" i="3" s="1"/>
  <c r="AH507" i="3" s="1"/>
  <c r="AE508" i="3" s="1"/>
  <c r="AF508" i="3" s="1"/>
  <c r="AH508" i="3" s="1"/>
  <c r="AE509" i="3" s="1"/>
  <c r="AF509" i="3" s="1"/>
  <c r="AH509" i="3" s="1"/>
  <c r="AE510" i="3" s="1"/>
  <c r="AF510" i="3" s="1"/>
  <c r="AH510" i="3" s="1"/>
  <c r="AE511" i="3" s="1"/>
  <c r="AF511" i="3" s="1"/>
  <c r="AH511" i="3" s="1"/>
  <c r="AE512" i="3" s="1"/>
  <c r="AF512" i="3" s="1"/>
  <c r="AH512" i="3" s="1"/>
  <c r="AE513" i="3" s="1"/>
  <c r="AF513" i="3" s="1"/>
  <c r="AH513" i="3" s="1"/>
  <c r="AE514" i="3" s="1"/>
  <c r="AF514" i="3" s="1"/>
  <c r="AH514" i="3" s="1"/>
  <c r="AE515" i="3" s="1"/>
  <c r="AF515" i="3" s="1"/>
  <c r="AH515" i="3" s="1"/>
  <c r="AE516" i="3" s="1"/>
  <c r="AF516" i="3" s="1"/>
  <c r="AH516" i="3" s="1"/>
  <c r="AE517" i="3" s="1"/>
  <c r="AF517" i="3" s="1"/>
  <c r="AH517" i="3" s="1"/>
  <c r="AE518" i="3" s="1"/>
  <c r="AF518" i="3" s="1"/>
  <c r="AH518" i="3" s="1"/>
  <c r="AE519" i="3" s="1"/>
  <c r="AF519" i="3" s="1"/>
  <c r="AH519" i="3" s="1"/>
  <c r="AE520" i="3" s="1"/>
  <c r="AF520" i="3" s="1"/>
  <c r="AH520" i="3" s="1"/>
  <c r="AE521" i="3" s="1"/>
  <c r="AF521" i="3" s="1"/>
  <c r="AH521" i="3" s="1"/>
  <c r="AE522" i="3" s="1"/>
  <c r="AF522" i="3" s="1"/>
  <c r="AH522" i="3" s="1"/>
  <c r="AE523" i="3" s="1"/>
  <c r="AF523" i="3" s="1"/>
  <c r="AH523" i="3" s="1"/>
  <c r="AE524" i="3" s="1"/>
  <c r="AF524" i="3" s="1"/>
  <c r="AH524" i="3" s="1"/>
  <c r="AE525" i="3" s="1"/>
  <c r="AF525" i="3" s="1"/>
  <c r="AH525" i="3" s="1"/>
  <c r="AE526" i="3" s="1"/>
  <c r="AF526" i="3" s="1"/>
  <c r="AH526" i="3" s="1"/>
  <c r="AE527" i="3" s="1"/>
  <c r="AF527" i="3" s="1"/>
  <c r="AH527" i="3" s="1"/>
  <c r="AE528" i="3" s="1"/>
  <c r="AF528" i="3" s="1"/>
  <c r="AH528" i="3" s="1"/>
  <c r="AE529" i="3" s="1"/>
  <c r="AF529" i="3" s="1"/>
  <c r="AH529" i="3" s="1"/>
  <c r="AE530" i="3" s="1"/>
  <c r="AF530" i="3" s="1"/>
  <c r="AH530" i="3" s="1"/>
  <c r="AE531" i="3" s="1"/>
  <c r="AF531" i="3" s="1"/>
  <c r="AH531" i="3" s="1"/>
  <c r="AE532" i="3" s="1"/>
  <c r="AF532" i="3" s="1"/>
  <c r="AH532" i="3" s="1"/>
  <c r="AE533" i="3" s="1"/>
  <c r="AF533" i="3" s="1"/>
  <c r="AH533" i="3" s="1"/>
  <c r="AE534" i="3" s="1"/>
  <c r="AF534" i="3" s="1"/>
  <c r="AH534" i="3" s="1"/>
  <c r="AE535" i="3" s="1"/>
  <c r="AF535" i="3" s="1"/>
  <c r="AH535" i="3" s="1"/>
  <c r="AE536" i="3" s="1"/>
  <c r="AF536" i="3" s="1"/>
  <c r="AH536" i="3" s="1"/>
  <c r="AE537" i="3" s="1"/>
  <c r="AF537" i="3" s="1"/>
  <c r="AH537" i="3" s="1"/>
  <c r="AE538" i="3" s="1"/>
  <c r="AF538" i="3" s="1"/>
  <c r="AH538" i="3" s="1"/>
  <c r="AE539" i="3" s="1"/>
  <c r="AF539" i="3" s="1"/>
  <c r="AH539" i="3" s="1"/>
  <c r="AE540" i="3" s="1"/>
  <c r="AF540" i="3" s="1"/>
  <c r="AH540" i="3" s="1"/>
  <c r="AE541" i="3" s="1"/>
  <c r="AF541" i="3" s="1"/>
  <c r="AH541" i="3" s="1"/>
  <c r="AE542" i="3" s="1"/>
  <c r="AF542" i="3" s="1"/>
  <c r="AH542" i="3" s="1"/>
  <c r="AE543" i="3" s="1"/>
  <c r="AF543" i="3" s="1"/>
  <c r="AH543" i="3" s="1"/>
  <c r="AE544" i="3" s="1"/>
  <c r="AF544" i="3" s="1"/>
  <c r="AH544" i="3" s="1"/>
  <c r="AE545" i="3" s="1"/>
  <c r="AF545" i="3" s="1"/>
  <c r="AH545" i="3" s="1"/>
  <c r="AE546" i="3" s="1"/>
  <c r="AF546" i="3" s="1"/>
  <c r="AH546" i="3" s="1"/>
  <c r="AE547" i="3" s="1"/>
  <c r="AF547" i="3" s="1"/>
  <c r="AH547" i="3" s="1"/>
  <c r="AE548" i="3" s="1"/>
  <c r="AF548" i="3" s="1"/>
  <c r="AH548" i="3" s="1"/>
  <c r="AE549" i="3" s="1"/>
  <c r="AF549" i="3" s="1"/>
  <c r="AH549" i="3" s="1"/>
  <c r="AE550" i="3" s="1"/>
  <c r="AF550" i="3" s="1"/>
  <c r="AH550" i="3" s="1"/>
  <c r="AE551" i="3" s="1"/>
  <c r="AF551" i="3" s="1"/>
  <c r="AH551" i="3" s="1"/>
  <c r="AE552" i="3" s="1"/>
  <c r="AF552" i="3" s="1"/>
  <c r="AH552" i="3" s="1"/>
  <c r="AE553" i="3" s="1"/>
  <c r="AF553" i="3" s="1"/>
  <c r="AH553" i="3" s="1"/>
  <c r="AE554" i="3" s="1"/>
  <c r="AF554" i="3" s="1"/>
  <c r="AH554" i="3" s="1"/>
  <c r="AE555" i="3" s="1"/>
  <c r="AF555" i="3" s="1"/>
  <c r="AH555" i="3" s="1"/>
  <c r="AE556" i="3" s="1"/>
  <c r="AF556" i="3" s="1"/>
  <c r="AH556" i="3" s="1"/>
  <c r="AE557" i="3" s="1"/>
  <c r="AF557" i="3" s="1"/>
  <c r="AH557" i="3" s="1"/>
  <c r="AE558" i="3" s="1"/>
  <c r="AF558" i="3" s="1"/>
  <c r="AH558" i="3" s="1"/>
  <c r="AE559" i="3" s="1"/>
  <c r="AF559" i="3" s="1"/>
  <c r="AH559" i="3" s="1"/>
  <c r="AE560" i="3" s="1"/>
  <c r="AF560" i="3" s="1"/>
  <c r="AH560" i="3" s="1"/>
  <c r="AE561" i="3" s="1"/>
  <c r="AF561" i="3" s="1"/>
  <c r="AH561" i="3" s="1"/>
  <c r="AE562" i="3" s="1"/>
  <c r="AF562" i="3" s="1"/>
  <c r="AH562" i="3" s="1"/>
  <c r="AE563" i="3" s="1"/>
  <c r="AF563" i="3" s="1"/>
  <c r="AH563" i="3" s="1"/>
  <c r="AE564" i="3" s="1"/>
  <c r="AF564" i="3" s="1"/>
  <c r="AH564" i="3" s="1"/>
  <c r="AE565" i="3" s="1"/>
  <c r="AF565" i="3" s="1"/>
  <c r="AH565" i="3" s="1"/>
  <c r="AE566" i="3" s="1"/>
  <c r="AF566" i="3" s="1"/>
  <c r="AH566" i="3" s="1"/>
  <c r="AE567" i="3" s="1"/>
  <c r="AF567" i="3" s="1"/>
  <c r="AH567" i="3" s="1"/>
  <c r="AE568" i="3" s="1"/>
  <c r="AF568" i="3" s="1"/>
  <c r="AH568" i="3" s="1"/>
  <c r="AE569" i="3" s="1"/>
  <c r="AF569" i="3" s="1"/>
  <c r="AH569" i="3" s="1"/>
  <c r="AE570" i="3" s="1"/>
  <c r="AF570" i="3" s="1"/>
  <c r="AH570" i="3" s="1"/>
  <c r="AE571" i="3" s="1"/>
  <c r="AF571" i="3" s="1"/>
  <c r="AH571" i="3" s="1"/>
  <c r="AE572" i="3" s="1"/>
  <c r="AF572" i="3" s="1"/>
  <c r="AH572" i="3" s="1"/>
  <c r="AE573" i="3" s="1"/>
  <c r="AF573" i="3" s="1"/>
  <c r="AH573" i="3" s="1"/>
  <c r="AE574" i="3" s="1"/>
  <c r="AF574" i="3" s="1"/>
  <c r="AH574" i="3" s="1"/>
  <c r="AE575" i="3" s="1"/>
  <c r="AF575" i="3" s="1"/>
  <c r="AH575" i="3" s="1"/>
  <c r="AE576" i="3" s="1"/>
  <c r="AF576" i="3" s="1"/>
  <c r="AH576" i="3" s="1"/>
  <c r="AE577" i="3" s="1"/>
  <c r="AF577" i="3" s="1"/>
  <c r="AH577" i="3" s="1"/>
  <c r="AE578" i="3" s="1"/>
  <c r="AF578" i="3" s="1"/>
  <c r="AH578" i="3" s="1"/>
  <c r="AE579" i="3" s="1"/>
  <c r="AF579" i="3" s="1"/>
  <c r="AH579" i="3" s="1"/>
  <c r="AE580" i="3" s="1"/>
  <c r="AF580" i="3" s="1"/>
  <c r="AH580" i="3" s="1"/>
  <c r="AE581" i="3" s="1"/>
  <c r="AF581" i="3" s="1"/>
  <c r="AH581" i="3" s="1"/>
  <c r="AE582" i="3" s="1"/>
  <c r="AF582" i="3" s="1"/>
  <c r="AH582" i="3" s="1"/>
  <c r="AE583" i="3" s="1"/>
  <c r="AF583" i="3" s="1"/>
  <c r="AH583" i="3" s="1"/>
  <c r="AE584" i="3" s="1"/>
  <c r="AF584" i="3" s="1"/>
  <c r="AH584" i="3" s="1"/>
  <c r="AE585" i="3" s="1"/>
  <c r="AF585" i="3" s="1"/>
  <c r="AH585" i="3" s="1"/>
  <c r="AE586" i="3" s="1"/>
  <c r="AF586" i="3" s="1"/>
  <c r="AH586" i="3" s="1"/>
  <c r="AE587" i="3" s="1"/>
  <c r="AF587" i="3" s="1"/>
  <c r="AH587" i="3" s="1"/>
  <c r="AE588" i="3" s="1"/>
  <c r="AF588" i="3" s="1"/>
  <c r="AH588" i="3" s="1"/>
  <c r="AE589" i="3" s="1"/>
  <c r="AF589" i="3" s="1"/>
  <c r="AH589" i="3" s="1"/>
  <c r="AE590" i="3" s="1"/>
  <c r="AF590" i="3" s="1"/>
  <c r="AH590" i="3" s="1"/>
  <c r="AE591" i="3" s="1"/>
  <c r="AF591" i="3" s="1"/>
  <c r="AH591" i="3" s="1"/>
  <c r="AE592" i="3" s="1"/>
  <c r="AF592" i="3" s="1"/>
  <c r="AH592" i="3" s="1"/>
  <c r="AE593" i="3" s="1"/>
  <c r="AF593" i="3" s="1"/>
  <c r="AH593" i="3" s="1"/>
  <c r="AE594" i="3" s="1"/>
  <c r="AF594" i="3" s="1"/>
  <c r="AH594" i="3" s="1"/>
  <c r="AE595" i="3" s="1"/>
  <c r="AF595" i="3" s="1"/>
  <c r="AH595" i="3" s="1"/>
  <c r="AE596" i="3" s="1"/>
  <c r="AF596" i="3" s="1"/>
  <c r="AH596" i="3" s="1"/>
  <c r="AE597" i="3" s="1"/>
  <c r="AF597" i="3" s="1"/>
  <c r="AH597" i="3" s="1"/>
  <c r="AE598" i="3" s="1"/>
  <c r="AF598" i="3" s="1"/>
  <c r="AH598" i="3" s="1"/>
  <c r="AE599" i="3" s="1"/>
  <c r="AF599" i="3" s="1"/>
  <c r="AH599" i="3" s="1"/>
  <c r="AE600" i="3" s="1"/>
  <c r="AF600" i="3" s="1"/>
  <c r="AH600" i="3" s="1"/>
  <c r="AE601" i="3" s="1"/>
  <c r="AF601" i="3" s="1"/>
  <c r="AH601" i="3" s="1"/>
  <c r="AE602" i="3" s="1"/>
  <c r="AF602" i="3" s="1"/>
  <c r="AH602" i="3" s="1"/>
  <c r="AE603" i="3" s="1"/>
  <c r="AF603" i="3" s="1"/>
  <c r="AH603" i="3" s="1"/>
  <c r="AE604" i="3" s="1"/>
  <c r="AF604" i="3" s="1"/>
  <c r="AH604" i="3" s="1"/>
  <c r="AE605" i="3" s="1"/>
  <c r="AF605" i="3" s="1"/>
  <c r="AH605" i="3" s="1"/>
  <c r="AE606" i="3" s="1"/>
  <c r="AF606" i="3" s="1"/>
  <c r="AH606" i="3" s="1"/>
  <c r="AE607" i="3" s="1"/>
  <c r="AF607" i="3" s="1"/>
  <c r="AH607" i="3" s="1"/>
  <c r="AE608" i="3" s="1"/>
  <c r="AF608" i="3" s="1"/>
  <c r="AH608" i="3" s="1"/>
  <c r="AE609" i="3" s="1"/>
  <c r="AF609" i="3" s="1"/>
  <c r="AH609" i="3" s="1"/>
  <c r="AE610" i="3" s="1"/>
  <c r="AF610" i="3" s="1"/>
  <c r="AH610" i="3" s="1"/>
  <c r="AE611" i="3" s="1"/>
  <c r="AF611" i="3" s="1"/>
  <c r="AH611" i="3" s="1"/>
  <c r="AE612" i="3" s="1"/>
  <c r="AF612" i="3" s="1"/>
  <c r="AH612" i="3" s="1"/>
  <c r="AE613" i="3" s="1"/>
  <c r="AF613" i="3" s="1"/>
  <c r="AH613" i="3" s="1"/>
  <c r="AE614" i="3" s="1"/>
  <c r="AF614" i="3" s="1"/>
  <c r="AH614" i="3" s="1"/>
  <c r="AE615" i="3" s="1"/>
  <c r="AF615" i="3" s="1"/>
  <c r="AH615" i="3" s="1"/>
  <c r="AE616" i="3" s="1"/>
  <c r="AF616" i="3" s="1"/>
  <c r="AH616" i="3" s="1"/>
  <c r="AE617" i="3" s="1"/>
  <c r="AF617" i="3" s="1"/>
  <c r="AH617" i="3" s="1"/>
  <c r="AE618" i="3" s="1"/>
  <c r="AF618" i="3" s="1"/>
  <c r="AH618" i="3" s="1"/>
  <c r="AE619" i="3" s="1"/>
  <c r="AF619" i="3" s="1"/>
  <c r="AH619" i="3" s="1"/>
  <c r="AE620" i="3" s="1"/>
  <c r="AF620" i="3" s="1"/>
  <c r="AH620" i="3" s="1"/>
  <c r="AE621" i="3" s="1"/>
  <c r="AF621" i="3" s="1"/>
  <c r="AH621" i="3" s="1"/>
  <c r="AE622" i="3" s="1"/>
  <c r="AF622" i="3" s="1"/>
  <c r="AH622" i="3" s="1"/>
  <c r="AE623" i="3" s="1"/>
  <c r="AF623" i="3" s="1"/>
  <c r="AH623" i="3" s="1"/>
  <c r="AE624" i="3" s="1"/>
  <c r="AF624" i="3" s="1"/>
  <c r="AH624" i="3" s="1"/>
  <c r="AE625" i="3" s="1"/>
  <c r="AF625" i="3" s="1"/>
  <c r="AH625" i="3" s="1"/>
  <c r="AE626" i="3" s="1"/>
  <c r="AF626" i="3" s="1"/>
  <c r="AH626" i="3" s="1"/>
  <c r="AE627" i="3" s="1"/>
  <c r="AF627" i="3" s="1"/>
  <c r="AH627" i="3" s="1"/>
  <c r="AE628" i="3" s="1"/>
  <c r="AF628" i="3" s="1"/>
  <c r="AH628" i="3" s="1"/>
  <c r="AE629" i="3" s="1"/>
  <c r="AF629" i="3" s="1"/>
  <c r="AH629" i="3" s="1"/>
  <c r="AE630" i="3" s="1"/>
  <c r="AF630" i="3" s="1"/>
  <c r="AH630" i="3" s="1"/>
  <c r="AE631" i="3" s="1"/>
  <c r="AF631" i="3" s="1"/>
  <c r="AH631" i="3" s="1"/>
  <c r="AE632" i="3" s="1"/>
  <c r="AF632" i="3" s="1"/>
  <c r="AH632" i="3" s="1"/>
  <c r="AE633" i="3" s="1"/>
  <c r="AF633" i="3" s="1"/>
  <c r="AH633" i="3" s="1"/>
  <c r="AE634" i="3" s="1"/>
  <c r="AF634" i="3" s="1"/>
  <c r="AH634" i="3" s="1"/>
  <c r="AE635" i="3" s="1"/>
  <c r="AF635" i="3" s="1"/>
  <c r="AH635" i="3" s="1"/>
  <c r="AE636" i="3" s="1"/>
  <c r="AF636" i="3" s="1"/>
  <c r="AH636" i="3" s="1"/>
  <c r="AE637" i="3" s="1"/>
  <c r="AF637" i="3" s="1"/>
  <c r="AH637" i="3" s="1"/>
  <c r="AE638" i="3" s="1"/>
  <c r="AF638" i="3" s="1"/>
  <c r="AH638" i="3" s="1"/>
  <c r="AE639" i="3" s="1"/>
  <c r="AF639" i="3" s="1"/>
  <c r="AH639" i="3" s="1"/>
  <c r="AE640" i="3" s="1"/>
  <c r="AF640" i="3" s="1"/>
  <c r="AH640" i="3" s="1"/>
  <c r="AE641" i="3" s="1"/>
  <c r="AF641" i="3" s="1"/>
  <c r="AH641" i="3" s="1"/>
  <c r="AE642" i="3" s="1"/>
  <c r="AF642" i="3" s="1"/>
  <c r="AH642" i="3" s="1"/>
  <c r="AE643" i="3" s="1"/>
  <c r="AF643" i="3" s="1"/>
  <c r="AH643" i="3" s="1"/>
  <c r="AE644" i="3" s="1"/>
  <c r="AF644" i="3" s="1"/>
  <c r="AH644" i="3" s="1"/>
  <c r="AE645" i="3" s="1"/>
  <c r="AF645" i="3" s="1"/>
  <c r="AH645" i="3" s="1"/>
  <c r="AE646" i="3" s="1"/>
  <c r="AF646" i="3" s="1"/>
  <c r="AH646" i="3" s="1"/>
  <c r="AE647" i="3" s="1"/>
  <c r="AF647" i="3" s="1"/>
  <c r="AH647" i="3" s="1"/>
  <c r="AE648" i="3" s="1"/>
  <c r="AF648" i="3" s="1"/>
  <c r="AH648" i="3" s="1"/>
  <c r="AE649" i="3" s="1"/>
  <c r="AF649" i="3" s="1"/>
  <c r="AH649" i="3" s="1"/>
  <c r="AE650" i="3" s="1"/>
  <c r="AF650" i="3" s="1"/>
  <c r="AH650" i="3" s="1"/>
  <c r="AE651" i="3" s="1"/>
  <c r="AF651" i="3" s="1"/>
  <c r="AH651" i="3" s="1"/>
  <c r="AE652" i="3" s="1"/>
  <c r="AF652" i="3" s="1"/>
  <c r="AH652" i="3" s="1"/>
  <c r="AE653" i="3" s="1"/>
  <c r="AF653" i="3" s="1"/>
  <c r="AH653" i="3" s="1"/>
  <c r="AE654" i="3" s="1"/>
  <c r="AF654" i="3" s="1"/>
  <c r="AH654" i="3" s="1"/>
  <c r="AE655" i="3" s="1"/>
  <c r="AF655" i="3" s="1"/>
  <c r="AH655" i="3" s="1"/>
  <c r="AE656" i="3" s="1"/>
  <c r="AF656" i="3" s="1"/>
  <c r="AH656" i="3" s="1"/>
  <c r="AE657" i="3" s="1"/>
  <c r="AF657" i="3" s="1"/>
  <c r="AH657" i="3" s="1"/>
  <c r="AE658" i="3" s="1"/>
  <c r="AF658" i="3" s="1"/>
  <c r="AH658" i="3" s="1"/>
  <c r="AE659" i="3" s="1"/>
  <c r="AF659" i="3" s="1"/>
  <c r="AH659" i="3" s="1"/>
  <c r="AE660" i="3" s="1"/>
  <c r="AF660" i="3" s="1"/>
  <c r="AH660" i="3" s="1"/>
  <c r="AE661" i="3" s="1"/>
  <c r="AF661" i="3" s="1"/>
  <c r="AH661" i="3" s="1"/>
  <c r="AE662" i="3" s="1"/>
  <c r="AF662" i="3" s="1"/>
  <c r="AH662" i="3" s="1"/>
  <c r="AE663" i="3" s="1"/>
  <c r="AF663" i="3" s="1"/>
  <c r="AH663" i="3" s="1"/>
  <c r="AE664" i="3" s="1"/>
  <c r="AF664" i="3" s="1"/>
  <c r="AH664" i="3" s="1"/>
  <c r="AE665" i="3" s="1"/>
  <c r="AF665" i="3" s="1"/>
  <c r="AH665" i="3" s="1"/>
  <c r="AE666" i="3" s="1"/>
  <c r="AF666" i="3" s="1"/>
  <c r="AH666" i="3" s="1"/>
  <c r="AE667" i="3" s="1"/>
  <c r="AF667" i="3" s="1"/>
  <c r="AH667" i="3" s="1"/>
  <c r="AE668" i="3" s="1"/>
  <c r="AF668" i="3" s="1"/>
  <c r="AH668" i="3" s="1"/>
  <c r="AE669" i="3" s="1"/>
  <c r="AF669" i="3" s="1"/>
  <c r="AH669" i="3" s="1"/>
  <c r="AE670" i="3" s="1"/>
  <c r="AF670" i="3" s="1"/>
  <c r="AH670" i="3" s="1"/>
  <c r="AE671" i="3" s="1"/>
  <c r="AF671" i="3" s="1"/>
  <c r="AH671" i="3" s="1"/>
  <c r="AE672" i="3" s="1"/>
  <c r="AF672" i="3" s="1"/>
  <c r="AH672" i="3" s="1"/>
  <c r="AE673" i="3" s="1"/>
  <c r="AF673" i="3" s="1"/>
  <c r="AH673" i="3" s="1"/>
  <c r="AE674" i="3" s="1"/>
  <c r="AF674" i="3" s="1"/>
  <c r="AH674" i="3" s="1"/>
  <c r="AE675" i="3" s="1"/>
  <c r="AF675" i="3" s="1"/>
  <c r="AH675" i="3" s="1"/>
  <c r="AE676" i="3" s="1"/>
  <c r="AF676" i="3" s="1"/>
  <c r="AH676" i="3" s="1"/>
  <c r="AE677" i="3" s="1"/>
  <c r="AF677" i="3" s="1"/>
  <c r="AH677" i="3" s="1"/>
  <c r="AE678" i="3" s="1"/>
  <c r="AF678" i="3" s="1"/>
  <c r="AH678" i="3" s="1"/>
  <c r="AE679" i="3" s="1"/>
  <c r="AF679" i="3" s="1"/>
  <c r="AH679" i="3" s="1"/>
  <c r="AE680" i="3" s="1"/>
  <c r="AF680" i="3" s="1"/>
  <c r="AH680" i="3" s="1"/>
  <c r="AE681" i="3" s="1"/>
  <c r="AF681" i="3" s="1"/>
  <c r="AH681" i="3" s="1"/>
  <c r="AE682" i="3" s="1"/>
  <c r="AF682" i="3" s="1"/>
  <c r="AH682" i="3" s="1"/>
  <c r="AE683" i="3" s="1"/>
  <c r="AF683" i="3" s="1"/>
  <c r="AH683" i="3" s="1"/>
  <c r="AE684" i="3" s="1"/>
  <c r="AF684" i="3" s="1"/>
  <c r="AH684" i="3" s="1"/>
  <c r="AE685" i="3" s="1"/>
  <c r="AF685" i="3" s="1"/>
  <c r="AH685" i="3" s="1"/>
  <c r="AE686" i="3" s="1"/>
  <c r="AF686" i="3" s="1"/>
  <c r="AH686" i="3" s="1"/>
  <c r="AE687" i="3" s="1"/>
  <c r="AF687" i="3" s="1"/>
  <c r="AH687" i="3" s="1"/>
  <c r="AE688" i="3" s="1"/>
  <c r="AF688" i="3" s="1"/>
  <c r="AH688" i="3" s="1"/>
  <c r="AE689" i="3" s="1"/>
  <c r="AF689" i="3" s="1"/>
  <c r="AH689" i="3" s="1"/>
  <c r="AE690" i="3" s="1"/>
  <c r="AF690" i="3" s="1"/>
  <c r="AH690" i="3" s="1"/>
  <c r="AE691" i="3" s="1"/>
  <c r="AF691" i="3" s="1"/>
  <c r="AH691" i="3" s="1"/>
  <c r="AE692" i="3" s="1"/>
  <c r="AF692" i="3" s="1"/>
  <c r="AH692" i="3" s="1"/>
  <c r="AE693" i="3" s="1"/>
  <c r="AF693" i="3" s="1"/>
  <c r="AH693" i="3" s="1"/>
  <c r="AE694" i="3" s="1"/>
  <c r="AF694" i="3" s="1"/>
  <c r="AH694" i="3" s="1"/>
  <c r="AE695" i="3" s="1"/>
  <c r="AF695" i="3" s="1"/>
  <c r="AH695" i="3" s="1"/>
  <c r="AE696" i="3" s="1"/>
  <c r="AF696" i="3" s="1"/>
  <c r="AH696" i="3" s="1"/>
  <c r="AE697" i="3" s="1"/>
  <c r="AF697" i="3" s="1"/>
  <c r="AH697" i="3" s="1"/>
  <c r="AE698" i="3" s="1"/>
  <c r="AF698" i="3" s="1"/>
  <c r="AH698" i="3" s="1"/>
  <c r="AE699" i="3" s="1"/>
  <c r="AF699" i="3" s="1"/>
  <c r="AH699" i="3" s="1"/>
  <c r="AE700" i="3" s="1"/>
  <c r="AF700" i="3" s="1"/>
  <c r="AH700" i="3" s="1"/>
  <c r="AE701" i="3" s="1"/>
  <c r="AF701" i="3" s="1"/>
  <c r="AH701" i="3" s="1"/>
  <c r="AE702" i="3" s="1"/>
  <c r="AF702" i="3" s="1"/>
  <c r="AH702" i="3" s="1"/>
  <c r="AE703" i="3" s="1"/>
  <c r="AF703" i="3" s="1"/>
  <c r="AH703" i="3" s="1"/>
  <c r="AE704" i="3" s="1"/>
  <c r="AF704" i="3" s="1"/>
  <c r="AH704" i="3" s="1"/>
  <c r="AE705" i="3" s="1"/>
  <c r="AF705" i="3" s="1"/>
  <c r="AH705" i="3" s="1"/>
  <c r="AE706" i="3" s="1"/>
  <c r="AF706" i="3" s="1"/>
  <c r="AH706" i="3" s="1"/>
  <c r="AE707" i="3" s="1"/>
  <c r="AF707" i="3" s="1"/>
  <c r="AH707" i="3" s="1"/>
  <c r="AE708" i="3" s="1"/>
  <c r="AF708" i="3" s="1"/>
  <c r="AH708" i="3" s="1"/>
  <c r="AE709" i="3" s="1"/>
  <c r="AF709" i="3" s="1"/>
  <c r="AH709" i="3" s="1"/>
  <c r="AE710" i="3" s="1"/>
  <c r="AF710" i="3" s="1"/>
  <c r="AH710" i="3" s="1"/>
  <c r="AE711" i="3" s="1"/>
  <c r="AF711" i="3" s="1"/>
  <c r="AH711" i="3" s="1"/>
  <c r="AE712" i="3" s="1"/>
  <c r="AF712" i="3" s="1"/>
  <c r="AH712" i="3" s="1"/>
  <c r="AE713" i="3" s="1"/>
  <c r="AF713" i="3" s="1"/>
  <c r="AH713" i="3" s="1"/>
  <c r="AE714" i="3" s="1"/>
  <c r="AF714" i="3" s="1"/>
  <c r="AH714" i="3" s="1"/>
  <c r="AE715" i="3" s="1"/>
  <c r="AF715" i="3" s="1"/>
  <c r="AH715" i="3" s="1"/>
  <c r="AE716" i="3" s="1"/>
  <c r="AF716" i="3" s="1"/>
  <c r="AH716" i="3" s="1"/>
  <c r="AE717" i="3" s="1"/>
  <c r="AF717" i="3" s="1"/>
  <c r="AH717" i="3" s="1"/>
  <c r="AE718" i="3" s="1"/>
  <c r="AF718" i="3" s="1"/>
  <c r="AH718" i="3" s="1"/>
  <c r="AE719" i="3" s="1"/>
  <c r="AF719" i="3" s="1"/>
  <c r="AH719" i="3" s="1"/>
  <c r="AE720" i="3" s="1"/>
  <c r="AF720" i="3" s="1"/>
  <c r="AH720" i="3" s="1"/>
  <c r="AE721" i="3" s="1"/>
  <c r="AF721" i="3" s="1"/>
  <c r="AH721" i="3" s="1"/>
  <c r="AE722" i="3" s="1"/>
  <c r="AF722" i="3" s="1"/>
  <c r="AH722" i="3" s="1"/>
  <c r="AE723" i="3" s="1"/>
  <c r="AF723" i="3" s="1"/>
  <c r="AH723" i="3" s="1"/>
  <c r="AE724" i="3" s="1"/>
  <c r="AF724" i="3" s="1"/>
  <c r="AH724" i="3" s="1"/>
  <c r="AE725" i="3" s="1"/>
  <c r="AF725" i="3" s="1"/>
  <c r="AH725" i="3" s="1"/>
  <c r="AE726" i="3" s="1"/>
  <c r="AF726" i="3" s="1"/>
  <c r="AH726" i="3" s="1"/>
  <c r="AE727" i="3" s="1"/>
  <c r="AF727" i="3" s="1"/>
  <c r="AH727" i="3" s="1"/>
  <c r="AE728" i="3" s="1"/>
  <c r="AF728" i="3" s="1"/>
  <c r="AH728" i="3" s="1"/>
  <c r="AE729" i="3" s="1"/>
  <c r="AF729" i="3" s="1"/>
  <c r="AH729" i="3" s="1"/>
  <c r="AE730" i="3" s="1"/>
  <c r="AF730" i="3" s="1"/>
  <c r="AH730" i="3" s="1"/>
  <c r="AE731" i="3" s="1"/>
  <c r="AF731" i="3" s="1"/>
  <c r="AH731" i="3" s="1"/>
  <c r="AE732" i="3" s="1"/>
  <c r="AF732" i="3" s="1"/>
  <c r="AH732" i="3" s="1"/>
  <c r="AE733" i="3" s="1"/>
  <c r="AF733" i="3" s="1"/>
  <c r="AH733" i="3" s="1"/>
  <c r="AE734" i="3" s="1"/>
  <c r="AF734" i="3" s="1"/>
  <c r="AH734" i="3" s="1"/>
  <c r="AE735" i="3" s="1"/>
  <c r="AF735" i="3" s="1"/>
  <c r="AH735" i="3" s="1"/>
  <c r="AE736" i="3" s="1"/>
  <c r="AF736" i="3" s="1"/>
  <c r="AH736" i="3" s="1"/>
  <c r="AE737" i="3" s="1"/>
  <c r="AF737" i="3" s="1"/>
  <c r="AH737" i="3" s="1"/>
  <c r="AE738" i="3" s="1"/>
  <c r="AF738" i="3" s="1"/>
  <c r="AH738" i="3" s="1"/>
  <c r="AE739" i="3" s="1"/>
  <c r="AF739" i="3" s="1"/>
  <c r="AH739" i="3" s="1"/>
  <c r="AE740" i="3" s="1"/>
  <c r="AF740" i="3" s="1"/>
  <c r="AH740" i="3" s="1"/>
  <c r="AE741" i="3" s="1"/>
  <c r="AF741" i="3" s="1"/>
  <c r="AH741" i="3" s="1"/>
  <c r="AE742" i="3" s="1"/>
  <c r="AF742" i="3" s="1"/>
  <c r="AH742" i="3" s="1"/>
  <c r="AE743" i="3" s="1"/>
  <c r="AF743" i="3" s="1"/>
  <c r="AH743" i="3" s="1"/>
  <c r="AE744" i="3" s="1"/>
  <c r="AF744" i="3" s="1"/>
  <c r="AH744" i="3" s="1"/>
  <c r="AE745" i="3" s="1"/>
  <c r="AF745" i="3" s="1"/>
  <c r="AH745" i="3" s="1"/>
  <c r="AE746" i="3" s="1"/>
  <c r="AF746" i="3" s="1"/>
  <c r="AH746" i="3" s="1"/>
  <c r="AE747" i="3" s="1"/>
  <c r="AF747" i="3" s="1"/>
  <c r="AH747" i="3" s="1"/>
  <c r="AE748" i="3" s="1"/>
  <c r="AF748" i="3" s="1"/>
  <c r="AH748" i="3" s="1"/>
  <c r="AE749" i="3" s="1"/>
  <c r="AF749" i="3" s="1"/>
  <c r="AH749" i="3" s="1"/>
  <c r="AE750" i="3" s="1"/>
  <c r="AF750" i="3" s="1"/>
  <c r="AH750" i="3" s="1"/>
  <c r="AE751" i="3" s="1"/>
  <c r="AF751" i="3" s="1"/>
  <c r="AH751" i="3" s="1"/>
  <c r="AE752" i="3" s="1"/>
  <c r="AF752" i="3" s="1"/>
  <c r="AH752" i="3" s="1"/>
  <c r="AE753" i="3" s="1"/>
  <c r="AF753" i="3" s="1"/>
  <c r="AH753" i="3" s="1"/>
  <c r="AE754" i="3" s="1"/>
  <c r="AF754" i="3" s="1"/>
  <c r="AH754" i="3" s="1"/>
  <c r="AE755" i="3" s="1"/>
  <c r="AF755" i="3" s="1"/>
  <c r="AH755" i="3" s="1"/>
  <c r="AE756" i="3" s="1"/>
  <c r="AF756" i="3" s="1"/>
  <c r="AH756" i="3" s="1"/>
  <c r="AE757" i="3" s="1"/>
  <c r="AF757" i="3" s="1"/>
  <c r="AH757" i="3" s="1"/>
  <c r="AE758" i="3" s="1"/>
  <c r="AF758" i="3" s="1"/>
  <c r="AH758" i="3" s="1"/>
  <c r="AE759" i="3" s="1"/>
  <c r="AF759" i="3" s="1"/>
  <c r="AH759" i="3" s="1"/>
  <c r="AE760" i="3" s="1"/>
  <c r="AF760" i="3" s="1"/>
  <c r="AH760" i="3" s="1"/>
  <c r="AE761" i="3" s="1"/>
  <c r="AF761" i="3" s="1"/>
  <c r="AH761" i="3" s="1"/>
  <c r="AE762" i="3" s="1"/>
  <c r="AF762" i="3" s="1"/>
  <c r="AH762" i="3" s="1"/>
  <c r="AE763" i="3" s="1"/>
  <c r="AF763" i="3" s="1"/>
  <c r="AH763" i="3" s="1"/>
  <c r="AE764" i="3" s="1"/>
  <c r="AF764" i="3" s="1"/>
  <c r="AH764" i="3" s="1"/>
  <c r="AE765" i="3" s="1"/>
  <c r="AF765" i="3" s="1"/>
  <c r="AH765" i="3" s="1"/>
  <c r="AE766" i="3" s="1"/>
  <c r="AF766" i="3" s="1"/>
  <c r="AH766" i="3" s="1"/>
  <c r="AE767" i="3" s="1"/>
  <c r="AF767" i="3" s="1"/>
  <c r="AH767" i="3" s="1"/>
  <c r="AE768" i="3" s="1"/>
  <c r="AF768" i="3" s="1"/>
  <c r="AH768" i="3" s="1"/>
  <c r="AE769" i="3" s="1"/>
  <c r="AF769" i="3" s="1"/>
  <c r="AH769" i="3" s="1"/>
  <c r="AE770" i="3" s="1"/>
  <c r="AF770" i="3" s="1"/>
  <c r="AH770" i="3" s="1"/>
  <c r="AE771" i="3" s="1"/>
  <c r="AF771" i="3" s="1"/>
  <c r="AH771" i="3" s="1"/>
  <c r="AE772" i="3" s="1"/>
  <c r="AF772" i="3" s="1"/>
  <c r="AH772" i="3" s="1"/>
  <c r="AE773" i="3" s="1"/>
  <c r="AF773" i="3" s="1"/>
  <c r="AH773" i="3" s="1"/>
  <c r="AE774" i="3" s="1"/>
  <c r="AF774" i="3" s="1"/>
  <c r="AH774" i="3" s="1"/>
  <c r="AE775" i="3" s="1"/>
  <c r="AF775" i="3" s="1"/>
  <c r="AH775" i="3" s="1"/>
  <c r="AE776" i="3" s="1"/>
  <c r="AF776" i="3" s="1"/>
  <c r="AH776" i="3" s="1"/>
  <c r="AE777" i="3" s="1"/>
  <c r="AF777" i="3" s="1"/>
  <c r="AH777" i="3" s="1"/>
  <c r="AE778" i="3" s="1"/>
  <c r="AF778" i="3" s="1"/>
  <c r="AH778" i="3" s="1"/>
  <c r="AE779" i="3" s="1"/>
  <c r="AF779" i="3" s="1"/>
  <c r="AH779" i="3" s="1"/>
  <c r="AE780" i="3" s="1"/>
  <c r="AF780" i="3" s="1"/>
  <c r="AH780" i="3" s="1"/>
  <c r="AE781" i="3" s="1"/>
  <c r="AF781" i="3" s="1"/>
  <c r="AH781" i="3" s="1"/>
  <c r="AE782" i="3" s="1"/>
  <c r="AF782" i="3" s="1"/>
  <c r="AH782" i="3" s="1"/>
  <c r="AE783" i="3" s="1"/>
  <c r="AF783" i="3" s="1"/>
  <c r="AH783" i="3" s="1"/>
  <c r="AE784" i="3" s="1"/>
  <c r="AF784" i="3" s="1"/>
  <c r="AH784" i="3" s="1"/>
  <c r="AE785" i="3" s="1"/>
  <c r="AF785" i="3" s="1"/>
  <c r="AH785" i="3" s="1"/>
  <c r="AE786" i="3" s="1"/>
  <c r="AF786" i="3" s="1"/>
  <c r="AH786" i="3" s="1"/>
  <c r="AE787" i="3" s="1"/>
  <c r="AF787" i="3" s="1"/>
  <c r="AH787" i="3" s="1"/>
  <c r="AE788" i="3" s="1"/>
  <c r="AF788" i="3" s="1"/>
  <c r="AH788" i="3" s="1"/>
  <c r="AE789" i="3" s="1"/>
  <c r="AF789" i="3" s="1"/>
  <c r="AH789" i="3" s="1"/>
  <c r="AE790" i="3" s="1"/>
  <c r="AF790" i="3" s="1"/>
  <c r="AH790" i="3" s="1"/>
  <c r="AE791" i="3" s="1"/>
  <c r="AF791" i="3" s="1"/>
  <c r="AH791" i="3" s="1"/>
  <c r="AE792" i="3" s="1"/>
  <c r="AF792" i="3" s="1"/>
  <c r="AH792" i="3" s="1"/>
  <c r="AE793" i="3" s="1"/>
  <c r="AF793" i="3" s="1"/>
  <c r="AH793" i="3" s="1"/>
  <c r="AE794" i="3" s="1"/>
  <c r="AF794" i="3" s="1"/>
  <c r="AH794" i="3" s="1"/>
  <c r="AE795" i="3" s="1"/>
  <c r="AF795" i="3" s="1"/>
  <c r="AH795" i="3" s="1"/>
  <c r="AE796" i="3" s="1"/>
  <c r="AF796" i="3" s="1"/>
  <c r="AH796" i="3" s="1"/>
  <c r="AE797" i="3" s="1"/>
  <c r="AF797" i="3" s="1"/>
  <c r="AH797" i="3" s="1"/>
  <c r="AE798" i="3" s="1"/>
  <c r="AF798" i="3" s="1"/>
  <c r="AH798" i="3" s="1"/>
  <c r="AE799" i="3" s="1"/>
  <c r="AF799" i="3" s="1"/>
  <c r="AH799" i="3" s="1"/>
  <c r="AE800" i="3" s="1"/>
  <c r="AF800" i="3" s="1"/>
  <c r="AH800" i="3" s="1"/>
  <c r="AE801" i="3" s="1"/>
  <c r="AF801" i="3" s="1"/>
  <c r="AH801" i="3" s="1"/>
  <c r="AE802" i="3" s="1"/>
  <c r="AF802" i="3" s="1"/>
  <c r="AH802" i="3" s="1"/>
  <c r="AE803" i="3" s="1"/>
  <c r="AF803" i="3" s="1"/>
  <c r="AH803" i="3" s="1"/>
  <c r="AE804" i="3" s="1"/>
  <c r="AF804" i="3" s="1"/>
  <c r="AH804" i="3" s="1"/>
  <c r="AE805" i="3" s="1"/>
  <c r="AF805" i="3" s="1"/>
  <c r="AH805" i="3" s="1"/>
  <c r="AE806" i="3" s="1"/>
  <c r="AF806" i="3" s="1"/>
  <c r="AH806" i="3" s="1"/>
  <c r="AE807" i="3" s="1"/>
  <c r="AF807" i="3" s="1"/>
  <c r="AH807" i="3" s="1"/>
  <c r="AE808" i="3" s="1"/>
  <c r="AF808" i="3" s="1"/>
  <c r="AH808" i="3" s="1"/>
  <c r="AE809" i="3" s="1"/>
  <c r="AF809" i="3" s="1"/>
  <c r="AH809" i="3" s="1"/>
  <c r="AE810" i="3" s="1"/>
  <c r="AF810" i="3" s="1"/>
  <c r="AH810" i="3" s="1"/>
  <c r="AE811" i="3" s="1"/>
  <c r="AF811" i="3" s="1"/>
  <c r="AH811" i="3" s="1"/>
  <c r="AE812" i="3" s="1"/>
  <c r="AF812" i="3" s="1"/>
  <c r="AH812" i="3" s="1"/>
  <c r="AE813" i="3" s="1"/>
  <c r="AF813" i="3" s="1"/>
  <c r="AH813" i="3" s="1"/>
  <c r="AE814" i="3" s="1"/>
  <c r="AF814" i="3" s="1"/>
  <c r="AH814" i="3" s="1"/>
  <c r="AE815" i="3" s="1"/>
  <c r="AF815" i="3" s="1"/>
  <c r="AH815" i="3" s="1"/>
  <c r="AE816" i="3" s="1"/>
  <c r="AF816" i="3" s="1"/>
  <c r="AH816" i="3" s="1"/>
  <c r="AE817" i="3" s="1"/>
  <c r="AF817" i="3" s="1"/>
  <c r="AH817" i="3" s="1"/>
  <c r="AE818" i="3" s="1"/>
  <c r="AF818" i="3" s="1"/>
  <c r="AH818" i="3" s="1"/>
  <c r="AE819" i="3" s="1"/>
  <c r="AF819" i="3" s="1"/>
  <c r="AH819" i="3" s="1"/>
  <c r="AE820" i="3" s="1"/>
  <c r="AF820" i="3" s="1"/>
  <c r="AH820" i="3" s="1"/>
  <c r="AE821" i="3" s="1"/>
  <c r="AF821" i="3" s="1"/>
  <c r="AH821" i="3" s="1"/>
  <c r="AE822" i="3" s="1"/>
  <c r="AF822" i="3" s="1"/>
  <c r="AH822" i="3" s="1"/>
  <c r="AE823" i="3" s="1"/>
  <c r="AF823" i="3" s="1"/>
  <c r="AH823" i="3" s="1"/>
  <c r="AE824" i="3" s="1"/>
  <c r="AF824" i="3" s="1"/>
  <c r="AH824" i="3" s="1"/>
  <c r="AE825" i="3" s="1"/>
  <c r="AF825" i="3" s="1"/>
  <c r="AH825" i="3" s="1"/>
  <c r="AE826" i="3" s="1"/>
  <c r="AF826" i="3" s="1"/>
  <c r="AH826" i="3" s="1"/>
  <c r="AE827" i="3" s="1"/>
  <c r="AF827" i="3" s="1"/>
  <c r="AH827" i="3" s="1"/>
  <c r="AE828" i="3" s="1"/>
  <c r="AF828" i="3" s="1"/>
  <c r="AH828" i="3" s="1"/>
  <c r="AE829" i="3" s="1"/>
  <c r="AF829" i="3" s="1"/>
  <c r="AH829" i="3" s="1"/>
  <c r="AE830" i="3" s="1"/>
  <c r="AF830" i="3" s="1"/>
  <c r="AH830" i="3" s="1"/>
  <c r="AE831" i="3" s="1"/>
  <c r="AF831" i="3" s="1"/>
  <c r="AH831" i="3" s="1"/>
  <c r="AE832" i="3" s="1"/>
  <c r="AF832" i="3" s="1"/>
  <c r="AH832" i="3" s="1"/>
  <c r="AE833" i="3" s="1"/>
  <c r="AF833" i="3" s="1"/>
  <c r="AH833" i="3" s="1"/>
  <c r="AE834" i="3" s="1"/>
  <c r="AF834" i="3" s="1"/>
  <c r="AH834" i="3" s="1"/>
  <c r="AE835" i="3" s="1"/>
  <c r="AF835" i="3" s="1"/>
  <c r="AH835" i="3" s="1"/>
  <c r="AE836" i="3" s="1"/>
  <c r="AF836" i="3" s="1"/>
  <c r="AH836" i="3" s="1"/>
  <c r="AE837" i="3" s="1"/>
  <c r="AF837" i="3" s="1"/>
  <c r="AH837" i="3" s="1"/>
  <c r="AE838" i="3" s="1"/>
  <c r="AF838" i="3" s="1"/>
  <c r="AH838" i="3" s="1"/>
  <c r="AE839" i="3" s="1"/>
  <c r="AF839" i="3" s="1"/>
  <c r="AH839" i="3" s="1"/>
  <c r="AE840" i="3" s="1"/>
  <c r="AF840" i="3" s="1"/>
  <c r="AH840" i="3" s="1"/>
  <c r="AE841" i="3" s="1"/>
  <c r="AF841" i="3" s="1"/>
  <c r="AH841" i="3" s="1"/>
  <c r="AE842" i="3" s="1"/>
  <c r="AF842" i="3" s="1"/>
  <c r="AH842" i="3" s="1"/>
  <c r="AE843" i="3" s="1"/>
  <c r="AF843" i="3" s="1"/>
  <c r="AH843" i="3" s="1"/>
  <c r="AE844" i="3" s="1"/>
  <c r="AF844" i="3" s="1"/>
  <c r="AH844" i="3" s="1"/>
  <c r="AE845" i="3" s="1"/>
  <c r="AF845" i="3" s="1"/>
  <c r="AH845" i="3" s="1"/>
  <c r="AE846" i="3" s="1"/>
  <c r="AF846" i="3" s="1"/>
  <c r="AH846" i="3" s="1"/>
  <c r="AE847" i="3" s="1"/>
  <c r="AF847" i="3" s="1"/>
  <c r="AH847" i="3" s="1"/>
  <c r="AE848" i="3" s="1"/>
  <c r="AF848" i="3" s="1"/>
  <c r="AH848" i="3" s="1"/>
  <c r="AE849" i="3" s="1"/>
  <c r="AF849" i="3" s="1"/>
  <c r="AH849" i="3" s="1"/>
  <c r="AE850" i="3" s="1"/>
  <c r="AF850" i="3" s="1"/>
  <c r="AH850" i="3" s="1"/>
  <c r="AE851" i="3" s="1"/>
  <c r="AF851" i="3" s="1"/>
  <c r="AH851" i="3" s="1"/>
  <c r="AE852" i="3" s="1"/>
  <c r="AF852" i="3" s="1"/>
  <c r="AH852" i="3" s="1"/>
  <c r="AE853" i="3" s="1"/>
  <c r="AF853" i="3" s="1"/>
  <c r="AH853" i="3" s="1"/>
  <c r="AE854" i="3" s="1"/>
  <c r="AF854" i="3" s="1"/>
  <c r="AH854" i="3" s="1"/>
  <c r="AE855" i="3" s="1"/>
  <c r="AF855" i="3" s="1"/>
  <c r="AH855" i="3" s="1"/>
  <c r="AE856" i="3" s="1"/>
  <c r="AF856" i="3" s="1"/>
  <c r="AH856" i="3" s="1"/>
  <c r="AE857" i="3" s="1"/>
  <c r="AF857" i="3" s="1"/>
  <c r="AH857" i="3" s="1"/>
  <c r="AE858" i="3" s="1"/>
  <c r="AF858" i="3" s="1"/>
  <c r="AH858" i="3" s="1"/>
  <c r="AE859" i="3" s="1"/>
  <c r="AF859" i="3" s="1"/>
  <c r="AH859" i="3" s="1"/>
  <c r="AE860" i="3" s="1"/>
  <c r="AF860" i="3" s="1"/>
  <c r="AH860" i="3" s="1"/>
  <c r="AE861" i="3" s="1"/>
  <c r="AF861" i="3" s="1"/>
  <c r="AH861" i="3" s="1"/>
  <c r="AE862" i="3" s="1"/>
  <c r="AF862" i="3" s="1"/>
  <c r="AH862" i="3" s="1"/>
  <c r="AE863" i="3" s="1"/>
  <c r="AF863" i="3" s="1"/>
  <c r="AH863" i="3" s="1"/>
  <c r="AE864" i="3" s="1"/>
  <c r="AF864" i="3" s="1"/>
  <c r="AH864" i="3" s="1"/>
  <c r="AE865" i="3" s="1"/>
  <c r="AF865" i="3" s="1"/>
  <c r="AH865" i="3" s="1"/>
  <c r="AE866" i="3" s="1"/>
  <c r="AF866" i="3" s="1"/>
  <c r="AH866" i="3" s="1"/>
  <c r="AE867" i="3" s="1"/>
  <c r="AF867" i="3" s="1"/>
  <c r="AH867" i="3" s="1"/>
  <c r="AE868" i="3" s="1"/>
  <c r="AF868" i="3" s="1"/>
  <c r="AH868" i="3" s="1"/>
  <c r="AE869" i="3" s="1"/>
  <c r="AF869" i="3" s="1"/>
  <c r="AH869" i="3" s="1"/>
  <c r="AE870" i="3" s="1"/>
  <c r="AF870" i="3" s="1"/>
  <c r="AH870" i="3" s="1"/>
  <c r="AE871" i="3" s="1"/>
  <c r="AF871" i="3" s="1"/>
  <c r="AH871" i="3" s="1"/>
  <c r="AE872" i="3" s="1"/>
  <c r="AF872" i="3" s="1"/>
  <c r="AH872" i="3" s="1"/>
  <c r="AE873" i="3" s="1"/>
  <c r="AF873" i="3" s="1"/>
  <c r="AH873" i="3" s="1"/>
  <c r="AE874" i="3" s="1"/>
  <c r="AF874" i="3" s="1"/>
  <c r="AH874" i="3" s="1"/>
  <c r="AE875" i="3" s="1"/>
  <c r="AF875" i="3" s="1"/>
  <c r="AH875" i="3" s="1"/>
  <c r="AE876" i="3" s="1"/>
  <c r="AF876" i="3" s="1"/>
  <c r="AH876" i="3" s="1"/>
  <c r="AE877" i="3" s="1"/>
  <c r="AF877" i="3" s="1"/>
  <c r="AH877" i="3" s="1"/>
  <c r="AE878" i="3" s="1"/>
  <c r="AF878" i="3" s="1"/>
  <c r="AH878" i="3" s="1"/>
  <c r="AE879" i="3" s="1"/>
  <c r="AF879" i="3" s="1"/>
  <c r="AH879" i="3" s="1"/>
  <c r="AE880" i="3" s="1"/>
  <c r="AF880" i="3" s="1"/>
  <c r="AH880" i="3" s="1"/>
  <c r="AE881" i="3" s="1"/>
  <c r="AF881" i="3" s="1"/>
  <c r="AH881" i="3" s="1"/>
  <c r="AE882" i="3" s="1"/>
  <c r="AF882" i="3" s="1"/>
  <c r="AH882" i="3" s="1"/>
  <c r="AE883" i="3" s="1"/>
  <c r="AF883" i="3" s="1"/>
  <c r="AH883" i="3" s="1"/>
  <c r="AE884" i="3" s="1"/>
  <c r="AF884" i="3" s="1"/>
  <c r="AH884" i="3" s="1"/>
  <c r="AE885" i="3" s="1"/>
  <c r="AF885" i="3" s="1"/>
  <c r="AH885" i="3" s="1"/>
  <c r="AE886" i="3" s="1"/>
  <c r="AF886" i="3" s="1"/>
  <c r="AH886" i="3" s="1"/>
  <c r="AE887" i="3" s="1"/>
  <c r="AF887" i="3" s="1"/>
  <c r="AH887" i="3" s="1"/>
  <c r="AE888" i="3" s="1"/>
  <c r="AF888" i="3" s="1"/>
  <c r="AH888" i="3" s="1"/>
  <c r="AE889" i="3" s="1"/>
  <c r="AF889" i="3" s="1"/>
  <c r="AH889" i="3" s="1"/>
  <c r="AE890" i="3" s="1"/>
  <c r="AF890" i="3" s="1"/>
  <c r="AH890" i="3" s="1"/>
  <c r="AE891" i="3" s="1"/>
  <c r="AF891" i="3" s="1"/>
  <c r="AH891" i="3" s="1"/>
  <c r="AE892" i="3" s="1"/>
  <c r="AF892" i="3" s="1"/>
  <c r="AH892" i="3" s="1"/>
  <c r="AE893" i="3" s="1"/>
  <c r="AF893" i="3" s="1"/>
  <c r="AH893" i="3" s="1"/>
  <c r="AE894" i="3" s="1"/>
  <c r="AF894" i="3" s="1"/>
  <c r="AH894" i="3" s="1"/>
  <c r="AE895" i="3" s="1"/>
  <c r="AF895" i="3" s="1"/>
  <c r="AH895" i="3" s="1"/>
  <c r="AE896" i="3" s="1"/>
  <c r="AF896" i="3" s="1"/>
  <c r="AH896" i="3" s="1"/>
  <c r="AE897" i="3" s="1"/>
  <c r="AF897" i="3" s="1"/>
  <c r="AH897" i="3" s="1"/>
  <c r="AE898" i="3" s="1"/>
  <c r="AF898" i="3" s="1"/>
  <c r="AH898" i="3" s="1"/>
  <c r="AE899" i="3" s="1"/>
  <c r="AF899" i="3" s="1"/>
  <c r="AH899" i="3" s="1"/>
  <c r="AE900" i="3" s="1"/>
  <c r="AF900" i="3" s="1"/>
  <c r="AH900" i="3" s="1"/>
  <c r="AE901" i="3" s="1"/>
  <c r="AF901" i="3" s="1"/>
  <c r="AH901" i="3" s="1"/>
  <c r="AE902" i="3" s="1"/>
  <c r="AF902" i="3" s="1"/>
  <c r="AH902" i="3" s="1"/>
  <c r="AE903" i="3" s="1"/>
  <c r="AF903" i="3" s="1"/>
  <c r="AH903" i="3" s="1"/>
  <c r="AE904" i="3" s="1"/>
  <c r="AF904" i="3" s="1"/>
  <c r="AH904" i="3" s="1"/>
  <c r="AE905" i="3" s="1"/>
  <c r="AF905" i="3" s="1"/>
  <c r="AH905" i="3" s="1"/>
  <c r="AE906" i="3" s="1"/>
  <c r="AF906" i="3" s="1"/>
  <c r="AH906" i="3" s="1"/>
  <c r="AE907" i="3" s="1"/>
  <c r="AF907" i="3" s="1"/>
  <c r="AH907" i="3" s="1"/>
  <c r="AE908" i="3" s="1"/>
  <c r="AF908" i="3" s="1"/>
  <c r="AH908" i="3" s="1"/>
  <c r="AE909" i="3" s="1"/>
  <c r="AF909" i="3" s="1"/>
  <c r="AH909" i="3" s="1"/>
  <c r="AE910" i="3" s="1"/>
  <c r="AF910" i="3" s="1"/>
  <c r="AH910" i="3" s="1"/>
  <c r="AE911" i="3" s="1"/>
  <c r="AF911" i="3" s="1"/>
  <c r="AH911" i="3" s="1"/>
  <c r="AE912" i="3" s="1"/>
  <c r="AF912" i="3" s="1"/>
  <c r="AH912" i="3" s="1"/>
  <c r="AE913" i="3" s="1"/>
  <c r="AF913" i="3" s="1"/>
  <c r="AH913" i="3" s="1"/>
  <c r="AE914" i="3" s="1"/>
  <c r="AF914" i="3" s="1"/>
  <c r="AH914" i="3" s="1"/>
  <c r="AE915" i="3" s="1"/>
  <c r="AF915" i="3" s="1"/>
  <c r="AH915" i="3" s="1"/>
  <c r="AE916" i="3" s="1"/>
  <c r="AF916" i="3" s="1"/>
  <c r="AH916" i="3" s="1"/>
  <c r="AE917" i="3" s="1"/>
  <c r="AF917" i="3" s="1"/>
  <c r="AH917" i="3" s="1"/>
  <c r="AE918" i="3" s="1"/>
  <c r="AF918" i="3" s="1"/>
  <c r="AH918" i="3" s="1"/>
  <c r="AE919" i="3" s="1"/>
  <c r="AF919" i="3" s="1"/>
  <c r="AH919" i="3" s="1"/>
  <c r="AE920" i="3" s="1"/>
  <c r="AF920" i="3" s="1"/>
  <c r="AH920" i="3" s="1"/>
  <c r="AE921" i="3" s="1"/>
  <c r="AF921" i="3" s="1"/>
  <c r="AH921" i="3" s="1"/>
  <c r="AE922" i="3" s="1"/>
  <c r="AF922" i="3" s="1"/>
  <c r="AH922" i="3" s="1"/>
  <c r="AE923" i="3" s="1"/>
  <c r="AF923" i="3" s="1"/>
  <c r="AH923" i="3" s="1"/>
  <c r="AE924" i="3" s="1"/>
  <c r="AF924" i="3" s="1"/>
  <c r="AH924" i="3" s="1"/>
  <c r="AE925" i="3" s="1"/>
  <c r="AF925" i="3" s="1"/>
  <c r="AH925" i="3" s="1"/>
  <c r="AE926" i="3" s="1"/>
  <c r="AF926" i="3" s="1"/>
  <c r="AH926" i="3" s="1"/>
  <c r="AE927" i="3" s="1"/>
  <c r="AF927" i="3" s="1"/>
  <c r="AH927" i="3" s="1"/>
  <c r="AE928" i="3" s="1"/>
  <c r="AF928" i="3" s="1"/>
  <c r="AH928" i="3" s="1"/>
  <c r="AE929" i="3" s="1"/>
  <c r="AF929" i="3" s="1"/>
  <c r="AH929" i="3" s="1"/>
  <c r="AE930" i="3" s="1"/>
  <c r="AF930" i="3" s="1"/>
  <c r="AH930" i="3" s="1"/>
  <c r="AE931" i="3" s="1"/>
  <c r="AF931" i="3" s="1"/>
  <c r="AH931" i="3" s="1"/>
  <c r="AE932" i="3" s="1"/>
  <c r="AF932" i="3" s="1"/>
  <c r="AH932" i="3" s="1"/>
  <c r="AE933" i="3" s="1"/>
  <c r="AF933" i="3" s="1"/>
  <c r="AH933" i="3" s="1"/>
  <c r="AE934" i="3" s="1"/>
  <c r="AF934" i="3" s="1"/>
  <c r="AH934" i="3" s="1"/>
  <c r="AE935" i="3" s="1"/>
  <c r="AF935" i="3" s="1"/>
  <c r="AH935" i="3" s="1"/>
  <c r="AE936" i="3" s="1"/>
  <c r="AF936" i="3" s="1"/>
  <c r="AH936" i="3" s="1"/>
  <c r="AE937" i="3" s="1"/>
  <c r="AF937" i="3" s="1"/>
  <c r="AH937" i="3" s="1"/>
  <c r="AE938" i="3" s="1"/>
  <c r="AF938" i="3" s="1"/>
  <c r="AH938" i="3" s="1"/>
  <c r="AE939" i="3" s="1"/>
  <c r="AF939" i="3" s="1"/>
  <c r="AH939" i="3" s="1"/>
  <c r="AE940" i="3" s="1"/>
  <c r="AF940" i="3" s="1"/>
  <c r="AH940" i="3" s="1"/>
  <c r="AE941" i="3" s="1"/>
  <c r="AF941" i="3" s="1"/>
  <c r="AH941" i="3" s="1"/>
  <c r="AE942" i="3" s="1"/>
  <c r="AF942" i="3" s="1"/>
  <c r="AH942" i="3" s="1"/>
  <c r="AE943" i="3" s="1"/>
  <c r="AF943" i="3" s="1"/>
  <c r="AH943" i="3" s="1"/>
  <c r="AE944" i="3" s="1"/>
  <c r="AF944" i="3" s="1"/>
  <c r="AH944" i="3" s="1"/>
  <c r="AE945" i="3" s="1"/>
  <c r="AF945" i="3" s="1"/>
  <c r="AH945" i="3" s="1"/>
  <c r="AE946" i="3" s="1"/>
  <c r="AF946" i="3" s="1"/>
  <c r="AH946" i="3" s="1"/>
  <c r="AE947" i="3" s="1"/>
  <c r="AF947" i="3" s="1"/>
  <c r="AH947" i="3" s="1"/>
  <c r="AE948" i="3" s="1"/>
  <c r="AF948" i="3" s="1"/>
  <c r="AH948" i="3" s="1"/>
  <c r="AE949" i="3" s="1"/>
  <c r="AF949" i="3" s="1"/>
  <c r="AH949" i="3" s="1"/>
  <c r="AE950" i="3" s="1"/>
  <c r="AF950" i="3" s="1"/>
  <c r="AH950" i="3" s="1"/>
  <c r="AE951" i="3" s="1"/>
  <c r="AF951" i="3" s="1"/>
  <c r="AH951" i="3" s="1"/>
  <c r="AE952" i="3" s="1"/>
  <c r="AF952" i="3" s="1"/>
  <c r="AH952" i="3" s="1"/>
  <c r="AE953" i="3" s="1"/>
  <c r="AF953" i="3" s="1"/>
  <c r="AH953" i="3" s="1"/>
  <c r="AE954" i="3" s="1"/>
  <c r="AF954" i="3" s="1"/>
  <c r="AH954" i="3" s="1"/>
  <c r="AE955" i="3" s="1"/>
  <c r="AF955" i="3" s="1"/>
  <c r="AH955" i="3" s="1"/>
  <c r="AE956" i="3" s="1"/>
  <c r="AF956" i="3" s="1"/>
  <c r="AH956" i="3" s="1"/>
  <c r="AE957" i="3" s="1"/>
  <c r="AF957" i="3" s="1"/>
  <c r="AH957" i="3" s="1"/>
  <c r="AE958" i="3" s="1"/>
  <c r="AF958" i="3" s="1"/>
  <c r="AH958" i="3" s="1"/>
  <c r="AE959" i="3" s="1"/>
  <c r="AF959" i="3" s="1"/>
  <c r="AH959" i="3" s="1"/>
  <c r="AE960" i="3" s="1"/>
  <c r="AF960" i="3" s="1"/>
  <c r="AH960" i="3" s="1"/>
  <c r="AE961" i="3" s="1"/>
  <c r="AF961" i="3" s="1"/>
  <c r="AH961" i="3" s="1"/>
  <c r="AE962" i="3" s="1"/>
  <c r="AF962" i="3" s="1"/>
  <c r="AH962" i="3" s="1"/>
  <c r="AE963" i="3" s="1"/>
  <c r="AF963" i="3" s="1"/>
  <c r="AH963" i="3" s="1"/>
  <c r="AE964" i="3" s="1"/>
  <c r="AF964" i="3" s="1"/>
  <c r="AH964" i="3" s="1"/>
  <c r="AE965" i="3" s="1"/>
  <c r="AF965" i="3" s="1"/>
  <c r="AH965" i="3" s="1"/>
  <c r="AE966" i="3" s="1"/>
  <c r="AF966" i="3" s="1"/>
  <c r="AH966" i="3" s="1"/>
  <c r="AE967" i="3" s="1"/>
  <c r="AF967" i="3" s="1"/>
  <c r="AH967" i="3" s="1"/>
  <c r="AE968" i="3" s="1"/>
  <c r="AF968" i="3" s="1"/>
  <c r="AH968" i="3" s="1"/>
  <c r="AE969" i="3" s="1"/>
  <c r="AF969" i="3" s="1"/>
  <c r="AH969" i="3" s="1"/>
  <c r="AE970" i="3" s="1"/>
  <c r="AF970" i="3" s="1"/>
  <c r="AH970" i="3" s="1"/>
  <c r="AE971" i="3" s="1"/>
  <c r="AF971" i="3" s="1"/>
  <c r="AH971" i="3" s="1"/>
  <c r="AE972" i="3" s="1"/>
  <c r="AF972" i="3" s="1"/>
  <c r="AH972" i="3" s="1"/>
  <c r="AE973" i="3" s="1"/>
  <c r="AF973" i="3" s="1"/>
  <c r="AH973" i="3" s="1"/>
  <c r="AE974" i="3" s="1"/>
  <c r="AF974" i="3" s="1"/>
  <c r="AH974" i="3" s="1"/>
  <c r="AE975" i="3" s="1"/>
  <c r="AF975" i="3" s="1"/>
  <c r="AH975" i="3" s="1"/>
  <c r="AE976" i="3" s="1"/>
  <c r="AF976" i="3" s="1"/>
  <c r="AH976" i="3" s="1"/>
  <c r="AE977" i="3" s="1"/>
  <c r="AF977" i="3" s="1"/>
  <c r="AH977" i="3" s="1"/>
  <c r="AE978" i="3" s="1"/>
  <c r="AF978" i="3" s="1"/>
  <c r="AH978" i="3" s="1"/>
  <c r="AE979" i="3" s="1"/>
  <c r="AF979" i="3" s="1"/>
  <c r="AH979" i="3" s="1"/>
  <c r="AE980" i="3" s="1"/>
  <c r="AF980" i="3" s="1"/>
  <c r="AH980" i="3" s="1"/>
  <c r="AE981" i="3" s="1"/>
  <c r="AF981" i="3" s="1"/>
  <c r="AH981" i="3" s="1"/>
  <c r="AE982" i="3" s="1"/>
  <c r="AF982" i="3" s="1"/>
  <c r="AH982" i="3" s="1"/>
  <c r="AE983" i="3" s="1"/>
  <c r="AF983" i="3" s="1"/>
  <c r="AH983" i="3" s="1"/>
  <c r="AE984" i="3" s="1"/>
  <c r="AF984" i="3" s="1"/>
  <c r="AH984" i="3" s="1"/>
  <c r="AE985" i="3" s="1"/>
  <c r="AF985" i="3" s="1"/>
  <c r="AH985" i="3" s="1"/>
  <c r="AE986" i="3" s="1"/>
  <c r="AF986" i="3" s="1"/>
  <c r="AH986" i="3" s="1"/>
  <c r="AE987" i="3" s="1"/>
  <c r="AF987" i="3" s="1"/>
  <c r="AH987" i="3" s="1"/>
  <c r="AE988" i="3" s="1"/>
  <c r="AF988" i="3" s="1"/>
  <c r="AH988" i="3" s="1"/>
  <c r="AE989" i="3" s="1"/>
  <c r="AF989" i="3" s="1"/>
  <c r="AH989" i="3" s="1"/>
  <c r="AE990" i="3" s="1"/>
  <c r="AF990" i="3" s="1"/>
  <c r="AH990" i="3" s="1"/>
  <c r="AE991" i="3" s="1"/>
  <c r="AF991" i="3" s="1"/>
  <c r="AH991" i="3" s="1"/>
  <c r="AE992" i="3" s="1"/>
  <c r="AF992" i="3" s="1"/>
  <c r="AH992" i="3" s="1"/>
  <c r="AE993" i="3" s="1"/>
  <c r="AF993" i="3" s="1"/>
  <c r="AH993" i="3" s="1"/>
  <c r="AE994" i="3" s="1"/>
  <c r="AF994" i="3" s="1"/>
  <c r="AH994" i="3" s="1"/>
  <c r="AE995" i="3" s="1"/>
  <c r="AF995" i="3" s="1"/>
  <c r="AH995" i="3" s="1"/>
  <c r="AE996" i="3" s="1"/>
  <c r="AF996" i="3" s="1"/>
  <c r="AH996" i="3" s="1"/>
  <c r="AE997" i="3" s="1"/>
  <c r="AF997" i="3" s="1"/>
  <c r="AH997" i="3" s="1"/>
  <c r="AE998" i="3" s="1"/>
  <c r="AF998" i="3" s="1"/>
  <c r="AH998" i="3" s="1"/>
  <c r="AE999" i="3" s="1"/>
  <c r="AF999" i="3" s="1"/>
  <c r="AH999" i="3" s="1"/>
  <c r="AE1000" i="3" s="1"/>
  <c r="AF1000" i="3" s="1"/>
  <c r="AH1000" i="3" s="1"/>
  <c r="AE1001" i="3" s="1"/>
  <c r="AF1001" i="3" s="1"/>
  <c r="AH1001" i="3" s="1"/>
  <c r="AE1002" i="3" s="1"/>
  <c r="AF1002" i="3" s="1"/>
  <c r="AH1002" i="3" s="1"/>
  <c r="AE1003" i="3" s="1"/>
  <c r="AF1003" i="3" s="1"/>
  <c r="AH1003" i="3" s="1"/>
  <c r="AE1004" i="3" s="1"/>
  <c r="AF1004" i="3" s="1"/>
  <c r="AH1004" i="3" s="1"/>
  <c r="AE1005" i="3" s="1"/>
  <c r="AF1005" i="3" s="1"/>
  <c r="AH1005" i="3" s="1"/>
  <c r="AE1006" i="3" s="1"/>
  <c r="AF1006" i="3" s="1"/>
  <c r="AH1006" i="3" s="1"/>
  <c r="AE1007" i="3" s="1"/>
  <c r="AF1007" i="3" s="1"/>
  <c r="AH1007" i="3" s="1"/>
  <c r="AE1008" i="3" s="1"/>
  <c r="AF1008" i="3" s="1"/>
  <c r="AH1008" i="3" s="1"/>
  <c r="AE1009" i="3" s="1"/>
  <c r="AF1009" i="3" s="1"/>
  <c r="AH1009" i="3" s="1"/>
  <c r="AE1010" i="3" s="1"/>
  <c r="AF1010" i="3" s="1"/>
  <c r="AH1010" i="3" s="1"/>
  <c r="AE1011" i="3" s="1"/>
  <c r="AF1011" i="3" s="1"/>
  <c r="AH1011" i="3" s="1"/>
  <c r="AE1012" i="3" s="1"/>
  <c r="AF1012" i="3" s="1"/>
  <c r="AH1012" i="3" s="1"/>
  <c r="AE1013" i="3" s="1"/>
  <c r="AF1013" i="3" s="1"/>
  <c r="AH1013" i="3" s="1"/>
  <c r="AE1014" i="3" s="1"/>
  <c r="AF1014" i="3" s="1"/>
  <c r="AH1014" i="3" s="1"/>
  <c r="AE1015" i="3" s="1"/>
  <c r="AF1015" i="3" s="1"/>
  <c r="AH1015" i="3" s="1"/>
  <c r="AE1016" i="3" s="1"/>
  <c r="AF1016" i="3" s="1"/>
  <c r="AH1016" i="3" s="1"/>
  <c r="AE1017" i="3" s="1"/>
  <c r="AF1017" i="3" s="1"/>
  <c r="AH1017" i="3" s="1"/>
  <c r="AE1018" i="3" s="1"/>
  <c r="AF1018" i="3" s="1"/>
  <c r="AH1018" i="3" s="1"/>
  <c r="AE1019" i="3" s="1"/>
  <c r="AF1019" i="3" s="1"/>
  <c r="AH1019" i="3" s="1"/>
  <c r="AE1020" i="3" s="1"/>
  <c r="AF1020" i="3" s="1"/>
  <c r="AH1020" i="3" s="1"/>
  <c r="AE1021" i="3" s="1"/>
  <c r="AF1021" i="3" s="1"/>
  <c r="AH1021" i="3" s="1"/>
  <c r="AE1022" i="3" s="1"/>
  <c r="AF1022" i="3" s="1"/>
  <c r="AH1022" i="3" s="1"/>
  <c r="AE1023" i="3" s="1"/>
  <c r="AF1023" i="3" s="1"/>
  <c r="AH1023" i="3" s="1"/>
  <c r="AE1024" i="3" s="1"/>
  <c r="AF1024" i="3" s="1"/>
  <c r="AH1024" i="3" s="1"/>
  <c r="AE1025" i="3" s="1"/>
  <c r="AF1025" i="3" s="1"/>
  <c r="AH1025" i="3" s="1"/>
  <c r="AE1026" i="3" s="1"/>
  <c r="AF1026" i="3" s="1"/>
  <c r="AH1026" i="3" s="1"/>
  <c r="AE1027" i="3" s="1"/>
  <c r="AF1027" i="3" s="1"/>
  <c r="AH1027" i="3" s="1"/>
  <c r="AE1028" i="3" s="1"/>
  <c r="AF1028" i="3" s="1"/>
  <c r="AH1028" i="3" s="1"/>
  <c r="AE1029" i="3" s="1"/>
  <c r="AF1029" i="3" s="1"/>
  <c r="AH1029" i="3" s="1"/>
  <c r="AE1030" i="3" s="1"/>
  <c r="AF1030" i="3" s="1"/>
  <c r="AH1030" i="3" s="1"/>
  <c r="AE1031" i="3" s="1"/>
  <c r="AF1031" i="3" s="1"/>
  <c r="AH1031" i="3" s="1"/>
  <c r="AE1032" i="3" s="1"/>
  <c r="AF1032" i="3" s="1"/>
  <c r="AH1032" i="3" s="1"/>
  <c r="AE1033" i="3" s="1"/>
  <c r="AF1033" i="3" s="1"/>
  <c r="AH1033" i="3" s="1"/>
  <c r="AE1034" i="3" s="1"/>
  <c r="AF1034" i="3" s="1"/>
  <c r="AH1034" i="3" s="1"/>
  <c r="AE1035" i="3" s="1"/>
  <c r="AF1035" i="3" s="1"/>
  <c r="AH1035" i="3" s="1"/>
  <c r="AE1036" i="3" s="1"/>
  <c r="AF1036" i="3" s="1"/>
  <c r="AH1036" i="3" s="1"/>
  <c r="AE1037" i="3" s="1"/>
  <c r="AF1037" i="3" s="1"/>
  <c r="AH1037" i="3" s="1"/>
  <c r="AE1038" i="3" s="1"/>
  <c r="AF1038" i="3" s="1"/>
  <c r="AH1038" i="3" s="1"/>
  <c r="AE1039" i="3" s="1"/>
  <c r="AF1039" i="3" s="1"/>
  <c r="AH1039" i="3" s="1"/>
  <c r="AE1040" i="3" s="1"/>
  <c r="AF1040" i="3" s="1"/>
  <c r="AH1040" i="3" s="1"/>
  <c r="AE1041" i="3" s="1"/>
  <c r="AF1041" i="3" s="1"/>
  <c r="AH1041" i="3" s="1"/>
  <c r="AE1042" i="3" s="1"/>
  <c r="AF1042" i="3" s="1"/>
  <c r="AH1042" i="3" s="1"/>
  <c r="AE1043" i="3" s="1"/>
  <c r="AF1043" i="3" s="1"/>
  <c r="AH1043" i="3" s="1"/>
  <c r="AE1044" i="3" s="1"/>
  <c r="AF1044" i="3" s="1"/>
  <c r="AH1044" i="3" s="1"/>
  <c r="AE1045" i="3" s="1"/>
  <c r="AF1045" i="3" s="1"/>
  <c r="AH1045" i="3" s="1"/>
  <c r="AE1046" i="3" s="1"/>
  <c r="AF1046" i="3" s="1"/>
  <c r="AH1046" i="3" s="1"/>
  <c r="AE1047" i="3" s="1"/>
  <c r="AF1047" i="3" s="1"/>
  <c r="AH1047" i="3" s="1"/>
  <c r="AE1048" i="3" s="1"/>
  <c r="AF1048" i="3" s="1"/>
  <c r="AH1048" i="3" s="1"/>
  <c r="AE1049" i="3" s="1"/>
  <c r="AF1049" i="3" s="1"/>
  <c r="AH1049" i="3" s="1"/>
  <c r="AE1050" i="3" s="1"/>
  <c r="AF1050" i="3" s="1"/>
  <c r="AH1050" i="3" s="1"/>
  <c r="AE1051" i="3" s="1"/>
  <c r="AF1051" i="3" s="1"/>
  <c r="AH1051" i="3" s="1"/>
  <c r="AE1052" i="3" s="1"/>
  <c r="AF1052" i="3" s="1"/>
  <c r="AH1052" i="3" s="1"/>
  <c r="AE1053" i="3" s="1"/>
  <c r="AF1053" i="3" s="1"/>
  <c r="AH1053" i="3" s="1"/>
  <c r="AE1054" i="3" s="1"/>
  <c r="AF1054" i="3" s="1"/>
  <c r="AH1054" i="3" s="1"/>
  <c r="AE1055" i="3" s="1"/>
  <c r="AF1055" i="3" s="1"/>
  <c r="AH1055" i="3" s="1"/>
  <c r="AE1056" i="3" s="1"/>
  <c r="AF1056" i="3" s="1"/>
  <c r="AH1056" i="3" s="1"/>
  <c r="AE1057" i="3" s="1"/>
  <c r="AF1057" i="3" s="1"/>
  <c r="AH1057" i="3" s="1"/>
  <c r="AE1058" i="3" s="1"/>
  <c r="AF1058" i="3" s="1"/>
  <c r="AH1058" i="3" s="1"/>
  <c r="AE1059" i="3" s="1"/>
  <c r="AF1059" i="3" s="1"/>
  <c r="AH1059" i="3" s="1"/>
  <c r="AE1060" i="3" s="1"/>
  <c r="AF1060" i="3" s="1"/>
  <c r="AH1060" i="3" s="1"/>
  <c r="AE1061" i="3" s="1"/>
  <c r="AF1061" i="3" s="1"/>
  <c r="AH1061" i="3" s="1"/>
  <c r="AE1062" i="3" s="1"/>
  <c r="AF1062" i="3" s="1"/>
  <c r="AH1062" i="3" s="1"/>
  <c r="AE1063" i="3" s="1"/>
  <c r="AF1063" i="3" s="1"/>
  <c r="AH1063" i="3" s="1"/>
  <c r="AE1064" i="3" s="1"/>
  <c r="AF1064" i="3" s="1"/>
  <c r="AH1064" i="3" s="1"/>
  <c r="AE1065" i="3" s="1"/>
  <c r="AF1065" i="3" s="1"/>
  <c r="AH1065" i="3" s="1"/>
  <c r="AE1066" i="3" s="1"/>
  <c r="AF1066" i="3" s="1"/>
  <c r="AH1066" i="3" s="1"/>
  <c r="AE1067" i="3" s="1"/>
  <c r="AF1067" i="3" s="1"/>
  <c r="AH1067" i="3" s="1"/>
  <c r="AE1068" i="3" s="1"/>
  <c r="AF1068" i="3" s="1"/>
  <c r="AH1068" i="3" s="1"/>
  <c r="AE1069" i="3" s="1"/>
  <c r="AF1069" i="3" s="1"/>
  <c r="AH1069" i="3" s="1"/>
  <c r="AE1070" i="3" s="1"/>
  <c r="AF1070" i="3" s="1"/>
  <c r="AH1070" i="3" s="1"/>
  <c r="AE1071" i="3" s="1"/>
  <c r="AF1071" i="3" s="1"/>
  <c r="AH1071" i="3" s="1"/>
  <c r="AE1072" i="3" s="1"/>
  <c r="AF1072" i="3" s="1"/>
  <c r="AH1072" i="3" s="1"/>
  <c r="AE1073" i="3" s="1"/>
  <c r="AF1073" i="3" s="1"/>
  <c r="AH1073" i="3" s="1"/>
  <c r="AE1074" i="3" s="1"/>
  <c r="AF1074" i="3" s="1"/>
  <c r="AH1074" i="3" s="1"/>
  <c r="AE1075" i="3" s="1"/>
  <c r="AF1075" i="3" s="1"/>
  <c r="AH1075" i="3" s="1"/>
  <c r="AE1076" i="3" s="1"/>
  <c r="AF1076" i="3" s="1"/>
  <c r="AH1076" i="3" s="1"/>
  <c r="AE1077" i="3" s="1"/>
  <c r="AF1077" i="3" s="1"/>
  <c r="AH1077" i="3" s="1"/>
  <c r="AE1078" i="3" s="1"/>
  <c r="AF1078" i="3" s="1"/>
  <c r="AH1078" i="3" s="1"/>
  <c r="AE1079" i="3" s="1"/>
  <c r="AF1079" i="3" s="1"/>
  <c r="AH1079" i="3" s="1"/>
  <c r="AE1080" i="3" s="1"/>
  <c r="AF1080" i="3" s="1"/>
  <c r="AH1080" i="3" s="1"/>
  <c r="AE1081" i="3" s="1"/>
  <c r="AF1081" i="3" s="1"/>
  <c r="AH1081" i="3" s="1"/>
  <c r="AE1082" i="3" s="1"/>
  <c r="AF1082" i="3" s="1"/>
  <c r="AH1082" i="3" s="1"/>
  <c r="AE1083" i="3" s="1"/>
  <c r="AF1083" i="3" s="1"/>
  <c r="AH1083" i="3" s="1"/>
  <c r="AE1084" i="3" s="1"/>
  <c r="AF1084" i="3" s="1"/>
  <c r="AH1084" i="3" s="1"/>
  <c r="AE1085" i="3" s="1"/>
  <c r="AF1085" i="3" s="1"/>
  <c r="AH1085" i="3" s="1"/>
  <c r="AE1086" i="3" s="1"/>
  <c r="AF1086" i="3" s="1"/>
  <c r="AH1086" i="3" s="1"/>
  <c r="AE1087" i="3" s="1"/>
  <c r="AF1087" i="3" s="1"/>
  <c r="AH1087" i="3" s="1"/>
  <c r="AE1088" i="3" s="1"/>
  <c r="AF1088" i="3" s="1"/>
  <c r="AH1088" i="3" s="1"/>
  <c r="AE1089" i="3" s="1"/>
  <c r="AF1089" i="3" s="1"/>
  <c r="AH1089" i="3" s="1"/>
  <c r="AE1090" i="3" s="1"/>
  <c r="AF1090" i="3" s="1"/>
  <c r="AH1090" i="3" s="1"/>
  <c r="AE1091" i="3" s="1"/>
  <c r="AF1091" i="3" s="1"/>
  <c r="AH1091" i="3" s="1"/>
  <c r="AE1092" i="3" s="1"/>
  <c r="AF1092" i="3" s="1"/>
  <c r="AH1092" i="3" s="1"/>
  <c r="AE1093" i="3" s="1"/>
  <c r="AF1093" i="3" s="1"/>
  <c r="AH1093" i="3" s="1"/>
  <c r="AE1094" i="3" s="1"/>
  <c r="AF1094" i="3" s="1"/>
  <c r="AH1094" i="3" s="1"/>
  <c r="AE1095" i="3" s="1"/>
  <c r="AF1095" i="3" s="1"/>
  <c r="AH1095" i="3" s="1"/>
  <c r="AE1096" i="3" s="1"/>
  <c r="AF1096" i="3" s="1"/>
  <c r="AH1096" i="3" s="1"/>
  <c r="AE1097" i="3" s="1"/>
  <c r="AF1097" i="3" s="1"/>
  <c r="AH1097" i="3" s="1"/>
  <c r="AE1098" i="3" s="1"/>
  <c r="AF1098" i="3" s="1"/>
  <c r="AH1098" i="3" s="1"/>
  <c r="AE1099" i="3" s="1"/>
  <c r="AF1099" i="3" s="1"/>
  <c r="AH1099" i="3" s="1"/>
  <c r="AE1100" i="3" s="1"/>
  <c r="AF1100" i="3" s="1"/>
  <c r="AH1100" i="3" s="1"/>
  <c r="AE1101" i="3" s="1"/>
  <c r="AF1101" i="3" s="1"/>
  <c r="AH1101" i="3" s="1"/>
  <c r="AE1102" i="3" s="1"/>
  <c r="AF1102" i="3" s="1"/>
  <c r="AH1102" i="3" s="1"/>
  <c r="AE1103" i="3" s="1"/>
  <c r="AF1103" i="3" s="1"/>
  <c r="AH1103" i="3" s="1"/>
  <c r="AE1104" i="3" s="1"/>
  <c r="AF1104" i="3" s="1"/>
  <c r="AH1104" i="3" s="1"/>
  <c r="AE1105" i="3" s="1"/>
  <c r="AF1105" i="3" s="1"/>
  <c r="AH1105" i="3" s="1"/>
  <c r="AE1106" i="3" s="1"/>
  <c r="AF1106" i="3" s="1"/>
  <c r="AH1106" i="3" s="1"/>
  <c r="AE1107" i="3" s="1"/>
  <c r="AF1107" i="3" s="1"/>
  <c r="AH1107" i="3" s="1"/>
  <c r="AE1108" i="3" s="1"/>
  <c r="AF1108" i="3" s="1"/>
  <c r="AH1108" i="3" s="1"/>
  <c r="AE1109" i="3" s="1"/>
  <c r="AF1109" i="3" s="1"/>
  <c r="AH1109" i="3" s="1"/>
  <c r="AE1110" i="3" s="1"/>
  <c r="AF1110" i="3" s="1"/>
  <c r="AH1110" i="3" s="1"/>
  <c r="AE1111" i="3" s="1"/>
  <c r="AF1111" i="3" s="1"/>
  <c r="AH1111" i="3" s="1"/>
  <c r="AE1112" i="3" s="1"/>
  <c r="AF1112" i="3" s="1"/>
  <c r="AH1112" i="3" s="1"/>
  <c r="AE1113" i="3" s="1"/>
  <c r="AF1113" i="3" s="1"/>
  <c r="AH1113" i="3" s="1"/>
  <c r="AE1114" i="3" s="1"/>
  <c r="AF1114" i="3" s="1"/>
  <c r="AH1114" i="3" s="1"/>
  <c r="AE1115" i="3" s="1"/>
  <c r="AF1115" i="3" s="1"/>
  <c r="AH1115" i="3" s="1"/>
  <c r="AE1116" i="3" s="1"/>
  <c r="AF1116" i="3" s="1"/>
  <c r="AH1116" i="3" s="1"/>
  <c r="AE1117" i="3" s="1"/>
  <c r="AF1117" i="3" s="1"/>
  <c r="AH1117" i="3" s="1"/>
  <c r="AE1118" i="3" s="1"/>
  <c r="AF1118" i="3" s="1"/>
  <c r="AH1118" i="3" s="1"/>
  <c r="AE1119" i="3" s="1"/>
  <c r="AF1119" i="3" s="1"/>
  <c r="AH1119" i="3" s="1"/>
  <c r="AE1120" i="3" s="1"/>
  <c r="AF1120" i="3" s="1"/>
  <c r="AH1120" i="3" s="1"/>
  <c r="AE1121" i="3" s="1"/>
  <c r="AF1121" i="3" s="1"/>
  <c r="AH1121" i="3" s="1"/>
  <c r="AE1122" i="3" s="1"/>
  <c r="AF1122" i="3" s="1"/>
  <c r="AH1122" i="3" s="1"/>
  <c r="AE1123" i="3" s="1"/>
  <c r="AF1123" i="3" s="1"/>
  <c r="AH1123" i="3" s="1"/>
  <c r="AE1124" i="3" s="1"/>
  <c r="AF1124" i="3" s="1"/>
  <c r="AH1124" i="3" s="1"/>
  <c r="AE1125" i="3" s="1"/>
  <c r="AF1125" i="3" s="1"/>
  <c r="AH1125" i="3" s="1"/>
  <c r="AE1126" i="3" s="1"/>
  <c r="AF1126" i="3" s="1"/>
  <c r="AH1126" i="3" s="1"/>
  <c r="AE1127" i="3" s="1"/>
  <c r="AF1127" i="3" s="1"/>
  <c r="AH1127" i="3" s="1"/>
  <c r="AE1128" i="3" s="1"/>
  <c r="AF1128" i="3" s="1"/>
  <c r="AH1128" i="3" s="1"/>
  <c r="AE1129" i="3" s="1"/>
  <c r="AF1129" i="3" s="1"/>
  <c r="AH1129" i="3" s="1"/>
  <c r="AE1130" i="3" s="1"/>
  <c r="AF1130" i="3" s="1"/>
  <c r="AH1130" i="3" s="1"/>
  <c r="AE1131" i="3" s="1"/>
  <c r="AF1131" i="3" s="1"/>
  <c r="AH1131" i="3" s="1"/>
  <c r="AE1132" i="3" s="1"/>
  <c r="AF1132" i="3" s="1"/>
  <c r="AH1132" i="3" s="1"/>
  <c r="AE1133" i="3" s="1"/>
  <c r="AF1133" i="3" s="1"/>
  <c r="AH1133" i="3" s="1"/>
  <c r="AE1134" i="3" s="1"/>
  <c r="AF1134" i="3" s="1"/>
  <c r="AH1134" i="3" s="1"/>
  <c r="AE1135" i="3" s="1"/>
  <c r="AF1135" i="3" s="1"/>
  <c r="AH1135" i="3" s="1"/>
  <c r="AE1136" i="3" s="1"/>
  <c r="AF1136" i="3" s="1"/>
  <c r="AH1136" i="3" s="1"/>
  <c r="AE1137" i="3" s="1"/>
  <c r="AF1137" i="3" s="1"/>
  <c r="AH1137" i="3" s="1"/>
  <c r="AE1138" i="3" s="1"/>
  <c r="AF1138" i="3" s="1"/>
  <c r="AH1138" i="3" s="1"/>
  <c r="AE1139" i="3" s="1"/>
  <c r="AF1139" i="3" s="1"/>
  <c r="AH1139" i="3" s="1"/>
  <c r="AE1140" i="3" s="1"/>
  <c r="AF1140" i="3" s="1"/>
  <c r="AH1140" i="3" s="1"/>
  <c r="AE1141" i="3" s="1"/>
  <c r="AF1141" i="3" s="1"/>
  <c r="AH1141" i="3" s="1"/>
  <c r="AE1142" i="3" s="1"/>
  <c r="AF1142" i="3" s="1"/>
  <c r="AH1142" i="3" s="1"/>
  <c r="AE1143" i="3" s="1"/>
  <c r="AF1143" i="3" s="1"/>
  <c r="AH1143" i="3" s="1"/>
  <c r="AE1144" i="3" s="1"/>
  <c r="AF1144" i="3" s="1"/>
  <c r="AH1144" i="3" s="1"/>
  <c r="AE1145" i="3" s="1"/>
  <c r="AF1145" i="3" s="1"/>
  <c r="AH1145" i="3" s="1"/>
  <c r="AE1146" i="3" s="1"/>
  <c r="AF1146" i="3" s="1"/>
  <c r="AH1146" i="3" s="1"/>
  <c r="AE1147" i="3" s="1"/>
  <c r="AF1147" i="3" s="1"/>
  <c r="AH1147" i="3" s="1"/>
  <c r="AE1148" i="3" s="1"/>
  <c r="AF1148" i="3" s="1"/>
  <c r="AH1148" i="3" s="1"/>
  <c r="AE1149" i="3" s="1"/>
  <c r="AF1149" i="3" s="1"/>
  <c r="AH1149" i="3" s="1"/>
  <c r="AE1150" i="3" s="1"/>
  <c r="AF1150" i="3" s="1"/>
  <c r="AH1150" i="3" s="1"/>
  <c r="AE1151" i="3" s="1"/>
  <c r="AF1151" i="3" s="1"/>
  <c r="AH1151" i="3" s="1"/>
  <c r="AE1152" i="3" s="1"/>
  <c r="AF1152" i="3" s="1"/>
  <c r="AH1152" i="3" s="1"/>
  <c r="AE1153" i="3" s="1"/>
  <c r="AF1153" i="3" s="1"/>
  <c r="AH1153" i="3" s="1"/>
  <c r="AE1154" i="3" s="1"/>
  <c r="AF1154" i="3" s="1"/>
  <c r="AH1154" i="3" s="1"/>
  <c r="AE1155" i="3" s="1"/>
  <c r="AF1155" i="3" s="1"/>
  <c r="AH1155" i="3" s="1"/>
  <c r="AE1156" i="3" s="1"/>
  <c r="AF1156" i="3" s="1"/>
  <c r="AH1156" i="3" s="1"/>
  <c r="AE1157" i="3" s="1"/>
  <c r="AF1157" i="3" s="1"/>
  <c r="AH1157" i="3" s="1"/>
  <c r="AE1158" i="3" s="1"/>
  <c r="AF1158" i="3" s="1"/>
  <c r="AH1158" i="3" s="1"/>
  <c r="AE1159" i="3" s="1"/>
  <c r="AF1159" i="3" s="1"/>
  <c r="AH1159" i="3" s="1"/>
  <c r="AE1160" i="3" s="1"/>
  <c r="AF1160" i="3" s="1"/>
  <c r="AH1160" i="3" s="1"/>
  <c r="AE1161" i="3" s="1"/>
  <c r="AF1161" i="3" s="1"/>
  <c r="AH1161" i="3" s="1"/>
  <c r="AE1162" i="3" s="1"/>
  <c r="AF1162" i="3" s="1"/>
  <c r="AH1162" i="3" s="1"/>
  <c r="AE1163" i="3" s="1"/>
  <c r="AF1163" i="3" s="1"/>
  <c r="AH1163" i="3" s="1"/>
  <c r="AE1164" i="3" s="1"/>
  <c r="AF1164" i="3" s="1"/>
  <c r="AH1164" i="3" s="1"/>
  <c r="AE1165" i="3" s="1"/>
  <c r="AF1165" i="3" s="1"/>
  <c r="AH1165" i="3" s="1"/>
  <c r="AE1166" i="3" s="1"/>
  <c r="AF1166" i="3" s="1"/>
  <c r="AH1166" i="3" s="1"/>
  <c r="AE1167" i="3" s="1"/>
  <c r="AF1167" i="3" s="1"/>
  <c r="AH1167" i="3" s="1"/>
  <c r="AE1168" i="3" s="1"/>
  <c r="AF1168" i="3" s="1"/>
  <c r="AH1168" i="3" s="1"/>
  <c r="AE1169" i="3" s="1"/>
  <c r="AF1169" i="3" s="1"/>
  <c r="AH1169" i="3" s="1"/>
  <c r="AE1170" i="3" s="1"/>
  <c r="AF1170" i="3" s="1"/>
  <c r="AH1170" i="3" s="1"/>
  <c r="AE1171" i="3" s="1"/>
  <c r="AF1171" i="3" s="1"/>
  <c r="AH1171" i="3" s="1"/>
  <c r="AE1172" i="3" s="1"/>
  <c r="AF1172" i="3" s="1"/>
  <c r="AH1172" i="3" s="1"/>
  <c r="AE1173" i="3" s="1"/>
  <c r="AF1173" i="3" s="1"/>
  <c r="AH1173" i="3" s="1"/>
  <c r="AE1174" i="3" s="1"/>
  <c r="AF1174" i="3" s="1"/>
  <c r="AH1174" i="3" s="1"/>
  <c r="AE1175" i="3" s="1"/>
  <c r="AF1175" i="3" s="1"/>
  <c r="AH1175" i="3" s="1"/>
  <c r="AE1176" i="3" s="1"/>
  <c r="AF1176" i="3" s="1"/>
  <c r="AH1176" i="3" s="1"/>
  <c r="AE1177" i="3" s="1"/>
  <c r="AF1177" i="3" s="1"/>
  <c r="AH1177" i="3" s="1"/>
  <c r="AE1178" i="3" s="1"/>
  <c r="AF1178" i="3" s="1"/>
  <c r="AH1178" i="3" s="1"/>
  <c r="AE1179" i="3" s="1"/>
  <c r="AF1179" i="3" s="1"/>
  <c r="AH1179" i="3" s="1"/>
  <c r="AE1180" i="3" s="1"/>
  <c r="AF1180" i="3" s="1"/>
  <c r="AH1180" i="3" s="1"/>
  <c r="AE1181" i="3" s="1"/>
  <c r="AF1181" i="3" s="1"/>
  <c r="AH1181" i="3" s="1"/>
  <c r="AE1182" i="3" s="1"/>
  <c r="AF1182" i="3" s="1"/>
  <c r="AH1182" i="3" s="1"/>
  <c r="AE1183" i="3" s="1"/>
  <c r="AF1183" i="3" s="1"/>
  <c r="AH1183" i="3" s="1"/>
  <c r="AE1184" i="3" s="1"/>
  <c r="AF1184" i="3" s="1"/>
  <c r="AH1184" i="3" s="1"/>
  <c r="AE1185" i="3" s="1"/>
  <c r="AF1185" i="3" s="1"/>
  <c r="AH1185" i="3" s="1"/>
  <c r="AE1186" i="3" s="1"/>
  <c r="AF1186" i="3" s="1"/>
  <c r="AH1186" i="3" s="1"/>
  <c r="AE1187" i="3" s="1"/>
  <c r="AF1187" i="3" s="1"/>
  <c r="AH1187" i="3" s="1"/>
  <c r="AE1188" i="3" s="1"/>
  <c r="AF1188" i="3" s="1"/>
  <c r="AH1188" i="3" s="1"/>
  <c r="AE1189" i="3" s="1"/>
  <c r="AF1189" i="3" s="1"/>
  <c r="AH1189" i="3" s="1"/>
  <c r="AE1190" i="3" s="1"/>
  <c r="AF1190" i="3" s="1"/>
  <c r="AH1190" i="3" s="1"/>
  <c r="AE1191" i="3" s="1"/>
  <c r="AF1191" i="3" s="1"/>
  <c r="AH1191" i="3" s="1"/>
  <c r="AE1192" i="3" s="1"/>
  <c r="AF1192" i="3" s="1"/>
  <c r="AH1192" i="3" s="1"/>
  <c r="AE1193" i="3" s="1"/>
  <c r="AF1193" i="3" s="1"/>
  <c r="AH1193" i="3" s="1"/>
  <c r="AE1194" i="3" s="1"/>
  <c r="AF1194" i="3" s="1"/>
  <c r="AH1194" i="3" s="1"/>
  <c r="AE1195" i="3" s="1"/>
  <c r="AF1195" i="3" s="1"/>
  <c r="AH1195" i="3" s="1"/>
  <c r="AE1196" i="3" s="1"/>
  <c r="AF1196" i="3" s="1"/>
  <c r="AH1196" i="3" s="1"/>
  <c r="AE1197" i="3" s="1"/>
  <c r="AF1197" i="3" s="1"/>
  <c r="AH1197" i="3" s="1"/>
  <c r="AE1198" i="3" s="1"/>
  <c r="AF1198" i="3" s="1"/>
  <c r="AH1198" i="3" s="1"/>
  <c r="AE1199" i="3" s="1"/>
  <c r="AF1199" i="3" s="1"/>
  <c r="AH1199" i="3" s="1"/>
  <c r="AE1200" i="3" s="1"/>
  <c r="AF1200" i="3" s="1"/>
  <c r="AH1200" i="3" s="1"/>
  <c r="AE1201" i="3" s="1"/>
  <c r="AF1201" i="3" s="1"/>
  <c r="AH1201" i="3" s="1"/>
  <c r="AE1202" i="3" s="1"/>
  <c r="AF1202" i="3" s="1"/>
  <c r="AH1202" i="3" s="1"/>
  <c r="AE1203" i="3" s="1"/>
  <c r="AF1203" i="3" s="1"/>
  <c r="AH1203" i="3" s="1"/>
  <c r="AE1204" i="3" s="1"/>
  <c r="AF1204" i="3" s="1"/>
  <c r="AH1204" i="3" s="1"/>
  <c r="AE1205" i="3" s="1"/>
  <c r="AF1205" i="3" s="1"/>
  <c r="AH1205" i="3" s="1"/>
  <c r="AE1206" i="3" s="1"/>
  <c r="AF1206" i="3" s="1"/>
  <c r="AH1206" i="3" s="1"/>
  <c r="AE1207" i="3" s="1"/>
  <c r="AF1207" i="3" s="1"/>
  <c r="AH1207" i="3" s="1"/>
  <c r="AE1208" i="3" s="1"/>
  <c r="AF1208" i="3" s="1"/>
  <c r="AH1208" i="3" s="1"/>
  <c r="AE1209" i="3" s="1"/>
  <c r="AF1209" i="3" s="1"/>
  <c r="AH1209" i="3" s="1"/>
  <c r="AE1210" i="3" s="1"/>
  <c r="AF1210" i="3" s="1"/>
  <c r="AH1210" i="3" s="1"/>
  <c r="AE1211" i="3" s="1"/>
  <c r="AF1211" i="3" s="1"/>
  <c r="AH1211" i="3" s="1"/>
  <c r="AE1212" i="3" s="1"/>
  <c r="AF1212" i="3" s="1"/>
  <c r="AH1212" i="3" s="1"/>
  <c r="AE1213" i="3" s="1"/>
  <c r="AF1213" i="3" s="1"/>
  <c r="AH1213" i="3" s="1"/>
  <c r="AE1214" i="3" s="1"/>
  <c r="AF1214" i="3" s="1"/>
  <c r="AH1214" i="3" s="1"/>
  <c r="AE1215" i="3" s="1"/>
  <c r="AF1215" i="3" s="1"/>
  <c r="AH1215" i="3" s="1"/>
  <c r="AE1216" i="3" s="1"/>
  <c r="AF1216" i="3" s="1"/>
  <c r="AH1216" i="3" s="1"/>
  <c r="AE1217" i="3" s="1"/>
  <c r="AF1217" i="3" s="1"/>
  <c r="AH1217" i="3" s="1"/>
  <c r="AE1218" i="3" s="1"/>
  <c r="AF1218" i="3" s="1"/>
  <c r="AH1218" i="3" s="1"/>
  <c r="AE1219" i="3" s="1"/>
  <c r="AF1219" i="3" s="1"/>
  <c r="AH1219" i="3" s="1"/>
  <c r="AE1220" i="3" s="1"/>
  <c r="AF1220" i="3" s="1"/>
  <c r="AH1220" i="3" s="1"/>
  <c r="AE1221" i="3" s="1"/>
  <c r="AF1221" i="3" s="1"/>
  <c r="AH1221" i="3" s="1"/>
  <c r="AE1222" i="3" s="1"/>
  <c r="AF1222" i="3" s="1"/>
  <c r="AH1222" i="3" s="1"/>
  <c r="AE1223" i="3" s="1"/>
  <c r="AF1223" i="3" s="1"/>
  <c r="AH1223" i="3" s="1"/>
  <c r="AE1224" i="3" s="1"/>
  <c r="AF1224" i="3" s="1"/>
  <c r="AH1224" i="3" s="1"/>
  <c r="AE1225" i="3" s="1"/>
  <c r="AF1225" i="3" s="1"/>
  <c r="AH1225" i="3" s="1"/>
  <c r="AE1226" i="3" s="1"/>
  <c r="AF1226" i="3" s="1"/>
  <c r="AH1226" i="3" s="1"/>
  <c r="AE1227" i="3" s="1"/>
  <c r="AF1227" i="3" s="1"/>
  <c r="AH1227" i="3" s="1"/>
  <c r="AE1228" i="3" s="1"/>
  <c r="AF1228" i="3" s="1"/>
  <c r="AH1228" i="3" s="1"/>
  <c r="AE1229" i="3" s="1"/>
  <c r="AF1229" i="3" s="1"/>
  <c r="AH1229" i="3" s="1"/>
  <c r="AE1230" i="3" s="1"/>
  <c r="AF1230" i="3" s="1"/>
  <c r="AH1230" i="3" s="1"/>
  <c r="AE1231" i="3" s="1"/>
  <c r="AF1231" i="3" s="1"/>
  <c r="AH1231" i="3" s="1"/>
  <c r="AE1232" i="3" s="1"/>
  <c r="AF1232" i="3" s="1"/>
  <c r="AH1232" i="3" s="1"/>
  <c r="AE1233" i="3" s="1"/>
  <c r="AF1233" i="3" s="1"/>
  <c r="AH1233" i="3" s="1"/>
  <c r="AE1234" i="3" s="1"/>
  <c r="AF1234" i="3" s="1"/>
  <c r="AH1234" i="3" s="1"/>
  <c r="AE1235" i="3" s="1"/>
  <c r="AF1235" i="3" s="1"/>
  <c r="AH1235" i="3" s="1"/>
  <c r="AE1236" i="3" s="1"/>
  <c r="AF1236" i="3" s="1"/>
  <c r="AH1236" i="3" s="1"/>
  <c r="AE1237" i="3" s="1"/>
  <c r="AF1237" i="3" s="1"/>
  <c r="AH1237" i="3" s="1"/>
  <c r="AE1238" i="3" s="1"/>
  <c r="AF1238" i="3" s="1"/>
  <c r="AH1238" i="3" s="1"/>
  <c r="AE1239" i="3" s="1"/>
  <c r="AF1239" i="3" s="1"/>
  <c r="AH1239" i="3" s="1"/>
  <c r="AE1240" i="3" s="1"/>
  <c r="AF1240" i="3" s="1"/>
  <c r="AH1240" i="3" s="1"/>
  <c r="AE1241" i="3" s="1"/>
  <c r="AF1241" i="3" s="1"/>
  <c r="AH1241" i="3" s="1"/>
  <c r="AE1242" i="3" s="1"/>
  <c r="AF1242" i="3" s="1"/>
  <c r="AH1242" i="3" s="1"/>
  <c r="AE1243" i="3" s="1"/>
  <c r="AF1243" i="3" s="1"/>
  <c r="AH1243" i="3" s="1"/>
  <c r="AE1244" i="3" s="1"/>
  <c r="AF1244" i="3" s="1"/>
  <c r="AH1244" i="3" s="1"/>
  <c r="AE1245" i="3" s="1"/>
  <c r="AF1245" i="3" s="1"/>
  <c r="AH1245" i="3" s="1"/>
  <c r="AE1246" i="3" s="1"/>
  <c r="AF1246" i="3" s="1"/>
  <c r="AH1246" i="3" s="1"/>
  <c r="AE1247" i="3" s="1"/>
  <c r="AF1247" i="3" s="1"/>
  <c r="AH1247" i="3" s="1"/>
  <c r="AE1248" i="3" s="1"/>
  <c r="AF1248" i="3" s="1"/>
  <c r="AH1248" i="3" s="1"/>
  <c r="AE1249" i="3" s="1"/>
  <c r="AF1249" i="3" s="1"/>
  <c r="AH1249" i="3" s="1"/>
  <c r="AE1250" i="3" s="1"/>
  <c r="AF1250" i="3" s="1"/>
  <c r="AH1250" i="3" s="1"/>
  <c r="AE1251" i="3" s="1"/>
  <c r="AF1251" i="3" s="1"/>
  <c r="AH1251" i="3" s="1"/>
  <c r="AE1252" i="3" s="1"/>
  <c r="AF1252" i="3" s="1"/>
  <c r="AH1252" i="3" s="1"/>
  <c r="AE1253" i="3" s="1"/>
  <c r="AF1253" i="3" s="1"/>
  <c r="AH1253" i="3" s="1"/>
  <c r="AE1254" i="3" s="1"/>
  <c r="AF1254" i="3" s="1"/>
  <c r="AH1254" i="3" s="1"/>
  <c r="AE1255" i="3" s="1"/>
  <c r="AF1255" i="3" s="1"/>
  <c r="AH1255" i="3" s="1"/>
  <c r="AE1256" i="3" s="1"/>
  <c r="AF1256" i="3" s="1"/>
  <c r="AH1256" i="3" s="1"/>
  <c r="AE1257" i="3" s="1"/>
  <c r="AF1257" i="3" s="1"/>
  <c r="AH1257" i="3" s="1"/>
  <c r="AE1258" i="3" s="1"/>
  <c r="AF1258" i="3" s="1"/>
  <c r="AH1258" i="3" s="1"/>
  <c r="AE1259" i="3" s="1"/>
  <c r="AF1259" i="3" s="1"/>
  <c r="AH1259" i="3" s="1"/>
  <c r="AE1260" i="3" s="1"/>
  <c r="AF1260" i="3" s="1"/>
  <c r="AH1260" i="3" s="1"/>
  <c r="AE1261" i="3" s="1"/>
  <c r="AF1261" i="3" s="1"/>
  <c r="AH1261" i="3" s="1"/>
  <c r="AE1262" i="3" s="1"/>
  <c r="AF1262" i="3" s="1"/>
  <c r="AH1262" i="3" s="1"/>
  <c r="AE1263" i="3" s="1"/>
  <c r="AF1263" i="3" s="1"/>
  <c r="AH1263" i="3" s="1"/>
  <c r="AE1264" i="3" s="1"/>
  <c r="AF1264" i="3" s="1"/>
  <c r="AH1264" i="3" s="1"/>
  <c r="AE1265" i="3" s="1"/>
  <c r="AF1265" i="3" s="1"/>
  <c r="AH1265" i="3" s="1"/>
  <c r="AE1266" i="3" s="1"/>
  <c r="AF1266" i="3" s="1"/>
  <c r="AH1266" i="3" s="1"/>
  <c r="AE1267" i="3" s="1"/>
  <c r="AF1267" i="3" s="1"/>
  <c r="AH1267" i="3" s="1"/>
  <c r="AE1268" i="3" s="1"/>
  <c r="AF1268" i="3" s="1"/>
  <c r="AH1268" i="3" s="1"/>
  <c r="AE1269" i="3" s="1"/>
  <c r="AF1269" i="3" s="1"/>
  <c r="AH1269" i="3" s="1"/>
  <c r="AE1270" i="3" s="1"/>
  <c r="AF1270" i="3" s="1"/>
  <c r="AH1270" i="3" s="1"/>
  <c r="AE1271" i="3" s="1"/>
  <c r="AF1271" i="3" s="1"/>
  <c r="AH1271" i="3" s="1"/>
  <c r="AE1272" i="3" s="1"/>
  <c r="AF1272" i="3" s="1"/>
  <c r="AH1272" i="3" s="1"/>
  <c r="AE1273" i="3" s="1"/>
  <c r="AF1273" i="3" s="1"/>
  <c r="AH1273" i="3" s="1"/>
  <c r="AE1274" i="3" s="1"/>
  <c r="AF1274" i="3" s="1"/>
  <c r="AH1274" i="3" s="1"/>
  <c r="AE1275" i="3" s="1"/>
  <c r="AF1275" i="3" s="1"/>
  <c r="AH1275" i="3" s="1"/>
  <c r="AE1276" i="3" s="1"/>
  <c r="AF1276" i="3" s="1"/>
  <c r="AH1276" i="3" s="1"/>
  <c r="AE1277" i="3" s="1"/>
  <c r="AF1277" i="3" s="1"/>
  <c r="AH1277" i="3" s="1"/>
  <c r="AE1278" i="3" s="1"/>
  <c r="AF1278" i="3" s="1"/>
  <c r="AH1278" i="3" s="1"/>
  <c r="AE1279" i="3" s="1"/>
  <c r="AF1279" i="3" s="1"/>
  <c r="AH1279" i="3" s="1"/>
  <c r="AE1280" i="3" s="1"/>
  <c r="AF1280" i="3" s="1"/>
  <c r="AH1280" i="3" s="1"/>
  <c r="AE1281" i="3" s="1"/>
  <c r="AF1281" i="3" s="1"/>
  <c r="AH1281" i="3" s="1"/>
  <c r="AE1282" i="3" s="1"/>
  <c r="AF1282" i="3" s="1"/>
  <c r="AH1282" i="3" s="1"/>
  <c r="AE1283" i="3" s="1"/>
  <c r="AF1283" i="3" s="1"/>
  <c r="AH1283" i="3" s="1"/>
  <c r="AE1284" i="3" s="1"/>
  <c r="AF1284" i="3" s="1"/>
  <c r="AH1284" i="3" s="1"/>
  <c r="AE1285" i="3" s="1"/>
  <c r="AF1285" i="3" s="1"/>
  <c r="AH1285" i="3" s="1"/>
  <c r="AE1286" i="3" s="1"/>
  <c r="AF1286" i="3" s="1"/>
  <c r="AH1286" i="3" s="1"/>
  <c r="AE1287" i="3" s="1"/>
  <c r="AF1287" i="3" s="1"/>
  <c r="AH1287" i="3" s="1"/>
  <c r="AE1288" i="3" s="1"/>
  <c r="AF1288" i="3" s="1"/>
  <c r="AH1288" i="3" s="1"/>
  <c r="AE1289" i="3" s="1"/>
  <c r="AF1289" i="3" s="1"/>
  <c r="AH1289" i="3" s="1"/>
  <c r="AE1290" i="3" s="1"/>
  <c r="AF1290" i="3" s="1"/>
  <c r="AH1290" i="3" s="1"/>
  <c r="AE1291" i="3" s="1"/>
  <c r="AF1291" i="3" s="1"/>
  <c r="AH1291" i="3" s="1"/>
  <c r="AE1292" i="3" s="1"/>
  <c r="AF1292" i="3" s="1"/>
  <c r="AH1292" i="3" s="1"/>
  <c r="AE1293" i="3" s="1"/>
  <c r="AF1293" i="3" s="1"/>
  <c r="AH1293" i="3" s="1"/>
  <c r="AE1294" i="3" s="1"/>
  <c r="AF1294" i="3" s="1"/>
  <c r="AH1294" i="3" s="1"/>
  <c r="AE1295" i="3" s="1"/>
  <c r="AF1295" i="3" s="1"/>
  <c r="AH1295" i="3" s="1"/>
  <c r="AE1296" i="3" s="1"/>
  <c r="AF1296" i="3" s="1"/>
  <c r="AH1296" i="3" s="1"/>
  <c r="AE1297" i="3" s="1"/>
  <c r="AF1297" i="3" s="1"/>
  <c r="AH1297" i="3" s="1"/>
  <c r="AE1298" i="3" s="1"/>
  <c r="AF1298" i="3" s="1"/>
  <c r="AH1298" i="3" s="1"/>
  <c r="AE1299" i="3" s="1"/>
  <c r="AF1299" i="3" s="1"/>
  <c r="AH1299" i="3" s="1"/>
  <c r="AE1300" i="3" s="1"/>
  <c r="AF1300" i="3" s="1"/>
  <c r="AH1300" i="3" s="1"/>
  <c r="AE1301" i="3" s="1"/>
  <c r="AF1301" i="3" s="1"/>
  <c r="AH1301" i="3" s="1"/>
  <c r="AE1302" i="3" s="1"/>
  <c r="AF1302" i="3" s="1"/>
  <c r="AH1302" i="3" s="1"/>
  <c r="AE1303" i="3" s="1"/>
  <c r="AF1303" i="3" s="1"/>
  <c r="AH1303" i="3" s="1"/>
  <c r="AE1304" i="3" s="1"/>
  <c r="AF1304" i="3" s="1"/>
  <c r="AH1304" i="3" s="1"/>
  <c r="AE1305" i="3" s="1"/>
  <c r="AF1305" i="3" s="1"/>
  <c r="AH1305" i="3" s="1"/>
  <c r="AE1306" i="3" s="1"/>
  <c r="AF1306" i="3" s="1"/>
  <c r="AH1306" i="3" s="1"/>
  <c r="AE1307" i="3" s="1"/>
  <c r="AF1307" i="3" s="1"/>
  <c r="AH1307" i="3" s="1"/>
  <c r="AE1308" i="3" s="1"/>
  <c r="AF1308" i="3" s="1"/>
  <c r="AH1308" i="3" s="1"/>
  <c r="AE1309" i="3" s="1"/>
  <c r="AF1309" i="3" s="1"/>
  <c r="AH1309" i="3" s="1"/>
  <c r="AE1310" i="3" s="1"/>
  <c r="AF1310" i="3" s="1"/>
  <c r="AH1310" i="3" s="1"/>
  <c r="AE1311" i="3" s="1"/>
  <c r="AF1311" i="3" s="1"/>
  <c r="AH1311" i="3" s="1"/>
  <c r="AE1312" i="3" s="1"/>
  <c r="AF1312" i="3" s="1"/>
  <c r="AH1312" i="3" s="1"/>
  <c r="AE1313" i="3" s="1"/>
  <c r="AF1313" i="3" s="1"/>
  <c r="AH1313" i="3" s="1"/>
  <c r="AE1314" i="3" s="1"/>
  <c r="AF1314" i="3" s="1"/>
  <c r="AH1314" i="3" s="1"/>
  <c r="AE1315" i="3" s="1"/>
  <c r="AF1315" i="3" s="1"/>
  <c r="AH1315" i="3" s="1"/>
  <c r="AE1316" i="3" s="1"/>
  <c r="AF1316" i="3" s="1"/>
  <c r="AH1316" i="3" s="1"/>
  <c r="AE1317" i="3" s="1"/>
  <c r="AF1317" i="3" s="1"/>
  <c r="AH1317" i="3" s="1"/>
  <c r="AE1318" i="3" s="1"/>
  <c r="AF1318" i="3" s="1"/>
  <c r="AH1318" i="3" s="1"/>
  <c r="AE1319" i="3" s="1"/>
  <c r="AF1319" i="3" s="1"/>
  <c r="AH1319" i="3" s="1"/>
  <c r="AE1320" i="3" s="1"/>
  <c r="AF1320" i="3" s="1"/>
  <c r="AH1320" i="3" s="1"/>
  <c r="AE1321" i="3" s="1"/>
  <c r="AF1321" i="3" s="1"/>
  <c r="AH1321" i="3" s="1"/>
  <c r="AE1322" i="3" s="1"/>
  <c r="AF1322" i="3" s="1"/>
  <c r="AH1322" i="3" s="1"/>
  <c r="AE1323" i="3" s="1"/>
  <c r="AF1323" i="3" s="1"/>
  <c r="AH1323" i="3" s="1"/>
  <c r="AE1324" i="3" s="1"/>
  <c r="AF1324" i="3" s="1"/>
  <c r="AH1324" i="3" s="1"/>
  <c r="AE1325" i="3" s="1"/>
  <c r="AF1325" i="3" s="1"/>
  <c r="AH1325" i="3" s="1"/>
  <c r="AE1326" i="3" s="1"/>
  <c r="AF1326" i="3" s="1"/>
  <c r="AH1326" i="3" s="1"/>
  <c r="AE1327" i="3" s="1"/>
  <c r="AF1327" i="3" s="1"/>
  <c r="AH1327" i="3" s="1"/>
  <c r="AE1328" i="3" s="1"/>
  <c r="AF1328" i="3" s="1"/>
  <c r="AH1328" i="3" s="1"/>
  <c r="AE1329" i="3" s="1"/>
  <c r="AF1329" i="3" s="1"/>
  <c r="AH1329" i="3" s="1"/>
  <c r="AE1330" i="3" s="1"/>
  <c r="AF1330" i="3" s="1"/>
  <c r="AH1330" i="3" s="1"/>
  <c r="AE1331" i="3" s="1"/>
  <c r="AF1331" i="3" s="1"/>
  <c r="AH1331" i="3" s="1"/>
  <c r="AE1332" i="3" s="1"/>
  <c r="AF1332" i="3" s="1"/>
  <c r="AH1332" i="3" s="1"/>
  <c r="AE1333" i="3" s="1"/>
  <c r="AF1333" i="3" s="1"/>
  <c r="AH1333" i="3" s="1"/>
  <c r="AE1334" i="3" s="1"/>
  <c r="AF1334" i="3" s="1"/>
  <c r="AH1334" i="3" s="1"/>
  <c r="AE1335" i="3" s="1"/>
  <c r="AF1335" i="3" s="1"/>
  <c r="AH1335" i="3" s="1"/>
  <c r="AE1336" i="3" s="1"/>
  <c r="AF1336" i="3" s="1"/>
  <c r="AH1336" i="3" s="1"/>
  <c r="AE1337" i="3" s="1"/>
  <c r="AF1337" i="3" s="1"/>
  <c r="AH1337" i="3" s="1"/>
  <c r="AE1338" i="3" s="1"/>
  <c r="AF1338" i="3" s="1"/>
  <c r="AH1338" i="3" s="1"/>
  <c r="AE1339" i="3" s="1"/>
  <c r="AF1339" i="3" s="1"/>
  <c r="AH1339" i="3" s="1"/>
  <c r="AE1340" i="3" s="1"/>
  <c r="AF1340" i="3" s="1"/>
  <c r="AH1340" i="3" s="1"/>
  <c r="AE1341" i="3" s="1"/>
  <c r="AF1341" i="3" s="1"/>
  <c r="AH1341" i="3" s="1"/>
  <c r="AE1342" i="3" s="1"/>
  <c r="AF1342" i="3" s="1"/>
  <c r="AH1342" i="3" s="1"/>
  <c r="AE1343" i="3" s="1"/>
  <c r="AF1343" i="3" s="1"/>
  <c r="AH1343" i="3" s="1"/>
  <c r="AE1344" i="3" s="1"/>
  <c r="AF1344" i="3" s="1"/>
  <c r="AH1344" i="3" s="1"/>
  <c r="AE1345" i="3" s="1"/>
  <c r="AF1345" i="3" s="1"/>
  <c r="AH1345" i="3" s="1"/>
  <c r="AE1346" i="3" s="1"/>
  <c r="AF1346" i="3" s="1"/>
  <c r="AH1346" i="3" s="1"/>
  <c r="AE1347" i="3" s="1"/>
  <c r="AF1347" i="3" s="1"/>
  <c r="AH1347" i="3" s="1"/>
  <c r="AE1348" i="3" s="1"/>
  <c r="AF1348" i="3" s="1"/>
  <c r="AH1348" i="3" s="1"/>
  <c r="AE1349" i="3" s="1"/>
  <c r="AF1349" i="3" s="1"/>
  <c r="AH1349" i="3" s="1"/>
  <c r="AE1350" i="3" s="1"/>
  <c r="AF1350" i="3" s="1"/>
  <c r="AH1350" i="3" s="1"/>
  <c r="AE1351" i="3" s="1"/>
  <c r="AF1351" i="3" s="1"/>
  <c r="AH1351" i="3" s="1"/>
  <c r="AE1352" i="3" s="1"/>
  <c r="AF1352" i="3" s="1"/>
  <c r="AH1352" i="3" s="1"/>
  <c r="AE1353" i="3" s="1"/>
  <c r="AF1353" i="3" s="1"/>
  <c r="AH1353" i="3" s="1"/>
  <c r="AE1354" i="3" s="1"/>
  <c r="AF1354" i="3" s="1"/>
  <c r="AH1354" i="3" s="1"/>
  <c r="AE1355" i="3" s="1"/>
  <c r="AF1355" i="3" s="1"/>
  <c r="AH1355" i="3" s="1"/>
  <c r="AE1356" i="3" s="1"/>
  <c r="AF1356" i="3" s="1"/>
  <c r="AH1356" i="3" s="1"/>
  <c r="AE1357" i="3" s="1"/>
  <c r="AF1357" i="3" s="1"/>
  <c r="AH1357" i="3" s="1"/>
  <c r="AE1358" i="3" s="1"/>
  <c r="AF1358" i="3" s="1"/>
  <c r="AH1358" i="3" s="1"/>
  <c r="AE1359" i="3" s="1"/>
  <c r="AF1359" i="3" s="1"/>
  <c r="AH1359" i="3" s="1"/>
  <c r="AE1360" i="3" s="1"/>
  <c r="AF1360" i="3" s="1"/>
  <c r="AH1360" i="3" s="1"/>
  <c r="AE1361" i="3" s="1"/>
  <c r="AF1361" i="3" s="1"/>
  <c r="AH1361" i="3" s="1"/>
  <c r="AE1362" i="3" s="1"/>
  <c r="AF1362" i="3" s="1"/>
  <c r="AH1362" i="3" s="1"/>
  <c r="AE1363" i="3" s="1"/>
  <c r="AF1363" i="3" s="1"/>
  <c r="AH1363" i="3" s="1"/>
  <c r="AE1364" i="3" s="1"/>
  <c r="AF1364" i="3" s="1"/>
  <c r="AH1364" i="3" s="1"/>
  <c r="AE1365" i="3" s="1"/>
  <c r="AF1365" i="3" s="1"/>
  <c r="AH1365" i="3" s="1"/>
  <c r="AE1366" i="3" s="1"/>
  <c r="AF1366" i="3" s="1"/>
  <c r="AH1366" i="3" s="1"/>
  <c r="AE1367" i="3" s="1"/>
  <c r="AF1367" i="3" s="1"/>
  <c r="AH1367" i="3" s="1"/>
  <c r="AE1368" i="3" s="1"/>
  <c r="AF1368" i="3" s="1"/>
  <c r="AH1368" i="3" s="1"/>
  <c r="AE1369" i="3" s="1"/>
  <c r="AF1369" i="3" s="1"/>
  <c r="AH1369" i="3" s="1"/>
  <c r="AE1370" i="3" s="1"/>
  <c r="AF1370" i="3" s="1"/>
  <c r="AH1370" i="3" s="1"/>
  <c r="AE1371" i="3" s="1"/>
  <c r="AF1371" i="3" s="1"/>
  <c r="AH1371" i="3" s="1"/>
  <c r="AE1372" i="3" s="1"/>
  <c r="AF1372" i="3" s="1"/>
  <c r="AH1372" i="3" s="1"/>
  <c r="AE1373" i="3" s="1"/>
  <c r="AF1373" i="3" s="1"/>
  <c r="AH1373" i="3" s="1"/>
  <c r="AE1374" i="3" s="1"/>
  <c r="AF1374" i="3" s="1"/>
  <c r="AH1374" i="3" s="1"/>
  <c r="AE1375" i="3" s="1"/>
  <c r="AF1375" i="3" s="1"/>
  <c r="AH1375" i="3" s="1"/>
  <c r="AE1376" i="3" s="1"/>
  <c r="AF1376" i="3" s="1"/>
  <c r="AH1376" i="3" s="1"/>
  <c r="AE1377" i="3" s="1"/>
  <c r="AF1377" i="3" s="1"/>
  <c r="AH1377" i="3" s="1"/>
  <c r="AE1378" i="3" s="1"/>
  <c r="AF1378" i="3" s="1"/>
  <c r="AH1378" i="3" s="1"/>
  <c r="AE1379" i="3" s="1"/>
  <c r="AF1379" i="3" s="1"/>
  <c r="AH1379" i="3" s="1"/>
  <c r="AE1380" i="3" s="1"/>
  <c r="AF1380" i="3" s="1"/>
  <c r="AH1380" i="3" s="1"/>
  <c r="AE1381" i="3" s="1"/>
  <c r="AF1381" i="3" s="1"/>
  <c r="AH1381" i="3" s="1"/>
  <c r="AE1382" i="3" s="1"/>
  <c r="AF1382" i="3" s="1"/>
  <c r="AH1382" i="3" s="1"/>
  <c r="AE1383" i="3" s="1"/>
  <c r="AF1383" i="3" s="1"/>
  <c r="AH1383" i="3" s="1"/>
  <c r="AE1384" i="3" s="1"/>
  <c r="AF1384" i="3" s="1"/>
  <c r="AH1384" i="3" s="1"/>
  <c r="AE1385" i="3" s="1"/>
  <c r="AF1385" i="3" s="1"/>
  <c r="AH1385" i="3" s="1"/>
  <c r="AE1386" i="3" s="1"/>
  <c r="AF1386" i="3" s="1"/>
  <c r="AH1386" i="3" s="1"/>
  <c r="AE1387" i="3" s="1"/>
  <c r="AF1387" i="3" s="1"/>
  <c r="AH1387" i="3" s="1"/>
  <c r="AE1388" i="3" s="1"/>
  <c r="AF1388" i="3" s="1"/>
  <c r="AH1388" i="3" s="1"/>
  <c r="AE1389" i="3" s="1"/>
  <c r="AF1389" i="3" s="1"/>
  <c r="AH1389" i="3" s="1"/>
  <c r="AE1390" i="3" s="1"/>
  <c r="AF1390" i="3" s="1"/>
  <c r="AH1390" i="3" s="1"/>
  <c r="AE1391" i="3" s="1"/>
  <c r="AF1391" i="3" s="1"/>
  <c r="AH1391" i="3" s="1"/>
  <c r="AE1392" i="3" s="1"/>
  <c r="AF1392" i="3" s="1"/>
  <c r="AH1392" i="3" s="1"/>
  <c r="AE1393" i="3" s="1"/>
  <c r="AF1393" i="3" s="1"/>
  <c r="AH1393" i="3" s="1"/>
  <c r="AE1394" i="3" s="1"/>
  <c r="AF1394" i="3" s="1"/>
  <c r="AH1394" i="3" s="1"/>
  <c r="AE1395" i="3" s="1"/>
  <c r="AF1395" i="3" s="1"/>
  <c r="AH1395" i="3" s="1"/>
  <c r="AE1396" i="3" s="1"/>
  <c r="AF1396" i="3" s="1"/>
  <c r="AH1396" i="3" s="1"/>
  <c r="AE1397" i="3" s="1"/>
  <c r="AF1397" i="3" s="1"/>
  <c r="AH1397" i="3" s="1"/>
  <c r="AE1398" i="3" s="1"/>
  <c r="AF1398" i="3" s="1"/>
  <c r="AH1398" i="3" s="1"/>
  <c r="AE1399" i="3" s="1"/>
  <c r="AF1399" i="3" s="1"/>
  <c r="AH1399" i="3" s="1"/>
  <c r="AE1400" i="3" s="1"/>
  <c r="AF1400" i="3" s="1"/>
  <c r="AH1400" i="3" s="1"/>
  <c r="AE1401" i="3" s="1"/>
  <c r="AF1401" i="3" s="1"/>
  <c r="AH1401" i="3" s="1"/>
  <c r="AE1402" i="3" s="1"/>
  <c r="AF1402" i="3" s="1"/>
  <c r="AH1402" i="3" s="1"/>
  <c r="AE1403" i="3" s="1"/>
  <c r="AF1403" i="3" s="1"/>
  <c r="AH1403" i="3" s="1"/>
  <c r="AE1404" i="3" s="1"/>
  <c r="AF1404" i="3" s="1"/>
  <c r="AH1404" i="3" s="1"/>
  <c r="AE1405" i="3" s="1"/>
  <c r="AF1405" i="3" s="1"/>
  <c r="AH1405" i="3" s="1"/>
  <c r="AE1406" i="3" s="1"/>
  <c r="AF1406" i="3" s="1"/>
  <c r="AH1406" i="3" s="1"/>
  <c r="AE1407" i="3" s="1"/>
  <c r="AF1407" i="3" s="1"/>
  <c r="AH1407" i="3" s="1"/>
  <c r="AE1408" i="3" s="1"/>
  <c r="AF1408" i="3" s="1"/>
  <c r="AH1408" i="3" s="1"/>
  <c r="AE1409" i="3" s="1"/>
  <c r="AF1409" i="3" s="1"/>
  <c r="AH1409" i="3" s="1"/>
  <c r="AE1410" i="3" s="1"/>
  <c r="AF1410" i="3" s="1"/>
  <c r="AH1410" i="3" s="1"/>
  <c r="AE1411" i="3" s="1"/>
  <c r="AF1411" i="3" s="1"/>
  <c r="AH1411" i="3" s="1"/>
  <c r="AE1412" i="3" s="1"/>
  <c r="AF1412" i="3" s="1"/>
  <c r="AH1412" i="3" s="1"/>
  <c r="AE1413" i="3" s="1"/>
  <c r="AF1413" i="3" s="1"/>
  <c r="AH1413" i="3" s="1"/>
  <c r="AE1414" i="3" s="1"/>
  <c r="AF1414" i="3" s="1"/>
  <c r="AH1414" i="3" s="1"/>
  <c r="AE1415" i="3" s="1"/>
  <c r="AF1415" i="3" s="1"/>
  <c r="AH1415" i="3" s="1"/>
  <c r="AE1416" i="3" s="1"/>
  <c r="AF1416" i="3" s="1"/>
  <c r="AH1416" i="3" s="1"/>
  <c r="AE1417" i="3" s="1"/>
  <c r="AF1417" i="3" s="1"/>
  <c r="AH1417" i="3" s="1"/>
  <c r="AE1418" i="3" s="1"/>
  <c r="AF1418" i="3" s="1"/>
  <c r="AH1418" i="3" s="1"/>
  <c r="AE1419" i="3" s="1"/>
  <c r="AF1419" i="3" s="1"/>
  <c r="AH1419" i="3" s="1"/>
  <c r="AE1420" i="3" s="1"/>
  <c r="AF1420" i="3" s="1"/>
  <c r="AH1420" i="3" s="1"/>
  <c r="AE1421" i="3" s="1"/>
  <c r="AF1421" i="3" s="1"/>
  <c r="AH1421" i="3" s="1"/>
  <c r="AE1422" i="3" s="1"/>
  <c r="AF1422" i="3" s="1"/>
  <c r="AH1422" i="3" s="1"/>
  <c r="AE1423" i="3" s="1"/>
  <c r="AF1423" i="3" s="1"/>
  <c r="AH1423" i="3" s="1"/>
  <c r="AE1424" i="3" s="1"/>
  <c r="AF1424" i="3" s="1"/>
  <c r="AH1424" i="3" s="1"/>
  <c r="AE1425" i="3" s="1"/>
  <c r="AF1425" i="3" s="1"/>
  <c r="AH1425" i="3" s="1"/>
  <c r="AE1426" i="3" s="1"/>
  <c r="AF1426" i="3" s="1"/>
  <c r="AH1426" i="3" s="1"/>
  <c r="AE1427" i="3" s="1"/>
  <c r="AF1427" i="3" s="1"/>
  <c r="AH1427" i="3" s="1"/>
  <c r="AE1428" i="3" s="1"/>
  <c r="AF1428" i="3" s="1"/>
  <c r="AH1428" i="3" s="1"/>
  <c r="AE1429" i="3" s="1"/>
  <c r="AF1429" i="3" s="1"/>
  <c r="AH1429" i="3" s="1"/>
  <c r="AE1430" i="3" s="1"/>
  <c r="AF1430" i="3" s="1"/>
  <c r="AH1430" i="3" s="1"/>
  <c r="AE1431" i="3" s="1"/>
  <c r="AF1431" i="3" s="1"/>
  <c r="AH1431" i="3" s="1"/>
  <c r="AE1432" i="3" s="1"/>
  <c r="AF1432" i="3" s="1"/>
  <c r="AH1432" i="3" s="1"/>
  <c r="AE1433" i="3" s="1"/>
  <c r="AF1433" i="3" s="1"/>
  <c r="AH1433" i="3" s="1"/>
  <c r="AE1434" i="3" s="1"/>
  <c r="AF1434" i="3" s="1"/>
  <c r="AH1434" i="3" s="1"/>
  <c r="AE1435" i="3" s="1"/>
  <c r="AF1435" i="3" s="1"/>
  <c r="AH1435" i="3" s="1"/>
  <c r="AE1436" i="3" s="1"/>
  <c r="AF1436" i="3" s="1"/>
  <c r="AH1436" i="3" s="1"/>
  <c r="AE1437" i="3" s="1"/>
  <c r="AF1437" i="3" s="1"/>
  <c r="AH1437" i="3" s="1"/>
  <c r="AE1438" i="3" s="1"/>
  <c r="AF1438" i="3" s="1"/>
  <c r="AH1438" i="3" s="1"/>
  <c r="AE1439" i="3" s="1"/>
  <c r="AF1439" i="3" s="1"/>
  <c r="AH1439" i="3" s="1"/>
  <c r="AE1440" i="3" s="1"/>
  <c r="AF1440" i="3" s="1"/>
  <c r="AH1440" i="3" s="1"/>
  <c r="AE1441" i="3" s="1"/>
  <c r="AF1441" i="3" s="1"/>
  <c r="AH1441" i="3" s="1"/>
  <c r="AE1442" i="3" s="1"/>
  <c r="AF1442" i="3" s="1"/>
  <c r="AH1442" i="3" s="1"/>
  <c r="X3" i="3"/>
  <c r="W3" i="3"/>
  <c r="T4" i="3" s="1"/>
  <c r="U4" i="3" s="1"/>
  <c r="W4" i="3" s="1"/>
  <c r="T5" i="3" s="1"/>
  <c r="U5" i="3" s="1"/>
  <c r="W5" i="3" s="1"/>
  <c r="T6" i="3" s="1"/>
  <c r="U6" i="3" s="1"/>
  <c r="W6" i="3" s="1"/>
  <c r="T7" i="3" s="1"/>
  <c r="U7" i="3" s="1"/>
  <c r="W7" i="3" s="1"/>
  <c r="T8" i="3" s="1"/>
  <c r="U8" i="3" s="1"/>
  <c r="W8" i="3" s="1"/>
  <c r="T9" i="3" s="1"/>
  <c r="U9" i="3" s="1"/>
  <c r="W9" i="3" s="1"/>
  <c r="T10" i="3" s="1"/>
  <c r="U10" i="3" s="1"/>
  <c r="W10" i="3" s="1"/>
  <c r="T11" i="3" s="1"/>
  <c r="U11" i="3" s="1"/>
  <c r="W11" i="3" s="1"/>
  <c r="T12" i="3" s="1"/>
  <c r="U12" i="3" s="1"/>
  <c r="W12" i="3" s="1"/>
  <c r="T13" i="3" s="1"/>
  <c r="U13" i="3" s="1"/>
  <c r="W13" i="3" s="1"/>
  <c r="T14" i="3" s="1"/>
  <c r="U14" i="3" s="1"/>
  <c r="W14" i="3" s="1"/>
  <c r="T15" i="3" s="1"/>
  <c r="U15" i="3" s="1"/>
  <c r="W15" i="3" s="1"/>
  <c r="T16" i="3" s="1"/>
  <c r="U16" i="3" s="1"/>
  <c r="W16" i="3" s="1"/>
  <c r="T17" i="3" s="1"/>
  <c r="U17" i="3" s="1"/>
  <c r="W17" i="3" s="1"/>
  <c r="T18" i="3" s="1"/>
  <c r="U18" i="3" s="1"/>
  <c r="W18" i="3" s="1"/>
  <c r="T19" i="3" s="1"/>
  <c r="U19" i="3" s="1"/>
  <c r="W19" i="3" s="1"/>
  <c r="T20" i="3" s="1"/>
  <c r="U20" i="3" s="1"/>
  <c r="W20" i="3" s="1"/>
  <c r="T21" i="3" s="1"/>
  <c r="U21" i="3" s="1"/>
  <c r="W21" i="3" s="1"/>
  <c r="T22" i="3" s="1"/>
  <c r="U22" i="3" s="1"/>
  <c r="W22" i="3" s="1"/>
  <c r="T23" i="3" s="1"/>
  <c r="U23" i="3" s="1"/>
  <c r="W23" i="3" s="1"/>
  <c r="T24" i="3" s="1"/>
  <c r="U24" i="3" s="1"/>
  <c r="W24" i="3" s="1"/>
  <c r="T25" i="3" s="1"/>
  <c r="U25" i="3" s="1"/>
  <c r="W25" i="3" s="1"/>
  <c r="T26" i="3" s="1"/>
  <c r="U26" i="3" s="1"/>
  <c r="W26" i="3" s="1"/>
  <c r="T27" i="3" s="1"/>
  <c r="U27" i="3" s="1"/>
  <c r="W27" i="3" s="1"/>
  <c r="T28" i="3" s="1"/>
  <c r="U28" i="3" s="1"/>
  <c r="W28" i="3" s="1"/>
  <c r="T29" i="3" s="1"/>
  <c r="U29" i="3" s="1"/>
  <c r="W29" i="3" s="1"/>
  <c r="T30" i="3" s="1"/>
  <c r="U30" i="3" s="1"/>
  <c r="W30" i="3" s="1"/>
  <c r="T31" i="3" s="1"/>
  <c r="U31" i="3" s="1"/>
  <c r="W31" i="3" s="1"/>
  <c r="T32" i="3" s="1"/>
  <c r="U32" i="3" s="1"/>
  <c r="W32" i="3" s="1"/>
  <c r="T33" i="3" s="1"/>
  <c r="U33" i="3" s="1"/>
  <c r="W33" i="3" s="1"/>
  <c r="T34" i="3" s="1"/>
  <c r="U34" i="3" s="1"/>
  <c r="W34" i="3" s="1"/>
  <c r="T35" i="3" s="1"/>
  <c r="U35" i="3" s="1"/>
  <c r="W35" i="3" s="1"/>
  <c r="T36" i="3" s="1"/>
  <c r="U36" i="3" s="1"/>
  <c r="W36" i="3" s="1"/>
  <c r="T37" i="3" s="1"/>
  <c r="U37" i="3" s="1"/>
  <c r="W37" i="3" s="1"/>
  <c r="T38" i="3" s="1"/>
  <c r="U38" i="3" s="1"/>
  <c r="W38" i="3" s="1"/>
  <c r="T39" i="3" s="1"/>
  <c r="U39" i="3" s="1"/>
  <c r="W39" i="3" s="1"/>
  <c r="T40" i="3" s="1"/>
  <c r="U40" i="3" s="1"/>
  <c r="W40" i="3" s="1"/>
  <c r="T41" i="3" s="1"/>
  <c r="U41" i="3" s="1"/>
  <c r="W41" i="3" s="1"/>
  <c r="T42" i="3" s="1"/>
  <c r="U42" i="3" s="1"/>
  <c r="W42" i="3" s="1"/>
  <c r="T43" i="3" s="1"/>
  <c r="U43" i="3" s="1"/>
  <c r="W43" i="3" s="1"/>
  <c r="T44" i="3" s="1"/>
  <c r="U44" i="3" s="1"/>
  <c r="W44" i="3" s="1"/>
  <c r="T45" i="3" s="1"/>
  <c r="U45" i="3" s="1"/>
  <c r="W45" i="3" s="1"/>
  <c r="T46" i="3" s="1"/>
  <c r="U46" i="3" s="1"/>
  <c r="W46" i="3" s="1"/>
  <c r="T47" i="3" s="1"/>
  <c r="U47" i="3" s="1"/>
  <c r="W47" i="3" s="1"/>
  <c r="T48" i="3" s="1"/>
  <c r="U48" i="3" s="1"/>
  <c r="W48" i="3" s="1"/>
  <c r="T49" i="3" s="1"/>
  <c r="U49" i="3" s="1"/>
  <c r="W49" i="3" s="1"/>
  <c r="T50" i="3" s="1"/>
  <c r="U50" i="3" s="1"/>
  <c r="W50" i="3" s="1"/>
  <c r="T51" i="3" s="1"/>
  <c r="U51" i="3" s="1"/>
  <c r="W51" i="3" s="1"/>
  <c r="T52" i="3" s="1"/>
  <c r="U52" i="3" s="1"/>
  <c r="W52" i="3" s="1"/>
  <c r="T53" i="3" s="1"/>
  <c r="U53" i="3" s="1"/>
  <c r="W53" i="3" s="1"/>
  <c r="T54" i="3" s="1"/>
  <c r="U54" i="3" s="1"/>
  <c r="W54" i="3" s="1"/>
  <c r="T55" i="3" s="1"/>
  <c r="U55" i="3" s="1"/>
  <c r="W55" i="3" s="1"/>
  <c r="T56" i="3" s="1"/>
  <c r="U56" i="3" s="1"/>
  <c r="W56" i="3" s="1"/>
  <c r="T57" i="3" s="1"/>
  <c r="U57" i="3" s="1"/>
  <c r="W57" i="3" s="1"/>
  <c r="T58" i="3" s="1"/>
  <c r="U58" i="3" s="1"/>
  <c r="W58" i="3" s="1"/>
  <c r="T59" i="3" s="1"/>
  <c r="U59" i="3" s="1"/>
  <c r="W59" i="3" s="1"/>
  <c r="T60" i="3" s="1"/>
  <c r="U60" i="3" s="1"/>
  <c r="W60" i="3" s="1"/>
  <c r="T61" i="3" s="1"/>
  <c r="U61" i="3" s="1"/>
  <c r="W61" i="3" s="1"/>
  <c r="T62" i="3" s="1"/>
  <c r="U62" i="3" s="1"/>
  <c r="W62" i="3" s="1"/>
  <c r="T63" i="3" s="1"/>
  <c r="U63" i="3" s="1"/>
  <c r="W63" i="3" s="1"/>
  <c r="T64" i="3" s="1"/>
  <c r="U64" i="3" s="1"/>
  <c r="W64" i="3" s="1"/>
  <c r="T65" i="3" s="1"/>
  <c r="U65" i="3" s="1"/>
  <c r="W65" i="3" s="1"/>
  <c r="T66" i="3" s="1"/>
  <c r="U66" i="3" s="1"/>
  <c r="W66" i="3" s="1"/>
  <c r="T67" i="3" s="1"/>
  <c r="U67" i="3" s="1"/>
  <c r="W67" i="3" s="1"/>
  <c r="T68" i="3" s="1"/>
  <c r="U68" i="3" s="1"/>
  <c r="W68" i="3" s="1"/>
  <c r="T69" i="3" s="1"/>
  <c r="U69" i="3" s="1"/>
  <c r="W69" i="3" s="1"/>
  <c r="T70" i="3" s="1"/>
  <c r="U70" i="3" s="1"/>
  <c r="W70" i="3" s="1"/>
  <c r="T71" i="3" s="1"/>
  <c r="U71" i="3" s="1"/>
  <c r="W71" i="3" s="1"/>
  <c r="T72" i="3" s="1"/>
  <c r="U72" i="3" s="1"/>
  <c r="W72" i="3" s="1"/>
  <c r="T73" i="3" s="1"/>
  <c r="U73" i="3" s="1"/>
  <c r="W73" i="3" s="1"/>
  <c r="T74" i="3" s="1"/>
  <c r="U74" i="3" s="1"/>
  <c r="W74" i="3" s="1"/>
  <c r="T75" i="3" s="1"/>
  <c r="U75" i="3" s="1"/>
  <c r="W75" i="3" s="1"/>
  <c r="T76" i="3" s="1"/>
  <c r="U76" i="3" s="1"/>
  <c r="W76" i="3" s="1"/>
  <c r="T77" i="3" s="1"/>
  <c r="U77" i="3" s="1"/>
  <c r="W77" i="3" s="1"/>
  <c r="T78" i="3" s="1"/>
  <c r="U78" i="3" s="1"/>
  <c r="W78" i="3" s="1"/>
  <c r="T79" i="3" s="1"/>
  <c r="U79" i="3" s="1"/>
  <c r="W79" i="3" s="1"/>
  <c r="T80" i="3" s="1"/>
  <c r="U80" i="3" s="1"/>
  <c r="W80" i="3" s="1"/>
  <c r="T81" i="3" s="1"/>
  <c r="U81" i="3" s="1"/>
  <c r="W81" i="3" s="1"/>
  <c r="T82" i="3" s="1"/>
  <c r="U82" i="3" s="1"/>
  <c r="W82" i="3" s="1"/>
  <c r="T83" i="3" s="1"/>
  <c r="U83" i="3" s="1"/>
  <c r="W83" i="3" s="1"/>
  <c r="T84" i="3" s="1"/>
  <c r="U84" i="3" s="1"/>
  <c r="W84" i="3" s="1"/>
  <c r="T85" i="3" s="1"/>
  <c r="U85" i="3" s="1"/>
  <c r="W85" i="3" s="1"/>
  <c r="T86" i="3" s="1"/>
  <c r="U86" i="3" s="1"/>
  <c r="W86" i="3" s="1"/>
  <c r="T87" i="3" s="1"/>
  <c r="U87" i="3" s="1"/>
  <c r="W87" i="3" s="1"/>
  <c r="T88" i="3" s="1"/>
  <c r="U88" i="3" s="1"/>
  <c r="W88" i="3" s="1"/>
  <c r="T89" i="3" s="1"/>
  <c r="U89" i="3" s="1"/>
  <c r="W89" i="3" s="1"/>
  <c r="T90" i="3" s="1"/>
  <c r="U90" i="3" s="1"/>
  <c r="W90" i="3" s="1"/>
  <c r="T91" i="3" s="1"/>
  <c r="U91" i="3" s="1"/>
  <c r="W91" i="3" s="1"/>
  <c r="T92" i="3" s="1"/>
  <c r="U92" i="3" s="1"/>
  <c r="W92" i="3" s="1"/>
  <c r="T93" i="3" s="1"/>
  <c r="U93" i="3" s="1"/>
  <c r="W93" i="3" s="1"/>
  <c r="T94" i="3" s="1"/>
  <c r="U94" i="3" s="1"/>
  <c r="W94" i="3" s="1"/>
  <c r="T95" i="3" s="1"/>
  <c r="U95" i="3" s="1"/>
  <c r="W95" i="3" s="1"/>
  <c r="T96" i="3" s="1"/>
  <c r="U96" i="3" s="1"/>
  <c r="W96" i="3" s="1"/>
  <c r="T97" i="3" s="1"/>
  <c r="U97" i="3" s="1"/>
  <c r="W97" i="3" s="1"/>
  <c r="T98" i="3" s="1"/>
  <c r="U98" i="3" s="1"/>
  <c r="W98" i="3" s="1"/>
  <c r="T99" i="3" s="1"/>
  <c r="U99" i="3" s="1"/>
  <c r="W99" i="3" s="1"/>
  <c r="T100" i="3" s="1"/>
  <c r="U100" i="3" s="1"/>
  <c r="W100" i="3" s="1"/>
  <c r="T101" i="3" s="1"/>
  <c r="U101" i="3" s="1"/>
  <c r="W101" i="3" s="1"/>
  <c r="T102" i="3" s="1"/>
  <c r="U102" i="3" s="1"/>
  <c r="W102" i="3" s="1"/>
  <c r="T103" i="3" s="1"/>
  <c r="U103" i="3" s="1"/>
  <c r="W103" i="3" s="1"/>
  <c r="T104" i="3" s="1"/>
  <c r="U104" i="3" s="1"/>
  <c r="W104" i="3" s="1"/>
  <c r="T105" i="3" s="1"/>
  <c r="U105" i="3" s="1"/>
  <c r="W105" i="3" s="1"/>
  <c r="T106" i="3" s="1"/>
  <c r="U106" i="3" s="1"/>
  <c r="W106" i="3" s="1"/>
  <c r="T107" i="3" s="1"/>
  <c r="U107" i="3" s="1"/>
  <c r="W107" i="3" s="1"/>
  <c r="T108" i="3" s="1"/>
  <c r="U108" i="3" s="1"/>
  <c r="W108" i="3" s="1"/>
  <c r="T109" i="3" s="1"/>
  <c r="U109" i="3" s="1"/>
  <c r="W109" i="3" s="1"/>
  <c r="T110" i="3" s="1"/>
  <c r="U110" i="3" s="1"/>
  <c r="W110" i="3" s="1"/>
  <c r="T111" i="3" s="1"/>
  <c r="U111" i="3" s="1"/>
  <c r="W111" i="3" s="1"/>
  <c r="T112" i="3" s="1"/>
  <c r="U112" i="3" s="1"/>
  <c r="W112" i="3" s="1"/>
  <c r="T113" i="3" s="1"/>
  <c r="U113" i="3" s="1"/>
  <c r="W113" i="3" s="1"/>
  <c r="T114" i="3" s="1"/>
  <c r="U114" i="3" s="1"/>
  <c r="W114" i="3" s="1"/>
  <c r="T115" i="3" s="1"/>
  <c r="U115" i="3" s="1"/>
  <c r="W115" i="3" s="1"/>
  <c r="T116" i="3" s="1"/>
  <c r="U116" i="3" s="1"/>
  <c r="W116" i="3" s="1"/>
  <c r="T117" i="3" s="1"/>
  <c r="U117" i="3" s="1"/>
  <c r="W117" i="3" s="1"/>
  <c r="T118" i="3" s="1"/>
  <c r="U118" i="3" s="1"/>
  <c r="W118" i="3" s="1"/>
  <c r="T119" i="3" s="1"/>
  <c r="U119" i="3" s="1"/>
  <c r="W119" i="3" s="1"/>
  <c r="T120" i="3" s="1"/>
  <c r="U120" i="3" s="1"/>
  <c r="W120" i="3" s="1"/>
  <c r="T121" i="3" s="1"/>
  <c r="U121" i="3" s="1"/>
  <c r="W121" i="3" s="1"/>
  <c r="T122" i="3" s="1"/>
  <c r="U122" i="3" s="1"/>
  <c r="W122" i="3" s="1"/>
  <c r="T123" i="3" s="1"/>
  <c r="U123" i="3" s="1"/>
  <c r="W123" i="3" s="1"/>
  <c r="T124" i="3" s="1"/>
  <c r="U124" i="3" s="1"/>
  <c r="W124" i="3" s="1"/>
  <c r="T125" i="3" s="1"/>
  <c r="U125" i="3" s="1"/>
  <c r="W125" i="3" s="1"/>
  <c r="T126" i="3" s="1"/>
  <c r="U126" i="3" s="1"/>
  <c r="W126" i="3" s="1"/>
  <c r="T127" i="3" s="1"/>
  <c r="U127" i="3" s="1"/>
  <c r="W127" i="3" s="1"/>
  <c r="T128" i="3" s="1"/>
  <c r="U128" i="3" s="1"/>
  <c r="W128" i="3" s="1"/>
  <c r="T129" i="3" s="1"/>
  <c r="U129" i="3" s="1"/>
  <c r="W129" i="3" s="1"/>
  <c r="T130" i="3" s="1"/>
  <c r="U130" i="3" s="1"/>
  <c r="W130" i="3" s="1"/>
  <c r="T131" i="3" s="1"/>
  <c r="U131" i="3" s="1"/>
  <c r="W131" i="3" s="1"/>
  <c r="T132" i="3" s="1"/>
  <c r="U132" i="3" s="1"/>
  <c r="W132" i="3" s="1"/>
  <c r="T133" i="3" s="1"/>
  <c r="U133" i="3" s="1"/>
  <c r="W133" i="3" s="1"/>
  <c r="T134" i="3" s="1"/>
  <c r="U134" i="3" s="1"/>
  <c r="W134" i="3" s="1"/>
  <c r="T135" i="3" s="1"/>
  <c r="U135" i="3" s="1"/>
  <c r="W135" i="3" s="1"/>
  <c r="T136" i="3" s="1"/>
  <c r="U136" i="3" s="1"/>
  <c r="W136" i="3" s="1"/>
  <c r="T137" i="3" s="1"/>
  <c r="U137" i="3" s="1"/>
  <c r="W137" i="3" s="1"/>
  <c r="T138" i="3" s="1"/>
  <c r="U138" i="3" s="1"/>
  <c r="W138" i="3" s="1"/>
  <c r="T139" i="3" s="1"/>
  <c r="U139" i="3" s="1"/>
  <c r="W139" i="3" s="1"/>
  <c r="T140" i="3" s="1"/>
  <c r="U140" i="3" s="1"/>
  <c r="W140" i="3" s="1"/>
  <c r="T141" i="3" s="1"/>
  <c r="U141" i="3" s="1"/>
  <c r="W141" i="3" s="1"/>
  <c r="T142" i="3" s="1"/>
  <c r="U142" i="3" s="1"/>
  <c r="W142" i="3" s="1"/>
  <c r="T143" i="3" s="1"/>
  <c r="U143" i="3" s="1"/>
  <c r="W143" i="3" s="1"/>
  <c r="T144" i="3" s="1"/>
  <c r="U144" i="3" s="1"/>
  <c r="W144" i="3" s="1"/>
  <c r="T145" i="3" s="1"/>
  <c r="U145" i="3" s="1"/>
  <c r="W145" i="3" s="1"/>
  <c r="T146" i="3" s="1"/>
  <c r="U146" i="3" s="1"/>
  <c r="W146" i="3" s="1"/>
  <c r="T147" i="3" s="1"/>
  <c r="U147" i="3" s="1"/>
  <c r="W147" i="3" s="1"/>
  <c r="T148" i="3" s="1"/>
  <c r="U148" i="3" s="1"/>
  <c r="W148" i="3" s="1"/>
  <c r="T149" i="3" s="1"/>
  <c r="U149" i="3" s="1"/>
  <c r="W149" i="3" s="1"/>
  <c r="T150" i="3" s="1"/>
  <c r="U150" i="3" s="1"/>
  <c r="W150" i="3" s="1"/>
  <c r="T151" i="3" s="1"/>
  <c r="U151" i="3" s="1"/>
  <c r="W151" i="3" s="1"/>
  <c r="T152" i="3" s="1"/>
  <c r="U152" i="3" s="1"/>
  <c r="W152" i="3" s="1"/>
  <c r="T153" i="3" s="1"/>
  <c r="U153" i="3" s="1"/>
  <c r="W153" i="3" s="1"/>
  <c r="T154" i="3" s="1"/>
  <c r="U154" i="3" s="1"/>
  <c r="W154" i="3" s="1"/>
  <c r="T155" i="3" s="1"/>
  <c r="U155" i="3" s="1"/>
  <c r="W155" i="3" s="1"/>
  <c r="T156" i="3" s="1"/>
  <c r="U156" i="3" s="1"/>
  <c r="W156" i="3" s="1"/>
  <c r="T157" i="3" s="1"/>
  <c r="U157" i="3" s="1"/>
  <c r="W157" i="3" s="1"/>
  <c r="T158" i="3" s="1"/>
  <c r="U158" i="3" s="1"/>
  <c r="W158" i="3" s="1"/>
  <c r="T159" i="3" s="1"/>
  <c r="U159" i="3" s="1"/>
  <c r="W159" i="3" s="1"/>
  <c r="T160" i="3" s="1"/>
  <c r="U160" i="3" s="1"/>
  <c r="W160" i="3" s="1"/>
  <c r="T161" i="3" s="1"/>
  <c r="U161" i="3" s="1"/>
  <c r="W161" i="3" s="1"/>
  <c r="T162" i="3" s="1"/>
  <c r="U162" i="3" s="1"/>
  <c r="W162" i="3" s="1"/>
  <c r="T163" i="3" s="1"/>
  <c r="U163" i="3" s="1"/>
  <c r="W163" i="3" s="1"/>
  <c r="T164" i="3" s="1"/>
  <c r="U164" i="3" s="1"/>
  <c r="W164" i="3" s="1"/>
  <c r="T165" i="3" s="1"/>
  <c r="U165" i="3" s="1"/>
  <c r="W165" i="3" s="1"/>
  <c r="T166" i="3" s="1"/>
  <c r="U166" i="3" s="1"/>
  <c r="W166" i="3" s="1"/>
  <c r="T167" i="3" s="1"/>
  <c r="U167" i="3" s="1"/>
  <c r="W167" i="3" s="1"/>
  <c r="T168" i="3" s="1"/>
  <c r="U168" i="3" s="1"/>
  <c r="W168" i="3" s="1"/>
  <c r="T169" i="3" s="1"/>
  <c r="U169" i="3" s="1"/>
  <c r="W169" i="3" s="1"/>
  <c r="T170" i="3" s="1"/>
  <c r="U170" i="3" s="1"/>
  <c r="W170" i="3" s="1"/>
  <c r="T171" i="3" s="1"/>
  <c r="U171" i="3" s="1"/>
  <c r="W171" i="3" s="1"/>
  <c r="T172" i="3" s="1"/>
  <c r="U172" i="3" s="1"/>
  <c r="W172" i="3" s="1"/>
  <c r="T173" i="3" s="1"/>
  <c r="U173" i="3" s="1"/>
  <c r="W173" i="3" s="1"/>
  <c r="T174" i="3" s="1"/>
  <c r="U174" i="3" s="1"/>
  <c r="W174" i="3" s="1"/>
  <c r="T175" i="3" s="1"/>
  <c r="U175" i="3" s="1"/>
  <c r="W175" i="3" s="1"/>
  <c r="T176" i="3" s="1"/>
  <c r="U176" i="3" s="1"/>
  <c r="W176" i="3" s="1"/>
  <c r="T177" i="3" s="1"/>
  <c r="U177" i="3" s="1"/>
  <c r="W177" i="3" s="1"/>
  <c r="T178" i="3" s="1"/>
  <c r="U178" i="3" s="1"/>
  <c r="W178" i="3" s="1"/>
  <c r="T179" i="3" s="1"/>
  <c r="U179" i="3" s="1"/>
  <c r="W179" i="3" s="1"/>
  <c r="T180" i="3" s="1"/>
  <c r="U180" i="3" s="1"/>
  <c r="W180" i="3" s="1"/>
  <c r="T181" i="3" s="1"/>
  <c r="U181" i="3" s="1"/>
  <c r="W181" i="3" s="1"/>
  <c r="T182" i="3" s="1"/>
  <c r="U182" i="3" s="1"/>
  <c r="W182" i="3" s="1"/>
  <c r="T183" i="3" s="1"/>
  <c r="U183" i="3" s="1"/>
  <c r="W183" i="3" s="1"/>
  <c r="T184" i="3" s="1"/>
  <c r="U184" i="3" s="1"/>
  <c r="W184" i="3" s="1"/>
  <c r="T185" i="3" s="1"/>
  <c r="U185" i="3" s="1"/>
  <c r="W185" i="3" s="1"/>
  <c r="T186" i="3" s="1"/>
  <c r="U186" i="3" s="1"/>
  <c r="W186" i="3" s="1"/>
  <c r="T187" i="3" s="1"/>
  <c r="U187" i="3" s="1"/>
  <c r="W187" i="3" s="1"/>
  <c r="T188" i="3" s="1"/>
  <c r="U188" i="3" s="1"/>
  <c r="W188" i="3" s="1"/>
  <c r="T189" i="3" s="1"/>
  <c r="U189" i="3" s="1"/>
  <c r="W189" i="3" s="1"/>
  <c r="T190" i="3" s="1"/>
  <c r="U190" i="3" s="1"/>
  <c r="W190" i="3" s="1"/>
  <c r="T191" i="3" s="1"/>
  <c r="U191" i="3" s="1"/>
  <c r="W191" i="3" s="1"/>
  <c r="T192" i="3" s="1"/>
  <c r="U192" i="3" s="1"/>
  <c r="W192" i="3" s="1"/>
  <c r="T193" i="3" s="1"/>
  <c r="U193" i="3" s="1"/>
  <c r="W193" i="3" s="1"/>
  <c r="T194" i="3" s="1"/>
  <c r="U194" i="3" s="1"/>
  <c r="W194" i="3" s="1"/>
  <c r="T195" i="3" s="1"/>
  <c r="U195" i="3" s="1"/>
  <c r="W195" i="3" s="1"/>
  <c r="T196" i="3" s="1"/>
  <c r="U196" i="3" s="1"/>
  <c r="W196" i="3" s="1"/>
  <c r="T197" i="3" s="1"/>
  <c r="U197" i="3" s="1"/>
  <c r="W197" i="3" s="1"/>
  <c r="T198" i="3" s="1"/>
  <c r="U198" i="3" s="1"/>
  <c r="W198" i="3" s="1"/>
  <c r="T199" i="3" s="1"/>
  <c r="U199" i="3" s="1"/>
  <c r="W199" i="3" s="1"/>
  <c r="T200" i="3" s="1"/>
  <c r="U200" i="3" s="1"/>
  <c r="W200" i="3" s="1"/>
  <c r="T201" i="3" s="1"/>
  <c r="U201" i="3" s="1"/>
  <c r="W201" i="3" s="1"/>
  <c r="T202" i="3" s="1"/>
  <c r="U202" i="3" s="1"/>
  <c r="W202" i="3" s="1"/>
  <c r="T203" i="3" s="1"/>
  <c r="U203" i="3" s="1"/>
  <c r="W203" i="3" s="1"/>
  <c r="T204" i="3" s="1"/>
  <c r="U204" i="3" s="1"/>
  <c r="W204" i="3" s="1"/>
  <c r="T205" i="3" s="1"/>
  <c r="U205" i="3" s="1"/>
  <c r="W205" i="3" s="1"/>
  <c r="T206" i="3" s="1"/>
  <c r="U206" i="3" s="1"/>
  <c r="W206" i="3" s="1"/>
  <c r="T207" i="3" s="1"/>
  <c r="U207" i="3" s="1"/>
  <c r="W207" i="3" s="1"/>
  <c r="T208" i="3" s="1"/>
  <c r="U208" i="3" s="1"/>
  <c r="W208" i="3" s="1"/>
  <c r="T209" i="3" s="1"/>
  <c r="U209" i="3" s="1"/>
  <c r="W209" i="3" s="1"/>
  <c r="T210" i="3" s="1"/>
  <c r="U210" i="3" s="1"/>
  <c r="W210" i="3" s="1"/>
  <c r="T211" i="3" s="1"/>
  <c r="U211" i="3" s="1"/>
  <c r="W211" i="3" s="1"/>
  <c r="T212" i="3" s="1"/>
  <c r="U212" i="3" s="1"/>
  <c r="W212" i="3" s="1"/>
  <c r="T213" i="3" s="1"/>
  <c r="U213" i="3" s="1"/>
  <c r="W213" i="3" s="1"/>
  <c r="T214" i="3" s="1"/>
  <c r="U214" i="3" s="1"/>
  <c r="W214" i="3" s="1"/>
  <c r="T215" i="3" s="1"/>
  <c r="U215" i="3" s="1"/>
  <c r="W215" i="3" s="1"/>
  <c r="T216" i="3" s="1"/>
  <c r="U216" i="3" s="1"/>
  <c r="W216" i="3" s="1"/>
  <c r="T217" i="3" s="1"/>
  <c r="U217" i="3" s="1"/>
  <c r="W217" i="3" s="1"/>
  <c r="T218" i="3" s="1"/>
  <c r="U218" i="3" s="1"/>
  <c r="W218" i="3" s="1"/>
  <c r="T219" i="3" s="1"/>
  <c r="U219" i="3" s="1"/>
  <c r="W219" i="3" s="1"/>
  <c r="T220" i="3" s="1"/>
  <c r="U220" i="3" s="1"/>
  <c r="W220" i="3" s="1"/>
  <c r="T221" i="3" s="1"/>
  <c r="U221" i="3" s="1"/>
  <c r="W221" i="3" s="1"/>
  <c r="T222" i="3" s="1"/>
  <c r="U222" i="3" s="1"/>
  <c r="W222" i="3" s="1"/>
  <c r="T223" i="3" s="1"/>
  <c r="U223" i="3" s="1"/>
  <c r="W223" i="3" s="1"/>
  <c r="T224" i="3" s="1"/>
  <c r="U224" i="3" s="1"/>
  <c r="W224" i="3" s="1"/>
  <c r="T225" i="3" s="1"/>
  <c r="U225" i="3" s="1"/>
  <c r="W225" i="3" s="1"/>
  <c r="T226" i="3" s="1"/>
  <c r="U226" i="3" s="1"/>
  <c r="W226" i="3" s="1"/>
  <c r="T227" i="3" s="1"/>
  <c r="U227" i="3" s="1"/>
  <c r="W227" i="3" s="1"/>
  <c r="T228" i="3" s="1"/>
  <c r="U228" i="3" s="1"/>
  <c r="W228" i="3" s="1"/>
  <c r="T229" i="3" s="1"/>
  <c r="U229" i="3" s="1"/>
  <c r="W229" i="3" s="1"/>
  <c r="T230" i="3" s="1"/>
  <c r="U230" i="3" s="1"/>
  <c r="W230" i="3" s="1"/>
  <c r="T231" i="3" s="1"/>
  <c r="U231" i="3" s="1"/>
  <c r="W231" i="3" s="1"/>
  <c r="T232" i="3" s="1"/>
  <c r="U232" i="3" s="1"/>
  <c r="W232" i="3" s="1"/>
  <c r="T233" i="3" s="1"/>
  <c r="U233" i="3" s="1"/>
  <c r="W233" i="3" s="1"/>
  <c r="T234" i="3" s="1"/>
  <c r="U234" i="3" s="1"/>
  <c r="W234" i="3" s="1"/>
  <c r="T235" i="3" s="1"/>
  <c r="U235" i="3" s="1"/>
  <c r="W235" i="3" s="1"/>
  <c r="T236" i="3" s="1"/>
  <c r="U236" i="3" s="1"/>
  <c r="W236" i="3" s="1"/>
  <c r="T237" i="3" s="1"/>
  <c r="U237" i="3" s="1"/>
  <c r="W237" i="3" s="1"/>
  <c r="T238" i="3" s="1"/>
  <c r="U238" i="3" s="1"/>
  <c r="W238" i="3" s="1"/>
  <c r="T239" i="3" s="1"/>
  <c r="U239" i="3" s="1"/>
  <c r="W239" i="3" s="1"/>
  <c r="T240" i="3" s="1"/>
  <c r="U240" i="3" s="1"/>
  <c r="W240" i="3" s="1"/>
  <c r="T241" i="3" s="1"/>
  <c r="U241" i="3" s="1"/>
  <c r="W241" i="3" s="1"/>
  <c r="T242" i="3" s="1"/>
  <c r="U242" i="3" s="1"/>
  <c r="W242" i="3" s="1"/>
  <c r="T243" i="3" s="1"/>
  <c r="U243" i="3" s="1"/>
  <c r="W243" i="3" s="1"/>
  <c r="T244" i="3" s="1"/>
  <c r="U244" i="3" s="1"/>
  <c r="W244" i="3" s="1"/>
  <c r="T245" i="3" s="1"/>
  <c r="U245" i="3" s="1"/>
  <c r="W245" i="3" s="1"/>
  <c r="T246" i="3" s="1"/>
  <c r="U246" i="3" s="1"/>
  <c r="W246" i="3" s="1"/>
  <c r="T247" i="3" s="1"/>
  <c r="U247" i="3" s="1"/>
  <c r="W247" i="3" s="1"/>
  <c r="T248" i="3" s="1"/>
  <c r="U248" i="3" s="1"/>
  <c r="W248" i="3" s="1"/>
  <c r="T249" i="3" s="1"/>
  <c r="U249" i="3" s="1"/>
  <c r="W249" i="3" s="1"/>
  <c r="T250" i="3" s="1"/>
  <c r="U250" i="3" s="1"/>
  <c r="W250" i="3" s="1"/>
  <c r="T251" i="3" s="1"/>
  <c r="U251" i="3" s="1"/>
  <c r="W251" i="3" s="1"/>
  <c r="T252" i="3" s="1"/>
  <c r="U252" i="3" s="1"/>
  <c r="W252" i="3" s="1"/>
  <c r="T253" i="3" s="1"/>
  <c r="U253" i="3" s="1"/>
  <c r="W253" i="3" s="1"/>
  <c r="T254" i="3" s="1"/>
  <c r="U254" i="3" s="1"/>
  <c r="W254" i="3" s="1"/>
  <c r="T255" i="3" s="1"/>
  <c r="U255" i="3" s="1"/>
  <c r="W255" i="3" s="1"/>
  <c r="T256" i="3" s="1"/>
  <c r="U256" i="3" s="1"/>
  <c r="W256" i="3" s="1"/>
  <c r="T257" i="3" s="1"/>
  <c r="U257" i="3" s="1"/>
  <c r="W257" i="3" s="1"/>
  <c r="T258" i="3" s="1"/>
  <c r="U258" i="3" s="1"/>
  <c r="W258" i="3" s="1"/>
  <c r="T259" i="3" s="1"/>
  <c r="U259" i="3" s="1"/>
  <c r="W259" i="3" s="1"/>
  <c r="T260" i="3" s="1"/>
  <c r="U260" i="3" s="1"/>
  <c r="W260" i="3" s="1"/>
  <c r="T261" i="3" s="1"/>
  <c r="U261" i="3" s="1"/>
  <c r="W261" i="3" s="1"/>
  <c r="T262" i="3" s="1"/>
  <c r="U262" i="3" s="1"/>
  <c r="W262" i="3" s="1"/>
  <c r="T263" i="3" s="1"/>
  <c r="U263" i="3" s="1"/>
  <c r="W263" i="3" s="1"/>
  <c r="T264" i="3" s="1"/>
  <c r="U264" i="3" s="1"/>
  <c r="W264" i="3" s="1"/>
  <c r="T265" i="3" s="1"/>
  <c r="U265" i="3" s="1"/>
  <c r="W265" i="3" s="1"/>
  <c r="T266" i="3" s="1"/>
  <c r="U266" i="3" s="1"/>
  <c r="W266" i="3" s="1"/>
  <c r="T267" i="3" s="1"/>
  <c r="U267" i="3" s="1"/>
  <c r="W267" i="3" s="1"/>
  <c r="T268" i="3" s="1"/>
  <c r="U268" i="3" s="1"/>
  <c r="W268" i="3" s="1"/>
  <c r="T269" i="3" s="1"/>
  <c r="U269" i="3" s="1"/>
  <c r="W269" i="3" s="1"/>
  <c r="T270" i="3" s="1"/>
  <c r="U270" i="3" s="1"/>
  <c r="W270" i="3" s="1"/>
  <c r="T271" i="3" s="1"/>
  <c r="U271" i="3" s="1"/>
  <c r="W271" i="3" s="1"/>
  <c r="T272" i="3" s="1"/>
  <c r="U272" i="3" s="1"/>
  <c r="W272" i="3" s="1"/>
  <c r="T273" i="3" s="1"/>
  <c r="U273" i="3" s="1"/>
  <c r="W273" i="3" s="1"/>
  <c r="T274" i="3" s="1"/>
  <c r="U274" i="3" s="1"/>
  <c r="W274" i="3" s="1"/>
  <c r="T275" i="3" s="1"/>
  <c r="U275" i="3" s="1"/>
  <c r="W275" i="3" s="1"/>
  <c r="T276" i="3" s="1"/>
  <c r="U276" i="3" s="1"/>
  <c r="W276" i="3" s="1"/>
  <c r="T277" i="3" s="1"/>
  <c r="U277" i="3" s="1"/>
  <c r="W277" i="3" s="1"/>
  <c r="T278" i="3" s="1"/>
  <c r="U278" i="3" s="1"/>
  <c r="W278" i="3" s="1"/>
  <c r="T279" i="3" s="1"/>
  <c r="U279" i="3" s="1"/>
  <c r="W279" i="3" s="1"/>
  <c r="T280" i="3" s="1"/>
  <c r="U280" i="3" s="1"/>
  <c r="W280" i="3" s="1"/>
  <c r="T281" i="3" s="1"/>
  <c r="U281" i="3" s="1"/>
  <c r="W281" i="3" s="1"/>
  <c r="T282" i="3" s="1"/>
  <c r="U282" i="3" s="1"/>
  <c r="W282" i="3" s="1"/>
  <c r="T283" i="3" s="1"/>
  <c r="U283" i="3" s="1"/>
  <c r="W283" i="3" s="1"/>
  <c r="T284" i="3" s="1"/>
  <c r="U284" i="3" s="1"/>
  <c r="W284" i="3" s="1"/>
  <c r="T285" i="3" s="1"/>
  <c r="U285" i="3" s="1"/>
  <c r="W285" i="3" s="1"/>
  <c r="T286" i="3" s="1"/>
  <c r="U286" i="3" s="1"/>
  <c r="W286" i="3" s="1"/>
  <c r="T287" i="3" s="1"/>
  <c r="U287" i="3" s="1"/>
  <c r="W287" i="3" s="1"/>
  <c r="T288" i="3" s="1"/>
  <c r="U288" i="3" s="1"/>
  <c r="W288" i="3" s="1"/>
  <c r="T289" i="3" s="1"/>
  <c r="U289" i="3" s="1"/>
  <c r="W289" i="3" s="1"/>
  <c r="T290" i="3" s="1"/>
  <c r="U290" i="3" s="1"/>
  <c r="W290" i="3" s="1"/>
  <c r="T291" i="3" s="1"/>
  <c r="U291" i="3" s="1"/>
  <c r="W291" i="3" s="1"/>
  <c r="T292" i="3" s="1"/>
  <c r="U292" i="3" s="1"/>
  <c r="W292" i="3" s="1"/>
  <c r="T293" i="3" s="1"/>
  <c r="U293" i="3" s="1"/>
  <c r="W293" i="3" s="1"/>
  <c r="T294" i="3" s="1"/>
  <c r="U294" i="3" s="1"/>
  <c r="W294" i="3" s="1"/>
  <c r="T295" i="3" s="1"/>
  <c r="U295" i="3" s="1"/>
  <c r="W295" i="3" s="1"/>
  <c r="T296" i="3" s="1"/>
  <c r="U296" i="3" s="1"/>
  <c r="W296" i="3" s="1"/>
  <c r="T297" i="3" s="1"/>
  <c r="U297" i="3" s="1"/>
  <c r="W297" i="3" s="1"/>
  <c r="T298" i="3" s="1"/>
  <c r="U298" i="3" s="1"/>
  <c r="W298" i="3" s="1"/>
  <c r="T299" i="3" s="1"/>
  <c r="U299" i="3" s="1"/>
  <c r="W299" i="3" s="1"/>
  <c r="T300" i="3" s="1"/>
  <c r="U300" i="3" s="1"/>
  <c r="W300" i="3" s="1"/>
  <c r="T301" i="3" s="1"/>
  <c r="U301" i="3" s="1"/>
  <c r="W301" i="3" s="1"/>
  <c r="T302" i="3" s="1"/>
  <c r="U302" i="3" s="1"/>
  <c r="W302" i="3" s="1"/>
  <c r="T303" i="3" s="1"/>
  <c r="U303" i="3" s="1"/>
  <c r="W303" i="3" s="1"/>
  <c r="T304" i="3" s="1"/>
  <c r="U304" i="3" s="1"/>
  <c r="W304" i="3" s="1"/>
  <c r="T305" i="3" s="1"/>
  <c r="U305" i="3" s="1"/>
  <c r="W305" i="3" s="1"/>
  <c r="T306" i="3" s="1"/>
  <c r="U306" i="3" s="1"/>
  <c r="W306" i="3" s="1"/>
  <c r="T307" i="3" s="1"/>
  <c r="U307" i="3" s="1"/>
  <c r="W307" i="3" s="1"/>
  <c r="T308" i="3" s="1"/>
  <c r="U308" i="3" s="1"/>
  <c r="W308" i="3" s="1"/>
  <c r="T309" i="3" s="1"/>
  <c r="U309" i="3" s="1"/>
  <c r="W309" i="3" s="1"/>
  <c r="T310" i="3" s="1"/>
  <c r="U310" i="3" s="1"/>
  <c r="W310" i="3" s="1"/>
  <c r="T311" i="3" s="1"/>
  <c r="U311" i="3" s="1"/>
  <c r="W311" i="3" s="1"/>
  <c r="T312" i="3" s="1"/>
  <c r="U312" i="3" s="1"/>
  <c r="W312" i="3" s="1"/>
  <c r="T313" i="3" s="1"/>
  <c r="U313" i="3" s="1"/>
  <c r="W313" i="3" s="1"/>
  <c r="T314" i="3" s="1"/>
  <c r="U314" i="3" s="1"/>
  <c r="W314" i="3" s="1"/>
  <c r="T315" i="3" s="1"/>
  <c r="U315" i="3" s="1"/>
  <c r="W315" i="3" s="1"/>
  <c r="T316" i="3" s="1"/>
  <c r="U316" i="3" s="1"/>
  <c r="W316" i="3" s="1"/>
  <c r="T317" i="3" s="1"/>
  <c r="U317" i="3" s="1"/>
  <c r="W317" i="3" s="1"/>
  <c r="T318" i="3" s="1"/>
  <c r="U318" i="3" s="1"/>
  <c r="W318" i="3" s="1"/>
  <c r="T319" i="3" s="1"/>
  <c r="U319" i="3" s="1"/>
  <c r="W319" i="3" s="1"/>
  <c r="T320" i="3" s="1"/>
  <c r="U320" i="3" s="1"/>
  <c r="W320" i="3" s="1"/>
  <c r="T321" i="3" s="1"/>
  <c r="U321" i="3" s="1"/>
  <c r="W321" i="3" s="1"/>
  <c r="T322" i="3" s="1"/>
  <c r="U322" i="3" s="1"/>
  <c r="W322" i="3" s="1"/>
  <c r="T323" i="3" s="1"/>
  <c r="U323" i="3" s="1"/>
  <c r="W323" i="3" s="1"/>
  <c r="T324" i="3" s="1"/>
  <c r="U324" i="3" s="1"/>
  <c r="W324" i="3" s="1"/>
  <c r="T325" i="3" s="1"/>
  <c r="U325" i="3" s="1"/>
  <c r="W325" i="3" s="1"/>
  <c r="T326" i="3" s="1"/>
  <c r="U326" i="3" s="1"/>
  <c r="W326" i="3" s="1"/>
  <c r="T327" i="3" s="1"/>
  <c r="U327" i="3" s="1"/>
  <c r="W327" i="3" s="1"/>
  <c r="T328" i="3" s="1"/>
  <c r="U328" i="3" s="1"/>
  <c r="W328" i="3" s="1"/>
  <c r="T329" i="3" s="1"/>
  <c r="U329" i="3" s="1"/>
  <c r="W329" i="3" s="1"/>
  <c r="T330" i="3" s="1"/>
  <c r="U330" i="3" s="1"/>
  <c r="W330" i="3" s="1"/>
  <c r="T331" i="3" s="1"/>
  <c r="U331" i="3" s="1"/>
  <c r="W331" i="3" s="1"/>
  <c r="T332" i="3" s="1"/>
  <c r="U332" i="3" s="1"/>
  <c r="W332" i="3" s="1"/>
  <c r="T333" i="3" s="1"/>
  <c r="U333" i="3" s="1"/>
  <c r="W333" i="3" s="1"/>
  <c r="T334" i="3" s="1"/>
  <c r="U334" i="3" s="1"/>
  <c r="W334" i="3" s="1"/>
  <c r="T335" i="3" s="1"/>
  <c r="U335" i="3" s="1"/>
  <c r="W335" i="3" s="1"/>
  <c r="T336" i="3" s="1"/>
  <c r="U336" i="3" s="1"/>
  <c r="W336" i="3" s="1"/>
  <c r="T337" i="3" s="1"/>
  <c r="U337" i="3" s="1"/>
  <c r="W337" i="3" s="1"/>
  <c r="T338" i="3" s="1"/>
  <c r="U338" i="3" s="1"/>
  <c r="W338" i="3" s="1"/>
  <c r="T339" i="3" s="1"/>
  <c r="U339" i="3" s="1"/>
  <c r="W339" i="3" s="1"/>
  <c r="T340" i="3" s="1"/>
  <c r="U340" i="3" s="1"/>
  <c r="W340" i="3" s="1"/>
  <c r="T341" i="3" s="1"/>
  <c r="U341" i="3" s="1"/>
  <c r="W341" i="3" s="1"/>
  <c r="T342" i="3" s="1"/>
  <c r="U342" i="3" s="1"/>
  <c r="W342" i="3" s="1"/>
  <c r="T343" i="3" s="1"/>
  <c r="U343" i="3" s="1"/>
  <c r="W343" i="3" s="1"/>
  <c r="T344" i="3" s="1"/>
  <c r="U344" i="3" s="1"/>
  <c r="W344" i="3" s="1"/>
  <c r="T345" i="3" s="1"/>
  <c r="U345" i="3" s="1"/>
  <c r="W345" i="3" s="1"/>
  <c r="T346" i="3" s="1"/>
  <c r="U346" i="3" s="1"/>
  <c r="W346" i="3" s="1"/>
  <c r="T347" i="3" s="1"/>
  <c r="U347" i="3" s="1"/>
  <c r="W347" i="3" s="1"/>
  <c r="T348" i="3" s="1"/>
  <c r="U348" i="3" s="1"/>
  <c r="W348" i="3" s="1"/>
  <c r="T349" i="3" s="1"/>
  <c r="U349" i="3" s="1"/>
  <c r="W349" i="3" s="1"/>
  <c r="T350" i="3" s="1"/>
  <c r="U350" i="3" s="1"/>
  <c r="W350" i="3" s="1"/>
  <c r="T351" i="3" s="1"/>
  <c r="U351" i="3" s="1"/>
  <c r="W351" i="3" s="1"/>
  <c r="T352" i="3" s="1"/>
  <c r="U352" i="3" s="1"/>
  <c r="W352" i="3" s="1"/>
  <c r="T353" i="3" s="1"/>
  <c r="U353" i="3" s="1"/>
  <c r="W353" i="3" s="1"/>
  <c r="T354" i="3" s="1"/>
  <c r="U354" i="3" s="1"/>
  <c r="W354" i="3" s="1"/>
  <c r="T355" i="3" s="1"/>
  <c r="U355" i="3" s="1"/>
  <c r="W355" i="3" s="1"/>
  <c r="T356" i="3" s="1"/>
  <c r="U356" i="3" s="1"/>
  <c r="W356" i="3" s="1"/>
  <c r="T357" i="3" s="1"/>
  <c r="U357" i="3" s="1"/>
  <c r="W357" i="3" s="1"/>
  <c r="T358" i="3" s="1"/>
  <c r="U358" i="3" s="1"/>
  <c r="W358" i="3" s="1"/>
  <c r="T359" i="3" s="1"/>
  <c r="U359" i="3" s="1"/>
  <c r="W359" i="3" s="1"/>
  <c r="T360" i="3" s="1"/>
  <c r="U360" i="3" s="1"/>
  <c r="W360" i="3" s="1"/>
  <c r="T361" i="3" s="1"/>
  <c r="U361" i="3" s="1"/>
  <c r="W361" i="3" s="1"/>
  <c r="T362" i="3" s="1"/>
  <c r="U362" i="3" s="1"/>
  <c r="W362" i="3" s="1"/>
  <c r="T363" i="3" s="1"/>
  <c r="U363" i="3" s="1"/>
  <c r="W363" i="3" s="1"/>
  <c r="T364" i="3" s="1"/>
  <c r="U364" i="3" s="1"/>
  <c r="W364" i="3" s="1"/>
  <c r="T365" i="3" s="1"/>
  <c r="U365" i="3" s="1"/>
  <c r="W365" i="3" s="1"/>
  <c r="T366" i="3" s="1"/>
  <c r="U366" i="3" s="1"/>
  <c r="W366" i="3" s="1"/>
  <c r="T367" i="3" s="1"/>
  <c r="U367" i="3" s="1"/>
  <c r="W367" i="3" s="1"/>
  <c r="T368" i="3" s="1"/>
  <c r="U368" i="3" s="1"/>
  <c r="W368" i="3" s="1"/>
  <c r="T369" i="3" s="1"/>
  <c r="U369" i="3" s="1"/>
  <c r="W369" i="3" s="1"/>
  <c r="T370" i="3" s="1"/>
  <c r="U370" i="3" s="1"/>
  <c r="W370" i="3" s="1"/>
  <c r="T371" i="3" s="1"/>
  <c r="U371" i="3" s="1"/>
  <c r="W371" i="3" s="1"/>
  <c r="T372" i="3" s="1"/>
  <c r="U372" i="3" s="1"/>
  <c r="W372" i="3" s="1"/>
  <c r="T373" i="3" s="1"/>
  <c r="U373" i="3" s="1"/>
  <c r="W373" i="3" s="1"/>
  <c r="T374" i="3" s="1"/>
  <c r="U374" i="3" s="1"/>
  <c r="W374" i="3" s="1"/>
  <c r="T375" i="3" s="1"/>
  <c r="U375" i="3" s="1"/>
  <c r="W375" i="3" s="1"/>
  <c r="T376" i="3" s="1"/>
  <c r="U376" i="3" s="1"/>
  <c r="W376" i="3" s="1"/>
  <c r="T377" i="3" s="1"/>
  <c r="U377" i="3" s="1"/>
  <c r="W377" i="3" s="1"/>
  <c r="T378" i="3" s="1"/>
  <c r="U378" i="3" s="1"/>
  <c r="W378" i="3" s="1"/>
  <c r="T379" i="3" s="1"/>
  <c r="U379" i="3" s="1"/>
  <c r="W379" i="3" s="1"/>
  <c r="T380" i="3" s="1"/>
  <c r="U380" i="3" s="1"/>
  <c r="W380" i="3" s="1"/>
  <c r="T381" i="3" s="1"/>
  <c r="U381" i="3" s="1"/>
  <c r="W381" i="3" s="1"/>
  <c r="T382" i="3" s="1"/>
  <c r="U382" i="3" s="1"/>
  <c r="W382" i="3" s="1"/>
  <c r="T383" i="3" s="1"/>
  <c r="U383" i="3" s="1"/>
  <c r="W383" i="3" s="1"/>
  <c r="T384" i="3" s="1"/>
  <c r="U384" i="3" s="1"/>
  <c r="W384" i="3" s="1"/>
  <c r="T385" i="3" s="1"/>
  <c r="U385" i="3" s="1"/>
  <c r="W385" i="3" s="1"/>
  <c r="T386" i="3" s="1"/>
  <c r="U386" i="3" s="1"/>
  <c r="W386" i="3" s="1"/>
  <c r="T387" i="3" s="1"/>
  <c r="U387" i="3" s="1"/>
  <c r="W387" i="3" s="1"/>
  <c r="T388" i="3" s="1"/>
  <c r="U388" i="3" s="1"/>
  <c r="W388" i="3" s="1"/>
  <c r="T389" i="3" s="1"/>
  <c r="U389" i="3" s="1"/>
  <c r="W389" i="3" s="1"/>
  <c r="T390" i="3" s="1"/>
  <c r="U390" i="3" s="1"/>
  <c r="W390" i="3" s="1"/>
  <c r="T391" i="3" s="1"/>
  <c r="U391" i="3" s="1"/>
  <c r="W391" i="3" s="1"/>
  <c r="T392" i="3" s="1"/>
  <c r="U392" i="3" s="1"/>
  <c r="W392" i="3" s="1"/>
  <c r="T393" i="3" s="1"/>
  <c r="U393" i="3" s="1"/>
  <c r="W393" i="3" s="1"/>
  <c r="T394" i="3" s="1"/>
  <c r="U394" i="3" s="1"/>
  <c r="W394" i="3" s="1"/>
  <c r="T395" i="3" s="1"/>
  <c r="U395" i="3" s="1"/>
  <c r="W395" i="3" s="1"/>
  <c r="T396" i="3" s="1"/>
  <c r="U396" i="3" s="1"/>
  <c r="W396" i="3" s="1"/>
  <c r="T397" i="3" s="1"/>
  <c r="U397" i="3" s="1"/>
  <c r="W397" i="3" s="1"/>
  <c r="T398" i="3" s="1"/>
  <c r="U398" i="3" s="1"/>
  <c r="W398" i="3" s="1"/>
  <c r="T399" i="3" s="1"/>
  <c r="U399" i="3" s="1"/>
  <c r="W399" i="3" s="1"/>
  <c r="T400" i="3" s="1"/>
  <c r="U400" i="3" s="1"/>
  <c r="W400" i="3" s="1"/>
  <c r="T401" i="3" s="1"/>
  <c r="U401" i="3" s="1"/>
  <c r="W401" i="3" s="1"/>
  <c r="T402" i="3" s="1"/>
  <c r="U402" i="3" s="1"/>
  <c r="W402" i="3" s="1"/>
  <c r="T403" i="3" s="1"/>
  <c r="U403" i="3" s="1"/>
  <c r="W403" i="3" s="1"/>
  <c r="T404" i="3" s="1"/>
  <c r="U404" i="3" s="1"/>
  <c r="W404" i="3" s="1"/>
  <c r="T405" i="3" s="1"/>
  <c r="U405" i="3" s="1"/>
  <c r="W405" i="3" s="1"/>
  <c r="T406" i="3" s="1"/>
  <c r="U406" i="3" s="1"/>
  <c r="W406" i="3" s="1"/>
  <c r="T407" i="3" s="1"/>
  <c r="U407" i="3" s="1"/>
  <c r="W407" i="3" s="1"/>
  <c r="T408" i="3" s="1"/>
  <c r="U408" i="3" s="1"/>
  <c r="W408" i="3" s="1"/>
  <c r="T409" i="3" s="1"/>
  <c r="U409" i="3" s="1"/>
  <c r="W409" i="3" s="1"/>
  <c r="T410" i="3" s="1"/>
  <c r="U410" i="3" s="1"/>
  <c r="W410" i="3" s="1"/>
  <c r="T411" i="3" s="1"/>
  <c r="U411" i="3" s="1"/>
  <c r="W411" i="3" s="1"/>
  <c r="T412" i="3" s="1"/>
  <c r="U412" i="3" s="1"/>
  <c r="W412" i="3" s="1"/>
  <c r="T413" i="3" s="1"/>
  <c r="U413" i="3" s="1"/>
  <c r="W413" i="3" s="1"/>
  <c r="T414" i="3" s="1"/>
  <c r="U414" i="3" s="1"/>
  <c r="W414" i="3" s="1"/>
  <c r="T415" i="3" s="1"/>
  <c r="U415" i="3" s="1"/>
  <c r="W415" i="3" s="1"/>
  <c r="T416" i="3" s="1"/>
  <c r="U416" i="3" s="1"/>
  <c r="W416" i="3" s="1"/>
  <c r="T417" i="3" s="1"/>
  <c r="U417" i="3" s="1"/>
  <c r="W417" i="3" s="1"/>
  <c r="T418" i="3" s="1"/>
  <c r="U418" i="3" s="1"/>
  <c r="W418" i="3" s="1"/>
  <c r="T419" i="3" s="1"/>
  <c r="U419" i="3" s="1"/>
  <c r="W419" i="3" s="1"/>
  <c r="T420" i="3" s="1"/>
  <c r="U420" i="3" s="1"/>
  <c r="W420" i="3" s="1"/>
  <c r="T421" i="3" s="1"/>
  <c r="U421" i="3" s="1"/>
  <c r="W421" i="3" s="1"/>
  <c r="T422" i="3" s="1"/>
  <c r="U422" i="3" s="1"/>
  <c r="W422" i="3" s="1"/>
  <c r="T423" i="3" s="1"/>
  <c r="U423" i="3" s="1"/>
  <c r="W423" i="3" s="1"/>
  <c r="T424" i="3" s="1"/>
  <c r="U424" i="3" s="1"/>
  <c r="W424" i="3" s="1"/>
  <c r="T425" i="3" s="1"/>
  <c r="U425" i="3" s="1"/>
  <c r="W425" i="3" s="1"/>
  <c r="T426" i="3" s="1"/>
  <c r="U426" i="3" s="1"/>
  <c r="W426" i="3" s="1"/>
  <c r="T427" i="3" s="1"/>
  <c r="U427" i="3" s="1"/>
  <c r="W427" i="3" s="1"/>
  <c r="T428" i="3" s="1"/>
  <c r="U428" i="3" s="1"/>
  <c r="W428" i="3" s="1"/>
  <c r="T429" i="3" s="1"/>
  <c r="U429" i="3" s="1"/>
  <c r="W429" i="3" s="1"/>
  <c r="T430" i="3" s="1"/>
  <c r="U430" i="3" s="1"/>
  <c r="W430" i="3" s="1"/>
  <c r="T431" i="3" s="1"/>
  <c r="U431" i="3" s="1"/>
  <c r="W431" i="3" s="1"/>
  <c r="T432" i="3" s="1"/>
  <c r="U432" i="3" s="1"/>
  <c r="W432" i="3" s="1"/>
  <c r="T433" i="3" s="1"/>
  <c r="U433" i="3" s="1"/>
  <c r="W433" i="3" s="1"/>
  <c r="T434" i="3" s="1"/>
  <c r="U434" i="3" s="1"/>
  <c r="W434" i="3" s="1"/>
  <c r="T435" i="3" s="1"/>
  <c r="U435" i="3" s="1"/>
  <c r="W435" i="3" s="1"/>
  <c r="T436" i="3" s="1"/>
  <c r="U436" i="3" s="1"/>
  <c r="W436" i="3" s="1"/>
  <c r="T437" i="3" s="1"/>
  <c r="U437" i="3" s="1"/>
  <c r="W437" i="3" s="1"/>
  <c r="T438" i="3" s="1"/>
  <c r="U438" i="3" s="1"/>
  <c r="W438" i="3" s="1"/>
  <c r="T439" i="3" s="1"/>
  <c r="U439" i="3" s="1"/>
  <c r="W439" i="3" s="1"/>
  <c r="T440" i="3" s="1"/>
  <c r="U440" i="3" s="1"/>
  <c r="W440" i="3" s="1"/>
  <c r="T441" i="3" s="1"/>
  <c r="U441" i="3" s="1"/>
  <c r="W441" i="3" s="1"/>
  <c r="T442" i="3" s="1"/>
  <c r="U442" i="3" s="1"/>
  <c r="W442" i="3" s="1"/>
  <c r="T443" i="3" s="1"/>
  <c r="U443" i="3" s="1"/>
  <c r="W443" i="3" s="1"/>
  <c r="T444" i="3" s="1"/>
  <c r="U444" i="3" s="1"/>
  <c r="W444" i="3" s="1"/>
  <c r="T445" i="3" s="1"/>
  <c r="U445" i="3" s="1"/>
  <c r="W445" i="3" s="1"/>
  <c r="T446" i="3" s="1"/>
  <c r="U446" i="3" s="1"/>
  <c r="W446" i="3" s="1"/>
  <c r="T447" i="3" s="1"/>
  <c r="U447" i="3" s="1"/>
  <c r="W447" i="3" s="1"/>
  <c r="T448" i="3" s="1"/>
  <c r="U448" i="3" s="1"/>
  <c r="W448" i="3" s="1"/>
  <c r="T449" i="3" s="1"/>
  <c r="U449" i="3" s="1"/>
  <c r="W449" i="3" s="1"/>
  <c r="T450" i="3" s="1"/>
  <c r="U450" i="3" s="1"/>
  <c r="W450" i="3" s="1"/>
  <c r="T451" i="3" s="1"/>
  <c r="U451" i="3" s="1"/>
  <c r="W451" i="3" s="1"/>
  <c r="T452" i="3" s="1"/>
  <c r="U452" i="3" s="1"/>
  <c r="W452" i="3" s="1"/>
  <c r="T453" i="3" s="1"/>
  <c r="U453" i="3" s="1"/>
  <c r="W453" i="3" s="1"/>
  <c r="T454" i="3" s="1"/>
  <c r="U454" i="3" s="1"/>
  <c r="W454" i="3" s="1"/>
  <c r="T455" i="3" s="1"/>
  <c r="U455" i="3" s="1"/>
  <c r="W455" i="3" s="1"/>
  <c r="T456" i="3" s="1"/>
  <c r="U456" i="3" s="1"/>
  <c r="W456" i="3" s="1"/>
  <c r="T457" i="3" s="1"/>
  <c r="U457" i="3" s="1"/>
  <c r="W457" i="3" s="1"/>
  <c r="T458" i="3" s="1"/>
  <c r="U458" i="3" s="1"/>
  <c r="W458" i="3" s="1"/>
  <c r="T459" i="3" s="1"/>
  <c r="U459" i="3" s="1"/>
  <c r="W459" i="3" s="1"/>
  <c r="T460" i="3" s="1"/>
  <c r="U460" i="3" s="1"/>
  <c r="W460" i="3" s="1"/>
  <c r="T461" i="3" s="1"/>
  <c r="U461" i="3" s="1"/>
  <c r="W461" i="3" s="1"/>
  <c r="T462" i="3" s="1"/>
  <c r="U462" i="3" s="1"/>
  <c r="W462" i="3" s="1"/>
  <c r="T463" i="3" s="1"/>
  <c r="U463" i="3" s="1"/>
  <c r="W463" i="3" s="1"/>
  <c r="T464" i="3" s="1"/>
  <c r="U464" i="3" s="1"/>
  <c r="W464" i="3" s="1"/>
  <c r="T465" i="3" s="1"/>
  <c r="U465" i="3" s="1"/>
  <c r="W465" i="3" s="1"/>
  <c r="T466" i="3" s="1"/>
  <c r="U466" i="3" s="1"/>
  <c r="W466" i="3" s="1"/>
  <c r="T467" i="3" s="1"/>
  <c r="U467" i="3" s="1"/>
  <c r="W467" i="3" s="1"/>
  <c r="T468" i="3" s="1"/>
  <c r="U468" i="3" s="1"/>
  <c r="W468" i="3" s="1"/>
  <c r="T469" i="3" s="1"/>
  <c r="U469" i="3" s="1"/>
  <c r="W469" i="3" s="1"/>
  <c r="T470" i="3" s="1"/>
  <c r="U470" i="3" s="1"/>
  <c r="W470" i="3" s="1"/>
  <c r="T471" i="3" s="1"/>
  <c r="U471" i="3" s="1"/>
  <c r="W471" i="3" s="1"/>
  <c r="T472" i="3" s="1"/>
  <c r="U472" i="3" s="1"/>
  <c r="W472" i="3" s="1"/>
  <c r="T473" i="3" s="1"/>
  <c r="U473" i="3" s="1"/>
  <c r="W473" i="3" s="1"/>
  <c r="T474" i="3" s="1"/>
  <c r="U474" i="3" s="1"/>
  <c r="W474" i="3" s="1"/>
  <c r="T475" i="3" s="1"/>
  <c r="U475" i="3" s="1"/>
  <c r="W475" i="3" s="1"/>
  <c r="T476" i="3" s="1"/>
  <c r="U476" i="3" s="1"/>
  <c r="W476" i="3" s="1"/>
  <c r="T477" i="3" s="1"/>
  <c r="U477" i="3" s="1"/>
  <c r="W477" i="3" s="1"/>
  <c r="T478" i="3" s="1"/>
  <c r="U478" i="3" s="1"/>
  <c r="W478" i="3" s="1"/>
  <c r="T479" i="3" s="1"/>
  <c r="U479" i="3" s="1"/>
  <c r="W479" i="3" s="1"/>
  <c r="T480" i="3" s="1"/>
  <c r="U480" i="3" s="1"/>
  <c r="W480" i="3" s="1"/>
  <c r="T481" i="3" s="1"/>
  <c r="U481" i="3" s="1"/>
  <c r="W481" i="3" s="1"/>
  <c r="T482" i="3" s="1"/>
  <c r="U482" i="3" s="1"/>
  <c r="W482" i="3" s="1"/>
  <c r="T483" i="3" s="1"/>
  <c r="U483" i="3" s="1"/>
  <c r="W483" i="3" s="1"/>
  <c r="T484" i="3" s="1"/>
  <c r="U484" i="3" s="1"/>
  <c r="W484" i="3" s="1"/>
  <c r="T485" i="3" s="1"/>
  <c r="U485" i="3" s="1"/>
  <c r="W485" i="3" s="1"/>
  <c r="T486" i="3" s="1"/>
  <c r="U486" i="3" s="1"/>
  <c r="W486" i="3" s="1"/>
  <c r="T487" i="3" s="1"/>
  <c r="U487" i="3" s="1"/>
  <c r="W487" i="3" s="1"/>
  <c r="T488" i="3" s="1"/>
  <c r="U488" i="3" s="1"/>
  <c r="W488" i="3" s="1"/>
  <c r="T489" i="3" s="1"/>
  <c r="U489" i="3" s="1"/>
  <c r="W489" i="3" s="1"/>
  <c r="T490" i="3" s="1"/>
  <c r="U490" i="3" s="1"/>
  <c r="W490" i="3" s="1"/>
  <c r="T491" i="3" s="1"/>
  <c r="U491" i="3" s="1"/>
  <c r="W491" i="3" s="1"/>
  <c r="T492" i="3" s="1"/>
  <c r="U492" i="3" s="1"/>
  <c r="W492" i="3" s="1"/>
  <c r="T493" i="3" s="1"/>
  <c r="U493" i="3" s="1"/>
  <c r="W493" i="3" s="1"/>
  <c r="T494" i="3" s="1"/>
  <c r="U494" i="3" s="1"/>
  <c r="W494" i="3" s="1"/>
  <c r="T495" i="3" s="1"/>
  <c r="U495" i="3" s="1"/>
  <c r="W495" i="3" s="1"/>
  <c r="T496" i="3" s="1"/>
  <c r="U496" i="3" s="1"/>
  <c r="W496" i="3" s="1"/>
  <c r="T497" i="3" s="1"/>
  <c r="U497" i="3" s="1"/>
  <c r="W497" i="3" s="1"/>
  <c r="T498" i="3" s="1"/>
  <c r="U498" i="3" s="1"/>
  <c r="W498" i="3" s="1"/>
  <c r="T499" i="3" s="1"/>
  <c r="U499" i="3" s="1"/>
  <c r="W499" i="3" s="1"/>
  <c r="T500" i="3" s="1"/>
  <c r="U500" i="3" s="1"/>
  <c r="W500" i="3" s="1"/>
  <c r="T501" i="3" s="1"/>
  <c r="U501" i="3" s="1"/>
  <c r="W501" i="3" s="1"/>
  <c r="T502" i="3" s="1"/>
  <c r="U502" i="3" s="1"/>
  <c r="W502" i="3" s="1"/>
  <c r="T503" i="3" s="1"/>
  <c r="U503" i="3" s="1"/>
  <c r="W503" i="3" s="1"/>
  <c r="T504" i="3" s="1"/>
  <c r="U504" i="3" s="1"/>
  <c r="W504" i="3" s="1"/>
  <c r="T505" i="3" s="1"/>
  <c r="U505" i="3" s="1"/>
  <c r="W505" i="3" s="1"/>
  <c r="T506" i="3" s="1"/>
  <c r="U506" i="3" s="1"/>
  <c r="W506" i="3" s="1"/>
  <c r="T507" i="3" s="1"/>
  <c r="U507" i="3" s="1"/>
  <c r="W507" i="3" s="1"/>
  <c r="T508" i="3" s="1"/>
  <c r="U508" i="3" s="1"/>
  <c r="W508" i="3" s="1"/>
  <c r="T509" i="3" s="1"/>
  <c r="U509" i="3" s="1"/>
  <c r="W509" i="3" s="1"/>
  <c r="T510" i="3" s="1"/>
  <c r="U510" i="3" s="1"/>
  <c r="W510" i="3" s="1"/>
  <c r="T511" i="3" s="1"/>
  <c r="U511" i="3" s="1"/>
  <c r="W511" i="3" s="1"/>
  <c r="T512" i="3" s="1"/>
  <c r="U512" i="3" s="1"/>
  <c r="W512" i="3" s="1"/>
  <c r="T513" i="3" s="1"/>
  <c r="U513" i="3" s="1"/>
  <c r="W513" i="3" s="1"/>
  <c r="T514" i="3" s="1"/>
  <c r="U514" i="3" s="1"/>
  <c r="W514" i="3" s="1"/>
  <c r="T515" i="3" s="1"/>
  <c r="U515" i="3" s="1"/>
  <c r="W515" i="3" s="1"/>
  <c r="T516" i="3" s="1"/>
  <c r="U516" i="3" s="1"/>
  <c r="W516" i="3" s="1"/>
  <c r="T517" i="3" s="1"/>
  <c r="U517" i="3" s="1"/>
  <c r="W517" i="3" s="1"/>
  <c r="T518" i="3" s="1"/>
  <c r="U518" i="3" s="1"/>
  <c r="W518" i="3" s="1"/>
  <c r="T519" i="3" s="1"/>
  <c r="U519" i="3" s="1"/>
  <c r="W519" i="3" s="1"/>
  <c r="T520" i="3" s="1"/>
  <c r="U520" i="3" s="1"/>
  <c r="W520" i="3" s="1"/>
  <c r="T521" i="3" s="1"/>
  <c r="U521" i="3" s="1"/>
  <c r="W521" i="3" s="1"/>
  <c r="T522" i="3" s="1"/>
  <c r="U522" i="3" s="1"/>
  <c r="W522" i="3" s="1"/>
  <c r="T523" i="3" s="1"/>
  <c r="U523" i="3" s="1"/>
  <c r="W523" i="3" s="1"/>
  <c r="T524" i="3" s="1"/>
  <c r="U524" i="3" s="1"/>
  <c r="W524" i="3" s="1"/>
  <c r="T525" i="3" s="1"/>
  <c r="U525" i="3" s="1"/>
  <c r="W525" i="3" s="1"/>
  <c r="T526" i="3" s="1"/>
  <c r="U526" i="3" s="1"/>
  <c r="W526" i="3" s="1"/>
  <c r="T527" i="3" s="1"/>
  <c r="U527" i="3" s="1"/>
  <c r="W527" i="3" s="1"/>
  <c r="T528" i="3" s="1"/>
  <c r="U528" i="3" s="1"/>
  <c r="W528" i="3" s="1"/>
  <c r="T529" i="3" s="1"/>
  <c r="U529" i="3" s="1"/>
  <c r="W529" i="3" s="1"/>
  <c r="T530" i="3" s="1"/>
  <c r="U530" i="3" s="1"/>
  <c r="W530" i="3" s="1"/>
  <c r="T531" i="3" s="1"/>
  <c r="U531" i="3" s="1"/>
  <c r="W531" i="3" s="1"/>
  <c r="T532" i="3" s="1"/>
  <c r="U532" i="3" s="1"/>
  <c r="W532" i="3" s="1"/>
  <c r="T533" i="3" s="1"/>
  <c r="U533" i="3" s="1"/>
  <c r="W533" i="3" s="1"/>
  <c r="T534" i="3" s="1"/>
  <c r="U534" i="3" s="1"/>
  <c r="W534" i="3" s="1"/>
  <c r="T535" i="3" s="1"/>
  <c r="U535" i="3" s="1"/>
  <c r="W535" i="3" s="1"/>
  <c r="T536" i="3" s="1"/>
  <c r="U536" i="3" s="1"/>
  <c r="W536" i="3" s="1"/>
  <c r="T537" i="3" s="1"/>
  <c r="U537" i="3" s="1"/>
  <c r="W537" i="3" s="1"/>
  <c r="T538" i="3" s="1"/>
  <c r="U538" i="3" s="1"/>
  <c r="W538" i="3" s="1"/>
  <c r="T539" i="3" s="1"/>
  <c r="U539" i="3" s="1"/>
  <c r="W539" i="3" s="1"/>
  <c r="T540" i="3" s="1"/>
  <c r="U540" i="3" s="1"/>
  <c r="W540" i="3" s="1"/>
  <c r="T541" i="3" s="1"/>
  <c r="U541" i="3" s="1"/>
  <c r="W541" i="3" s="1"/>
  <c r="T542" i="3" s="1"/>
  <c r="U542" i="3" s="1"/>
  <c r="W542" i="3" s="1"/>
  <c r="T543" i="3" s="1"/>
  <c r="U543" i="3" s="1"/>
  <c r="W543" i="3" s="1"/>
  <c r="T544" i="3" s="1"/>
  <c r="U544" i="3" s="1"/>
  <c r="W544" i="3" s="1"/>
  <c r="T545" i="3" s="1"/>
  <c r="U545" i="3" s="1"/>
  <c r="W545" i="3" s="1"/>
  <c r="T546" i="3" s="1"/>
  <c r="U546" i="3" s="1"/>
  <c r="W546" i="3" s="1"/>
  <c r="T547" i="3" s="1"/>
  <c r="U547" i="3" s="1"/>
  <c r="W547" i="3" s="1"/>
  <c r="T548" i="3" s="1"/>
  <c r="U548" i="3" s="1"/>
  <c r="W548" i="3" s="1"/>
  <c r="T549" i="3" s="1"/>
  <c r="U549" i="3" s="1"/>
  <c r="W549" i="3" s="1"/>
  <c r="T550" i="3" s="1"/>
  <c r="U550" i="3" s="1"/>
  <c r="W550" i="3" s="1"/>
  <c r="T551" i="3" s="1"/>
  <c r="U551" i="3" s="1"/>
  <c r="W551" i="3" s="1"/>
  <c r="T552" i="3" s="1"/>
  <c r="U552" i="3" s="1"/>
  <c r="W552" i="3" s="1"/>
  <c r="T553" i="3" s="1"/>
  <c r="U553" i="3" s="1"/>
  <c r="W553" i="3" s="1"/>
  <c r="T554" i="3" s="1"/>
  <c r="U554" i="3" s="1"/>
  <c r="W554" i="3" s="1"/>
  <c r="T555" i="3" s="1"/>
  <c r="U555" i="3" s="1"/>
  <c r="W555" i="3" s="1"/>
  <c r="T556" i="3" s="1"/>
  <c r="U556" i="3" s="1"/>
  <c r="W556" i="3" s="1"/>
  <c r="T557" i="3" s="1"/>
  <c r="U557" i="3" s="1"/>
  <c r="W557" i="3" s="1"/>
  <c r="T558" i="3" s="1"/>
  <c r="U558" i="3" s="1"/>
  <c r="W558" i="3" s="1"/>
  <c r="T559" i="3" s="1"/>
  <c r="U559" i="3" s="1"/>
  <c r="W559" i="3" s="1"/>
  <c r="T560" i="3" s="1"/>
  <c r="U560" i="3" s="1"/>
  <c r="W560" i="3" s="1"/>
  <c r="T561" i="3" s="1"/>
  <c r="U561" i="3" s="1"/>
  <c r="W561" i="3" s="1"/>
  <c r="T562" i="3" s="1"/>
  <c r="U562" i="3" s="1"/>
  <c r="W562" i="3" s="1"/>
  <c r="T563" i="3" s="1"/>
  <c r="U563" i="3" s="1"/>
  <c r="W563" i="3" s="1"/>
  <c r="T564" i="3" s="1"/>
  <c r="U564" i="3" s="1"/>
  <c r="W564" i="3" s="1"/>
  <c r="T565" i="3" s="1"/>
  <c r="U565" i="3" s="1"/>
  <c r="W565" i="3" s="1"/>
  <c r="T566" i="3" s="1"/>
  <c r="U566" i="3" s="1"/>
  <c r="W566" i="3" s="1"/>
  <c r="T567" i="3" s="1"/>
  <c r="U567" i="3" s="1"/>
  <c r="W567" i="3" s="1"/>
  <c r="T568" i="3" s="1"/>
  <c r="U568" i="3" s="1"/>
  <c r="W568" i="3" s="1"/>
  <c r="T569" i="3" s="1"/>
  <c r="U569" i="3" s="1"/>
  <c r="W569" i="3" s="1"/>
  <c r="T570" i="3" s="1"/>
  <c r="U570" i="3" s="1"/>
  <c r="W570" i="3" s="1"/>
  <c r="T571" i="3" s="1"/>
  <c r="U571" i="3" s="1"/>
  <c r="W571" i="3" s="1"/>
  <c r="T572" i="3" s="1"/>
  <c r="U572" i="3" s="1"/>
  <c r="W572" i="3" s="1"/>
  <c r="T573" i="3" s="1"/>
  <c r="U573" i="3" s="1"/>
  <c r="W573" i="3" s="1"/>
  <c r="T574" i="3" s="1"/>
  <c r="U574" i="3" s="1"/>
  <c r="W574" i="3" s="1"/>
  <c r="T575" i="3" s="1"/>
  <c r="U575" i="3" s="1"/>
  <c r="W575" i="3" s="1"/>
  <c r="T576" i="3" s="1"/>
  <c r="U576" i="3" s="1"/>
  <c r="W576" i="3" s="1"/>
  <c r="T577" i="3" s="1"/>
  <c r="U577" i="3" s="1"/>
  <c r="W577" i="3" s="1"/>
  <c r="T578" i="3" s="1"/>
  <c r="U578" i="3" s="1"/>
  <c r="W578" i="3" s="1"/>
  <c r="T579" i="3" s="1"/>
  <c r="U579" i="3" s="1"/>
  <c r="W579" i="3" s="1"/>
  <c r="T580" i="3" s="1"/>
  <c r="U580" i="3" s="1"/>
  <c r="W580" i="3" s="1"/>
  <c r="T581" i="3" s="1"/>
  <c r="U581" i="3" s="1"/>
  <c r="W581" i="3" s="1"/>
  <c r="T582" i="3" s="1"/>
  <c r="U582" i="3" s="1"/>
  <c r="W582" i="3" s="1"/>
  <c r="T583" i="3" s="1"/>
  <c r="U583" i="3" s="1"/>
  <c r="W583" i="3" s="1"/>
  <c r="T584" i="3" s="1"/>
  <c r="U584" i="3" s="1"/>
  <c r="W584" i="3" s="1"/>
  <c r="T585" i="3" s="1"/>
  <c r="U585" i="3" s="1"/>
  <c r="W585" i="3" s="1"/>
  <c r="T586" i="3" s="1"/>
  <c r="U586" i="3" s="1"/>
  <c r="W586" i="3" s="1"/>
  <c r="T587" i="3" s="1"/>
  <c r="U587" i="3" s="1"/>
  <c r="W587" i="3" s="1"/>
  <c r="T588" i="3" s="1"/>
  <c r="U588" i="3" s="1"/>
  <c r="W588" i="3" s="1"/>
  <c r="T589" i="3" s="1"/>
  <c r="U589" i="3" s="1"/>
  <c r="W589" i="3" s="1"/>
  <c r="T590" i="3" s="1"/>
  <c r="U590" i="3" s="1"/>
  <c r="W590" i="3" s="1"/>
  <c r="T591" i="3" s="1"/>
  <c r="U591" i="3" s="1"/>
  <c r="W591" i="3" s="1"/>
  <c r="T592" i="3" s="1"/>
  <c r="U592" i="3" s="1"/>
  <c r="W592" i="3" s="1"/>
  <c r="T593" i="3" s="1"/>
  <c r="U593" i="3" s="1"/>
  <c r="W593" i="3" s="1"/>
  <c r="T594" i="3" s="1"/>
  <c r="U594" i="3" s="1"/>
  <c r="W594" i="3" s="1"/>
  <c r="T595" i="3" s="1"/>
  <c r="U595" i="3" s="1"/>
  <c r="W595" i="3" s="1"/>
  <c r="T596" i="3" s="1"/>
  <c r="U596" i="3" s="1"/>
  <c r="W596" i="3" s="1"/>
  <c r="T597" i="3" s="1"/>
  <c r="U597" i="3" s="1"/>
  <c r="W597" i="3" s="1"/>
  <c r="T598" i="3" s="1"/>
  <c r="U598" i="3" s="1"/>
  <c r="W598" i="3" s="1"/>
  <c r="T599" i="3" s="1"/>
  <c r="U599" i="3" s="1"/>
  <c r="W599" i="3" s="1"/>
  <c r="T600" i="3" s="1"/>
  <c r="U600" i="3" s="1"/>
  <c r="W600" i="3" s="1"/>
  <c r="T601" i="3" s="1"/>
  <c r="U601" i="3" s="1"/>
  <c r="W601" i="3" s="1"/>
  <c r="T602" i="3" s="1"/>
  <c r="U602" i="3" s="1"/>
  <c r="W602" i="3" s="1"/>
  <c r="T603" i="3" s="1"/>
  <c r="U603" i="3" s="1"/>
  <c r="W603" i="3" s="1"/>
  <c r="T604" i="3" s="1"/>
  <c r="U604" i="3" s="1"/>
  <c r="W604" i="3" s="1"/>
  <c r="T605" i="3" s="1"/>
  <c r="U605" i="3" s="1"/>
  <c r="W605" i="3" s="1"/>
  <c r="T606" i="3" s="1"/>
  <c r="U606" i="3" s="1"/>
  <c r="W606" i="3" s="1"/>
  <c r="T607" i="3" s="1"/>
  <c r="U607" i="3" s="1"/>
  <c r="W607" i="3" s="1"/>
  <c r="T608" i="3" s="1"/>
  <c r="U608" i="3" s="1"/>
  <c r="W608" i="3" s="1"/>
  <c r="T609" i="3" s="1"/>
  <c r="U609" i="3" s="1"/>
  <c r="W609" i="3" s="1"/>
  <c r="T610" i="3" s="1"/>
  <c r="U610" i="3" s="1"/>
  <c r="W610" i="3" s="1"/>
  <c r="T611" i="3" s="1"/>
  <c r="U611" i="3" s="1"/>
  <c r="W611" i="3" s="1"/>
  <c r="T612" i="3" s="1"/>
  <c r="U612" i="3" s="1"/>
  <c r="W612" i="3" s="1"/>
  <c r="T613" i="3" s="1"/>
  <c r="U613" i="3" s="1"/>
  <c r="W613" i="3" s="1"/>
  <c r="T614" i="3" s="1"/>
  <c r="U614" i="3" s="1"/>
  <c r="W614" i="3" s="1"/>
  <c r="T615" i="3" s="1"/>
  <c r="U615" i="3" s="1"/>
  <c r="W615" i="3" s="1"/>
  <c r="T616" i="3" s="1"/>
  <c r="U616" i="3" s="1"/>
  <c r="W616" i="3" s="1"/>
  <c r="T617" i="3" s="1"/>
  <c r="U617" i="3" s="1"/>
  <c r="W617" i="3" s="1"/>
  <c r="T618" i="3" s="1"/>
  <c r="U618" i="3" s="1"/>
  <c r="W618" i="3" s="1"/>
  <c r="T619" i="3" s="1"/>
  <c r="U619" i="3" s="1"/>
  <c r="W619" i="3" s="1"/>
  <c r="T620" i="3" s="1"/>
  <c r="U620" i="3" s="1"/>
  <c r="W620" i="3" s="1"/>
  <c r="T621" i="3" s="1"/>
  <c r="U621" i="3" s="1"/>
  <c r="W621" i="3" s="1"/>
  <c r="T622" i="3" s="1"/>
  <c r="U622" i="3" s="1"/>
  <c r="W622" i="3" s="1"/>
  <c r="T623" i="3" s="1"/>
  <c r="U623" i="3" s="1"/>
  <c r="W623" i="3" s="1"/>
  <c r="T624" i="3" s="1"/>
  <c r="U624" i="3" s="1"/>
  <c r="W624" i="3" s="1"/>
  <c r="T625" i="3" s="1"/>
  <c r="U625" i="3" s="1"/>
  <c r="W625" i="3" s="1"/>
  <c r="T626" i="3" s="1"/>
  <c r="U626" i="3" s="1"/>
  <c r="W626" i="3" s="1"/>
  <c r="T627" i="3" s="1"/>
  <c r="U627" i="3" s="1"/>
  <c r="W627" i="3" s="1"/>
  <c r="T628" i="3" s="1"/>
  <c r="U628" i="3" s="1"/>
  <c r="W628" i="3" s="1"/>
  <c r="T629" i="3" s="1"/>
  <c r="U629" i="3" s="1"/>
  <c r="W629" i="3" s="1"/>
  <c r="T630" i="3" s="1"/>
  <c r="U630" i="3" s="1"/>
  <c r="W630" i="3" s="1"/>
  <c r="T631" i="3" s="1"/>
  <c r="U631" i="3" s="1"/>
  <c r="W631" i="3" s="1"/>
  <c r="T632" i="3" s="1"/>
  <c r="U632" i="3" s="1"/>
  <c r="W632" i="3" s="1"/>
  <c r="T633" i="3" s="1"/>
  <c r="U633" i="3" s="1"/>
  <c r="W633" i="3" s="1"/>
  <c r="T634" i="3" s="1"/>
  <c r="U634" i="3" s="1"/>
  <c r="W634" i="3" s="1"/>
  <c r="T635" i="3" s="1"/>
  <c r="U635" i="3" s="1"/>
  <c r="W635" i="3" s="1"/>
  <c r="T636" i="3" s="1"/>
  <c r="U636" i="3" s="1"/>
  <c r="W636" i="3" s="1"/>
  <c r="T637" i="3" s="1"/>
  <c r="U637" i="3" s="1"/>
  <c r="W637" i="3" s="1"/>
  <c r="T638" i="3" s="1"/>
  <c r="U638" i="3" s="1"/>
  <c r="W638" i="3" s="1"/>
  <c r="T639" i="3" s="1"/>
  <c r="U639" i="3" s="1"/>
  <c r="W639" i="3" s="1"/>
  <c r="T640" i="3" s="1"/>
  <c r="U640" i="3" s="1"/>
  <c r="W640" i="3" s="1"/>
  <c r="T641" i="3" s="1"/>
  <c r="U641" i="3" s="1"/>
  <c r="W641" i="3" s="1"/>
  <c r="T642" i="3" s="1"/>
  <c r="U642" i="3" s="1"/>
  <c r="W642" i="3" s="1"/>
  <c r="T643" i="3" s="1"/>
  <c r="U643" i="3" s="1"/>
  <c r="W643" i="3" s="1"/>
  <c r="T644" i="3" s="1"/>
  <c r="U644" i="3" s="1"/>
  <c r="W644" i="3" s="1"/>
  <c r="T645" i="3" s="1"/>
  <c r="U645" i="3" s="1"/>
  <c r="W645" i="3" s="1"/>
  <c r="T646" i="3" s="1"/>
  <c r="U646" i="3" s="1"/>
  <c r="W646" i="3" s="1"/>
  <c r="T647" i="3" s="1"/>
  <c r="U647" i="3" s="1"/>
  <c r="W647" i="3" s="1"/>
  <c r="T648" i="3" s="1"/>
  <c r="U648" i="3" s="1"/>
  <c r="W648" i="3" s="1"/>
  <c r="T649" i="3" s="1"/>
  <c r="U649" i="3" s="1"/>
  <c r="W649" i="3" s="1"/>
  <c r="T650" i="3" s="1"/>
  <c r="U650" i="3" s="1"/>
  <c r="W650" i="3" s="1"/>
  <c r="T651" i="3" s="1"/>
  <c r="U651" i="3" s="1"/>
  <c r="W651" i="3" s="1"/>
  <c r="T652" i="3" s="1"/>
  <c r="U652" i="3" s="1"/>
  <c r="W652" i="3" s="1"/>
  <c r="T653" i="3" s="1"/>
  <c r="U653" i="3" s="1"/>
  <c r="W653" i="3" s="1"/>
  <c r="T654" i="3" s="1"/>
  <c r="U654" i="3" s="1"/>
  <c r="W654" i="3" s="1"/>
  <c r="T655" i="3" s="1"/>
  <c r="U655" i="3" s="1"/>
  <c r="W655" i="3" s="1"/>
  <c r="T656" i="3" s="1"/>
  <c r="U656" i="3" s="1"/>
  <c r="W656" i="3" s="1"/>
  <c r="T657" i="3" s="1"/>
  <c r="U657" i="3" s="1"/>
  <c r="W657" i="3" s="1"/>
  <c r="T658" i="3" s="1"/>
  <c r="U658" i="3" s="1"/>
  <c r="W658" i="3" s="1"/>
  <c r="T659" i="3" s="1"/>
  <c r="U659" i="3" s="1"/>
  <c r="W659" i="3" s="1"/>
  <c r="T660" i="3" s="1"/>
  <c r="U660" i="3" s="1"/>
  <c r="W660" i="3" s="1"/>
  <c r="T661" i="3" s="1"/>
  <c r="U661" i="3" s="1"/>
  <c r="W661" i="3" s="1"/>
  <c r="T662" i="3" s="1"/>
  <c r="U662" i="3" s="1"/>
  <c r="W662" i="3" s="1"/>
  <c r="T663" i="3" s="1"/>
  <c r="U663" i="3" s="1"/>
  <c r="W663" i="3" s="1"/>
  <c r="T664" i="3" s="1"/>
  <c r="U664" i="3" s="1"/>
  <c r="W664" i="3" s="1"/>
  <c r="T665" i="3" s="1"/>
  <c r="U665" i="3" s="1"/>
  <c r="W665" i="3" s="1"/>
  <c r="T666" i="3" s="1"/>
  <c r="U666" i="3" s="1"/>
  <c r="W666" i="3" s="1"/>
  <c r="T667" i="3" s="1"/>
  <c r="U667" i="3" s="1"/>
  <c r="W667" i="3" s="1"/>
  <c r="T668" i="3" s="1"/>
  <c r="U668" i="3" s="1"/>
  <c r="W668" i="3" s="1"/>
  <c r="T669" i="3" s="1"/>
  <c r="U669" i="3" s="1"/>
  <c r="W669" i="3" s="1"/>
  <c r="T670" i="3" s="1"/>
  <c r="U670" i="3" s="1"/>
  <c r="W670" i="3" s="1"/>
  <c r="T671" i="3" s="1"/>
  <c r="U671" i="3" s="1"/>
  <c r="W671" i="3" s="1"/>
  <c r="T672" i="3" s="1"/>
  <c r="U672" i="3" s="1"/>
  <c r="W672" i="3" s="1"/>
  <c r="T673" i="3" s="1"/>
  <c r="U673" i="3" s="1"/>
  <c r="W673" i="3" s="1"/>
  <c r="T674" i="3" s="1"/>
  <c r="U674" i="3" s="1"/>
  <c r="W674" i="3" s="1"/>
  <c r="T675" i="3" s="1"/>
  <c r="U675" i="3" s="1"/>
  <c r="W675" i="3" s="1"/>
  <c r="T676" i="3" s="1"/>
  <c r="U676" i="3" s="1"/>
  <c r="W676" i="3" s="1"/>
  <c r="T677" i="3" s="1"/>
  <c r="U677" i="3" s="1"/>
  <c r="W677" i="3" s="1"/>
  <c r="T678" i="3" s="1"/>
  <c r="U678" i="3" s="1"/>
  <c r="W678" i="3" s="1"/>
  <c r="T679" i="3" s="1"/>
  <c r="U679" i="3" s="1"/>
  <c r="W679" i="3" s="1"/>
  <c r="T680" i="3" s="1"/>
  <c r="U680" i="3" s="1"/>
  <c r="W680" i="3" s="1"/>
  <c r="T681" i="3" s="1"/>
  <c r="U681" i="3" s="1"/>
  <c r="W681" i="3" s="1"/>
  <c r="T682" i="3" s="1"/>
  <c r="U682" i="3" s="1"/>
  <c r="W682" i="3" s="1"/>
  <c r="T683" i="3" s="1"/>
  <c r="U683" i="3" s="1"/>
  <c r="W683" i="3" s="1"/>
  <c r="T684" i="3" s="1"/>
  <c r="U684" i="3" s="1"/>
  <c r="W684" i="3" s="1"/>
  <c r="T685" i="3" s="1"/>
  <c r="U685" i="3" s="1"/>
  <c r="W685" i="3" s="1"/>
  <c r="T686" i="3" s="1"/>
  <c r="U686" i="3" s="1"/>
  <c r="W686" i="3" s="1"/>
  <c r="T687" i="3" s="1"/>
  <c r="U687" i="3" s="1"/>
  <c r="W687" i="3" s="1"/>
  <c r="T688" i="3" s="1"/>
  <c r="U688" i="3" s="1"/>
  <c r="W688" i="3" s="1"/>
  <c r="T689" i="3" s="1"/>
  <c r="U689" i="3" s="1"/>
  <c r="W689" i="3" s="1"/>
  <c r="T690" i="3" s="1"/>
  <c r="U690" i="3" s="1"/>
  <c r="W690" i="3" s="1"/>
  <c r="T691" i="3" s="1"/>
  <c r="U691" i="3" s="1"/>
  <c r="W691" i="3" s="1"/>
  <c r="T692" i="3" s="1"/>
  <c r="U692" i="3" s="1"/>
  <c r="W692" i="3" s="1"/>
  <c r="T693" i="3" s="1"/>
  <c r="U693" i="3" s="1"/>
  <c r="W693" i="3" s="1"/>
  <c r="T694" i="3" s="1"/>
  <c r="U694" i="3" s="1"/>
  <c r="W694" i="3" s="1"/>
  <c r="T695" i="3" s="1"/>
  <c r="U695" i="3" s="1"/>
  <c r="W695" i="3" s="1"/>
  <c r="T696" i="3" s="1"/>
  <c r="U696" i="3" s="1"/>
  <c r="W696" i="3" s="1"/>
  <c r="T697" i="3" s="1"/>
  <c r="U697" i="3" s="1"/>
  <c r="W697" i="3" s="1"/>
  <c r="T698" i="3" s="1"/>
  <c r="U698" i="3" s="1"/>
  <c r="W698" i="3" s="1"/>
  <c r="T699" i="3" s="1"/>
  <c r="U699" i="3" s="1"/>
  <c r="W699" i="3" s="1"/>
  <c r="T700" i="3" s="1"/>
  <c r="U700" i="3" s="1"/>
  <c r="W700" i="3" s="1"/>
  <c r="T701" i="3" s="1"/>
  <c r="U701" i="3" s="1"/>
  <c r="W701" i="3" s="1"/>
  <c r="T702" i="3" s="1"/>
  <c r="U702" i="3" s="1"/>
  <c r="W702" i="3" s="1"/>
  <c r="T703" i="3" s="1"/>
  <c r="U703" i="3" s="1"/>
  <c r="W703" i="3" s="1"/>
  <c r="T704" i="3" s="1"/>
  <c r="U704" i="3" s="1"/>
  <c r="W704" i="3" s="1"/>
  <c r="T705" i="3" s="1"/>
  <c r="U705" i="3" s="1"/>
  <c r="W705" i="3" s="1"/>
  <c r="T706" i="3" s="1"/>
  <c r="U706" i="3" s="1"/>
  <c r="W706" i="3" s="1"/>
  <c r="T707" i="3" s="1"/>
  <c r="U707" i="3" s="1"/>
  <c r="W707" i="3" s="1"/>
  <c r="T708" i="3" s="1"/>
  <c r="U708" i="3" s="1"/>
  <c r="W708" i="3" s="1"/>
  <c r="T709" i="3" s="1"/>
  <c r="U709" i="3" s="1"/>
  <c r="W709" i="3" s="1"/>
  <c r="T710" i="3" s="1"/>
  <c r="U710" i="3" s="1"/>
  <c r="W710" i="3" s="1"/>
  <c r="T711" i="3" s="1"/>
  <c r="U711" i="3" s="1"/>
  <c r="W711" i="3" s="1"/>
  <c r="T712" i="3" s="1"/>
  <c r="U712" i="3" s="1"/>
  <c r="W712" i="3" s="1"/>
  <c r="T713" i="3" s="1"/>
  <c r="U713" i="3" s="1"/>
  <c r="W713" i="3" s="1"/>
  <c r="T714" i="3" s="1"/>
  <c r="U714" i="3" s="1"/>
  <c r="W714" i="3" s="1"/>
  <c r="T715" i="3" s="1"/>
  <c r="U715" i="3" s="1"/>
  <c r="W715" i="3" s="1"/>
  <c r="T716" i="3" s="1"/>
  <c r="U716" i="3" s="1"/>
  <c r="W716" i="3" s="1"/>
  <c r="T717" i="3" s="1"/>
  <c r="U717" i="3" s="1"/>
  <c r="W717" i="3" s="1"/>
  <c r="T718" i="3" s="1"/>
  <c r="U718" i="3" s="1"/>
  <c r="W718" i="3" s="1"/>
  <c r="T719" i="3" s="1"/>
  <c r="U719" i="3" s="1"/>
  <c r="W719" i="3" s="1"/>
  <c r="T720" i="3" s="1"/>
  <c r="U720" i="3" s="1"/>
  <c r="W720" i="3" s="1"/>
  <c r="T721" i="3" s="1"/>
  <c r="U721" i="3" s="1"/>
  <c r="W721" i="3" s="1"/>
  <c r="T722" i="3" s="1"/>
  <c r="U722" i="3" s="1"/>
  <c r="W722" i="3" s="1"/>
  <c r="T723" i="3" s="1"/>
  <c r="U723" i="3" s="1"/>
  <c r="W723" i="3" s="1"/>
  <c r="T724" i="3" s="1"/>
  <c r="U724" i="3" s="1"/>
  <c r="W724" i="3" s="1"/>
  <c r="T725" i="3" s="1"/>
  <c r="U725" i="3" s="1"/>
  <c r="W725" i="3" s="1"/>
  <c r="T726" i="3" s="1"/>
  <c r="U726" i="3" s="1"/>
  <c r="W726" i="3" s="1"/>
  <c r="T727" i="3" s="1"/>
  <c r="U727" i="3" s="1"/>
  <c r="W727" i="3" s="1"/>
  <c r="T728" i="3" s="1"/>
  <c r="U728" i="3" s="1"/>
  <c r="W728" i="3" s="1"/>
  <c r="T729" i="3" s="1"/>
  <c r="U729" i="3" s="1"/>
  <c r="W729" i="3" s="1"/>
  <c r="T730" i="3" s="1"/>
  <c r="U730" i="3" s="1"/>
  <c r="W730" i="3" s="1"/>
  <c r="T731" i="3" s="1"/>
  <c r="U731" i="3" s="1"/>
  <c r="W731" i="3" s="1"/>
  <c r="T732" i="3" s="1"/>
  <c r="U732" i="3" s="1"/>
  <c r="W732" i="3" s="1"/>
  <c r="T733" i="3" s="1"/>
  <c r="U733" i="3" s="1"/>
  <c r="W733" i="3" s="1"/>
  <c r="T734" i="3" s="1"/>
  <c r="U734" i="3" s="1"/>
  <c r="W734" i="3" s="1"/>
  <c r="T735" i="3" s="1"/>
  <c r="U735" i="3" s="1"/>
  <c r="W735" i="3" s="1"/>
  <c r="T736" i="3" s="1"/>
  <c r="U736" i="3" s="1"/>
  <c r="W736" i="3" s="1"/>
  <c r="T737" i="3" s="1"/>
  <c r="U737" i="3" s="1"/>
  <c r="W737" i="3" s="1"/>
  <c r="T738" i="3" s="1"/>
  <c r="U738" i="3" s="1"/>
  <c r="W738" i="3" s="1"/>
  <c r="T739" i="3" s="1"/>
  <c r="U739" i="3" s="1"/>
  <c r="W739" i="3" s="1"/>
  <c r="T740" i="3" s="1"/>
  <c r="U740" i="3" s="1"/>
  <c r="W740" i="3" s="1"/>
  <c r="T741" i="3" s="1"/>
  <c r="U741" i="3" s="1"/>
  <c r="W741" i="3" s="1"/>
  <c r="T742" i="3" s="1"/>
  <c r="U742" i="3" s="1"/>
  <c r="W742" i="3" s="1"/>
  <c r="T743" i="3" s="1"/>
  <c r="U743" i="3" s="1"/>
  <c r="W743" i="3" s="1"/>
  <c r="T744" i="3" s="1"/>
  <c r="U744" i="3" s="1"/>
  <c r="W744" i="3" s="1"/>
  <c r="T745" i="3" s="1"/>
  <c r="U745" i="3" s="1"/>
  <c r="W745" i="3" s="1"/>
  <c r="T746" i="3" s="1"/>
  <c r="U746" i="3" s="1"/>
  <c r="W746" i="3" s="1"/>
  <c r="T747" i="3" s="1"/>
  <c r="U747" i="3" s="1"/>
  <c r="W747" i="3" s="1"/>
  <c r="T748" i="3" s="1"/>
  <c r="U748" i="3" s="1"/>
  <c r="W748" i="3" s="1"/>
  <c r="T749" i="3" s="1"/>
  <c r="U749" i="3" s="1"/>
  <c r="W749" i="3" s="1"/>
  <c r="T750" i="3" s="1"/>
  <c r="U750" i="3" s="1"/>
  <c r="W750" i="3" s="1"/>
  <c r="T751" i="3" s="1"/>
  <c r="U751" i="3" s="1"/>
  <c r="W751" i="3" s="1"/>
  <c r="T752" i="3" s="1"/>
  <c r="U752" i="3" s="1"/>
  <c r="W752" i="3" s="1"/>
  <c r="T753" i="3" s="1"/>
  <c r="U753" i="3" s="1"/>
  <c r="W753" i="3" s="1"/>
  <c r="T754" i="3" s="1"/>
  <c r="U754" i="3" s="1"/>
  <c r="W754" i="3" s="1"/>
  <c r="T755" i="3" s="1"/>
  <c r="U755" i="3" s="1"/>
  <c r="W755" i="3" s="1"/>
  <c r="T756" i="3" s="1"/>
  <c r="U756" i="3" s="1"/>
  <c r="W756" i="3" s="1"/>
  <c r="T757" i="3" s="1"/>
  <c r="U757" i="3" s="1"/>
  <c r="W757" i="3" s="1"/>
  <c r="T758" i="3" s="1"/>
  <c r="U758" i="3" s="1"/>
  <c r="W758" i="3" s="1"/>
  <c r="T759" i="3" s="1"/>
  <c r="U759" i="3" s="1"/>
  <c r="W759" i="3" s="1"/>
  <c r="T760" i="3" s="1"/>
  <c r="U760" i="3" s="1"/>
  <c r="W760" i="3" s="1"/>
  <c r="T761" i="3" s="1"/>
  <c r="U761" i="3" s="1"/>
  <c r="W761" i="3" s="1"/>
  <c r="T762" i="3" s="1"/>
  <c r="U762" i="3" s="1"/>
  <c r="W762" i="3" s="1"/>
  <c r="T763" i="3" s="1"/>
  <c r="U763" i="3" s="1"/>
  <c r="W763" i="3" s="1"/>
  <c r="T764" i="3" s="1"/>
  <c r="U764" i="3" s="1"/>
  <c r="W764" i="3" s="1"/>
  <c r="T765" i="3" s="1"/>
  <c r="U765" i="3" s="1"/>
  <c r="W765" i="3" s="1"/>
  <c r="T766" i="3" s="1"/>
  <c r="U766" i="3" s="1"/>
  <c r="W766" i="3" s="1"/>
  <c r="T767" i="3" s="1"/>
  <c r="U767" i="3" s="1"/>
  <c r="W767" i="3" s="1"/>
  <c r="T768" i="3" s="1"/>
  <c r="U768" i="3" s="1"/>
  <c r="W768" i="3" s="1"/>
  <c r="T769" i="3" s="1"/>
  <c r="U769" i="3" s="1"/>
  <c r="W769" i="3" s="1"/>
  <c r="T770" i="3" s="1"/>
  <c r="U770" i="3" s="1"/>
  <c r="W770" i="3" s="1"/>
  <c r="T771" i="3" s="1"/>
  <c r="U771" i="3" s="1"/>
  <c r="W771" i="3" s="1"/>
  <c r="T772" i="3" s="1"/>
  <c r="U772" i="3" s="1"/>
  <c r="W772" i="3" s="1"/>
  <c r="T773" i="3" s="1"/>
  <c r="U773" i="3" s="1"/>
  <c r="W773" i="3" s="1"/>
  <c r="T774" i="3" s="1"/>
  <c r="U774" i="3" s="1"/>
  <c r="W774" i="3" s="1"/>
  <c r="T775" i="3" s="1"/>
  <c r="U775" i="3" s="1"/>
  <c r="W775" i="3" s="1"/>
  <c r="T776" i="3" s="1"/>
  <c r="U776" i="3" s="1"/>
  <c r="W776" i="3" s="1"/>
  <c r="T777" i="3" s="1"/>
  <c r="U777" i="3" s="1"/>
  <c r="W777" i="3" s="1"/>
  <c r="T778" i="3" s="1"/>
  <c r="U778" i="3" s="1"/>
  <c r="W778" i="3" s="1"/>
  <c r="T779" i="3" s="1"/>
  <c r="U779" i="3" s="1"/>
  <c r="W779" i="3" s="1"/>
  <c r="T780" i="3" s="1"/>
  <c r="U780" i="3" s="1"/>
  <c r="W780" i="3" s="1"/>
  <c r="T781" i="3" s="1"/>
  <c r="U781" i="3" s="1"/>
  <c r="W781" i="3" s="1"/>
  <c r="T782" i="3" s="1"/>
  <c r="U782" i="3" s="1"/>
  <c r="W782" i="3" s="1"/>
  <c r="T783" i="3" s="1"/>
  <c r="U783" i="3" s="1"/>
  <c r="W783" i="3" s="1"/>
  <c r="T784" i="3" s="1"/>
  <c r="U784" i="3" s="1"/>
  <c r="W784" i="3" s="1"/>
  <c r="T785" i="3" s="1"/>
  <c r="U785" i="3" s="1"/>
  <c r="W785" i="3" s="1"/>
  <c r="T786" i="3" s="1"/>
  <c r="U786" i="3" s="1"/>
  <c r="W786" i="3" s="1"/>
  <c r="T787" i="3" s="1"/>
  <c r="U787" i="3" s="1"/>
  <c r="W787" i="3" s="1"/>
  <c r="T788" i="3" s="1"/>
  <c r="U788" i="3" s="1"/>
  <c r="W788" i="3" s="1"/>
  <c r="T789" i="3" s="1"/>
  <c r="U789" i="3" s="1"/>
  <c r="W789" i="3" s="1"/>
  <c r="T790" i="3" s="1"/>
  <c r="U790" i="3" s="1"/>
  <c r="W790" i="3" s="1"/>
  <c r="T791" i="3" s="1"/>
  <c r="U791" i="3" s="1"/>
  <c r="W791" i="3" s="1"/>
  <c r="T792" i="3" s="1"/>
  <c r="U792" i="3" s="1"/>
  <c r="W792" i="3" s="1"/>
  <c r="T793" i="3" s="1"/>
  <c r="U793" i="3" s="1"/>
  <c r="W793" i="3" s="1"/>
  <c r="T794" i="3" s="1"/>
  <c r="U794" i="3" s="1"/>
  <c r="W794" i="3" s="1"/>
  <c r="T795" i="3" s="1"/>
  <c r="U795" i="3" s="1"/>
  <c r="W795" i="3" s="1"/>
  <c r="T796" i="3" s="1"/>
  <c r="U796" i="3" s="1"/>
  <c r="W796" i="3" s="1"/>
  <c r="T797" i="3" s="1"/>
  <c r="U797" i="3" s="1"/>
  <c r="W797" i="3" s="1"/>
  <c r="T798" i="3" s="1"/>
  <c r="U798" i="3" s="1"/>
  <c r="W798" i="3" s="1"/>
  <c r="T799" i="3" s="1"/>
  <c r="U799" i="3" s="1"/>
  <c r="W799" i="3" s="1"/>
  <c r="T800" i="3" s="1"/>
  <c r="U800" i="3" s="1"/>
  <c r="W800" i="3" s="1"/>
  <c r="T801" i="3" s="1"/>
  <c r="U801" i="3" s="1"/>
  <c r="W801" i="3" s="1"/>
  <c r="T802" i="3" s="1"/>
  <c r="U802" i="3" s="1"/>
  <c r="W802" i="3" s="1"/>
  <c r="T803" i="3" s="1"/>
  <c r="U803" i="3" s="1"/>
  <c r="W803" i="3" s="1"/>
  <c r="T804" i="3" s="1"/>
  <c r="U804" i="3" s="1"/>
  <c r="W804" i="3" s="1"/>
  <c r="T805" i="3" s="1"/>
  <c r="U805" i="3" s="1"/>
  <c r="W805" i="3" s="1"/>
  <c r="T806" i="3" s="1"/>
  <c r="U806" i="3" s="1"/>
  <c r="W806" i="3" s="1"/>
  <c r="T807" i="3" s="1"/>
  <c r="U807" i="3" s="1"/>
  <c r="W807" i="3" s="1"/>
  <c r="T808" i="3" s="1"/>
  <c r="U808" i="3" s="1"/>
  <c r="W808" i="3" s="1"/>
  <c r="T809" i="3" s="1"/>
  <c r="U809" i="3" s="1"/>
  <c r="W809" i="3" s="1"/>
  <c r="T810" i="3" s="1"/>
  <c r="U810" i="3" s="1"/>
  <c r="W810" i="3" s="1"/>
  <c r="T811" i="3" s="1"/>
  <c r="U811" i="3" s="1"/>
  <c r="W811" i="3" s="1"/>
  <c r="T812" i="3" s="1"/>
  <c r="U812" i="3" s="1"/>
  <c r="W812" i="3" s="1"/>
  <c r="T813" i="3" s="1"/>
  <c r="U813" i="3" s="1"/>
  <c r="W813" i="3" s="1"/>
  <c r="T814" i="3" s="1"/>
  <c r="U814" i="3" s="1"/>
  <c r="W814" i="3" s="1"/>
  <c r="T815" i="3" s="1"/>
  <c r="U815" i="3" s="1"/>
  <c r="W815" i="3" s="1"/>
  <c r="T816" i="3" s="1"/>
  <c r="U816" i="3" s="1"/>
  <c r="W816" i="3" s="1"/>
  <c r="T817" i="3" s="1"/>
  <c r="U817" i="3" s="1"/>
  <c r="W817" i="3" s="1"/>
  <c r="T818" i="3" s="1"/>
  <c r="U818" i="3" s="1"/>
  <c r="W818" i="3" s="1"/>
  <c r="T819" i="3" s="1"/>
  <c r="U819" i="3" s="1"/>
  <c r="W819" i="3" s="1"/>
  <c r="T820" i="3" s="1"/>
  <c r="U820" i="3" s="1"/>
  <c r="W820" i="3" s="1"/>
  <c r="T821" i="3" s="1"/>
  <c r="U821" i="3" s="1"/>
  <c r="W821" i="3" s="1"/>
  <c r="T822" i="3" s="1"/>
  <c r="U822" i="3" s="1"/>
  <c r="W822" i="3" s="1"/>
  <c r="T823" i="3" s="1"/>
  <c r="U823" i="3" s="1"/>
  <c r="W823" i="3" s="1"/>
  <c r="T824" i="3" s="1"/>
  <c r="U824" i="3" s="1"/>
  <c r="W824" i="3" s="1"/>
  <c r="T825" i="3" s="1"/>
  <c r="U825" i="3" s="1"/>
  <c r="W825" i="3" s="1"/>
  <c r="T826" i="3" s="1"/>
  <c r="U826" i="3" s="1"/>
  <c r="W826" i="3" s="1"/>
  <c r="T827" i="3" s="1"/>
  <c r="U827" i="3" s="1"/>
  <c r="W827" i="3" s="1"/>
  <c r="T828" i="3" s="1"/>
  <c r="U828" i="3" s="1"/>
  <c r="W828" i="3" s="1"/>
  <c r="T829" i="3" s="1"/>
  <c r="U829" i="3" s="1"/>
  <c r="W829" i="3" s="1"/>
  <c r="T830" i="3" s="1"/>
  <c r="U830" i="3" s="1"/>
  <c r="W830" i="3" s="1"/>
  <c r="T831" i="3" s="1"/>
  <c r="U831" i="3" s="1"/>
  <c r="W831" i="3" s="1"/>
  <c r="T832" i="3" s="1"/>
  <c r="U832" i="3" s="1"/>
  <c r="W832" i="3" s="1"/>
  <c r="T833" i="3" s="1"/>
  <c r="U833" i="3" s="1"/>
  <c r="W833" i="3" s="1"/>
  <c r="T834" i="3" s="1"/>
  <c r="U834" i="3" s="1"/>
  <c r="W834" i="3" s="1"/>
  <c r="T835" i="3" s="1"/>
  <c r="U835" i="3" s="1"/>
  <c r="W835" i="3" s="1"/>
  <c r="T836" i="3" s="1"/>
  <c r="U836" i="3" s="1"/>
  <c r="W836" i="3" s="1"/>
  <c r="T837" i="3" s="1"/>
  <c r="U837" i="3" s="1"/>
  <c r="W837" i="3" s="1"/>
  <c r="T838" i="3" s="1"/>
  <c r="U838" i="3" s="1"/>
  <c r="W838" i="3" s="1"/>
  <c r="T839" i="3" s="1"/>
  <c r="U839" i="3" s="1"/>
  <c r="W839" i="3" s="1"/>
  <c r="T840" i="3" s="1"/>
  <c r="U840" i="3" s="1"/>
  <c r="W840" i="3" s="1"/>
  <c r="T841" i="3" s="1"/>
  <c r="U841" i="3" s="1"/>
  <c r="W841" i="3" s="1"/>
  <c r="T842" i="3" s="1"/>
  <c r="U842" i="3" s="1"/>
  <c r="W842" i="3" s="1"/>
  <c r="T843" i="3" s="1"/>
  <c r="U843" i="3" s="1"/>
  <c r="W843" i="3" s="1"/>
  <c r="T844" i="3" s="1"/>
  <c r="U844" i="3" s="1"/>
  <c r="W844" i="3" s="1"/>
  <c r="T845" i="3" s="1"/>
  <c r="U845" i="3" s="1"/>
  <c r="W845" i="3" s="1"/>
  <c r="T846" i="3" s="1"/>
  <c r="U846" i="3" s="1"/>
  <c r="W846" i="3" s="1"/>
  <c r="T847" i="3" s="1"/>
  <c r="U847" i="3" s="1"/>
  <c r="W847" i="3" s="1"/>
  <c r="T848" i="3" s="1"/>
  <c r="U848" i="3" s="1"/>
  <c r="W848" i="3" s="1"/>
  <c r="T849" i="3" s="1"/>
  <c r="U849" i="3" s="1"/>
  <c r="W849" i="3" s="1"/>
  <c r="T850" i="3" s="1"/>
  <c r="U850" i="3" s="1"/>
  <c r="W850" i="3" s="1"/>
  <c r="T851" i="3" s="1"/>
  <c r="U851" i="3" s="1"/>
  <c r="W851" i="3" s="1"/>
  <c r="T852" i="3" s="1"/>
  <c r="U852" i="3" s="1"/>
  <c r="W852" i="3" s="1"/>
  <c r="T853" i="3" s="1"/>
  <c r="U853" i="3" s="1"/>
  <c r="W853" i="3" s="1"/>
  <c r="T854" i="3" s="1"/>
  <c r="U854" i="3" s="1"/>
  <c r="W854" i="3" s="1"/>
  <c r="T855" i="3" s="1"/>
  <c r="U855" i="3" s="1"/>
  <c r="W855" i="3" s="1"/>
  <c r="T856" i="3" s="1"/>
  <c r="U856" i="3" s="1"/>
  <c r="W856" i="3" s="1"/>
  <c r="T857" i="3" s="1"/>
  <c r="U857" i="3" s="1"/>
  <c r="W857" i="3" s="1"/>
  <c r="T858" i="3" s="1"/>
  <c r="U858" i="3" s="1"/>
  <c r="W858" i="3" s="1"/>
  <c r="T859" i="3" s="1"/>
  <c r="U859" i="3" s="1"/>
  <c r="W859" i="3" s="1"/>
  <c r="T860" i="3" s="1"/>
  <c r="U860" i="3" s="1"/>
  <c r="W860" i="3" s="1"/>
  <c r="T861" i="3" s="1"/>
  <c r="U861" i="3" s="1"/>
  <c r="W861" i="3" s="1"/>
  <c r="T862" i="3" s="1"/>
  <c r="U862" i="3" s="1"/>
  <c r="W862" i="3" s="1"/>
  <c r="T863" i="3" s="1"/>
  <c r="U863" i="3" s="1"/>
  <c r="W863" i="3" s="1"/>
  <c r="T864" i="3" s="1"/>
  <c r="U864" i="3" s="1"/>
  <c r="W864" i="3" s="1"/>
  <c r="T865" i="3" s="1"/>
  <c r="U865" i="3" s="1"/>
  <c r="W865" i="3" s="1"/>
  <c r="T866" i="3" s="1"/>
  <c r="U866" i="3" s="1"/>
  <c r="W866" i="3" s="1"/>
  <c r="T867" i="3" s="1"/>
  <c r="U867" i="3" s="1"/>
  <c r="W867" i="3" s="1"/>
  <c r="T868" i="3" s="1"/>
  <c r="U868" i="3" s="1"/>
  <c r="W868" i="3" s="1"/>
  <c r="T869" i="3" s="1"/>
  <c r="U869" i="3" s="1"/>
  <c r="W869" i="3" s="1"/>
  <c r="T870" i="3" s="1"/>
  <c r="U870" i="3" s="1"/>
  <c r="W870" i="3" s="1"/>
  <c r="T871" i="3" s="1"/>
  <c r="U871" i="3" s="1"/>
  <c r="W871" i="3" s="1"/>
  <c r="T872" i="3" s="1"/>
  <c r="U872" i="3" s="1"/>
  <c r="W872" i="3" s="1"/>
  <c r="T873" i="3" s="1"/>
  <c r="U873" i="3" s="1"/>
  <c r="W873" i="3" s="1"/>
  <c r="T874" i="3" s="1"/>
  <c r="U874" i="3" s="1"/>
  <c r="W874" i="3" s="1"/>
  <c r="T875" i="3" s="1"/>
  <c r="U875" i="3" s="1"/>
  <c r="W875" i="3" s="1"/>
  <c r="T876" i="3" s="1"/>
  <c r="U876" i="3" s="1"/>
  <c r="W876" i="3" s="1"/>
  <c r="T877" i="3" s="1"/>
  <c r="U877" i="3" s="1"/>
  <c r="W877" i="3" s="1"/>
  <c r="T878" i="3" s="1"/>
  <c r="U878" i="3" s="1"/>
  <c r="W878" i="3" s="1"/>
  <c r="T879" i="3" s="1"/>
  <c r="U879" i="3" s="1"/>
  <c r="W879" i="3" s="1"/>
  <c r="T880" i="3" s="1"/>
  <c r="U880" i="3" s="1"/>
  <c r="W880" i="3" s="1"/>
  <c r="T881" i="3" s="1"/>
  <c r="U881" i="3" s="1"/>
  <c r="W881" i="3" s="1"/>
  <c r="T882" i="3" s="1"/>
  <c r="U882" i="3" s="1"/>
  <c r="W882" i="3" s="1"/>
  <c r="T883" i="3" s="1"/>
  <c r="U883" i="3" s="1"/>
  <c r="W883" i="3" s="1"/>
  <c r="T884" i="3" s="1"/>
  <c r="U884" i="3" s="1"/>
  <c r="W884" i="3" s="1"/>
  <c r="T885" i="3" s="1"/>
  <c r="U885" i="3" s="1"/>
  <c r="W885" i="3" s="1"/>
  <c r="T886" i="3" s="1"/>
  <c r="U886" i="3" s="1"/>
  <c r="W886" i="3" s="1"/>
  <c r="T887" i="3" s="1"/>
  <c r="U887" i="3" s="1"/>
  <c r="W887" i="3" s="1"/>
  <c r="T888" i="3" s="1"/>
  <c r="U888" i="3" s="1"/>
  <c r="W888" i="3" s="1"/>
  <c r="T889" i="3" s="1"/>
  <c r="U889" i="3" s="1"/>
  <c r="W889" i="3" s="1"/>
  <c r="T890" i="3" s="1"/>
  <c r="U890" i="3" s="1"/>
  <c r="W890" i="3" s="1"/>
  <c r="T891" i="3" s="1"/>
  <c r="U891" i="3" s="1"/>
  <c r="W891" i="3" s="1"/>
  <c r="T892" i="3" s="1"/>
  <c r="U892" i="3" s="1"/>
  <c r="W892" i="3" s="1"/>
  <c r="T893" i="3" s="1"/>
  <c r="U893" i="3" s="1"/>
  <c r="W893" i="3" s="1"/>
  <c r="T894" i="3" s="1"/>
  <c r="U894" i="3" s="1"/>
  <c r="W894" i="3" s="1"/>
  <c r="T895" i="3" s="1"/>
  <c r="U895" i="3" s="1"/>
  <c r="W895" i="3" s="1"/>
  <c r="T896" i="3" s="1"/>
  <c r="U896" i="3" s="1"/>
  <c r="W896" i="3" s="1"/>
  <c r="T897" i="3" s="1"/>
  <c r="U897" i="3" s="1"/>
  <c r="W897" i="3" s="1"/>
  <c r="T898" i="3" s="1"/>
  <c r="U898" i="3" s="1"/>
  <c r="W898" i="3" s="1"/>
  <c r="T899" i="3" s="1"/>
  <c r="U899" i="3" s="1"/>
  <c r="W899" i="3" s="1"/>
  <c r="T900" i="3" s="1"/>
  <c r="U900" i="3" s="1"/>
  <c r="W900" i="3" s="1"/>
  <c r="T901" i="3" s="1"/>
  <c r="U901" i="3" s="1"/>
  <c r="W901" i="3" s="1"/>
  <c r="T902" i="3" s="1"/>
  <c r="U902" i="3" s="1"/>
  <c r="W902" i="3" s="1"/>
  <c r="T903" i="3" s="1"/>
  <c r="U903" i="3" s="1"/>
  <c r="W903" i="3" s="1"/>
  <c r="T904" i="3" s="1"/>
  <c r="U904" i="3" s="1"/>
  <c r="W904" i="3" s="1"/>
  <c r="T905" i="3" s="1"/>
  <c r="U905" i="3" s="1"/>
  <c r="W905" i="3" s="1"/>
  <c r="T906" i="3" s="1"/>
  <c r="U906" i="3" s="1"/>
  <c r="W906" i="3" s="1"/>
  <c r="T907" i="3" s="1"/>
  <c r="U907" i="3" s="1"/>
  <c r="W907" i="3" s="1"/>
  <c r="T908" i="3" s="1"/>
  <c r="U908" i="3" s="1"/>
  <c r="W908" i="3" s="1"/>
  <c r="T909" i="3" s="1"/>
  <c r="U909" i="3" s="1"/>
  <c r="W909" i="3" s="1"/>
  <c r="T910" i="3" s="1"/>
  <c r="U910" i="3" s="1"/>
  <c r="W910" i="3" s="1"/>
  <c r="T911" i="3" s="1"/>
  <c r="U911" i="3" s="1"/>
  <c r="W911" i="3" s="1"/>
  <c r="T912" i="3" s="1"/>
  <c r="U912" i="3" s="1"/>
  <c r="W912" i="3" s="1"/>
  <c r="T913" i="3" s="1"/>
  <c r="U913" i="3" s="1"/>
  <c r="W913" i="3" s="1"/>
  <c r="T914" i="3" s="1"/>
  <c r="U914" i="3" s="1"/>
  <c r="W914" i="3" s="1"/>
  <c r="T915" i="3" s="1"/>
  <c r="U915" i="3" s="1"/>
  <c r="W915" i="3" s="1"/>
  <c r="T916" i="3" s="1"/>
  <c r="U916" i="3" s="1"/>
  <c r="W916" i="3" s="1"/>
  <c r="T917" i="3" s="1"/>
  <c r="U917" i="3" s="1"/>
  <c r="W917" i="3" s="1"/>
  <c r="T918" i="3" s="1"/>
  <c r="U918" i="3" s="1"/>
  <c r="W918" i="3" s="1"/>
  <c r="T919" i="3" s="1"/>
  <c r="U919" i="3" s="1"/>
  <c r="W919" i="3" s="1"/>
  <c r="T920" i="3" s="1"/>
  <c r="U920" i="3" s="1"/>
  <c r="W920" i="3" s="1"/>
  <c r="T921" i="3" s="1"/>
  <c r="U921" i="3" s="1"/>
  <c r="W921" i="3" s="1"/>
  <c r="T922" i="3" s="1"/>
  <c r="U922" i="3" s="1"/>
  <c r="W922" i="3" s="1"/>
  <c r="T923" i="3" s="1"/>
  <c r="U923" i="3" s="1"/>
  <c r="W923" i="3" s="1"/>
  <c r="T924" i="3" s="1"/>
  <c r="U924" i="3" s="1"/>
  <c r="W924" i="3" s="1"/>
  <c r="T925" i="3" s="1"/>
  <c r="U925" i="3" s="1"/>
  <c r="W925" i="3" s="1"/>
  <c r="T926" i="3" s="1"/>
  <c r="U926" i="3" s="1"/>
  <c r="W926" i="3" s="1"/>
  <c r="T927" i="3" s="1"/>
  <c r="U927" i="3" s="1"/>
  <c r="W927" i="3" s="1"/>
  <c r="T928" i="3" s="1"/>
  <c r="U928" i="3" s="1"/>
  <c r="W928" i="3" s="1"/>
  <c r="T929" i="3" s="1"/>
  <c r="U929" i="3" s="1"/>
  <c r="W929" i="3" s="1"/>
  <c r="T930" i="3" s="1"/>
  <c r="U930" i="3" s="1"/>
  <c r="W930" i="3" s="1"/>
  <c r="T931" i="3" s="1"/>
  <c r="U931" i="3" s="1"/>
  <c r="W931" i="3" s="1"/>
  <c r="T932" i="3" s="1"/>
  <c r="U932" i="3" s="1"/>
  <c r="W932" i="3" s="1"/>
  <c r="T933" i="3" s="1"/>
  <c r="U933" i="3" s="1"/>
  <c r="W933" i="3" s="1"/>
  <c r="T934" i="3" s="1"/>
  <c r="U934" i="3" s="1"/>
  <c r="W934" i="3" s="1"/>
  <c r="T935" i="3" s="1"/>
  <c r="U935" i="3" s="1"/>
  <c r="W935" i="3" s="1"/>
  <c r="T936" i="3" s="1"/>
  <c r="U936" i="3" s="1"/>
  <c r="W936" i="3" s="1"/>
  <c r="T937" i="3" s="1"/>
  <c r="U937" i="3" s="1"/>
  <c r="W937" i="3" s="1"/>
  <c r="T938" i="3" s="1"/>
  <c r="U938" i="3" s="1"/>
  <c r="W938" i="3" s="1"/>
  <c r="T939" i="3" s="1"/>
  <c r="U939" i="3" s="1"/>
  <c r="W939" i="3" s="1"/>
  <c r="T940" i="3" s="1"/>
  <c r="U940" i="3" s="1"/>
  <c r="W940" i="3" s="1"/>
  <c r="T941" i="3" s="1"/>
  <c r="U941" i="3" s="1"/>
  <c r="W941" i="3" s="1"/>
  <c r="T942" i="3" s="1"/>
  <c r="U942" i="3" s="1"/>
  <c r="W942" i="3" s="1"/>
  <c r="T943" i="3" s="1"/>
  <c r="U943" i="3" s="1"/>
  <c r="W943" i="3" s="1"/>
  <c r="T944" i="3" s="1"/>
  <c r="U944" i="3" s="1"/>
  <c r="W944" i="3" s="1"/>
  <c r="T945" i="3" s="1"/>
  <c r="U945" i="3" s="1"/>
  <c r="W945" i="3" s="1"/>
  <c r="T946" i="3" s="1"/>
  <c r="U946" i="3" s="1"/>
  <c r="W946" i="3" s="1"/>
  <c r="T947" i="3" s="1"/>
  <c r="U947" i="3" s="1"/>
  <c r="W947" i="3" s="1"/>
  <c r="T948" i="3" s="1"/>
  <c r="U948" i="3" s="1"/>
  <c r="W948" i="3" s="1"/>
  <c r="T949" i="3" s="1"/>
  <c r="U949" i="3" s="1"/>
  <c r="W949" i="3" s="1"/>
  <c r="T950" i="3" s="1"/>
  <c r="U950" i="3" s="1"/>
  <c r="W950" i="3" s="1"/>
  <c r="T951" i="3" s="1"/>
  <c r="U951" i="3" s="1"/>
  <c r="W951" i="3" s="1"/>
  <c r="T952" i="3" s="1"/>
  <c r="U952" i="3" s="1"/>
  <c r="W952" i="3" s="1"/>
  <c r="T953" i="3" s="1"/>
  <c r="U953" i="3" s="1"/>
  <c r="W953" i="3" s="1"/>
  <c r="T954" i="3" s="1"/>
  <c r="U954" i="3" s="1"/>
  <c r="W954" i="3" s="1"/>
  <c r="T955" i="3" s="1"/>
  <c r="U955" i="3" s="1"/>
  <c r="W955" i="3" s="1"/>
  <c r="T956" i="3" s="1"/>
  <c r="U956" i="3" s="1"/>
  <c r="W956" i="3" s="1"/>
  <c r="T957" i="3" s="1"/>
  <c r="U957" i="3" s="1"/>
  <c r="W957" i="3" s="1"/>
  <c r="T958" i="3" s="1"/>
  <c r="U958" i="3" s="1"/>
  <c r="W958" i="3" s="1"/>
  <c r="T959" i="3" s="1"/>
  <c r="U959" i="3" s="1"/>
  <c r="W959" i="3" s="1"/>
  <c r="T960" i="3" s="1"/>
  <c r="U960" i="3" s="1"/>
  <c r="W960" i="3" s="1"/>
  <c r="T961" i="3" s="1"/>
  <c r="U961" i="3" s="1"/>
  <c r="W961" i="3" s="1"/>
  <c r="T962" i="3" s="1"/>
  <c r="U962" i="3" s="1"/>
  <c r="W962" i="3" s="1"/>
  <c r="T963" i="3" s="1"/>
  <c r="U963" i="3" s="1"/>
  <c r="W963" i="3" s="1"/>
  <c r="T964" i="3" s="1"/>
  <c r="U964" i="3" s="1"/>
  <c r="W964" i="3" s="1"/>
  <c r="T965" i="3" s="1"/>
  <c r="U965" i="3" s="1"/>
  <c r="W965" i="3" s="1"/>
  <c r="T966" i="3" s="1"/>
  <c r="U966" i="3" s="1"/>
  <c r="W966" i="3" s="1"/>
  <c r="T967" i="3" s="1"/>
  <c r="U967" i="3" s="1"/>
  <c r="W967" i="3" s="1"/>
  <c r="T968" i="3" s="1"/>
  <c r="U968" i="3" s="1"/>
  <c r="W968" i="3" s="1"/>
  <c r="T969" i="3" s="1"/>
  <c r="U969" i="3" s="1"/>
  <c r="W969" i="3" s="1"/>
  <c r="T970" i="3" s="1"/>
  <c r="U970" i="3" s="1"/>
  <c r="W970" i="3" s="1"/>
  <c r="T971" i="3" s="1"/>
  <c r="U971" i="3" s="1"/>
  <c r="W971" i="3" s="1"/>
  <c r="T972" i="3" s="1"/>
  <c r="U972" i="3" s="1"/>
  <c r="W972" i="3" s="1"/>
  <c r="T973" i="3" s="1"/>
  <c r="U973" i="3" s="1"/>
  <c r="W973" i="3" s="1"/>
  <c r="T974" i="3" s="1"/>
  <c r="U974" i="3" s="1"/>
  <c r="W974" i="3" s="1"/>
  <c r="T975" i="3" s="1"/>
  <c r="U975" i="3" s="1"/>
  <c r="W975" i="3" s="1"/>
  <c r="T976" i="3" s="1"/>
  <c r="U976" i="3" s="1"/>
  <c r="W976" i="3" s="1"/>
  <c r="T977" i="3" s="1"/>
  <c r="U977" i="3" s="1"/>
  <c r="W977" i="3" s="1"/>
  <c r="T978" i="3" s="1"/>
  <c r="U978" i="3" s="1"/>
  <c r="W978" i="3" s="1"/>
  <c r="T979" i="3" s="1"/>
  <c r="U979" i="3" s="1"/>
  <c r="W979" i="3" s="1"/>
  <c r="T980" i="3" s="1"/>
  <c r="U980" i="3" s="1"/>
  <c r="W980" i="3" s="1"/>
  <c r="T981" i="3" s="1"/>
  <c r="U981" i="3" s="1"/>
  <c r="W981" i="3" s="1"/>
  <c r="T982" i="3" s="1"/>
  <c r="U982" i="3" s="1"/>
  <c r="W982" i="3" s="1"/>
  <c r="T983" i="3" s="1"/>
  <c r="U983" i="3" s="1"/>
  <c r="W983" i="3" s="1"/>
  <c r="T984" i="3" s="1"/>
  <c r="U984" i="3" s="1"/>
  <c r="W984" i="3" s="1"/>
  <c r="T985" i="3" s="1"/>
  <c r="U985" i="3" s="1"/>
  <c r="W985" i="3" s="1"/>
  <c r="T986" i="3" s="1"/>
  <c r="U986" i="3" s="1"/>
  <c r="W986" i="3" s="1"/>
  <c r="T987" i="3" s="1"/>
  <c r="U987" i="3" s="1"/>
  <c r="W987" i="3" s="1"/>
  <c r="T988" i="3" s="1"/>
  <c r="U988" i="3" s="1"/>
  <c r="W988" i="3" s="1"/>
  <c r="T989" i="3" s="1"/>
  <c r="U989" i="3" s="1"/>
  <c r="W989" i="3" s="1"/>
  <c r="T990" i="3" s="1"/>
  <c r="U990" i="3" s="1"/>
  <c r="W990" i="3" s="1"/>
  <c r="T991" i="3" s="1"/>
  <c r="U991" i="3" s="1"/>
  <c r="W991" i="3" s="1"/>
  <c r="T992" i="3" s="1"/>
  <c r="U992" i="3" s="1"/>
  <c r="W992" i="3" s="1"/>
  <c r="T993" i="3" s="1"/>
  <c r="U993" i="3" s="1"/>
  <c r="W993" i="3" s="1"/>
  <c r="T994" i="3" s="1"/>
  <c r="U994" i="3" s="1"/>
  <c r="W994" i="3" s="1"/>
  <c r="T995" i="3" s="1"/>
  <c r="U995" i="3" s="1"/>
  <c r="W995" i="3" s="1"/>
  <c r="T996" i="3" s="1"/>
  <c r="U996" i="3" s="1"/>
  <c r="W996" i="3" s="1"/>
  <c r="T997" i="3" s="1"/>
  <c r="U997" i="3" s="1"/>
  <c r="W997" i="3" s="1"/>
  <c r="T998" i="3" s="1"/>
  <c r="U998" i="3" s="1"/>
  <c r="W998" i="3" s="1"/>
  <c r="T999" i="3" s="1"/>
  <c r="U999" i="3" s="1"/>
  <c r="W999" i="3" s="1"/>
  <c r="T1000" i="3" s="1"/>
  <c r="U1000" i="3" s="1"/>
  <c r="W1000" i="3" s="1"/>
  <c r="T1001" i="3" s="1"/>
  <c r="U1001" i="3" s="1"/>
  <c r="W1001" i="3" s="1"/>
  <c r="T1002" i="3" s="1"/>
  <c r="U1002" i="3" s="1"/>
  <c r="W1002" i="3" s="1"/>
  <c r="T1003" i="3" s="1"/>
  <c r="U1003" i="3" s="1"/>
  <c r="W1003" i="3" s="1"/>
  <c r="T1004" i="3" s="1"/>
  <c r="U1004" i="3" s="1"/>
  <c r="W1004" i="3" s="1"/>
  <c r="T1005" i="3" s="1"/>
  <c r="U1005" i="3" s="1"/>
  <c r="W1005" i="3" s="1"/>
  <c r="T1006" i="3" s="1"/>
  <c r="U1006" i="3" s="1"/>
  <c r="W1006" i="3" s="1"/>
  <c r="T1007" i="3" s="1"/>
  <c r="U1007" i="3" s="1"/>
  <c r="W1007" i="3" s="1"/>
  <c r="T1008" i="3" s="1"/>
  <c r="U1008" i="3" s="1"/>
  <c r="W1008" i="3" s="1"/>
  <c r="T1009" i="3" s="1"/>
  <c r="U1009" i="3" s="1"/>
  <c r="W1009" i="3" s="1"/>
  <c r="T1010" i="3" s="1"/>
  <c r="U1010" i="3" s="1"/>
  <c r="W1010" i="3" s="1"/>
  <c r="T1011" i="3" s="1"/>
  <c r="U1011" i="3" s="1"/>
  <c r="W1011" i="3" s="1"/>
  <c r="T1012" i="3" s="1"/>
  <c r="U1012" i="3" s="1"/>
  <c r="W1012" i="3" s="1"/>
  <c r="T1013" i="3" s="1"/>
  <c r="U1013" i="3" s="1"/>
  <c r="W1013" i="3" s="1"/>
  <c r="T1014" i="3" s="1"/>
  <c r="U1014" i="3" s="1"/>
  <c r="W1014" i="3" s="1"/>
  <c r="T1015" i="3" s="1"/>
  <c r="U1015" i="3" s="1"/>
  <c r="W1015" i="3" s="1"/>
  <c r="T1016" i="3" s="1"/>
  <c r="U1016" i="3" s="1"/>
  <c r="W1016" i="3" s="1"/>
  <c r="T1017" i="3" s="1"/>
  <c r="U1017" i="3" s="1"/>
  <c r="W1017" i="3" s="1"/>
  <c r="T1018" i="3" s="1"/>
  <c r="U1018" i="3" s="1"/>
  <c r="W1018" i="3" s="1"/>
  <c r="T1019" i="3" s="1"/>
  <c r="U1019" i="3" s="1"/>
  <c r="W1019" i="3" s="1"/>
  <c r="T1020" i="3" s="1"/>
  <c r="U1020" i="3" s="1"/>
  <c r="W1020" i="3" s="1"/>
  <c r="T1021" i="3" s="1"/>
  <c r="U1021" i="3" s="1"/>
  <c r="W1021" i="3" s="1"/>
  <c r="T1022" i="3" s="1"/>
  <c r="U1022" i="3" s="1"/>
  <c r="W1022" i="3" s="1"/>
  <c r="T1023" i="3" s="1"/>
  <c r="U1023" i="3" s="1"/>
  <c r="W1023" i="3" s="1"/>
  <c r="T1024" i="3" s="1"/>
  <c r="U1024" i="3" s="1"/>
  <c r="W1024" i="3" s="1"/>
  <c r="T1025" i="3" s="1"/>
  <c r="U1025" i="3" s="1"/>
  <c r="W1025" i="3" s="1"/>
  <c r="T1026" i="3" s="1"/>
  <c r="U1026" i="3" s="1"/>
  <c r="W1026" i="3" s="1"/>
  <c r="T1027" i="3" s="1"/>
  <c r="U1027" i="3" s="1"/>
  <c r="W1027" i="3" s="1"/>
  <c r="T1028" i="3" s="1"/>
  <c r="U1028" i="3" s="1"/>
  <c r="W1028" i="3" s="1"/>
  <c r="T1029" i="3" s="1"/>
  <c r="U1029" i="3" s="1"/>
  <c r="W1029" i="3" s="1"/>
  <c r="T1030" i="3" s="1"/>
  <c r="U1030" i="3" s="1"/>
  <c r="W1030" i="3" s="1"/>
  <c r="T1031" i="3" s="1"/>
  <c r="U1031" i="3" s="1"/>
  <c r="W1031" i="3" s="1"/>
  <c r="T1032" i="3" s="1"/>
  <c r="U1032" i="3" s="1"/>
  <c r="W1032" i="3" s="1"/>
  <c r="T1033" i="3" s="1"/>
  <c r="U1033" i="3" s="1"/>
  <c r="W1033" i="3" s="1"/>
  <c r="T1034" i="3" s="1"/>
  <c r="U1034" i="3" s="1"/>
  <c r="W1034" i="3" s="1"/>
  <c r="T1035" i="3" s="1"/>
  <c r="U1035" i="3" s="1"/>
  <c r="W1035" i="3" s="1"/>
  <c r="T1036" i="3" s="1"/>
  <c r="U1036" i="3" s="1"/>
  <c r="W1036" i="3" s="1"/>
  <c r="T1037" i="3" s="1"/>
  <c r="U1037" i="3" s="1"/>
  <c r="W1037" i="3" s="1"/>
  <c r="T1038" i="3" s="1"/>
  <c r="U1038" i="3" s="1"/>
  <c r="W1038" i="3" s="1"/>
  <c r="T1039" i="3" s="1"/>
  <c r="U1039" i="3" s="1"/>
  <c r="W1039" i="3" s="1"/>
  <c r="T1040" i="3" s="1"/>
  <c r="U1040" i="3" s="1"/>
  <c r="W1040" i="3" s="1"/>
  <c r="T1041" i="3" s="1"/>
  <c r="U1041" i="3" s="1"/>
  <c r="W1041" i="3" s="1"/>
  <c r="T1042" i="3" s="1"/>
  <c r="U1042" i="3" s="1"/>
  <c r="W1042" i="3" s="1"/>
  <c r="T1043" i="3" s="1"/>
  <c r="U1043" i="3" s="1"/>
  <c r="W1043" i="3" s="1"/>
  <c r="T1044" i="3" s="1"/>
  <c r="U1044" i="3" s="1"/>
  <c r="W1044" i="3" s="1"/>
  <c r="T1045" i="3" s="1"/>
  <c r="U1045" i="3" s="1"/>
  <c r="W1045" i="3" s="1"/>
  <c r="T1046" i="3" s="1"/>
  <c r="U1046" i="3" s="1"/>
  <c r="W1046" i="3" s="1"/>
  <c r="T1047" i="3" s="1"/>
  <c r="U1047" i="3" s="1"/>
  <c r="W1047" i="3" s="1"/>
  <c r="T1048" i="3" s="1"/>
  <c r="U1048" i="3" s="1"/>
  <c r="W1048" i="3" s="1"/>
  <c r="T1049" i="3" s="1"/>
  <c r="U1049" i="3" s="1"/>
  <c r="W1049" i="3" s="1"/>
  <c r="T1050" i="3" s="1"/>
  <c r="U1050" i="3" s="1"/>
  <c r="W1050" i="3" s="1"/>
  <c r="T1051" i="3" s="1"/>
  <c r="U1051" i="3" s="1"/>
  <c r="W1051" i="3" s="1"/>
  <c r="T1052" i="3" s="1"/>
  <c r="U1052" i="3" s="1"/>
  <c r="W1052" i="3" s="1"/>
  <c r="T1053" i="3" s="1"/>
  <c r="U1053" i="3" s="1"/>
  <c r="W1053" i="3" s="1"/>
  <c r="T1054" i="3" s="1"/>
  <c r="U1054" i="3" s="1"/>
  <c r="W1054" i="3" s="1"/>
  <c r="T1055" i="3" s="1"/>
  <c r="U1055" i="3" s="1"/>
  <c r="W1055" i="3" s="1"/>
  <c r="T1056" i="3" s="1"/>
  <c r="U1056" i="3" s="1"/>
  <c r="W1056" i="3" s="1"/>
  <c r="T1057" i="3" s="1"/>
  <c r="U1057" i="3" s="1"/>
  <c r="W1057" i="3" s="1"/>
  <c r="T1058" i="3" s="1"/>
  <c r="U1058" i="3" s="1"/>
  <c r="W1058" i="3" s="1"/>
  <c r="T1059" i="3" s="1"/>
  <c r="U1059" i="3" s="1"/>
  <c r="W1059" i="3" s="1"/>
  <c r="T1060" i="3" s="1"/>
  <c r="U1060" i="3" s="1"/>
  <c r="W1060" i="3" s="1"/>
  <c r="T1061" i="3" s="1"/>
  <c r="U1061" i="3" s="1"/>
  <c r="W1061" i="3" s="1"/>
  <c r="T1062" i="3" s="1"/>
  <c r="U1062" i="3" s="1"/>
  <c r="W1062" i="3" s="1"/>
  <c r="T1063" i="3" s="1"/>
  <c r="U1063" i="3" s="1"/>
  <c r="W1063" i="3" s="1"/>
  <c r="T1064" i="3" s="1"/>
  <c r="U1064" i="3" s="1"/>
  <c r="W1064" i="3" s="1"/>
  <c r="T1065" i="3" s="1"/>
  <c r="U1065" i="3" s="1"/>
  <c r="W1065" i="3" s="1"/>
  <c r="T1066" i="3" s="1"/>
  <c r="U1066" i="3" s="1"/>
  <c r="W1066" i="3" s="1"/>
  <c r="T1067" i="3" s="1"/>
  <c r="U1067" i="3" s="1"/>
  <c r="W1067" i="3" s="1"/>
  <c r="T1068" i="3" s="1"/>
  <c r="U1068" i="3" s="1"/>
  <c r="W1068" i="3" s="1"/>
  <c r="T1069" i="3" s="1"/>
  <c r="U1069" i="3" s="1"/>
  <c r="W1069" i="3" s="1"/>
  <c r="T1070" i="3" s="1"/>
  <c r="U1070" i="3" s="1"/>
  <c r="W1070" i="3" s="1"/>
  <c r="T1071" i="3" s="1"/>
  <c r="U1071" i="3" s="1"/>
  <c r="W1071" i="3" s="1"/>
  <c r="T1072" i="3" s="1"/>
  <c r="U1072" i="3" s="1"/>
  <c r="W1072" i="3" s="1"/>
  <c r="T1073" i="3" s="1"/>
  <c r="U1073" i="3" s="1"/>
  <c r="W1073" i="3" s="1"/>
  <c r="T1074" i="3" s="1"/>
  <c r="U1074" i="3" s="1"/>
  <c r="W1074" i="3" s="1"/>
  <c r="T1075" i="3" s="1"/>
  <c r="U1075" i="3" s="1"/>
  <c r="W1075" i="3" s="1"/>
  <c r="T1076" i="3" s="1"/>
  <c r="U1076" i="3" s="1"/>
  <c r="W1076" i="3" s="1"/>
  <c r="T1077" i="3" s="1"/>
  <c r="U1077" i="3" s="1"/>
  <c r="W1077" i="3" s="1"/>
  <c r="T1078" i="3" s="1"/>
  <c r="U1078" i="3" s="1"/>
  <c r="W1078" i="3" s="1"/>
  <c r="T1079" i="3" s="1"/>
  <c r="U1079" i="3" s="1"/>
  <c r="W1079" i="3" s="1"/>
  <c r="T1080" i="3" s="1"/>
  <c r="U1080" i="3" s="1"/>
  <c r="W1080" i="3" s="1"/>
  <c r="T1081" i="3" s="1"/>
  <c r="U1081" i="3" s="1"/>
  <c r="W1081" i="3" s="1"/>
  <c r="T1082" i="3" s="1"/>
  <c r="U1082" i="3" s="1"/>
  <c r="W1082" i="3" s="1"/>
  <c r="T1083" i="3" s="1"/>
  <c r="U1083" i="3" s="1"/>
  <c r="W1083" i="3" s="1"/>
  <c r="T1084" i="3" s="1"/>
  <c r="U1084" i="3" s="1"/>
  <c r="W1084" i="3" s="1"/>
  <c r="T1085" i="3" s="1"/>
  <c r="U1085" i="3" s="1"/>
  <c r="W1085" i="3" s="1"/>
  <c r="T1086" i="3" s="1"/>
  <c r="U1086" i="3" s="1"/>
  <c r="W1086" i="3" s="1"/>
  <c r="T1087" i="3" s="1"/>
  <c r="U1087" i="3" s="1"/>
  <c r="W1087" i="3" s="1"/>
  <c r="T1088" i="3" s="1"/>
  <c r="U1088" i="3" s="1"/>
  <c r="W1088" i="3" s="1"/>
  <c r="T1089" i="3" s="1"/>
  <c r="U1089" i="3" s="1"/>
  <c r="W1089" i="3" s="1"/>
  <c r="T1090" i="3" s="1"/>
  <c r="U1090" i="3" s="1"/>
  <c r="W1090" i="3" s="1"/>
  <c r="T1091" i="3" s="1"/>
  <c r="U1091" i="3" s="1"/>
  <c r="W1091" i="3" s="1"/>
  <c r="T1092" i="3" s="1"/>
  <c r="U1092" i="3" s="1"/>
  <c r="W1092" i="3" s="1"/>
  <c r="T1093" i="3" s="1"/>
  <c r="U1093" i="3" s="1"/>
  <c r="W1093" i="3" s="1"/>
  <c r="T1094" i="3" s="1"/>
  <c r="U1094" i="3" s="1"/>
  <c r="W1094" i="3" s="1"/>
  <c r="T1095" i="3" s="1"/>
  <c r="U1095" i="3" s="1"/>
  <c r="W1095" i="3" s="1"/>
  <c r="T1096" i="3" s="1"/>
  <c r="U1096" i="3" s="1"/>
  <c r="W1096" i="3" s="1"/>
  <c r="T1097" i="3" s="1"/>
  <c r="U1097" i="3" s="1"/>
  <c r="W1097" i="3" s="1"/>
  <c r="T1098" i="3" s="1"/>
  <c r="U1098" i="3" s="1"/>
  <c r="W1098" i="3" s="1"/>
  <c r="T1099" i="3" s="1"/>
  <c r="U1099" i="3" s="1"/>
  <c r="W1099" i="3" s="1"/>
  <c r="T1100" i="3" s="1"/>
  <c r="U1100" i="3" s="1"/>
  <c r="W1100" i="3" s="1"/>
  <c r="T1101" i="3" s="1"/>
  <c r="U1101" i="3" s="1"/>
  <c r="W1101" i="3" s="1"/>
  <c r="T1102" i="3" s="1"/>
  <c r="U1102" i="3" s="1"/>
  <c r="W1102" i="3" s="1"/>
  <c r="T1103" i="3" s="1"/>
  <c r="U1103" i="3" s="1"/>
  <c r="W1103" i="3" s="1"/>
  <c r="T1104" i="3" s="1"/>
  <c r="U1104" i="3" s="1"/>
  <c r="W1104" i="3" s="1"/>
  <c r="T1105" i="3" s="1"/>
  <c r="U1105" i="3" s="1"/>
  <c r="W1105" i="3" s="1"/>
  <c r="T1106" i="3" s="1"/>
  <c r="U1106" i="3" s="1"/>
  <c r="W1106" i="3" s="1"/>
  <c r="T1107" i="3" s="1"/>
  <c r="U1107" i="3" s="1"/>
  <c r="W1107" i="3" s="1"/>
  <c r="T1108" i="3" s="1"/>
  <c r="U1108" i="3" s="1"/>
  <c r="W1108" i="3" s="1"/>
  <c r="T1109" i="3" s="1"/>
  <c r="U1109" i="3" s="1"/>
  <c r="W1109" i="3" s="1"/>
  <c r="T1110" i="3" s="1"/>
  <c r="U1110" i="3" s="1"/>
  <c r="W1110" i="3" s="1"/>
  <c r="T1111" i="3" s="1"/>
  <c r="U1111" i="3" s="1"/>
  <c r="W1111" i="3" s="1"/>
  <c r="T1112" i="3" s="1"/>
  <c r="U1112" i="3" s="1"/>
  <c r="W1112" i="3" s="1"/>
  <c r="T1113" i="3" s="1"/>
  <c r="U1113" i="3" s="1"/>
  <c r="W1113" i="3" s="1"/>
  <c r="T1114" i="3" s="1"/>
  <c r="U1114" i="3" s="1"/>
  <c r="W1114" i="3" s="1"/>
  <c r="T1115" i="3" s="1"/>
  <c r="U1115" i="3" s="1"/>
  <c r="W1115" i="3" s="1"/>
  <c r="T1116" i="3" s="1"/>
  <c r="U1116" i="3" s="1"/>
  <c r="W1116" i="3" s="1"/>
  <c r="T1117" i="3" s="1"/>
  <c r="U1117" i="3" s="1"/>
  <c r="W1117" i="3" s="1"/>
  <c r="T1118" i="3" s="1"/>
  <c r="U1118" i="3" s="1"/>
  <c r="W1118" i="3" s="1"/>
  <c r="T1119" i="3" s="1"/>
  <c r="U1119" i="3" s="1"/>
  <c r="W1119" i="3" s="1"/>
  <c r="T1120" i="3" s="1"/>
  <c r="U1120" i="3" s="1"/>
  <c r="W1120" i="3" s="1"/>
  <c r="T1121" i="3" s="1"/>
  <c r="U1121" i="3" s="1"/>
  <c r="W1121" i="3" s="1"/>
  <c r="T1122" i="3" s="1"/>
  <c r="U1122" i="3" s="1"/>
  <c r="W1122" i="3" s="1"/>
  <c r="T1123" i="3" s="1"/>
  <c r="U1123" i="3" s="1"/>
  <c r="W1123" i="3" s="1"/>
  <c r="T1124" i="3" s="1"/>
  <c r="U1124" i="3" s="1"/>
  <c r="W1124" i="3" s="1"/>
  <c r="T1125" i="3" s="1"/>
  <c r="U1125" i="3" s="1"/>
  <c r="W1125" i="3" s="1"/>
  <c r="T1126" i="3" s="1"/>
  <c r="U1126" i="3" s="1"/>
  <c r="W1126" i="3" s="1"/>
  <c r="T1127" i="3" s="1"/>
  <c r="U1127" i="3" s="1"/>
  <c r="W1127" i="3" s="1"/>
  <c r="T1128" i="3" s="1"/>
  <c r="U1128" i="3" s="1"/>
  <c r="W1128" i="3" s="1"/>
  <c r="T1129" i="3" s="1"/>
  <c r="U1129" i="3" s="1"/>
  <c r="W1129" i="3" s="1"/>
  <c r="T1130" i="3" s="1"/>
  <c r="U1130" i="3" s="1"/>
  <c r="W1130" i="3" s="1"/>
  <c r="T1131" i="3" s="1"/>
  <c r="U1131" i="3" s="1"/>
  <c r="W1131" i="3" s="1"/>
  <c r="T1132" i="3" s="1"/>
  <c r="U1132" i="3" s="1"/>
  <c r="W1132" i="3" s="1"/>
  <c r="T1133" i="3" s="1"/>
  <c r="U1133" i="3" s="1"/>
  <c r="W1133" i="3" s="1"/>
  <c r="T1134" i="3" s="1"/>
  <c r="U1134" i="3" s="1"/>
  <c r="W1134" i="3" s="1"/>
  <c r="T1135" i="3" s="1"/>
  <c r="U1135" i="3" s="1"/>
  <c r="W1135" i="3" s="1"/>
  <c r="T1136" i="3" s="1"/>
  <c r="U1136" i="3" s="1"/>
  <c r="W1136" i="3" s="1"/>
  <c r="T1137" i="3" s="1"/>
  <c r="U1137" i="3" s="1"/>
  <c r="W1137" i="3" s="1"/>
  <c r="T1138" i="3" s="1"/>
  <c r="U1138" i="3" s="1"/>
  <c r="W1138" i="3" s="1"/>
  <c r="T1139" i="3" s="1"/>
  <c r="U1139" i="3" s="1"/>
  <c r="W1139" i="3" s="1"/>
  <c r="T1140" i="3" s="1"/>
  <c r="U1140" i="3" s="1"/>
  <c r="W1140" i="3" s="1"/>
  <c r="T1141" i="3" s="1"/>
  <c r="U1141" i="3" s="1"/>
  <c r="W1141" i="3" s="1"/>
  <c r="T1142" i="3" s="1"/>
  <c r="U1142" i="3" s="1"/>
  <c r="W1142" i="3" s="1"/>
  <c r="T1143" i="3" s="1"/>
  <c r="U1143" i="3" s="1"/>
  <c r="W1143" i="3" s="1"/>
  <c r="T1144" i="3" s="1"/>
  <c r="U1144" i="3" s="1"/>
  <c r="W1144" i="3" s="1"/>
  <c r="T1145" i="3" s="1"/>
  <c r="U1145" i="3" s="1"/>
  <c r="W1145" i="3" s="1"/>
  <c r="T1146" i="3" s="1"/>
  <c r="U1146" i="3" s="1"/>
  <c r="W1146" i="3" s="1"/>
  <c r="T1147" i="3" s="1"/>
  <c r="U1147" i="3" s="1"/>
  <c r="W1147" i="3" s="1"/>
  <c r="T1148" i="3" s="1"/>
  <c r="U1148" i="3" s="1"/>
  <c r="W1148" i="3" s="1"/>
  <c r="T1149" i="3" s="1"/>
  <c r="U1149" i="3" s="1"/>
  <c r="W1149" i="3" s="1"/>
  <c r="T1150" i="3" s="1"/>
  <c r="U1150" i="3" s="1"/>
  <c r="W1150" i="3" s="1"/>
  <c r="T1151" i="3" s="1"/>
  <c r="U1151" i="3" s="1"/>
  <c r="W1151" i="3" s="1"/>
  <c r="T1152" i="3" s="1"/>
  <c r="U1152" i="3" s="1"/>
  <c r="W1152" i="3" s="1"/>
  <c r="T1153" i="3" s="1"/>
  <c r="U1153" i="3" s="1"/>
  <c r="W1153" i="3" s="1"/>
  <c r="T1154" i="3" s="1"/>
  <c r="U1154" i="3" s="1"/>
  <c r="W1154" i="3" s="1"/>
  <c r="T1155" i="3" s="1"/>
  <c r="U1155" i="3" s="1"/>
  <c r="W1155" i="3" s="1"/>
  <c r="T1156" i="3" s="1"/>
  <c r="U1156" i="3" s="1"/>
  <c r="W1156" i="3" s="1"/>
  <c r="T1157" i="3" s="1"/>
  <c r="U1157" i="3" s="1"/>
  <c r="W1157" i="3" s="1"/>
  <c r="T1158" i="3" s="1"/>
  <c r="U1158" i="3" s="1"/>
  <c r="W1158" i="3" s="1"/>
  <c r="T1159" i="3" s="1"/>
  <c r="U1159" i="3" s="1"/>
  <c r="W1159" i="3" s="1"/>
  <c r="T1160" i="3" s="1"/>
  <c r="U1160" i="3" s="1"/>
  <c r="W1160" i="3" s="1"/>
  <c r="T1161" i="3" s="1"/>
  <c r="U1161" i="3" s="1"/>
  <c r="W1161" i="3" s="1"/>
  <c r="T1162" i="3" s="1"/>
  <c r="U1162" i="3" s="1"/>
  <c r="W1162" i="3" s="1"/>
  <c r="T1163" i="3" s="1"/>
  <c r="U1163" i="3" s="1"/>
  <c r="W1163" i="3" s="1"/>
  <c r="T1164" i="3" s="1"/>
  <c r="U1164" i="3" s="1"/>
  <c r="W1164" i="3" s="1"/>
  <c r="T1165" i="3" s="1"/>
  <c r="U1165" i="3" s="1"/>
  <c r="W1165" i="3" s="1"/>
  <c r="T1166" i="3" s="1"/>
  <c r="U1166" i="3" s="1"/>
  <c r="W1166" i="3" s="1"/>
  <c r="T1167" i="3" s="1"/>
  <c r="U1167" i="3" s="1"/>
  <c r="W1167" i="3" s="1"/>
  <c r="T1168" i="3" s="1"/>
  <c r="U1168" i="3" s="1"/>
  <c r="W1168" i="3" s="1"/>
  <c r="T1169" i="3" s="1"/>
  <c r="U1169" i="3" s="1"/>
  <c r="W1169" i="3" s="1"/>
  <c r="T1170" i="3" s="1"/>
  <c r="U1170" i="3" s="1"/>
  <c r="W1170" i="3" s="1"/>
  <c r="T1171" i="3" s="1"/>
  <c r="U1171" i="3" s="1"/>
  <c r="W1171" i="3" s="1"/>
  <c r="T1172" i="3" s="1"/>
  <c r="U1172" i="3" s="1"/>
  <c r="W1172" i="3" s="1"/>
  <c r="T1173" i="3" s="1"/>
  <c r="U1173" i="3" s="1"/>
  <c r="W1173" i="3" s="1"/>
  <c r="T1174" i="3" s="1"/>
  <c r="U1174" i="3" s="1"/>
  <c r="W1174" i="3" s="1"/>
  <c r="T1175" i="3" s="1"/>
  <c r="U1175" i="3" s="1"/>
  <c r="W1175" i="3" s="1"/>
  <c r="T1176" i="3" s="1"/>
  <c r="U1176" i="3" s="1"/>
  <c r="W1176" i="3" s="1"/>
  <c r="T1177" i="3" s="1"/>
  <c r="U1177" i="3" s="1"/>
  <c r="W1177" i="3" s="1"/>
  <c r="T1178" i="3" s="1"/>
  <c r="U1178" i="3" s="1"/>
  <c r="W1178" i="3" s="1"/>
  <c r="T1179" i="3" s="1"/>
  <c r="U1179" i="3" s="1"/>
  <c r="W1179" i="3" s="1"/>
  <c r="T1180" i="3" s="1"/>
  <c r="U1180" i="3" s="1"/>
  <c r="W1180" i="3" s="1"/>
  <c r="T1181" i="3" s="1"/>
  <c r="U1181" i="3" s="1"/>
  <c r="W1181" i="3" s="1"/>
  <c r="T1182" i="3" s="1"/>
  <c r="U1182" i="3" s="1"/>
  <c r="W1182" i="3" s="1"/>
  <c r="T1183" i="3" s="1"/>
  <c r="U1183" i="3" s="1"/>
  <c r="W1183" i="3" s="1"/>
  <c r="T1184" i="3" s="1"/>
  <c r="U1184" i="3" s="1"/>
  <c r="W1184" i="3" s="1"/>
  <c r="T1185" i="3" s="1"/>
  <c r="U1185" i="3" s="1"/>
  <c r="W1185" i="3" s="1"/>
  <c r="T1186" i="3" s="1"/>
  <c r="U1186" i="3" s="1"/>
  <c r="W1186" i="3" s="1"/>
  <c r="T1187" i="3" s="1"/>
  <c r="U1187" i="3" s="1"/>
  <c r="W1187" i="3" s="1"/>
  <c r="T1188" i="3" s="1"/>
  <c r="U1188" i="3" s="1"/>
  <c r="W1188" i="3" s="1"/>
  <c r="T1189" i="3" s="1"/>
  <c r="U1189" i="3" s="1"/>
  <c r="W1189" i="3" s="1"/>
  <c r="T1190" i="3" s="1"/>
  <c r="U1190" i="3" s="1"/>
  <c r="W1190" i="3" s="1"/>
  <c r="T1191" i="3" s="1"/>
  <c r="U1191" i="3" s="1"/>
  <c r="W1191" i="3" s="1"/>
  <c r="T1192" i="3" s="1"/>
  <c r="U1192" i="3" s="1"/>
  <c r="W1192" i="3" s="1"/>
  <c r="T1193" i="3" s="1"/>
  <c r="U1193" i="3" s="1"/>
  <c r="W1193" i="3" s="1"/>
  <c r="T1194" i="3" s="1"/>
  <c r="U1194" i="3" s="1"/>
  <c r="W1194" i="3" s="1"/>
  <c r="T1195" i="3" s="1"/>
  <c r="U1195" i="3" s="1"/>
  <c r="W1195" i="3" s="1"/>
  <c r="T1196" i="3" s="1"/>
  <c r="U1196" i="3" s="1"/>
  <c r="W1196" i="3" s="1"/>
  <c r="T1197" i="3" s="1"/>
  <c r="U1197" i="3" s="1"/>
  <c r="W1197" i="3" s="1"/>
  <c r="T1198" i="3" s="1"/>
  <c r="U1198" i="3" s="1"/>
  <c r="W1198" i="3" s="1"/>
  <c r="T1199" i="3" s="1"/>
  <c r="U1199" i="3" s="1"/>
  <c r="W1199" i="3" s="1"/>
  <c r="T1200" i="3" s="1"/>
  <c r="U1200" i="3" s="1"/>
  <c r="W1200" i="3" s="1"/>
  <c r="T1201" i="3" s="1"/>
  <c r="U1201" i="3" s="1"/>
  <c r="W1201" i="3" s="1"/>
  <c r="T1202" i="3" s="1"/>
  <c r="U1202" i="3" s="1"/>
  <c r="W1202" i="3" s="1"/>
  <c r="T1203" i="3" s="1"/>
  <c r="U1203" i="3" s="1"/>
  <c r="W1203" i="3" s="1"/>
  <c r="T1204" i="3" s="1"/>
  <c r="U1204" i="3" s="1"/>
  <c r="W1204" i="3" s="1"/>
  <c r="T1205" i="3" s="1"/>
  <c r="U1205" i="3" s="1"/>
  <c r="W1205" i="3" s="1"/>
  <c r="T1206" i="3" s="1"/>
  <c r="U1206" i="3" s="1"/>
  <c r="W1206" i="3" s="1"/>
  <c r="T1207" i="3" s="1"/>
  <c r="U1207" i="3" s="1"/>
  <c r="W1207" i="3" s="1"/>
  <c r="T1208" i="3" s="1"/>
  <c r="U1208" i="3" s="1"/>
  <c r="W1208" i="3" s="1"/>
  <c r="T1209" i="3" s="1"/>
  <c r="U1209" i="3" s="1"/>
  <c r="W1209" i="3" s="1"/>
  <c r="T1210" i="3" s="1"/>
  <c r="U1210" i="3" s="1"/>
  <c r="W1210" i="3" s="1"/>
  <c r="T1211" i="3" s="1"/>
  <c r="U1211" i="3" s="1"/>
  <c r="W1211" i="3" s="1"/>
  <c r="T1212" i="3" s="1"/>
  <c r="U1212" i="3" s="1"/>
  <c r="W1212" i="3" s="1"/>
  <c r="T1213" i="3" s="1"/>
  <c r="U1213" i="3" s="1"/>
  <c r="W1213" i="3" s="1"/>
  <c r="T1214" i="3" s="1"/>
  <c r="U1214" i="3" s="1"/>
  <c r="W1214" i="3" s="1"/>
  <c r="T1215" i="3" s="1"/>
  <c r="U1215" i="3" s="1"/>
  <c r="W1215" i="3" s="1"/>
  <c r="T1216" i="3" s="1"/>
  <c r="U1216" i="3" s="1"/>
  <c r="W1216" i="3" s="1"/>
  <c r="T1217" i="3" s="1"/>
  <c r="U1217" i="3" s="1"/>
  <c r="W1217" i="3" s="1"/>
  <c r="T1218" i="3" s="1"/>
  <c r="U1218" i="3" s="1"/>
  <c r="W1218" i="3" s="1"/>
  <c r="T1219" i="3" s="1"/>
  <c r="U1219" i="3" s="1"/>
  <c r="W1219" i="3" s="1"/>
  <c r="T1220" i="3" s="1"/>
  <c r="U1220" i="3" s="1"/>
  <c r="W1220" i="3" s="1"/>
  <c r="T1221" i="3" s="1"/>
  <c r="U1221" i="3" s="1"/>
  <c r="W1221" i="3" s="1"/>
  <c r="T1222" i="3" s="1"/>
  <c r="U1222" i="3" s="1"/>
  <c r="W1222" i="3" s="1"/>
  <c r="T1223" i="3" s="1"/>
  <c r="U1223" i="3" s="1"/>
  <c r="W1223" i="3" s="1"/>
  <c r="T1224" i="3" s="1"/>
  <c r="U1224" i="3" s="1"/>
  <c r="W1224" i="3" s="1"/>
  <c r="T1225" i="3" s="1"/>
  <c r="U1225" i="3" s="1"/>
  <c r="W1225" i="3" s="1"/>
  <c r="T1226" i="3" s="1"/>
  <c r="U1226" i="3" s="1"/>
  <c r="W1226" i="3" s="1"/>
  <c r="T1227" i="3" s="1"/>
  <c r="U1227" i="3" s="1"/>
  <c r="W1227" i="3" s="1"/>
  <c r="T1228" i="3" s="1"/>
  <c r="U1228" i="3" s="1"/>
  <c r="W1228" i="3" s="1"/>
  <c r="T1229" i="3" s="1"/>
  <c r="U1229" i="3" s="1"/>
  <c r="W1229" i="3" s="1"/>
  <c r="T1230" i="3" s="1"/>
  <c r="U1230" i="3" s="1"/>
  <c r="W1230" i="3" s="1"/>
  <c r="T1231" i="3" s="1"/>
  <c r="U1231" i="3" s="1"/>
  <c r="W1231" i="3" s="1"/>
  <c r="T1232" i="3" s="1"/>
  <c r="U1232" i="3" s="1"/>
  <c r="W1232" i="3" s="1"/>
  <c r="T1233" i="3" s="1"/>
  <c r="U1233" i="3" s="1"/>
  <c r="W1233" i="3" s="1"/>
  <c r="T1234" i="3" s="1"/>
  <c r="U1234" i="3" s="1"/>
  <c r="W1234" i="3" s="1"/>
  <c r="T1235" i="3" s="1"/>
  <c r="U1235" i="3" s="1"/>
  <c r="W1235" i="3" s="1"/>
  <c r="T1236" i="3" s="1"/>
  <c r="U1236" i="3" s="1"/>
  <c r="W1236" i="3" s="1"/>
  <c r="T1237" i="3" s="1"/>
  <c r="U1237" i="3" s="1"/>
  <c r="W1237" i="3" s="1"/>
  <c r="T1238" i="3" s="1"/>
  <c r="U1238" i="3" s="1"/>
  <c r="W1238" i="3" s="1"/>
  <c r="T1239" i="3" s="1"/>
  <c r="U1239" i="3" s="1"/>
  <c r="W1239" i="3" s="1"/>
  <c r="T1240" i="3" s="1"/>
  <c r="U1240" i="3" s="1"/>
  <c r="W1240" i="3" s="1"/>
  <c r="T1241" i="3" s="1"/>
  <c r="U1241" i="3" s="1"/>
  <c r="W1241" i="3" s="1"/>
  <c r="T1242" i="3" s="1"/>
  <c r="U1242" i="3" s="1"/>
  <c r="W1242" i="3" s="1"/>
  <c r="T1243" i="3" s="1"/>
  <c r="U1243" i="3" s="1"/>
  <c r="W1243" i="3" s="1"/>
  <c r="T1244" i="3" s="1"/>
  <c r="U1244" i="3" s="1"/>
  <c r="W1244" i="3" s="1"/>
  <c r="T1245" i="3" s="1"/>
  <c r="U1245" i="3" s="1"/>
  <c r="W1245" i="3" s="1"/>
  <c r="T1246" i="3" s="1"/>
  <c r="U1246" i="3" s="1"/>
  <c r="W1246" i="3" s="1"/>
  <c r="T1247" i="3" s="1"/>
  <c r="U1247" i="3" s="1"/>
  <c r="W1247" i="3" s="1"/>
  <c r="T1248" i="3" s="1"/>
  <c r="U1248" i="3" s="1"/>
  <c r="W1248" i="3" s="1"/>
  <c r="T1249" i="3" s="1"/>
  <c r="U1249" i="3" s="1"/>
  <c r="W1249" i="3" s="1"/>
  <c r="T1250" i="3" s="1"/>
  <c r="U1250" i="3" s="1"/>
  <c r="W1250" i="3" s="1"/>
  <c r="T1251" i="3" s="1"/>
  <c r="U1251" i="3" s="1"/>
  <c r="W1251" i="3" s="1"/>
  <c r="T1252" i="3" s="1"/>
  <c r="U1252" i="3" s="1"/>
  <c r="W1252" i="3" s="1"/>
  <c r="T1253" i="3" s="1"/>
  <c r="U1253" i="3" s="1"/>
  <c r="W1253" i="3" s="1"/>
  <c r="T1254" i="3" s="1"/>
  <c r="U1254" i="3" s="1"/>
  <c r="W1254" i="3" s="1"/>
  <c r="T1255" i="3" s="1"/>
  <c r="U1255" i="3" s="1"/>
  <c r="W1255" i="3" s="1"/>
  <c r="T1256" i="3" s="1"/>
  <c r="U1256" i="3" s="1"/>
  <c r="W1256" i="3" s="1"/>
  <c r="T1257" i="3" s="1"/>
  <c r="U1257" i="3" s="1"/>
  <c r="W1257" i="3" s="1"/>
  <c r="T1258" i="3" s="1"/>
  <c r="U1258" i="3" s="1"/>
  <c r="W1258" i="3" s="1"/>
  <c r="T1259" i="3" s="1"/>
  <c r="U1259" i="3" s="1"/>
  <c r="W1259" i="3" s="1"/>
  <c r="T1260" i="3" s="1"/>
  <c r="U1260" i="3" s="1"/>
  <c r="W1260" i="3" s="1"/>
  <c r="T1261" i="3" s="1"/>
  <c r="U1261" i="3" s="1"/>
  <c r="W1261" i="3" s="1"/>
  <c r="T1262" i="3" s="1"/>
  <c r="U1262" i="3" s="1"/>
  <c r="W1262" i="3" s="1"/>
  <c r="T1263" i="3" s="1"/>
  <c r="U1263" i="3" s="1"/>
  <c r="W1263" i="3" s="1"/>
  <c r="T1264" i="3" s="1"/>
  <c r="U1264" i="3" s="1"/>
  <c r="W1264" i="3" s="1"/>
  <c r="T1265" i="3" s="1"/>
  <c r="U1265" i="3" s="1"/>
  <c r="W1265" i="3" s="1"/>
  <c r="T1266" i="3" s="1"/>
  <c r="U1266" i="3" s="1"/>
  <c r="W1266" i="3" s="1"/>
  <c r="T1267" i="3" s="1"/>
  <c r="U1267" i="3" s="1"/>
  <c r="W1267" i="3" s="1"/>
  <c r="T1268" i="3" s="1"/>
  <c r="U1268" i="3" s="1"/>
  <c r="W1268" i="3" s="1"/>
  <c r="T1269" i="3" s="1"/>
  <c r="U1269" i="3" s="1"/>
  <c r="W1269" i="3" s="1"/>
  <c r="T1270" i="3" s="1"/>
  <c r="U1270" i="3" s="1"/>
  <c r="W1270" i="3" s="1"/>
  <c r="T1271" i="3" s="1"/>
  <c r="U1271" i="3" s="1"/>
  <c r="W1271" i="3" s="1"/>
  <c r="T1272" i="3" s="1"/>
  <c r="U1272" i="3" s="1"/>
  <c r="W1272" i="3" s="1"/>
  <c r="T1273" i="3" s="1"/>
  <c r="U1273" i="3" s="1"/>
  <c r="W1273" i="3" s="1"/>
  <c r="T1274" i="3" s="1"/>
  <c r="U1274" i="3" s="1"/>
  <c r="W1274" i="3" s="1"/>
  <c r="T1275" i="3" s="1"/>
  <c r="U1275" i="3" s="1"/>
  <c r="W1275" i="3" s="1"/>
  <c r="T1276" i="3" s="1"/>
  <c r="U1276" i="3" s="1"/>
  <c r="W1276" i="3" s="1"/>
  <c r="T1277" i="3" s="1"/>
  <c r="U1277" i="3" s="1"/>
  <c r="W1277" i="3" s="1"/>
  <c r="T1278" i="3" s="1"/>
  <c r="U1278" i="3" s="1"/>
  <c r="W1278" i="3" s="1"/>
  <c r="T1279" i="3" s="1"/>
  <c r="U1279" i="3" s="1"/>
  <c r="W1279" i="3" s="1"/>
  <c r="T1280" i="3" s="1"/>
  <c r="U1280" i="3" s="1"/>
  <c r="W1280" i="3" s="1"/>
  <c r="T1281" i="3" s="1"/>
  <c r="U1281" i="3" s="1"/>
  <c r="W1281" i="3" s="1"/>
  <c r="T1282" i="3" s="1"/>
  <c r="U1282" i="3" s="1"/>
  <c r="W1282" i="3" s="1"/>
  <c r="T1283" i="3" s="1"/>
  <c r="U1283" i="3" s="1"/>
  <c r="W1283" i="3" s="1"/>
  <c r="T1284" i="3" s="1"/>
  <c r="U1284" i="3" s="1"/>
  <c r="W1284" i="3" s="1"/>
  <c r="T1285" i="3" s="1"/>
  <c r="U1285" i="3" s="1"/>
  <c r="W1285" i="3" s="1"/>
  <c r="T1286" i="3" s="1"/>
  <c r="U1286" i="3" s="1"/>
  <c r="W1286" i="3" s="1"/>
  <c r="T1287" i="3" s="1"/>
  <c r="U1287" i="3" s="1"/>
  <c r="W1287" i="3" s="1"/>
  <c r="T1288" i="3" s="1"/>
  <c r="U1288" i="3" s="1"/>
  <c r="W1288" i="3" s="1"/>
  <c r="T1289" i="3" s="1"/>
  <c r="U1289" i="3" s="1"/>
  <c r="W1289" i="3" s="1"/>
  <c r="T1290" i="3" s="1"/>
  <c r="U1290" i="3" s="1"/>
  <c r="W1290" i="3" s="1"/>
  <c r="T1291" i="3" s="1"/>
  <c r="U1291" i="3" s="1"/>
  <c r="W1291" i="3" s="1"/>
  <c r="T1292" i="3" s="1"/>
  <c r="U1292" i="3" s="1"/>
  <c r="W1292" i="3" s="1"/>
  <c r="T1293" i="3" s="1"/>
  <c r="U1293" i="3" s="1"/>
  <c r="W1293" i="3" s="1"/>
  <c r="T1294" i="3" s="1"/>
  <c r="U1294" i="3" s="1"/>
  <c r="W1294" i="3" s="1"/>
  <c r="T1295" i="3" s="1"/>
  <c r="U1295" i="3" s="1"/>
  <c r="W1295" i="3" s="1"/>
  <c r="T1296" i="3" s="1"/>
  <c r="U1296" i="3" s="1"/>
  <c r="W1296" i="3" s="1"/>
  <c r="T1297" i="3" s="1"/>
  <c r="U1297" i="3" s="1"/>
  <c r="W1297" i="3" s="1"/>
  <c r="T1298" i="3" s="1"/>
  <c r="U1298" i="3" s="1"/>
  <c r="W1298" i="3" s="1"/>
  <c r="T1299" i="3" s="1"/>
  <c r="U1299" i="3" s="1"/>
  <c r="W1299" i="3" s="1"/>
  <c r="T1300" i="3" s="1"/>
  <c r="U1300" i="3" s="1"/>
  <c r="W1300" i="3" s="1"/>
  <c r="T1301" i="3" s="1"/>
  <c r="U1301" i="3" s="1"/>
  <c r="W1301" i="3" s="1"/>
  <c r="T1302" i="3" s="1"/>
  <c r="U1302" i="3" s="1"/>
  <c r="W1302" i="3" s="1"/>
  <c r="T1303" i="3" s="1"/>
  <c r="U1303" i="3" s="1"/>
  <c r="W1303" i="3" s="1"/>
  <c r="T1304" i="3" s="1"/>
  <c r="U1304" i="3" s="1"/>
  <c r="W1304" i="3" s="1"/>
  <c r="T1305" i="3" s="1"/>
  <c r="U1305" i="3" s="1"/>
  <c r="W1305" i="3" s="1"/>
  <c r="T1306" i="3" s="1"/>
  <c r="U1306" i="3" s="1"/>
  <c r="W1306" i="3" s="1"/>
  <c r="T1307" i="3" s="1"/>
  <c r="U1307" i="3" s="1"/>
  <c r="W1307" i="3" s="1"/>
  <c r="T1308" i="3" s="1"/>
  <c r="U1308" i="3" s="1"/>
  <c r="W1308" i="3" s="1"/>
  <c r="T1309" i="3" s="1"/>
  <c r="U1309" i="3" s="1"/>
  <c r="W1309" i="3" s="1"/>
  <c r="T1310" i="3" s="1"/>
  <c r="U1310" i="3" s="1"/>
  <c r="W1310" i="3" s="1"/>
  <c r="T1311" i="3" s="1"/>
  <c r="U1311" i="3" s="1"/>
  <c r="W1311" i="3" s="1"/>
  <c r="T1312" i="3" s="1"/>
  <c r="U1312" i="3" s="1"/>
  <c r="W1312" i="3" s="1"/>
  <c r="T1313" i="3" s="1"/>
  <c r="U1313" i="3" s="1"/>
  <c r="W1313" i="3" s="1"/>
  <c r="T1314" i="3" s="1"/>
  <c r="U1314" i="3" s="1"/>
  <c r="W1314" i="3" s="1"/>
  <c r="T1315" i="3" s="1"/>
  <c r="U1315" i="3" s="1"/>
  <c r="W1315" i="3" s="1"/>
  <c r="T1316" i="3" s="1"/>
  <c r="U1316" i="3" s="1"/>
  <c r="W1316" i="3" s="1"/>
  <c r="T1317" i="3" s="1"/>
  <c r="U1317" i="3" s="1"/>
  <c r="W1317" i="3" s="1"/>
  <c r="T1318" i="3" s="1"/>
  <c r="U1318" i="3" s="1"/>
  <c r="W1318" i="3" s="1"/>
  <c r="T1319" i="3" s="1"/>
  <c r="U1319" i="3" s="1"/>
  <c r="W1319" i="3" s="1"/>
  <c r="T1320" i="3" s="1"/>
  <c r="U1320" i="3" s="1"/>
  <c r="W1320" i="3" s="1"/>
  <c r="T1321" i="3" s="1"/>
  <c r="U1321" i="3" s="1"/>
  <c r="W1321" i="3" s="1"/>
  <c r="T1322" i="3" s="1"/>
  <c r="U1322" i="3" s="1"/>
  <c r="W1322" i="3" s="1"/>
  <c r="T1323" i="3" s="1"/>
  <c r="U1323" i="3" s="1"/>
  <c r="W1323" i="3" s="1"/>
  <c r="T1324" i="3" s="1"/>
  <c r="U1324" i="3" s="1"/>
  <c r="W1324" i="3" s="1"/>
  <c r="T1325" i="3" s="1"/>
  <c r="U1325" i="3" s="1"/>
  <c r="W1325" i="3" s="1"/>
  <c r="T1326" i="3" s="1"/>
  <c r="U1326" i="3" s="1"/>
  <c r="W1326" i="3" s="1"/>
  <c r="T1327" i="3" s="1"/>
  <c r="U1327" i="3" s="1"/>
  <c r="W1327" i="3" s="1"/>
  <c r="T1328" i="3" s="1"/>
  <c r="U1328" i="3" s="1"/>
  <c r="W1328" i="3" s="1"/>
  <c r="T1329" i="3" s="1"/>
  <c r="U1329" i="3" s="1"/>
  <c r="W1329" i="3" s="1"/>
  <c r="T1330" i="3" s="1"/>
  <c r="U1330" i="3" s="1"/>
  <c r="W1330" i="3" s="1"/>
  <c r="T1331" i="3" s="1"/>
  <c r="U1331" i="3" s="1"/>
  <c r="W1331" i="3" s="1"/>
  <c r="T1332" i="3" s="1"/>
  <c r="U1332" i="3" s="1"/>
  <c r="W1332" i="3" s="1"/>
  <c r="T1333" i="3" s="1"/>
  <c r="U1333" i="3" s="1"/>
  <c r="W1333" i="3" s="1"/>
  <c r="T1334" i="3" s="1"/>
  <c r="U1334" i="3" s="1"/>
  <c r="W1334" i="3" s="1"/>
  <c r="T1335" i="3" s="1"/>
  <c r="U1335" i="3" s="1"/>
  <c r="W1335" i="3" s="1"/>
  <c r="T1336" i="3" s="1"/>
  <c r="U1336" i="3" s="1"/>
  <c r="W1336" i="3" s="1"/>
  <c r="T1337" i="3" s="1"/>
  <c r="U1337" i="3" s="1"/>
  <c r="W1337" i="3" s="1"/>
  <c r="T1338" i="3" s="1"/>
  <c r="U1338" i="3" s="1"/>
  <c r="W1338" i="3" s="1"/>
  <c r="T1339" i="3" s="1"/>
  <c r="U1339" i="3" s="1"/>
  <c r="W1339" i="3" s="1"/>
  <c r="T1340" i="3" s="1"/>
  <c r="U1340" i="3" s="1"/>
  <c r="W1340" i="3" s="1"/>
  <c r="T1341" i="3" s="1"/>
  <c r="U1341" i="3" s="1"/>
  <c r="W1341" i="3" s="1"/>
  <c r="T1342" i="3" s="1"/>
  <c r="U1342" i="3" s="1"/>
  <c r="W1342" i="3" s="1"/>
  <c r="T1343" i="3" s="1"/>
  <c r="U1343" i="3" s="1"/>
  <c r="W1343" i="3" s="1"/>
  <c r="T1344" i="3" s="1"/>
  <c r="U1344" i="3" s="1"/>
  <c r="W1344" i="3" s="1"/>
  <c r="T1345" i="3" s="1"/>
  <c r="U1345" i="3" s="1"/>
  <c r="W1345" i="3" s="1"/>
  <c r="T1346" i="3" s="1"/>
  <c r="U1346" i="3" s="1"/>
  <c r="W1346" i="3" s="1"/>
  <c r="T1347" i="3" s="1"/>
  <c r="U1347" i="3" s="1"/>
  <c r="W1347" i="3" s="1"/>
  <c r="T1348" i="3" s="1"/>
  <c r="U1348" i="3" s="1"/>
  <c r="W1348" i="3" s="1"/>
  <c r="T1349" i="3" s="1"/>
  <c r="U1349" i="3" s="1"/>
  <c r="W1349" i="3" s="1"/>
  <c r="T1350" i="3" s="1"/>
  <c r="U1350" i="3" s="1"/>
  <c r="W1350" i="3" s="1"/>
  <c r="T1351" i="3" s="1"/>
  <c r="U1351" i="3" s="1"/>
  <c r="W1351" i="3" s="1"/>
  <c r="T1352" i="3" s="1"/>
  <c r="U1352" i="3" s="1"/>
  <c r="W1352" i="3" s="1"/>
  <c r="T1353" i="3" s="1"/>
  <c r="U1353" i="3" s="1"/>
  <c r="W1353" i="3" s="1"/>
  <c r="T1354" i="3" s="1"/>
  <c r="U1354" i="3" s="1"/>
  <c r="W1354" i="3" s="1"/>
  <c r="T1355" i="3" s="1"/>
  <c r="U1355" i="3" s="1"/>
  <c r="W1355" i="3" s="1"/>
  <c r="T1356" i="3" s="1"/>
  <c r="U1356" i="3" s="1"/>
  <c r="W1356" i="3" s="1"/>
  <c r="T1357" i="3" s="1"/>
  <c r="U1357" i="3" s="1"/>
  <c r="W1357" i="3" s="1"/>
  <c r="T1358" i="3" s="1"/>
  <c r="U1358" i="3" s="1"/>
  <c r="W1358" i="3" s="1"/>
  <c r="T1359" i="3" s="1"/>
  <c r="U1359" i="3" s="1"/>
  <c r="W1359" i="3" s="1"/>
  <c r="T1360" i="3" s="1"/>
  <c r="U1360" i="3" s="1"/>
  <c r="W1360" i="3" s="1"/>
  <c r="T1361" i="3" s="1"/>
  <c r="U1361" i="3" s="1"/>
  <c r="W1361" i="3" s="1"/>
  <c r="T1362" i="3" s="1"/>
  <c r="U1362" i="3" s="1"/>
  <c r="W1362" i="3" s="1"/>
  <c r="T1363" i="3" s="1"/>
  <c r="U1363" i="3" s="1"/>
  <c r="W1363" i="3" s="1"/>
  <c r="T1364" i="3" s="1"/>
  <c r="U1364" i="3" s="1"/>
  <c r="W1364" i="3" s="1"/>
  <c r="T1365" i="3" s="1"/>
  <c r="U1365" i="3" s="1"/>
  <c r="W1365" i="3" s="1"/>
  <c r="T1366" i="3" s="1"/>
  <c r="U1366" i="3" s="1"/>
  <c r="W1366" i="3" s="1"/>
  <c r="T1367" i="3" s="1"/>
  <c r="U1367" i="3" s="1"/>
  <c r="W1367" i="3" s="1"/>
  <c r="T1368" i="3" s="1"/>
  <c r="U1368" i="3" s="1"/>
  <c r="W1368" i="3" s="1"/>
  <c r="T1369" i="3" s="1"/>
  <c r="U1369" i="3" s="1"/>
  <c r="W1369" i="3" s="1"/>
  <c r="T1370" i="3" s="1"/>
  <c r="U1370" i="3" s="1"/>
  <c r="W1370" i="3" s="1"/>
  <c r="T1371" i="3" s="1"/>
  <c r="U1371" i="3" s="1"/>
  <c r="W1371" i="3" s="1"/>
  <c r="T1372" i="3" s="1"/>
  <c r="U1372" i="3" s="1"/>
  <c r="W1372" i="3" s="1"/>
  <c r="T1373" i="3" s="1"/>
  <c r="U1373" i="3" s="1"/>
  <c r="W1373" i="3" s="1"/>
  <c r="T1374" i="3" s="1"/>
  <c r="U1374" i="3" s="1"/>
  <c r="W1374" i="3" s="1"/>
  <c r="T1375" i="3" s="1"/>
  <c r="U1375" i="3" s="1"/>
  <c r="W1375" i="3" s="1"/>
  <c r="T1376" i="3" s="1"/>
  <c r="U1376" i="3" s="1"/>
  <c r="W1376" i="3" s="1"/>
  <c r="T1377" i="3" s="1"/>
  <c r="U1377" i="3" s="1"/>
  <c r="W1377" i="3" s="1"/>
  <c r="T1378" i="3" s="1"/>
  <c r="U1378" i="3" s="1"/>
  <c r="W1378" i="3" s="1"/>
  <c r="T1379" i="3" s="1"/>
  <c r="U1379" i="3" s="1"/>
  <c r="W1379" i="3" s="1"/>
  <c r="T1380" i="3" s="1"/>
  <c r="U1380" i="3" s="1"/>
  <c r="W1380" i="3" s="1"/>
  <c r="T1381" i="3" s="1"/>
  <c r="U1381" i="3" s="1"/>
  <c r="W1381" i="3" s="1"/>
  <c r="T1382" i="3" s="1"/>
  <c r="U1382" i="3" s="1"/>
  <c r="W1382" i="3" s="1"/>
  <c r="T1383" i="3" s="1"/>
  <c r="U1383" i="3" s="1"/>
  <c r="W1383" i="3" s="1"/>
  <c r="T1384" i="3" s="1"/>
  <c r="U1384" i="3" s="1"/>
  <c r="W1384" i="3" s="1"/>
  <c r="T1385" i="3" s="1"/>
  <c r="U1385" i="3" s="1"/>
  <c r="W1385" i="3" s="1"/>
  <c r="T1386" i="3" s="1"/>
  <c r="U1386" i="3" s="1"/>
  <c r="W1386" i="3" s="1"/>
  <c r="T1387" i="3" s="1"/>
  <c r="U1387" i="3" s="1"/>
  <c r="W1387" i="3" s="1"/>
  <c r="T1388" i="3" s="1"/>
  <c r="U1388" i="3" s="1"/>
  <c r="W1388" i="3" s="1"/>
  <c r="T1389" i="3" s="1"/>
  <c r="U1389" i="3" s="1"/>
  <c r="W1389" i="3" s="1"/>
  <c r="T1390" i="3" s="1"/>
  <c r="U1390" i="3" s="1"/>
  <c r="W1390" i="3" s="1"/>
  <c r="T1391" i="3" s="1"/>
  <c r="U1391" i="3" s="1"/>
  <c r="W1391" i="3" s="1"/>
  <c r="T1392" i="3" s="1"/>
  <c r="U1392" i="3" s="1"/>
  <c r="W1392" i="3" s="1"/>
  <c r="T1393" i="3" s="1"/>
  <c r="U1393" i="3" s="1"/>
  <c r="W1393" i="3" s="1"/>
  <c r="T1394" i="3" s="1"/>
  <c r="U1394" i="3" s="1"/>
  <c r="W1394" i="3" s="1"/>
  <c r="T1395" i="3" s="1"/>
  <c r="U1395" i="3" s="1"/>
  <c r="W1395" i="3" s="1"/>
  <c r="T1396" i="3" s="1"/>
  <c r="U1396" i="3" s="1"/>
  <c r="W1396" i="3" s="1"/>
  <c r="T1397" i="3" s="1"/>
  <c r="U1397" i="3" s="1"/>
  <c r="W1397" i="3" s="1"/>
  <c r="T1398" i="3" s="1"/>
  <c r="U1398" i="3" s="1"/>
  <c r="W1398" i="3" s="1"/>
  <c r="T1399" i="3" s="1"/>
  <c r="U1399" i="3" s="1"/>
  <c r="W1399" i="3" s="1"/>
  <c r="T1400" i="3" s="1"/>
  <c r="U1400" i="3" s="1"/>
  <c r="W1400" i="3" s="1"/>
  <c r="T1401" i="3" s="1"/>
  <c r="U1401" i="3" s="1"/>
  <c r="W1401" i="3" s="1"/>
  <c r="T1402" i="3" s="1"/>
  <c r="U1402" i="3" s="1"/>
  <c r="W1402" i="3" s="1"/>
  <c r="T1403" i="3" s="1"/>
  <c r="U1403" i="3" s="1"/>
  <c r="W1403" i="3" s="1"/>
  <c r="T1404" i="3" s="1"/>
  <c r="U1404" i="3" s="1"/>
  <c r="W1404" i="3" s="1"/>
  <c r="T1405" i="3" s="1"/>
  <c r="U1405" i="3" s="1"/>
  <c r="W1405" i="3" s="1"/>
  <c r="T1406" i="3" s="1"/>
  <c r="U1406" i="3" s="1"/>
  <c r="W1406" i="3" s="1"/>
  <c r="T1407" i="3" s="1"/>
  <c r="U1407" i="3" s="1"/>
  <c r="W1407" i="3" s="1"/>
  <c r="T1408" i="3" s="1"/>
  <c r="U1408" i="3" s="1"/>
  <c r="W1408" i="3" s="1"/>
  <c r="T1409" i="3" s="1"/>
  <c r="U1409" i="3" s="1"/>
  <c r="W1409" i="3" s="1"/>
  <c r="T1410" i="3" s="1"/>
  <c r="U1410" i="3" s="1"/>
  <c r="W1410" i="3" s="1"/>
  <c r="T1411" i="3" s="1"/>
  <c r="U1411" i="3" s="1"/>
  <c r="W1411" i="3" s="1"/>
  <c r="T1412" i="3" s="1"/>
  <c r="U1412" i="3" s="1"/>
  <c r="W1412" i="3" s="1"/>
  <c r="T1413" i="3" s="1"/>
  <c r="U1413" i="3" s="1"/>
  <c r="W1413" i="3" s="1"/>
  <c r="T1414" i="3" s="1"/>
  <c r="U1414" i="3" s="1"/>
  <c r="W1414" i="3" s="1"/>
  <c r="T1415" i="3" s="1"/>
  <c r="U1415" i="3" s="1"/>
  <c r="W1415" i="3" s="1"/>
  <c r="T1416" i="3" s="1"/>
  <c r="U1416" i="3" s="1"/>
  <c r="W1416" i="3" s="1"/>
  <c r="T1417" i="3" s="1"/>
  <c r="U1417" i="3" s="1"/>
  <c r="W1417" i="3" s="1"/>
  <c r="T1418" i="3" s="1"/>
  <c r="U1418" i="3" s="1"/>
  <c r="W1418" i="3" s="1"/>
  <c r="T1419" i="3" s="1"/>
  <c r="U1419" i="3" s="1"/>
  <c r="W1419" i="3" s="1"/>
  <c r="T1420" i="3" s="1"/>
  <c r="U1420" i="3" s="1"/>
  <c r="W1420" i="3" s="1"/>
  <c r="T1421" i="3" s="1"/>
  <c r="U1421" i="3" s="1"/>
  <c r="W1421" i="3" s="1"/>
  <c r="T1422" i="3" s="1"/>
  <c r="U1422" i="3" s="1"/>
  <c r="W1422" i="3" s="1"/>
  <c r="T1423" i="3" s="1"/>
  <c r="U1423" i="3" s="1"/>
  <c r="W1423" i="3" s="1"/>
  <c r="T1424" i="3" s="1"/>
  <c r="U1424" i="3" s="1"/>
  <c r="W1424" i="3" s="1"/>
  <c r="T1425" i="3" s="1"/>
  <c r="U1425" i="3" s="1"/>
  <c r="W1425" i="3" s="1"/>
  <c r="T1426" i="3" s="1"/>
  <c r="U1426" i="3" s="1"/>
  <c r="W1426" i="3" s="1"/>
  <c r="T1427" i="3" s="1"/>
  <c r="U1427" i="3" s="1"/>
  <c r="W1427" i="3" s="1"/>
  <c r="T1428" i="3" s="1"/>
  <c r="U1428" i="3" s="1"/>
  <c r="W1428" i="3" s="1"/>
  <c r="T1429" i="3" s="1"/>
  <c r="U1429" i="3" s="1"/>
  <c r="W1429" i="3" s="1"/>
  <c r="T1430" i="3" s="1"/>
  <c r="U1430" i="3" s="1"/>
  <c r="W1430" i="3" s="1"/>
  <c r="T1431" i="3" s="1"/>
  <c r="U1431" i="3" s="1"/>
  <c r="W1431" i="3" s="1"/>
  <c r="T1432" i="3" s="1"/>
  <c r="U1432" i="3" s="1"/>
  <c r="W1432" i="3" s="1"/>
  <c r="T1433" i="3" s="1"/>
  <c r="U1433" i="3" s="1"/>
  <c r="W1433" i="3" s="1"/>
  <c r="T1434" i="3" s="1"/>
  <c r="U1434" i="3" s="1"/>
  <c r="W1434" i="3" s="1"/>
  <c r="T1435" i="3" s="1"/>
  <c r="U1435" i="3" s="1"/>
  <c r="W1435" i="3" s="1"/>
  <c r="T1436" i="3" s="1"/>
  <c r="U1436" i="3" s="1"/>
  <c r="W1436" i="3" s="1"/>
  <c r="T1437" i="3" s="1"/>
  <c r="U1437" i="3" s="1"/>
  <c r="W1437" i="3" s="1"/>
  <c r="T1438" i="3" s="1"/>
  <c r="U1438" i="3" s="1"/>
  <c r="W1438" i="3" s="1"/>
  <c r="T1439" i="3" s="1"/>
  <c r="U1439" i="3" s="1"/>
  <c r="W1439" i="3" s="1"/>
  <c r="T1440" i="3" s="1"/>
  <c r="U1440" i="3" s="1"/>
  <c r="W1440" i="3" s="1"/>
  <c r="T1441" i="3" s="1"/>
  <c r="U1441" i="3" s="1"/>
  <c r="W1441" i="3" s="1"/>
  <c r="T1442" i="3" s="1"/>
  <c r="U1442" i="3" s="1"/>
  <c r="W1442" i="3" s="1"/>
  <c r="V4" i="6" l="1"/>
  <c r="X4" i="6" s="1"/>
  <c r="V5" i="6" s="1"/>
  <c r="X5" i="6" s="1"/>
  <c r="V6" i="6" s="1"/>
  <c r="X6" i="6" s="1"/>
  <c r="V7" i="6" s="1"/>
  <c r="X7" i="6" s="1"/>
  <c r="V8" i="6" s="1"/>
  <c r="X8" i="6" s="1"/>
  <c r="V9" i="6" s="1"/>
  <c r="X9" i="6" s="1"/>
  <c r="V10" i="6" s="1"/>
  <c r="X10" i="6" s="1"/>
  <c r="V11" i="6" s="1"/>
  <c r="X11" i="6" s="1"/>
  <c r="V12" i="6" s="1"/>
  <c r="X12" i="6" s="1"/>
  <c r="V13" i="6" s="1"/>
  <c r="X13" i="6" s="1"/>
  <c r="V14" i="6" s="1"/>
  <c r="X14" i="6" s="1"/>
  <c r="V15" i="6" s="1"/>
  <c r="X15" i="6" s="1"/>
  <c r="V16" i="6" s="1"/>
  <c r="X16" i="6" s="1"/>
  <c r="V17" i="6" s="1"/>
  <c r="X17" i="6" s="1"/>
  <c r="V18" i="6" s="1"/>
  <c r="X18" i="6" s="1"/>
  <c r="V19" i="6" s="1"/>
  <c r="X19" i="6" s="1"/>
  <c r="V20" i="6" s="1"/>
  <c r="X20" i="6" s="1"/>
  <c r="V21" i="6" s="1"/>
  <c r="X21" i="6" s="1"/>
  <c r="V22" i="6" s="1"/>
  <c r="X22" i="6" s="1"/>
  <c r="V23" i="6" s="1"/>
  <c r="X23" i="6" s="1"/>
  <c r="V24" i="6" s="1"/>
  <c r="X24" i="6" s="1"/>
  <c r="V25" i="6" s="1"/>
  <c r="X25" i="6" s="1"/>
  <c r="V26" i="6" s="1"/>
  <c r="X26" i="6" s="1"/>
  <c r="V27" i="6" s="1"/>
  <c r="X27" i="6" s="1"/>
  <c r="V28" i="6" s="1"/>
  <c r="X28" i="6" s="1"/>
  <c r="V29" i="6" s="1"/>
  <c r="X29" i="6" s="1"/>
  <c r="V30" i="6" s="1"/>
  <c r="X30" i="6" s="1"/>
  <c r="V31" i="6" s="1"/>
  <c r="X31" i="6" s="1"/>
  <c r="V32" i="6" s="1"/>
  <c r="X32" i="6" s="1"/>
  <c r="V33" i="6" s="1"/>
  <c r="X33" i="6" s="1"/>
  <c r="V34" i="6" s="1"/>
  <c r="X34" i="6" s="1"/>
  <c r="V35" i="6" s="1"/>
  <c r="X35" i="6" s="1"/>
  <c r="V36" i="6" s="1"/>
  <c r="X36" i="6" s="1"/>
  <c r="V37" i="6" s="1"/>
  <c r="X37" i="6" s="1"/>
  <c r="V38" i="6" s="1"/>
  <c r="X38" i="6" s="1"/>
  <c r="V39" i="6" s="1"/>
  <c r="X39" i="6" s="1"/>
  <c r="V40" i="6" s="1"/>
  <c r="X40" i="6" s="1"/>
  <c r="V41" i="6" s="1"/>
  <c r="X41" i="6" s="1"/>
  <c r="V42" i="6" s="1"/>
  <c r="X42" i="6" s="1"/>
  <c r="V43" i="6" s="1"/>
  <c r="X43" i="6" s="1"/>
  <c r="V44" i="6" s="1"/>
  <c r="X44" i="6" s="1"/>
  <c r="V45" i="6" s="1"/>
  <c r="X45" i="6" s="1"/>
  <c r="V46" i="6" s="1"/>
  <c r="X46" i="6" s="1"/>
  <c r="V47" i="6" s="1"/>
  <c r="X47" i="6" s="1"/>
  <c r="V48" i="6" s="1"/>
  <c r="X48" i="6" s="1"/>
  <c r="V49" i="6" s="1"/>
  <c r="X49" i="6" s="1"/>
  <c r="V50" i="6" s="1"/>
  <c r="X50" i="6" s="1"/>
  <c r="V51" i="6" s="1"/>
  <c r="X51" i="6" s="1"/>
  <c r="V52" i="6" s="1"/>
  <c r="X52" i="6" s="1"/>
  <c r="V53" i="6" s="1"/>
  <c r="X53" i="6" s="1"/>
  <c r="V54" i="6" s="1"/>
  <c r="X54" i="6" s="1"/>
  <c r="V55" i="6" s="1"/>
  <c r="X55" i="6" s="1"/>
  <c r="V56" i="6" s="1"/>
  <c r="X56" i="6" s="1"/>
  <c r="V57" i="6" s="1"/>
  <c r="X57" i="6" s="1"/>
  <c r="V58" i="6" s="1"/>
  <c r="X58" i="6" s="1"/>
  <c r="V59" i="6" s="1"/>
  <c r="X59" i="6" s="1"/>
  <c r="V60" i="6" s="1"/>
  <c r="X60" i="6" s="1"/>
  <c r="V61" i="6" s="1"/>
  <c r="X61" i="6" s="1"/>
  <c r="V62" i="6" s="1"/>
  <c r="X62" i="6" s="1"/>
  <c r="V63" i="6" s="1"/>
  <c r="X63" i="6" s="1"/>
  <c r="V64" i="6" s="1"/>
  <c r="X64" i="6" s="1"/>
  <c r="V65" i="6" s="1"/>
  <c r="X65" i="6" s="1"/>
  <c r="V66" i="6" s="1"/>
  <c r="X66" i="6" s="1"/>
  <c r="V67" i="6" s="1"/>
  <c r="X67" i="6" s="1"/>
  <c r="V68" i="6" s="1"/>
  <c r="X68" i="6" s="1"/>
  <c r="V69" i="6" s="1"/>
  <c r="X69" i="6" s="1"/>
  <c r="V70" i="6" s="1"/>
  <c r="X70" i="6" s="1"/>
  <c r="V71" i="6" s="1"/>
  <c r="X71" i="6" s="1"/>
  <c r="V72" i="6" s="1"/>
  <c r="X72" i="6" s="1"/>
  <c r="V73" i="6" s="1"/>
  <c r="X73" i="6" s="1"/>
  <c r="V74" i="6" s="1"/>
  <c r="X74" i="6" s="1"/>
  <c r="V75" i="6" s="1"/>
  <c r="X75" i="6" s="1"/>
  <c r="V76" i="6" s="1"/>
  <c r="X76" i="6" s="1"/>
  <c r="V77" i="6" s="1"/>
  <c r="X77" i="6" s="1"/>
  <c r="V78" i="6" s="1"/>
  <c r="X78" i="6" s="1"/>
  <c r="V79" i="6" s="1"/>
  <c r="X79" i="6" s="1"/>
  <c r="V80" i="6" s="1"/>
  <c r="X80" i="6" s="1"/>
  <c r="V81" i="6" s="1"/>
  <c r="X81" i="6" s="1"/>
  <c r="V82" i="6" s="1"/>
  <c r="X82" i="6" s="1"/>
  <c r="V83" i="6" s="1"/>
  <c r="X83" i="6" s="1"/>
  <c r="V84" i="6" s="1"/>
  <c r="X84" i="6" s="1"/>
  <c r="V85" i="6" s="1"/>
  <c r="X85" i="6" s="1"/>
  <c r="V86" i="6" s="1"/>
  <c r="X86" i="6" s="1"/>
  <c r="V87" i="6" s="1"/>
  <c r="X87" i="6" s="1"/>
  <c r="V88" i="6" s="1"/>
  <c r="X88" i="6" s="1"/>
  <c r="V89" i="6" s="1"/>
  <c r="X89" i="6" s="1"/>
  <c r="V90" i="6" s="1"/>
  <c r="X90" i="6" s="1"/>
  <c r="V91" i="6" s="1"/>
  <c r="X91" i="6" s="1"/>
  <c r="V92" i="6" s="1"/>
  <c r="X92" i="6" s="1"/>
  <c r="V93" i="6" s="1"/>
  <c r="X93" i="6" s="1"/>
  <c r="V94" i="6" s="1"/>
  <c r="X94" i="6" s="1"/>
  <c r="V95" i="6" s="1"/>
  <c r="X95" i="6" s="1"/>
  <c r="V96" i="6" s="1"/>
  <c r="X96" i="6" s="1"/>
  <c r="V97" i="6" s="1"/>
  <c r="X97" i="6" s="1"/>
  <c r="V98" i="6" s="1"/>
  <c r="X98" i="6" s="1"/>
  <c r="V99" i="6" s="1"/>
  <c r="X99" i="6" s="1"/>
  <c r="V100" i="6" s="1"/>
  <c r="X100" i="6" s="1"/>
  <c r="V101" i="6" s="1"/>
  <c r="X101" i="6" s="1"/>
  <c r="V102" i="6" s="1"/>
  <c r="X102" i="6" s="1"/>
  <c r="V103" i="6" s="1"/>
  <c r="X103" i="6" s="1"/>
  <c r="V104" i="6" s="1"/>
  <c r="X104" i="6" s="1"/>
  <c r="V105" i="6" s="1"/>
  <c r="X105" i="6" s="1"/>
  <c r="V106" i="6" s="1"/>
  <c r="X106" i="6" s="1"/>
  <c r="V107" i="6" s="1"/>
  <c r="X107" i="6" s="1"/>
  <c r="V108" i="6" s="1"/>
  <c r="X108" i="6" s="1"/>
  <c r="V109" i="6" s="1"/>
  <c r="X109" i="6" s="1"/>
  <c r="V110" i="6" s="1"/>
  <c r="X110" i="6" s="1"/>
  <c r="V111" i="6" s="1"/>
  <c r="X111" i="6" s="1"/>
  <c r="V112" i="6" s="1"/>
  <c r="X112" i="6" s="1"/>
  <c r="V113" i="6" s="1"/>
  <c r="X113" i="6" s="1"/>
  <c r="V114" i="6" s="1"/>
  <c r="X114" i="6" s="1"/>
  <c r="V115" i="6" s="1"/>
  <c r="X115" i="6" s="1"/>
  <c r="V116" i="6" s="1"/>
  <c r="X116" i="6" s="1"/>
  <c r="V117" i="6" s="1"/>
  <c r="X117" i="6" s="1"/>
  <c r="V118" i="6" s="1"/>
  <c r="X118" i="6" s="1"/>
  <c r="V119" i="6" s="1"/>
  <c r="X119" i="6" s="1"/>
  <c r="V120" i="6" s="1"/>
  <c r="X120" i="6" s="1"/>
  <c r="V121" i="6" s="1"/>
  <c r="X121" i="6" s="1"/>
  <c r="V122" i="6" s="1"/>
  <c r="X122" i="6" s="1"/>
  <c r="V123" i="6" s="1"/>
  <c r="X123" i="6" s="1"/>
  <c r="V124" i="6" s="1"/>
  <c r="X124" i="6" s="1"/>
  <c r="V125" i="6" s="1"/>
  <c r="X125" i="6" s="1"/>
  <c r="V126" i="6" s="1"/>
  <c r="X126" i="6" s="1"/>
  <c r="V127" i="6" s="1"/>
  <c r="X127" i="6" s="1"/>
  <c r="V128" i="6" s="1"/>
  <c r="X128" i="6" s="1"/>
  <c r="V129" i="6" s="1"/>
  <c r="X129" i="6" s="1"/>
  <c r="V130" i="6" s="1"/>
  <c r="X130" i="6" s="1"/>
  <c r="V131" i="6" s="1"/>
  <c r="X131" i="6" s="1"/>
  <c r="V132" i="6" s="1"/>
  <c r="X132" i="6" s="1"/>
  <c r="V133" i="6" s="1"/>
  <c r="X133" i="6" s="1"/>
  <c r="V134" i="6" s="1"/>
  <c r="X134" i="6" s="1"/>
  <c r="V135" i="6" s="1"/>
  <c r="X135" i="6" s="1"/>
  <c r="V136" i="6" s="1"/>
  <c r="X136" i="6" s="1"/>
  <c r="V137" i="6" s="1"/>
  <c r="X137" i="6" s="1"/>
  <c r="V138" i="6" s="1"/>
  <c r="X138" i="6" s="1"/>
  <c r="V139" i="6" s="1"/>
  <c r="X139" i="6" s="1"/>
  <c r="V140" i="6" s="1"/>
  <c r="X140" i="6" s="1"/>
  <c r="V141" i="6" s="1"/>
  <c r="X141" i="6" s="1"/>
  <c r="V142" i="6" s="1"/>
  <c r="X142" i="6" s="1"/>
  <c r="V143" i="6" s="1"/>
  <c r="X143" i="6" s="1"/>
  <c r="V144" i="6" s="1"/>
  <c r="X144" i="6" s="1"/>
  <c r="V145" i="6" s="1"/>
  <c r="X145" i="6" s="1"/>
  <c r="V146" i="6" s="1"/>
  <c r="X146" i="6" s="1"/>
  <c r="V147" i="6" s="1"/>
  <c r="X147" i="6" s="1"/>
  <c r="V148" i="6" s="1"/>
  <c r="X148" i="6" s="1"/>
  <c r="V149" i="6" s="1"/>
  <c r="X149" i="6" s="1"/>
  <c r="V150" i="6" s="1"/>
  <c r="X150" i="6" s="1"/>
  <c r="V151" i="6" s="1"/>
  <c r="X151" i="6" s="1"/>
  <c r="V152" i="6" s="1"/>
  <c r="X152" i="6" s="1"/>
  <c r="V153" i="6" s="1"/>
  <c r="X153" i="6" s="1"/>
  <c r="V154" i="6" s="1"/>
  <c r="X154" i="6" s="1"/>
  <c r="V155" i="6" s="1"/>
  <c r="X155" i="6" s="1"/>
  <c r="V156" i="6" s="1"/>
  <c r="X156" i="6" s="1"/>
  <c r="V157" i="6" s="1"/>
  <c r="X157" i="6" s="1"/>
  <c r="V158" i="6" s="1"/>
  <c r="X158" i="6" s="1"/>
  <c r="V159" i="6" s="1"/>
  <c r="X159" i="6" s="1"/>
  <c r="V160" i="6" s="1"/>
  <c r="X160" i="6" s="1"/>
  <c r="V161" i="6" s="1"/>
  <c r="X161" i="6" s="1"/>
  <c r="V162" i="6" s="1"/>
  <c r="X162" i="6" s="1"/>
  <c r="V163" i="6" s="1"/>
  <c r="X163" i="6" s="1"/>
  <c r="V164" i="6" s="1"/>
  <c r="X164" i="6" s="1"/>
  <c r="V165" i="6" s="1"/>
  <c r="X165" i="6" s="1"/>
  <c r="V166" i="6" s="1"/>
  <c r="X166" i="6" s="1"/>
  <c r="V167" i="6" s="1"/>
  <c r="X167" i="6" s="1"/>
  <c r="V168" i="6" s="1"/>
  <c r="X168" i="6" s="1"/>
  <c r="V169" i="6" s="1"/>
  <c r="X169" i="6" s="1"/>
  <c r="V170" i="6" s="1"/>
  <c r="X170" i="6" s="1"/>
  <c r="V171" i="6" s="1"/>
  <c r="X171" i="6" s="1"/>
  <c r="V172" i="6" s="1"/>
  <c r="X172" i="6" s="1"/>
  <c r="V173" i="6" s="1"/>
  <c r="X173" i="6" s="1"/>
  <c r="V174" i="6" s="1"/>
  <c r="X174" i="6" s="1"/>
  <c r="V175" i="6" s="1"/>
  <c r="X175" i="6" s="1"/>
  <c r="V176" i="6" s="1"/>
  <c r="X176" i="6" s="1"/>
  <c r="V177" i="6" s="1"/>
  <c r="X177" i="6" s="1"/>
  <c r="V178" i="6" s="1"/>
  <c r="X178" i="6" s="1"/>
  <c r="V179" i="6" s="1"/>
  <c r="X179" i="6" s="1"/>
  <c r="V180" i="6" s="1"/>
  <c r="X180" i="6" s="1"/>
  <c r="V181" i="6" s="1"/>
  <c r="X181" i="6" s="1"/>
  <c r="V182" i="6" s="1"/>
  <c r="X182" i="6" s="1"/>
  <c r="V183" i="6" s="1"/>
  <c r="X183" i="6" s="1"/>
  <c r="V184" i="6" s="1"/>
  <c r="X184" i="6" s="1"/>
  <c r="V185" i="6" s="1"/>
  <c r="X185" i="6" s="1"/>
  <c r="V186" i="6" s="1"/>
  <c r="X186" i="6" s="1"/>
  <c r="V187" i="6" s="1"/>
  <c r="X187" i="6" s="1"/>
  <c r="V188" i="6" s="1"/>
  <c r="X188" i="6" s="1"/>
  <c r="V189" i="6" s="1"/>
  <c r="X189" i="6" s="1"/>
  <c r="V190" i="6" s="1"/>
  <c r="X190" i="6" s="1"/>
  <c r="V191" i="6" s="1"/>
  <c r="X191" i="6" s="1"/>
  <c r="V192" i="6" s="1"/>
  <c r="X192" i="6" s="1"/>
  <c r="V193" i="6" s="1"/>
  <c r="X193" i="6" s="1"/>
  <c r="V194" i="6" s="1"/>
  <c r="X194" i="6" s="1"/>
  <c r="V195" i="6" s="1"/>
  <c r="X195" i="6" s="1"/>
  <c r="V196" i="6" s="1"/>
  <c r="X196" i="6" s="1"/>
  <c r="V197" i="6" s="1"/>
  <c r="X197" i="6" s="1"/>
  <c r="V198" i="6" s="1"/>
  <c r="X198" i="6" s="1"/>
  <c r="V199" i="6" s="1"/>
  <c r="X199" i="6" s="1"/>
  <c r="V200" i="6" s="1"/>
  <c r="X200" i="6" s="1"/>
  <c r="V201" i="6" s="1"/>
  <c r="X201" i="6" s="1"/>
  <c r="V202" i="6" s="1"/>
  <c r="X202" i="6" s="1"/>
  <c r="V203" i="6" s="1"/>
  <c r="X203" i="6" s="1"/>
  <c r="V204" i="6" s="1"/>
  <c r="X204" i="6" s="1"/>
  <c r="V205" i="6" s="1"/>
  <c r="X205" i="6" s="1"/>
  <c r="V206" i="6" s="1"/>
  <c r="X206" i="6" s="1"/>
  <c r="V207" i="6" s="1"/>
  <c r="X207" i="6" s="1"/>
  <c r="V208" i="6" s="1"/>
  <c r="X208" i="6" s="1"/>
  <c r="V209" i="6" s="1"/>
  <c r="X209" i="6" s="1"/>
  <c r="V210" i="6" s="1"/>
  <c r="X210" i="6" s="1"/>
  <c r="V211" i="6" s="1"/>
  <c r="X211" i="6" s="1"/>
  <c r="V212" i="6" s="1"/>
  <c r="X212" i="6" s="1"/>
  <c r="V213" i="6" s="1"/>
  <c r="X213" i="6" s="1"/>
  <c r="V214" i="6" s="1"/>
  <c r="X214" i="6" s="1"/>
  <c r="V215" i="6" s="1"/>
  <c r="X215" i="6" s="1"/>
  <c r="V216" i="6" s="1"/>
  <c r="X216" i="6" s="1"/>
  <c r="V217" i="6" s="1"/>
  <c r="X217" i="6" s="1"/>
  <c r="V218" i="6" s="1"/>
  <c r="X218" i="6" s="1"/>
  <c r="V219" i="6" s="1"/>
  <c r="X219" i="6" s="1"/>
  <c r="V220" i="6" s="1"/>
  <c r="X220" i="6" s="1"/>
  <c r="V221" i="6" s="1"/>
  <c r="X221" i="6" s="1"/>
  <c r="V222" i="6" s="1"/>
  <c r="X222" i="6" s="1"/>
  <c r="V223" i="6" s="1"/>
  <c r="X223" i="6" s="1"/>
  <c r="V224" i="6" s="1"/>
  <c r="X224" i="6" s="1"/>
  <c r="V225" i="6" s="1"/>
  <c r="X225" i="6" s="1"/>
  <c r="V226" i="6" s="1"/>
  <c r="X226" i="6" s="1"/>
  <c r="V227" i="6" s="1"/>
  <c r="X227" i="6" s="1"/>
  <c r="V228" i="6" s="1"/>
  <c r="X228" i="6" s="1"/>
  <c r="V229" i="6" s="1"/>
  <c r="X229" i="6" s="1"/>
  <c r="V230" i="6" s="1"/>
  <c r="X230" i="6" s="1"/>
  <c r="V231" i="6" s="1"/>
  <c r="X231" i="6" s="1"/>
  <c r="V232" i="6" s="1"/>
  <c r="X232" i="6" s="1"/>
  <c r="V233" i="6" s="1"/>
  <c r="X233" i="6" s="1"/>
  <c r="V234" i="6" s="1"/>
  <c r="X234" i="6" s="1"/>
  <c r="V235" i="6" s="1"/>
  <c r="X235" i="6" s="1"/>
  <c r="V236" i="6" s="1"/>
  <c r="X236" i="6" s="1"/>
  <c r="V237" i="6" s="1"/>
  <c r="X237" i="6" s="1"/>
  <c r="V238" i="6" s="1"/>
  <c r="X238" i="6" s="1"/>
  <c r="V239" i="6" s="1"/>
  <c r="X239" i="6" s="1"/>
  <c r="V240" i="6" s="1"/>
  <c r="X240" i="6" s="1"/>
  <c r="V241" i="6" s="1"/>
  <c r="X241" i="6" s="1"/>
  <c r="V242" i="6" s="1"/>
  <c r="X242" i="6" s="1"/>
  <c r="V243" i="6" s="1"/>
  <c r="X243" i="6" s="1"/>
  <c r="V244" i="6" s="1"/>
  <c r="X244" i="6" s="1"/>
  <c r="V245" i="6" s="1"/>
  <c r="X245" i="6" s="1"/>
  <c r="V246" i="6" s="1"/>
  <c r="X246" i="6" s="1"/>
  <c r="V247" i="6" s="1"/>
  <c r="X247" i="6" s="1"/>
  <c r="V248" i="6" s="1"/>
  <c r="X248" i="6" s="1"/>
  <c r="V249" i="6" s="1"/>
  <c r="X249" i="6" s="1"/>
  <c r="V250" i="6" s="1"/>
  <c r="X250" i="6" s="1"/>
  <c r="V251" i="6" s="1"/>
  <c r="X251" i="6" s="1"/>
  <c r="V252" i="6" s="1"/>
  <c r="X252" i="6" s="1"/>
  <c r="V253" i="6" s="1"/>
  <c r="X253" i="6" s="1"/>
  <c r="V254" i="6" s="1"/>
  <c r="X254" i="6" s="1"/>
  <c r="V255" i="6" s="1"/>
  <c r="X255" i="6" s="1"/>
  <c r="V256" i="6" s="1"/>
  <c r="X256" i="6" s="1"/>
  <c r="V257" i="6" s="1"/>
  <c r="X257" i="6" s="1"/>
  <c r="V258" i="6" s="1"/>
  <c r="X258" i="6" s="1"/>
  <c r="V259" i="6" s="1"/>
  <c r="X259" i="6" s="1"/>
  <c r="V260" i="6" s="1"/>
  <c r="X260" i="6" s="1"/>
  <c r="V261" i="6" s="1"/>
  <c r="X261" i="6" s="1"/>
  <c r="V262" i="6" s="1"/>
  <c r="X262" i="6" s="1"/>
  <c r="V263" i="6" s="1"/>
  <c r="X263" i="6" s="1"/>
  <c r="V264" i="6" s="1"/>
  <c r="X264" i="6" s="1"/>
  <c r="V265" i="6" s="1"/>
  <c r="X265" i="6" s="1"/>
  <c r="V266" i="6" s="1"/>
  <c r="X266" i="6" s="1"/>
  <c r="V267" i="6" s="1"/>
  <c r="X267" i="6" s="1"/>
  <c r="V268" i="6" s="1"/>
  <c r="X268" i="6" s="1"/>
  <c r="V269" i="6" s="1"/>
  <c r="X269" i="6" s="1"/>
  <c r="V270" i="6" s="1"/>
  <c r="X270" i="6" s="1"/>
  <c r="V271" i="6" s="1"/>
  <c r="X271" i="6" s="1"/>
  <c r="V272" i="6" s="1"/>
  <c r="X272" i="6" s="1"/>
  <c r="V273" i="6" s="1"/>
  <c r="X273" i="6" s="1"/>
  <c r="V274" i="6" s="1"/>
  <c r="X274" i="6" s="1"/>
  <c r="V275" i="6" s="1"/>
  <c r="X275" i="6" s="1"/>
  <c r="V276" i="6" s="1"/>
  <c r="X276" i="6" s="1"/>
  <c r="V277" i="6" s="1"/>
  <c r="X277" i="6" s="1"/>
  <c r="V278" i="6" s="1"/>
  <c r="X278" i="6" s="1"/>
  <c r="V279" i="6" s="1"/>
  <c r="X279" i="6" s="1"/>
  <c r="V280" i="6" s="1"/>
  <c r="X280" i="6" s="1"/>
  <c r="V281" i="6" s="1"/>
  <c r="X281" i="6" s="1"/>
  <c r="V282" i="6" s="1"/>
  <c r="X282" i="6" s="1"/>
  <c r="V283" i="6" s="1"/>
  <c r="X283" i="6" s="1"/>
  <c r="V284" i="6" s="1"/>
  <c r="X284" i="6" s="1"/>
  <c r="V285" i="6" s="1"/>
  <c r="X285" i="6" s="1"/>
  <c r="V286" i="6" s="1"/>
  <c r="X286" i="6" s="1"/>
  <c r="V287" i="6" s="1"/>
  <c r="X287" i="6" s="1"/>
  <c r="V288" i="6" s="1"/>
  <c r="X288" i="6" s="1"/>
  <c r="V289" i="6" s="1"/>
  <c r="X289" i="6" s="1"/>
  <c r="V290" i="6" s="1"/>
  <c r="X290" i="6" s="1"/>
  <c r="V291" i="6" s="1"/>
  <c r="X291" i="6" s="1"/>
  <c r="V292" i="6" s="1"/>
  <c r="X292" i="6" s="1"/>
  <c r="V293" i="6" s="1"/>
  <c r="X293" i="6" s="1"/>
  <c r="V294" i="6" s="1"/>
  <c r="X294" i="6" s="1"/>
  <c r="V295" i="6" s="1"/>
  <c r="X295" i="6" s="1"/>
  <c r="V296" i="6" s="1"/>
  <c r="X296" i="6" s="1"/>
  <c r="V297" i="6" s="1"/>
  <c r="X297" i="6" s="1"/>
  <c r="V298" i="6" s="1"/>
  <c r="X298" i="6" s="1"/>
  <c r="V299" i="6" s="1"/>
  <c r="X299" i="6" s="1"/>
  <c r="V300" i="6" s="1"/>
  <c r="X300" i="6" s="1"/>
  <c r="V301" i="6" s="1"/>
  <c r="X301" i="6" s="1"/>
  <c r="V302" i="6" s="1"/>
  <c r="X302" i="6" s="1"/>
  <c r="V303" i="6" s="1"/>
  <c r="X303" i="6" s="1"/>
  <c r="V304" i="6" s="1"/>
  <c r="X304" i="6" s="1"/>
  <c r="V305" i="6" s="1"/>
  <c r="X305" i="6" s="1"/>
  <c r="V306" i="6" s="1"/>
  <c r="X306" i="6" s="1"/>
  <c r="V307" i="6" s="1"/>
  <c r="X307" i="6" s="1"/>
  <c r="V308" i="6" s="1"/>
  <c r="X308" i="6" s="1"/>
  <c r="V309" i="6" s="1"/>
  <c r="X309" i="6" s="1"/>
  <c r="V310" i="6" s="1"/>
  <c r="X310" i="6" s="1"/>
  <c r="V311" i="6" s="1"/>
  <c r="X311" i="6" s="1"/>
  <c r="V312" i="6" s="1"/>
  <c r="X312" i="6" s="1"/>
  <c r="V313" i="6" s="1"/>
  <c r="X313" i="6" s="1"/>
  <c r="V314" i="6" s="1"/>
  <c r="X314" i="6" s="1"/>
  <c r="V315" i="6" s="1"/>
  <c r="X315" i="6" s="1"/>
  <c r="V316" i="6" s="1"/>
  <c r="X316" i="6" s="1"/>
  <c r="V317" i="6" s="1"/>
  <c r="X317" i="6" s="1"/>
  <c r="V318" i="6" s="1"/>
  <c r="X318" i="6" s="1"/>
  <c r="V319" i="6" s="1"/>
  <c r="X319" i="6" s="1"/>
  <c r="V320" i="6" s="1"/>
  <c r="X320" i="6" s="1"/>
  <c r="V321" i="6" s="1"/>
  <c r="X321" i="6" s="1"/>
  <c r="V322" i="6" s="1"/>
  <c r="X322" i="6" s="1"/>
  <c r="V323" i="6" s="1"/>
  <c r="X323" i="6" s="1"/>
  <c r="V324" i="6" s="1"/>
  <c r="X324" i="6" s="1"/>
  <c r="V325" i="6" s="1"/>
  <c r="X325" i="6" s="1"/>
  <c r="V326" i="6" s="1"/>
  <c r="X326" i="6" s="1"/>
  <c r="V327" i="6" s="1"/>
  <c r="X327" i="6" s="1"/>
  <c r="V328" i="6" s="1"/>
  <c r="X328" i="6" s="1"/>
  <c r="V329" i="6" s="1"/>
  <c r="X329" i="6" s="1"/>
  <c r="V330" i="6" s="1"/>
  <c r="X330" i="6" s="1"/>
  <c r="V331" i="6" s="1"/>
  <c r="X331" i="6" s="1"/>
  <c r="V332" i="6" s="1"/>
  <c r="X332" i="6" s="1"/>
  <c r="V333" i="6" s="1"/>
  <c r="X333" i="6" s="1"/>
  <c r="V334" i="6" s="1"/>
  <c r="X334" i="6" s="1"/>
  <c r="V335" i="6" s="1"/>
  <c r="X335" i="6" s="1"/>
  <c r="V336" i="6" s="1"/>
  <c r="X336" i="6" s="1"/>
  <c r="V337" i="6" s="1"/>
  <c r="X337" i="6" s="1"/>
  <c r="V338" i="6" s="1"/>
  <c r="X338" i="6" s="1"/>
  <c r="V339" i="6" s="1"/>
  <c r="X339" i="6" s="1"/>
  <c r="V340" i="6" s="1"/>
  <c r="X340" i="6" s="1"/>
  <c r="V341" i="6" s="1"/>
  <c r="X341" i="6" s="1"/>
  <c r="V342" i="6" s="1"/>
  <c r="X342" i="6" s="1"/>
  <c r="V343" i="6" s="1"/>
  <c r="X343" i="6" s="1"/>
  <c r="V344" i="6" s="1"/>
  <c r="X344" i="6" s="1"/>
  <c r="V345" i="6" s="1"/>
  <c r="X345" i="6" s="1"/>
  <c r="V346" i="6" s="1"/>
  <c r="X346" i="6" s="1"/>
  <c r="V347" i="6" s="1"/>
  <c r="X347" i="6" s="1"/>
  <c r="V348" i="6" s="1"/>
  <c r="X348" i="6" s="1"/>
  <c r="V349" i="6" s="1"/>
  <c r="X349" i="6" s="1"/>
  <c r="V350" i="6" s="1"/>
  <c r="X350" i="6" s="1"/>
  <c r="V351" i="6" s="1"/>
  <c r="X351" i="6" s="1"/>
  <c r="V352" i="6" s="1"/>
  <c r="X352" i="6" s="1"/>
  <c r="V353" i="6" s="1"/>
  <c r="X353" i="6" s="1"/>
  <c r="V354" i="6" s="1"/>
  <c r="X354" i="6" s="1"/>
  <c r="V355" i="6" s="1"/>
  <c r="X355" i="6" s="1"/>
  <c r="V356" i="6" s="1"/>
  <c r="X356" i="6" s="1"/>
  <c r="V357" i="6" s="1"/>
  <c r="X357" i="6" s="1"/>
  <c r="V358" i="6" s="1"/>
  <c r="X358" i="6" s="1"/>
  <c r="V359" i="6" s="1"/>
  <c r="X359" i="6" s="1"/>
  <c r="V360" i="6" s="1"/>
  <c r="X360" i="6" s="1"/>
  <c r="V361" i="6" s="1"/>
  <c r="X361" i="6" s="1"/>
  <c r="V362" i="6" s="1"/>
  <c r="X362" i="6" s="1"/>
  <c r="V363" i="6" s="1"/>
  <c r="X363" i="6" s="1"/>
  <c r="V364" i="6" s="1"/>
  <c r="X364" i="6" s="1"/>
  <c r="V365" i="6" s="1"/>
  <c r="X365" i="6" s="1"/>
  <c r="V366" i="6" s="1"/>
  <c r="X366" i="6" s="1"/>
  <c r="V367" i="6" s="1"/>
  <c r="X367" i="6" s="1"/>
  <c r="V368" i="6" s="1"/>
  <c r="X368" i="6" s="1"/>
  <c r="V369" i="6" s="1"/>
  <c r="X369" i="6" s="1"/>
  <c r="V370" i="6" s="1"/>
  <c r="X370" i="6" s="1"/>
  <c r="V371" i="6" s="1"/>
  <c r="X371" i="6" s="1"/>
  <c r="V372" i="6" s="1"/>
  <c r="X372" i="6" s="1"/>
  <c r="V373" i="6" s="1"/>
  <c r="X373" i="6" s="1"/>
  <c r="V374" i="6" s="1"/>
  <c r="X374" i="6" s="1"/>
  <c r="V375" i="6" s="1"/>
  <c r="X375" i="6" s="1"/>
  <c r="V376" i="6" s="1"/>
  <c r="X376" i="6" s="1"/>
  <c r="V377" i="6" s="1"/>
  <c r="X377" i="6" s="1"/>
  <c r="V378" i="6" s="1"/>
  <c r="X378" i="6" s="1"/>
  <c r="V379" i="6" s="1"/>
  <c r="X379" i="6" s="1"/>
  <c r="V380" i="6" s="1"/>
  <c r="X380" i="6" s="1"/>
  <c r="V381" i="6" s="1"/>
  <c r="X381" i="6" s="1"/>
  <c r="V382" i="6" s="1"/>
  <c r="X382" i="6" s="1"/>
  <c r="V383" i="6" s="1"/>
  <c r="X383" i="6" s="1"/>
  <c r="V384" i="6" s="1"/>
  <c r="X384" i="6" s="1"/>
  <c r="V385" i="6" s="1"/>
  <c r="X385" i="6" s="1"/>
  <c r="V386" i="6" s="1"/>
  <c r="X386" i="6" s="1"/>
  <c r="V387" i="6" s="1"/>
  <c r="X387" i="6" s="1"/>
  <c r="V388" i="6" s="1"/>
  <c r="X388" i="6" s="1"/>
  <c r="V389" i="6" s="1"/>
  <c r="X389" i="6" s="1"/>
  <c r="V390" i="6" s="1"/>
  <c r="X390" i="6" s="1"/>
  <c r="V391" i="6" s="1"/>
  <c r="X391" i="6" s="1"/>
  <c r="V392" i="6" s="1"/>
  <c r="X392" i="6" s="1"/>
  <c r="V393" i="6" s="1"/>
  <c r="X393" i="6" s="1"/>
  <c r="V394" i="6" s="1"/>
  <c r="X394" i="6" s="1"/>
  <c r="V395" i="6" s="1"/>
  <c r="X395" i="6" s="1"/>
  <c r="V396" i="6" s="1"/>
  <c r="X396" i="6" s="1"/>
  <c r="V397" i="6" s="1"/>
  <c r="X397" i="6" s="1"/>
  <c r="V398" i="6" s="1"/>
  <c r="X398" i="6" s="1"/>
  <c r="V399" i="6" s="1"/>
  <c r="X399" i="6" s="1"/>
  <c r="V400" i="6" s="1"/>
  <c r="X400" i="6" s="1"/>
  <c r="V401" i="6" s="1"/>
  <c r="X401" i="6" s="1"/>
  <c r="V402" i="6" s="1"/>
  <c r="X402" i="6" s="1"/>
  <c r="V403" i="6" s="1"/>
  <c r="X403" i="6" s="1"/>
  <c r="V404" i="6" s="1"/>
  <c r="X404" i="6" s="1"/>
  <c r="V405" i="6" s="1"/>
  <c r="X405" i="6" s="1"/>
  <c r="V406" i="6" s="1"/>
  <c r="X406" i="6" s="1"/>
  <c r="V407" i="6" s="1"/>
  <c r="X407" i="6" s="1"/>
  <c r="V408" i="6" s="1"/>
  <c r="X408" i="6" s="1"/>
  <c r="V409" i="6" s="1"/>
  <c r="X409" i="6" s="1"/>
  <c r="V410" i="6" s="1"/>
  <c r="X410" i="6" s="1"/>
  <c r="V411" i="6" s="1"/>
  <c r="X411" i="6" s="1"/>
  <c r="V412" i="6" s="1"/>
  <c r="X412" i="6" s="1"/>
  <c r="V413" i="6" s="1"/>
  <c r="X413" i="6" s="1"/>
  <c r="V414" i="6" s="1"/>
  <c r="X414" i="6" s="1"/>
  <c r="V415" i="6" s="1"/>
  <c r="X415" i="6" s="1"/>
  <c r="V416" i="6" s="1"/>
  <c r="X416" i="6" s="1"/>
  <c r="V417" i="6" s="1"/>
  <c r="X417" i="6" s="1"/>
  <c r="V418" i="6" s="1"/>
  <c r="X418" i="6" s="1"/>
  <c r="V419" i="6" s="1"/>
  <c r="X419" i="6" s="1"/>
  <c r="V420" i="6" s="1"/>
  <c r="X420" i="6" s="1"/>
  <c r="V421" i="6" s="1"/>
  <c r="X421" i="6" s="1"/>
  <c r="V422" i="6" s="1"/>
  <c r="X422" i="6" s="1"/>
  <c r="V423" i="6" s="1"/>
  <c r="X423" i="6" s="1"/>
  <c r="V424" i="6" s="1"/>
  <c r="X424" i="6" s="1"/>
  <c r="V425" i="6" s="1"/>
  <c r="X425" i="6" s="1"/>
  <c r="V426" i="6" s="1"/>
  <c r="X426" i="6" s="1"/>
  <c r="V427" i="6" s="1"/>
  <c r="X427" i="6" s="1"/>
  <c r="V428" i="6" s="1"/>
  <c r="X428" i="6" s="1"/>
  <c r="V429" i="6" s="1"/>
  <c r="X429" i="6" s="1"/>
  <c r="V430" i="6" s="1"/>
  <c r="X430" i="6" s="1"/>
  <c r="V431" i="6" s="1"/>
  <c r="X431" i="6" s="1"/>
  <c r="V432" i="6" s="1"/>
  <c r="X432" i="6" s="1"/>
  <c r="V433" i="6" s="1"/>
  <c r="X433" i="6" s="1"/>
  <c r="V434" i="6" s="1"/>
  <c r="X434" i="6" s="1"/>
  <c r="V435" i="6" s="1"/>
  <c r="X435" i="6" s="1"/>
  <c r="V436" i="6" s="1"/>
  <c r="X436" i="6" s="1"/>
  <c r="V437" i="6" s="1"/>
  <c r="X437" i="6" s="1"/>
  <c r="V438" i="6" s="1"/>
  <c r="X438" i="6" s="1"/>
  <c r="V439" i="6" s="1"/>
  <c r="X439" i="6" s="1"/>
  <c r="V440" i="6" s="1"/>
  <c r="X440" i="6" s="1"/>
  <c r="V441" i="6" s="1"/>
  <c r="X441" i="6" s="1"/>
  <c r="V442" i="6" s="1"/>
  <c r="X442" i="6" s="1"/>
  <c r="V443" i="6" s="1"/>
  <c r="X443" i="6" s="1"/>
  <c r="V444" i="6" s="1"/>
  <c r="X444" i="6" s="1"/>
  <c r="V445" i="6" s="1"/>
  <c r="X445" i="6" s="1"/>
  <c r="V446" i="6" s="1"/>
  <c r="X446" i="6" s="1"/>
  <c r="V447" i="6" s="1"/>
  <c r="X447" i="6" s="1"/>
  <c r="V448" i="6" s="1"/>
  <c r="X448" i="6" s="1"/>
  <c r="V449" i="6" s="1"/>
  <c r="X449" i="6" s="1"/>
  <c r="V450" i="6" s="1"/>
  <c r="X450" i="6" s="1"/>
  <c r="V451" i="6" s="1"/>
  <c r="X451" i="6" s="1"/>
  <c r="V452" i="6" s="1"/>
  <c r="X452" i="6" s="1"/>
  <c r="V453" i="6" s="1"/>
  <c r="X453" i="6" s="1"/>
  <c r="V454" i="6" s="1"/>
  <c r="X454" i="6" s="1"/>
  <c r="V455" i="6" s="1"/>
  <c r="X455" i="6" s="1"/>
  <c r="V456" i="6" s="1"/>
  <c r="X456" i="6" s="1"/>
  <c r="V457" i="6" s="1"/>
  <c r="X457" i="6" s="1"/>
  <c r="V458" i="6" s="1"/>
  <c r="X458" i="6" s="1"/>
  <c r="V459" i="6" s="1"/>
  <c r="X459" i="6" s="1"/>
  <c r="V460" i="6" s="1"/>
  <c r="X460" i="6" s="1"/>
  <c r="V461" i="6" s="1"/>
  <c r="X461" i="6" s="1"/>
  <c r="V462" i="6" s="1"/>
  <c r="X462" i="6" s="1"/>
  <c r="V463" i="6" s="1"/>
  <c r="X463" i="6" s="1"/>
  <c r="V464" i="6" s="1"/>
  <c r="X464" i="6" s="1"/>
  <c r="V465" i="6" s="1"/>
  <c r="X465" i="6" s="1"/>
  <c r="V466" i="6" s="1"/>
  <c r="X466" i="6" s="1"/>
  <c r="V467" i="6" s="1"/>
  <c r="X467" i="6" s="1"/>
  <c r="V468" i="6" s="1"/>
  <c r="X468" i="6" s="1"/>
  <c r="V469" i="6" s="1"/>
  <c r="X469" i="6" s="1"/>
  <c r="V470" i="6" s="1"/>
  <c r="X470" i="6" s="1"/>
  <c r="V471" i="6" s="1"/>
  <c r="X471" i="6" s="1"/>
  <c r="V472" i="6" s="1"/>
  <c r="X472" i="6" s="1"/>
  <c r="V473" i="6" s="1"/>
  <c r="X473" i="6" s="1"/>
  <c r="V474" i="6" s="1"/>
  <c r="X474" i="6" s="1"/>
  <c r="V475" i="6" s="1"/>
  <c r="X475" i="6" s="1"/>
  <c r="V476" i="6" s="1"/>
  <c r="X476" i="6" s="1"/>
  <c r="V477" i="6" s="1"/>
  <c r="X477" i="6" s="1"/>
  <c r="V478" i="6" s="1"/>
  <c r="X478" i="6" s="1"/>
  <c r="V479" i="6" s="1"/>
  <c r="X479" i="6" s="1"/>
  <c r="V480" i="6" s="1"/>
  <c r="X480" i="6" s="1"/>
  <c r="V481" i="6" s="1"/>
  <c r="X481" i="6" s="1"/>
  <c r="V482" i="6" s="1"/>
  <c r="X482" i="6" s="1"/>
  <c r="V483" i="6" s="1"/>
  <c r="X483" i="6" s="1"/>
  <c r="V484" i="6" s="1"/>
  <c r="X484" i="6" s="1"/>
  <c r="V485" i="6" s="1"/>
  <c r="X485" i="6" s="1"/>
  <c r="V486" i="6" s="1"/>
  <c r="X486" i="6" s="1"/>
  <c r="V487" i="6" s="1"/>
  <c r="X487" i="6" s="1"/>
  <c r="V488" i="6" s="1"/>
  <c r="X488" i="6" s="1"/>
  <c r="V489" i="6" s="1"/>
  <c r="X489" i="6" s="1"/>
  <c r="V490" i="6" s="1"/>
  <c r="X490" i="6" s="1"/>
  <c r="V491" i="6" s="1"/>
  <c r="X491" i="6" s="1"/>
  <c r="V492" i="6" s="1"/>
  <c r="X492" i="6" s="1"/>
  <c r="V493" i="6" s="1"/>
  <c r="X493" i="6" s="1"/>
  <c r="V494" i="6" s="1"/>
  <c r="X494" i="6" s="1"/>
  <c r="V495" i="6" s="1"/>
  <c r="X495" i="6" s="1"/>
  <c r="V496" i="6" s="1"/>
  <c r="X496" i="6" s="1"/>
  <c r="V497" i="6" s="1"/>
  <c r="X497" i="6" s="1"/>
  <c r="V498" i="6" s="1"/>
  <c r="X498" i="6" s="1"/>
  <c r="V499" i="6" s="1"/>
  <c r="X499" i="6" s="1"/>
  <c r="V500" i="6" s="1"/>
  <c r="X500" i="6" s="1"/>
  <c r="V501" i="6" s="1"/>
  <c r="X501" i="6" s="1"/>
  <c r="V502" i="6" s="1"/>
  <c r="X502" i="6" s="1"/>
  <c r="V503" i="6" s="1"/>
  <c r="X503" i="6" s="1"/>
  <c r="V504" i="6" s="1"/>
  <c r="X504" i="6" s="1"/>
  <c r="V505" i="6" s="1"/>
  <c r="X505" i="6" s="1"/>
  <c r="V506" i="6" s="1"/>
  <c r="X506" i="6" s="1"/>
  <c r="V507" i="6" s="1"/>
  <c r="X507" i="6" s="1"/>
  <c r="V508" i="6" s="1"/>
  <c r="X508" i="6" s="1"/>
  <c r="V509" i="6" s="1"/>
  <c r="X509" i="6" s="1"/>
  <c r="V510" i="6" s="1"/>
  <c r="X510" i="6" s="1"/>
  <c r="V511" i="6" s="1"/>
  <c r="X511" i="6" s="1"/>
  <c r="V512" i="6" s="1"/>
  <c r="X512" i="6" s="1"/>
  <c r="V513" i="6" s="1"/>
  <c r="X513" i="6" s="1"/>
  <c r="V514" i="6" s="1"/>
  <c r="X514" i="6" s="1"/>
  <c r="V515" i="6" s="1"/>
  <c r="X515" i="6" s="1"/>
  <c r="V516" i="6" s="1"/>
  <c r="X516" i="6" s="1"/>
  <c r="V517" i="6" s="1"/>
  <c r="X517" i="6" s="1"/>
  <c r="V518" i="6" s="1"/>
  <c r="X518" i="6" s="1"/>
  <c r="V519" i="6" s="1"/>
  <c r="X519" i="6" s="1"/>
  <c r="V520" i="6" s="1"/>
  <c r="X520" i="6" s="1"/>
  <c r="V521" i="6" s="1"/>
  <c r="X521" i="6" s="1"/>
  <c r="V522" i="6" s="1"/>
  <c r="X522" i="6" s="1"/>
  <c r="V523" i="6" s="1"/>
  <c r="X523" i="6" s="1"/>
  <c r="V524" i="6" s="1"/>
  <c r="X524" i="6" s="1"/>
  <c r="V525" i="6" s="1"/>
  <c r="X525" i="6" s="1"/>
  <c r="V526" i="6" s="1"/>
  <c r="X526" i="6" s="1"/>
  <c r="V527" i="6" s="1"/>
  <c r="X527" i="6" s="1"/>
  <c r="V528" i="6" s="1"/>
  <c r="X528" i="6" s="1"/>
  <c r="V529" i="6" s="1"/>
  <c r="X529" i="6" s="1"/>
  <c r="V530" i="6" s="1"/>
  <c r="X530" i="6" s="1"/>
  <c r="V531" i="6" s="1"/>
  <c r="X531" i="6" s="1"/>
  <c r="V532" i="6" s="1"/>
  <c r="X532" i="6" s="1"/>
  <c r="V533" i="6" s="1"/>
  <c r="X533" i="6" s="1"/>
  <c r="V534" i="6" s="1"/>
  <c r="X534" i="6" s="1"/>
  <c r="V535" i="6" s="1"/>
  <c r="X535" i="6" s="1"/>
  <c r="V536" i="6" s="1"/>
  <c r="X536" i="6" s="1"/>
  <c r="V537" i="6" s="1"/>
  <c r="X537" i="6" s="1"/>
  <c r="V538" i="6" s="1"/>
  <c r="X538" i="6" s="1"/>
  <c r="V539" i="6" s="1"/>
  <c r="X539" i="6" s="1"/>
  <c r="V540" i="6" s="1"/>
  <c r="X540" i="6" s="1"/>
  <c r="V541" i="6" s="1"/>
  <c r="X541" i="6" s="1"/>
  <c r="V542" i="6" s="1"/>
  <c r="X542" i="6" s="1"/>
  <c r="V543" i="6" s="1"/>
  <c r="X543" i="6" s="1"/>
  <c r="V544" i="6" s="1"/>
  <c r="X544" i="6" s="1"/>
  <c r="V545" i="6" s="1"/>
  <c r="X545" i="6" s="1"/>
  <c r="V546" i="6" s="1"/>
  <c r="X546" i="6" s="1"/>
  <c r="V547" i="6" s="1"/>
  <c r="X547" i="6" s="1"/>
  <c r="V548" i="6" s="1"/>
  <c r="X548" i="6" s="1"/>
  <c r="V549" i="6" s="1"/>
  <c r="X549" i="6" s="1"/>
  <c r="V550" i="6" s="1"/>
  <c r="X550" i="6" s="1"/>
  <c r="V551" i="6" s="1"/>
  <c r="X551" i="6" s="1"/>
  <c r="V552" i="6" s="1"/>
  <c r="X552" i="6" s="1"/>
  <c r="V553" i="6" s="1"/>
  <c r="X553" i="6" s="1"/>
  <c r="V554" i="6" s="1"/>
  <c r="X554" i="6" s="1"/>
  <c r="V555" i="6" s="1"/>
  <c r="X555" i="6" s="1"/>
  <c r="V556" i="6" s="1"/>
  <c r="X556" i="6" s="1"/>
  <c r="V557" i="6" s="1"/>
  <c r="X557" i="6" s="1"/>
  <c r="V558" i="6" s="1"/>
  <c r="X558" i="6" s="1"/>
  <c r="V559" i="6" s="1"/>
  <c r="X559" i="6" s="1"/>
  <c r="V560" i="6" s="1"/>
  <c r="X560" i="6" s="1"/>
  <c r="V561" i="6" s="1"/>
  <c r="X561" i="6" s="1"/>
  <c r="V562" i="6" s="1"/>
  <c r="X562" i="6" s="1"/>
  <c r="V563" i="6" s="1"/>
  <c r="X563" i="6" s="1"/>
  <c r="V564" i="6" s="1"/>
  <c r="X564" i="6" s="1"/>
  <c r="V565" i="6" s="1"/>
  <c r="X565" i="6" s="1"/>
  <c r="V566" i="6" s="1"/>
  <c r="X566" i="6" s="1"/>
  <c r="V567" i="6" s="1"/>
  <c r="X567" i="6" s="1"/>
  <c r="V568" i="6" s="1"/>
  <c r="X568" i="6" s="1"/>
  <c r="V569" i="6" s="1"/>
  <c r="X569" i="6" s="1"/>
  <c r="V570" i="6" s="1"/>
  <c r="X570" i="6" s="1"/>
  <c r="V571" i="6" s="1"/>
  <c r="X571" i="6" s="1"/>
  <c r="V572" i="6" s="1"/>
  <c r="X572" i="6" s="1"/>
  <c r="V573" i="6" s="1"/>
  <c r="X573" i="6" s="1"/>
  <c r="V574" i="6" s="1"/>
  <c r="X574" i="6" s="1"/>
  <c r="V575" i="6" s="1"/>
  <c r="X575" i="6" s="1"/>
  <c r="V576" i="6" s="1"/>
  <c r="X576" i="6" s="1"/>
  <c r="V577" i="6" s="1"/>
  <c r="X577" i="6" s="1"/>
  <c r="V578" i="6" s="1"/>
  <c r="X578" i="6" s="1"/>
  <c r="V579" i="6" s="1"/>
  <c r="X579" i="6" s="1"/>
  <c r="V580" i="6" s="1"/>
  <c r="X580" i="6" s="1"/>
  <c r="V581" i="6" s="1"/>
  <c r="X581" i="6" s="1"/>
  <c r="V582" i="6" s="1"/>
  <c r="X582" i="6" s="1"/>
  <c r="V583" i="6" s="1"/>
  <c r="X583" i="6" s="1"/>
  <c r="V584" i="6" s="1"/>
  <c r="X584" i="6" s="1"/>
  <c r="V585" i="6" s="1"/>
  <c r="X585" i="6" s="1"/>
  <c r="V586" i="6" s="1"/>
  <c r="X586" i="6" s="1"/>
  <c r="V587" i="6" s="1"/>
  <c r="X587" i="6" s="1"/>
  <c r="V588" i="6" s="1"/>
  <c r="X588" i="6" s="1"/>
  <c r="V589" i="6" s="1"/>
  <c r="X589" i="6" s="1"/>
  <c r="V590" i="6" s="1"/>
  <c r="X590" i="6" s="1"/>
  <c r="V591" i="6" s="1"/>
  <c r="X591" i="6" s="1"/>
  <c r="V592" i="6" s="1"/>
  <c r="X592" i="6" s="1"/>
  <c r="V593" i="6" s="1"/>
  <c r="X593" i="6" s="1"/>
  <c r="V594" i="6" s="1"/>
  <c r="X594" i="6" s="1"/>
  <c r="V595" i="6" s="1"/>
  <c r="X595" i="6" s="1"/>
  <c r="V596" i="6" s="1"/>
  <c r="X596" i="6" s="1"/>
  <c r="V597" i="6" s="1"/>
  <c r="X597" i="6" s="1"/>
  <c r="V598" i="6" s="1"/>
  <c r="X598" i="6" s="1"/>
  <c r="V599" i="6" s="1"/>
  <c r="X599" i="6" s="1"/>
  <c r="V600" i="6" s="1"/>
  <c r="X600" i="6" s="1"/>
  <c r="V601" i="6" s="1"/>
  <c r="X601" i="6" s="1"/>
  <c r="V602" i="6" s="1"/>
  <c r="X602" i="6" s="1"/>
  <c r="V603" i="6" s="1"/>
  <c r="X603" i="6" s="1"/>
  <c r="V604" i="6" s="1"/>
  <c r="X604" i="6" s="1"/>
  <c r="V605" i="6" s="1"/>
  <c r="X605" i="6" s="1"/>
  <c r="V606" i="6" s="1"/>
  <c r="X606" i="6" s="1"/>
  <c r="V607" i="6" s="1"/>
  <c r="X607" i="6" s="1"/>
  <c r="V608" i="6" s="1"/>
  <c r="X608" i="6" s="1"/>
  <c r="V609" i="6" s="1"/>
  <c r="X609" i="6" s="1"/>
  <c r="V610" i="6" s="1"/>
  <c r="X610" i="6" s="1"/>
  <c r="V611" i="6" s="1"/>
  <c r="X611" i="6" s="1"/>
  <c r="V612" i="6" s="1"/>
  <c r="X612" i="6" s="1"/>
  <c r="V613" i="6" s="1"/>
  <c r="X613" i="6" s="1"/>
  <c r="V614" i="6" s="1"/>
  <c r="X614" i="6" s="1"/>
  <c r="V615" i="6" s="1"/>
  <c r="X615" i="6" s="1"/>
  <c r="V616" i="6" s="1"/>
  <c r="X616" i="6" s="1"/>
  <c r="V617" i="6" s="1"/>
  <c r="X617" i="6" s="1"/>
  <c r="V618" i="6" s="1"/>
  <c r="X618" i="6" s="1"/>
  <c r="V619" i="6" s="1"/>
  <c r="X619" i="6" s="1"/>
  <c r="V620" i="6" s="1"/>
  <c r="X620" i="6" s="1"/>
  <c r="V621" i="6" s="1"/>
  <c r="X621" i="6" s="1"/>
  <c r="V622" i="6" s="1"/>
  <c r="X622" i="6" s="1"/>
  <c r="V623" i="6" s="1"/>
  <c r="X623" i="6" s="1"/>
  <c r="V624" i="6" s="1"/>
  <c r="X624" i="6" s="1"/>
  <c r="V625" i="6" s="1"/>
  <c r="X625" i="6" s="1"/>
  <c r="V626" i="6" s="1"/>
  <c r="X626" i="6" s="1"/>
  <c r="V627" i="6" s="1"/>
  <c r="X627" i="6" s="1"/>
  <c r="V628" i="6" s="1"/>
  <c r="X628" i="6" s="1"/>
  <c r="V629" i="6" s="1"/>
  <c r="X629" i="6" s="1"/>
  <c r="V630" i="6" s="1"/>
  <c r="X630" i="6" s="1"/>
  <c r="V631" i="6" s="1"/>
  <c r="X631" i="6" s="1"/>
  <c r="V632" i="6" s="1"/>
  <c r="X632" i="6" s="1"/>
  <c r="V633" i="6" s="1"/>
  <c r="X633" i="6" s="1"/>
  <c r="V634" i="6" s="1"/>
  <c r="X634" i="6" s="1"/>
  <c r="V635" i="6" s="1"/>
  <c r="X635" i="6" s="1"/>
  <c r="V636" i="6" s="1"/>
  <c r="X636" i="6" s="1"/>
  <c r="V637" i="6" s="1"/>
  <c r="X637" i="6" s="1"/>
  <c r="V638" i="6" s="1"/>
  <c r="X638" i="6" s="1"/>
  <c r="V639" i="6" s="1"/>
  <c r="X639" i="6" s="1"/>
  <c r="V640" i="6" s="1"/>
  <c r="X640" i="6" s="1"/>
  <c r="V641" i="6" s="1"/>
  <c r="X641" i="6" s="1"/>
  <c r="V642" i="6" s="1"/>
  <c r="X642" i="6" s="1"/>
  <c r="V643" i="6" s="1"/>
  <c r="X643" i="6" s="1"/>
  <c r="V644" i="6" s="1"/>
  <c r="X644" i="6" s="1"/>
  <c r="V645" i="6" s="1"/>
  <c r="X645" i="6" s="1"/>
  <c r="V646" i="6" s="1"/>
  <c r="X646" i="6" s="1"/>
  <c r="V647" i="6" s="1"/>
  <c r="X647" i="6" s="1"/>
  <c r="V648" i="6" s="1"/>
  <c r="X648" i="6" s="1"/>
  <c r="V649" i="6" s="1"/>
  <c r="X649" i="6" s="1"/>
  <c r="V650" i="6" s="1"/>
  <c r="X650" i="6" s="1"/>
  <c r="V651" i="6" s="1"/>
  <c r="X651" i="6" s="1"/>
  <c r="V652" i="6" s="1"/>
  <c r="X652" i="6" s="1"/>
  <c r="V653" i="6" s="1"/>
  <c r="X653" i="6" s="1"/>
  <c r="V654" i="6" s="1"/>
  <c r="X654" i="6" s="1"/>
  <c r="V655" i="6" s="1"/>
  <c r="X655" i="6" s="1"/>
  <c r="V656" i="6" s="1"/>
  <c r="X656" i="6" s="1"/>
  <c r="V657" i="6" s="1"/>
  <c r="X657" i="6" s="1"/>
  <c r="V658" i="6" s="1"/>
  <c r="X658" i="6" s="1"/>
  <c r="V659" i="6" s="1"/>
  <c r="X659" i="6" s="1"/>
  <c r="V660" i="6" s="1"/>
  <c r="X660" i="6" s="1"/>
  <c r="V661" i="6" s="1"/>
  <c r="X661" i="6" s="1"/>
  <c r="V662" i="6" s="1"/>
  <c r="X662" i="6" s="1"/>
  <c r="V663" i="6" s="1"/>
  <c r="X663" i="6" s="1"/>
  <c r="V664" i="6" s="1"/>
  <c r="X664" i="6" s="1"/>
  <c r="V665" i="6" s="1"/>
  <c r="X665" i="6" s="1"/>
  <c r="V666" i="6" s="1"/>
  <c r="X666" i="6" s="1"/>
  <c r="V667" i="6" s="1"/>
  <c r="X667" i="6" s="1"/>
  <c r="V668" i="6" s="1"/>
  <c r="X668" i="6" s="1"/>
  <c r="V669" i="6" s="1"/>
  <c r="X669" i="6" s="1"/>
  <c r="V670" i="6" s="1"/>
  <c r="X670" i="6" s="1"/>
  <c r="V671" i="6" s="1"/>
  <c r="X671" i="6" s="1"/>
  <c r="V672" i="6" s="1"/>
  <c r="X672" i="6" s="1"/>
  <c r="V673" i="6" s="1"/>
  <c r="X673" i="6" s="1"/>
  <c r="V674" i="6" s="1"/>
  <c r="X674" i="6" s="1"/>
  <c r="V675" i="6" s="1"/>
  <c r="X675" i="6" s="1"/>
  <c r="V676" i="6" s="1"/>
  <c r="X676" i="6" s="1"/>
  <c r="V677" i="6" s="1"/>
  <c r="X677" i="6" s="1"/>
  <c r="V678" i="6" s="1"/>
  <c r="X678" i="6" s="1"/>
  <c r="V679" i="6" s="1"/>
  <c r="X679" i="6" s="1"/>
  <c r="V680" i="6" s="1"/>
  <c r="X680" i="6" s="1"/>
  <c r="V681" i="6" s="1"/>
  <c r="X681" i="6" s="1"/>
  <c r="V682" i="6" s="1"/>
  <c r="X682" i="6" s="1"/>
  <c r="V683" i="6" s="1"/>
  <c r="X683" i="6" s="1"/>
  <c r="V684" i="6" s="1"/>
  <c r="X684" i="6" s="1"/>
  <c r="V685" i="6" s="1"/>
  <c r="X685" i="6" s="1"/>
  <c r="V686" i="6" s="1"/>
  <c r="X686" i="6" s="1"/>
  <c r="V687" i="6" s="1"/>
  <c r="X687" i="6" s="1"/>
  <c r="V688" i="6" s="1"/>
  <c r="X688" i="6" s="1"/>
  <c r="V689" i="6" s="1"/>
  <c r="X689" i="6" s="1"/>
  <c r="V690" i="6" s="1"/>
  <c r="X690" i="6" s="1"/>
  <c r="V691" i="6" s="1"/>
  <c r="X691" i="6" s="1"/>
  <c r="V692" i="6" s="1"/>
  <c r="X692" i="6" s="1"/>
  <c r="V693" i="6" s="1"/>
  <c r="X693" i="6" s="1"/>
  <c r="V694" i="6" s="1"/>
  <c r="X694" i="6" s="1"/>
  <c r="V695" i="6" s="1"/>
  <c r="X695" i="6" s="1"/>
  <c r="V696" i="6" s="1"/>
  <c r="X696" i="6" s="1"/>
  <c r="V697" i="6" s="1"/>
  <c r="X697" i="6" s="1"/>
  <c r="V698" i="6" s="1"/>
  <c r="X698" i="6" s="1"/>
  <c r="V699" i="6" s="1"/>
  <c r="X699" i="6" s="1"/>
  <c r="V700" i="6" s="1"/>
  <c r="X700" i="6" s="1"/>
  <c r="V701" i="6" s="1"/>
  <c r="X701" i="6" s="1"/>
  <c r="V702" i="6" s="1"/>
  <c r="X702" i="6" s="1"/>
  <c r="V703" i="6" s="1"/>
  <c r="X703" i="6" s="1"/>
  <c r="V704" i="6" s="1"/>
  <c r="X704" i="6" s="1"/>
  <c r="V705" i="6" s="1"/>
  <c r="X705" i="6" s="1"/>
  <c r="V706" i="6" s="1"/>
  <c r="X706" i="6" s="1"/>
  <c r="V707" i="6" s="1"/>
  <c r="X707" i="6" s="1"/>
  <c r="V708" i="6" s="1"/>
  <c r="X708" i="6" s="1"/>
  <c r="V709" i="6" s="1"/>
  <c r="X709" i="6" s="1"/>
  <c r="V710" i="6" s="1"/>
  <c r="X710" i="6" s="1"/>
  <c r="V711" i="6" s="1"/>
  <c r="X711" i="6" s="1"/>
  <c r="V712" i="6" s="1"/>
  <c r="X712" i="6" s="1"/>
  <c r="V713" i="6" s="1"/>
  <c r="X713" i="6" s="1"/>
  <c r="V714" i="6" s="1"/>
  <c r="X714" i="6" s="1"/>
  <c r="V715" i="6" s="1"/>
  <c r="X715" i="6" s="1"/>
  <c r="V716" i="6" s="1"/>
  <c r="X716" i="6" s="1"/>
  <c r="V717" i="6" s="1"/>
  <c r="X717" i="6" s="1"/>
  <c r="V718" i="6" s="1"/>
  <c r="X718" i="6" s="1"/>
  <c r="V719" i="6" s="1"/>
  <c r="X719" i="6" s="1"/>
  <c r="V720" i="6" s="1"/>
  <c r="X720" i="6" s="1"/>
  <c r="V721" i="6" s="1"/>
  <c r="X721" i="6" s="1"/>
  <c r="V722" i="6" s="1"/>
  <c r="X722" i="6" s="1"/>
  <c r="V723" i="6" s="1"/>
  <c r="X723" i="6" s="1"/>
  <c r="V724" i="6" s="1"/>
  <c r="X724" i="6" s="1"/>
  <c r="V725" i="6" s="1"/>
  <c r="X725" i="6" s="1"/>
  <c r="V726" i="6" s="1"/>
  <c r="X726" i="6" s="1"/>
  <c r="V727" i="6" s="1"/>
  <c r="X727" i="6" s="1"/>
  <c r="V728" i="6" s="1"/>
  <c r="X728" i="6" s="1"/>
  <c r="V729" i="6" s="1"/>
  <c r="X729" i="6" s="1"/>
  <c r="V730" i="6" s="1"/>
  <c r="X730" i="6" s="1"/>
  <c r="V731" i="6" s="1"/>
  <c r="X731" i="6" s="1"/>
  <c r="V732" i="6" s="1"/>
  <c r="X732" i="6" s="1"/>
  <c r="V733" i="6" s="1"/>
  <c r="X733" i="6" s="1"/>
  <c r="V734" i="6" s="1"/>
  <c r="X734" i="6" s="1"/>
  <c r="V735" i="6" s="1"/>
  <c r="X735" i="6" s="1"/>
  <c r="V736" i="6" s="1"/>
  <c r="X736" i="6" s="1"/>
  <c r="V737" i="6" s="1"/>
  <c r="X737" i="6" s="1"/>
  <c r="V738" i="6" s="1"/>
  <c r="X738" i="6" s="1"/>
  <c r="V739" i="6" s="1"/>
  <c r="X739" i="6" s="1"/>
  <c r="V740" i="6" s="1"/>
  <c r="X740" i="6" s="1"/>
  <c r="V741" i="6" s="1"/>
  <c r="X741" i="6" s="1"/>
  <c r="V742" i="6" s="1"/>
  <c r="X742" i="6" s="1"/>
  <c r="V743" i="6" s="1"/>
  <c r="X743" i="6" s="1"/>
  <c r="V744" i="6" s="1"/>
  <c r="X744" i="6" s="1"/>
  <c r="V745" i="6" s="1"/>
  <c r="X745" i="6" s="1"/>
  <c r="V746" i="6" s="1"/>
  <c r="X746" i="6" s="1"/>
  <c r="V747" i="6" s="1"/>
  <c r="X747" i="6" s="1"/>
  <c r="V748" i="6" s="1"/>
  <c r="X748" i="6" s="1"/>
  <c r="V749" i="6" s="1"/>
  <c r="X749" i="6" s="1"/>
  <c r="V750" i="6" s="1"/>
  <c r="X750" i="6" s="1"/>
  <c r="V751" i="6" s="1"/>
  <c r="X751" i="6" s="1"/>
  <c r="V752" i="6" s="1"/>
  <c r="X752" i="6" s="1"/>
  <c r="V753" i="6" s="1"/>
  <c r="X753" i="6" s="1"/>
  <c r="V754" i="6" s="1"/>
  <c r="X754" i="6" s="1"/>
  <c r="V755" i="6" s="1"/>
  <c r="X755" i="6" s="1"/>
  <c r="V756" i="6" s="1"/>
  <c r="X756" i="6" s="1"/>
  <c r="V757" i="6" s="1"/>
  <c r="X757" i="6" s="1"/>
  <c r="V758" i="6" s="1"/>
  <c r="X758" i="6" s="1"/>
  <c r="V759" i="6" s="1"/>
  <c r="X759" i="6" s="1"/>
  <c r="V760" i="6" s="1"/>
  <c r="X760" i="6" s="1"/>
  <c r="V761" i="6" s="1"/>
  <c r="X761" i="6" s="1"/>
  <c r="V762" i="6" s="1"/>
  <c r="X762" i="6" s="1"/>
  <c r="V763" i="6" s="1"/>
  <c r="X763" i="6" s="1"/>
  <c r="V764" i="6" s="1"/>
  <c r="X764" i="6" s="1"/>
  <c r="V765" i="6" s="1"/>
  <c r="X765" i="6" s="1"/>
  <c r="V766" i="6" s="1"/>
  <c r="X766" i="6" s="1"/>
  <c r="V767" i="6" s="1"/>
  <c r="X767" i="6" s="1"/>
  <c r="V768" i="6" s="1"/>
  <c r="X768" i="6" s="1"/>
  <c r="V769" i="6" s="1"/>
  <c r="X769" i="6" s="1"/>
  <c r="V770" i="6" s="1"/>
  <c r="X770" i="6" s="1"/>
  <c r="V771" i="6" s="1"/>
  <c r="X771" i="6" s="1"/>
  <c r="V772" i="6" s="1"/>
  <c r="X772" i="6" s="1"/>
  <c r="V773" i="6" s="1"/>
  <c r="X773" i="6" s="1"/>
  <c r="V774" i="6" s="1"/>
  <c r="X774" i="6" s="1"/>
  <c r="V775" i="6" s="1"/>
  <c r="X775" i="6" s="1"/>
  <c r="V776" i="6" s="1"/>
  <c r="X776" i="6" s="1"/>
  <c r="V777" i="6" s="1"/>
  <c r="X777" i="6" s="1"/>
  <c r="V778" i="6" s="1"/>
  <c r="X778" i="6" s="1"/>
  <c r="V779" i="6" s="1"/>
  <c r="X779" i="6" s="1"/>
  <c r="V780" i="6" s="1"/>
  <c r="X780" i="6" s="1"/>
  <c r="V781" i="6" s="1"/>
  <c r="X781" i="6" s="1"/>
  <c r="V782" i="6" s="1"/>
  <c r="X782" i="6" s="1"/>
  <c r="V783" i="6" s="1"/>
  <c r="X783" i="6" s="1"/>
  <c r="V784" i="6" s="1"/>
  <c r="X784" i="6" s="1"/>
  <c r="V785" i="6" s="1"/>
  <c r="X785" i="6" s="1"/>
  <c r="V786" i="6" s="1"/>
  <c r="X786" i="6" s="1"/>
  <c r="V787" i="6" s="1"/>
  <c r="X787" i="6" s="1"/>
  <c r="V788" i="6" s="1"/>
  <c r="X788" i="6" s="1"/>
  <c r="V789" i="6" s="1"/>
  <c r="X789" i="6" s="1"/>
  <c r="V790" i="6" s="1"/>
  <c r="X790" i="6" s="1"/>
  <c r="V791" i="6" s="1"/>
  <c r="X791" i="6" s="1"/>
  <c r="V792" i="6" s="1"/>
  <c r="X792" i="6" s="1"/>
  <c r="V793" i="6" s="1"/>
  <c r="X793" i="6" s="1"/>
  <c r="V794" i="6" s="1"/>
  <c r="X794" i="6" s="1"/>
  <c r="V795" i="6" s="1"/>
  <c r="X795" i="6" s="1"/>
  <c r="V796" i="6" s="1"/>
  <c r="X796" i="6" s="1"/>
  <c r="V797" i="6" s="1"/>
  <c r="X797" i="6" s="1"/>
  <c r="V798" i="6" s="1"/>
  <c r="X798" i="6" s="1"/>
  <c r="V799" i="6" s="1"/>
  <c r="X799" i="6" s="1"/>
  <c r="V800" i="6" s="1"/>
  <c r="X800" i="6" s="1"/>
  <c r="V801" i="6" s="1"/>
  <c r="X801" i="6" s="1"/>
  <c r="V802" i="6" s="1"/>
  <c r="X802" i="6" s="1"/>
  <c r="V803" i="6" s="1"/>
  <c r="X803" i="6" s="1"/>
  <c r="V804" i="6" s="1"/>
  <c r="X804" i="6" s="1"/>
  <c r="V805" i="6" s="1"/>
  <c r="X805" i="6" s="1"/>
  <c r="V806" i="6" s="1"/>
  <c r="X806" i="6" s="1"/>
  <c r="V807" i="6" s="1"/>
  <c r="X807" i="6" s="1"/>
  <c r="V808" i="6" s="1"/>
  <c r="X808" i="6" s="1"/>
  <c r="V809" i="6" s="1"/>
  <c r="X809" i="6" s="1"/>
  <c r="V810" i="6" s="1"/>
  <c r="X810" i="6" s="1"/>
  <c r="V811" i="6" s="1"/>
  <c r="X811" i="6" s="1"/>
  <c r="V812" i="6" s="1"/>
  <c r="X812" i="6" s="1"/>
  <c r="V813" i="6" s="1"/>
  <c r="X813" i="6" s="1"/>
  <c r="V814" i="6" s="1"/>
  <c r="X814" i="6" s="1"/>
  <c r="V815" i="6" s="1"/>
  <c r="X815" i="6" s="1"/>
  <c r="V816" i="6" s="1"/>
  <c r="X816" i="6" s="1"/>
  <c r="V817" i="6" s="1"/>
  <c r="X817" i="6" s="1"/>
  <c r="V818" i="6" s="1"/>
  <c r="X818" i="6" s="1"/>
  <c r="V819" i="6" s="1"/>
  <c r="X819" i="6" s="1"/>
  <c r="V820" i="6" s="1"/>
  <c r="X820" i="6" s="1"/>
  <c r="V821" i="6" s="1"/>
  <c r="X821" i="6" s="1"/>
  <c r="V822" i="6" s="1"/>
  <c r="X822" i="6" s="1"/>
  <c r="V823" i="6" s="1"/>
  <c r="X823" i="6" s="1"/>
  <c r="V824" i="6" s="1"/>
  <c r="X824" i="6" s="1"/>
  <c r="V825" i="6" s="1"/>
  <c r="X825" i="6" s="1"/>
  <c r="V826" i="6" s="1"/>
  <c r="X826" i="6" s="1"/>
  <c r="V827" i="6" s="1"/>
  <c r="X827" i="6" s="1"/>
  <c r="V828" i="6" s="1"/>
  <c r="X828" i="6" s="1"/>
  <c r="V829" i="6" s="1"/>
  <c r="X829" i="6" s="1"/>
  <c r="V830" i="6" s="1"/>
  <c r="X830" i="6" s="1"/>
  <c r="V831" i="6" s="1"/>
  <c r="X831" i="6" s="1"/>
  <c r="V832" i="6" s="1"/>
  <c r="X832" i="6" s="1"/>
  <c r="V833" i="6" s="1"/>
  <c r="X833" i="6" s="1"/>
  <c r="V834" i="6" s="1"/>
  <c r="X834" i="6" s="1"/>
  <c r="V835" i="6" s="1"/>
  <c r="X835" i="6" s="1"/>
  <c r="V836" i="6" s="1"/>
  <c r="X836" i="6" s="1"/>
  <c r="V837" i="6" s="1"/>
  <c r="X837" i="6" s="1"/>
  <c r="V838" i="6" s="1"/>
  <c r="X838" i="6" s="1"/>
  <c r="V839" i="6" s="1"/>
  <c r="X839" i="6" s="1"/>
  <c r="V840" i="6" s="1"/>
  <c r="X840" i="6" s="1"/>
  <c r="V841" i="6" s="1"/>
  <c r="X841" i="6" s="1"/>
  <c r="V842" i="6" s="1"/>
  <c r="X842" i="6" s="1"/>
  <c r="V843" i="6" s="1"/>
  <c r="X843" i="6" s="1"/>
  <c r="V844" i="6" s="1"/>
  <c r="X844" i="6" s="1"/>
  <c r="V845" i="6" s="1"/>
  <c r="X845" i="6" s="1"/>
  <c r="V846" i="6" s="1"/>
  <c r="X846" i="6" s="1"/>
  <c r="V847" i="6" s="1"/>
  <c r="X847" i="6" s="1"/>
  <c r="V848" i="6" s="1"/>
  <c r="X848" i="6" s="1"/>
  <c r="V849" i="6" s="1"/>
  <c r="X849" i="6" s="1"/>
  <c r="V850" i="6" s="1"/>
  <c r="X850" i="6" s="1"/>
  <c r="V851" i="6" s="1"/>
  <c r="X851" i="6" s="1"/>
  <c r="V852" i="6" s="1"/>
  <c r="X852" i="6" s="1"/>
  <c r="V853" i="6" s="1"/>
  <c r="X853" i="6" s="1"/>
  <c r="V854" i="6" s="1"/>
  <c r="X854" i="6" s="1"/>
  <c r="V855" i="6" s="1"/>
  <c r="X855" i="6" s="1"/>
  <c r="V856" i="6" s="1"/>
  <c r="X856" i="6" s="1"/>
  <c r="V857" i="6" s="1"/>
  <c r="X857" i="6" s="1"/>
  <c r="V858" i="6" s="1"/>
  <c r="X858" i="6" s="1"/>
  <c r="V859" i="6" s="1"/>
  <c r="X859" i="6" s="1"/>
  <c r="V860" i="6" s="1"/>
  <c r="X860" i="6" s="1"/>
  <c r="V861" i="6" s="1"/>
  <c r="X861" i="6" s="1"/>
  <c r="V862" i="6" s="1"/>
  <c r="X862" i="6" s="1"/>
  <c r="V863" i="6" s="1"/>
  <c r="X863" i="6" s="1"/>
  <c r="V864" i="6" s="1"/>
  <c r="X864" i="6" s="1"/>
  <c r="V865" i="6" s="1"/>
  <c r="X865" i="6" s="1"/>
  <c r="V866" i="6" s="1"/>
  <c r="X866" i="6" s="1"/>
  <c r="V867" i="6" s="1"/>
  <c r="X867" i="6" s="1"/>
  <c r="V868" i="6" s="1"/>
  <c r="X868" i="6" s="1"/>
  <c r="V869" i="6" s="1"/>
  <c r="X869" i="6" s="1"/>
  <c r="V870" i="6" s="1"/>
  <c r="X870" i="6" s="1"/>
  <c r="V871" i="6" s="1"/>
  <c r="X871" i="6" s="1"/>
  <c r="V872" i="6" s="1"/>
  <c r="X872" i="6" s="1"/>
  <c r="V873" i="6" s="1"/>
  <c r="X873" i="6" s="1"/>
  <c r="V874" i="6" s="1"/>
  <c r="X874" i="6" s="1"/>
  <c r="V875" i="6" s="1"/>
  <c r="X875" i="6" s="1"/>
  <c r="V876" i="6" s="1"/>
  <c r="X876" i="6" s="1"/>
  <c r="V877" i="6" s="1"/>
  <c r="X877" i="6" s="1"/>
  <c r="V878" i="6" s="1"/>
  <c r="X878" i="6" s="1"/>
  <c r="V879" i="6" s="1"/>
  <c r="X879" i="6" s="1"/>
  <c r="V880" i="6" s="1"/>
  <c r="X880" i="6" s="1"/>
  <c r="V881" i="6" s="1"/>
  <c r="X881" i="6" s="1"/>
  <c r="V882" i="6" s="1"/>
  <c r="X882" i="6" s="1"/>
  <c r="V883" i="6" s="1"/>
  <c r="X883" i="6" s="1"/>
  <c r="V884" i="6" s="1"/>
  <c r="X884" i="6" s="1"/>
  <c r="V885" i="6" s="1"/>
  <c r="X885" i="6" s="1"/>
  <c r="V886" i="6" s="1"/>
  <c r="X886" i="6" s="1"/>
  <c r="V887" i="6" s="1"/>
  <c r="X887" i="6" s="1"/>
  <c r="V888" i="6" s="1"/>
  <c r="X888" i="6" s="1"/>
  <c r="V889" i="6" s="1"/>
  <c r="X889" i="6" s="1"/>
  <c r="V890" i="6" s="1"/>
  <c r="X890" i="6" s="1"/>
  <c r="V891" i="6" s="1"/>
  <c r="X891" i="6" s="1"/>
  <c r="V892" i="6" s="1"/>
  <c r="X892" i="6" s="1"/>
  <c r="V893" i="6" s="1"/>
  <c r="X893" i="6" s="1"/>
  <c r="V894" i="6" s="1"/>
  <c r="X894" i="6" s="1"/>
  <c r="V895" i="6" s="1"/>
  <c r="X895" i="6" s="1"/>
  <c r="V896" i="6" s="1"/>
  <c r="X896" i="6" s="1"/>
  <c r="V897" i="6" s="1"/>
  <c r="X897" i="6" s="1"/>
  <c r="V898" i="6" s="1"/>
  <c r="X898" i="6" s="1"/>
  <c r="V899" i="6" s="1"/>
  <c r="X899" i="6" s="1"/>
  <c r="V900" i="6" s="1"/>
  <c r="X900" i="6" s="1"/>
  <c r="V901" i="6" s="1"/>
  <c r="X901" i="6" s="1"/>
  <c r="V902" i="6" s="1"/>
  <c r="X902" i="6" s="1"/>
  <c r="V903" i="6" s="1"/>
  <c r="X903" i="6" s="1"/>
  <c r="V904" i="6" s="1"/>
  <c r="X904" i="6" s="1"/>
  <c r="V905" i="6" s="1"/>
  <c r="X905" i="6" s="1"/>
  <c r="V906" i="6" s="1"/>
  <c r="X906" i="6" s="1"/>
  <c r="V907" i="6" s="1"/>
  <c r="X907" i="6" s="1"/>
  <c r="V908" i="6" s="1"/>
  <c r="X908" i="6" s="1"/>
  <c r="V909" i="6" s="1"/>
  <c r="X909" i="6" s="1"/>
  <c r="V910" i="6" s="1"/>
  <c r="X910" i="6" s="1"/>
  <c r="V911" i="6" s="1"/>
  <c r="X911" i="6" s="1"/>
  <c r="V912" i="6" s="1"/>
  <c r="X912" i="6" s="1"/>
  <c r="V913" i="6" s="1"/>
  <c r="X913" i="6" s="1"/>
  <c r="V914" i="6" s="1"/>
  <c r="X914" i="6" s="1"/>
  <c r="V915" i="6" s="1"/>
  <c r="X915" i="6" s="1"/>
  <c r="V916" i="6" s="1"/>
  <c r="X916" i="6" s="1"/>
  <c r="V917" i="6" s="1"/>
  <c r="X917" i="6" s="1"/>
  <c r="V918" i="6" s="1"/>
  <c r="X918" i="6" s="1"/>
  <c r="V919" i="6" s="1"/>
  <c r="X919" i="6" s="1"/>
  <c r="V920" i="6" s="1"/>
  <c r="X920" i="6" s="1"/>
  <c r="V921" i="6" s="1"/>
  <c r="X921" i="6" s="1"/>
  <c r="V922" i="6" s="1"/>
  <c r="X922" i="6" s="1"/>
  <c r="V923" i="6" s="1"/>
  <c r="X923" i="6" s="1"/>
  <c r="V924" i="6" s="1"/>
  <c r="X924" i="6" s="1"/>
  <c r="V925" i="6" s="1"/>
  <c r="X925" i="6" s="1"/>
  <c r="V926" i="6" s="1"/>
  <c r="X926" i="6" s="1"/>
  <c r="V927" i="6" s="1"/>
  <c r="X927" i="6" s="1"/>
  <c r="V928" i="6" s="1"/>
  <c r="X928" i="6" s="1"/>
  <c r="V929" i="6" s="1"/>
  <c r="X929" i="6" s="1"/>
  <c r="V930" i="6" s="1"/>
  <c r="X930" i="6" s="1"/>
  <c r="V931" i="6" s="1"/>
  <c r="X931" i="6" s="1"/>
  <c r="V932" i="6" s="1"/>
  <c r="X932" i="6" s="1"/>
  <c r="V933" i="6" s="1"/>
  <c r="X933" i="6" s="1"/>
  <c r="V934" i="6" s="1"/>
  <c r="X934" i="6" s="1"/>
  <c r="V935" i="6" s="1"/>
  <c r="X935" i="6" s="1"/>
  <c r="V936" i="6" s="1"/>
  <c r="X936" i="6" s="1"/>
  <c r="V937" i="6" s="1"/>
  <c r="X937" i="6" s="1"/>
  <c r="V938" i="6" s="1"/>
  <c r="X938" i="6" s="1"/>
  <c r="V939" i="6" s="1"/>
  <c r="X939" i="6" s="1"/>
  <c r="V940" i="6" s="1"/>
  <c r="X940" i="6" s="1"/>
  <c r="V941" i="6" s="1"/>
  <c r="X941" i="6" s="1"/>
  <c r="V942" i="6" s="1"/>
  <c r="X942" i="6" s="1"/>
  <c r="V943" i="6" s="1"/>
  <c r="X943" i="6" s="1"/>
  <c r="V944" i="6" s="1"/>
  <c r="X944" i="6" s="1"/>
  <c r="V945" i="6" s="1"/>
  <c r="X945" i="6" s="1"/>
  <c r="V946" i="6" s="1"/>
  <c r="X946" i="6" s="1"/>
  <c r="V947" i="6" s="1"/>
  <c r="X947" i="6" s="1"/>
  <c r="V948" i="6" s="1"/>
  <c r="X948" i="6" s="1"/>
  <c r="V949" i="6" s="1"/>
  <c r="X949" i="6" s="1"/>
  <c r="V950" i="6" s="1"/>
  <c r="X950" i="6" s="1"/>
  <c r="V951" i="6" s="1"/>
  <c r="X951" i="6" s="1"/>
  <c r="V952" i="6" s="1"/>
  <c r="X952" i="6" s="1"/>
  <c r="V953" i="6" s="1"/>
  <c r="X953" i="6" s="1"/>
  <c r="V954" i="6" s="1"/>
  <c r="X954" i="6" s="1"/>
  <c r="V955" i="6" s="1"/>
  <c r="X955" i="6" s="1"/>
  <c r="V956" i="6" s="1"/>
  <c r="X956" i="6" s="1"/>
  <c r="V957" i="6" s="1"/>
  <c r="X957" i="6" s="1"/>
  <c r="V958" i="6" s="1"/>
  <c r="X958" i="6" s="1"/>
  <c r="V959" i="6" s="1"/>
  <c r="X959" i="6" s="1"/>
  <c r="V960" i="6" s="1"/>
  <c r="X960" i="6" s="1"/>
  <c r="V961" i="6" s="1"/>
  <c r="X961" i="6" s="1"/>
  <c r="V962" i="6" s="1"/>
  <c r="X962" i="6" s="1"/>
  <c r="V963" i="6" s="1"/>
  <c r="X963" i="6" s="1"/>
  <c r="V964" i="6" s="1"/>
  <c r="X964" i="6" s="1"/>
  <c r="V965" i="6" s="1"/>
  <c r="X965" i="6" s="1"/>
  <c r="V966" i="6" s="1"/>
  <c r="X966" i="6" s="1"/>
  <c r="V967" i="6" s="1"/>
  <c r="X967" i="6" s="1"/>
  <c r="V968" i="6" s="1"/>
  <c r="X968" i="6" s="1"/>
  <c r="V969" i="6" s="1"/>
  <c r="X969" i="6" s="1"/>
  <c r="V970" i="6" s="1"/>
  <c r="X970" i="6" s="1"/>
  <c r="V971" i="6" s="1"/>
  <c r="X971" i="6" s="1"/>
  <c r="V972" i="6" s="1"/>
  <c r="X972" i="6" s="1"/>
  <c r="V973" i="6" s="1"/>
  <c r="X973" i="6" s="1"/>
  <c r="V974" i="6" s="1"/>
  <c r="X974" i="6" s="1"/>
  <c r="V975" i="6" s="1"/>
  <c r="X975" i="6" s="1"/>
  <c r="V976" i="6" s="1"/>
  <c r="X976" i="6" s="1"/>
  <c r="V977" i="6" s="1"/>
  <c r="X977" i="6" s="1"/>
  <c r="V978" i="6" s="1"/>
  <c r="X978" i="6" s="1"/>
  <c r="V979" i="6" s="1"/>
  <c r="X979" i="6" s="1"/>
  <c r="V980" i="6" s="1"/>
  <c r="X980" i="6" s="1"/>
  <c r="V981" i="6" s="1"/>
  <c r="X981" i="6" s="1"/>
  <c r="V982" i="6" s="1"/>
  <c r="X982" i="6" s="1"/>
  <c r="V983" i="6" s="1"/>
  <c r="X983" i="6" s="1"/>
  <c r="V984" i="6" s="1"/>
  <c r="X984" i="6" s="1"/>
  <c r="V985" i="6" s="1"/>
  <c r="X985" i="6" s="1"/>
  <c r="V986" i="6" s="1"/>
  <c r="X986" i="6" s="1"/>
  <c r="V987" i="6" s="1"/>
  <c r="X987" i="6" s="1"/>
  <c r="V988" i="6" s="1"/>
  <c r="X988" i="6" s="1"/>
  <c r="V989" i="6" s="1"/>
  <c r="X989" i="6" s="1"/>
  <c r="V990" i="6" s="1"/>
  <c r="X990" i="6" s="1"/>
  <c r="V991" i="6" s="1"/>
  <c r="X991" i="6" s="1"/>
  <c r="V992" i="6" s="1"/>
  <c r="X992" i="6" s="1"/>
  <c r="V993" i="6" s="1"/>
  <c r="X993" i="6" s="1"/>
  <c r="V994" i="6" s="1"/>
  <c r="X994" i="6" s="1"/>
  <c r="V995" i="6" s="1"/>
  <c r="X995" i="6" s="1"/>
  <c r="V996" i="6" s="1"/>
  <c r="X996" i="6" s="1"/>
  <c r="V997" i="6" s="1"/>
  <c r="X997" i="6" s="1"/>
  <c r="V998" i="6" s="1"/>
  <c r="X998" i="6" s="1"/>
  <c r="V999" i="6" s="1"/>
  <c r="X999" i="6" s="1"/>
  <c r="V1000" i="6" s="1"/>
  <c r="X1000" i="6" s="1"/>
  <c r="V1001" i="6" s="1"/>
  <c r="X1001" i="6" s="1"/>
  <c r="V1002" i="6" s="1"/>
  <c r="X1002" i="6" s="1"/>
  <c r="V1003" i="6" s="1"/>
  <c r="X1003" i="6" s="1"/>
  <c r="V1004" i="6" s="1"/>
  <c r="X1004" i="6" s="1"/>
  <c r="V1005" i="6" s="1"/>
  <c r="X1005" i="6" s="1"/>
  <c r="V1006" i="6" s="1"/>
  <c r="X1006" i="6" s="1"/>
  <c r="V1007" i="6" s="1"/>
  <c r="X1007" i="6" s="1"/>
  <c r="V1008" i="6" s="1"/>
  <c r="X1008" i="6" s="1"/>
  <c r="V1009" i="6" s="1"/>
  <c r="X1009" i="6" s="1"/>
  <c r="V1010" i="6" s="1"/>
  <c r="X1010" i="6" s="1"/>
  <c r="V1011" i="6" s="1"/>
  <c r="X1011" i="6" s="1"/>
  <c r="V1012" i="6" s="1"/>
  <c r="X1012" i="6" s="1"/>
  <c r="V1013" i="6" s="1"/>
  <c r="X1013" i="6" s="1"/>
  <c r="V1014" i="6" s="1"/>
  <c r="X1014" i="6" s="1"/>
  <c r="V1015" i="6" s="1"/>
  <c r="X1015" i="6" s="1"/>
  <c r="V1016" i="6" s="1"/>
  <c r="X1016" i="6" s="1"/>
  <c r="V1017" i="6" s="1"/>
  <c r="X1017" i="6" s="1"/>
  <c r="V1018" i="6" s="1"/>
  <c r="X1018" i="6" s="1"/>
  <c r="V1019" i="6" s="1"/>
  <c r="X1019" i="6" s="1"/>
  <c r="V1020" i="6" s="1"/>
  <c r="X1020" i="6" s="1"/>
  <c r="V1021" i="6" s="1"/>
  <c r="X1021" i="6" s="1"/>
  <c r="V1022" i="6" s="1"/>
  <c r="X1022" i="6" s="1"/>
  <c r="V1023" i="6" s="1"/>
  <c r="X1023" i="6" s="1"/>
  <c r="V1024" i="6" s="1"/>
  <c r="X1024" i="6" s="1"/>
  <c r="V1025" i="6" s="1"/>
  <c r="X1025" i="6" s="1"/>
  <c r="V1026" i="6" s="1"/>
  <c r="X1026" i="6" s="1"/>
  <c r="V1027" i="6" s="1"/>
  <c r="X1027" i="6" s="1"/>
  <c r="V1028" i="6" s="1"/>
  <c r="X1028" i="6" s="1"/>
  <c r="V1029" i="6" s="1"/>
  <c r="X1029" i="6" s="1"/>
  <c r="V1030" i="6" s="1"/>
  <c r="X1030" i="6" s="1"/>
  <c r="V1031" i="6" s="1"/>
  <c r="X1031" i="6" s="1"/>
  <c r="V1032" i="6" s="1"/>
  <c r="X1032" i="6" s="1"/>
  <c r="V1033" i="6" s="1"/>
  <c r="X1033" i="6" s="1"/>
  <c r="V1034" i="6" s="1"/>
  <c r="X1034" i="6" s="1"/>
  <c r="V1035" i="6" s="1"/>
  <c r="X1035" i="6" s="1"/>
  <c r="V1036" i="6" s="1"/>
  <c r="X1036" i="6" s="1"/>
  <c r="V1037" i="6" s="1"/>
  <c r="X1037" i="6" s="1"/>
  <c r="V1038" i="6" s="1"/>
  <c r="X1038" i="6" s="1"/>
  <c r="V1039" i="6" s="1"/>
  <c r="X1039" i="6" s="1"/>
  <c r="V1040" i="6" s="1"/>
  <c r="X1040" i="6" s="1"/>
  <c r="V1041" i="6" s="1"/>
  <c r="X1041" i="6" s="1"/>
  <c r="V1042" i="6" s="1"/>
  <c r="X1042" i="6" s="1"/>
  <c r="V1043" i="6" s="1"/>
  <c r="X1043" i="6" s="1"/>
  <c r="V1044" i="6" s="1"/>
  <c r="X1044" i="6" s="1"/>
  <c r="V1045" i="6" s="1"/>
  <c r="X1045" i="6" s="1"/>
  <c r="V1046" i="6" s="1"/>
  <c r="X1046" i="6" s="1"/>
  <c r="V1047" i="6" s="1"/>
  <c r="X1047" i="6" s="1"/>
  <c r="V1048" i="6" s="1"/>
  <c r="X1048" i="6" s="1"/>
  <c r="V1049" i="6" s="1"/>
  <c r="X1049" i="6" s="1"/>
  <c r="V1050" i="6" s="1"/>
  <c r="X1050" i="6" s="1"/>
  <c r="V1051" i="6" s="1"/>
  <c r="X1051" i="6" s="1"/>
  <c r="V1052" i="6" s="1"/>
  <c r="X1052" i="6" s="1"/>
  <c r="V1053" i="6" s="1"/>
  <c r="X1053" i="6" s="1"/>
  <c r="V1054" i="6" s="1"/>
  <c r="X1054" i="6" s="1"/>
  <c r="V1055" i="6" s="1"/>
  <c r="X1055" i="6" s="1"/>
  <c r="V1056" i="6" s="1"/>
  <c r="X1056" i="6" s="1"/>
  <c r="V1057" i="6" s="1"/>
  <c r="X1057" i="6" s="1"/>
  <c r="V1058" i="6" s="1"/>
  <c r="X1058" i="6" s="1"/>
  <c r="V1059" i="6" s="1"/>
  <c r="X1059" i="6" s="1"/>
  <c r="V1060" i="6" s="1"/>
  <c r="X1060" i="6" s="1"/>
  <c r="V1061" i="6" s="1"/>
  <c r="X1061" i="6" s="1"/>
  <c r="V1062" i="6" s="1"/>
  <c r="X1062" i="6" s="1"/>
  <c r="V1063" i="6" s="1"/>
  <c r="X1063" i="6" s="1"/>
  <c r="V1064" i="6" s="1"/>
  <c r="X1064" i="6" s="1"/>
  <c r="V1065" i="6" s="1"/>
  <c r="X1065" i="6" s="1"/>
  <c r="V1066" i="6" s="1"/>
  <c r="X1066" i="6" s="1"/>
  <c r="V1067" i="6" s="1"/>
  <c r="X1067" i="6" s="1"/>
  <c r="V1068" i="6" s="1"/>
  <c r="X1068" i="6" s="1"/>
  <c r="V1069" i="6" s="1"/>
  <c r="X1069" i="6" s="1"/>
  <c r="V1070" i="6" s="1"/>
  <c r="X1070" i="6" s="1"/>
  <c r="V1071" i="6" s="1"/>
  <c r="X1071" i="6" s="1"/>
  <c r="V1072" i="6" s="1"/>
  <c r="X1072" i="6" s="1"/>
  <c r="V1073" i="6" s="1"/>
  <c r="X1073" i="6" s="1"/>
  <c r="V1074" i="6" s="1"/>
  <c r="X1074" i="6" s="1"/>
  <c r="V1075" i="6" s="1"/>
  <c r="X1075" i="6" s="1"/>
  <c r="V1076" i="6" s="1"/>
  <c r="X1076" i="6" s="1"/>
  <c r="V1077" i="6" s="1"/>
  <c r="X1077" i="6" s="1"/>
  <c r="V1078" i="6" s="1"/>
  <c r="X1078" i="6" s="1"/>
  <c r="V1079" i="6" s="1"/>
  <c r="X1079" i="6" s="1"/>
  <c r="V1080" i="6" s="1"/>
  <c r="X1080" i="6" s="1"/>
  <c r="V1081" i="6" s="1"/>
  <c r="X1081" i="6" s="1"/>
  <c r="V1082" i="6" s="1"/>
  <c r="X1082" i="6" s="1"/>
  <c r="V1083" i="6" s="1"/>
  <c r="X1083" i="6" s="1"/>
  <c r="V1084" i="6" s="1"/>
  <c r="X1084" i="6" s="1"/>
  <c r="V1085" i="6" s="1"/>
  <c r="X1085" i="6" s="1"/>
  <c r="V1086" i="6" s="1"/>
  <c r="X1086" i="6" s="1"/>
  <c r="V1087" i="6" s="1"/>
  <c r="X1087" i="6" s="1"/>
  <c r="V1088" i="6" s="1"/>
  <c r="X1088" i="6" s="1"/>
  <c r="V1089" i="6" s="1"/>
  <c r="X1089" i="6" s="1"/>
  <c r="V1090" i="6" s="1"/>
  <c r="X1090" i="6" s="1"/>
  <c r="V1091" i="6" s="1"/>
  <c r="X1091" i="6" s="1"/>
  <c r="V1092" i="6" s="1"/>
  <c r="X1092" i="6" s="1"/>
  <c r="V1093" i="6" s="1"/>
  <c r="X1093" i="6" s="1"/>
  <c r="V1094" i="6" s="1"/>
  <c r="X1094" i="6" s="1"/>
  <c r="V1095" i="6" s="1"/>
  <c r="X1095" i="6" s="1"/>
  <c r="V1096" i="6" s="1"/>
  <c r="X1096" i="6" s="1"/>
  <c r="V1097" i="6" s="1"/>
  <c r="X1097" i="6" s="1"/>
  <c r="V1098" i="6" s="1"/>
  <c r="X1098" i="6" s="1"/>
  <c r="V1099" i="6" s="1"/>
  <c r="X1099" i="6" s="1"/>
  <c r="V1100" i="6" s="1"/>
  <c r="X1100" i="6" s="1"/>
  <c r="V1101" i="6" s="1"/>
  <c r="X1101" i="6" s="1"/>
  <c r="V1102" i="6" s="1"/>
  <c r="X1102" i="6" s="1"/>
  <c r="V1103" i="6" s="1"/>
  <c r="X1103" i="6" s="1"/>
  <c r="V1104" i="6" s="1"/>
  <c r="X1104" i="6" s="1"/>
  <c r="V1105" i="6" s="1"/>
  <c r="X1105" i="6" s="1"/>
  <c r="V1106" i="6" s="1"/>
  <c r="X1106" i="6" s="1"/>
  <c r="V1107" i="6" s="1"/>
  <c r="X1107" i="6" s="1"/>
  <c r="V1108" i="6" s="1"/>
  <c r="X1108" i="6" s="1"/>
  <c r="V1109" i="6" s="1"/>
  <c r="X1109" i="6" s="1"/>
  <c r="V1110" i="6" s="1"/>
  <c r="X1110" i="6" s="1"/>
  <c r="V1111" i="6" s="1"/>
  <c r="X1111" i="6" s="1"/>
  <c r="V1112" i="6" s="1"/>
  <c r="X1112" i="6" s="1"/>
  <c r="V1113" i="6" s="1"/>
  <c r="X1113" i="6" s="1"/>
  <c r="V1114" i="6" s="1"/>
  <c r="X1114" i="6" s="1"/>
  <c r="V1115" i="6" s="1"/>
  <c r="X1115" i="6" s="1"/>
  <c r="V1116" i="6" s="1"/>
  <c r="X1116" i="6" s="1"/>
  <c r="V1117" i="6" s="1"/>
  <c r="X1117" i="6" s="1"/>
  <c r="V1118" i="6" s="1"/>
  <c r="X1118" i="6" s="1"/>
  <c r="V1119" i="6" s="1"/>
  <c r="X1119" i="6" s="1"/>
  <c r="V1120" i="6" s="1"/>
  <c r="X1120" i="6" s="1"/>
  <c r="V1121" i="6" s="1"/>
  <c r="X1121" i="6" s="1"/>
  <c r="V1122" i="6" s="1"/>
  <c r="X1122" i="6" s="1"/>
  <c r="V1123" i="6" s="1"/>
  <c r="X1123" i="6" s="1"/>
  <c r="V1124" i="6" s="1"/>
  <c r="X1124" i="6" s="1"/>
  <c r="V1125" i="6" s="1"/>
  <c r="X1125" i="6" s="1"/>
  <c r="V1126" i="6" s="1"/>
  <c r="X1126" i="6" s="1"/>
  <c r="V1127" i="6" s="1"/>
  <c r="X1127" i="6" s="1"/>
  <c r="V1128" i="6" s="1"/>
  <c r="X1128" i="6" s="1"/>
  <c r="V1129" i="6" s="1"/>
  <c r="X1129" i="6" s="1"/>
  <c r="V1130" i="6" s="1"/>
  <c r="X1130" i="6" s="1"/>
  <c r="V1131" i="6" s="1"/>
  <c r="X1131" i="6" s="1"/>
  <c r="V1132" i="6" s="1"/>
  <c r="X1132" i="6" s="1"/>
  <c r="V1133" i="6" s="1"/>
  <c r="X1133" i="6" s="1"/>
  <c r="V1134" i="6" s="1"/>
  <c r="X1134" i="6" s="1"/>
  <c r="V1135" i="6" s="1"/>
  <c r="X1135" i="6" s="1"/>
  <c r="V1136" i="6" s="1"/>
  <c r="X1136" i="6" s="1"/>
  <c r="V1137" i="6" s="1"/>
  <c r="X1137" i="6" s="1"/>
  <c r="V1138" i="6" s="1"/>
  <c r="X1138" i="6" s="1"/>
  <c r="V1139" i="6" s="1"/>
  <c r="X1139" i="6" s="1"/>
  <c r="V1140" i="6" s="1"/>
  <c r="X1140" i="6" s="1"/>
  <c r="V1141" i="6" s="1"/>
  <c r="X1141" i="6" s="1"/>
  <c r="V1142" i="6" s="1"/>
  <c r="X1142" i="6" s="1"/>
  <c r="V1143" i="6" s="1"/>
  <c r="X1143" i="6" s="1"/>
  <c r="V1144" i="6" s="1"/>
  <c r="X1144" i="6" s="1"/>
  <c r="V1145" i="6" s="1"/>
  <c r="X1145" i="6" s="1"/>
  <c r="V1146" i="6" s="1"/>
  <c r="X1146" i="6" s="1"/>
  <c r="V1147" i="6" s="1"/>
  <c r="X1147" i="6" s="1"/>
  <c r="V1148" i="6" s="1"/>
  <c r="X1148" i="6" s="1"/>
  <c r="V1149" i="6" s="1"/>
  <c r="X1149" i="6" s="1"/>
  <c r="V1150" i="6" s="1"/>
  <c r="X1150" i="6" s="1"/>
  <c r="V1151" i="6" s="1"/>
  <c r="X1151" i="6" s="1"/>
  <c r="V1152" i="6" s="1"/>
  <c r="X1152" i="6" s="1"/>
  <c r="V1153" i="6" s="1"/>
  <c r="X1153" i="6" s="1"/>
  <c r="V1154" i="6" s="1"/>
  <c r="X1154" i="6" s="1"/>
  <c r="V1155" i="6" s="1"/>
  <c r="X1155" i="6" s="1"/>
  <c r="V1156" i="6" s="1"/>
  <c r="X1156" i="6" s="1"/>
  <c r="V1157" i="6" s="1"/>
  <c r="X1157" i="6" s="1"/>
  <c r="V1158" i="6" s="1"/>
  <c r="X1158" i="6" s="1"/>
  <c r="V1159" i="6" s="1"/>
  <c r="X1159" i="6" s="1"/>
  <c r="V1160" i="6" s="1"/>
  <c r="X1160" i="6" s="1"/>
  <c r="V1161" i="6" s="1"/>
  <c r="X1161" i="6" s="1"/>
  <c r="V1162" i="6" s="1"/>
  <c r="X1162" i="6" s="1"/>
  <c r="V1163" i="6" s="1"/>
  <c r="X1163" i="6" s="1"/>
  <c r="V1164" i="6" s="1"/>
  <c r="X1164" i="6" s="1"/>
  <c r="V1165" i="6" s="1"/>
  <c r="X1165" i="6" s="1"/>
  <c r="V1166" i="6" s="1"/>
  <c r="X1166" i="6" s="1"/>
  <c r="V1167" i="6" s="1"/>
  <c r="X1167" i="6" s="1"/>
  <c r="V1168" i="6" s="1"/>
  <c r="X1168" i="6" s="1"/>
  <c r="V1169" i="6" s="1"/>
  <c r="X1169" i="6" s="1"/>
  <c r="V1170" i="6" s="1"/>
  <c r="X1170" i="6" s="1"/>
  <c r="V1171" i="6" s="1"/>
  <c r="X1171" i="6" s="1"/>
  <c r="V1172" i="6" s="1"/>
  <c r="X1172" i="6" s="1"/>
  <c r="V1173" i="6" s="1"/>
  <c r="X1173" i="6" s="1"/>
  <c r="V1174" i="6" s="1"/>
  <c r="X1174" i="6" s="1"/>
  <c r="V1175" i="6" s="1"/>
  <c r="X1175" i="6" s="1"/>
  <c r="V1176" i="6" s="1"/>
  <c r="X1176" i="6" s="1"/>
  <c r="V1177" i="6" s="1"/>
  <c r="X1177" i="6" s="1"/>
  <c r="V1178" i="6" s="1"/>
  <c r="X1178" i="6" s="1"/>
  <c r="V1179" i="6" s="1"/>
  <c r="X1179" i="6" s="1"/>
  <c r="V1180" i="6" s="1"/>
  <c r="X1180" i="6" s="1"/>
  <c r="V1181" i="6" s="1"/>
  <c r="X1181" i="6" s="1"/>
  <c r="V1182" i="6" s="1"/>
  <c r="X1182" i="6" s="1"/>
  <c r="V1183" i="6" s="1"/>
  <c r="X1183" i="6" s="1"/>
  <c r="V1184" i="6" s="1"/>
  <c r="X1184" i="6" s="1"/>
  <c r="V1185" i="6" s="1"/>
  <c r="X1185" i="6" s="1"/>
  <c r="V1186" i="6" s="1"/>
  <c r="X1186" i="6" s="1"/>
  <c r="V1187" i="6" s="1"/>
  <c r="X1187" i="6" s="1"/>
  <c r="V1188" i="6" s="1"/>
  <c r="X1188" i="6" s="1"/>
  <c r="V1189" i="6" s="1"/>
  <c r="X1189" i="6" s="1"/>
  <c r="V1190" i="6" s="1"/>
  <c r="X1190" i="6" s="1"/>
  <c r="V1191" i="6" s="1"/>
  <c r="X1191" i="6" s="1"/>
  <c r="V1192" i="6" s="1"/>
  <c r="X1192" i="6" s="1"/>
  <c r="V1193" i="6" s="1"/>
  <c r="X1193" i="6" s="1"/>
  <c r="V1194" i="6" s="1"/>
  <c r="X1194" i="6" s="1"/>
  <c r="V1195" i="6" s="1"/>
  <c r="X1195" i="6" s="1"/>
  <c r="V1196" i="6" s="1"/>
  <c r="X1196" i="6" s="1"/>
  <c r="V1197" i="6" s="1"/>
  <c r="X1197" i="6" s="1"/>
  <c r="V1198" i="6" s="1"/>
  <c r="X1198" i="6" s="1"/>
  <c r="V1199" i="6" s="1"/>
  <c r="X1199" i="6" s="1"/>
  <c r="V1200" i="6" s="1"/>
  <c r="X1200" i="6" s="1"/>
  <c r="V1201" i="6" s="1"/>
  <c r="X1201" i="6" s="1"/>
  <c r="V1202" i="6" s="1"/>
  <c r="X1202" i="6" s="1"/>
  <c r="V1203" i="6" s="1"/>
  <c r="X1203" i="6" s="1"/>
  <c r="V1204" i="6" s="1"/>
  <c r="X1204" i="6" s="1"/>
  <c r="V1205" i="6" s="1"/>
  <c r="X1205" i="6" s="1"/>
  <c r="V1206" i="6" s="1"/>
  <c r="X1206" i="6" s="1"/>
  <c r="V1207" i="6" s="1"/>
  <c r="X1207" i="6" s="1"/>
  <c r="V1208" i="6" s="1"/>
  <c r="X1208" i="6" s="1"/>
  <c r="V1209" i="6" s="1"/>
  <c r="X1209" i="6" s="1"/>
  <c r="V1210" i="6" s="1"/>
  <c r="X1210" i="6" s="1"/>
  <c r="V1211" i="6" s="1"/>
  <c r="X1211" i="6" s="1"/>
  <c r="V1212" i="6" s="1"/>
  <c r="X1212" i="6" s="1"/>
  <c r="V1213" i="6" s="1"/>
  <c r="X1213" i="6" s="1"/>
  <c r="V1214" i="6" s="1"/>
  <c r="X1214" i="6" s="1"/>
  <c r="V1215" i="6" s="1"/>
  <c r="X1215" i="6" s="1"/>
  <c r="V1216" i="6" s="1"/>
  <c r="X1216" i="6" s="1"/>
  <c r="V1217" i="6" s="1"/>
  <c r="X1217" i="6" s="1"/>
  <c r="V1218" i="6" s="1"/>
  <c r="X1218" i="6" s="1"/>
  <c r="V1219" i="6" s="1"/>
  <c r="X1219" i="6" s="1"/>
  <c r="V1220" i="6" s="1"/>
  <c r="X1220" i="6" s="1"/>
  <c r="V1221" i="6" s="1"/>
  <c r="X1221" i="6" s="1"/>
  <c r="V1222" i="6" s="1"/>
  <c r="X1222" i="6" s="1"/>
  <c r="V1223" i="6" s="1"/>
  <c r="X1223" i="6" s="1"/>
  <c r="V1224" i="6" s="1"/>
  <c r="X1224" i="6" s="1"/>
  <c r="V1225" i="6" s="1"/>
  <c r="X1225" i="6" s="1"/>
  <c r="V1226" i="6" s="1"/>
  <c r="X1226" i="6" s="1"/>
  <c r="V1227" i="6" s="1"/>
  <c r="X1227" i="6" s="1"/>
  <c r="V1228" i="6" s="1"/>
  <c r="X1228" i="6" s="1"/>
  <c r="V1229" i="6" s="1"/>
  <c r="X1229" i="6" s="1"/>
  <c r="V1230" i="6" s="1"/>
  <c r="X1230" i="6" s="1"/>
  <c r="V1231" i="6" s="1"/>
  <c r="X1231" i="6" s="1"/>
  <c r="V1232" i="6" s="1"/>
  <c r="X1232" i="6" s="1"/>
  <c r="V1233" i="6" s="1"/>
  <c r="X1233" i="6" s="1"/>
  <c r="V1234" i="6" s="1"/>
  <c r="X1234" i="6" s="1"/>
  <c r="V1235" i="6" s="1"/>
  <c r="X1235" i="6" s="1"/>
  <c r="V1236" i="6" s="1"/>
  <c r="X1236" i="6" s="1"/>
  <c r="V1237" i="6" s="1"/>
  <c r="X1237" i="6" s="1"/>
  <c r="V1238" i="6" s="1"/>
  <c r="X1238" i="6" s="1"/>
  <c r="V1239" i="6" s="1"/>
  <c r="X1239" i="6" s="1"/>
  <c r="V1240" i="6" s="1"/>
  <c r="X1240" i="6" s="1"/>
  <c r="V1241" i="6" s="1"/>
  <c r="X1241" i="6" s="1"/>
  <c r="V1242" i="6" s="1"/>
  <c r="X1242" i="6" s="1"/>
  <c r="V1243" i="6" s="1"/>
  <c r="X1243" i="6" s="1"/>
  <c r="V1244" i="6" s="1"/>
  <c r="X1244" i="6" s="1"/>
  <c r="V1245" i="6" s="1"/>
  <c r="X1245" i="6" s="1"/>
  <c r="V1246" i="6" s="1"/>
  <c r="X1246" i="6" s="1"/>
  <c r="V1247" i="6" s="1"/>
  <c r="X1247" i="6" s="1"/>
  <c r="V1248" i="6" s="1"/>
  <c r="X1248" i="6" s="1"/>
  <c r="V1249" i="6" s="1"/>
  <c r="X1249" i="6" s="1"/>
  <c r="V1250" i="6" s="1"/>
  <c r="X1250" i="6" s="1"/>
  <c r="V1251" i="6" s="1"/>
  <c r="X1251" i="6" s="1"/>
  <c r="V1252" i="6" s="1"/>
  <c r="X1252" i="6" s="1"/>
  <c r="V1253" i="6" s="1"/>
  <c r="X1253" i="6" s="1"/>
  <c r="V1254" i="6" s="1"/>
  <c r="X1254" i="6" s="1"/>
  <c r="V1255" i="6" s="1"/>
  <c r="X1255" i="6" s="1"/>
  <c r="V1256" i="6" s="1"/>
  <c r="X1256" i="6" s="1"/>
  <c r="V1257" i="6" s="1"/>
  <c r="X1257" i="6" s="1"/>
  <c r="V1258" i="6" s="1"/>
  <c r="X1258" i="6" s="1"/>
  <c r="V1259" i="6" s="1"/>
  <c r="X1259" i="6" s="1"/>
  <c r="V1260" i="6" s="1"/>
  <c r="X1260" i="6" s="1"/>
  <c r="V1261" i="6" s="1"/>
  <c r="X1261" i="6" s="1"/>
  <c r="V1262" i="6" s="1"/>
  <c r="X1262" i="6" s="1"/>
  <c r="V1263" i="6" s="1"/>
  <c r="X1263" i="6" s="1"/>
  <c r="V1264" i="6" s="1"/>
  <c r="X1264" i="6" s="1"/>
  <c r="V1265" i="6" s="1"/>
  <c r="X1265" i="6" s="1"/>
  <c r="V1266" i="6" s="1"/>
  <c r="X1266" i="6" s="1"/>
  <c r="V1267" i="6" s="1"/>
  <c r="X1267" i="6" s="1"/>
  <c r="V1268" i="6" s="1"/>
  <c r="X1268" i="6" s="1"/>
  <c r="V1269" i="6" s="1"/>
  <c r="X1269" i="6" s="1"/>
  <c r="V1270" i="6" s="1"/>
  <c r="X1270" i="6" s="1"/>
  <c r="V1271" i="6" s="1"/>
  <c r="X1271" i="6" s="1"/>
  <c r="V1272" i="6" s="1"/>
  <c r="X1272" i="6" s="1"/>
  <c r="V1273" i="6" s="1"/>
  <c r="X1273" i="6" s="1"/>
  <c r="V1274" i="6" s="1"/>
  <c r="X1274" i="6" s="1"/>
  <c r="V1275" i="6" s="1"/>
  <c r="X1275" i="6" s="1"/>
  <c r="V1276" i="6" s="1"/>
  <c r="X1276" i="6" s="1"/>
  <c r="V1277" i="6" s="1"/>
  <c r="X1277" i="6" s="1"/>
  <c r="V1278" i="6" s="1"/>
  <c r="X1278" i="6" s="1"/>
  <c r="V1279" i="6" s="1"/>
  <c r="X1279" i="6" s="1"/>
  <c r="V1280" i="6" s="1"/>
  <c r="X1280" i="6" s="1"/>
  <c r="V1281" i="6" s="1"/>
  <c r="X1281" i="6" s="1"/>
  <c r="V1282" i="6" s="1"/>
  <c r="X1282" i="6" s="1"/>
  <c r="V1283" i="6" s="1"/>
  <c r="X1283" i="6" s="1"/>
  <c r="V1284" i="6" s="1"/>
  <c r="X1284" i="6" s="1"/>
  <c r="V1285" i="6" s="1"/>
  <c r="X1285" i="6" s="1"/>
  <c r="V1286" i="6" s="1"/>
  <c r="X1286" i="6" s="1"/>
  <c r="V1287" i="6" s="1"/>
  <c r="X1287" i="6" s="1"/>
  <c r="V1288" i="6" s="1"/>
  <c r="X1288" i="6" s="1"/>
  <c r="V1289" i="6" s="1"/>
  <c r="X1289" i="6" s="1"/>
  <c r="V1290" i="6" s="1"/>
  <c r="X1290" i="6" s="1"/>
  <c r="V1291" i="6" s="1"/>
  <c r="X1291" i="6" s="1"/>
  <c r="V1292" i="6" s="1"/>
  <c r="X1292" i="6" s="1"/>
  <c r="V1293" i="6" s="1"/>
  <c r="X1293" i="6" s="1"/>
  <c r="V1294" i="6" s="1"/>
  <c r="X1294" i="6" s="1"/>
  <c r="V1295" i="6" s="1"/>
  <c r="X1295" i="6" s="1"/>
  <c r="V1296" i="6" s="1"/>
  <c r="X1296" i="6" s="1"/>
  <c r="V1297" i="6" s="1"/>
  <c r="X1297" i="6" s="1"/>
  <c r="V1298" i="6" s="1"/>
  <c r="X1298" i="6" s="1"/>
  <c r="V1299" i="6" s="1"/>
  <c r="X1299" i="6" s="1"/>
  <c r="V1300" i="6" s="1"/>
  <c r="X1300" i="6" s="1"/>
  <c r="V1301" i="6" s="1"/>
  <c r="X1301" i="6" s="1"/>
  <c r="V1302" i="6" s="1"/>
  <c r="X1302" i="6" s="1"/>
  <c r="V1303" i="6" s="1"/>
  <c r="X1303" i="6" s="1"/>
  <c r="V1304" i="6" s="1"/>
  <c r="X1304" i="6" s="1"/>
  <c r="V1305" i="6" s="1"/>
  <c r="X1305" i="6" s="1"/>
  <c r="V1306" i="6" s="1"/>
  <c r="X1306" i="6" s="1"/>
  <c r="V1307" i="6" s="1"/>
  <c r="X1307" i="6" s="1"/>
  <c r="V1308" i="6" s="1"/>
  <c r="X1308" i="6" s="1"/>
  <c r="V1309" i="6" s="1"/>
  <c r="X1309" i="6" s="1"/>
  <c r="V1310" i="6" s="1"/>
  <c r="X1310" i="6" s="1"/>
  <c r="V1311" i="6" s="1"/>
  <c r="X1311" i="6" s="1"/>
  <c r="V1312" i="6" s="1"/>
  <c r="X1312" i="6" s="1"/>
  <c r="V1313" i="6" s="1"/>
  <c r="X1313" i="6" s="1"/>
  <c r="V1314" i="6" s="1"/>
  <c r="X1314" i="6" s="1"/>
  <c r="V1315" i="6" s="1"/>
  <c r="X1315" i="6" s="1"/>
  <c r="V1316" i="6" s="1"/>
  <c r="X1316" i="6" s="1"/>
  <c r="V1317" i="6" s="1"/>
  <c r="X1317" i="6" s="1"/>
  <c r="V1318" i="6" s="1"/>
  <c r="X1318" i="6" s="1"/>
  <c r="V1319" i="6" s="1"/>
  <c r="X1319" i="6" s="1"/>
  <c r="V1320" i="6" s="1"/>
  <c r="X1320" i="6" s="1"/>
  <c r="V1321" i="6" s="1"/>
  <c r="X1321" i="6" s="1"/>
  <c r="V1322" i="6" s="1"/>
  <c r="X1322" i="6" s="1"/>
  <c r="V1323" i="6" s="1"/>
  <c r="X1323" i="6" s="1"/>
  <c r="V1324" i="6" s="1"/>
  <c r="X1324" i="6" s="1"/>
  <c r="V1325" i="6" s="1"/>
  <c r="X1325" i="6" s="1"/>
  <c r="V1326" i="6" s="1"/>
  <c r="X1326" i="6" s="1"/>
  <c r="V1327" i="6" s="1"/>
  <c r="X1327" i="6" s="1"/>
  <c r="V1328" i="6" s="1"/>
  <c r="X1328" i="6" s="1"/>
  <c r="V1329" i="6" s="1"/>
  <c r="X1329" i="6" s="1"/>
  <c r="V1330" i="6" s="1"/>
  <c r="X1330" i="6" s="1"/>
  <c r="V1331" i="6" s="1"/>
  <c r="X1331" i="6" s="1"/>
  <c r="V1332" i="6" s="1"/>
  <c r="X1332" i="6" s="1"/>
  <c r="V1333" i="6" s="1"/>
  <c r="X1333" i="6" s="1"/>
  <c r="V1334" i="6" s="1"/>
  <c r="X1334" i="6" s="1"/>
  <c r="V1335" i="6" s="1"/>
  <c r="X1335" i="6" s="1"/>
  <c r="V1336" i="6" s="1"/>
  <c r="X1336" i="6" s="1"/>
  <c r="V1337" i="6" s="1"/>
  <c r="X1337" i="6" s="1"/>
  <c r="V1338" i="6" s="1"/>
  <c r="X1338" i="6" s="1"/>
  <c r="V1339" i="6" s="1"/>
  <c r="X1339" i="6" s="1"/>
  <c r="V1340" i="6" s="1"/>
  <c r="X1340" i="6" s="1"/>
  <c r="V1341" i="6" s="1"/>
  <c r="X1341" i="6" s="1"/>
  <c r="V1342" i="6" s="1"/>
  <c r="X1342" i="6" s="1"/>
  <c r="V1343" i="6" s="1"/>
  <c r="X1343" i="6" s="1"/>
  <c r="V1344" i="6" s="1"/>
  <c r="X1344" i="6" s="1"/>
  <c r="V1345" i="6" s="1"/>
  <c r="X1345" i="6" s="1"/>
  <c r="V1346" i="6" s="1"/>
  <c r="X1346" i="6" s="1"/>
  <c r="V1347" i="6" s="1"/>
  <c r="X1347" i="6" s="1"/>
  <c r="V1348" i="6" s="1"/>
  <c r="X1348" i="6" s="1"/>
  <c r="V1349" i="6" s="1"/>
  <c r="X1349" i="6" s="1"/>
  <c r="V1350" i="6" s="1"/>
  <c r="X1350" i="6" s="1"/>
  <c r="V1351" i="6" s="1"/>
  <c r="X1351" i="6" s="1"/>
  <c r="V1352" i="6" s="1"/>
  <c r="X1352" i="6" s="1"/>
  <c r="V1353" i="6" s="1"/>
  <c r="X1353" i="6" s="1"/>
  <c r="V1354" i="6" s="1"/>
  <c r="X1354" i="6" s="1"/>
  <c r="V1355" i="6" s="1"/>
  <c r="X1355" i="6" s="1"/>
  <c r="V1356" i="6" s="1"/>
  <c r="X1356" i="6" s="1"/>
  <c r="V1357" i="6" s="1"/>
  <c r="X1357" i="6" s="1"/>
  <c r="V1358" i="6" s="1"/>
  <c r="X1358" i="6" s="1"/>
  <c r="V1359" i="6" s="1"/>
  <c r="X1359" i="6" s="1"/>
  <c r="V1360" i="6" s="1"/>
  <c r="X1360" i="6" s="1"/>
  <c r="V1361" i="6" s="1"/>
  <c r="X1361" i="6" s="1"/>
  <c r="V1362" i="6" s="1"/>
  <c r="X1362" i="6" s="1"/>
  <c r="V1363" i="6" s="1"/>
  <c r="X1363" i="6" s="1"/>
  <c r="V1364" i="6" s="1"/>
  <c r="X1364" i="6" s="1"/>
  <c r="V1365" i="6" s="1"/>
  <c r="X1365" i="6" s="1"/>
  <c r="V1366" i="6" s="1"/>
  <c r="X1366" i="6" s="1"/>
  <c r="V1367" i="6" s="1"/>
  <c r="X1367" i="6" s="1"/>
  <c r="V1368" i="6" s="1"/>
  <c r="X1368" i="6" s="1"/>
  <c r="V1369" i="6" s="1"/>
  <c r="X1369" i="6" s="1"/>
  <c r="V1370" i="6" s="1"/>
  <c r="X1370" i="6" s="1"/>
  <c r="V1371" i="6" s="1"/>
  <c r="X1371" i="6" s="1"/>
  <c r="V1372" i="6" s="1"/>
  <c r="X1372" i="6" s="1"/>
  <c r="V1373" i="6" s="1"/>
  <c r="X1373" i="6" s="1"/>
  <c r="V1374" i="6" s="1"/>
  <c r="X1374" i="6" s="1"/>
  <c r="V1375" i="6" s="1"/>
  <c r="X1375" i="6" s="1"/>
  <c r="V1376" i="6" s="1"/>
  <c r="X1376" i="6" s="1"/>
  <c r="V1377" i="6" s="1"/>
  <c r="X1377" i="6" s="1"/>
  <c r="V1378" i="6" s="1"/>
  <c r="X1378" i="6" s="1"/>
  <c r="V1379" i="6" s="1"/>
  <c r="X1379" i="6" s="1"/>
  <c r="V1380" i="6" s="1"/>
  <c r="X1380" i="6" s="1"/>
  <c r="V1381" i="6" s="1"/>
  <c r="X1381" i="6" s="1"/>
  <c r="V1382" i="6" s="1"/>
  <c r="X1382" i="6" s="1"/>
  <c r="V1383" i="6" s="1"/>
  <c r="X1383" i="6" s="1"/>
  <c r="V1384" i="6" s="1"/>
  <c r="X1384" i="6" s="1"/>
  <c r="V1385" i="6" s="1"/>
  <c r="X1385" i="6" s="1"/>
  <c r="V1386" i="6" s="1"/>
  <c r="X1386" i="6" s="1"/>
  <c r="V1387" i="6" s="1"/>
  <c r="X1387" i="6" s="1"/>
  <c r="V1388" i="6" s="1"/>
  <c r="X1388" i="6" s="1"/>
  <c r="V1389" i="6" s="1"/>
  <c r="X1389" i="6" s="1"/>
  <c r="V1390" i="6" s="1"/>
  <c r="X1390" i="6" s="1"/>
  <c r="V1391" i="6" s="1"/>
  <c r="X1391" i="6" s="1"/>
  <c r="V1392" i="6" s="1"/>
  <c r="X1392" i="6" s="1"/>
  <c r="V1393" i="6" s="1"/>
  <c r="X1393" i="6" s="1"/>
  <c r="V1394" i="6" s="1"/>
  <c r="X1394" i="6" s="1"/>
  <c r="V1395" i="6" s="1"/>
  <c r="X1395" i="6" s="1"/>
  <c r="V1396" i="6" s="1"/>
  <c r="X1396" i="6" s="1"/>
  <c r="V1397" i="6" s="1"/>
  <c r="X1397" i="6" s="1"/>
  <c r="V1398" i="6" s="1"/>
  <c r="X1398" i="6" s="1"/>
  <c r="V1399" i="6" s="1"/>
  <c r="X1399" i="6" s="1"/>
  <c r="V1400" i="6" s="1"/>
  <c r="X1400" i="6" s="1"/>
  <c r="V1401" i="6" s="1"/>
  <c r="X1401" i="6" s="1"/>
  <c r="V1402" i="6" s="1"/>
  <c r="X1402" i="6" s="1"/>
  <c r="V1403" i="6" s="1"/>
  <c r="X1403" i="6" s="1"/>
  <c r="V1404" i="6" s="1"/>
  <c r="X1404" i="6" s="1"/>
  <c r="V1405" i="6" s="1"/>
  <c r="X1405" i="6" s="1"/>
  <c r="V1406" i="6" s="1"/>
  <c r="X1406" i="6" s="1"/>
  <c r="V1407" i="6" s="1"/>
  <c r="X1407" i="6" s="1"/>
  <c r="V1408" i="6" s="1"/>
  <c r="X1408" i="6" s="1"/>
  <c r="V1409" i="6" s="1"/>
  <c r="X1409" i="6" s="1"/>
  <c r="V1410" i="6" s="1"/>
  <c r="X1410" i="6" s="1"/>
  <c r="V1411" i="6" s="1"/>
  <c r="X1411" i="6" s="1"/>
  <c r="V1412" i="6" s="1"/>
  <c r="X1412" i="6" s="1"/>
  <c r="V1413" i="6" s="1"/>
  <c r="X1413" i="6" s="1"/>
  <c r="V1414" i="6" s="1"/>
  <c r="X1414" i="6" s="1"/>
  <c r="V1415" i="6" s="1"/>
  <c r="X1415" i="6" s="1"/>
  <c r="V1416" i="6" s="1"/>
  <c r="X1416" i="6" s="1"/>
  <c r="V1417" i="6" s="1"/>
  <c r="X1417" i="6" s="1"/>
  <c r="V1418" i="6" s="1"/>
  <c r="X1418" i="6" s="1"/>
  <c r="V1419" i="6" s="1"/>
  <c r="X1419" i="6" s="1"/>
  <c r="V1420" i="6" s="1"/>
  <c r="X1420" i="6" s="1"/>
  <c r="V1421" i="6" s="1"/>
  <c r="X1421" i="6" s="1"/>
  <c r="V1422" i="6" s="1"/>
  <c r="X1422" i="6" s="1"/>
  <c r="V1423" i="6" s="1"/>
  <c r="X1423" i="6" s="1"/>
  <c r="V1424" i="6" s="1"/>
  <c r="X1424" i="6" s="1"/>
  <c r="V1425" i="6" s="1"/>
  <c r="X1425" i="6" s="1"/>
  <c r="V1426" i="6" s="1"/>
  <c r="X1426" i="6" s="1"/>
  <c r="V1427" i="6" s="1"/>
  <c r="X1427" i="6" s="1"/>
  <c r="V1428" i="6" s="1"/>
  <c r="X1428" i="6" s="1"/>
  <c r="V1429" i="6" s="1"/>
  <c r="X1429" i="6" s="1"/>
  <c r="V1430" i="6" s="1"/>
  <c r="X1430" i="6" s="1"/>
  <c r="V1431" i="6" s="1"/>
  <c r="X1431" i="6" s="1"/>
  <c r="V1432" i="6" s="1"/>
  <c r="X1432" i="6" s="1"/>
  <c r="V1433" i="6" s="1"/>
  <c r="X1433" i="6" s="1"/>
  <c r="V1434" i="6" s="1"/>
  <c r="X1434" i="6" s="1"/>
  <c r="V1435" i="6" s="1"/>
  <c r="X1435" i="6" s="1"/>
  <c r="V1436" i="6" s="1"/>
  <c r="X1436" i="6" s="1"/>
  <c r="V1437" i="6" s="1"/>
  <c r="X1437" i="6" s="1"/>
  <c r="V1438" i="6" s="1"/>
  <c r="X1438" i="6" s="1"/>
  <c r="V1439" i="6" s="1"/>
  <c r="X1439" i="6" s="1"/>
  <c r="V1440" i="6" s="1"/>
  <c r="X1440" i="6" s="1"/>
  <c r="V1441" i="6" s="1"/>
  <c r="X1441" i="6" s="1"/>
  <c r="V1442" i="6" s="1"/>
  <c r="X1442" i="6" s="1"/>
  <c r="AG4" i="6"/>
  <c r="AI4" i="6" s="1"/>
  <c r="AG5" i="6" s="1"/>
  <c r="AI5" i="6" s="1"/>
  <c r="AG6" i="6" s="1"/>
  <c r="AI6" i="6" s="1"/>
  <c r="AG7" i="6" s="1"/>
  <c r="AI7" i="6" s="1"/>
  <c r="AG8" i="6" s="1"/>
  <c r="AI8" i="6" s="1"/>
  <c r="AG9" i="6" s="1"/>
  <c r="AI9" i="6" s="1"/>
  <c r="AG10" i="6" s="1"/>
  <c r="AI10" i="6" s="1"/>
  <c r="AG11" i="6" s="1"/>
  <c r="AI11" i="6" s="1"/>
  <c r="AG12" i="6" s="1"/>
  <c r="AI12" i="6" s="1"/>
  <c r="AG13" i="6" s="1"/>
  <c r="AI13" i="6" s="1"/>
  <c r="AG14" i="6" s="1"/>
  <c r="AI14" i="6" s="1"/>
  <c r="AG15" i="6" s="1"/>
  <c r="AI15" i="6" s="1"/>
  <c r="AG16" i="6" s="1"/>
  <c r="AI16" i="6" s="1"/>
  <c r="AG17" i="6" s="1"/>
  <c r="AI17" i="6" s="1"/>
  <c r="AG18" i="6" s="1"/>
  <c r="AI18" i="6" s="1"/>
  <c r="AG19" i="6" s="1"/>
  <c r="AI19" i="6" s="1"/>
  <c r="AG20" i="6" s="1"/>
  <c r="AI20" i="6" s="1"/>
  <c r="AG21" i="6" s="1"/>
  <c r="AI21" i="6" s="1"/>
  <c r="AG22" i="6" s="1"/>
  <c r="AI22" i="6" s="1"/>
  <c r="AG23" i="6" s="1"/>
  <c r="AI23" i="6" s="1"/>
  <c r="AG24" i="6" s="1"/>
  <c r="AI24" i="6" s="1"/>
  <c r="AG25" i="6" s="1"/>
  <c r="AI25" i="6" s="1"/>
  <c r="AG26" i="6" s="1"/>
  <c r="AI26" i="6" s="1"/>
  <c r="AG27" i="6" s="1"/>
  <c r="AI27" i="6" s="1"/>
  <c r="AG28" i="6" s="1"/>
  <c r="AI28" i="6" s="1"/>
  <c r="AG29" i="6" s="1"/>
  <c r="AI29" i="6" s="1"/>
  <c r="AG30" i="6" s="1"/>
  <c r="AI30" i="6" s="1"/>
  <c r="AG31" i="6" s="1"/>
  <c r="AI31" i="6" s="1"/>
  <c r="AG32" i="6" s="1"/>
  <c r="AI32" i="6" s="1"/>
  <c r="AG33" i="6" s="1"/>
  <c r="AI33" i="6" s="1"/>
  <c r="AG34" i="6" s="1"/>
  <c r="AI34" i="6" s="1"/>
  <c r="AG35" i="6" s="1"/>
  <c r="AI35" i="6" s="1"/>
  <c r="AG36" i="6" s="1"/>
  <c r="AI36" i="6" s="1"/>
  <c r="AG37" i="6" s="1"/>
  <c r="AI37" i="6" s="1"/>
  <c r="AG38" i="6" s="1"/>
  <c r="AI38" i="6" s="1"/>
  <c r="AG39" i="6" s="1"/>
  <c r="AI39" i="6" s="1"/>
  <c r="AG40" i="6" s="1"/>
  <c r="AI40" i="6" s="1"/>
  <c r="AG41" i="6" s="1"/>
  <c r="AI41" i="6" s="1"/>
  <c r="AG42" i="6" s="1"/>
  <c r="AI42" i="6" s="1"/>
  <c r="AG43" i="6" s="1"/>
  <c r="AI43" i="6" s="1"/>
  <c r="AG44" i="6" s="1"/>
  <c r="AI44" i="6" s="1"/>
  <c r="AG45" i="6" s="1"/>
  <c r="AI45" i="6" s="1"/>
  <c r="AG46" i="6" s="1"/>
  <c r="AI46" i="6" s="1"/>
  <c r="AG47" i="6" s="1"/>
  <c r="AI47" i="6" s="1"/>
  <c r="AG48" i="6" s="1"/>
  <c r="AI48" i="6" s="1"/>
  <c r="AG49" i="6" s="1"/>
  <c r="AI49" i="6" s="1"/>
  <c r="AG50" i="6" s="1"/>
  <c r="AI50" i="6" s="1"/>
  <c r="AG51" i="6" s="1"/>
  <c r="AI51" i="6" s="1"/>
  <c r="AG52" i="6" s="1"/>
  <c r="AI52" i="6" s="1"/>
  <c r="AG53" i="6" s="1"/>
  <c r="AI53" i="6" s="1"/>
  <c r="AG54" i="6" s="1"/>
  <c r="AI54" i="6" s="1"/>
  <c r="AG55" i="6" s="1"/>
  <c r="AI55" i="6" s="1"/>
  <c r="AG56" i="6" s="1"/>
  <c r="AI56" i="6" s="1"/>
  <c r="AG57" i="6" s="1"/>
  <c r="AI57" i="6" s="1"/>
  <c r="AG58" i="6" s="1"/>
  <c r="AI58" i="6" s="1"/>
  <c r="AG59" i="6" s="1"/>
  <c r="AI59" i="6" s="1"/>
  <c r="AG60" i="6" s="1"/>
  <c r="AI60" i="6" s="1"/>
  <c r="AG61" i="6" s="1"/>
  <c r="AI61" i="6" s="1"/>
  <c r="AG62" i="6" s="1"/>
  <c r="AI62" i="6" s="1"/>
  <c r="AG63" i="6" s="1"/>
  <c r="AI63" i="6" s="1"/>
  <c r="AG64" i="6" s="1"/>
  <c r="AI64" i="6" s="1"/>
  <c r="AG65" i="6" s="1"/>
  <c r="AI65" i="6" s="1"/>
  <c r="AG66" i="6" s="1"/>
  <c r="AI66" i="6" s="1"/>
  <c r="AG67" i="6" s="1"/>
  <c r="AI67" i="6" s="1"/>
  <c r="AG68" i="6" s="1"/>
  <c r="AI68" i="6" s="1"/>
  <c r="AG69" i="6" s="1"/>
  <c r="AI69" i="6" s="1"/>
  <c r="AG70" i="6" s="1"/>
  <c r="AI70" i="6" s="1"/>
  <c r="AG71" i="6" s="1"/>
  <c r="AI71" i="6" s="1"/>
  <c r="AG72" i="6" s="1"/>
  <c r="AI72" i="6" s="1"/>
  <c r="AG73" i="6" s="1"/>
  <c r="AI73" i="6" s="1"/>
  <c r="AG74" i="6" s="1"/>
  <c r="AI74" i="6" s="1"/>
  <c r="AG75" i="6" s="1"/>
  <c r="AI75" i="6" s="1"/>
  <c r="AG76" i="6" s="1"/>
  <c r="AI76" i="6" s="1"/>
  <c r="AG77" i="6" s="1"/>
  <c r="AI77" i="6" s="1"/>
  <c r="AG78" i="6" s="1"/>
  <c r="AI78" i="6" s="1"/>
  <c r="AG79" i="6" s="1"/>
  <c r="AI79" i="6" s="1"/>
  <c r="AG80" i="6" s="1"/>
  <c r="AI80" i="6" s="1"/>
  <c r="AG81" i="6" s="1"/>
  <c r="AI81" i="6" s="1"/>
  <c r="AG82" i="6" s="1"/>
  <c r="AI82" i="6" s="1"/>
  <c r="AG83" i="6" s="1"/>
  <c r="AI83" i="6" s="1"/>
  <c r="AG84" i="6" s="1"/>
  <c r="AI84" i="6" s="1"/>
  <c r="AG85" i="6" s="1"/>
  <c r="AI85" i="6" s="1"/>
  <c r="AG86" i="6" s="1"/>
  <c r="AI86" i="6" s="1"/>
  <c r="AG87" i="6" s="1"/>
  <c r="AI87" i="6" s="1"/>
  <c r="AG88" i="6" s="1"/>
  <c r="AI88" i="6" s="1"/>
  <c r="AG89" i="6" s="1"/>
  <c r="AI89" i="6" s="1"/>
  <c r="AG90" i="6" s="1"/>
  <c r="AI90" i="6" s="1"/>
  <c r="AG91" i="6" s="1"/>
  <c r="AI91" i="6" s="1"/>
  <c r="AG92" i="6" s="1"/>
  <c r="AI92" i="6" s="1"/>
  <c r="AG93" i="6" s="1"/>
  <c r="AI93" i="6" s="1"/>
  <c r="AG94" i="6" s="1"/>
  <c r="AI94" i="6" s="1"/>
  <c r="AG95" i="6" s="1"/>
  <c r="AI95" i="6" s="1"/>
  <c r="AG96" i="6" s="1"/>
  <c r="AI96" i="6" s="1"/>
  <c r="AG97" i="6" s="1"/>
  <c r="AI97" i="6" s="1"/>
  <c r="AG98" i="6" s="1"/>
  <c r="AI98" i="6" s="1"/>
  <c r="AG99" i="6" s="1"/>
  <c r="AI99" i="6" s="1"/>
  <c r="AG100" i="6" s="1"/>
  <c r="AI100" i="6" s="1"/>
  <c r="AG101" i="6" s="1"/>
  <c r="AI101" i="6" s="1"/>
  <c r="AG102" i="6" s="1"/>
  <c r="AI102" i="6" s="1"/>
  <c r="AG103" i="6" s="1"/>
  <c r="AI103" i="6" s="1"/>
  <c r="AG104" i="6" s="1"/>
  <c r="AI104" i="6" s="1"/>
  <c r="AG105" i="6" s="1"/>
  <c r="AI105" i="6" s="1"/>
  <c r="AG106" i="6" s="1"/>
  <c r="AI106" i="6" s="1"/>
  <c r="AG107" i="6" s="1"/>
  <c r="AI107" i="6" s="1"/>
  <c r="AG108" i="6" s="1"/>
  <c r="AI108" i="6" s="1"/>
  <c r="AG109" i="6" s="1"/>
  <c r="AI109" i="6" s="1"/>
  <c r="AG110" i="6" s="1"/>
  <c r="AI110" i="6" s="1"/>
  <c r="AG111" i="6" s="1"/>
  <c r="AI111" i="6" s="1"/>
  <c r="AG112" i="6" s="1"/>
  <c r="AI112" i="6" s="1"/>
  <c r="AG113" i="6" s="1"/>
  <c r="AI113" i="6" s="1"/>
  <c r="AG114" i="6" s="1"/>
  <c r="AI114" i="6" s="1"/>
  <c r="AG115" i="6" s="1"/>
  <c r="AI115" i="6" s="1"/>
  <c r="AG116" i="6" s="1"/>
  <c r="AI116" i="6" s="1"/>
  <c r="AG117" i="6" s="1"/>
  <c r="AI117" i="6" s="1"/>
  <c r="AG118" i="6" s="1"/>
  <c r="AI118" i="6" s="1"/>
  <c r="AG119" i="6" s="1"/>
  <c r="AI119" i="6" s="1"/>
  <c r="AG120" i="6" s="1"/>
  <c r="AI120" i="6" s="1"/>
  <c r="AG121" i="6" s="1"/>
  <c r="AI121" i="6" s="1"/>
  <c r="AG122" i="6" s="1"/>
  <c r="AI122" i="6" s="1"/>
  <c r="AG123" i="6" s="1"/>
  <c r="AI123" i="6" s="1"/>
  <c r="AG124" i="6" s="1"/>
  <c r="AI124" i="6" s="1"/>
  <c r="AG125" i="6" s="1"/>
  <c r="AI125" i="6" s="1"/>
  <c r="AG126" i="6" s="1"/>
  <c r="AI126" i="6" s="1"/>
  <c r="AG127" i="6" s="1"/>
  <c r="AI127" i="6" s="1"/>
  <c r="AG128" i="6" s="1"/>
  <c r="AI128" i="6" s="1"/>
  <c r="AG129" i="6" s="1"/>
  <c r="AI129" i="6" s="1"/>
  <c r="AG130" i="6" s="1"/>
  <c r="AI130" i="6" s="1"/>
  <c r="AG131" i="6" s="1"/>
  <c r="AI131" i="6" s="1"/>
  <c r="AG132" i="6" s="1"/>
  <c r="AI132" i="6" s="1"/>
  <c r="AG133" i="6" s="1"/>
  <c r="AI133" i="6" s="1"/>
  <c r="AG134" i="6" s="1"/>
  <c r="AI134" i="6" s="1"/>
  <c r="AG135" i="6" s="1"/>
  <c r="AI135" i="6" s="1"/>
  <c r="AG136" i="6" s="1"/>
  <c r="AI136" i="6" s="1"/>
  <c r="AG137" i="6" s="1"/>
  <c r="AI137" i="6" s="1"/>
  <c r="AG138" i="6" s="1"/>
  <c r="AI138" i="6" s="1"/>
  <c r="AG139" i="6" s="1"/>
  <c r="AI139" i="6" s="1"/>
  <c r="AG140" i="6" s="1"/>
  <c r="AI140" i="6" s="1"/>
  <c r="AG141" i="6" s="1"/>
  <c r="AI141" i="6" s="1"/>
  <c r="AG142" i="6" s="1"/>
  <c r="AI142" i="6" s="1"/>
  <c r="AG143" i="6" s="1"/>
  <c r="AI143" i="6" s="1"/>
  <c r="AG144" i="6" s="1"/>
  <c r="AI144" i="6" s="1"/>
  <c r="AG145" i="6" s="1"/>
  <c r="AI145" i="6" s="1"/>
  <c r="AG146" i="6" s="1"/>
  <c r="AI146" i="6" s="1"/>
  <c r="AG147" i="6" s="1"/>
  <c r="AI147" i="6" s="1"/>
  <c r="AG148" i="6" s="1"/>
  <c r="AI148" i="6" s="1"/>
  <c r="AG149" i="6" s="1"/>
  <c r="AI149" i="6" s="1"/>
  <c r="AG150" i="6" s="1"/>
  <c r="AI150" i="6" s="1"/>
  <c r="AG151" i="6" s="1"/>
  <c r="AI151" i="6" s="1"/>
  <c r="AG152" i="6" s="1"/>
  <c r="AI152" i="6" s="1"/>
  <c r="AG153" i="6" s="1"/>
  <c r="AI153" i="6" s="1"/>
  <c r="AG154" i="6" s="1"/>
  <c r="AI154" i="6" s="1"/>
  <c r="AG155" i="6" s="1"/>
  <c r="AI155" i="6" s="1"/>
  <c r="AG156" i="6" s="1"/>
  <c r="AI156" i="6" s="1"/>
  <c r="AG157" i="6" s="1"/>
  <c r="AI157" i="6" s="1"/>
  <c r="AG158" i="6" s="1"/>
  <c r="AI158" i="6" s="1"/>
  <c r="AG159" i="6" s="1"/>
  <c r="AI159" i="6" s="1"/>
  <c r="AG160" i="6" s="1"/>
  <c r="AI160" i="6" s="1"/>
  <c r="AG161" i="6" s="1"/>
  <c r="AI161" i="6" s="1"/>
  <c r="AG162" i="6" s="1"/>
  <c r="AI162" i="6" s="1"/>
  <c r="AG163" i="6" s="1"/>
  <c r="AI163" i="6" s="1"/>
  <c r="AG164" i="6" s="1"/>
  <c r="AI164" i="6" s="1"/>
  <c r="AG165" i="6" s="1"/>
  <c r="AI165" i="6" s="1"/>
  <c r="AG166" i="6" s="1"/>
  <c r="AI166" i="6" s="1"/>
  <c r="AG167" i="6" s="1"/>
  <c r="AI167" i="6" s="1"/>
  <c r="AG168" i="6" s="1"/>
  <c r="AI168" i="6" s="1"/>
  <c r="AG169" i="6" s="1"/>
  <c r="AI169" i="6" s="1"/>
  <c r="AG170" i="6" s="1"/>
  <c r="AI170" i="6" s="1"/>
  <c r="AG171" i="6" s="1"/>
  <c r="AI171" i="6" s="1"/>
  <c r="AG172" i="6" s="1"/>
  <c r="AI172" i="6" s="1"/>
  <c r="AG173" i="6" s="1"/>
  <c r="AI173" i="6" s="1"/>
  <c r="AG174" i="6" s="1"/>
  <c r="AI174" i="6" s="1"/>
  <c r="AG175" i="6" s="1"/>
  <c r="AI175" i="6" s="1"/>
  <c r="AG176" i="6" s="1"/>
  <c r="AI176" i="6" s="1"/>
  <c r="AG177" i="6" s="1"/>
  <c r="AI177" i="6" s="1"/>
  <c r="AG178" i="6" s="1"/>
  <c r="AI178" i="6" s="1"/>
  <c r="AG179" i="6" s="1"/>
  <c r="AI179" i="6" s="1"/>
  <c r="AG180" i="6" s="1"/>
  <c r="AI180" i="6" s="1"/>
  <c r="AG181" i="6" s="1"/>
  <c r="AI181" i="6" s="1"/>
  <c r="AG182" i="6" s="1"/>
  <c r="AI182" i="6" s="1"/>
  <c r="AG183" i="6" s="1"/>
  <c r="AI183" i="6" s="1"/>
  <c r="AG184" i="6" s="1"/>
  <c r="AI184" i="6" s="1"/>
  <c r="AG185" i="6" s="1"/>
  <c r="AI185" i="6" s="1"/>
  <c r="AG186" i="6" s="1"/>
  <c r="AI186" i="6" s="1"/>
  <c r="AG187" i="6" s="1"/>
  <c r="AI187" i="6" s="1"/>
  <c r="AG188" i="6" s="1"/>
  <c r="AI188" i="6" s="1"/>
  <c r="AG189" i="6" s="1"/>
  <c r="AI189" i="6" s="1"/>
  <c r="AG190" i="6" s="1"/>
  <c r="AI190" i="6" s="1"/>
  <c r="AG191" i="6" s="1"/>
  <c r="AI191" i="6" s="1"/>
  <c r="AG192" i="6" s="1"/>
  <c r="AI192" i="6" s="1"/>
  <c r="AG193" i="6" s="1"/>
  <c r="AI193" i="6" s="1"/>
  <c r="AG194" i="6" s="1"/>
  <c r="AI194" i="6" s="1"/>
  <c r="AG195" i="6" s="1"/>
  <c r="AI195" i="6" s="1"/>
  <c r="AG196" i="6" s="1"/>
  <c r="AI196" i="6" s="1"/>
  <c r="AG197" i="6" s="1"/>
  <c r="AI197" i="6" s="1"/>
  <c r="AG198" i="6" s="1"/>
  <c r="AI198" i="6" s="1"/>
  <c r="AG199" i="6" s="1"/>
  <c r="AI199" i="6" s="1"/>
  <c r="AG200" i="6" s="1"/>
  <c r="AI200" i="6" s="1"/>
  <c r="AG201" i="6" s="1"/>
  <c r="AI201" i="6" s="1"/>
  <c r="AG202" i="6" s="1"/>
  <c r="AI202" i="6" s="1"/>
  <c r="AG203" i="6" s="1"/>
  <c r="AI203" i="6" s="1"/>
  <c r="AG204" i="6" s="1"/>
  <c r="AI204" i="6" s="1"/>
  <c r="AG205" i="6" s="1"/>
  <c r="AI205" i="6" s="1"/>
  <c r="AG206" i="6" s="1"/>
  <c r="AI206" i="6" s="1"/>
  <c r="AG207" i="6" s="1"/>
  <c r="AI207" i="6" s="1"/>
  <c r="AG208" i="6" s="1"/>
  <c r="AI208" i="6" s="1"/>
  <c r="AG209" i="6" s="1"/>
  <c r="AI209" i="6" s="1"/>
  <c r="AG210" i="6" s="1"/>
  <c r="AI210" i="6" s="1"/>
  <c r="AG211" i="6" s="1"/>
  <c r="AI211" i="6" s="1"/>
  <c r="AG212" i="6" s="1"/>
  <c r="AI212" i="6" s="1"/>
  <c r="AG213" i="6" s="1"/>
  <c r="AI213" i="6" s="1"/>
  <c r="AG214" i="6" s="1"/>
  <c r="AI214" i="6" s="1"/>
  <c r="AG215" i="6" s="1"/>
  <c r="AI215" i="6" s="1"/>
  <c r="AG216" i="6" s="1"/>
  <c r="AI216" i="6" s="1"/>
  <c r="AG217" i="6" s="1"/>
  <c r="AI217" i="6" s="1"/>
  <c r="AG218" i="6" s="1"/>
  <c r="AI218" i="6" s="1"/>
  <c r="AG219" i="6" s="1"/>
  <c r="AI219" i="6" s="1"/>
  <c r="AG220" i="6" s="1"/>
  <c r="AI220" i="6" s="1"/>
  <c r="AG221" i="6" s="1"/>
  <c r="AI221" i="6" s="1"/>
  <c r="AG222" i="6" s="1"/>
  <c r="AI222" i="6" s="1"/>
  <c r="AG223" i="6" s="1"/>
  <c r="AI223" i="6" s="1"/>
  <c r="AG224" i="6" s="1"/>
  <c r="AI224" i="6" s="1"/>
  <c r="AG225" i="6" s="1"/>
  <c r="AI225" i="6" s="1"/>
  <c r="AG226" i="6" s="1"/>
  <c r="AI226" i="6" s="1"/>
  <c r="AG227" i="6" s="1"/>
  <c r="AI227" i="6" s="1"/>
  <c r="AG228" i="6" s="1"/>
  <c r="AI228" i="6" s="1"/>
  <c r="AG229" i="6" s="1"/>
  <c r="AI229" i="6" s="1"/>
  <c r="AG230" i="6" s="1"/>
  <c r="AI230" i="6" s="1"/>
  <c r="AG231" i="6" s="1"/>
  <c r="AI231" i="6" s="1"/>
  <c r="AG232" i="6" s="1"/>
  <c r="AI232" i="6" s="1"/>
  <c r="AG233" i="6" s="1"/>
  <c r="AI233" i="6" s="1"/>
  <c r="AG234" i="6" s="1"/>
  <c r="AI234" i="6" s="1"/>
  <c r="AG235" i="6" s="1"/>
  <c r="AI235" i="6" s="1"/>
  <c r="AG236" i="6" s="1"/>
  <c r="AI236" i="6" s="1"/>
  <c r="AG237" i="6" s="1"/>
  <c r="AI237" i="6" s="1"/>
  <c r="AG238" i="6" s="1"/>
  <c r="AI238" i="6" s="1"/>
  <c r="AG239" i="6" s="1"/>
  <c r="AI239" i="6" s="1"/>
  <c r="AG240" i="6" s="1"/>
  <c r="AI240" i="6" s="1"/>
  <c r="AG241" i="6" s="1"/>
  <c r="AI241" i="6" s="1"/>
  <c r="AG242" i="6" s="1"/>
  <c r="AI242" i="6" s="1"/>
  <c r="AG243" i="6" s="1"/>
  <c r="AI243" i="6" s="1"/>
  <c r="AG244" i="6" s="1"/>
  <c r="AI244" i="6" s="1"/>
  <c r="AG245" i="6" s="1"/>
  <c r="AI245" i="6" s="1"/>
  <c r="AG246" i="6" s="1"/>
  <c r="AI246" i="6" s="1"/>
  <c r="AG247" i="6" s="1"/>
  <c r="AI247" i="6" s="1"/>
  <c r="AG248" i="6" s="1"/>
  <c r="AI248" i="6" s="1"/>
  <c r="AG249" i="6" s="1"/>
  <c r="AI249" i="6" s="1"/>
  <c r="AG250" i="6" s="1"/>
  <c r="AI250" i="6" s="1"/>
  <c r="AG251" i="6" s="1"/>
  <c r="AI251" i="6" s="1"/>
  <c r="AG252" i="6" s="1"/>
  <c r="AI252" i="6" s="1"/>
  <c r="AG253" i="6" s="1"/>
  <c r="AI253" i="6" s="1"/>
  <c r="AG254" i="6" s="1"/>
  <c r="AI254" i="6" s="1"/>
  <c r="AG255" i="6" s="1"/>
  <c r="AI255" i="6" s="1"/>
  <c r="AG256" i="6" s="1"/>
  <c r="AI256" i="6" s="1"/>
  <c r="AG257" i="6" s="1"/>
  <c r="AI257" i="6" s="1"/>
  <c r="AG258" i="6" s="1"/>
  <c r="AI258" i="6" s="1"/>
  <c r="AG259" i="6" s="1"/>
  <c r="AI259" i="6" s="1"/>
  <c r="AG260" i="6" s="1"/>
  <c r="AI260" i="6" s="1"/>
  <c r="AG261" i="6" s="1"/>
  <c r="AI261" i="6" s="1"/>
  <c r="AG262" i="6" s="1"/>
  <c r="AI262" i="6" s="1"/>
  <c r="AG263" i="6" s="1"/>
  <c r="AI263" i="6" s="1"/>
  <c r="AG264" i="6" s="1"/>
  <c r="AI264" i="6" s="1"/>
  <c r="AG265" i="6" s="1"/>
  <c r="AI265" i="6" s="1"/>
  <c r="AG266" i="6" s="1"/>
  <c r="AI266" i="6" s="1"/>
  <c r="AG267" i="6" s="1"/>
  <c r="AI267" i="6" s="1"/>
  <c r="AG268" i="6" s="1"/>
  <c r="AI268" i="6" s="1"/>
  <c r="AG269" i="6" s="1"/>
  <c r="AI269" i="6" s="1"/>
  <c r="AG270" i="6" s="1"/>
  <c r="AI270" i="6" s="1"/>
  <c r="AG271" i="6" s="1"/>
  <c r="AI271" i="6" s="1"/>
  <c r="AG272" i="6" s="1"/>
  <c r="AI272" i="6" s="1"/>
  <c r="AG273" i="6" s="1"/>
  <c r="AI273" i="6" s="1"/>
  <c r="AG274" i="6" s="1"/>
  <c r="AI274" i="6" s="1"/>
  <c r="AG275" i="6" s="1"/>
  <c r="AI275" i="6" s="1"/>
  <c r="AG276" i="6" s="1"/>
  <c r="AI276" i="6" s="1"/>
  <c r="AG277" i="6" s="1"/>
  <c r="AI277" i="6" s="1"/>
  <c r="AG278" i="6" s="1"/>
  <c r="AI278" i="6" s="1"/>
  <c r="AG279" i="6" s="1"/>
  <c r="AI279" i="6" s="1"/>
  <c r="AG280" i="6" s="1"/>
  <c r="AI280" i="6" s="1"/>
  <c r="AG281" i="6" s="1"/>
  <c r="AI281" i="6" s="1"/>
  <c r="AG282" i="6" s="1"/>
  <c r="AI282" i="6" s="1"/>
  <c r="AG283" i="6" s="1"/>
  <c r="AI283" i="6" s="1"/>
  <c r="AG284" i="6" s="1"/>
  <c r="AI284" i="6" s="1"/>
  <c r="AG285" i="6" s="1"/>
  <c r="AI285" i="6" s="1"/>
  <c r="AG286" i="6" s="1"/>
  <c r="AI286" i="6" s="1"/>
  <c r="AG287" i="6" s="1"/>
  <c r="AI287" i="6" s="1"/>
  <c r="AG288" i="6" s="1"/>
  <c r="AI288" i="6" s="1"/>
  <c r="AG289" i="6" s="1"/>
  <c r="AI289" i="6" s="1"/>
  <c r="AG290" i="6" s="1"/>
  <c r="AI290" i="6" s="1"/>
  <c r="AG291" i="6" s="1"/>
  <c r="AI291" i="6" s="1"/>
  <c r="AG292" i="6" s="1"/>
  <c r="AI292" i="6" s="1"/>
  <c r="AG293" i="6" s="1"/>
  <c r="AI293" i="6" s="1"/>
  <c r="AG294" i="6" s="1"/>
  <c r="AI294" i="6" s="1"/>
  <c r="AG295" i="6" s="1"/>
  <c r="AI295" i="6" s="1"/>
  <c r="AG296" i="6" s="1"/>
  <c r="AI296" i="6" s="1"/>
  <c r="AG297" i="6" s="1"/>
  <c r="AI297" i="6" s="1"/>
  <c r="AG298" i="6" s="1"/>
  <c r="AI298" i="6" s="1"/>
  <c r="AG299" i="6" s="1"/>
  <c r="AI299" i="6" s="1"/>
  <c r="AG300" i="6" s="1"/>
  <c r="AI300" i="6" s="1"/>
  <c r="AG301" i="6" s="1"/>
  <c r="AI301" i="6" s="1"/>
  <c r="AG302" i="6" s="1"/>
  <c r="AI302" i="6" s="1"/>
  <c r="AG303" i="6" s="1"/>
  <c r="AI303" i="6" s="1"/>
  <c r="AG304" i="6" s="1"/>
  <c r="AI304" i="6" s="1"/>
  <c r="AG305" i="6" s="1"/>
  <c r="AI305" i="6" s="1"/>
  <c r="AG306" i="6" s="1"/>
  <c r="AI306" i="6" s="1"/>
  <c r="AG307" i="6" s="1"/>
  <c r="AI307" i="6" s="1"/>
  <c r="AG308" i="6" s="1"/>
  <c r="AI308" i="6" s="1"/>
  <c r="AG309" i="6" s="1"/>
  <c r="AI309" i="6" s="1"/>
  <c r="AG310" i="6" s="1"/>
  <c r="AI310" i="6" s="1"/>
  <c r="AG311" i="6" s="1"/>
  <c r="AI311" i="6" s="1"/>
  <c r="AG312" i="6" s="1"/>
  <c r="AI312" i="6" s="1"/>
  <c r="AG313" i="6" s="1"/>
  <c r="AI313" i="6" s="1"/>
  <c r="AG314" i="6" s="1"/>
  <c r="AI314" i="6" s="1"/>
  <c r="AG315" i="6" s="1"/>
  <c r="AI315" i="6" s="1"/>
  <c r="AG316" i="6" s="1"/>
  <c r="AI316" i="6" s="1"/>
  <c r="AG317" i="6" s="1"/>
  <c r="AI317" i="6" s="1"/>
  <c r="AG318" i="6" s="1"/>
  <c r="AI318" i="6" s="1"/>
  <c r="AG319" i="6" s="1"/>
  <c r="AI319" i="6" s="1"/>
  <c r="AG320" i="6" s="1"/>
  <c r="AI320" i="6" s="1"/>
  <c r="AG321" i="6" s="1"/>
  <c r="AI321" i="6" s="1"/>
  <c r="AG322" i="6" s="1"/>
  <c r="AI322" i="6" s="1"/>
  <c r="AG323" i="6" s="1"/>
  <c r="AI323" i="6" s="1"/>
  <c r="AG324" i="6" s="1"/>
  <c r="AI324" i="6" s="1"/>
  <c r="AG325" i="6" s="1"/>
  <c r="AI325" i="6" s="1"/>
  <c r="AG326" i="6" s="1"/>
  <c r="AI326" i="6" s="1"/>
  <c r="AG327" i="6" s="1"/>
  <c r="AI327" i="6" s="1"/>
  <c r="AG328" i="6" s="1"/>
  <c r="AI328" i="6" s="1"/>
  <c r="AG329" i="6" s="1"/>
  <c r="AI329" i="6" s="1"/>
  <c r="AG330" i="6" s="1"/>
  <c r="AI330" i="6" s="1"/>
  <c r="AG331" i="6" s="1"/>
  <c r="AI331" i="6" s="1"/>
  <c r="AG332" i="6" s="1"/>
  <c r="AI332" i="6" s="1"/>
  <c r="AG333" i="6" s="1"/>
  <c r="AI333" i="6" s="1"/>
  <c r="AG334" i="6" s="1"/>
  <c r="AI334" i="6" s="1"/>
  <c r="AG335" i="6" s="1"/>
  <c r="AI335" i="6" s="1"/>
  <c r="AG336" i="6" s="1"/>
  <c r="AI336" i="6" s="1"/>
  <c r="AG337" i="6" s="1"/>
  <c r="AI337" i="6" s="1"/>
  <c r="AG338" i="6" s="1"/>
  <c r="AI338" i="6" s="1"/>
  <c r="AG339" i="6" s="1"/>
  <c r="AI339" i="6" s="1"/>
  <c r="AG340" i="6" s="1"/>
  <c r="AI340" i="6" s="1"/>
  <c r="AG341" i="6" s="1"/>
  <c r="AI341" i="6" s="1"/>
  <c r="AG342" i="6" s="1"/>
  <c r="AI342" i="6" s="1"/>
  <c r="AG343" i="6" s="1"/>
  <c r="AI343" i="6" s="1"/>
  <c r="AG344" i="6" s="1"/>
  <c r="AI344" i="6" s="1"/>
  <c r="AG345" i="6" s="1"/>
  <c r="AI345" i="6" s="1"/>
  <c r="AG346" i="6" s="1"/>
  <c r="AI346" i="6" s="1"/>
  <c r="AG347" i="6" s="1"/>
  <c r="AI347" i="6" s="1"/>
  <c r="AG348" i="6" s="1"/>
  <c r="AI348" i="6" s="1"/>
  <c r="AG349" i="6" s="1"/>
  <c r="AI349" i="6" s="1"/>
  <c r="AG350" i="6" s="1"/>
  <c r="AI350" i="6" s="1"/>
  <c r="AG351" i="6" s="1"/>
  <c r="AI351" i="6" s="1"/>
  <c r="AG352" i="6" s="1"/>
  <c r="AI352" i="6" s="1"/>
  <c r="AG353" i="6" s="1"/>
  <c r="AI353" i="6" s="1"/>
  <c r="AG354" i="6" s="1"/>
  <c r="AI354" i="6" s="1"/>
  <c r="AG355" i="6" s="1"/>
  <c r="AI355" i="6" s="1"/>
  <c r="AG356" i="6" s="1"/>
  <c r="AI356" i="6" s="1"/>
  <c r="AG357" i="6" s="1"/>
  <c r="AI357" i="6" s="1"/>
  <c r="AG358" i="6" s="1"/>
  <c r="AI358" i="6" s="1"/>
  <c r="AG359" i="6" s="1"/>
  <c r="AI359" i="6" s="1"/>
  <c r="AG360" i="6" s="1"/>
  <c r="AI360" i="6" s="1"/>
  <c r="AG361" i="6" s="1"/>
  <c r="AI361" i="6" s="1"/>
  <c r="AG362" i="6" s="1"/>
  <c r="AI362" i="6" s="1"/>
  <c r="AG363" i="6" s="1"/>
  <c r="AI363" i="6" s="1"/>
  <c r="AG364" i="6" s="1"/>
  <c r="AI364" i="6" s="1"/>
  <c r="AG365" i="6" s="1"/>
  <c r="AI365" i="6" s="1"/>
  <c r="AG366" i="6" s="1"/>
  <c r="AI366" i="6" s="1"/>
  <c r="AG367" i="6" s="1"/>
  <c r="AI367" i="6" s="1"/>
  <c r="AG368" i="6" s="1"/>
  <c r="AI368" i="6" s="1"/>
  <c r="AG369" i="6" s="1"/>
  <c r="AI369" i="6" s="1"/>
  <c r="AG370" i="6" s="1"/>
  <c r="AI370" i="6" s="1"/>
  <c r="AG371" i="6" s="1"/>
  <c r="AI371" i="6" s="1"/>
  <c r="AG372" i="6" s="1"/>
  <c r="AI372" i="6" s="1"/>
  <c r="AG373" i="6" s="1"/>
  <c r="AI373" i="6" s="1"/>
  <c r="AG374" i="6" s="1"/>
  <c r="AI374" i="6" s="1"/>
  <c r="AG375" i="6" s="1"/>
  <c r="AI375" i="6" s="1"/>
  <c r="AG376" i="6" s="1"/>
  <c r="AI376" i="6" s="1"/>
  <c r="AG377" i="6" s="1"/>
  <c r="AI377" i="6" s="1"/>
  <c r="AG378" i="6" s="1"/>
  <c r="AI378" i="6" s="1"/>
  <c r="AG379" i="6" s="1"/>
  <c r="AI379" i="6" s="1"/>
  <c r="AG380" i="6" s="1"/>
  <c r="AI380" i="6" s="1"/>
  <c r="AG381" i="6" s="1"/>
  <c r="AI381" i="6" s="1"/>
  <c r="AG382" i="6" s="1"/>
  <c r="AI382" i="6" s="1"/>
  <c r="AG383" i="6" s="1"/>
  <c r="AI383" i="6" s="1"/>
  <c r="AG384" i="6" s="1"/>
  <c r="AI384" i="6" s="1"/>
  <c r="AG385" i="6" s="1"/>
  <c r="AI385" i="6" s="1"/>
  <c r="AG386" i="6" s="1"/>
  <c r="AI386" i="6" s="1"/>
  <c r="AG387" i="6" s="1"/>
  <c r="AI387" i="6" s="1"/>
  <c r="AG388" i="6" s="1"/>
  <c r="AI388" i="6" s="1"/>
  <c r="AG389" i="6" s="1"/>
  <c r="AI389" i="6" s="1"/>
  <c r="AG390" i="6" s="1"/>
  <c r="AI390" i="6" s="1"/>
  <c r="AG391" i="6" s="1"/>
  <c r="AI391" i="6" s="1"/>
  <c r="AG392" i="6" s="1"/>
  <c r="AI392" i="6" s="1"/>
  <c r="AG393" i="6" s="1"/>
  <c r="AI393" i="6" s="1"/>
  <c r="AG394" i="6" s="1"/>
  <c r="AI394" i="6" s="1"/>
  <c r="AG395" i="6" s="1"/>
  <c r="AI395" i="6" s="1"/>
  <c r="AG396" i="6" s="1"/>
  <c r="AI396" i="6" s="1"/>
  <c r="AG397" i="6" s="1"/>
  <c r="AI397" i="6" s="1"/>
  <c r="AG398" i="6" s="1"/>
  <c r="AI398" i="6" s="1"/>
  <c r="AG399" i="6" s="1"/>
  <c r="AI399" i="6" s="1"/>
  <c r="AG400" i="6" s="1"/>
  <c r="AI400" i="6" s="1"/>
  <c r="AG401" i="6" s="1"/>
  <c r="AI401" i="6" s="1"/>
  <c r="AG402" i="6" s="1"/>
  <c r="AI402" i="6" s="1"/>
  <c r="AG403" i="6" s="1"/>
  <c r="AI403" i="6" s="1"/>
  <c r="AG404" i="6" s="1"/>
  <c r="AI404" i="6" s="1"/>
  <c r="AG405" i="6" s="1"/>
  <c r="AI405" i="6" s="1"/>
  <c r="AG406" i="6" s="1"/>
  <c r="AI406" i="6" s="1"/>
  <c r="AG407" i="6" s="1"/>
  <c r="AI407" i="6" s="1"/>
  <c r="AG408" i="6" s="1"/>
  <c r="AI408" i="6" s="1"/>
  <c r="AG409" i="6" s="1"/>
  <c r="AI409" i="6" s="1"/>
  <c r="AG410" i="6" s="1"/>
  <c r="AI410" i="6" s="1"/>
  <c r="AG411" i="6" s="1"/>
  <c r="AI411" i="6" s="1"/>
  <c r="AG412" i="6" s="1"/>
  <c r="AI412" i="6" s="1"/>
  <c r="AG413" i="6" s="1"/>
  <c r="AI413" i="6" s="1"/>
  <c r="AG414" i="6" s="1"/>
  <c r="AI414" i="6" s="1"/>
  <c r="AG415" i="6" s="1"/>
  <c r="AI415" i="6" s="1"/>
  <c r="AG416" i="6" s="1"/>
  <c r="AI416" i="6" s="1"/>
  <c r="AG417" i="6" s="1"/>
  <c r="AI417" i="6" s="1"/>
  <c r="AG418" i="6" s="1"/>
  <c r="AI418" i="6" s="1"/>
  <c r="AG419" i="6" s="1"/>
  <c r="AI419" i="6" s="1"/>
  <c r="AG420" i="6" s="1"/>
  <c r="AI420" i="6" s="1"/>
  <c r="AG421" i="6" s="1"/>
  <c r="AI421" i="6" s="1"/>
  <c r="AG422" i="6" s="1"/>
  <c r="AI422" i="6" s="1"/>
  <c r="AG423" i="6" s="1"/>
  <c r="AI423" i="6" s="1"/>
  <c r="AG424" i="6" s="1"/>
  <c r="AI424" i="6" s="1"/>
  <c r="AG425" i="6" s="1"/>
  <c r="AI425" i="6" s="1"/>
  <c r="AG426" i="6" s="1"/>
  <c r="AI426" i="6" s="1"/>
  <c r="AG427" i="6" s="1"/>
  <c r="AI427" i="6" s="1"/>
  <c r="AG428" i="6" s="1"/>
  <c r="AI428" i="6" s="1"/>
  <c r="AG429" i="6" s="1"/>
  <c r="AI429" i="6" s="1"/>
  <c r="AG430" i="6" s="1"/>
  <c r="AI430" i="6" s="1"/>
  <c r="AG431" i="6" s="1"/>
  <c r="AI431" i="6" s="1"/>
  <c r="AG432" i="6" s="1"/>
  <c r="AI432" i="6" s="1"/>
  <c r="AG433" i="6" s="1"/>
  <c r="AI433" i="6" s="1"/>
  <c r="AG434" i="6" s="1"/>
  <c r="AI434" i="6" s="1"/>
  <c r="AG435" i="6" s="1"/>
  <c r="AI435" i="6" s="1"/>
  <c r="AG436" i="6" s="1"/>
  <c r="AI436" i="6" s="1"/>
  <c r="AG437" i="6" s="1"/>
  <c r="AI437" i="6" s="1"/>
  <c r="AG438" i="6" s="1"/>
  <c r="AI438" i="6" s="1"/>
  <c r="AG439" i="6" s="1"/>
  <c r="AI439" i="6" s="1"/>
  <c r="AG440" i="6" s="1"/>
  <c r="AI440" i="6" s="1"/>
  <c r="AG441" i="6" s="1"/>
  <c r="AI441" i="6" s="1"/>
  <c r="AG442" i="6" s="1"/>
  <c r="AI442" i="6" s="1"/>
  <c r="AG443" i="6" s="1"/>
  <c r="AI443" i="6" s="1"/>
  <c r="AG444" i="6" s="1"/>
  <c r="AI444" i="6" s="1"/>
  <c r="AG445" i="6" s="1"/>
  <c r="AI445" i="6" s="1"/>
  <c r="AG446" i="6" s="1"/>
  <c r="AI446" i="6" s="1"/>
  <c r="AG447" i="6" s="1"/>
  <c r="AI447" i="6" s="1"/>
  <c r="AG448" i="6" s="1"/>
  <c r="AI448" i="6" s="1"/>
  <c r="AG449" i="6" s="1"/>
  <c r="AI449" i="6" s="1"/>
  <c r="AG450" i="6" s="1"/>
  <c r="AI450" i="6" s="1"/>
  <c r="AG451" i="6" s="1"/>
  <c r="AI451" i="6" s="1"/>
  <c r="AG452" i="6" s="1"/>
  <c r="AI452" i="6" s="1"/>
  <c r="AG453" i="6" s="1"/>
  <c r="AI453" i="6" s="1"/>
  <c r="AG454" i="6" s="1"/>
  <c r="AI454" i="6" s="1"/>
  <c r="AG455" i="6" s="1"/>
  <c r="AI455" i="6" s="1"/>
  <c r="AG456" i="6" s="1"/>
  <c r="AI456" i="6" s="1"/>
  <c r="AG457" i="6" s="1"/>
  <c r="AI457" i="6" s="1"/>
  <c r="AG458" i="6" s="1"/>
  <c r="AI458" i="6" s="1"/>
  <c r="AG459" i="6" s="1"/>
  <c r="AI459" i="6" s="1"/>
  <c r="AG460" i="6" s="1"/>
  <c r="AI460" i="6" s="1"/>
  <c r="AG461" i="6" s="1"/>
  <c r="AI461" i="6" s="1"/>
  <c r="AG462" i="6" s="1"/>
  <c r="AI462" i="6" s="1"/>
  <c r="AG463" i="6" s="1"/>
  <c r="AI463" i="6" s="1"/>
  <c r="AG464" i="6" s="1"/>
  <c r="AI464" i="6" s="1"/>
  <c r="AG465" i="6" s="1"/>
  <c r="AI465" i="6" s="1"/>
  <c r="AG466" i="6" s="1"/>
  <c r="AI466" i="6" s="1"/>
  <c r="AG467" i="6" s="1"/>
  <c r="AI467" i="6" s="1"/>
  <c r="AG468" i="6" s="1"/>
  <c r="AI468" i="6" s="1"/>
  <c r="AG469" i="6" s="1"/>
  <c r="AI469" i="6" s="1"/>
  <c r="AG470" i="6" s="1"/>
  <c r="AI470" i="6" s="1"/>
  <c r="AG471" i="6" s="1"/>
  <c r="AI471" i="6" s="1"/>
  <c r="AG472" i="6" s="1"/>
  <c r="AI472" i="6" s="1"/>
  <c r="AG473" i="6" s="1"/>
  <c r="AI473" i="6" s="1"/>
  <c r="AG474" i="6" s="1"/>
  <c r="AI474" i="6" s="1"/>
  <c r="AG475" i="6" s="1"/>
  <c r="AI475" i="6" s="1"/>
  <c r="AG476" i="6" s="1"/>
  <c r="AI476" i="6" s="1"/>
  <c r="AG477" i="6" s="1"/>
  <c r="AI477" i="6" s="1"/>
  <c r="AG478" i="6" s="1"/>
  <c r="AI478" i="6" s="1"/>
  <c r="AG479" i="6" s="1"/>
  <c r="AI479" i="6" s="1"/>
  <c r="AG480" i="6" s="1"/>
  <c r="AI480" i="6" s="1"/>
  <c r="AG481" i="6" s="1"/>
  <c r="AI481" i="6" s="1"/>
  <c r="AG482" i="6" s="1"/>
  <c r="AI482" i="6" s="1"/>
  <c r="AG483" i="6" s="1"/>
  <c r="AI483" i="6" s="1"/>
  <c r="AG484" i="6" s="1"/>
  <c r="AI484" i="6" s="1"/>
  <c r="AG485" i="6" s="1"/>
  <c r="AI485" i="6" s="1"/>
  <c r="AG486" i="6" s="1"/>
  <c r="AI486" i="6" s="1"/>
  <c r="AG487" i="6" s="1"/>
  <c r="AI487" i="6" s="1"/>
  <c r="AG488" i="6" s="1"/>
  <c r="AI488" i="6" s="1"/>
  <c r="AG489" i="6" s="1"/>
  <c r="AI489" i="6" s="1"/>
  <c r="AG490" i="6" s="1"/>
  <c r="AI490" i="6" s="1"/>
  <c r="AG491" i="6" s="1"/>
  <c r="AI491" i="6" s="1"/>
  <c r="AG492" i="6" s="1"/>
  <c r="AI492" i="6" s="1"/>
  <c r="AG493" i="6" s="1"/>
  <c r="AI493" i="6" s="1"/>
  <c r="AG494" i="6" s="1"/>
  <c r="AI494" i="6" s="1"/>
  <c r="AG495" i="6" s="1"/>
  <c r="AI495" i="6" s="1"/>
  <c r="AG496" i="6" s="1"/>
  <c r="AI496" i="6" s="1"/>
  <c r="AG497" i="6" s="1"/>
  <c r="AI497" i="6" s="1"/>
  <c r="AG498" i="6" s="1"/>
  <c r="AI498" i="6" s="1"/>
  <c r="AG499" i="6" s="1"/>
  <c r="AI499" i="6" s="1"/>
  <c r="AG500" i="6" s="1"/>
  <c r="AI500" i="6" s="1"/>
  <c r="AG501" i="6" s="1"/>
  <c r="AI501" i="6" s="1"/>
  <c r="AG502" i="6" s="1"/>
  <c r="AI502" i="6" s="1"/>
  <c r="AG503" i="6" s="1"/>
  <c r="AI503" i="6" s="1"/>
  <c r="AG504" i="6" s="1"/>
  <c r="AI504" i="6" s="1"/>
  <c r="AG505" i="6" s="1"/>
  <c r="AI505" i="6" s="1"/>
  <c r="AG506" i="6" s="1"/>
  <c r="AI506" i="6" s="1"/>
  <c r="AG507" i="6" s="1"/>
  <c r="AI507" i="6" s="1"/>
  <c r="AG508" i="6" s="1"/>
  <c r="AI508" i="6" s="1"/>
  <c r="AG509" i="6" s="1"/>
  <c r="AI509" i="6" s="1"/>
  <c r="AG510" i="6" s="1"/>
  <c r="AI510" i="6" s="1"/>
  <c r="AG511" i="6" s="1"/>
  <c r="AI511" i="6" s="1"/>
  <c r="AG512" i="6" s="1"/>
  <c r="AI512" i="6" s="1"/>
  <c r="AG513" i="6" s="1"/>
  <c r="AI513" i="6" s="1"/>
  <c r="AG514" i="6" s="1"/>
  <c r="AI514" i="6" s="1"/>
  <c r="AG515" i="6" s="1"/>
  <c r="AI515" i="6" s="1"/>
  <c r="AG516" i="6" s="1"/>
  <c r="AI516" i="6" s="1"/>
  <c r="AG517" i="6" s="1"/>
  <c r="AI517" i="6" s="1"/>
  <c r="AG518" i="6" s="1"/>
  <c r="AI518" i="6" s="1"/>
  <c r="AG519" i="6" s="1"/>
  <c r="AI519" i="6" s="1"/>
  <c r="AG520" i="6" s="1"/>
  <c r="AI520" i="6" s="1"/>
  <c r="AG521" i="6" s="1"/>
  <c r="AI521" i="6" s="1"/>
  <c r="AG522" i="6" s="1"/>
  <c r="AI522" i="6" s="1"/>
  <c r="AG523" i="6" s="1"/>
  <c r="AI523" i="6" s="1"/>
  <c r="AG524" i="6" s="1"/>
  <c r="AI524" i="6" s="1"/>
  <c r="AG525" i="6" s="1"/>
  <c r="AI525" i="6" s="1"/>
  <c r="AG526" i="6" s="1"/>
  <c r="AI526" i="6" s="1"/>
  <c r="AG527" i="6" s="1"/>
  <c r="AI527" i="6" s="1"/>
  <c r="AG528" i="6" s="1"/>
  <c r="AI528" i="6" s="1"/>
  <c r="AG529" i="6" s="1"/>
  <c r="AI529" i="6" s="1"/>
  <c r="AG530" i="6" s="1"/>
  <c r="AI530" i="6" s="1"/>
  <c r="AG531" i="6" s="1"/>
  <c r="AI531" i="6" s="1"/>
  <c r="AG532" i="6" s="1"/>
  <c r="AI532" i="6" s="1"/>
  <c r="AG533" i="6" s="1"/>
  <c r="AI533" i="6" s="1"/>
  <c r="AG534" i="6" s="1"/>
  <c r="AI534" i="6" s="1"/>
  <c r="AG535" i="6" s="1"/>
  <c r="AI535" i="6" s="1"/>
  <c r="AG536" i="6" s="1"/>
  <c r="AI536" i="6" s="1"/>
  <c r="AG537" i="6" s="1"/>
  <c r="AI537" i="6" s="1"/>
  <c r="AG538" i="6" s="1"/>
  <c r="AI538" i="6" s="1"/>
  <c r="AG539" i="6" s="1"/>
  <c r="AI539" i="6" s="1"/>
  <c r="AG540" i="6" s="1"/>
  <c r="AI540" i="6" s="1"/>
  <c r="AG541" i="6" s="1"/>
  <c r="AI541" i="6" s="1"/>
  <c r="AG542" i="6" s="1"/>
  <c r="AI542" i="6" s="1"/>
  <c r="AG543" i="6" s="1"/>
  <c r="AI543" i="6" s="1"/>
  <c r="AG544" i="6" s="1"/>
  <c r="AI544" i="6" s="1"/>
  <c r="AG545" i="6" s="1"/>
  <c r="AI545" i="6" s="1"/>
  <c r="AG546" i="6" s="1"/>
  <c r="AI546" i="6" s="1"/>
  <c r="AG547" i="6" s="1"/>
  <c r="AI547" i="6" s="1"/>
  <c r="AG548" i="6" s="1"/>
  <c r="AI548" i="6" s="1"/>
  <c r="AG549" i="6" s="1"/>
  <c r="AI549" i="6" s="1"/>
  <c r="AG550" i="6" s="1"/>
  <c r="AI550" i="6" s="1"/>
  <c r="AG551" i="6" s="1"/>
  <c r="AI551" i="6" s="1"/>
  <c r="AG552" i="6" s="1"/>
  <c r="AI552" i="6" s="1"/>
  <c r="AG553" i="6" s="1"/>
  <c r="AI553" i="6" s="1"/>
  <c r="AG554" i="6" s="1"/>
  <c r="AI554" i="6" s="1"/>
  <c r="AG555" i="6" s="1"/>
  <c r="AI555" i="6" s="1"/>
  <c r="AG556" i="6" s="1"/>
  <c r="AI556" i="6" s="1"/>
  <c r="AG557" i="6" s="1"/>
  <c r="AI557" i="6" s="1"/>
  <c r="AG558" i="6" s="1"/>
  <c r="AI558" i="6" s="1"/>
  <c r="AG559" i="6" s="1"/>
  <c r="AI559" i="6" s="1"/>
  <c r="AG560" i="6" s="1"/>
  <c r="AI560" i="6" s="1"/>
  <c r="AG561" i="6" s="1"/>
  <c r="AI561" i="6" s="1"/>
  <c r="AG562" i="6" s="1"/>
  <c r="AI562" i="6" s="1"/>
  <c r="AG563" i="6" s="1"/>
  <c r="AI563" i="6" s="1"/>
  <c r="AG564" i="6" s="1"/>
  <c r="AI564" i="6" s="1"/>
  <c r="AG565" i="6" s="1"/>
  <c r="AI565" i="6" s="1"/>
  <c r="AG566" i="6" s="1"/>
  <c r="AI566" i="6" s="1"/>
  <c r="AG567" i="6" s="1"/>
  <c r="AI567" i="6" s="1"/>
  <c r="AG568" i="6" s="1"/>
  <c r="AI568" i="6" s="1"/>
  <c r="AG569" i="6" s="1"/>
  <c r="AI569" i="6" s="1"/>
  <c r="AG570" i="6" s="1"/>
  <c r="AI570" i="6" s="1"/>
  <c r="AG571" i="6" s="1"/>
  <c r="AI571" i="6" s="1"/>
  <c r="AG572" i="6" s="1"/>
  <c r="AI572" i="6" s="1"/>
  <c r="AG573" i="6" s="1"/>
  <c r="AI573" i="6" s="1"/>
  <c r="AG574" i="6" s="1"/>
  <c r="AI574" i="6" s="1"/>
  <c r="AG575" i="6" s="1"/>
  <c r="AI575" i="6" s="1"/>
  <c r="AG576" i="6" s="1"/>
  <c r="AI576" i="6" s="1"/>
  <c r="AG577" i="6" s="1"/>
  <c r="AI577" i="6" s="1"/>
  <c r="AG578" i="6" s="1"/>
  <c r="AI578" i="6" s="1"/>
  <c r="AG579" i="6" s="1"/>
  <c r="AI579" i="6" s="1"/>
  <c r="AG580" i="6" s="1"/>
  <c r="AI580" i="6" s="1"/>
  <c r="AG581" i="6" s="1"/>
  <c r="AI581" i="6" s="1"/>
  <c r="AG582" i="6" s="1"/>
  <c r="AI582" i="6" s="1"/>
  <c r="AG583" i="6" s="1"/>
  <c r="AI583" i="6" s="1"/>
  <c r="AG584" i="6" s="1"/>
  <c r="AI584" i="6" s="1"/>
  <c r="AG585" i="6" s="1"/>
  <c r="AI585" i="6" s="1"/>
  <c r="AG586" i="6" s="1"/>
  <c r="AI586" i="6" s="1"/>
  <c r="AG587" i="6" s="1"/>
  <c r="AI587" i="6" s="1"/>
  <c r="AG588" i="6" s="1"/>
  <c r="AI588" i="6" s="1"/>
  <c r="AG589" i="6" s="1"/>
  <c r="AI589" i="6" s="1"/>
  <c r="AG590" i="6" s="1"/>
  <c r="AI590" i="6" s="1"/>
  <c r="AG591" i="6" s="1"/>
  <c r="AI591" i="6" s="1"/>
  <c r="AG592" i="6" s="1"/>
  <c r="AI592" i="6" s="1"/>
  <c r="AG593" i="6" s="1"/>
  <c r="AI593" i="6" s="1"/>
  <c r="AG594" i="6" s="1"/>
  <c r="AI594" i="6" s="1"/>
  <c r="AG595" i="6" s="1"/>
  <c r="AI595" i="6" s="1"/>
  <c r="AG596" i="6" s="1"/>
  <c r="AI596" i="6" s="1"/>
  <c r="AG597" i="6" s="1"/>
  <c r="AI597" i="6" s="1"/>
  <c r="AG598" i="6" s="1"/>
  <c r="AI598" i="6" s="1"/>
  <c r="AG599" i="6" s="1"/>
  <c r="AI599" i="6" s="1"/>
  <c r="AG600" i="6" s="1"/>
  <c r="AI600" i="6" s="1"/>
  <c r="AG601" i="6" s="1"/>
  <c r="AI601" i="6" s="1"/>
  <c r="AG602" i="6" s="1"/>
  <c r="AI602" i="6" s="1"/>
  <c r="AG603" i="6" s="1"/>
  <c r="AI603" i="6" s="1"/>
  <c r="AG604" i="6" s="1"/>
  <c r="AI604" i="6" s="1"/>
  <c r="AG605" i="6" s="1"/>
  <c r="AI605" i="6" s="1"/>
  <c r="AG606" i="6" s="1"/>
  <c r="AI606" i="6" s="1"/>
  <c r="AG607" i="6" s="1"/>
  <c r="AI607" i="6" s="1"/>
  <c r="AG608" i="6" s="1"/>
  <c r="AI608" i="6" s="1"/>
  <c r="AG609" i="6" s="1"/>
  <c r="AI609" i="6" s="1"/>
  <c r="AG610" i="6" s="1"/>
  <c r="AI610" i="6" s="1"/>
  <c r="AG611" i="6" s="1"/>
  <c r="AI611" i="6" s="1"/>
  <c r="AG612" i="6" s="1"/>
  <c r="AI612" i="6" s="1"/>
  <c r="AG613" i="6" s="1"/>
  <c r="AI613" i="6" s="1"/>
  <c r="AG614" i="6" s="1"/>
  <c r="AI614" i="6" s="1"/>
  <c r="AG615" i="6" s="1"/>
  <c r="AI615" i="6" s="1"/>
  <c r="AG616" i="6" s="1"/>
  <c r="AI616" i="6" s="1"/>
  <c r="AG617" i="6" s="1"/>
  <c r="AI617" i="6" s="1"/>
  <c r="AG618" i="6" s="1"/>
  <c r="AI618" i="6" s="1"/>
  <c r="AG619" i="6" s="1"/>
  <c r="AI619" i="6" s="1"/>
  <c r="AG620" i="6" s="1"/>
  <c r="AI620" i="6" s="1"/>
  <c r="AG621" i="6" s="1"/>
  <c r="AI621" i="6" s="1"/>
  <c r="AG622" i="6" s="1"/>
  <c r="AI622" i="6" s="1"/>
  <c r="AG623" i="6" s="1"/>
  <c r="AI623" i="6" s="1"/>
  <c r="AG624" i="6" s="1"/>
  <c r="AI624" i="6" s="1"/>
  <c r="AG625" i="6" s="1"/>
  <c r="AI625" i="6" s="1"/>
  <c r="AG626" i="6" s="1"/>
  <c r="AI626" i="6" s="1"/>
  <c r="AG627" i="6" s="1"/>
  <c r="AI627" i="6" s="1"/>
  <c r="AG628" i="6" s="1"/>
  <c r="AI628" i="6" s="1"/>
  <c r="AG629" i="6" s="1"/>
  <c r="AI629" i="6" s="1"/>
  <c r="AG630" i="6" s="1"/>
  <c r="AI630" i="6" s="1"/>
  <c r="AG631" i="6" s="1"/>
  <c r="AI631" i="6" s="1"/>
  <c r="AG632" i="6" s="1"/>
  <c r="AI632" i="6" s="1"/>
  <c r="AG633" i="6" s="1"/>
  <c r="AI633" i="6" s="1"/>
  <c r="AG634" i="6" s="1"/>
  <c r="AI634" i="6" s="1"/>
  <c r="AG635" i="6" s="1"/>
  <c r="AI635" i="6" s="1"/>
  <c r="AG636" i="6" s="1"/>
  <c r="AI636" i="6" s="1"/>
  <c r="AG637" i="6" s="1"/>
  <c r="AI637" i="6" s="1"/>
  <c r="AG638" i="6" s="1"/>
  <c r="AI638" i="6" s="1"/>
  <c r="AG639" i="6" s="1"/>
  <c r="AI639" i="6" s="1"/>
  <c r="AG640" i="6" s="1"/>
  <c r="AI640" i="6" s="1"/>
  <c r="AG641" i="6" s="1"/>
  <c r="AI641" i="6" s="1"/>
  <c r="AG642" i="6" s="1"/>
  <c r="AI642" i="6" s="1"/>
  <c r="AG643" i="6" s="1"/>
  <c r="AI643" i="6" s="1"/>
  <c r="AG644" i="6" s="1"/>
  <c r="AI644" i="6" s="1"/>
  <c r="AG645" i="6" s="1"/>
  <c r="AI645" i="6" s="1"/>
  <c r="AG646" i="6" s="1"/>
  <c r="AI646" i="6" s="1"/>
  <c r="AG647" i="6" s="1"/>
  <c r="AI647" i="6" s="1"/>
  <c r="AG648" i="6" s="1"/>
  <c r="AI648" i="6" s="1"/>
  <c r="AG649" i="6" s="1"/>
  <c r="AI649" i="6" s="1"/>
  <c r="AG650" i="6" s="1"/>
  <c r="AI650" i="6" s="1"/>
  <c r="AG651" i="6" s="1"/>
  <c r="AI651" i="6" s="1"/>
  <c r="AG652" i="6" s="1"/>
  <c r="AI652" i="6" s="1"/>
  <c r="AG653" i="6" s="1"/>
  <c r="AI653" i="6" s="1"/>
  <c r="AG654" i="6" s="1"/>
  <c r="AI654" i="6" s="1"/>
  <c r="AG655" i="6" s="1"/>
  <c r="AI655" i="6" s="1"/>
  <c r="AG656" i="6" s="1"/>
  <c r="AI656" i="6" s="1"/>
  <c r="AG657" i="6" s="1"/>
  <c r="AI657" i="6" s="1"/>
  <c r="AG658" i="6" s="1"/>
  <c r="AI658" i="6" s="1"/>
  <c r="AG659" i="6" s="1"/>
  <c r="AI659" i="6" s="1"/>
  <c r="AG660" i="6" s="1"/>
  <c r="AI660" i="6" s="1"/>
  <c r="AG661" i="6" s="1"/>
  <c r="AI661" i="6" s="1"/>
  <c r="AG662" i="6" s="1"/>
  <c r="AI662" i="6" s="1"/>
  <c r="AG663" i="6" s="1"/>
  <c r="AI663" i="6" s="1"/>
  <c r="AG664" i="6" s="1"/>
  <c r="AI664" i="6" s="1"/>
  <c r="AG665" i="6" s="1"/>
  <c r="AI665" i="6" s="1"/>
  <c r="AG666" i="6" s="1"/>
  <c r="AI666" i="6" s="1"/>
  <c r="AG667" i="6" s="1"/>
  <c r="AI667" i="6" s="1"/>
  <c r="AG668" i="6" s="1"/>
  <c r="AI668" i="6" s="1"/>
  <c r="AG669" i="6" s="1"/>
  <c r="AI669" i="6" s="1"/>
  <c r="AG670" i="6" s="1"/>
  <c r="AI670" i="6" s="1"/>
  <c r="AG671" i="6" s="1"/>
  <c r="AI671" i="6" s="1"/>
  <c r="AG672" i="6" s="1"/>
  <c r="AI672" i="6" s="1"/>
  <c r="AG673" i="6" s="1"/>
  <c r="AI673" i="6" s="1"/>
  <c r="AG674" i="6" s="1"/>
  <c r="AI674" i="6" s="1"/>
  <c r="AG675" i="6" s="1"/>
  <c r="AI675" i="6" s="1"/>
  <c r="AG676" i="6" s="1"/>
  <c r="AI676" i="6" s="1"/>
  <c r="AG677" i="6" s="1"/>
  <c r="AI677" i="6" s="1"/>
  <c r="AG678" i="6" s="1"/>
  <c r="AI678" i="6" s="1"/>
  <c r="AG679" i="6" s="1"/>
  <c r="AI679" i="6" s="1"/>
  <c r="AG680" i="6" s="1"/>
  <c r="AI680" i="6" s="1"/>
  <c r="AG681" i="6" s="1"/>
  <c r="AI681" i="6" s="1"/>
  <c r="AG682" i="6" s="1"/>
  <c r="AI682" i="6" s="1"/>
  <c r="AG683" i="6" s="1"/>
  <c r="AI683" i="6" s="1"/>
  <c r="AG684" i="6" s="1"/>
  <c r="AI684" i="6" s="1"/>
  <c r="AG685" i="6" s="1"/>
  <c r="AI685" i="6" s="1"/>
  <c r="AG686" i="6" s="1"/>
  <c r="AI686" i="6" s="1"/>
  <c r="AG687" i="6" s="1"/>
  <c r="AI687" i="6" s="1"/>
  <c r="AG688" i="6" s="1"/>
  <c r="AI688" i="6" s="1"/>
  <c r="AG689" i="6" s="1"/>
  <c r="AI689" i="6" s="1"/>
  <c r="AG690" i="6" s="1"/>
  <c r="AI690" i="6" s="1"/>
  <c r="AG691" i="6" s="1"/>
  <c r="AI691" i="6" s="1"/>
  <c r="AG692" i="6" s="1"/>
  <c r="AI692" i="6" s="1"/>
  <c r="AG693" i="6" s="1"/>
  <c r="AI693" i="6" s="1"/>
  <c r="AG694" i="6" s="1"/>
  <c r="AI694" i="6" s="1"/>
  <c r="AG695" i="6" s="1"/>
  <c r="AI695" i="6" s="1"/>
  <c r="AG696" i="6" s="1"/>
  <c r="AI696" i="6" s="1"/>
  <c r="AG697" i="6" s="1"/>
  <c r="AI697" i="6" s="1"/>
  <c r="AG698" i="6" s="1"/>
  <c r="AI698" i="6" s="1"/>
  <c r="AG699" i="6" s="1"/>
  <c r="AI699" i="6" s="1"/>
  <c r="AG700" i="6" s="1"/>
  <c r="AI700" i="6" s="1"/>
  <c r="AG701" i="6" s="1"/>
  <c r="AI701" i="6" s="1"/>
  <c r="AG702" i="6" s="1"/>
  <c r="AI702" i="6" s="1"/>
  <c r="AG703" i="6" s="1"/>
  <c r="AI703" i="6" s="1"/>
  <c r="AG704" i="6" s="1"/>
  <c r="AI704" i="6" s="1"/>
  <c r="AG705" i="6" s="1"/>
  <c r="AI705" i="6" s="1"/>
  <c r="AG706" i="6" s="1"/>
  <c r="AI706" i="6" s="1"/>
  <c r="AG707" i="6" s="1"/>
  <c r="AI707" i="6" s="1"/>
  <c r="AG708" i="6" s="1"/>
  <c r="AI708" i="6" s="1"/>
  <c r="AG709" i="6" s="1"/>
  <c r="AI709" i="6" s="1"/>
  <c r="AG710" i="6" s="1"/>
  <c r="AI710" i="6" s="1"/>
  <c r="AG711" i="6" s="1"/>
  <c r="AI711" i="6" s="1"/>
  <c r="AG712" i="6" s="1"/>
  <c r="AI712" i="6" s="1"/>
  <c r="AG713" i="6" s="1"/>
  <c r="AI713" i="6" s="1"/>
  <c r="AG714" i="6" s="1"/>
  <c r="AI714" i="6" s="1"/>
  <c r="AG715" i="6" s="1"/>
  <c r="AI715" i="6" s="1"/>
  <c r="AG716" i="6" s="1"/>
  <c r="AI716" i="6" s="1"/>
  <c r="AG717" i="6" s="1"/>
  <c r="AI717" i="6" s="1"/>
  <c r="AG718" i="6" s="1"/>
  <c r="AI718" i="6" s="1"/>
  <c r="AG719" i="6" s="1"/>
  <c r="AI719" i="6" s="1"/>
  <c r="AG720" i="6" s="1"/>
  <c r="AI720" i="6" s="1"/>
  <c r="AG721" i="6" s="1"/>
  <c r="AI721" i="6" s="1"/>
  <c r="AG722" i="6" s="1"/>
  <c r="AI722" i="6" s="1"/>
  <c r="AG723" i="6" s="1"/>
  <c r="AI723" i="6" s="1"/>
  <c r="AG724" i="6" s="1"/>
  <c r="AI724" i="6" s="1"/>
  <c r="AG725" i="6" s="1"/>
  <c r="AI725" i="6" s="1"/>
  <c r="AG726" i="6" s="1"/>
  <c r="AI726" i="6" s="1"/>
  <c r="AG727" i="6" s="1"/>
  <c r="AI727" i="6" s="1"/>
  <c r="AG728" i="6" s="1"/>
  <c r="AI728" i="6" s="1"/>
  <c r="AG729" i="6" s="1"/>
  <c r="AI729" i="6" s="1"/>
  <c r="AG730" i="6" s="1"/>
  <c r="AI730" i="6" s="1"/>
  <c r="AG731" i="6" s="1"/>
  <c r="AI731" i="6" s="1"/>
  <c r="AG732" i="6" s="1"/>
  <c r="AI732" i="6" s="1"/>
  <c r="AG733" i="6" s="1"/>
  <c r="AI733" i="6" s="1"/>
  <c r="AG734" i="6" s="1"/>
  <c r="AI734" i="6" s="1"/>
  <c r="AG735" i="6" s="1"/>
  <c r="AI735" i="6" s="1"/>
  <c r="AG736" i="6" s="1"/>
  <c r="AI736" i="6" s="1"/>
  <c r="AG737" i="6" s="1"/>
  <c r="AI737" i="6" s="1"/>
  <c r="AG738" i="6" s="1"/>
  <c r="AI738" i="6" s="1"/>
  <c r="AG739" i="6" s="1"/>
  <c r="AI739" i="6" s="1"/>
  <c r="AG740" i="6" s="1"/>
  <c r="AI740" i="6" s="1"/>
  <c r="AG741" i="6" s="1"/>
  <c r="AI741" i="6" s="1"/>
  <c r="AG742" i="6" s="1"/>
  <c r="AI742" i="6" s="1"/>
  <c r="AG743" i="6" s="1"/>
  <c r="AI743" i="6" s="1"/>
  <c r="AG744" i="6" s="1"/>
  <c r="AI744" i="6" s="1"/>
  <c r="AG745" i="6" s="1"/>
  <c r="AI745" i="6" s="1"/>
  <c r="AG746" i="6" s="1"/>
  <c r="AI746" i="6" s="1"/>
  <c r="AG747" i="6" s="1"/>
  <c r="AI747" i="6" s="1"/>
  <c r="AG748" i="6" s="1"/>
  <c r="AI748" i="6" s="1"/>
  <c r="AG749" i="6" s="1"/>
  <c r="AI749" i="6" s="1"/>
  <c r="AG750" i="6" s="1"/>
  <c r="AI750" i="6" s="1"/>
  <c r="AG751" i="6" s="1"/>
  <c r="AI751" i="6" s="1"/>
  <c r="AG752" i="6" s="1"/>
  <c r="AI752" i="6" s="1"/>
  <c r="AG753" i="6" s="1"/>
  <c r="AI753" i="6" s="1"/>
  <c r="AG754" i="6" s="1"/>
  <c r="AI754" i="6" s="1"/>
  <c r="AG755" i="6" s="1"/>
  <c r="AI755" i="6" s="1"/>
  <c r="AG756" i="6" s="1"/>
  <c r="AI756" i="6" s="1"/>
  <c r="AG757" i="6" s="1"/>
  <c r="AI757" i="6" s="1"/>
  <c r="AG758" i="6" s="1"/>
  <c r="AI758" i="6" s="1"/>
  <c r="AG759" i="6" s="1"/>
  <c r="AI759" i="6" s="1"/>
  <c r="AG760" i="6" s="1"/>
  <c r="AI760" i="6" s="1"/>
  <c r="AG761" i="6" s="1"/>
  <c r="AI761" i="6" s="1"/>
  <c r="AG762" i="6" s="1"/>
  <c r="AI762" i="6" s="1"/>
  <c r="AG763" i="6" s="1"/>
  <c r="AI763" i="6" s="1"/>
  <c r="AG764" i="6" s="1"/>
  <c r="AI764" i="6" s="1"/>
  <c r="AG765" i="6" s="1"/>
  <c r="AI765" i="6" s="1"/>
  <c r="AG766" i="6" s="1"/>
  <c r="AI766" i="6" s="1"/>
  <c r="AG767" i="6" s="1"/>
  <c r="AI767" i="6" s="1"/>
  <c r="AG768" i="6" s="1"/>
  <c r="AI768" i="6" s="1"/>
  <c r="AG769" i="6" s="1"/>
  <c r="AI769" i="6" s="1"/>
  <c r="AG770" i="6" s="1"/>
  <c r="AI770" i="6" s="1"/>
  <c r="AG771" i="6" s="1"/>
  <c r="AI771" i="6" s="1"/>
  <c r="AG772" i="6" s="1"/>
  <c r="AI772" i="6" s="1"/>
  <c r="AG773" i="6" s="1"/>
  <c r="AI773" i="6" s="1"/>
  <c r="AG774" i="6" s="1"/>
  <c r="AI774" i="6" s="1"/>
  <c r="AG775" i="6" s="1"/>
  <c r="AI775" i="6" s="1"/>
  <c r="AG776" i="6" s="1"/>
  <c r="AI776" i="6" s="1"/>
  <c r="AG777" i="6" s="1"/>
  <c r="AI777" i="6" s="1"/>
  <c r="AG778" i="6" s="1"/>
  <c r="AI778" i="6" s="1"/>
  <c r="AG779" i="6" s="1"/>
  <c r="AI779" i="6" s="1"/>
  <c r="AG780" i="6" s="1"/>
  <c r="AI780" i="6" s="1"/>
  <c r="AG781" i="6" s="1"/>
  <c r="AI781" i="6" s="1"/>
  <c r="AG782" i="6" s="1"/>
  <c r="AI782" i="6" s="1"/>
  <c r="AG783" i="6" s="1"/>
  <c r="AI783" i="6" s="1"/>
  <c r="AG784" i="6" s="1"/>
  <c r="AI784" i="6" s="1"/>
  <c r="AG785" i="6" s="1"/>
  <c r="AI785" i="6" s="1"/>
  <c r="AG786" i="6" s="1"/>
  <c r="AI786" i="6" s="1"/>
  <c r="AG787" i="6" s="1"/>
  <c r="AI787" i="6" s="1"/>
  <c r="AG788" i="6" s="1"/>
  <c r="AI788" i="6" s="1"/>
  <c r="AG789" i="6" s="1"/>
  <c r="AI789" i="6" s="1"/>
  <c r="AG790" i="6" s="1"/>
  <c r="AI790" i="6" s="1"/>
  <c r="AG791" i="6" s="1"/>
  <c r="AI791" i="6" s="1"/>
  <c r="AG792" i="6" s="1"/>
  <c r="AI792" i="6" s="1"/>
  <c r="AG793" i="6" s="1"/>
  <c r="AI793" i="6" s="1"/>
  <c r="AG794" i="6" s="1"/>
  <c r="AI794" i="6" s="1"/>
  <c r="AG795" i="6" s="1"/>
  <c r="AI795" i="6" s="1"/>
  <c r="AG796" i="6" s="1"/>
  <c r="AI796" i="6" s="1"/>
  <c r="AG797" i="6" s="1"/>
  <c r="AI797" i="6" s="1"/>
  <c r="AG798" i="6" s="1"/>
  <c r="AI798" i="6" s="1"/>
  <c r="AG799" i="6" s="1"/>
  <c r="AI799" i="6" s="1"/>
  <c r="AG800" i="6" s="1"/>
  <c r="AI800" i="6" s="1"/>
  <c r="AG801" i="6" s="1"/>
  <c r="AI801" i="6" s="1"/>
  <c r="AG802" i="6" s="1"/>
  <c r="AI802" i="6" s="1"/>
  <c r="AG803" i="6" s="1"/>
  <c r="AI803" i="6" s="1"/>
  <c r="AG804" i="6" s="1"/>
  <c r="AI804" i="6" s="1"/>
  <c r="AG805" i="6" s="1"/>
  <c r="AI805" i="6" s="1"/>
  <c r="AG806" i="6" s="1"/>
  <c r="AI806" i="6" s="1"/>
  <c r="AG807" i="6" s="1"/>
  <c r="AI807" i="6" s="1"/>
  <c r="AG808" i="6" s="1"/>
  <c r="AI808" i="6" s="1"/>
  <c r="AG809" i="6" s="1"/>
  <c r="AI809" i="6" s="1"/>
  <c r="AG810" i="6" s="1"/>
  <c r="AI810" i="6" s="1"/>
  <c r="AG811" i="6" s="1"/>
  <c r="AI811" i="6" s="1"/>
  <c r="AG812" i="6" s="1"/>
  <c r="AI812" i="6" s="1"/>
  <c r="AG813" i="6" s="1"/>
  <c r="AI813" i="6" s="1"/>
  <c r="AG814" i="6" s="1"/>
  <c r="AI814" i="6" s="1"/>
  <c r="AG815" i="6" s="1"/>
  <c r="AI815" i="6" s="1"/>
  <c r="AG816" i="6" s="1"/>
  <c r="AI816" i="6" s="1"/>
  <c r="AG817" i="6" s="1"/>
  <c r="AI817" i="6" s="1"/>
  <c r="AG818" i="6" s="1"/>
  <c r="AI818" i="6" s="1"/>
  <c r="AG819" i="6" s="1"/>
  <c r="AI819" i="6" s="1"/>
  <c r="AG820" i="6" s="1"/>
  <c r="AI820" i="6" s="1"/>
  <c r="AG821" i="6" s="1"/>
  <c r="AI821" i="6" s="1"/>
  <c r="AG822" i="6" s="1"/>
  <c r="AI822" i="6" s="1"/>
  <c r="AG823" i="6" s="1"/>
  <c r="AI823" i="6" s="1"/>
  <c r="AG824" i="6" s="1"/>
  <c r="AI824" i="6" s="1"/>
  <c r="AG825" i="6" s="1"/>
  <c r="AI825" i="6" s="1"/>
  <c r="AG826" i="6" s="1"/>
  <c r="AI826" i="6" s="1"/>
  <c r="AG827" i="6" s="1"/>
  <c r="AI827" i="6" s="1"/>
  <c r="AG828" i="6" s="1"/>
  <c r="AI828" i="6" s="1"/>
  <c r="AG829" i="6" s="1"/>
  <c r="AI829" i="6" s="1"/>
  <c r="AG830" i="6" s="1"/>
  <c r="AI830" i="6" s="1"/>
  <c r="AG831" i="6" s="1"/>
  <c r="AI831" i="6" s="1"/>
  <c r="AG832" i="6" s="1"/>
  <c r="AI832" i="6" s="1"/>
  <c r="AG833" i="6" s="1"/>
  <c r="AI833" i="6" s="1"/>
  <c r="AG834" i="6" s="1"/>
  <c r="AI834" i="6" s="1"/>
  <c r="AG835" i="6" s="1"/>
  <c r="AI835" i="6" s="1"/>
  <c r="AG836" i="6" s="1"/>
  <c r="AI836" i="6" s="1"/>
  <c r="AG837" i="6" s="1"/>
  <c r="AI837" i="6" s="1"/>
  <c r="AG838" i="6" s="1"/>
  <c r="AI838" i="6" s="1"/>
  <c r="AG839" i="6" s="1"/>
  <c r="AI839" i="6" s="1"/>
  <c r="AG840" i="6" s="1"/>
  <c r="AI840" i="6" s="1"/>
  <c r="AG841" i="6" s="1"/>
  <c r="AI841" i="6" s="1"/>
  <c r="AG842" i="6" s="1"/>
  <c r="AI842" i="6" s="1"/>
  <c r="AG843" i="6" s="1"/>
  <c r="AI843" i="6" s="1"/>
  <c r="AG844" i="6" s="1"/>
  <c r="AI844" i="6" s="1"/>
  <c r="AG845" i="6" s="1"/>
  <c r="AI845" i="6" s="1"/>
  <c r="AG846" i="6" s="1"/>
  <c r="AI846" i="6" s="1"/>
  <c r="AG847" i="6" s="1"/>
  <c r="AI847" i="6" s="1"/>
  <c r="AG848" i="6" s="1"/>
  <c r="AI848" i="6" s="1"/>
  <c r="AG849" i="6" s="1"/>
  <c r="AI849" i="6" s="1"/>
  <c r="AG850" i="6" s="1"/>
  <c r="AI850" i="6" s="1"/>
  <c r="AG851" i="6" s="1"/>
  <c r="AI851" i="6" s="1"/>
  <c r="AG852" i="6" s="1"/>
  <c r="AI852" i="6" s="1"/>
  <c r="AG853" i="6" s="1"/>
  <c r="AI853" i="6" s="1"/>
  <c r="AG854" i="6" s="1"/>
  <c r="AI854" i="6" s="1"/>
  <c r="AG855" i="6" s="1"/>
  <c r="AI855" i="6" s="1"/>
  <c r="AG856" i="6" s="1"/>
  <c r="AI856" i="6" s="1"/>
  <c r="AG857" i="6" s="1"/>
  <c r="AI857" i="6" s="1"/>
  <c r="AG858" i="6" s="1"/>
  <c r="AI858" i="6" s="1"/>
  <c r="AG859" i="6" s="1"/>
  <c r="AI859" i="6" s="1"/>
  <c r="AG860" i="6" s="1"/>
  <c r="AI860" i="6" s="1"/>
  <c r="AG861" i="6" s="1"/>
  <c r="AI861" i="6" s="1"/>
  <c r="AG862" i="6" s="1"/>
  <c r="AI862" i="6" s="1"/>
  <c r="AG863" i="6" s="1"/>
  <c r="AI863" i="6" s="1"/>
  <c r="AG864" i="6" s="1"/>
  <c r="AI864" i="6" s="1"/>
  <c r="AG865" i="6" s="1"/>
  <c r="AI865" i="6" s="1"/>
  <c r="AG866" i="6" s="1"/>
  <c r="AI866" i="6" s="1"/>
  <c r="AG867" i="6" s="1"/>
  <c r="AI867" i="6" s="1"/>
  <c r="AG868" i="6" s="1"/>
  <c r="AI868" i="6" s="1"/>
  <c r="AG869" i="6" s="1"/>
  <c r="AI869" i="6" s="1"/>
  <c r="AG870" i="6" s="1"/>
  <c r="AI870" i="6" s="1"/>
  <c r="AG871" i="6" s="1"/>
  <c r="AI871" i="6" s="1"/>
  <c r="AG872" i="6" s="1"/>
  <c r="AI872" i="6" s="1"/>
  <c r="AG873" i="6" s="1"/>
  <c r="AI873" i="6" s="1"/>
  <c r="AG874" i="6" s="1"/>
  <c r="AI874" i="6" s="1"/>
  <c r="AG875" i="6" s="1"/>
  <c r="AI875" i="6" s="1"/>
  <c r="AG876" i="6" s="1"/>
  <c r="AI876" i="6" s="1"/>
  <c r="AG877" i="6" s="1"/>
  <c r="AI877" i="6" s="1"/>
  <c r="AG878" i="6" s="1"/>
  <c r="AI878" i="6" s="1"/>
  <c r="AG879" i="6" s="1"/>
  <c r="AI879" i="6" s="1"/>
  <c r="AG880" i="6" s="1"/>
  <c r="AI880" i="6" s="1"/>
  <c r="AG881" i="6" s="1"/>
  <c r="AI881" i="6" s="1"/>
  <c r="AG882" i="6" s="1"/>
  <c r="AI882" i="6" s="1"/>
  <c r="AG883" i="6" s="1"/>
  <c r="AI883" i="6" s="1"/>
  <c r="AG884" i="6" s="1"/>
  <c r="AI884" i="6" s="1"/>
  <c r="AG885" i="6" s="1"/>
  <c r="AI885" i="6" s="1"/>
  <c r="AG886" i="6" s="1"/>
  <c r="AI886" i="6" s="1"/>
  <c r="AG887" i="6" s="1"/>
  <c r="AI887" i="6" s="1"/>
  <c r="AG888" i="6" s="1"/>
  <c r="AI888" i="6" s="1"/>
  <c r="AG889" i="6" s="1"/>
  <c r="AI889" i="6" s="1"/>
  <c r="AG890" i="6" s="1"/>
  <c r="AI890" i="6" s="1"/>
  <c r="AG891" i="6" s="1"/>
  <c r="AI891" i="6" s="1"/>
  <c r="AG892" i="6" s="1"/>
  <c r="AI892" i="6" s="1"/>
  <c r="AG893" i="6" s="1"/>
  <c r="AI893" i="6" s="1"/>
  <c r="AG894" i="6" s="1"/>
  <c r="AI894" i="6" s="1"/>
  <c r="AG895" i="6" s="1"/>
  <c r="AI895" i="6" s="1"/>
  <c r="AG896" i="6" s="1"/>
  <c r="AI896" i="6" s="1"/>
  <c r="AG897" i="6" s="1"/>
  <c r="AI897" i="6" s="1"/>
  <c r="AG898" i="6" s="1"/>
  <c r="AI898" i="6" s="1"/>
  <c r="AG899" i="6" s="1"/>
  <c r="AI899" i="6" s="1"/>
  <c r="AG900" i="6" s="1"/>
  <c r="AI900" i="6" s="1"/>
  <c r="AG901" i="6" s="1"/>
  <c r="AI901" i="6" s="1"/>
  <c r="AG902" i="6" s="1"/>
  <c r="AI902" i="6" s="1"/>
  <c r="AG903" i="6" s="1"/>
  <c r="AI903" i="6" s="1"/>
  <c r="AG904" i="6" s="1"/>
  <c r="AI904" i="6" s="1"/>
  <c r="AG905" i="6" s="1"/>
  <c r="AI905" i="6" s="1"/>
  <c r="AG906" i="6" s="1"/>
  <c r="AI906" i="6" s="1"/>
  <c r="AG907" i="6" s="1"/>
  <c r="AI907" i="6" s="1"/>
  <c r="AG908" i="6" s="1"/>
  <c r="AI908" i="6" s="1"/>
  <c r="AG909" i="6" s="1"/>
  <c r="AI909" i="6" s="1"/>
  <c r="AG910" i="6" s="1"/>
  <c r="AI910" i="6" s="1"/>
  <c r="AG911" i="6" s="1"/>
  <c r="AI911" i="6" s="1"/>
  <c r="AG912" i="6" s="1"/>
  <c r="AI912" i="6" s="1"/>
  <c r="AG913" i="6" s="1"/>
  <c r="AI913" i="6" s="1"/>
  <c r="AG914" i="6" s="1"/>
  <c r="AI914" i="6" s="1"/>
  <c r="AG915" i="6" s="1"/>
  <c r="AI915" i="6" s="1"/>
  <c r="AG916" i="6" s="1"/>
  <c r="AI916" i="6" s="1"/>
  <c r="AG917" i="6" s="1"/>
  <c r="AI917" i="6" s="1"/>
  <c r="AG918" i="6" s="1"/>
  <c r="AI918" i="6" s="1"/>
  <c r="AG919" i="6" s="1"/>
  <c r="AI919" i="6" s="1"/>
  <c r="AG920" i="6" s="1"/>
  <c r="AI920" i="6" s="1"/>
  <c r="AG921" i="6" s="1"/>
  <c r="AI921" i="6" s="1"/>
  <c r="AG922" i="6" s="1"/>
  <c r="AI922" i="6" s="1"/>
  <c r="AG923" i="6" s="1"/>
  <c r="AI923" i="6" s="1"/>
  <c r="AG924" i="6" s="1"/>
  <c r="AI924" i="6" s="1"/>
  <c r="AG925" i="6" s="1"/>
  <c r="AI925" i="6" s="1"/>
  <c r="AG926" i="6" s="1"/>
  <c r="AI926" i="6" s="1"/>
  <c r="AG927" i="6" s="1"/>
  <c r="AI927" i="6" s="1"/>
  <c r="AG928" i="6" s="1"/>
  <c r="AI928" i="6" s="1"/>
  <c r="AG929" i="6" s="1"/>
  <c r="AI929" i="6" s="1"/>
  <c r="AG930" i="6" s="1"/>
  <c r="AI930" i="6" s="1"/>
  <c r="AG931" i="6" s="1"/>
  <c r="AI931" i="6" s="1"/>
  <c r="AG932" i="6" s="1"/>
  <c r="AI932" i="6" s="1"/>
  <c r="AG933" i="6" s="1"/>
  <c r="AI933" i="6" s="1"/>
  <c r="AG934" i="6" s="1"/>
  <c r="AI934" i="6" s="1"/>
  <c r="AG935" i="6" s="1"/>
  <c r="AI935" i="6" s="1"/>
  <c r="AG936" i="6" s="1"/>
  <c r="AI936" i="6" s="1"/>
  <c r="AG937" i="6" s="1"/>
  <c r="AI937" i="6" s="1"/>
  <c r="AG938" i="6" s="1"/>
  <c r="AI938" i="6" s="1"/>
  <c r="AG939" i="6" s="1"/>
  <c r="AI939" i="6" s="1"/>
  <c r="AG940" i="6" s="1"/>
  <c r="AI940" i="6" s="1"/>
  <c r="AG941" i="6" s="1"/>
  <c r="AI941" i="6" s="1"/>
  <c r="AG942" i="6" s="1"/>
  <c r="AI942" i="6" s="1"/>
  <c r="AG943" i="6" s="1"/>
  <c r="AI943" i="6" s="1"/>
  <c r="AG944" i="6" s="1"/>
  <c r="AI944" i="6" s="1"/>
  <c r="AG945" i="6" s="1"/>
  <c r="AI945" i="6" s="1"/>
  <c r="AG946" i="6" s="1"/>
  <c r="AI946" i="6" s="1"/>
  <c r="AG947" i="6" s="1"/>
  <c r="AI947" i="6" s="1"/>
  <c r="AG948" i="6" s="1"/>
  <c r="AI948" i="6" s="1"/>
  <c r="AG949" i="6" s="1"/>
  <c r="AI949" i="6" s="1"/>
  <c r="AG950" i="6" s="1"/>
  <c r="AI950" i="6" s="1"/>
  <c r="AG951" i="6" s="1"/>
  <c r="AI951" i="6" s="1"/>
  <c r="AG952" i="6" s="1"/>
  <c r="AI952" i="6" s="1"/>
  <c r="AG953" i="6" s="1"/>
  <c r="AI953" i="6" s="1"/>
  <c r="AG954" i="6" s="1"/>
  <c r="AI954" i="6" s="1"/>
  <c r="AG955" i="6" s="1"/>
  <c r="AI955" i="6" s="1"/>
  <c r="AG956" i="6" s="1"/>
  <c r="AI956" i="6" s="1"/>
  <c r="AG957" i="6" s="1"/>
  <c r="AI957" i="6" s="1"/>
  <c r="AG958" i="6" s="1"/>
  <c r="AI958" i="6" s="1"/>
  <c r="AG959" i="6" s="1"/>
  <c r="AI959" i="6" s="1"/>
  <c r="AG960" i="6" s="1"/>
  <c r="AI960" i="6" s="1"/>
  <c r="AG961" i="6" s="1"/>
  <c r="AI961" i="6" s="1"/>
  <c r="AG962" i="6" s="1"/>
  <c r="AI962" i="6" s="1"/>
  <c r="AG963" i="6" s="1"/>
  <c r="AI963" i="6" s="1"/>
  <c r="AG964" i="6" s="1"/>
  <c r="AI964" i="6" s="1"/>
  <c r="AG965" i="6" s="1"/>
  <c r="AI965" i="6" s="1"/>
  <c r="AG966" i="6" s="1"/>
  <c r="AI966" i="6" s="1"/>
  <c r="AG967" i="6" s="1"/>
  <c r="AI967" i="6" s="1"/>
  <c r="AG968" i="6" s="1"/>
  <c r="AI968" i="6" s="1"/>
  <c r="AG969" i="6" s="1"/>
  <c r="AI969" i="6" s="1"/>
  <c r="AG970" i="6" s="1"/>
  <c r="AI970" i="6" s="1"/>
  <c r="AG971" i="6" s="1"/>
  <c r="AI971" i="6" s="1"/>
  <c r="AG972" i="6" s="1"/>
  <c r="AI972" i="6" s="1"/>
  <c r="AG973" i="6" s="1"/>
  <c r="AI973" i="6" s="1"/>
  <c r="AG974" i="6" s="1"/>
  <c r="AI974" i="6" s="1"/>
  <c r="AG975" i="6" s="1"/>
  <c r="AI975" i="6" s="1"/>
  <c r="AG976" i="6" s="1"/>
  <c r="AI976" i="6" s="1"/>
  <c r="AG977" i="6" s="1"/>
  <c r="AI977" i="6" s="1"/>
  <c r="AG978" i="6" s="1"/>
  <c r="AI978" i="6" s="1"/>
  <c r="AG979" i="6" s="1"/>
  <c r="AI979" i="6" s="1"/>
  <c r="AG980" i="6" s="1"/>
  <c r="AI980" i="6" s="1"/>
  <c r="AG981" i="6" s="1"/>
  <c r="AI981" i="6" s="1"/>
  <c r="AG982" i="6" s="1"/>
  <c r="AI982" i="6" s="1"/>
  <c r="AG983" i="6" s="1"/>
  <c r="AI983" i="6" s="1"/>
  <c r="AG984" i="6" s="1"/>
  <c r="AI984" i="6" s="1"/>
  <c r="AG985" i="6" s="1"/>
  <c r="AI985" i="6" s="1"/>
  <c r="AG986" i="6" s="1"/>
  <c r="AI986" i="6" s="1"/>
  <c r="AG987" i="6" s="1"/>
  <c r="AI987" i="6" s="1"/>
  <c r="AG988" i="6" s="1"/>
  <c r="AI988" i="6" s="1"/>
  <c r="AG989" i="6" s="1"/>
  <c r="AI989" i="6" s="1"/>
  <c r="AG990" i="6" s="1"/>
  <c r="AI990" i="6" s="1"/>
  <c r="AG991" i="6" s="1"/>
  <c r="AI991" i="6" s="1"/>
  <c r="AG992" i="6" s="1"/>
  <c r="AI992" i="6" s="1"/>
  <c r="AG993" i="6" s="1"/>
  <c r="AI993" i="6" s="1"/>
  <c r="AG994" i="6" s="1"/>
  <c r="AI994" i="6" s="1"/>
  <c r="AG995" i="6" s="1"/>
  <c r="AI995" i="6" s="1"/>
  <c r="AG996" i="6" s="1"/>
  <c r="AI996" i="6" s="1"/>
  <c r="AG997" i="6" s="1"/>
  <c r="AI997" i="6" s="1"/>
  <c r="AG998" i="6" s="1"/>
  <c r="AI998" i="6" s="1"/>
  <c r="AG999" i="6" s="1"/>
  <c r="AI999" i="6" s="1"/>
  <c r="AG1000" i="6" s="1"/>
  <c r="AI1000" i="6" s="1"/>
  <c r="AG1001" i="6" s="1"/>
  <c r="AI1001" i="6" s="1"/>
  <c r="AG1002" i="6" s="1"/>
  <c r="AI1002" i="6" s="1"/>
  <c r="AG1003" i="6" s="1"/>
  <c r="AI1003" i="6" s="1"/>
  <c r="AG1004" i="6" s="1"/>
  <c r="AI1004" i="6" s="1"/>
  <c r="AG1005" i="6" s="1"/>
  <c r="AI1005" i="6" s="1"/>
  <c r="AG1006" i="6" s="1"/>
  <c r="AI1006" i="6" s="1"/>
  <c r="AG1007" i="6" s="1"/>
  <c r="AI1007" i="6" s="1"/>
  <c r="AG1008" i="6" s="1"/>
  <c r="AI1008" i="6" s="1"/>
  <c r="AG1009" i="6" s="1"/>
  <c r="AI1009" i="6" s="1"/>
  <c r="AG1010" i="6" s="1"/>
  <c r="AI1010" i="6" s="1"/>
  <c r="AG1011" i="6" s="1"/>
  <c r="AI1011" i="6" s="1"/>
  <c r="AG1012" i="6" s="1"/>
  <c r="AI1012" i="6" s="1"/>
  <c r="AG1013" i="6" s="1"/>
  <c r="AI1013" i="6" s="1"/>
  <c r="AG1014" i="6" s="1"/>
  <c r="AI1014" i="6" s="1"/>
  <c r="AG1015" i="6" s="1"/>
  <c r="AI1015" i="6" s="1"/>
  <c r="AG1016" i="6" s="1"/>
  <c r="AI1016" i="6" s="1"/>
  <c r="AG1017" i="6" s="1"/>
  <c r="AI1017" i="6" s="1"/>
  <c r="AG1018" i="6" s="1"/>
  <c r="AI1018" i="6" s="1"/>
  <c r="AG1019" i="6" s="1"/>
  <c r="AI1019" i="6" s="1"/>
  <c r="AG1020" i="6" s="1"/>
  <c r="AI1020" i="6" s="1"/>
  <c r="AG1021" i="6" s="1"/>
  <c r="AI1021" i="6" s="1"/>
  <c r="AG1022" i="6" s="1"/>
  <c r="AI1022" i="6" s="1"/>
  <c r="AG1023" i="6" s="1"/>
  <c r="AI1023" i="6" s="1"/>
  <c r="AG1024" i="6" s="1"/>
  <c r="AI1024" i="6" s="1"/>
  <c r="AG1025" i="6" s="1"/>
  <c r="AI1025" i="6" s="1"/>
  <c r="AG1026" i="6" s="1"/>
  <c r="AI1026" i="6" s="1"/>
  <c r="AG1027" i="6" s="1"/>
  <c r="AI1027" i="6" s="1"/>
  <c r="AG1028" i="6" s="1"/>
  <c r="AI1028" i="6" s="1"/>
  <c r="AG1029" i="6" s="1"/>
  <c r="AI1029" i="6" s="1"/>
  <c r="AG1030" i="6" s="1"/>
  <c r="AI1030" i="6" s="1"/>
  <c r="AG1031" i="6" s="1"/>
  <c r="AI1031" i="6" s="1"/>
  <c r="AG1032" i="6" s="1"/>
  <c r="AI1032" i="6" s="1"/>
  <c r="AG1033" i="6" s="1"/>
  <c r="AI1033" i="6" s="1"/>
  <c r="AG1034" i="6" s="1"/>
  <c r="AI1034" i="6" s="1"/>
  <c r="AG1035" i="6" s="1"/>
  <c r="AI1035" i="6" s="1"/>
  <c r="AG1036" i="6" s="1"/>
  <c r="AI1036" i="6" s="1"/>
  <c r="AG1037" i="6" s="1"/>
  <c r="AI1037" i="6" s="1"/>
  <c r="AG1038" i="6" s="1"/>
  <c r="AI1038" i="6" s="1"/>
  <c r="AG1039" i="6" s="1"/>
  <c r="AI1039" i="6" s="1"/>
  <c r="AG1040" i="6" s="1"/>
  <c r="AI1040" i="6" s="1"/>
  <c r="AG1041" i="6" s="1"/>
  <c r="AI1041" i="6" s="1"/>
  <c r="AG1042" i="6" s="1"/>
  <c r="AI1042" i="6" s="1"/>
  <c r="AG1043" i="6" s="1"/>
  <c r="AI1043" i="6" s="1"/>
  <c r="AG1044" i="6" s="1"/>
  <c r="AI1044" i="6" s="1"/>
  <c r="AG1045" i="6" s="1"/>
  <c r="AI1045" i="6" s="1"/>
  <c r="AG1046" i="6" s="1"/>
  <c r="AI1046" i="6" s="1"/>
  <c r="AG1047" i="6" s="1"/>
  <c r="AI1047" i="6" s="1"/>
  <c r="AG1048" i="6" s="1"/>
  <c r="AI1048" i="6" s="1"/>
  <c r="AG1049" i="6" s="1"/>
  <c r="AI1049" i="6" s="1"/>
  <c r="AG1050" i="6" s="1"/>
  <c r="AI1050" i="6" s="1"/>
  <c r="AG1051" i="6" s="1"/>
  <c r="AI1051" i="6" s="1"/>
  <c r="AG1052" i="6" s="1"/>
  <c r="AI1052" i="6" s="1"/>
  <c r="AG1053" i="6" s="1"/>
  <c r="AI1053" i="6" s="1"/>
  <c r="AG1054" i="6" s="1"/>
  <c r="AI1054" i="6" s="1"/>
  <c r="AG1055" i="6" s="1"/>
  <c r="AI1055" i="6" s="1"/>
  <c r="AG1056" i="6" s="1"/>
  <c r="AI1056" i="6" s="1"/>
  <c r="AG1057" i="6" s="1"/>
  <c r="AI1057" i="6" s="1"/>
  <c r="AG1058" i="6" s="1"/>
  <c r="AI1058" i="6" s="1"/>
  <c r="AG1059" i="6" s="1"/>
  <c r="AI1059" i="6" s="1"/>
  <c r="AG1060" i="6" s="1"/>
  <c r="AI1060" i="6" s="1"/>
  <c r="AG1061" i="6" s="1"/>
  <c r="AI1061" i="6" s="1"/>
  <c r="AG1062" i="6" s="1"/>
  <c r="AI1062" i="6" s="1"/>
  <c r="AG1063" i="6" s="1"/>
  <c r="AI1063" i="6" s="1"/>
  <c r="AG1064" i="6" s="1"/>
  <c r="AI1064" i="6" s="1"/>
  <c r="AG1065" i="6" s="1"/>
  <c r="AI1065" i="6" s="1"/>
  <c r="AG1066" i="6" s="1"/>
  <c r="AI1066" i="6" s="1"/>
  <c r="AG1067" i="6" s="1"/>
  <c r="AI1067" i="6" s="1"/>
  <c r="AG1068" i="6" s="1"/>
  <c r="AI1068" i="6" s="1"/>
  <c r="AG1069" i="6" s="1"/>
  <c r="AI1069" i="6" s="1"/>
  <c r="AG1070" i="6" s="1"/>
  <c r="AI1070" i="6" s="1"/>
  <c r="AG1071" i="6" s="1"/>
  <c r="AI1071" i="6" s="1"/>
  <c r="AG1072" i="6" s="1"/>
  <c r="AI1072" i="6" s="1"/>
  <c r="AG1073" i="6" s="1"/>
  <c r="AI1073" i="6" s="1"/>
  <c r="AG1074" i="6" s="1"/>
  <c r="AI1074" i="6" s="1"/>
  <c r="AG1075" i="6" s="1"/>
  <c r="AI1075" i="6" s="1"/>
  <c r="AG1076" i="6" s="1"/>
  <c r="AI1076" i="6" s="1"/>
  <c r="AG1077" i="6" s="1"/>
  <c r="AI1077" i="6" s="1"/>
  <c r="AG1078" i="6" s="1"/>
  <c r="AI1078" i="6" s="1"/>
  <c r="AG1079" i="6" s="1"/>
  <c r="AI1079" i="6" s="1"/>
  <c r="AG1080" i="6" s="1"/>
  <c r="AI1080" i="6" s="1"/>
  <c r="AG1081" i="6" s="1"/>
  <c r="AI1081" i="6" s="1"/>
  <c r="AG1082" i="6" s="1"/>
  <c r="AI1082" i="6" s="1"/>
  <c r="AG1083" i="6" s="1"/>
  <c r="AI1083" i="6" s="1"/>
  <c r="AG1084" i="6" s="1"/>
  <c r="AI1084" i="6" s="1"/>
  <c r="AG1085" i="6" s="1"/>
  <c r="AI1085" i="6" s="1"/>
  <c r="AG1086" i="6" s="1"/>
  <c r="AI1086" i="6" s="1"/>
  <c r="AG1087" i="6" s="1"/>
  <c r="AI1087" i="6" s="1"/>
  <c r="AG1088" i="6" s="1"/>
  <c r="AI1088" i="6" s="1"/>
  <c r="AG1089" i="6" s="1"/>
  <c r="AI1089" i="6" s="1"/>
  <c r="AG1090" i="6" s="1"/>
  <c r="AI1090" i="6" s="1"/>
  <c r="AG1091" i="6" s="1"/>
  <c r="AI1091" i="6" s="1"/>
  <c r="AG1092" i="6" s="1"/>
  <c r="AI1092" i="6" s="1"/>
  <c r="AG1093" i="6" s="1"/>
  <c r="AI1093" i="6" s="1"/>
  <c r="AG1094" i="6" s="1"/>
  <c r="AI1094" i="6" s="1"/>
  <c r="AG1095" i="6" s="1"/>
  <c r="AI1095" i="6" s="1"/>
  <c r="AG1096" i="6" s="1"/>
  <c r="AI1096" i="6" s="1"/>
  <c r="AG1097" i="6" s="1"/>
  <c r="AI1097" i="6" s="1"/>
  <c r="AG1098" i="6" s="1"/>
  <c r="AI1098" i="6" s="1"/>
  <c r="AG1099" i="6" s="1"/>
  <c r="AI1099" i="6" s="1"/>
  <c r="AG1100" i="6" s="1"/>
  <c r="AI1100" i="6" s="1"/>
  <c r="AG1101" i="6" s="1"/>
  <c r="AI1101" i="6" s="1"/>
  <c r="AG1102" i="6" s="1"/>
  <c r="AI1102" i="6" s="1"/>
  <c r="AG1103" i="6" s="1"/>
  <c r="AI1103" i="6" s="1"/>
  <c r="AG1104" i="6" s="1"/>
  <c r="AI1104" i="6" s="1"/>
  <c r="AG1105" i="6" s="1"/>
  <c r="AI1105" i="6" s="1"/>
  <c r="AG1106" i="6" s="1"/>
  <c r="AI1106" i="6" s="1"/>
  <c r="AG1107" i="6" s="1"/>
  <c r="AI1107" i="6" s="1"/>
  <c r="AG1108" i="6" s="1"/>
  <c r="AI1108" i="6" s="1"/>
  <c r="AG1109" i="6" s="1"/>
  <c r="AI1109" i="6" s="1"/>
  <c r="AG1110" i="6" s="1"/>
  <c r="AI1110" i="6" s="1"/>
  <c r="AG1111" i="6" s="1"/>
  <c r="AI1111" i="6" s="1"/>
  <c r="AG1112" i="6" s="1"/>
  <c r="AI1112" i="6" s="1"/>
  <c r="AG1113" i="6" s="1"/>
  <c r="AI1113" i="6" s="1"/>
  <c r="AG1114" i="6" s="1"/>
  <c r="AI1114" i="6" s="1"/>
  <c r="AG1115" i="6" s="1"/>
  <c r="AI1115" i="6" s="1"/>
  <c r="AG1116" i="6" s="1"/>
  <c r="AI1116" i="6" s="1"/>
  <c r="AG1117" i="6" s="1"/>
  <c r="AI1117" i="6" s="1"/>
  <c r="AG1118" i="6" s="1"/>
  <c r="AI1118" i="6" s="1"/>
  <c r="AG1119" i="6" s="1"/>
  <c r="AI1119" i="6" s="1"/>
  <c r="AG1120" i="6" s="1"/>
  <c r="AI1120" i="6" s="1"/>
  <c r="AG1121" i="6" s="1"/>
  <c r="AI1121" i="6" s="1"/>
  <c r="AG1122" i="6" s="1"/>
  <c r="AI1122" i="6" s="1"/>
  <c r="AG1123" i="6" s="1"/>
  <c r="AI1123" i="6" s="1"/>
  <c r="AG1124" i="6" s="1"/>
  <c r="AI1124" i="6" s="1"/>
  <c r="AG1125" i="6" s="1"/>
  <c r="AI1125" i="6" s="1"/>
  <c r="AG1126" i="6" s="1"/>
  <c r="AI1126" i="6" s="1"/>
  <c r="AG1127" i="6" s="1"/>
  <c r="AI1127" i="6" s="1"/>
  <c r="AG1128" i="6" s="1"/>
  <c r="AI1128" i="6" s="1"/>
  <c r="AG1129" i="6" s="1"/>
  <c r="AI1129" i="6" s="1"/>
  <c r="AG1130" i="6" s="1"/>
  <c r="AI1130" i="6" s="1"/>
  <c r="AG1131" i="6" s="1"/>
  <c r="AI1131" i="6" s="1"/>
  <c r="AG1132" i="6" s="1"/>
  <c r="AI1132" i="6" s="1"/>
  <c r="AG1133" i="6" s="1"/>
  <c r="AI1133" i="6" s="1"/>
  <c r="AG1134" i="6" s="1"/>
  <c r="AI1134" i="6" s="1"/>
  <c r="AG1135" i="6" s="1"/>
  <c r="AI1135" i="6" s="1"/>
  <c r="AG1136" i="6" s="1"/>
  <c r="AI1136" i="6" s="1"/>
  <c r="AG1137" i="6" s="1"/>
  <c r="AI1137" i="6" s="1"/>
  <c r="AG1138" i="6" s="1"/>
  <c r="AI1138" i="6" s="1"/>
  <c r="AG1139" i="6" s="1"/>
  <c r="AI1139" i="6" s="1"/>
  <c r="AG1140" i="6" s="1"/>
  <c r="AI1140" i="6" s="1"/>
  <c r="AG1141" i="6" s="1"/>
  <c r="AI1141" i="6" s="1"/>
  <c r="AG1142" i="6" s="1"/>
  <c r="AI1142" i="6" s="1"/>
  <c r="AG1143" i="6" s="1"/>
  <c r="AI1143" i="6" s="1"/>
  <c r="AG1144" i="6" s="1"/>
  <c r="AI1144" i="6" s="1"/>
  <c r="AG1145" i="6" s="1"/>
  <c r="AI1145" i="6" s="1"/>
  <c r="AG1146" i="6" s="1"/>
  <c r="AI1146" i="6" s="1"/>
  <c r="AG1147" i="6" s="1"/>
  <c r="AI1147" i="6" s="1"/>
  <c r="AG1148" i="6" s="1"/>
  <c r="AI1148" i="6" s="1"/>
  <c r="AG1149" i="6" s="1"/>
  <c r="AI1149" i="6" s="1"/>
  <c r="AG1150" i="6" s="1"/>
  <c r="AI1150" i="6" s="1"/>
  <c r="AG1151" i="6" s="1"/>
  <c r="AI1151" i="6" s="1"/>
  <c r="AG1152" i="6" s="1"/>
  <c r="AI1152" i="6" s="1"/>
  <c r="AG1153" i="6" s="1"/>
  <c r="AI1153" i="6" s="1"/>
  <c r="AG1154" i="6" s="1"/>
  <c r="AI1154" i="6" s="1"/>
  <c r="AG1155" i="6" s="1"/>
  <c r="AI1155" i="6" s="1"/>
  <c r="AG1156" i="6" s="1"/>
  <c r="AI1156" i="6" s="1"/>
  <c r="AG1157" i="6" s="1"/>
  <c r="AI1157" i="6" s="1"/>
  <c r="AG1158" i="6" s="1"/>
  <c r="AI1158" i="6" s="1"/>
  <c r="AG1159" i="6" s="1"/>
  <c r="AI1159" i="6" s="1"/>
  <c r="AG1160" i="6" s="1"/>
  <c r="AI1160" i="6" s="1"/>
  <c r="AG1161" i="6" s="1"/>
  <c r="AI1161" i="6" s="1"/>
  <c r="AG1162" i="6" s="1"/>
  <c r="AI1162" i="6" s="1"/>
  <c r="AG1163" i="6" s="1"/>
  <c r="AI1163" i="6" s="1"/>
  <c r="AG1164" i="6" s="1"/>
  <c r="AI1164" i="6" s="1"/>
  <c r="AG1165" i="6" s="1"/>
  <c r="AI1165" i="6" s="1"/>
  <c r="AG1166" i="6" s="1"/>
  <c r="AI1166" i="6" s="1"/>
  <c r="AG1167" i="6" s="1"/>
  <c r="AI1167" i="6" s="1"/>
  <c r="AG1168" i="6" s="1"/>
  <c r="AI1168" i="6" s="1"/>
  <c r="AG1169" i="6" s="1"/>
  <c r="AI1169" i="6" s="1"/>
  <c r="AG1170" i="6" s="1"/>
  <c r="AI1170" i="6" s="1"/>
  <c r="AG1171" i="6" s="1"/>
  <c r="AI1171" i="6" s="1"/>
  <c r="AG1172" i="6" s="1"/>
  <c r="AI1172" i="6" s="1"/>
  <c r="AG1173" i="6" s="1"/>
  <c r="AI1173" i="6" s="1"/>
  <c r="AG1174" i="6" s="1"/>
  <c r="AI1174" i="6" s="1"/>
  <c r="AG1175" i="6" s="1"/>
  <c r="AI1175" i="6" s="1"/>
  <c r="AG1176" i="6" s="1"/>
  <c r="AI1176" i="6" s="1"/>
  <c r="AG1177" i="6" s="1"/>
  <c r="AI1177" i="6" s="1"/>
  <c r="AG1178" i="6" s="1"/>
  <c r="AI1178" i="6" s="1"/>
  <c r="AG1179" i="6" s="1"/>
  <c r="AI1179" i="6" s="1"/>
  <c r="AG1180" i="6" s="1"/>
  <c r="AI1180" i="6" s="1"/>
  <c r="AG1181" i="6" s="1"/>
  <c r="AI1181" i="6" s="1"/>
  <c r="AG1182" i="6" s="1"/>
  <c r="AI1182" i="6" s="1"/>
  <c r="AG1183" i="6" s="1"/>
  <c r="AI1183" i="6" s="1"/>
  <c r="AG1184" i="6" s="1"/>
  <c r="AI1184" i="6" s="1"/>
  <c r="AG1185" i="6" s="1"/>
  <c r="AI1185" i="6" s="1"/>
  <c r="AG1186" i="6" s="1"/>
  <c r="AI1186" i="6" s="1"/>
  <c r="AG1187" i="6" s="1"/>
  <c r="AI1187" i="6" s="1"/>
  <c r="AG1188" i="6" s="1"/>
  <c r="AI1188" i="6" s="1"/>
  <c r="AG1189" i="6" s="1"/>
  <c r="AI1189" i="6" s="1"/>
  <c r="AG1190" i="6" s="1"/>
  <c r="AI1190" i="6" s="1"/>
  <c r="AG1191" i="6" s="1"/>
  <c r="AI1191" i="6" s="1"/>
  <c r="AG1192" i="6" s="1"/>
  <c r="AI1192" i="6" s="1"/>
  <c r="AG1193" i="6" s="1"/>
  <c r="AI1193" i="6" s="1"/>
  <c r="AG1194" i="6" s="1"/>
  <c r="AI1194" i="6" s="1"/>
  <c r="AG1195" i="6" s="1"/>
  <c r="AI1195" i="6" s="1"/>
  <c r="AG1196" i="6" s="1"/>
  <c r="AI1196" i="6" s="1"/>
  <c r="AG1197" i="6" s="1"/>
  <c r="AI1197" i="6" s="1"/>
  <c r="AG1198" i="6" s="1"/>
  <c r="AI1198" i="6" s="1"/>
  <c r="AG1199" i="6" s="1"/>
  <c r="AI1199" i="6" s="1"/>
  <c r="AG1200" i="6" s="1"/>
  <c r="AI1200" i="6" s="1"/>
  <c r="AG1201" i="6" s="1"/>
  <c r="AI1201" i="6" s="1"/>
  <c r="AG1202" i="6" s="1"/>
  <c r="AI1202" i="6" s="1"/>
  <c r="AG1203" i="6" s="1"/>
  <c r="AI1203" i="6" s="1"/>
  <c r="AG1204" i="6" s="1"/>
  <c r="AI1204" i="6" s="1"/>
  <c r="AG1205" i="6" s="1"/>
  <c r="AI1205" i="6" s="1"/>
  <c r="AG1206" i="6" s="1"/>
  <c r="AI1206" i="6" s="1"/>
  <c r="AG1207" i="6" s="1"/>
  <c r="AI1207" i="6" s="1"/>
  <c r="AG1208" i="6" s="1"/>
  <c r="AI1208" i="6" s="1"/>
  <c r="AG1209" i="6" s="1"/>
  <c r="AI1209" i="6" s="1"/>
  <c r="AG1210" i="6" s="1"/>
  <c r="AI1210" i="6" s="1"/>
  <c r="AG1211" i="6" s="1"/>
  <c r="AI1211" i="6" s="1"/>
  <c r="AG1212" i="6" s="1"/>
  <c r="AI1212" i="6" s="1"/>
  <c r="AG1213" i="6" s="1"/>
  <c r="AI1213" i="6" s="1"/>
  <c r="AG1214" i="6" s="1"/>
  <c r="AI1214" i="6" s="1"/>
  <c r="AG1215" i="6" s="1"/>
  <c r="AI1215" i="6" s="1"/>
  <c r="AG1216" i="6" s="1"/>
  <c r="AI1216" i="6" s="1"/>
  <c r="AG1217" i="6" s="1"/>
  <c r="AI1217" i="6" s="1"/>
  <c r="AG1218" i="6" s="1"/>
  <c r="AI1218" i="6" s="1"/>
  <c r="AG1219" i="6" s="1"/>
  <c r="AI1219" i="6" s="1"/>
  <c r="AG1220" i="6" s="1"/>
  <c r="AI1220" i="6" s="1"/>
  <c r="AG1221" i="6" s="1"/>
  <c r="AI1221" i="6" s="1"/>
  <c r="AG1222" i="6" s="1"/>
  <c r="AI1222" i="6" s="1"/>
  <c r="AG1223" i="6" s="1"/>
  <c r="AI1223" i="6" s="1"/>
  <c r="AG1224" i="6" s="1"/>
  <c r="AI1224" i="6" s="1"/>
  <c r="AG1225" i="6" s="1"/>
  <c r="AI1225" i="6" s="1"/>
  <c r="AG1226" i="6" s="1"/>
  <c r="AI1226" i="6" s="1"/>
  <c r="AG1227" i="6" s="1"/>
  <c r="AI1227" i="6" s="1"/>
  <c r="AG1228" i="6" s="1"/>
  <c r="AI1228" i="6" s="1"/>
  <c r="AG1229" i="6" s="1"/>
  <c r="AI1229" i="6" s="1"/>
  <c r="AG1230" i="6" s="1"/>
  <c r="AI1230" i="6" s="1"/>
  <c r="AG1231" i="6" s="1"/>
  <c r="AI1231" i="6" s="1"/>
  <c r="AG1232" i="6" s="1"/>
  <c r="AI1232" i="6" s="1"/>
  <c r="AG1233" i="6" s="1"/>
  <c r="AI1233" i="6" s="1"/>
  <c r="AG1234" i="6" s="1"/>
  <c r="AI1234" i="6" s="1"/>
  <c r="AG1235" i="6" s="1"/>
  <c r="AI1235" i="6" s="1"/>
  <c r="AG1236" i="6" s="1"/>
  <c r="AI1236" i="6" s="1"/>
  <c r="AG1237" i="6" s="1"/>
  <c r="AI1237" i="6" s="1"/>
  <c r="AG1238" i="6" s="1"/>
  <c r="AI1238" i="6" s="1"/>
  <c r="AG1239" i="6" s="1"/>
  <c r="AI1239" i="6" s="1"/>
  <c r="AG1240" i="6" s="1"/>
  <c r="AI1240" i="6" s="1"/>
  <c r="AG1241" i="6" s="1"/>
  <c r="AI1241" i="6" s="1"/>
  <c r="AG1242" i="6" s="1"/>
  <c r="AI1242" i="6" s="1"/>
  <c r="AG1243" i="6" s="1"/>
  <c r="AI1243" i="6" s="1"/>
  <c r="AG1244" i="6" s="1"/>
  <c r="AI1244" i="6" s="1"/>
  <c r="AG1245" i="6" s="1"/>
  <c r="AI1245" i="6" s="1"/>
  <c r="AG1246" i="6" s="1"/>
  <c r="AI1246" i="6" s="1"/>
  <c r="AG1247" i="6" s="1"/>
  <c r="AI1247" i="6" s="1"/>
  <c r="AG1248" i="6" s="1"/>
  <c r="AI1248" i="6" s="1"/>
  <c r="AG1249" i="6" s="1"/>
  <c r="AI1249" i="6" s="1"/>
  <c r="AG1250" i="6" s="1"/>
  <c r="AI1250" i="6" s="1"/>
  <c r="AG1251" i="6" s="1"/>
  <c r="AI1251" i="6" s="1"/>
  <c r="AG1252" i="6" s="1"/>
  <c r="AI1252" i="6" s="1"/>
  <c r="AG1253" i="6" s="1"/>
  <c r="AI1253" i="6" s="1"/>
  <c r="AG1254" i="6" s="1"/>
  <c r="AI1254" i="6" s="1"/>
  <c r="AG1255" i="6" s="1"/>
  <c r="AI1255" i="6" s="1"/>
  <c r="AG1256" i="6" s="1"/>
  <c r="AI1256" i="6" s="1"/>
  <c r="AG1257" i="6" s="1"/>
  <c r="AI1257" i="6" s="1"/>
  <c r="AG1258" i="6" s="1"/>
  <c r="AI1258" i="6" s="1"/>
  <c r="AG1259" i="6" s="1"/>
  <c r="AI1259" i="6" s="1"/>
  <c r="AG1260" i="6" s="1"/>
  <c r="AI1260" i="6" s="1"/>
  <c r="AG1261" i="6" s="1"/>
  <c r="AI1261" i="6" s="1"/>
  <c r="AG1262" i="6" s="1"/>
  <c r="AI1262" i="6" s="1"/>
  <c r="AG1263" i="6" s="1"/>
  <c r="AI1263" i="6" s="1"/>
  <c r="AG1264" i="6" s="1"/>
  <c r="AI1264" i="6" s="1"/>
  <c r="AG1265" i="6" s="1"/>
  <c r="AI1265" i="6" s="1"/>
  <c r="AG1266" i="6" s="1"/>
  <c r="AI1266" i="6" s="1"/>
  <c r="AG1267" i="6" s="1"/>
  <c r="AI1267" i="6" s="1"/>
  <c r="AG1268" i="6" s="1"/>
  <c r="AI1268" i="6" s="1"/>
  <c r="AG1269" i="6" s="1"/>
  <c r="AI1269" i="6" s="1"/>
  <c r="AG1270" i="6" s="1"/>
  <c r="AI1270" i="6" s="1"/>
  <c r="AG1271" i="6" s="1"/>
  <c r="AI1271" i="6" s="1"/>
  <c r="AG1272" i="6" s="1"/>
  <c r="AI1272" i="6" s="1"/>
  <c r="AG1273" i="6" s="1"/>
  <c r="AI1273" i="6" s="1"/>
  <c r="AG1274" i="6" s="1"/>
  <c r="AI1274" i="6" s="1"/>
  <c r="AG1275" i="6" s="1"/>
  <c r="AI1275" i="6" s="1"/>
  <c r="AG1276" i="6" s="1"/>
  <c r="AI1276" i="6" s="1"/>
  <c r="AG1277" i="6" s="1"/>
  <c r="AI1277" i="6" s="1"/>
  <c r="AG1278" i="6" s="1"/>
  <c r="AI1278" i="6" s="1"/>
  <c r="AG1279" i="6" s="1"/>
  <c r="AI1279" i="6" s="1"/>
  <c r="AG1280" i="6" s="1"/>
  <c r="AI1280" i="6" s="1"/>
  <c r="AG1281" i="6" s="1"/>
  <c r="AI1281" i="6" s="1"/>
  <c r="AG1282" i="6" s="1"/>
  <c r="AI1282" i="6" s="1"/>
  <c r="AG1283" i="6" s="1"/>
  <c r="AI1283" i="6" s="1"/>
  <c r="AG1284" i="6" s="1"/>
  <c r="AI1284" i="6" s="1"/>
  <c r="AG1285" i="6" s="1"/>
  <c r="AI1285" i="6" s="1"/>
  <c r="AG1286" i="6" s="1"/>
  <c r="AI1286" i="6" s="1"/>
  <c r="AG1287" i="6" s="1"/>
  <c r="AI1287" i="6" s="1"/>
  <c r="AG1288" i="6" s="1"/>
  <c r="AI1288" i="6" s="1"/>
  <c r="AG1289" i="6" s="1"/>
  <c r="AI1289" i="6" s="1"/>
  <c r="AG1290" i="6" s="1"/>
  <c r="AI1290" i="6" s="1"/>
  <c r="AG1291" i="6" s="1"/>
  <c r="AI1291" i="6" s="1"/>
  <c r="AG1292" i="6" s="1"/>
  <c r="AI1292" i="6" s="1"/>
  <c r="AG1293" i="6" s="1"/>
  <c r="AI1293" i="6" s="1"/>
  <c r="AG1294" i="6" s="1"/>
  <c r="AI1294" i="6" s="1"/>
  <c r="AG1295" i="6" s="1"/>
  <c r="AI1295" i="6" s="1"/>
  <c r="AG1296" i="6" s="1"/>
  <c r="AI1296" i="6" s="1"/>
  <c r="AG1297" i="6" s="1"/>
  <c r="AI1297" i="6" s="1"/>
  <c r="AG1298" i="6" s="1"/>
  <c r="AI1298" i="6" s="1"/>
  <c r="AG1299" i="6" s="1"/>
  <c r="AI1299" i="6" s="1"/>
  <c r="AG1300" i="6" s="1"/>
  <c r="AI1300" i="6" s="1"/>
  <c r="AG1301" i="6" s="1"/>
  <c r="AI1301" i="6" s="1"/>
  <c r="AG1302" i="6" s="1"/>
  <c r="AI1302" i="6" s="1"/>
  <c r="AG1303" i="6" s="1"/>
  <c r="AI1303" i="6" s="1"/>
  <c r="AG1304" i="6" s="1"/>
  <c r="AI1304" i="6" s="1"/>
  <c r="AG1305" i="6" s="1"/>
  <c r="AI1305" i="6" s="1"/>
  <c r="AG1306" i="6" s="1"/>
  <c r="AI1306" i="6" s="1"/>
  <c r="AG1307" i="6" s="1"/>
  <c r="AI1307" i="6" s="1"/>
  <c r="AG1308" i="6" s="1"/>
  <c r="AI1308" i="6" s="1"/>
  <c r="AG1309" i="6" s="1"/>
  <c r="AI1309" i="6" s="1"/>
  <c r="AG1310" i="6" s="1"/>
  <c r="AI1310" i="6" s="1"/>
  <c r="AG1311" i="6" s="1"/>
  <c r="AI1311" i="6" s="1"/>
  <c r="AG1312" i="6" s="1"/>
  <c r="AI1312" i="6" s="1"/>
  <c r="AG1313" i="6" s="1"/>
  <c r="AI1313" i="6" s="1"/>
  <c r="AG1314" i="6" s="1"/>
  <c r="AI1314" i="6" s="1"/>
  <c r="AG1315" i="6" s="1"/>
  <c r="AI1315" i="6" s="1"/>
  <c r="AG1316" i="6" s="1"/>
  <c r="AI1316" i="6" s="1"/>
  <c r="AG1317" i="6" s="1"/>
  <c r="AI1317" i="6" s="1"/>
  <c r="AG1318" i="6" s="1"/>
  <c r="AI1318" i="6" s="1"/>
  <c r="AG1319" i="6" s="1"/>
  <c r="AI1319" i="6" s="1"/>
  <c r="AG1320" i="6" s="1"/>
  <c r="AI1320" i="6" s="1"/>
  <c r="AG1321" i="6" s="1"/>
  <c r="AI1321" i="6" s="1"/>
  <c r="AG1322" i="6" s="1"/>
  <c r="AI1322" i="6" s="1"/>
  <c r="AG1323" i="6" s="1"/>
  <c r="AI1323" i="6" s="1"/>
  <c r="AG1324" i="6" s="1"/>
  <c r="AI1324" i="6" s="1"/>
  <c r="AG1325" i="6" s="1"/>
  <c r="AI1325" i="6" s="1"/>
  <c r="AG1326" i="6" s="1"/>
  <c r="AI1326" i="6" s="1"/>
  <c r="AG1327" i="6" s="1"/>
  <c r="AI1327" i="6" s="1"/>
  <c r="AG1328" i="6" s="1"/>
  <c r="AI1328" i="6" s="1"/>
  <c r="AG1329" i="6" s="1"/>
  <c r="AI1329" i="6" s="1"/>
  <c r="AG1330" i="6" s="1"/>
  <c r="AI1330" i="6" s="1"/>
  <c r="AG1331" i="6" s="1"/>
  <c r="AI1331" i="6" s="1"/>
  <c r="AG1332" i="6" s="1"/>
  <c r="AI1332" i="6" s="1"/>
  <c r="AG1333" i="6" s="1"/>
  <c r="AI1333" i="6" s="1"/>
  <c r="AG1334" i="6" s="1"/>
  <c r="AI1334" i="6" s="1"/>
  <c r="AG1335" i="6" s="1"/>
  <c r="AI1335" i="6" s="1"/>
  <c r="AG1336" i="6" s="1"/>
  <c r="AI1336" i="6" s="1"/>
  <c r="AG1337" i="6" s="1"/>
  <c r="AI1337" i="6" s="1"/>
  <c r="AG1338" i="6" s="1"/>
  <c r="AI1338" i="6" s="1"/>
  <c r="AG1339" i="6" s="1"/>
  <c r="AI1339" i="6" s="1"/>
  <c r="AG1340" i="6" s="1"/>
  <c r="AI1340" i="6" s="1"/>
  <c r="AG1341" i="6" s="1"/>
  <c r="AI1341" i="6" s="1"/>
  <c r="AG1342" i="6" s="1"/>
  <c r="AI1342" i="6" s="1"/>
  <c r="AG1343" i="6" s="1"/>
  <c r="AI1343" i="6" s="1"/>
  <c r="AG1344" i="6" s="1"/>
  <c r="AI1344" i="6" s="1"/>
  <c r="AG1345" i="6" s="1"/>
  <c r="AI1345" i="6" s="1"/>
  <c r="AG1346" i="6" s="1"/>
  <c r="AI1346" i="6" s="1"/>
  <c r="AG1347" i="6" s="1"/>
  <c r="AI1347" i="6" s="1"/>
  <c r="AG1348" i="6" s="1"/>
  <c r="AI1348" i="6" s="1"/>
  <c r="AG1349" i="6" s="1"/>
  <c r="AI1349" i="6" s="1"/>
  <c r="AG1350" i="6" s="1"/>
  <c r="AI1350" i="6" s="1"/>
  <c r="AG1351" i="6" s="1"/>
  <c r="AI1351" i="6" s="1"/>
  <c r="AG1352" i="6" s="1"/>
  <c r="AI1352" i="6" s="1"/>
  <c r="AG1353" i="6" s="1"/>
  <c r="AI1353" i="6" s="1"/>
  <c r="AG1354" i="6" s="1"/>
  <c r="AI1354" i="6" s="1"/>
  <c r="AG1355" i="6" s="1"/>
  <c r="AI1355" i="6" s="1"/>
  <c r="AG1356" i="6" s="1"/>
  <c r="AI1356" i="6" s="1"/>
  <c r="AG1357" i="6" s="1"/>
  <c r="AI1357" i="6" s="1"/>
  <c r="AG1358" i="6" s="1"/>
  <c r="AI1358" i="6" s="1"/>
  <c r="AG1359" i="6" s="1"/>
  <c r="AI1359" i="6" s="1"/>
  <c r="AG1360" i="6" s="1"/>
  <c r="AI1360" i="6" s="1"/>
  <c r="AG1361" i="6" s="1"/>
  <c r="AI1361" i="6" s="1"/>
  <c r="AG1362" i="6" s="1"/>
  <c r="AI1362" i="6" s="1"/>
  <c r="AG1363" i="6" s="1"/>
  <c r="AI1363" i="6" s="1"/>
  <c r="AG1364" i="6" s="1"/>
  <c r="AI1364" i="6" s="1"/>
  <c r="AG1365" i="6" s="1"/>
  <c r="AI1365" i="6" s="1"/>
  <c r="AG1366" i="6" s="1"/>
  <c r="AI1366" i="6" s="1"/>
  <c r="AG1367" i="6" s="1"/>
  <c r="AI1367" i="6" s="1"/>
  <c r="AG1368" i="6" s="1"/>
  <c r="AI1368" i="6" s="1"/>
  <c r="AG1369" i="6" s="1"/>
  <c r="AI1369" i="6" s="1"/>
  <c r="AG1370" i="6" s="1"/>
  <c r="AI1370" i="6" s="1"/>
  <c r="AG1371" i="6" s="1"/>
  <c r="AI1371" i="6" s="1"/>
  <c r="AG1372" i="6" s="1"/>
  <c r="AI1372" i="6" s="1"/>
  <c r="AG1373" i="6" s="1"/>
  <c r="AI1373" i="6" s="1"/>
  <c r="AG1374" i="6" s="1"/>
  <c r="AI1374" i="6" s="1"/>
  <c r="AG1375" i="6" s="1"/>
  <c r="AI1375" i="6" s="1"/>
  <c r="AG1376" i="6" s="1"/>
  <c r="AI1376" i="6" s="1"/>
  <c r="AG1377" i="6" s="1"/>
  <c r="AI1377" i="6" s="1"/>
  <c r="AG1378" i="6" s="1"/>
  <c r="AI1378" i="6" s="1"/>
  <c r="AG1379" i="6" s="1"/>
  <c r="AI1379" i="6" s="1"/>
  <c r="AG1380" i="6" s="1"/>
  <c r="AI1380" i="6" s="1"/>
  <c r="AG1381" i="6" s="1"/>
  <c r="AI1381" i="6" s="1"/>
  <c r="AG1382" i="6" s="1"/>
  <c r="AI1382" i="6" s="1"/>
  <c r="AG1383" i="6" s="1"/>
  <c r="AI1383" i="6" s="1"/>
  <c r="AG1384" i="6" s="1"/>
  <c r="AI1384" i="6" s="1"/>
  <c r="AG1385" i="6" s="1"/>
  <c r="AI1385" i="6" s="1"/>
  <c r="AG1386" i="6" s="1"/>
  <c r="AI1386" i="6" s="1"/>
  <c r="AG1387" i="6" s="1"/>
  <c r="AI1387" i="6" s="1"/>
  <c r="AG1388" i="6" s="1"/>
  <c r="AI1388" i="6" s="1"/>
  <c r="AG1389" i="6" s="1"/>
  <c r="AI1389" i="6" s="1"/>
  <c r="AG1390" i="6" s="1"/>
  <c r="AI1390" i="6" s="1"/>
  <c r="AG1391" i="6" s="1"/>
  <c r="AI1391" i="6" s="1"/>
  <c r="AG1392" i="6" s="1"/>
  <c r="AI1392" i="6" s="1"/>
  <c r="AG1393" i="6" s="1"/>
  <c r="AI1393" i="6" s="1"/>
  <c r="AG1394" i="6" s="1"/>
  <c r="AI1394" i="6" s="1"/>
  <c r="AG1395" i="6" s="1"/>
  <c r="AI1395" i="6" s="1"/>
  <c r="AG1396" i="6" s="1"/>
  <c r="AI1396" i="6" s="1"/>
  <c r="AG1397" i="6" s="1"/>
  <c r="AI1397" i="6" s="1"/>
  <c r="AG1398" i="6" s="1"/>
  <c r="AI1398" i="6" s="1"/>
  <c r="AG1399" i="6" s="1"/>
  <c r="AI1399" i="6" s="1"/>
  <c r="AG1400" i="6" s="1"/>
  <c r="AI1400" i="6" s="1"/>
  <c r="AG1401" i="6" s="1"/>
  <c r="AI1401" i="6" s="1"/>
  <c r="AG1402" i="6" s="1"/>
  <c r="AI1402" i="6" s="1"/>
  <c r="AG1403" i="6" s="1"/>
  <c r="AI1403" i="6" s="1"/>
  <c r="AG1404" i="6" s="1"/>
  <c r="AI1404" i="6" s="1"/>
  <c r="AG1405" i="6" s="1"/>
  <c r="AI1405" i="6" s="1"/>
  <c r="AG1406" i="6" s="1"/>
  <c r="AI1406" i="6" s="1"/>
  <c r="AG1407" i="6" s="1"/>
  <c r="AI1407" i="6" s="1"/>
  <c r="AG1408" i="6" s="1"/>
  <c r="AI1408" i="6" s="1"/>
  <c r="AG1409" i="6" s="1"/>
  <c r="AI1409" i="6" s="1"/>
  <c r="AG1410" i="6" s="1"/>
  <c r="AI1410" i="6" s="1"/>
  <c r="AG1411" i="6" s="1"/>
  <c r="AI1411" i="6" s="1"/>
  <c r="AG1412" i="6" s="1"/>
  <c r="AI1412" i="6" s="1"/>
  <c r="AG1413" i="6" s="1"/>
  <c r="AI1413" i="6" s="1"/>
  <c r="AG1414" i="6" s="1"/>
  <c r="AI1414" i="6" s="1"/>
  <c r="AG1415" i="6" s="1"/>
  <c r="AI1415" i="6" s="1"/>
  <c r="AG1416" i="6" s="1"/>
  <c r="AI1416" i="6" s="1"/>
  <c r="AG1417" i="6" s="1"/>
  <c r="AI1417" i="6" s="1"/>
  <c r="AG1418" i="6" s="1"/>
  <c r="AI1418" i="6" s="1"/>
  <c r="AG1419" i="6" s="1"/>
  <c r="AI1419" i="6" s="1"/>
  <c r="AG1420" i="6" s="1"/>
  <c r="AI1420" i="6" s="1"/>
  <c r="AG1421" i="6" s="1"/>
  <c r="AI1421" i="6" s="1"/>
  <c r="AG1422" i="6" s="1"/>
  <c r="AI1422" i="6" s="1"/>
  <c r="AG1423" i="6" s="1"/>
  <c r="AI1423" i="6" s="1"/>
  <c r="AG1424" i="6" s="1"/>
  <c r="AI1424" i="6" s="1"/>
  <c r="AG1425" i="6" s="1"/>
  <c r="AI1425" i="6" s="1"/>
  <c r="AG1426" i="6" s="1"/>
  <c r="AI1426" i="6" s="1"/>
  <c r="AG1427" i="6" s="1"/>
  <c r="AI1427" i="6" s="1"/>
  <c r="AG1428" i="6" s="1"/>
  <c r="AI1428" i="6" s="1"/>
  <c r="AG1429" i="6" s="1"/>
  <c r="AI1429" i="6" s="1"/>
  <c r="AG1430" i="6" s="1"/>
  <c r="AI1430" i="6" s="1"/>
  <c r="AG1431" i="6" s="1"/>
  <c r="AI1431" i="6" s="1"/>
  <c r="AG1432" i="6" s="1"/>
  <c r="AI1432" i="6" s="1"/>
  <c r="AG1433" i="6" s="1"/>
  <c r="AI1433" i="6" s="1"/>
  <c r="AG1434" i="6" s="1"/>
  <c r="AI1434" i="6" s="1"/>
  <c r="AG1435" i="6" s="1"/>
  <c r="AI1435" i="6" s="1"/>
  <c r="AG1436" i="6" s="1"/>
  <c r="AI1436" i="6" s="1"/>
  <c r="AG1437" i="6" s="1"/>
  <c r="AI1437" i="6" s="1"/>
  <c r="AG1438" i="6" s="1"/>
  <c r="AI1438" i="6" s="1"/>
  <c r="AG1439" i="6" s="1"/>
  <c r="AI1439" i="6" s="1"/>
  <c r="AG1440" i="6" s="1"/>
  <c r="AI1440" i="6" s="1"/>
  <c r="AG1441" i="6" s="1"/>
  <c r="AI1441" i="6" s="1"/>
  <c r="AG1442" i="6" s="1"/>
  <c r="AI1442" i="6" s="1"/>
  <c r="V4" i="5"/>
  <c r="X4" i="5" s="1"/>
  <c r="V5" i="5" s="1"/>
  <c r="X5" i="5" s="1"/>
  <c r="V6" i="5" s="1"/>
  <c r="X6" i="5" s="1"/>
  <c r="V7" i="5" s="1"/>
  <c r="X7" i="5" s="1"/>
  <c r="V8" i="5" s="1"/>
  <c r="X8" i="5" s="1"/>
  <c r="V9" i="5" s="1"/>
  <c r="X9" i="5" s="1"/>
  <c r="V10" i="5" s="1"/>
  <c r="X10" i="5" s="1"/>
  <c r="V11" i="5" s="1"/>
  <c r="X11" i="5" s="1"/>
  <c r="V12" i="5" s="1"/>
  <c r="X12" i="5" s="1"/>
  <c r="V13" i="5" s="1"/>
  <c r="X13" i="5" s="1"/>
  <c r="V14" i="5" s="1"/>
  <c r="X14" i="5" s="1"/>
  <c r="V15" i="5" s="1"/>
  <c r="X15" i="5" s="1"/>
  <c r="V16" i="5" s="1"/>
  <c r="X16" i="5" s="1"/>
  <c r="V17" i="5" s="1"/>
  <c r="X17" i="5" s="1"/>
  <c r="V18" i="5" s="1"/>
  <c r="X18" i="5" s="1"/>
  <c r="V19" i="5" s="1"/>
  <c r="X19" i="5" s="1"/>
  <c r="V20" i="5" s="1"/>
  <c r="X20" i="5" s="1"/>
  <c r="V21" i="5" s="1"/>
  <c r="X21" i="5" s="1"/>
  <c r="V22" i="5" s="1"/>
  <c r="X22" i="5" s="1"/>
  <c r="V23" i="5" s="1"/>
  <c r="X23" i="5" s="1"/>
  <c r="V24" i="5" s="1"/>
  <c r="X24" i="5" s="1"/>
  <c r="V25" i="5" s="1"/>
  <c r="X25" i="5" s="1"/>
  <c r="V26" i="5" s="1"/>
  <c r="X26" i="5" s="1"/>
  <c r="V27" i="5" s="1"/>
  <c r="X27" i="5" s="1"/>
  <c r="V28" i="5" s="1"/>
  <c r="X28" i="5" s="1"/>
  <c r="V29" i="5" s="1"/>
  <c r="X29" i="5" s="1"/>
  <c r="V30" i="5" s="1"/>
  <c r="X30" i="5" s="1"/>
  <c r="V31" i="5" s="1"/>
  <c r="X31" i="5" s="1"/>
  <c r="V32" i="5" s="1"/>
  <c r="X32" i="5" s="1"/>
  <c r="V33" i="5" s="1"/>
  <c r="X33" i="5" s="1"/>
  <c r="V34" i="5" s="1"/>
  <c r="X34" i="5" s="1"/>
  <c r="V35" i="5" s="1"/>
  <c r="X35" i="5" s="1"/>
  <c r="V36" i="5" s="1"/>
  <c r="X36" i="5" s="1"/>
  <c r="V37" i="5" s="1"/>
  <c r="X37" i="5" s="1"/>
  <c r="V38" i="5" s="1"/>
  <c r="X38" i="5" s="1"/>
  <c r="V39" i="5" s="1"/>
  <c r="X39" i="5" s="1"/>
  <c r="V40" i="5" s="1"/>
  <c r="X40" i="5" s="1"/>
  <c r="V41" i="5" s="1"/>
  <c r="X41" i="5" s="1"/>
  <c r="V42" i="5" s="1"/>
  <c r="X42" i="5" s="1"/>
  <c r="V43" i="5" s="1"/>
  <c r="X43" i="5" s="1"/>
  <c r="V44" i="5" s="1"/>
  <c r="X44" i="5" s="1"/>
  <c r="V45" i="5" s="1"/>
  <c r="X45" i="5" s="1"/>
  <c r="V46" i="5" s="1"/>
  <c r="X46" i="5" s="1"/>
  <c r="V47" i="5" s="1"/>
  <c r="X47" i="5" s="1"/>
  <c r="V48" i="5" s="1"/>
  <c r="X48" i="5" s="1"/>
  <c r="V49" i="5" s="1"/>
  <c r="X49" i="5" s="1"/>
  <c r="V50" i="5" s="1"/>
  <c r="X50" i="5" s="1"/>
  <c r="V51" i="5" s="1"/>
  <c r="X51" i="5" s="1"/>
  <c r="V52" i="5" s="1"/>
  <c r="X52" i="5" s="1"/>
  <c r="V53" i="5" s="1"/>
  <c r="X53" i="5" s="1"/>
  <c r="V54" i="5" s="1"/>
  <c r="X54" i="5" s="1"/>
  <c r="V55" i="5" s="1"/>
  <c r="X55" i="5" s="1"/>
  <c r="V56" i="5" s="1"/>
  <c r="X56" i="5" s="1"/>
  <c r="V57" i="5" s="1"/>
  <c r="X57" i="5" s="1"/>
  <c r="V58" i="5" s="1"/>
  <c r="X58" i="5" s="1"/>
  <c r="V59" i="5" s="1"/>
  <c r="X59" i="5" s="1"/>
  <c r="V60" i="5" s="1"/>
  <c r="X60" i="5" s="1"/>
  <c r="V61" i="5" s="1"/>
  <c r="X61" i="5" s="1"/>
  <c r="V62" i="5" s="1"/>
  <c r="X62" i="5" s="1"/>
  <c r="V63" i="5" s="1"/>
  <c r="X63" i="5" s="1"/>
  <c r="V64" i="5" s="1"/>
  <c r="X64" i="5" s="1"/>
  <c r="V65" i="5" s="1"/>
  <c r="X65" i="5" s="1"/>
  <c r="V66" i="5" s="1"/>
  <c r="X66" i="5" s="1"/>
  <c r="V67" i="5" s="1"/>
  <c r="X67" i="5" s="1"/>
  <c r="V68" i="5" s="1"/>
  <c r="X68" i="5" s="1"/>
  <c r="V69" i="5" s="1"/>
  <c r="X69" i="5" s="1"/>
  <c r="V70" i="5" s="1"/>
  <c r="X70" i="5" s="1"/>
  <c r="V71" i="5" s="1"/>
  <c r="X71" i="5" s="1"/>
  <c r="V72" i="5" s="1"/>
  <c r="X72" i="5" s="1"/>
  <c r="V73" i="5" s="1"/>
  <c r="X73" i="5" s="1"/>
  <c r="V74" i="5" s="1"/>
  <c r="X74" i="5" s="1"/>
  <c r="V75" i="5" s="1"/>
  <c r="X75" i="5" s="1"/>
  <c r="V76" i="5" s="1"/>
  <c r="X76" i="5" s="1"/>
  <c r="V77" i="5" s="1"/>
  <c r="X77" i="5" s="1"/>
  <c r="V78" i="5" s="1"/>
  <c r="X78" i="5" s="1"/>
  <c r="V79" i="5" s="1"/>
  <c r="X79" i="5" s="1"/>
  <c r="V80" i="5" s="1"/>
  <c r="X80" i="5" s="1"/>
  <c r="V81" i="5" s="1"/>
  <c r="X81" i="5" s="1"/>
  <c r="V82" i="5" s="1"/>
  <c r="X82" i="5" s="1"/>
  <c r="V83" i="5" s="1"/>
  <c r="X83" i="5" s="1"/>
  <c r="V84" i="5" s="1"/>
  <c r="X84" i="5" s="1"/>
  <c r="V85" i="5" s="1"/>
  <c r="X85" i="5" s="1"/>
  <c r="V86" i="5" s="1"/>
  <c r="X86" i="5" s="1"/>
  <c r="V87" i="5" s="1"/>
  <c r="X87" i="5" s="1"/>
  <c r="V88" i="5" s="1"/>
  <c r="X88" i="5" s="1"/>
  <c r="V89" i="5" s="1"/>
  <c r="X89" i="5" s="1"/>
  <c r="V90" i="5" s="1"/>
  <c r="X90" i="5" s="1"/>
  <c r="V91" i="5" s="1"/>
  <c r="X91" i="5" s="1"/>
  <c r="V92" i="5" s="1"/>
  <c r="X92" i="5" s="1"/>
  <c r="V93" i="5" s="1"/>
  <c r="X93" i="5" s="1"/>
  <c r="V94" i="5" s="1"/>
  <c r="X94" i="5" s="1"/>
  <c r="V95" i="5" s="1"/>
  <c r="X95" i="5" s="1"/>
  <c r="V96" i="5" s="1"/>
  <c r="X96" i="5" s="1"/>
  <c r="V97" i="5" s="1"/>
  <c r="X97" i="5" s="1"/>
  <c r="V98" i="5" s="1"/>
  <c r="X98" i="5" s="1"/>
  <c r="V99" i="5" s="1"/>
  <c r="X99" i="5" s="1"/>
  <c r="V100" i="5" s="1"/>
  <c r="X100" i="5" s="1"/>
  <c r="V101" i="5" s="1"/>
  <c r="X101" i="5" s="1"/>
  <c r="V102" i="5" s="1"/>
  <c r="X102" i="5" s="1"/>
  <c r="V103" i="5" s="1"/>
  <c r="X103" i="5" s="1"/>
  <c r="V104" i="5" s="1"/>
  <c r="X104" i="5" s="1"/>
  <c r="V105" i="5" s="1"/>
  <c r="X105" i="5" s="1"/>
  <c r="V106" i="5" s="1"/>
  <c r="X106" i="5" s="1"/>
  <c r="V107" i="5" s="1"/>
  <c r="X107" i="5" s="1"/>
  <c r="V108" i="5" s="1"/>
  <c r="X108" i="5" s="1"/>
  <c r="V109" i="5" s="1"/>
  <c r="X109" i="5" s="1"/>
  <c r="V110" i="5" s="1"/>
  <c r="X110" i="5" s="1"/>
  <c r="V111" i="5" s="1"/>
  <c r="X111" i="5" s="1"/>
  <c r="V112" i="5" s="1"/>
  <c r="X112" i="5" s="1"/>
  <c r="V113" i="5" s="1"/>
  <c r="X113" i="5" s="1"/>
  <c r="V114" i="5" s="1"/>
  <c r="X114" i="5" s="1"/>
  <c r="V115" i="5" s="1"/>
  <c r="X115" i="5" s="1"/>
  <c r="V116" i="5" s="1"/>
  <c r="X116" i="5" s="1"/>
  <c r="V117" i="5" s="1"/>
  <c r="X117" i="5" s="1"/>
  <c r="V118" i="5" s="1"/>
  <c r="X118" i="5" s="1"/>
  <c r="V119" i="5" s="1"/>
  <c r="X119" i="5" s="1"/>
  <c r="V120" i="5" s="1"/>
  <c r="X120" i="5" s="1"/>
  <c r="V121" i="5" s="1"/>
  <c r="X121" i="5" s="1"/>
  <c r="V122" i="5" s="1"/>
  <c r="X122" i="5" s="1"/>
  <c r="V123" i="5" s="1"/>
  <c r="X123" i="5" s="1"/>
  <c r="V124" i="5" s="1"/>
  <c r="X124" i="5" s="1"/>
  <c r="V125" i="5" s="1"/>
  <c r="X125" i="5" s="1"/>
  <c r="V126" i="5" s="1"/>
  <c r="X126" i="5" s="1"/>
  <c r="V127" i="5" s="1"/>
  <c r="X127" i="5" s="1"/>
  <c r="V128" i="5" s="1"/>
  <c r="X128" i="5" s="1"/>
  <c r="V129" i="5" s="1"/>
  <c r="X129" i="5" s="1"/>
  <c r="V130" i="5" s="1"/>
  <c r="X130" i="5" s="1"/>
  <c r="V131" i="5" s="1"/>
  <c r="X131" i="5" s="1"/>
  <c r="V132" i="5" s="1"/>
  <c r="X132" i="5" s="1"/>
  <c r="V133" i="5" s="1"/>
  <c r="X133" i="5" s="1"/>
  <c r="V134" i="5" s="1"/>
  <c r="X134" i="5" s="1"/>
  <c r="V135" i="5" s="1"/>
  <c r="X135" i="5" s="1"/>
  <c r="V136" i="5" s="1"/>
  <c r="X136" i="5" s="1"/>
  <c r="V137" i="5" s="1"/>
  <c r="X137" i="5" s="1"/>
  <c r="V138" i="5" s="1"/>
  <c r="X138" i="5" s="1"/>
  <c r="V139" i="5" s="1"/>
  <c r="X139" i="5" s="1"/>
  <c r="V140" i="5" s="1"/>
  <c r="X140" i="5" s="1"/>
  <c r="V141" i="5" s="1"/>
  <c r="X141" i="5" s="1"/>
  <c r="V142" i="5" s="1"/>
  <c r="X142" i="5" s="1"/>
  <c r="V143" i="5" s="1"/>
  <c r="X143" i="5" s="1"/>
  <c r="V144" i="5" s="1"/>
  <c r="X144" i="5" s="1"/>
  <c r="V145" i="5" s="1"/>
  <c r="X145" i="5" s="1"/>
  <c r="V146" i="5" s="1"/>
  <c r="X146" i="5" s="1"/>
  <c r="V147" i="5" s="1"/>
  <c r="X147" i="5" s="1"/>
  <c r="V148" i="5" s="1"/>
  <c r="X148" i="5" s="1"/>
  <c r="V149" i="5" s="1"/>
  <c r="X149" i="5" s="1"/>
  <c r="V150" i="5" s="1"/>
  <c r="X150" i="5" s="1"/>
  <c r="V151" i="5" s="1"/>
  <c r="X151" i="5" s="1"/>
  <c r="V152" i="5" s="1"/>
  <c r="X152" i="5" s="1"/>
  <c r="V153" i="5" s="1"/>
  <c r="X153" i="5" s="1"/>
  <c r="V154" i="5" s="1"/>
  <c r="X154" i="5" s="1"/>
  <c r="V155" i="5" s="1"/>
  <c r="X155" i="5" s="1"/>
  <c r="V156" i="5" s="1"/>
  <c r="X156" i="5" s="1"/>
  <c r="V157" i="5" s="1"/>
  <c r="X157" i="5" s="1"/>
  <c r="V158" i="5" s="1"/>
  <c r="X158" i="5" s="1"/>
  <c r="V159" i="5" s="1"/>
  <c r="X159" i="5" s="1"/>
  <c r="V160" i="5" s="1"/>
  <c r="X160" i="5" s="1"/>
  <c r="V161" i="5" s="1"/>
  <c r="X161" i="5" s="1"/>
  <c r="V162" i="5" s="1"/>
  <c r="X162" i="5" s="1"/>
  <c r="V163" i="5" s="1"/>
  <c r="X163" i="5" s="1"/>
  <c r="V164" i="5" s="1"/>
  <c r="X164" i="5" s="1"/>
  <c r="V165" i="5" s="1"/>
  <c r="X165" i="5" s="1"/>
  <c r="V166" i="5" s="1"/>
  <c r="X166" i="5" s="1"/>
  <c r="V167" i="5" s="1"/>
  <c r="X167" i="5" s="1"/>
  <c r="V168" i="5" s="1"/>
  <c r="X168" i="5" s="1"/>
  <c r="V169" i="5" s="1"/>
  <c r="X169" i="5" s="1"/>
  <c r="V170" i="5" s="1"/>
  <c r="X170" i="5" s="1"/>
  <c r="V171" i="5" s="1"/>
  <c r="X171" i="5" s="1"/>
  <c r="V172" i="5" s="1"/>
  <c r="X172" i="5" s="1"/>
  <c r="V173" i="5" s="1"/>
  <c r="X173" i="5" s="1"/>
  <c r="V174" i="5" s="1"/>
  <c r="X174" i="5" s="1"/>
  <c r="V175" i="5" s="1"/>
  <c r="X175" i="5" s="1"/>
  <c r="V176" i="5" s="1"/>
  <c r="X176" i="5" s="1"/>
  <c r="V177" i="5" s="1"/>
  <c r="X177" i="5" s="1"/>
  <c r="V178" i="5" s="1"/>
  <c r="X178" i="5" s="1"/>
  <c r="V179" i="5" s="1"/>
  <c r="X179" i="5" s="1"/>
  <c r="V180" i="5" s="1"/>
  <c r="X180" i="5" s="1"/>
  <c r="V181" i="5" s="1"/>
  <c r="X181" i="5" s="1"/>
  <c r="V182" i="5" s="1"/>
  <c r="X182" i="5" s="1"/>
  <c r="V183" i="5" s="1"/>
  <c r="X183" i="5" s="1"/>
  <c r="V184" i="5" s="1"/>
  <c r="X184" i="5" s="1"/>
  <c r="V185" i="5" s="1"/>
  <c r="X185" i="5" s="1"/>
  <c r="V186" i="5" s="1"/>
  <c r="X186" i="5" s="1"/>
  <c r="V187" i="5" s="1"/>
  <c r="X187" i="5" s="1"/>
  <c r="V188" i="5" s="1"/>
  <c r="X188" i="5" s="1"/>
  <c r="V189" i="5" s="1"/>
  <c r="X189" i="5" s="1"/>
  <c r="V190" i="5" s="1"/>
  <c r="X190" i="5" s="1"/>
  <c r="V191" i="5" s="1"/>
  <c r="X191" i="5" s="1"/>
  <c r="V192" i="5" s="1"/>
  <c r="X192" i="5" s="1"/>
  <c r="V193" i="5" s="1"/>
  <c r="X193" i="5" s="1"/>
  <c r="V194" i="5" s="1"/>
  <c r="X194" i="5" s="1"/>
  <c r="V195" i="5" s="1"/>
  <c r="X195" i="5" s="1"/>
  <c r="V196" i="5" s="1"/>
  <c r="X196" i="5" s="1"/>
  <c r="V197" i="5" s="1"/>
  <c r="X197" i="5" s="1"/>
  <c r="V198" i="5" s="1"/>
  <c r="X198" i="5" s="1"/>
  <c r="V199" i="5" s="1"/>
  <c r="X199" i="5" s="1"/>
  <c r="V200" i="5" s="1"/>
  <c r="X200" i="5" s="1"/>
  <c r="V201" i="5" s="1"/>
  <c r="X201" i="5" s="1"/>
  <c r="V202" i="5" s="1"/>
  <c r="X202" i="5" s="1"/>
  <c r="V203" i="5" s="1"/>
  <c r="X203" i="5" s="1"/>
  <c r="V204" i="5" s="1"/>
  <c r="X204" i="5" s="1"/>
  <c r="V205" i="5" s="1"/>
  <c r="X205" i="5" s="1"/>
  <c r="V206" i="5" s="1"/>
  <c r="X206" i="5" s="1"/>
  <c r="V207" i="5" s="1"/>
  <c r="X207" i="5" s="1"/>
  <c r="V208" i="5" s="1"/>
  <c r="X208" i="5" s="1"/>
  <c r="V209" i="5" s="1"/>
  <c r="X209" i="5" s="1"/>
  <c r="V210" i="5" s="1"/>
  <c r="X210" i="5" s="1"/>
  <c r="V211" i="5" s="1"/>
  <c r="X211" i="5" s="1"/>
  <c r="V212" i="5" s="1"/>
  <c r="X212" i="5" s="1"/>
  <c r="V213" i="5" s="1"/>
  <c r="X213" i="5" s="1"/>
  <c r="V214" i="5" s="1"/>
  <c r="X214" i="5" s="1"/>
  <c r="V215" i="5" s="1"/>
  <c r="X215" i="5" s="1"/>
  <c r="V216" i="5" s="1"/>
  <c r="X216" i="5" s="1"/>
  <c r="V217" i="5" s="1"/>
  <c r="X217" i="5" s="1"/>
  <c r="V218" i="5" s="1"/>
  <c r="X218" i="5" s="1"/>
  <c r="V219" i="5" s="1"/>
  <c r="X219" i="5" s="1"/>
  <c r="V220" i="5" s="1"/>
  <c r="X220" i="5" s="1"/>
  <c r="V221" i="5" s="1"/>
  <c r="X221" i="5" s="1"/>
  <c r="V222" i="5" s="1"/>
  <c r="X222" i="5" s="1"/>
  <c r="V223" i="5" s="1"/>
  <c r="X223" i="5" s="1"/>
  <c r="V224" i="5" s="1"/>
  <c r="X224" i="5" s="1"/>
  <c r="V225" i="5" s="1"/>
  <c r="X225" i="5" s="1"/>
  <c r="V226" i="5" s="1"/>
  <c r="X226" i="5" s="1"/>
  <c r="V227" i="5" s="1"/>
  <c r="X227" i="5" s="1"/>
  <c r="V228" i="5" s="1"/>
  <c r="X228" i="5" s="1"/>
  <c r="V229" i="5" s="1"/>
  <c r="X229" i="5" s="1"/>
  <c r="V230" i="5" s="1"/>
  <c r="X230" i="5" s="1"/>
  <c r="V231" i="5" s="1"/>
  <c r="X231" i="5" s="1"/>
  <c r="V232" i="5" s="1"/>
  <c r="X232" i="5" s="1"/>
  <c r="V233" i="5" s="1"/>
  <c r="X233" i="5" s="1"/>
  <c r="V234" i="5" s="1"/>
  <c r="X234" i="5" s="1"/>
  <c r="V235" i="5" s="1"/>
  <c r="X235" i="5" s="1"/>
  <c r="V236" i="5" s="1"/>
  <c r="X236" i="5" s="1"/>
  <c r="V237" i="5" s="1"/>
  <c r="X237" i="5" s="1"/>
  <c r="V238" i="5" s="1"/>
  <c r="X238" i="5" s="1"/>
  <c r="V239" i="5" s="1"/>
  <c r="X239" i="5" s="1"/>
  <c r="V240" i="5" s="1"/>
  <c r="X240" i="5" s="1"/>
  <c r="V241" i="5" s="1"/>
  <c r="X241" i="5" s="1"/>
  <c r="V242" i="5" s="1"/>
  <c r="X242" i="5" s="1"/>
  <c r="V243" i="5" s="1"/>
  <c r="X243" i="5" s="1"/>
  <c r="V244" i="5" s="1"/>
  <c r="X244" i="5" s="1"/>
  <c r="V245" i="5" s="1"/>
  <c r="X245" i="5" s="1"/>
  <c r="V246" i="5" s="1"/>
  <c r="X246" i="5" s="1"/>
  <c r="V247" i="5" s="1"/>
  <c r="X247" i="5" s="1"/>
  <c r="V248" i="5" s="1"/>
  <c r="X248" i="5" s="1"/>
  <c r="V249" i="5" s="1"/>
  <c r="X249" i="5" s="1"/>
  <c r="V250" i="5" s="1"/>
  <c r="X250" i="5" s="1"/>
  <c r="V251" i="5" s="1"/>
  <c r="X251" i="5" s="1"/>
  <c r="V252" i="5" s="1"/>
  <c r="X252" i="5" s="1"/>
  <c r="V253" i="5" s="1"/>
  <c r="X253" i="5" s="1"/>
  <c r="V254" i="5" s="1"/>
  <c r="X254" i="5" s="1"/>
  <c r="V255" i="5" s="1"/>
  <c r="X255" i="5" s="1"/>
  <c r="V256" i="5" s="1"/>
  <c r="X256" i="5" s="1"/>
  <c r="V257" i="5" s="1"/>
  <c r="X257" i="5" s="1"/>
  <c r="V258" i="5" s="1"/>
  <c r="X258" i="5" s="1"/>
  <c r="V259" i="5" s="1"/>
  <c r="X259" i="5" s="1"/>
  <c r="V260" i="5" s="1"/>
  <c r="X260" i="5" s="1"/>
  <c r="V261" i="5" s="1"/>
  <c r="X261" i="5" s="1"/>
  <c r="V262" i="5" s="1"/>
  <c r="X262" i="5" s="1"/>
  <c r="V263" i="5" s="1"/>
  <c r="X263" i="5" s="1"/>
  <c r="V264" i="5" s="1"/>
  <c r="X264" i="5" s="1"/>
  <c r="V265" i="5" s="1"/>
  <c r="X265" i="5" s="1"/>
  <c r="V266" i="5" s="1"/>
  <c r="X266" i="5" s="1"/>
  <c r="V267" i="5" s="1"/>
  <c r="X267" i="5" s="1"/>
  <c r="V268" i="5" s="1"/>
  <c r="X268" i="5" s="1"/>
  <c r="V269" i="5" s="1"/>
  <c r="X269" i="5" s="1"/>
  <c r="V270" i="5" s="1"/>
  <c r="X270" i="5" s="1"/>
  <c r="V271" i="5" s="1"/>
  <c r="X271" i="5" s="1"/>
  <c r="V272" i="5" s="1"/>
  <c r="X272" i="5" s="1"/>
  <c r="V273" i="5" s="1"/>
  <c r="X273" i="5" s="1"/>
  <c r="V274" i="5" s="1"/>
  <c r="X274" i="5" s="1"/>
  <c r="V275" i="5" s="1"/>
  <c r="X275" i="5" s="1"/>
  <c r="V276" i="5" s="1"/>
  <c r="X276" i="5" s="1"/>
  <c r="V277" i="5" s="1"/>
  <c r="X277" i="5" s="1"/>
  <c r="V278" i="5" s="1"/>
  <c r="X278" i="5" s="1"/>
  <c r="V279" i="5" s="1"/>
  <c r="X279" i="5" s="1"/>
  <c r="V280" i="5" s="1"/>
  <c r="X280" i="5" s="1"/>
  <c r="V281" i="5" s="1"/>
  <c r="X281" i="5" s="1"/>
  <c r="V282" i="5" s="1"/>
  <c r="X282" i="5" s="1"/>
  <c r="V283" i="5" s="1"/>
  <c r="X283" i="5" s="1"/>
  <c r="V284" i="5" s="1"/>
  <c r="X284" i="5" s="1"/>
  <c r="V285" i="5" s="1"/>
  <c r="X285" i="5" s="1"/>
  <c r="V286" i="5" s="1"/>
  <c r="X286" i="5" s="1"/>
  <c r="V287" i="5" s="1"/>
  <c r="X287" i="5" s="1"/>
  <c r="V288" i="5" s="1"/>
  <c r="X288" i="5" s="1"/>
  <c r="V289" i="5" s="1"/>
  <c r="X289" i="5" s="1"/>
  <c r="V290" i="5" s="1"/>
  <c r="X290" i="5" s="1"/>
  <c r="V291" i="5" s="1"/>
  <c r="X291" i="5" s="1"/>
  <c r="V292" i="5" s="1"/>
  <c r="X292" i="5" s="1"/>
  <c r="V293" i="5" s="1"/>
  <c r="X293" i="5" s="1"/>
  <c r="V294" i="5" s="1"/>
  <c r="X294" i="5" s="1"/>
  <c r="V295" i="5" s="1"/>
  <c r="X295" i="5" s="1"/>
  <c r="V296" i="5" s="1"/>
  <c r="X296" i="5" s="1"/>
  <c r="V297" i="5" s="1"/>
  <c r="X297" i="5" s="1"/>
  <c r="V298" i="5" s="1"/>
  <c r="X298" i="5" s="1"/>
  <c r="V299" i="5" s="1"/>
  <c r="X299" i="5" s="1"/>
  <c r="V300" i="5" s="1"/>
  <c r="X300" i="5" s="1"/>
  <c r="V301" i="5" s="1"/>
  <c r="X301" i="5" s="1"/>
  <c r="V302" i="5" s="1"/>
  <c r="X302" i="5" s="1"/>
  <c r="V303" i="5" s="1"/>
  <c r="X303" i="5" s="1"/>
  <c r="V304" i="5" s="1"/>
  <c r="X304" i="5" s="1"/>
  <c r="V305" i="5" s="1"/>
  <c r="X305" i="5" s="1"/>
  <c r="V306" i="5" s="1"/>
  <c r="X306" i="5" s="1"/>
  <c r="V307" i="5" s="1"/>
  <c r="X307" i="5" s="1"/>
  <c r="V308" i="5" s="1"/>
  <c r="X308" i="5" s="1"/>
  <c r="V309" i="5" s="1"/>
  <c r="X309" i="5" s="1"/>
  <c r="V310" i="5" s="1"/>
  <c r="X310" i="5" s="1"/>
  <c r="V311" i="5" s="1"/>
  <c r="X311" i="5" s="1"/>
  <c r="V312" i="5" s="1"/>
  <c r="X312" i="5" s="1"/>
  <c r="V313" i="5" s="1"/>
  <c r="X313" i="5" s="1"/>
  <c r="V314" i="5" s="1"/>
  <c r="X314" i="5" s="1"/>
  <c r="V315" i="5" s="1"/>
  <c r="X315" i="5" s="1"/>
  <c r="V316" i="5" s="1"/>
  <c r="X316" i="5" s="1"/>
  <c r="V317" i="5" s="1"/>
  <c r="X317" i="5" s="1"/>
  <c r="V318" i="5" s="1"/>
  <c r="X318" i="5" s="1"/>
  <c r="V319" i="5" s="1"/>
  <c r="X319" i="5" s="1"/>
  <c r="V320" i="5" s="1"/>
  <c r="X320" i="5" s="1"/>
  <c r="V321" i="5" s="1"/>
  <c r="X321" i="5" s="1"/>
  <c r="V322" i="5" s="1"/>
  <c r="X322" i="5" s="1"/>
  <c r="V323" i="5" s="1"/>
  <c r="X323" i="5" s="1"/>
  <c r="V324" i="5" s="1"/>
  <c r="X324" i="5" s="1"/>
  <c r="V325" i="5" s="1"/>
  <c r="X325" i="5" s="1"/>
  <c r="V326" i="5" s="1"/>
  <c r="X326" i="5" s="1"/>
  <c r="V327" i="5" s="1"/>
  <c r="X327" i="5" s="1"/>
  <c r="V328" i="5" s="1"/>
  <c r="X328" i="5" s="1"/>
  <c r="V329" i="5" s="1"/>
  <c r="X329" i="5" s="1"/>
  <c r="V330" i="5" s="1"/>
  <c r="X330" i="5" s="1"/>
  <c r="V331" i="5" s="1"/>
  <c r="X331" i="5" s="1"/>
  <c r="V332" i="5" s="1"/>
  <c r="X332" i="5" s="1"/>
  <c r="V333" i="5" s="1"/>
  <c r="X333" i="5" s="1"/>
  <c r="V334" i="5" s="1"/>
  <c r="X334" i="5" s="1"/>
  <c r="V335" i="5" s="1"/>
  <c r="X335" i="5" s="1"/>
  <c r="V336" i="5" s="1"/>
  <c r="X336" i="5" s="1"/>
  <c r="V337" i="5" s="1"/>
  <c r="X337" i="5" s="1"/>
  <c r="V338" i="5" s="1"/>
  <c r="X338" i="5" s="1"/>
  <c r="V339" i="5" s="1"/>
  <c r="X339" i="5" s="1"/>
  <c r="V340" i="5" s="1"/>
  <c r="X340" i="5" s="1"/>
  <c r="V341" i="5" s="1"/>
  <c r="X341" i="5" s="1"/>
  <c r="V342" i="5" s="1"/>
  <c r="X342" i="5" s="1"/>
  <c r="V343" i="5" s="1"/>
  <c r="X343" i="5" s="1"/>
  <c r="V344" i="5" s="1"/>
  <c r="X344" i="5" s="1"/>
  <c r="V345" i="5" s="1"/>
  <c r="X345" i="5" s="1"/>
  <c r="V346" i="5" s="1"/>
  <c r="X346" i="5" s="1"/>
  <c r="V347" i="5" s="1"/>
  <c r="X347" i="5" s="1"/>
  <c r="V348" i="5" s="1"/>
  <c r="X348" i="5" s="1"/>
  <c r="V349" i="5" s="1"/>
  <c r="X349" i="5" s="1"/>
  <c r="V350" i="5" s="1"/>
  <c r="X350" i="5" s="1"/>
  <c r="V351" i="5" s="1"/>
  <c r="X351" i="5" s="1"/>
  <c r="V352" i="5" s="1"/>
  <c r="X352" i="5" s="1"/>
  <c r="V353" i="5" s="1"/>
  <c r="X353" i="5" s="1"/>
  <c r="V354" i="5" s="1"/>
  <c r="X354" i="5" s="1"/>
  <c r="V355" i="5" s="1"/>
  <c r="X355" i="5" s="1"/>
  <c r="V356" i="5" s="1"/>
  <c r="X356" i="5" s="1"/>
  <c r="V357" i="5" s="1"/>
  <c r="X357" i="5" s="1"/>
  <c r="V358" i="5" s="1"/>
  <c r="X358" i="5" s="1"/>
  <c r="V359" i="5" s="1"/>
  <c r="X359" i="5" s="1"/>
  <c r="V360" i="5" s="1"/>
  <c r="X360" i="5" s="1"/>
  <c r="V361" i="5" s="1"/>
  <c r="X361" i="5" s="1"/>
  <c r="V362" i="5" s="1"/>
  <c r="X362" i="5" s="1"/>
  <c r="V363" i="5" s="1"/>
  <c r="X363" i="5" s="1"/>
  <c r="V364" i="5" s="1"/>
  <c r="X364" i="5" s="1"/>
  <c r="V365" i="5" s="1"/>
  <c r="X365" i="5" s="1"/>
  <c r="V366" i="5" s="1"/>
  <c r="X366" i="5" s="1"/>
  <c r="V367" i="5" s="1"/>
  <c r="X367" i="5" s="1"/>
  <c r="V368" i="5" s="1"/>
  <c r="X368" i="5" s="1"/>
  <c r="V369" i="5" s="1"/>
  <c r="X369" i="5" s="1"/>
  <c r="V370" i="5" s="1"/>
  <c r="X370" i="5" s="1"/>
  <c r="V371" i="5" s="1"/>
  <c r="X371" i="5" s="1"/>
  <c r="V372" i="5" s="1"/>
  <c r="X372" i="5" s="1"/>
  <c r="V373" i="5" s="1"/>
  <c r="X373" i="5" s="1"/>
  <c r="V374" i="5" s="1"/>
  <c r="X374" i="5" s="1"/>
  <c r="V375" i="5" s="1"/>
  <c r="X375" i="5" s="1"/>
  <c r="V376" i="5" s="1"/>
  <c r="X376" i="5" s="1"/>
  <c r="V377" i="5" s="1"/>
  <c r="X377" i="5" s="1"/>
  <c r="V378" i="5" s="1"/>
  <c r="X378" i="5" s="1"/>
  <c r="V379" i="5" s="1"/>
  <c r="X379" i="5" s="1"/>
  <c r="V380" i="5" s="1"/>
  <c r="X380" i="5" s="1"/>
  <c r="V381" i="5" s="1"/>
  <c r="X381" i="5" s="1"/>
  <c r="V382" i="5" s="1"/>
  <c r="X382" i="5" s="1"/>
  <c r="V383" i="5" s="1"/>
  <c r="X383" i="5" s="1"/>
  <c r="V384" i="5" s="1"/>
  <c r="X384" i="5" s="1"/>
  <c r="V385" i="5" s="1"/>
  <c r="X385" i="5" s="1"/>
  <c r="V386" i="5" s="1"/>
  <c r="X386" i="5" s="1"/>
  <c r="V387" i="5" s="1"/>
  <c r="X387" i="5" s="1"/>
  <c r="V388" i="5" s="1"/>
  <c r="X388" i="5" s="1"/>
  <c r="V389" i="5" s="1"/>
  <c r="X389" i="5" s="1"/>
  <c r="V390" i="5" s="1"/>
  <c r="X390" i="5" s="1"/>
  <c r="V391" i="5" s="1"/>
  <c r="X391" i="5" s="1"/>
  <c r="V392" i="5" s="1"/>
  <c r="X392" i="5" s="1"/>
  <c r="V393" i="5" s="1"/>
  <c r="X393" i="5" s="1"/>
  <c r="V394" i="5" s="1"/>
  <c r="X394" i="5" s="1"/>
  <c r="V395" i="5" s="1"/>
  <c r="X395" i="5" s="1"/>
  <c r="V396" i="5" s="1"/>
  <c r="X396" i="5" s="1"/>
  <c r="V397" i="5" s="1"/>
  <c r="X397" i="5" s="1"/>
  <c r="V398" i="5" s="1"/>
  <c r="X398" i="5" s="1"/>
  <c r="V399" i="5" s="1"/>
  <c r="X399" i="5" s="1"/>
  <c r="V400" i="5" s="1"/>
  <c r="X400" i="5" s="1"/>
  <c r="V401" i="5" s="1"/>
  <c r="X401" i="5" s="1"/>
  <c r="V402" i="5" s="1"/>
  <c r="X402" i="5" s="1"/>
  <c r="V403" i="5" s="1"/>
  <c r="X403" i="5" s="1"/>
  <c r="V404" i="5" s="1"/>
  <c r="X404" i="5" s="1"/>
  <c r="V405" i="5" s="1"/>
  <c r="X405" i="5" s="1"/>
  <c r="V406" i="5" s="1"/>
  <c r="X406" i="5" s="1"/>
  <c r="V407" i="5" s="1"/>
  <c r="X407" i="5" s="1"/>
  <c r="V408" i="5" s="1"/>
  <c r="X408" i="5" s="1"/>
  <c r="V409" i="5" s="1"/>
  <c r="X409" i="5" s="1"/>
  <c r="V410" i="5" s="1"/>
  <c r="X410" i="5" s="1"/>
  <c r="V411" i="5" s="1"/>
  <c r="X411" i="5" s="1"/>
  <c r="V412" i="5" s="1"/>
  <c r="X412" i="5" s="1"/>
  <c r="V413" i="5" s="1"/>
  <c r="X413" i="5" s="1"/>
  <c r="V414" i="5" s="1"/>
  <c r="X414" i="5" s="1"/>
  <c r="V415" i="5" s="1"/>
  <c r="X415" i="5" s="1"/>
  <c r="V416" i="5" s="1"/>
  <c r="X416" i="5" s="1"/>
  <c r="V417" i="5" s="1"/>
  <c r="X417" i="5" s="1"/>
  <c r="V418" i="5" s="1"/>
  <c r="X418" i="5" s="1"/>
  <c r="V419" i="5" s="1"/>
  <c r="X419" i="5" s="1"/>
  <c r="V420" i="5" s="1"/>
  <c r="X420" i="5" s="1"/>
  <c r="V421" i="5" s="1"/>
  <c r="X421" i="5" s="1"/>
  <c r="V422" i="5" s="1"/>
  <c r="X422" i="5" s="1"/>
  <c r="V423" i="5" s="1"/>
  <c r="X423" i="5" s="1"/>
  <c r="V424" i="5" s="1"/>
  <c r="X424" i="5" s="1"/>
  <c r="V425" i="5" s="1"/>
  <c r="X425" i="5" s="1"/>
  <c r="V426" i="5" s="1"/>
  <c r="X426" i="5" s="1"/>
  <c r="V427" i="5" s="1"/>
  <c r="X427" i="5" s="1"/>
  <c r="V428" i="5" s="1"/>
  <c r="X428" i="5" s="1"/>
  <c r="V429" i="5" s="1"/>
  <c r="X429" i="5" s="1"/>
  <c r="V430" i="5" s="1"/>
  <c r="X430" i="5" s="1"/>
  <c r="V431" i="5" s="1"/>
  <c r="X431" i="5" s="1"/>
  <c r="V432" i="5" s="1"/>
  <c r="X432" i="5" s="1"/>
  <c r="V433" i="5" s="1"/>
  <c r="X433" i="5" s="1"/>
  <c r="V434" i="5" s="1"/>
  <c r="X434" i="5" s="1"/>
  <c r="V435" i="5" s="1"/>
  <c r="X435" i="5" s="1"/>
  <c r="V436" i="5" s="1"/>
  <c r="X436" i="5" s="1"/>
  <c r="V437" i="5" s="1"/>
  <c r="X437" i="5" s="1"/>
  <c r="V438" i="5" s="1"/>
  <c r="X438" i="5" s="1"/>
  <c r="V439" i="5" s="1"/>
  <c r="X439" i="5" s="1"/>
  <c r="V440" i="5" s="1"/>
  <c r="X440" i="5" s="1"/>
  <c r="V441" i="5" s="1"/>
  <c r="X441" i="5" s="1"/>
  <c r="V442" i="5" s="1"/>
  <c r="X442" i="5" s="1"/>
  <c r="V443" i="5" s="1"/>
  <c r="X443" i="5" s="1"/>
  <c r="V444" i="5" s="1"/>
  <c r="X444" i="5" s="1"/>
  <c r="V445" i="5" s="1"/>
  <c r="X445" i="5" s="1"/>
  <c r="V446" i="5" s="1"/>
  <c r="X446" i="5" s="1"/>
  <c r="V447" i="5" s="1"/>
  <c r="X447" i="5" s="1"/>
  <c r="V448" i="5" s="1"/>
  <c r="X448" i="5" s="1"/>
  <c r="V449" i="5" s="1"/>
  <c r="X449" i="5" s="1"/>
  <c r="V450" i="5" s="1"/>
  <c r="X450" i="5" s="1"/>
  <c r="V451" i="5" s="1"/>
  <c r="X451" i="5" s="1"/>
  <c r="V452" i="5" s="1"/>
  <c r="X452" i="5" s="1"/>
  <c r="V453" i="5" s="1"/>
  <c r="X453" i="5" s="1"/>
  <c r="V454" i="5" s="1"/>
  <c r="X454" i="5" s="1"/>
  <c r="V455" i="5" s="1"/>
  <c r="X455" i="5" s="1"/>
  <c r="V456" i="5" s="1"/>
  <c r="X456" i="5" s="1"/>
  <c r="V457" i="5" s="1"/>
  <c r="X457" i="5" s="1"/>
  <c r="V458" i="5" s="1"/>
  <c r="X458" i="5" s="1"/>
  <c r="V459" i="5" s="1"/>
  <c r="X459" i="5" s="1"/>
  <c r="V460" i="5" s="1"/>
  <c r="X460" i="5" s="1"/>
  <c r="V461" i="5" s="1"/>
  <c r="X461" i="5" s="1"/>
  <c r="V462" i="5" s="1"/>
  <c r="X462" i="5" s="1"/>
  <c r="V463" i="5" s="1"/>
  <c r="X463" i="5" s="1"/>
  <c r="V464" i="5" s="1"/>
  <c r="X464" i="5" s="1"/>
  <c r="V465" i="5" s="1"/>
  <c r="X465" i="5" s="1"/>
  <c r="V466" i="5" s="1"/>
  <c r="X466" i="5" s="1"/>
  <c r="V467" i="5" s="1"/>
  <c r="X467" i="5" s="1"/>
  <c r="V468" i="5" s="1"/>
  <c r="X468" i="5" s="1"/>
  <c r="V469" i="5" s="1"/>
  <c r="X469" i="5" s="1"/>
  <c r="V470" i="5" s="1"/>
  <c r="X470" i="5" s="1"/>
  <c r="V471" i="5" s="1"/>
  <c r="X471" i="5" s="1"/>
  <c r="V472" i="5" s="1"/>
  <c r="X472" i="5" s="1"/>
  <c r="V473" i="5" s="1"/>
  <c r="X473" i="5" s="1"/>
  <c r="V474" i="5" s="1"/>
  <c r="X474" i="5" s="1"/>
  <c r="V475" i="5" s="1"/>
  <c r="X475" i="5" s="1"/>
  <c r="V476" i="5" s="1"/>
  <c r="X476" i="5" s="1"/>
  <c r="V477" i="5" s="1"/>
  <c r="X477" i="5" s="1"/>
  <c r="V478" i="5" s="1"/>
  <c r="X478" i="5" s="1"/>
  <c r="V479" i="5" s="1"/>
  <c r="X479" i="5" s="1"/>
  <c r="V480" i="5" s="1"/>
  <c r="X480" i="5" s="1"/>
  <c r="V481" i="5" s="1"/>
  <c r="X481" i="5" s="1"/>
  <c r="V482" i="5" s="1"/>
  <c r="X482" i="5" s="1"/>
  <c r="V483" i="5" s="1"/>
  <c r="X483" i="5" s="1"/>
  <c r="V484" i="5" s="1"/>
  <c r="X484" i="5" s="1"/>
  <c r="V485" i="5" s="1"/>
  <c r="X485" i="5" s="1"/>
  <c r="V486" i="5" s="1"/>
  <c r="X486" i="5" s="1"/>
  <c r="V487" i="5" s="1"/>
  <c r="X487" i="5" s="1"/>
  <c r="V488" i="5" s="1"/>
  <c r="X488" i="5" s="1"/>
  <c r="V489" i="5" s="1"/>
  <c r="X489" i="5" s="1"/>
  <c r="V490" i="5" s="1"/>
  <c r="X490" i="5" s="1"/>
  <c r="V491" i="5" s="1"/>
  <c r="X491" i="5" s="1"/>
  <c r="V492" i="5" s="1"/>
  <c r="X492" i="5" s="1"/>
  <c r="V493" i="5" s="1"/>
  <c r="X493" i="5" s="1"/>
  <c r="V494" i="5" s="1"/>
  <c r="X494" i="5" s="1"/>
  <c r="V495" i="5" s="1"/>
  <c r="X495" i="5" s="1"/>
  <c r="V496" i="5" s="1"/>
  <c r="X496" i="5" s="1"/>
  <c r="V497" i="5" s="1"/>
  <c r="X497" i="5" s="1"/>
  <c r="V498" i="5" s="1"/>
  <c r="X498" i="5" s="1"/>
  <c r="V499" i="5" s="1"/>
  <c r="X499" i="5" s="1"/>
  <c r="V500" i="5" s="1"/>
  <c r="X500" i="5" s="1"/>
  <c r="V501" i="5" s="1"/>
  <c r="X501" i="5" s="1"/>
  <c r="V502" i="5" s="1"/>
  <c r="X502" i="5" s="1"/>
  <c r="V503" i="5" s="1"/>
  <c r="X503" i="5" s="1"/>
  <c r="V504" i="5" s="1"/>
  <c r="X504" i="5" s="1"/>
  <c r="V505" i="5" s="1"/>
  <c r="X505" i="5" s="1"/>
  <c r="V506" i="5" s="1"/>
  <c r="X506" i="5" s="1"/>
  <c r="V507" i="5" s="1"/>
  <c r="X507" i="5" s="1"/>
  <c r="V508" i="5" s="1"/>
  <c r="X508" i="5" s="1"/>
  <c r="V509" i="5" s="1"/>
  <c r="X509" i="5" s="1"/>
  <c r="V510" i="5" s="1"/>
  <c r="X510" i="5" s="1"/>
  <c r="V511" i="5" s="1"/>
  <c r="X511" i="5" s="1"/>
  <c r="V512" i="5" s="1"/>
  <c r="X512" i="5" s="1"/>
  <c r="V513" i="5" s="1"/>
  <c r="X513" i="5" s="1"/>
  <c r="V514" i="5" s="1"/>
  <c r="X514" i="5" s="1"/>
  <c r="V515" i="5" s="1"/>
  <c r="X515" i="5" s="1"/>
  <c r="V516" i="5" s="1"/>
  <c r="X516" i="5" s="1"/>
  <c r="V517" i="5" s="1"/>
  <c r="X517" i="5" s="1"/>
  <c r="V518" i="5" s="1"/>
  <c r="X518" i="5" s="1"/>
  <c r="V519" i="5" s="1"/>
  <c r="X519" i="5" s="1"/>
  <c r="V520" i="5" s="1"/>
  <c r="X520" i="5" s="1"/>
  <c r="V521" i="5" s="1"/>
  <c r="X521" i="5" s="1"/>
  <c r="V522" i="5" s="1"/>
  <c r="X522" i="5" s="1"/>
  <c r="V523" i="5" s="1"/>
  <c r="X523" i="5" s="1"/>
  <c r="V524" i="5" s="1"/>
  <c r="X524" i="5" s="1"/>
  <c r="V525" i="5" s="1"/>
  <c r="X525" i="5" s="1"/>
  <c r="V526" i="5" s="1"/>
  <c r="X526" i="5" s="1"/>
  <c r="V527" i="5" s="1"/>
  <c r="X527" i="5" s="1"/>
  <c r="V528" i="5" s="1"/>
  <c r="X528" i="5" s="1"/>
  <c r="V529" i="5" s="1"/>
  <c r="X529" i="5" s="1"/>
  <c r="V530" i="5" s="1"/>
  <c r="X530" i="5" s="1"/>
  <c r="V531" i="5" s="1"/>
  <c r="X531" i="5" s="1"/>
  <c r="V532" i="5" s="1"/>
  <c r="X532" i="5" s="1"/>
  <c r="V533" i="5" s="1"/>
  <c r="X533" i="5" s="1"/>
  <c r="V534" i="5" s="1"/>
  <c r="X534" i="5" s="1"/>
  <c r="V535" i="5" s="1"/>
  <c r="X535" i="5" s="1"/>
  <c r="V536" i="5" s="1"/>
  <c r="X536" i="5" s="1"/>
  <c r="V537" i="5" s="1"/>
  <c r="X537" i="5" s="1"/>
  <c r="V538" i="5" s="1"/>
  <c r="X538" i="5" s="1"/>
  <c r="V539" i="5" s="1"/>
  <c r="X539" i="5" s="1"/>
  <c r="V540" i="5" s="1"/>
  <c r="X540" i="5" s="1"/>
  <c r="V541" i="5" s="1"/>
  <c r="X541" i="5" s="1"/>
  <c r="V542" i="5" s="1"/>
  <c r="X542" i="5" s="1"/>
  <c r="V543" i="5" s="1"/>
  <c r="X543" i="5" s="1"/>
  <c r="V544" i="5" s="1"/>
  <c r="X544" i="5" s="1"/>
  <c r="V545" i="5" s="1"/>
  <c r="X545" i="5" s="1"/>
  <c r="V546" i="5" s="1"/>
  <c r="X546" i="5" s="1"/>
  <c r="V547" i="5" s="1"/>
  <c r="X547" i="5" s="1"/>
  <c r="V548" i="5" s="1"/>
  <c r="X548" i="5" s="1"/>
  <c r="V549" i="5" s="1"/>
  <c r="X549" i="5" s="1"/>
  <c r="V550" i="5" s="1"/>
  <c r="X550" i="5" s="1"/>
  <c r="V551" i="5" s="1"/>
  <c r="X551" i="5" s="1"/>
  <c r="V552" i="5" s="1"/>
  <c r="X552" i="5" s="1"/>
  <c r="V553" i="5" s="1"/>
  <c r="X553" i="5" s="1"/>
  <c r="V554" i="5" s="1"/>
  <c r="X554" i="5" s="1"/>
  <c r="V555" i="5" s="1"/>
  <c r="X555" i="5" s="1"/>
  <c r="V556" i="5" s="1"/>
  <c r="X556" i="5" s="1"/>
  <c r="V557" i="5" s="1"/>
  <c r="X557" i="5" s="1"/>
  <c r="V558" i="5" s="1"/>
  <c r="X558" i="5" s="1"/>
  <c r="V559" i="5" s="1"/>
  <c r="X559" i="5" s="1"/>
  <c r="V560" i="5" s="1"/>
  <c r="X560" i="5" s="1"/>
  <c r="V561" i="5" s="1"/>
  <c r="X561" i="5" s="1"/>
  <c r="V562" i="5" s="1"/>
  <c r="X562" i="5" s="1"/>
  <c r="V563" i="5" s="1"/>
  <c r="X563" i="5" s="1"/>
  <c r="V564" i="5" s="1"/>
  <c r="X564" i="5" s="1"/>
  <c r="V565" i="5" s="1"/>
  <c r="X565" i="5" s="1"/>
  <c r="V566" i="5" s="1"/>
  <c r="X566" i="5" s="1"/>
  <c r="V567" i="5" s="1"/>
  <c r="X567" i="5" s="1"/>
  <c r="V568" i="5" s="1"/>
  <c r="X568" i="5" s="1"/>
  <c r="V569" i="5" s="1"/>
  <c r="X569" i="5" s="1"/>
  <c r="V570" i="5" s="1"/>
  <c r="X570" i="5" s="1"/>
  <c r="V571" i="5" s="1"/>
  <c r="X571" i="5" s="1"/>
  <c r="V572" i="5" s="1"/>
  <c r="X572" i="5" s="1"/>
  <c r="V573" i="5" s="1"/>
  <c r="X573" i="5" s="1"/>
  <c r="V574" i="5" s="1"/>
  <c r="X574" i="5" s="1"/>
  <c r="V575" i="5" s="1"/>
  <c r="X575" i="5" s="1"/>
  <c r="V576" i="5" s="1"/>
  <c r="X576" i="5" s="1"/>
  <c r="V577" i="5" s="1"/>
  <c r="X577" i="5" s="1"/>
  <c r="V578" i="5" s="1"/>
  <c r="X578" i="5" s="1"/>
  <c r="V579" i="5" s="1"/>
  <c r="X579" i="5" s="1"/>
  <c r="V580" i="5" s="1"/>
  <c r="X580" i="5" s="1"/>
  <c r="V581" i="5" s="1"/>
  <c r="X581" i="5" s="1"/>
  <c r="V582" i="5" s="1"/>
  <c r="X582" i="5" s="1"/>
  <c r="V583" i="5" s="1"/>
  <c r="X583" i="5" s="1"/>
  <c r="V584" i="5" s="1"/>
  <c r="X584" i="5" s="1"/>
  <c r="V585" i="5" s="1"/>
  <c r="X585" i="5" s="1"/>
  <c r="V586" i="5" s="1"/>
  <c r="X586" i="5" s="1"/>
  <c r="V587" i="5" s="1"/>
  <c r="X587" i="5" s="1"/>
  <c r="V588" i="5" s="1"/>
  <c r="X588" i="5" s="1"/>
  <c r="V589" i="5" s="1"/>
  <c r="X589" i="5" s="1"/>
  <c r="V590" i="5" s="1"/>
  <c r="X590" i="5" s="1"/>
  <c r="V591" i="5" s="1"/>
  <c r="X591" i="5" s="1"/>
  <c r="V592" i="5" s="1"/>
  <c r="X592" i="5" s="1"/>
  <c r="V593" i="5" s="1"/>
  <c r="X593" i="5" s="1"/>
  <c r="V594" i="5" s="1"/>
  <c r="X594" i="5" s="1"/>
  <c r="V595" i="5" s="1"/>
  <c r="X595" i="5" s="1"/>
  <c r="V596" i="5" s="1"/>
  <c r="X596" i="5" s="1"/>
  <c r="V597" i="5" s="1"/>
  <c r="X597" i="5" s="1"/>
  <c r="V598" i="5" s="1"/>
  <c r="X598" i="5" s="1"/>
  <c r="V599" i="5" s="1"/>
  <c r="X599" i="5" s="1"/>
  <c r="V600" i="5" s="1"/>
  <c r="X600" i="5" s="1"/>
  <c r="V601" i="5" s="1"/>
  <c r="X601" i="5" s="1"/>
  <c r="V602" i="5" s="1"/>
  <c r="X602" i="5" s="1"/>
  <c r="V603" i="5" s="1"/>
  <c r="X603" i="5" s="1"/>
  <c r="V604" i="5" s="1"/>
  <c r="X604" i="5" s="1"/>
  <c r="V605" i="5" s="1"/>
  <c r="X605" i="5" s="1"/>
  <c r="V606" i="5" s="1"/>
  <c r="X606" i="5" s="1"/>
  <c r="V607" i="5" s="1"/>
  <c r="X607" i="5" s="1"/>
  <c r="V608" i="5" s="1"/>
  <c r="X608" i="5" s="1"/>
  <c r="V609" i="5" s="1"/>
  <c r="X609" i="5" s="1"/>
  <c r="V610" i="5" s="1"/>
  <c r="X610" i="5" s="1"/>
  <c r="V611" i="5" s="1"/>
  <c r="X611" i="5" s="1"/>
  <c r="V612" i="5" s="1"/>
  <c r="X612" i="5" s="1"/>
  <c r="V613" i="5" s="1"/>
  <c r="X613" i="5" s="1"/>
  <c r="V614" i="5" s="1"/>
  <c r="X614" i="5" s="1"/>
  <c r="V615" i="5" s="1"/>
  <c r="X615" i="5" s="1"/>
  <c r="V616" i="5" s="1"/>
  <c r="X616" i="5" s="1"/>
  <c r="V617" i="5" s="1"/>
  <c r="X617" i="5" s="1"/>
  <c r="V618" i="5" s="1"/>
  <c r="X618" i="5" s="1"/>
  <c r="V619" i="5" s="1"/>
  <c r="X619" i="5" s="1"/>
  <c r="V620" i="5" s="1"/>
  <c r="X620" i="5" s="1"/>
  <c r="V621" i="5" s="1"/>
  <c r="X621" i="5" s="1"/>
  <c r="V622" i="5" s="1"/>
  <c r="X622" i="5" s="1"/>
  <c r="V623" i="5" s="1"/>
  <c r="X623" i="5" s="1"/>
  <c r="V624" i="5" s="1"/>
  <c r="X624" i="5" s="1"/>
  <c r="V625" i="5" s="1"/>
  <c r="X625" i="5" s="1"/>
  <c r="V626" i="5" s="1"/>
  <c r="X626" i="5" s="1"/>
  <c r="V627" i="5" s="1"/>
  <c r="X627" i="5" s="1"/>
  <c r="V628" i="5" s="1"/>
  <c r="X628" i="5" s="1"/>
  <c r="V629" i="5" s="1"/>
  <c r="X629" i="5" s="1"/>
  <c r="V630" i="5" s="1"/>
  <c r="X630" i="5" s="1"/>
  <c r="V631" i="5" s="1"/>
  <c r="X631" i="5" s="1"/>
  <c r="V632" i="5" s="1"/>
  <c r="X632" i="5" s="1"/>
  <c r="V633" i="5" s="1"/>
  <c r="X633" i="5" s="1"/>
  <c r="V634" i="5" s="1"/>
  <c r="X634" i="5" s="1"/>
  <c r="V635" i="5" s="1"/>
  <c r="X635" i="5" s="1"/>
  <c r="V636" i="5" s="1"/>
  <c r="X636" i="5" s="1"/>
  <c r="V637" i="5" s="1"/>
  <c r="X637" i="5" s="1"/>
  <c r="V638" i="5" s="1"/>
  <c r="X638" i="5" s="1"/>
  <c r="V639" i="5" s="1"/>
  <c r="X639" i="5" s="1"/>
  <c r="V640" i="5" s="1"/>
  <c r="X640" i="5" s="1"/>
  <c r="V641" i="5" s="1"/>
  <c r="X641" i="5" s="1"/>
  <c r="V642" i="5" s="1"/>
  <c r="X642" i="5" s="1"/>
  <c r="V643" i="5" s="1"/>
  <c r="X643" i="5" s="1"/>
  <c r="V644" i="5" s="1"/>
  <c r="X644" i="5" s="1"/>
  <c r="V645" i="5" s="1"/>
  <c r="X645" i="5" s="1"/>
  <c r="V646" i="5" s="1"/>
  <c r="X646" i="5" s="1"/>
  <c r="V647" i="5" s="1"/>
  <c r="X647" i="5" s="1"/>
  <c r="V648" i="5" s="1"/>
  <c r="X648" i="5" s="1"/>
  <c r="V649" i="5" s="1"/>
  <c r="X649" i="5" s="1"/>
  <c r="V650" i="5" s="1"/>
  <c r="X650" i="5" s="1"/>
  <c r="V651" i="5" s="1"/>
  <c r="X651" i="5" s="1"/>
  <c r="V652" i="5" s="1"/>
  <c r="X652" i="5" s="1"/>
  <c r="V653" i="5" s="1"/>
  <c r="X653" i="5" s="1"/>
  <c r="V654" i="5" s="1"/>
  <c r="X654" i="5" s="1"/>
  <c r="V655" i="5" s="1"/>
  <c r="X655" i="5" s="1"/>
  <c r="V656" i="5" s="1"/>
  <c r="X656" i="5" s="1"/>
  <c r="V657" i="5" s="1"/>
  <c r="X657" i="5" s="1"/>
  <c r="V658" i="5" s="1"/>
  <c r="X658" i="5" s="1"/>
  <c r="V659" i="5" s="1"/>
  <c r="X659" i="5" s="1"/>
  <c r="V660" i="5" s="1"/>
  <c r="X660" i="5" s="1"/>
  <c r="V661" i="5" s="1"/>
  <c r="X661" i="5" s="1"/>
  <c r="V662" i="5" s="1"/>
  <c r="X662" i="5" s="1"/>
  <c r="V663" i="5" s="1"/>
  <c r="X663" i="5" s="1"/>
  <c r="V664" i="5" s="1"/>
  <c r="X664" i="5" s="1"/>
  <c r="V665" i="5" s="1"/>
  <c r="X665" i="5" s="1"/>
  <c r="V666" i="5" s="1"/>
  <c r="X666" i="5" s="1"/>
  <c r="V667" i="5" s="1"/>
  <c r="X667" i="5" s="1"/>
  <c r="V668" i="5" s="1"/>
  <c r="X668" i="5" s="1"/>
  <c r="V669" i="5" s="1"/>
  <c r="X669" i="5" s="1"/>
  <c r="V670" i="5" s="1"/>
  <c r="X670" i="5" s="1"/>
  <c r="V671" i="5" s="1"/>
  <c r="X671" i="5" s="1"/>
  <c r="V672" i="5" s="1"/>
  <c r="X672" i="5" s="1"/>
  <c r="V673" i="5" s="1"/>
  <c r="X673" i="5" s="1"/>
  <c r="V674" i="5" s="1"/>
  <c r="X674" i="5" s="1"/>
  <c r="V675" i="5" s="1"/>
  <c r="X675" i="5" s="1"/>
  <c r="V676" i="5" s="1"/>
  <c r="X676" i="5" s="1"/>
  <c r="V677" i="5" s="1"/>
  <c r="X677" i="5" s="1"/>
  <c r="V678" i="5" s="1"/>
  <c r="X678" i="5" s="1"/>
  <c r="V679" i="5" s="1"/>
  <c r="X679" i="5" s="1"/>
  <c r="V680" i="5" s="1"/>
  <c r="X680" i="5" s="1"/>
  <c r="V681" i="5" s="1"/>
  <c r="X681" i="5" s="1"/>
  <c r="V682" i="5" s="1"/>
  <c r="X682" i="5" s="1"/>
  <c r="V683" i="5" s="1"/>
  <c r="X683" i="5" s="1"/>
  <c r="V684" i="5" s="1"/>
  <c r="X684" i="5" s="1"/>
  <c r="V685" i="5" s="1"/>
  <c r="X685" i="5" s="1"/>
  <c r="V686" i="5" s="1"/>
  <c r="X686" i="5" s="1"/>
  <c r="V687" i="5" s="1"/>
  <c r="X687" i="5" s="1"/>
  <c r="V688" i="5" s="1"/>
  <c r="X688" i="5" s="1"/>
  <c r="V689" i="5" s="1"/>
  <c r="X689" i="5" s="1"/>
  <c r="V690" i="5" s="1"/>
  <c r="X690" i="5" s="1"/>
  <c r="V691" i="5" s="1"/>
  <c r="X691" i="5" s="1"/>
  <c r="V692" i="5" s="1"/>
  <c r="X692" i="5" s="1"/>
  <c r="V693" i="5" s="1"/>
  <c r="X693" i="5" s="1"/>
  <c r="V694" i="5" s="1"/>
  <c r="X694" i="5" s="1"/>
  <c r="V695" i="5" s="1"/>
  <c r="X695" i="5" s="1"/>
  <c r="V696" i="5" s="1"/>
  <c r="X696" i="5" s="1"/>
  <c r="V697" i="5" s="1"/>
  <c r="X697" i="5" s="1"/>
  <c r="V698" i="5" s="1"/>
  <c r="X698" i="5" s="1"/>
  <c r="V699" i="5" s="1"/>
  <c r="X699" i="5" s="1"/>
  <c r="V700" i="5" s="1"/>
  <c r="X700" i="5" s="1"/>
  <c r="V701" i="5" s="1"/>
  <c r="X701" i="5" s="1"/>
  <c r="V702" i="5" s="1"/>
  <c r="X702" i="5" s="1"/>
  <c r="V703" i="5" s="1"/>
  <c r="X703" i="5" s="1"/>
  <c r="V704" i="5" s="1"/>
  <c r="X704" i="5" s="1"/>
  <c r="V705" i="5" s="1"/>
  <c r="X705" i="5" s="1"/>
  <c r="V706" i="5" s="1"/>
  <c r="X706" i="5" s="1"/>
  <c r="V707" i="5" s="1"/>
  <c r="X707" i="5" s="1"/>
  <c r="V708" i="5" s="1"/>
  <c r="X708" i="5" s="1"/>
  <c r="V709" i="5" s="1"/>
  <c r="X709" i="5" s="1"/>
  <c r="V710" i="5" s="1"/>
  <c r="X710" i="5" s="1"/>
  <c r="V711" i="5" s="1"/>
  <c r="X711" i="5" s="1"/>
  <c r="V712" i="5" s="1"/>
  <c r="X712" i="5" s="1"/>
  <c r="V713" i="5" s="1"/>
  <c r="X713" i="5" s="1"/>
  <c r="V714" i="5" s="1"/>
  <c r="X714" i="5" s="1"/>
  <c r="V715" i="5" s="1"/>
  <c r="X715" i="5" s="1"/>
  <c r="V716" i="5" s="1"/>
  <c r="X716" i="5" s="1"/>
  <c r="V717" i="5" s="1"/>
  <c r="X717" i="5" s="1"/>
  <c r="V718" i="5" s="1"/>
  <c r="X718" i="5" s="1"/>
  <c r="V719" i="5" s="1"/>
  <c r="X719" i="5" s="1"/>
  <c r="V720" i="5" s="1"/>
  <c r="X720" i="5" s="1"/>
  <c r="V721" i="5" s="1"/>
  <c r="X721" i="5" s="1"/>
  <c r="V722" i="5" s="1"/>
  <c r="X722" i="5" s="1"/>
  <c r="V723" i="5" s="1"/>
  <c r="X723" i="5" s="1"/>
  <c r="V724" i="5" s="1"/>
  <c r="X724" i="5" s="1"/>
  <c r="V725" i="5" s="1"/>
  <c r="X725" i="5" s="1"/>
  <c r="V726" i="5" s="1"/>
  <c r="X726" i="5" s="1"/>
  <c r="V727" i="5" s="1"/>
  <c r="X727" i="5" s="1"/>
  <c r="V728" i="5" s="1"/>
  <c r="X728" i="5" s="1"/>
  <c r="V729" i="5" s="1"/>
  <c r="X729" i="5" s="1"/>
  <c r="V730" i="5" s="1"/>
  <c r="X730" i="5" s="1"/>
  <c r="V731" i="5" s="1"/>
  <c r="X731" i="5" s="1"/>
  <c r="V732" i="5" s="1"/>
  <c r="X732" i="5" s="1"/>
  <c r="V733" i="5" s="1"/>
  <c r="X733" i="5" s="1"/>
  <c r="V734" i="5" s="1"/>
  <c r="X734" i="5" s="1"/>
  <c r="V735" i="5" s="1"/>
  <c r="X735" i="5" s="1"/>
  <c r="V736" i="5" s="1"/>
  <c r="X736" i="5" s="1"/>
  <c r="V737" i="5" s="1"/>
  <c r="X737" i="5" s="1"/>
  <c r="V738" i="5" s="1"/>
  <c r="X738" i="5" s="1"/>
  <c r="V739" i="5" s="1"/>
  <c r="X739" i="5" s="1"/>
  <c r="V740" i="5" s="1"/>
  <c r="X740" i="5" s="1"/>
  <c r="V741" i="5" s="1"/>
  <c r="X741" i="5" s="1"/>
  <c r="V742" i="5" s="1"/>
  <c r="X742" i="5" s="1"/>
  <c r="V743" i="5" s="1"/>
  <c r="X743" i="5" s="1"/>
  <c r="V744" i="5" s="1"/>
  <c r="X744" i="5" s="1"/>
  <c r="V745" i="5" s="1"/>
  <c r="X745" i="5" s="1"/>
  <c r="V746" i="5" s="1"/>
  <c r="X746" i="5" s="1"/>
  <c r="V747" i="5" s="1"/>
  <c r="X747" i="5" s="1"/>
  <c r="V748" i="5" s="1"/>
  <c r="X748" i="5" s="1"/>
  <c r="V749" i="5" s="1"/>
  <c r="X749" i="5" s="1"/>
  <c r="V750" i="5" s="1"/>
  <c r="X750" i="5" s="1"/>
  <c r="V751" i="5" s="1"/>
  <c r="X751" i="5" s="1"/>
  <c r="V752" i="5" s="1"/>
  <c r="X752" i="5" s="1"/>
  <c r="V753" i="5" s="1"/>
  <c r="X753" i="5" s="1"/>
  <c r="V754" i="5" s="1"/>
  <c r="X754" i="5" s="1"/>
  <c r="V755" i="5" s="1"/>
  <c r="X755" i="5" s="1"/>
  <c r="V756" i="5" s="1"/>
  <c r="X756" i="5" s="1"/>
  <c r="V757" i="5" s="1"/>
  <c r="X757" i="5" s="1"/>
  <c r="V758" i="5" s="1"/>
  <c r="X758" i="5" s="1"/>
  <c r="V759" i="5" s="1"/>
  <c r="X759" i="5" s="1"/>
  <c r="V760" i="5" s="1"/>
  <c r="X760" i="5" s="1"/>
  <c r="V761" i="5" s="1"/>
  <c r="X761" i="5" s="1"/>
  <c r="V762" i="5" s="1"/>
  <c r="X762" i="5" s="1"/>
  <c r="V763" i="5" s="1"/>
  <c r="X763" i="5" s="1"/>
  <c r="V764" i="5" s="1"/>
  <c r="X764" i="5" s="1"/>
  <c r="V765" i="5" s="1"/>
  <c r="X765" i="5" s="1"/>
  <c r="V766" i="5" s="1"/>
  <c r="X766" i="5" s="1"/>
  <c r="V767" i="5" s="1"/>
  <c r="X767" i="5" s="1"/>
  <c r="V768" i="5" s="1"/>
  <c r="X768" i="5" s="1"/>
  <c r="V769" i="5" s="1"/>
  <c r="X769" i="5" s="1"/>
  <c r="V770" i="5" s="1"/>
  <c r="X770" i="5" s="1"/>
  <c r="V771" i="5" s="1"/>
  <c r="X771" i="5" s="1"/>
  <c r="V772" i="5" s="1"/>
  <c r="X772" i="5" s="1"/>
  <c r="V773" i="5" s="1"/>
  <c r="X773" i="5" s="1"/>
  <c r="V774" i="5" s="1"/>
  <c r="X774" i="5" s="1"/>
  <c r="V775" i="5" s="1"/>
  <c r="X775" i="5" s="1"/>
  <c r="V776" i="5" s="1"/>
  <c r="X776" i="5" s="1"/>
  <c r="V777" i="5" s="1"/>
  <c r="X777" i="5" s="1"/>
  <c r="V778" i="5" s="1"/>
  <c r="X778" i="5" s="1"/>
  <c r="V779" i="5" s="1"/>
  <c r="X779" i="5" s="1"/>
  <c r="V780" i="5" s="1"/>
  <c r="X780" i="5" s="1"/>
  <c r="V781" i="5" s="1"/>
  <c r="X781" i="5" s="1"/>
  <c r="V782" i="5" s="1"/>
  <c r="X782" i="5" s="1"/>
  <c r="V783" i="5" s="1"/>
  <c r="X783" i="5" s="1"/>
  <c r="V784" i="5" s="1"/>
  <c r="X784" i="5" s="1"/>
  <c r="V785" i="5" s="1"/>
  <c r="X785" i="5" s="1"/>
  <c r="V786" i="5" s="1"/>
  <c r="X786" i="5" s="1"/>
  <c r="V787" i="5" s="1"/>
  <c r="X787" i="5" s="1"/>
  <c r="V788" i="5" s="1"/>
  <c r="X788" i="5" s="1"/>
  <c r="V789" i="5" s="1"/>
  <c r="X789" i="5" s="1"/>
  <c r="V790" i="5" s="1"/>
  <c r="X790" i="5" s="1"/>
  <c r="V791" i="5" s="1"/>
  <c r="X791" i="5" s="1"/>
  <c r="V792" i="5" s="1"/>
  <c r="X792" i="5" s="1"/>
  <c r="V793" i="5" s="1"/>
  <c r="X793" i="5" s="1"/>
  <c r="V794" i="5" s="1"/>
  <c r="X794" i="5" s="1"/>
  <c r="V795" i="5" s="1"/>
  <c r="X795" i="5" s="1"/>
  <c r="V796" i="5" s="1"/>
  <c r="X796" i="5" s="1"/>
  <c r="V797" i="5" s="1"/>
  <c r="X797" i="5" s="1"/>
  <c r="V798" i="5" s="1"/>
  <c r="X798" i="5" s="1"/>
  <c r="V799" i="5" s="1"/>
  <c r="X799" i="5" s="1"/>
  <c r="V800" i="5" s="1"/>
  <c r="X800" i="5" s="1"/>
  <c r="V801" i="5" s="1"/>
  <c r="X801" i="5" s="1"/>
  <c r="V802" i="5" s="1"/>
  <c r="X802" i="5" s="1"/>
  <c r="V803" i="5" s="1"/>
  <c r="X803" i="5" s="1"/>
  <c r="V804" i="5" s="1"/>
  <c r="X804" i="5" s="1"/>
  <c r="V805" i="5" s="1"/>
  <c r="X805" i="5" s="1"/>
  <c r="V806" i="5" s="1"/>
  <c r="X806" i="5" s="1"/>
  <c r="V807" i="5" s="1"/>
  <c r="X807" i="5" s="1"/>
  <c r="V808" i="5" s="1"/>
  <c r="X808" i="5" s="1"/>
  <c r="V809" i="5" s="1"/>
  <c r="X809" i="5" s="1"/>
  <c r="V810" i="5" s="1"/>
  <c r="X810" i="5" s="1"/>
  <c r="V811" i="5" s="1"/>
  <c r="X811" i="5" s="1"/>
  <c r="V812" i="5" s="1"/>
  <c r="X812" i="5" s="1"/>
  <c r="V813" i="5" s="1"/>
  <c r="X813" i="5" s="1"/>
  <c r="V814" i="5" s="1"/>
  <c r="X814" i="5" s="1"/>
  <c r="V815" i="5" s="1"/>
  <c r="X815" i="5" s="1"/>
  <c r="V816" i="5" s="1"/>
  <c r="X816" i="5" s="1"/>
  <c r="V817" i="5" s="1"/>
  <c r="X817" i="5" s="1"/>
  <c r="V818" i="5" s="1"/>
  <c r="X818" i="5" s="1"/>
  <c r="V819" i="5" s="1"/>
  <c r="X819" i="5" s="1"/>
  <c r="V820" i="5" s="1"/>
  <c r="X820" i="5" s="1"/>
  <c r="V821" i="5" s="1"/>
  <c r="X821" i="5" s="1"/>
  <c r="V822" i="5" s="1"/>
  <c r="X822" i="5" s="1"/>
  <c r="V823" i="5" s="1"/>
  <c r="X823" i="5" s="1"/>
  <c r="V824" i="5" s="1"/>
  <c r="X824" i="5" s="1"/>
  <c r="V825" i="5" s="1"/>
  <c r="X825" i="5" s="1"/>
  <c r="V826" i="5" s="1"/>
  <c r="X826" i="5" s="1"/>
  <c r="V827" i="5" s="1"/>
  <c r="X827" i="5" s="1"/>
  <c r="V828" i="5" s="1"/>
  <c r="X828" i="5" s="1"/>
  <c r="V829" i="5" s="1"/>
  <c r="X829" i="5" s="1"/>
  <c r="V830" i="5" s="1"/>
  <c r="X830" i="5" s="1"/>
  <c r="V831" i="5" s="1"/>
  <c r="X831" i="5" s="1"/>
  <c r="V832" i="5" s="1"/>
  <c r="X832" i="5" s="1"/>
  <c r="V833" i="5" s="1"/>
  <c r="X833" i="5" s="1"/>
  <c r="V834" i="5" s="1"/>
  <c r="X834" i="5" s="1"/>
  <c r="V835" i="5" s="1"/>
  <c r="X835" i="5" s="1"/>
  <c r="V836" i="5" s="1"/>
  <c r="X836" i="5" s="1"/>
  <c r="V837" i="5" s="1"/>
  <c r="X837" i="5" s="1"/>
  <c r="V838" i="5" s="1"/>
  <c r="X838" i="5" s="1"/>
  <c r="V839" i="5" s="1"/>
  <c r="X839" i="5" s="1"/>
  <c r="V840" i="5" s="1"/>
  <c r="X840" i="5" s="1"/>
  <c r="V841" i="5" s="1"/>
  <c r="X841" i="5" s="1"/>
  <c r="V842" i="5" s="1"/>
  <c r="X842" i="5" s="1"/>
  <c r="V843" i="5" s="1"/>
  <c r="X843" i="5" s="1"/>
  <c r="V844" i="5" s="1"/>
  <c r="X844" i="5" s="1"/>
  <c r="V845" i="5" s="1"/>
  <c r="X845" i="5" s="1"/>
  <c r="V846" i="5" s="1"/>
  <c r="X846" i="5" s="1"/>
  <c r="V847" i="5" s="1"/>
  <c r="X847" i="5" s="1"/>
  <c r="V848" i="5" s="1"/>
  <c r="X848" i="5" s="1"/>
  <c r="V849" i="5" s="1"/>
  <c r="X849" i="5" s="1"/>
  <c r="V850" i="5" s="1"/>
  <c r="X850" i="5" s="1"/>
  <c r="V851" i="5" s="1"/>
  <c r="X851" i="5" s="1"/>
  <c r="V852" i="5" s="1"/>
  <c r="X852" i="5" s="1"/>
  <c r="V853" i="5" s="1"/>
  <c r="X853" i="5" s="1"/>
  <c r="V854" i="5" s="1"/>
  <c r="X854" i="5" s="1"/>
  <c r="V855" i="5" s="1"/>
  <c r="X855" i="5" s="1"/>
  <c r="V856" i="5" s="1"/>
  <c r="X856" i="5" s="1"/>
  <c r="V857" i="5" s="1"/>
  <c r="X857" i="5" s="1"/>
  <c r="V858" i="5" s="1"/>
  <c r="X858" i="5" s="1"/>
  <c r="V859" i="5" s="1"/>
  <c r="X859" i="5" s="1"/>
  <c r="V860" i="5" s="1"/>
  <c r="X860" i="5" s="1"/>
  <c r="V861" i="5" s="1"/>
  <c r="X861" i="5" s="1"/>
  <c r="V862" i="5" s="1"/>
  <c r="X862" i="5" s="1"/>
  <c r="V863" i="5" s="1"/>
  <c r="X863" i="5" s="1"/>
  <c r="V864" i="5" s="1"/>
  <c r="X864" i="5" s="1"/>
  <c r="V865" i="5" s="1"/>
  <c r="X865" i="5" s="1"/>
  <c r="V866" i="5" s="1"/>
  <c r="X866" i="5" s="1"/>
  <c r="V867" i="5" s="1"/>
  <c r="X867" i="5" s="1"/>
  <c r="V868" i="5" s="1"/>
  <c r="X868" i="5" s="1"/>
  <c r="V869" i="5" s="1"/>
  <c r="X869" i="5" s="1"/>
  <c r="V870" i="5" s="1"/>
  <c r="X870" i="5" s="1"/>
  <c r="V871" i="5" s="1"/>
  <c r="X871" i="5" s="1"/>
  <c r="V872" i="5" s="1"/>
  <c r="X872" i="5" s="1"/>
  <c r="V873" i="5" s="1"/>
  <c r="X873" i="5" s="1"/>
  <c r="V874" i="5" s="1"/>
  <c r="X874" i="5" s="1"/>
  <c r="V875" i="5" s="1"/>
  <c r="X875" i="5" s="1"/>
  <c r="V876" i="5" s="1"/>
  <c r="X876" i="5" s="1"/>
  <c r="V877" i="5" s="1"/>
  <c r="X877" i="5" s="1"/>
  <c r="V878" i="5" s="1"/>
  <c r="X878" i="5" s="1"/>
  <c r="V879" i="5" s="1"/>
  <c r="X879" i="5" s="1"/>
  <c r="V880" i="5" s="1"/>
  <c r="X880" i="5" s="1"/>
  <c r="V881" i="5" s="1"/>
  <c r="X881" i="5" s="1"/>
  <c r="V882" i="5" s="1"/>
  <c r="X882" i="5" s="1"/>
  <c r="V883" i="5" s="1"/>
  <c r="X883" i="5" s="1"/>
  <c r="V884" i="5" s="1"/>
  <c r="X884" i="5" s="1"/>
  <c r="V885" i="5" s="1"/>
  <c r="X885" i="5" s="1"/>
  <c r="V886" i="5" s="1"/>
  <c r="X886" i="5" s="1"/>
  <c r="V887" i="5" s="1"/>
  <c r="X887" i="5" s="1"/>
  <c r="V888" i="5" s="1"/>
  <c r="X888" i="5" s="1"/>
  <c r="V889" i="5" s="1"/>
  <c r="X889" i="5" s="1"/>
  <c r="V890" i="5" s="1"/>
  <c r="X890" i="5" s="1"/>
  <c r="V891" i="5" s="1"/>
  <c r="X891" i="5" s="1"/>
  <c r="V892" i="5" s="1"/>
  <c r="X892" i="5" s="1"/>
  <c r="V893" i="5" s="1"/>
  <c r="X893" i="5" s="1"/>
  <c r="V894" i="5" s="1"/>
  <c r="X894" i="5" s="1"/>
  <c r="V895" i="5" s="1"/>
  <c r="X895" i="5" s="1"/>
  <c r="V896" i="5" s="1"/>
  <c r="X896" i="5" s="1"/>
  <c r="V897" i="5" s="1"/>
  <c r="X897" i="5" s="1"/>
  <c r="V898" i="5" s="1"/>
  <c r="X898" i="5" s="1"/>
  <c r="V899" i="5" s="1"/>
  <c r="X899" i="5" s="1"/>
  <c r="V900" i="5" s="1"/>
  <c r="X900" i="5" s="1"/>
  <c r="V901" i="5" s="1"/>
  <c r="X901" i="5" s="1"/>
  <c r="V902" i="5" s="1"/>
  <c r="X902" i="5" s="1"/>
  <c r="V903" i="5" s="1"/>
  <c r="X903" i="5" s="1"/>
  <c r="V904" i="5" s="1"/>
  <c r="X904" i="5" s="1"/>
  <c r="V905" i="5" s="1"/>
  <c r="X905" i="5" s="1"/>
  <c r="V906" i="5" s="1"/>
  <c r="X906" i="5" s="1"/>
  <c r="V907" i="5" s="1"/>
  <c r="X907" i="5" s="1"/>
  <c r="V908" i="5" s="1"/>
  <c r="X908" i="5" s="1"/>
  <c r="V909" i="5" s="1"/>
  <c r="X909" i="5" s="1"/>
  <c r="V910" i="5" s="1"/>
  <c r="X910" i="5" s="1"/>
  <c r="V911" i="5" s="1"/>
  <c r="X911" i="5" s="1"/>
  <c r="V912" i="5" s="1"/>
  <c r="X912" i="5" s="1"/>
  <c r="V913" i="5" s="1"/>
  <c r="X913" i="5" s="1"/>
  <c r="V914" i="5" s="1"/>
  <c r="X914" i="5" s="1"/>
  <c r="V915" i="5" s="1"/>
  <c r="X915" i="5" s="1"/>
  <c r="V916" i="5" s="1"/>
  <c r="X916" i="5" s="1"/>
  <c r="V917" i="5" s="1"/>
  <c r="X917" i="5" s="1"/>
  <c r="V918" i="5" s="1"/>
  <c r="X918" i="5" s="1"/>
  <c r="V919" i="5" s="1"/>
  <c r="X919" i="5" s="1"/>
  <c r="V920" i="5" s="1"/>
  <c r="X920" i="5" s="1"/>
  <c r="V921" i="5" s="1"/>
  <c r="X921" i="5" s="1"/>
  <c r="V922" i="5" s="1"/>
  <c r="X922" i="5" s="1"/>
  <c r="V923" i="5" s="1"/>
  <c r="X923" i="5" s="1"/>
  <c r="V924" i="5" s="1"/>
  <c r="X924" i="5" s="1"/>
  <c r="V925" i="5" s="1"/>
  <c r="X925" i="5" s="1"/>
  <c r="V926" i="5" s="1"/>
  <c r="X926" i="5" s="1"/>
  <c r="V927" i="5" s="1"/>
  <c r="X927" i="5" s="1"/>
  <c r="V928" i="5" s="1"/>
  <c r="X928" i="5" s="1"/>
  <c r="V929" i="5" s="1"/>
  <c r="X929" i="5" s="1"/>
  <c r="V930" i="5" s="1"/>
  <c r="X930" i="5" s="1"/>
  <c r="V931" i="5" s="1"/>
  <c r="X931" i="5" s="1"/>
  <c r="V932" i="5" s="1"/>
  <c r="X932" i="5" s="1"/>
  <c r="V933" i="5" s="1"/>
  <c r="X933" i="5" s="1"/>
  <c r="V934" i="5" s="1"/>
  <c r="X934" i="5" s="1"/>
  <c r="V935" i="5" s="1"/>
  <c r="X935" i="5" s="1"/>
  <c r="V936" i="5" s="1"/>
  <c r="X936" i="5" s="1"/>
  <c r="V937" i="5" s="1"/>
  <c r="X937" i="5" s="1"/>
  <c r="V938" i="5" s="1"/>
  <c r="X938" i="5" s="1"/>
  <c r="V939" i="5" s="1"/>
  <c r="X939" i="5" s="1"/>
  <c r="V940" i="5" s="1"/>
  <c r="X940" i="5" s="1"/>
  <c r="V941" i="5" s="1"/>
  <c r="X941" i="5" s="1"/>
  <c r="V942" i="5" s="1"/>
  <c r="X942" i="5" s="1"/>
  <c r="V943" i="5" s="1"/>
  <c r="X943" i="5" s="1"/>
  <c r="V944" i="5" s="1"/>
  <c r="X944" i="5" s="1"/>
  <c r="V945" i="5" s="1"/>
  <c r="X945" i="5" s="1"/>
  <c r="V946" i="5" s="1"/>
  <c r="X946" i="5" s="1"/>
  <c r="V947" i="5" s="1"/>
  <c r="X947" i="5" s="1"/>
  <c r="V948" i="5" s="1"/>
  <c r="X948" i="5" s="1"/>
  <c r="V949" i="5" s="1"/>
  <c r="X949" i="5" s="1"/>
  <c r="V950" i="5" s="1"/>
  <c r="X950" i="5" s="1"/>
  <c r="V951" i="5" s="1"/>
  <c r="X951" i="5" s="1"/>
  <c r="V952" i="5" s="1"/>
  <c r="X952" i="5" s="1"/>
  <c r="V953" i="5" s="1"/>
  <c r="X953" i="5" s="1"/>
  <c r="V954" i="5" s="1"/>
  <c r="X954" i="5" s="1"/>
  <c r="V955" i="5" s="1"/>
  <c r="X955" i="5" s="1"/>
  <c r="V956" i="5" s="1"/>
  <c r="X956" i="5" s="1"/>
  <c r="V957" i="5" s="1"/>
  <c r="X957" i="5" s="1"/>
  <c r="V958" i="5" s="1"/>
  <c r="X958" i="5" s="1"/>
  <c r="V959" i="5" s="1"/>
  <c r="X959" i="5" s="1"/>
  <c r="V960" i="5" s="1"/>
  <c r="X960" i="5" s="1"/>
  <c r="V961" i="5" s="1"/>
  <c r="X961" i="5" s="1"/>
  <c r="V962" i="5" s="1"/>
  <c r="X962" i="5" s="1"/>
  <c r="V963" i="5" s="1"/>
  <c r="X963" i="5" s="1"/>
  <c r="V964" i="5" s="1"/>
  <c r="X964" i="5" s="1"/>
  <c r="V965" i="5" s="1"/>
  <c r="X965" i="5" s="1"/>
  <c r="V966" i="5" s="1"/>
  <c r="X966" i="5" s="1"/>
  <c r="V967" i="5" s="1"/>
  <c r="X967" i="5" s="1"/>
  <c r="V968" i="5" s="1"/>
  <c r="X968" i="5" s="1"/>
  <c r="V969" i="5" s="1"/>
  <c r="X969" i="5" s="1"/>
  <c r="V970" i="5" s="1"/>
  <c r="X970" i="5" s="1"/>
  <c r="V971" i="5" s="1"/>
  <c r="X971" i="5" s="1"/>
  <c r="V972" i="5" s="1"/>
  <c r="X972" i="5" s="1"/>
  <c r="V973" i="5" s="1"/>
  <c r="X973" i="5" s="1"/>
  <c r="V974" i="5" s="1"/>
  <c r="X974" i="5" s="1"/>
  <c r="V975" i="5" s="1"/>
  <c r="X975" i="5" s="1"/>
  <c r="V976" i="5" s="1"/>
  <c r="X976" i="5" s="1"/>
  <c r="V977" i="5" s="1"/>
  <c r="X977" i="5" s="1"/>
  <c r="V978" i="5" s="1"/>
  <c r="X978" i="5" s="1"/>
  <c r="V979" i="5" s="1"/>
  <c r="X979" i="5" s="1"/>
  <c r="V980" i="5" s="1"/>
  <c r="X980" i="5" s="1"/>
  <c r="V981" i="5" s="1"/>
  <c r="X981" i="5" s="1"/>
  <c r="V982" i="5" s="1"/>
  <c r="X982" i="5" s="1"/>
  <c r="V983" i="5" s="1"/>
  <c r="X983" i="5" s="1"/>
  <c r="V984" i="5" s="1"/>
  <c r="X984" i="5" s="1"/>
  <c r="V985" i="5" s="1"/>
  <c r="X985" i="5" s="1"/>
  <c r="V986" i="5" s="1"/>
  <c r="X986" i="5" s="1"/>
  <c r="V987" i="5" s="1"/>
  <c r="X987" i="5" s="1"/>
  <c r="V988" i="5" s="1"/>
  <c r="X988" i="5" s="1"/>
  <c r="V989" i="5" s="1"/>
  <c r="X989" i="5" s="1"/>
  <c r="V990" i="5" s="1"/>
  <c r="X990" i="5" s="1"/>
  <c r="V991" i="5" s="1"/>
  <c r="X991" i="5" s="1"/>
  <c r="V992" i="5" s="1"/>
  <c r="X992" i="5" s="1"/>
  <c r="V993" i="5" s="1"/>
  <c r="X993" i="5" s="1"/>
  <c r="V994" i="5" s="1"/>
  <c r="X994" i="5" s="1"/>
  <c r="V995" i="5" s="1"/>
  <c r="X995" i="5" s="1"/>
  <c r="V996" i="5" s="1"/>
  <c r="X996" i="5" s="1"/>
  <c r="V997" i="5" s="1"/>
  <c r="X997" i="5" s="1"/>
  <c r="V998" i="5" s="1"/>
  <c r="X998" i="5" s="1"/>
  <c r="V999" i="5" s="1"/>
  <c r="X999" i="5" s="1"/>
  <c r="V1000" i="5" s="1"/>
  <c r="X1000" i="5" s="1"/>
  <c r="V1001" i="5" s="1"/>
  <c r="X1001" i="5" s="1"/>
  <c r="V1002" i="5" s="1"/>
  <c r="X1002" i="5" s="1"/>
  <c r="V1003" i="5" s="1"/>
  <c r="X1003" i="5" s="1"/>
  <c r="V1004" i="5" s="1"/>
  <c r="X1004" i="5" s="1"/>
  <c r="V1005" i="5" s="1"/>
  <c r="X1005" i="5" s="1"/>
  <c r="V1006" i="5" s="1"/>
  <c r="X1006" i="5" s="1"/>
  <c r="V1007" i="5" s="1"/>
  <c r="X1007" i="5" s="1"/>
  <c r="V1008" i="5" s="1"/>
  <c r="X1008" i="5" s="1"/>
  <c r="V1009" i="5" s="1"/>
  <c r="X1009" i="5" s="1"/>
  <c r="V1010" i="5" s="1"/>
  <c r="X1010" i="5" s="1"/>
  <c r="V1011" i="5" s="1"/>
  <c r="X1011" i="5" s="1"/>
  <c r="V1012" i="5" s="1"/>
  <c r="X1012" i="5" s="1"/>
  <c r="V1013" i="5" s="1"/>
  <c r="X1013" i="5" s="1"/>
  <c r="V1014" i="5" s="1"/>
  <c r="X1014" i="5" s="1"/>
  <c r="V1015" i="5" s="1"/>
  <c r="X1015" i="5" s="1"/>
  <c r="V1016" i="5" s="1"/>
  <c r="X1016" i="5" s="1"/>
  <c r="V1017" i="5" s="1"/>
  <c r="X1017" i="5" s="1"/>
  <c r="V1018" i="5" s="1"/>
  <c r="X1018" i="5" s="1"/>
  <c r="V1019" i="5" s="1"/>
  <c r="X1019" i="5" s="1"/>
  <c r="V1020" i="5" s="1"/>
  <c r="X1020" i="5" s="1"/>
  <c r="V1021" i="5" s="1"/>
  <c r="X1021" i="5" s="1"/>
  <c r="V1022" i="5" s="1"/>
  <c r="X1022" i="5" s="1"/>
  <c r="V1023" i="5" s="1"/>
  <c r="X1023" i="5" s="1"/>
  <c r="V1024" i="5" s="1"/>
  <c r="X1024" i="5" s="1"/>
  <c r="V1025" i="5" s="1"/>
  <c r="X1025" i="5" s="1"/>
  <c r="V1026" i="5" s="1"/>
  <c r="X1026" i="5" s="1"/>
  <c r="V1027" i="5" s="1"/>
  <c r="X1027" i="5" s="1"/>
  <c r="V1028" i="5" s="1"/>
  <c r="X1028" i="5" s="1"/>
  <c r="V1029" i="5" s="1"/>
  <c r="X1029" i="5" s="1"/>
  <c r="V1030" i="5" s="1"/>
  <c r="X1030" i="5" s="1"/>
  <c r="V1031" i="5" s="1"/>
  <c r="X1031" i="5" s="1"/>
  <c r="V1032" i="5" s="1"/>
  <c r="X1032" i="5" s="1"/>
  <c r="V1033" i="5" s="1"/>
  <c r="X1033" i="5" s="1"/>
  <c r="V1034" i="5" s="1"/>
  <c r="X1034" i="5" s="1"/>
  <c r="V1035" i="5" s="1"/>
  <c r="X1035" i="5" s="1"/>
  <c r="V1036" i="5" s="1"/>
  <c r="X1036" i="5" s="1"/>
  <c r="V1037" i="5" s="1"/>
  <c r="X1037" i="5" s="1"/>
  <c r="V1038" i="5" s="1"/>
  <c r="X1038" i="5" s="1"/>
  <c r="V1039" i="5" s="1"/>
  <c r="X1039" i="5" s="1"/>
  <c r="V1040" i="5" s="1"/>
  <c r="X1040" i="5" s="1"/>
  <c r="V1041" i="5" s="1"/>
  <c r="X1041" i="5" s="1"/>
  <c r="V1042" i="5" s="1"/>
  <c r="X1042" i="5" s="1"/>
  <c r="V1043" i="5" s="1"/>
  <c r="X1043" i="5" s="1"/>
  <c r="V1044" i="5" s="1"/>
  <c r="X1044" i="5" s="1"/>
  <c r="V1045" i="5" s="1"/>
  <c r="X1045" i="5" s="1"/>
  <c r="V1046" i="5" s="1"/>
  <c r="X1046" i="5" s="1"/>
  <c r="V1047" i="5" s="1"/>
  <c r="X1047" i="5" s="1"/>
  <c r="V1048" i="5" s="1"/>
  <c r="X1048" i="5" s="1"/>
  <c r="V1049" i="5" s="1"/>
  <c r="X1049" i="5" s="1"/>
  <c r="V1050" i="5" s="1"/>
  <c r="X1050" i="5" s="1"/>
  <c r="V1051" i="5" s="1"/>
  <c r="X1051" i="5" s="1"/>
  <c r="V1052" i="5" s="1"/>
  <c r="X1052" i="5" s="1"/>
  <c r="V1053" i="5" s="1"/>
  <c r="X1053" i="5" s="1"/>
  <c r="V1054" i="5" s="1"/>
  <c r="X1054" i="5" s="1"/>
  <c r="V1055" i="5" s="1"/>
  <c r="X1055" i="5" s="1"/>
  <c r="V1056" i="5" s="1"/>
  <c r="X1056" i="5" s="1"/>
  <c r="V1057" i="5" s="1"/>
  <c r="X1057" i="5" s="1"/>
  <c r="V1058" i="5" s="1"/>
  <c r="X1058" i="5" s="1"/>
  <c r="V1059" i="5" s="1"/>
  <c r="X1059" i="5" s="1"/>
  <c r="V1060" i="5" s="1"/>
  <c r="X1060" i="5" s="1"/>
  <c r="V1061" i="5" s="1"/>
  <c r="X1061" i="5" s="1"/>
  <c r="V1062" i="5" s="1"/>
  <c r="X1062" i="5" s="1"/>
  <c r="V1063" i="5" s="1"/>
  <c r="X1063" i="5" s="1"/>
  <c r="V1064" i="5" s="1"/>
  <c r="X1064" i="5" s="1"/>
  <c r="V1065" i="5" s="1"/>
  <c r="X1065" i="5" s="1"/>
  <c r="V1066" i="5" s="1"/>
  <c r="X1066" i="5" s="1"/>
  <c r="V1067" i="5" s="1"/>
  <c r="X1067" i="5" s="1"/>
  <c r="V1068" i="5" s="1"/>
  <c r="X1068" i="5" s="1"/>
  <c r="V1069" i="5" s="1"/>
  <c r="X1069" i="5" s="1"/>
  <c r="V1070" i="5" s="1"/>
  <c r="X1070" i="5" s="1"/>
  <c r="V1071" i="5" s="1"/>
  <c r="X1071" i="5" s="1"/>
  <c r="V1072" i="5" s="1"/>
  <c r="X1072" i="5" s="1"/>
  <c r="V1073" i="5" s="1"/>
  <c r="X1073" i="5" s="1"/>
  <c r="V1074" i="5" s="1"/>
  <c r="X1074" i="5" s="1"/>
  <c r="V1075" i="5" s="1"/>
  <c r="X1075" i="5" s="1"/>
  <c r="V1076" i="5" s="1"/>
  <c r="X1076" i="5" s="1"/>
  <c r="V1077" i="5" s="1"/>
  <c r="X1077" i="5" s="1"/>
  <c r="V1078" i="5" s="1"/>
  <c r="X1078" i="5" s="1"/>
  <c r="V1079" i="5" s="1"/>
  <c r="X1079" i="5" s="1"/>
  <c r="V1080" i="5" s="1"/>
  <c r="X1080" i="5" s="1"/>
  <c r="V1081" i="5" s="1"/>
  <c r="X1081" i="5" s="1"/>
  <c r="V1082" i="5" s="1"/>
  <c r="X1082" i="5" s="1"/>
  <c r="V1083" i="5" s="1"/>
  <c r="X1083" i="5" s="1"/>
  <c r="V1084" i="5" s="1"/>
  <c r="X1084" i="5" s="1"/>
  <c r="V1085" i="5" s="1"/>
  <c r="X1085" i="5" s="1"/>
  <c r="V1086" i="5" s="1"/>
  <c r="X1086" i="5" s="1"/>
  <c r="V1087" i="5" s="1"/>
  <c r="X1087" i="5" s="1"/>
  <c r="V1088" i="5" s="1"/>
  <c r="X1088" i="5" s="1"/>
  <c r="V1089" i="5" s="1"/>
  <c r="X1089" i="5" s="1"/>
  <c r="V1090" i="5" s="1"/>
  <c r="X1090" i="5" s="1"/>
  <c r="V1091" i="5" s="1"/>
  <c r="X1091" i="5" s="1"/>
  <c r="V1092" i="5" s="1"/>
  <c r="X1092" i="5" s="1"/>
  <c r="V1093" i="5" s="1"/>
  <c r="X1093" i="5" s="1"/>
  <c r="V1094" i="5" s="1"/>
  <c r="X1094" i="5" s="1"/>
  <c r="V1095" i="5" s="1"/>
  <c r="X1095" i="5" s="1"/>
  <c r="V1096" i="5" s="1"/>
  <c r="X1096" i="5" s="1"/>
  <c r="V1097" i="5" s="1"/>
  <c r="X1097" i="5" s="1"/>
  <c r="V1098" i="5" s="1"/>
  <c r="X1098" i="5" s="1"/>
  <c r="V1099" i="5" s="1"/>
  <c r="X1099" i="5" s="1"/>
  <c r="V1100" i="5" s="1"/>
  <c r="X1100" i="5" s="1"/>
  <c r="V1101" i="5" s="1"/>
  <c r="X1101" i="5" s="1"/>
  <c r="V1102" i="5" s="1"/>
  <c r="X1102" i="5" s="1"/>
  <c r="V1103" i="5" s="1"/>
  <c r="X1103" i="5" s="1"/>
  <c r="V1104" i="5" s="1"/>
  <c r="X1104" i="5" s="1"/>
  <c r="V1105" i="5" s="1"/>
  <c r="X1105" i="5" s="1"/>
  <c r="V1106" i="5" s="1"/>
  <c r="X1106" i="5" s="1"/>
  <c r="V1107" i="5" s="1"/>
  <c r="X1107" i="5" s="1"/>
  <c r="V1108" i="5" s="1"/>
  <c r="X1108" i="5" s="1"/>
  <c r="V1109" i="5" s="1"/>
  <c r="X1109" i="5" s="1"/>
  <c r="V1110" i="5" s="1"/>
  <c r="X1110" i="5" s="1"/>
  <c r="V1111" i="5" s="1"/>
  <c r="X1111" i="5" s="1"/>
  <c r="V1112" i="5" s="1"/>
  <c r="X1112" i="5" s="1"/>
  <c r="V1113" i="5" s="1"/>
  <c r="X1113" i="5" s="1"/>
  <c r="V1114" i="5" s="1"/>
  <c r="X1114" i="5" s="1"/>
  <c r="V1115" i="5" s="1"/>
  <c r="X1115" i="5" s="1"/>
  <c r="V1116" i="5" s="1"/>
  <c r="X1116" i="5" s="1"/>
  <c r="V1117" i="5" s="1"/>
  <c r="X1117" i="5" s="1"/>
  <c r="V1118" i="5" s="1"/>
  <c r="X1118" i="5" s="1"/>
  <c r="V1119" i="5" s="1"/>
  <c r="X1119" i="5" s="1"/>
  <c r="V1120" i="5" s="1"/>
  <c r="X1120" i="5" s="1"/>
  <c r="V1121" i="5" s="1"/>
  <c r="X1121" i="5" s="1"/>
  <c r="V1122" i="5" s="1"/>
  <c r="X1122" i="5" s="1"/>
  <c r="V1123" i="5" s="1"/>
  <c r="X1123" i="5" s="1"/>
  <c r="V1124" i="5" s="1"/>
  <c r="X1124" i="5" s="1"/>
  <c r="V1125" i="5" s="1"/>
  <c r="X1125" i="5" s="1"/>
  <c r="V1126" i="5" s="1"/>
  <c r="X1126" i="5" s="1"/>
  <c r="V1127" i="5" s="1"/>
  <c r="X1127" i="5" s="1"/>
  <c r="V1128" i="5" s="1"/>
  <c r="X1128" i="5" s="1"/>
  <c r="V1129" i="5" s="1"/>
  <c r="X1129" i="5" s="1"/>
  <c r="V1130" i="5" s="1"/>
  <c r="X1130" i="5" s="1"/>
  <c r="V1131" i="5" s="1"/>
  <c r="X1131" i="5" s="1"/>
  <c r="V1132" i="5" s="1"/>
  <c r="X1132" i="5" s="1"/>
  <c r="V1133" i="5" s="1"/>
  <c r="X1133" i="5" s="1"/>
  <c r="V1134" i="5" s="1"/>
  <c r="X1134" i="5" s="1"/>
  <c r="V1135" i="5" s="1"/>
  <c r="X1135" i="5" s="1"/>
  <c r="V1136" i="5" s="1"/>
  <c r="X1136" i="5" s="1"/>
  <c r="V1137" i="5" s="1"/>
  <c r="X1137" i="5" s="1"/>
  <c r="V1138" i="5" s="1"/>
  <c r="X1138" i="5" s="1"/>
  <c r="V1139" i="5" s="1"/>
  <c r="X1139" i="5" s="1"/>
  <c r="V1140" i="5" s="1"/>
  <c r="X1140" i="5" s="1"/>
  <c r="V1141" i="5" s="1"/>
  <c r="X1141" i="5" s="1"/>
  <c r="V1142" i="5" s="1"/>
  <c r="X1142" i="5" s="1"/>
  <c r="V1143" i="5" s="1"/>
  <c r="X1143" i="5" s="1"/>
  <c r="V1144" i="5" s="1"/>
  <c r="X1144" i="5" s="1"/>
  <c r="V1145" i="5" s="1"/>
  <c r="X1145" i="5" s="1"/>
  <c r="V1146" i="5" s="1"/>
  <c r="X1146" i="5" s="1"/>
  <c r="V1147" i="5" s="1"/>
  <c r="X1147" i="5" s="1"/>
  <c r="V1148" i="5" s="1"/>
  <c r="X1148" i="5" s="1"/>
  <c r="V1149" i="5" s="1"/>
  <c r="X1149" i="5" s="1"/>
  <c r="V1150" i="5" s="1"/>
  <c r="X1150" i="5" s="1"/>
  <c r="V1151" i="5" s="1"/>
  <c r="X1151" i="5" s="1"/>
  <c r="V1152" i="5" s="1"/>
  <c r="X1152" i="5" s="1"/>
  <c r="V1153" i="5" s="1"/>
  <c r="X1153" i="5" s="1"/>
  <c r="V1154" i="5" s="1"/>
  <c r="X1154" i="5" s="1"/>
  <c r="V1155" i="5" s="1"/>
  <c r="X1155" i="5" s="1"/>
  <c r="V1156" i="5" s="1"/>
  <c r="X1156" i="5" s="1"/>
  <c r="V1157" i="5" s="1"/>
  <c r="X1157" i="5" s="1"/>
  <c r="V1158" i="5" s="1"/>
  <c r="X1158" i="5" s="1"/>
  <c r="V1159" i="5" s="1"/>
  <c r="X1159" i="5" s="1"/>
  <c r="V1160" i="5" s="1"/>
  <c r="X1160" i="5" s="1"/>
  <c r="V1161" i="5" s="1"/>
  <c r="X1161" i="5" s="1"/>
  <c r="V1162" i="5" s="1"/>
  <c r="X1162" i="5" s="1"/>
  <c r="V1163" i="5" s="1"/>
  <c r="X1163" i="5" s="1"/>
  <c r="V1164" i="5" s="1"/>
  <c r="X1164" i="5" s="1"/>
  <c r="V1165" i="5" s="1"/>
  <c r="X1165" i="5" s="1"/>
  <c r="V1166" i="5" s="1"/>
  <c r="X1166" i="5" s="1"/>
  <c r="V1167" i="5" s="1"/>
  <c r="X1167" i="5" s="1"/>
  <c r="V1168" i="5" s="1"/>
  <c r="X1168" i="5" s="1"/>
  <c r="V1169" i="5" s="1"/>
  <c r="X1169" i="5" s="1"/>
  <c r="V1170" i="5" s="1"/>
  <c r="X1170" i="5" s="1"/>
  <c r="V1171" i="5" s="1"/>
  <c r="X1171" i="5" s="1"/>
  <c r="V1172" i="5" s="1"/>
  <c r="X1172" i="5" s="1"/>
  <c r="V1173" i="5" s="1"/>
  <c r="X1173" i="5" s="1"/>
  <c r="V1174" i="5" s="1"/>
  <c r="X1174" i="5" s="1"/>
  <c r="V1175" i="5" s="1"/>
  <c r="X1175" i="5" s="1"/>
  <c r="V1176" i="5" s="1"/>
  <c r="X1176" i="5" s="1"/>
  <c r="V1177" i="5" s="1"/>
  <c r="X1177" i="5" s="1"/>
  <c r="V1178" i="5" s="1"/>
  <c r="X1178" i="5" s="1"/>
  <c r="V1179" i="5" s="1"/>
  <c r="X1179" i="5" s="1"/>
  <c r="V1180" i="5" s="1"/>
  <c r="X1180" i="5" s="1"/>
  <c r="V1181" i="5" s="1"/>
  <c r="X1181" i="5" s="1"/>
  <c r="V1182" i="5" s="1"/>
  <c r="X1182" i="5" s="1"/>
  <c r="V1183" i="5" s="1"/>
  <c r="X1183" i="5" s="1"/>
  <c r="V1184" i="5" s="1"/>
  <c r="X1184" i="5" s="1"/>
  <c r="V1185" i="5" s="1"/>
  <c r="X1185" i="5" s="1"/>
  <c r="V1186" i="5" s="1"/>
  <c r="X1186" i="5" s="1"/>
  <c r="V1187" i="5" s="1"/>
  <c r="X1187" i="5" s="1"/>
  <c r="V1188" i="5" s="1"/>
  <c r="X1188" i="5" s="1"/>
  <c r="V1189" i="5" s="1"/>
  <c r="X1189" i="5" s="1"/>
  <c r="V1190" i="5" s="1"/>
  <c r="X1190" i="5" s="1"/>
  <c r="V1191" i="5" s="1"/>
  <c r="X1191" i="5" s="1"/>
  <c r="V1192" i="5" s="1"/>
  <c r="X1192" i="5" s="1"/>
  <c r="V1193" i="5" s="1"/>
  <c r="X1193" i="5" s="1"/>
  <c r="V1194" i="5" s="1"/>
  <c r="X1194" i="5" s="1"/>
  <c r="V1195" i="5" s="1"/>
  <c r="X1195" i="5" s="1"/>
  <c r="V1196" i="5" s="1"/>
  <c r="X1196" i="5" s="1"/>
  <c r="V1197" i="5" s="1"/>
  <c r="X1197" i="5" s="1"/>
  <c r="V1198" i="5" s="1"/>
  <c r="X1198" i="5" s="1"/>
  <c r="V1199" i="5" s="1"/>
  <c r="X1199" i="5" s="1"/>
  <c r="V1200" i="5" s="1"/>
  <c r="X1200" i="5" s="1"/>
  <c r="V1201" i="5" s="1"/>
  <c r="X1201" i="5" s="1"/>
  <c r="V1202" i="5" s="1"/>
  <c r="X1202" i="5" s="1"/>
  <c r="V1203" i="5" s="1"/>
  <c r="X1203" i="5" s="1"/>
  <c r="V1204" i="5" s="1"/>
  <c r="X1204" i="5" s="1"/>
  <c r="V1205" i="5" s="1"/>
  <c r="X1205" i="5" s="1"/>
  <c r="V1206" i="5" s="1"/>
  <c r="X1206" i="5" s="1"/>
  <c r="V1207" i="5" s="1"/>
  <c r="X1207" i="5" s="1"/>
  <c r="V1208" i="5" s="1"/>
  <c r="X1208" i="5" s="1"/>
  <c r="V1209" i="5" s="1"/>
  <c r="X1209" i="5" s="1"/>
  <c r="V1210" i="5" s="1"/>
  <c r="X1210" i="5" s="1"/>
  <c r="V1211" i="5" s="1"/>
  <c r="X1211" i="5" s="1"/>
  <c r="V1212" i="5" s="1"/>
  <c r="X1212" i="5" s="1"/>
  <c r="V1213" i="5" s="1"/>
  <c r="X1213" i="5" s="1"/>
  <c r="V1214" i="5" s="1"/>
  <c r="X1214" i="5" s="1"/>
  <c r="V1215" i="5" s="1"/>
  <c r="X1215" i="5" s="1"/>
  <c r="V1216" i="5" s="1"/>
  <c r="X1216" i="5" s="1"/>
  <c r="V1217" i="5" s="1"/>
  <c r="X1217" i="5" s="1"/>
  <c r="V1218" i="5" s="1"/>
  <c r="X1218" i="5" s="1"/>
  <c r="V1219" i="5" s="1"/>
  <c r="X1219" i="5" s="1"/>
  <c r="V1220" i="5" s="1"/>
  <c r="X1220" i="5" s="1"/>
  <c r="V1221" i="5" s="1"/>
  <c r="X1221" i="5" s="1"/>
  <c r="V1222" i="5" s="1"/>
  <c r="X1222" i="5" s="1"/>
  <c r="V1223" i="5" s="1"/>
  <c r="X1223" i="5" s="1"/>
  <c r="V1224" i="5" s="1"/>
  <c r="X1224" i="5" s="1"/>
  <c r="V1225" i="5" s="1"/>
  <c r="X1225" i="5" s="1"/>
  <c r="V1226" i="5" s="1"/>
  <c r="X1226" i="5" s="1"/>
  <c r="V1227" i="5" s="1"/>
  <c r="X1227" i="5" s="1"/>
  <c r="V1228" i="5" s="1"/>
  <c r="X1228" i="5" s="1"/>
  <c r="V1229" i="5" s="1"/>
  <c r="X1229" i="5" s="1"/>
  <c r="V1230" i="5" s="1"/>
  <c r="X1230" i="5" s="1"/>
  <c r="V1231" i="5" s="1"/>
  <c r="X1231" i="5" s="1"/>
  <c r="V1232" i="5" s="1"/>
  <c r="X1232" i="5" s="1"/>
  <c r="V1233" i="5" s="1"/>
  <c r="X1233" i="5" s="1"/>
  <c r="V1234" i="5" s="1"/>
  <c r="X1234" i="5" s="1"/>
  <c r="V1235" i="5" s="1"/>
  <c r="X1235" i="5" s="1"/>
  <c r="V1236" i="5" s="1"/>
  <c r="X1236" i="5" s="1"/>
  <c r="V1237" i="5" s="1"/>
  <c r="X1237" i="5" s="1"/>
  <c r="V1238" i="5" s="1"/>
  <c r="X1238" i="5" s="1"/>
  <c r="V1239" i="5" s="1"/>
  <c r="X1239" i="5" s="1"/>
  <c r="V1240" i="5" s="1"/>
  <c r="X1240" i="5" s="1"/>
  <c r="V1241" i="5" s="1"/>
  <c r="X1241" i="5" s="1"/>
  <c r="V1242" i="5" s="1"/>
  <c r="X1242" i="5" s="1"/>
  <c r="V1243" i="5" s="1"/>
  <c r="X1243" i="5" s="1"/>
  <c r="V1244" i="5" s="1"/>
  <c r="X1244" i="5" s="1"/>
  <c r="V1245" i="5" s="1"/>
  <c r="X1245" i="5" s="1"/>
  <c r="V1246" i="5" s="1"/>
  <c r="X1246" i="5" s="1"/>
  <c r="V1247" i="5" s="1"/>
  <c r="X1247" i="5" s="1"/>
  <c r="V1248" i="5" s="1"/>
  <c r="X1248" i="5" s="1"/>
  <c r="V1249" i="5" s="1"/>
  <c r="X1249" i="5" s="1"/>
  <c r="V1250" i="5" s="1"/>
  <c r="X1250" i="5" s="1"/>
  <c r="V1251" i="5" s="1"/>
  <c r="X1251" i="5" s="1"/>
  <c r="V1252" i="5" s="1"/>
  <c r="X1252" i="5" s="1"/>
  <c r="V1253" i="5" s="1"/>
  <c r="X1253" i="5" s="1"/>
  <c r="V1254" i="5" s="1"/>
  <c r="X1254" i="5" s="1"/>
  <c r="V1255" i="5" s="1"/>
  <c r="X1255" i="5" s="1"/>
  <c r="V1256" i="5" s="1"/>
  <c r="X1256" i="5" s="1"/>
  <c r="V1257" i="5" s="1"/>
  <c r="X1257" i="5" s="1"/>
  <c r="V1258" i="5" s="1"/>
  <c r="X1258" i="5" s="1"/>
  <c r="V1259" i="5" s="1"/>
  <c r="X1259" i="5" s="1"/>
  <c r="V1260" i="5" s="1"/>
  <c r="X1260" i="5" s="1"/>
  <c r="V1261" i="5" s="1"/>
  <c r="X1261" i="5" s="1"/>
  <c r="V1262" i="5" s="1"/>
  <c r="X1262" i="5" s="1"/>
  <c r="V1263" i="5" s="1"/>
  <c r="X1263" i="5" s="1"/>
  <c r="V1264" i="5" s="1"/>
  <c r="X1264" i="5" s="1"/>
  <c r="V1265" i="5" s="1"/>
  <c r="X1265" i="5" s="1"/>
  <c r="V1266" i="5" s="1"/>
  <c r="X1266" i="5" s="1"/>
  <c r="V1267" i="5" s="1"/>
  <c r="X1267" i="5" s="1"/>
  <c r="V1268" i="5" s="1"/>
  <c r="X1268" i="5" s="1"/>
  <c r="V1269" i="5" s="1"/>
  <c r="X1269" i="5" s="1"/>
  <c r="V1270" i="5" s="1"/>
  <c r="X1270" i="5" s="1"/>
  <c r="V1271" i="5" s="1"/>
  <c r="X1271" i="5" s="1"/>
  <c r="V1272" i="5" s="1"/>
  <c r="X1272" i="5" s="1"/>
  <c r="V1273" i="5" s="1"/>
  <c r="X1273" i="5" s="1"/>
  <c r="V1274" i="5" s="1"/>
  <c r="X1274" i="5" s="1"/>
  <c r="V1275" i="5" s="1"/>
  <c r="X1275" i="5" s="1"/>
  <c r="V1276" i="5" s="1"/>
  <c r="X1276" i="5" s="1"/>
  <c r="V1277" i="5" s="1"/>
  <c r="X1277" i="5" s="1"/>
  <c r="V1278" i="5" s="1"/>
  <c r="X1278" i="5" s="1"/>
  <c r="V1279" i="5" s="1"/>
  <c r="X1279" i="5" s="1"/>
  <c r="V1280" i="5" s="1"/>
  <c r="X1280" i="5" s="1"/>
  <c r="V1281" i="5" s="1"/>
  <c r="X1281" i="5" s="1"/>
  <c r="V1282" i="5" s="1"/>
  <c r="X1282" i="5" s="1"/>
  <c r="V1283" i="5" s="1"/>
  <c r="X1283" i="5" s="1"/>
  <c r="V1284" i="5" s="1"/>
  <c r="X1284" i="5" s="1"/>
  <c r="V1285" i="5" s="1"/>
  <c r="X1285" i="5" s="1"/>
  <c r="V1286" i="5" s="1"/>
  <c r="X1286" i="5" s="1"/>
  <c r="V1287" i="5" s="1"/>
  <c r="X1287" i="5" s="1"/>
  <c r="V1288" i="5" s="1"/>
  <c r="X1288" i="5" s="1"/>
  <c r="V1289" i="5" s="1"/>
  <c r="X1289" i="5" s="1"/>
  <c r="V1290" i="5" s="1"/>
  <c r="X1290" i="5" s="1"/>
  <c r="V1291" i="5" s="1"/>
  <c r="X1291" i="5" s="1"/>
  <c r="V1292" i="5" s="1"/>
  <c r="X1292" i="5" s="1"/>
  <c r="V1293" i="5" s="1"/>
  <c r="X1293" i="5" s="1"/>
  <c r="V1294" i="5" s="1"/>
  <c r="X1294" i="5" s="1"/>
  <c r="V1295" i="5" s="1"/>
  <c r="X1295" i="5" s="1"/>
  <c r="V1296" i="5" s="1"/>
  <c r="X1296" i="5" s="1"/>
  <c r="V1297" i="5" s="1"/>
  <c r="X1297" i="5" s="1"/>
  <c r="V1298" i="5" s="1"/>
  <c r="X1298" i="5" s="1"/>
  <c r="V1299" i="5" s="1"/>
  <c r="X1299" i="5" s="1"/>
  <c r="V1300" i="5" s="1"/>
  <c r="X1300" i="5" s="1"/>
  <c r="V1301" i="5" s="1"/>
  <c r="X1301" i="5" s="1"/>
  <c r="V1302" i="5" s="1"/>
  <c r="X1302" i="5" s="1"/>
  <c r="V1303" i="5" s="1"/>
  <c r="X1303" i="5" s="1"/>
  <c r="V1304" i="5" s="1"/>
  <c r="X1304" i="5" s="1"/>
  <c r="V1305" i="5" s="1"/>
  <c r="X1305" i="5" s="1"/>
  <c r="V1306" i="5" s="1"/>
  <c r="X1306" i="5" s="1"/>
  <c r="V1307" i="5" s="1"/>
  <c r="X1307" i="5" s="1"/>
  <c r="V1308" i="5" s="1"/>
  <c r="X1308" i="5" s="1"/>
  <c r="V1309" i="5" s="1"/>
  <c r="X1309" i="5" s="1"/>
  <c r="V1310" i="5" s="1"/>
  <c r="X1310" i="5" s="1"/>
  <c r="V1311" i="5" s="1"/>
  <c r="X1311" i="5" s="1"/>
  <c r="V1312" i="5" s="1"/>
  <c r="X1312" i="5" s="1"/>
  <c r="V1313" i="5" s="1"/>
  <c r="X1313" i="5" s="1"/>
  <c r="V1314" i="5" s="1"/>
  <c r="X1314" i="5" s="1"/>
  <c r="V1315" i="5" s="1"/>
  <c r="X1315" i="5" s="1"/>
  <c r="V1316" i="5" s="1"/>
  <c r="X1316" i="5" s="1"/>
  <c r="V1317" i="5" s="1"/>
  <c r="X1317" i="5" s="1"/>
  <c r="V1318" i="5" s="1"/>
  <c r="X1318" i="5" s="1"/>
  <c r="V1319" i="5" s="1"/>
  <c r="X1319" i="5" s="1"/>
  <c r="V1320" i="5" s="1"/>
  <c r="X1320" i="5" s="1"/>
  <c r="V1321" i="5" s="1"/>
  <c r="X1321" i="5" s="1"/>
  <c r="V1322" i="5" s="1"/>
  <c r="X1322" i="5" s="1"/>
  <c r="V1323" i="5" s="1"/>
  <c r="X1323" i="5" s="1"/>
  <c r="V1324" i="5" s="1"/>
  <c r="X1324" i="5" s="1"/>
  <c r="V1325" i="5" s="1"/>
  <c r="X1325" i="5" s="1"/>
  <c r="V1326" i="5" s="1"/>
  <c r="X1326" i="5" s="1"/>
  <c r="V1327" i="5" s="1"/>
  <c r="X1327" i="5" s="1"/>
  <c r="V1328" i="5" s="1"/>
  <c r="X1328" i="5" s="1"/>
  <c r="V1329" i="5" s="1"/>
  <c r="X1329" i="5" s="1"/>
  <c r="V1330" i="5" s="1"/>
  <c r="X1330" i="5" s="1"/>
  <c r="V1331" i="5" s="1"/>
  <c r="X1331" i="5" s="1"/>
  <c r="V1332" i="5" s="1"/>
  <c r="X1332" i="5" s="1"/>
  <c r="V1333" i="5" s="1"/>
  <c r="X1333" i="5" s="1"/>
  <c r="V1334" i="5" s="1"/>
  <c r="X1334" i="5" s="1"/>
  <c r="V1335" i="5" s="1"/>
  <c r="X1335" i="5" s="1"/>
  <c r="V1336" i="5" s="1"/>
  <c r="X1336" i="5" s="1"/>
  <c r="V1337" i="5" s="1"/>
  <c r="X1337" i="5" s="1"/>
  <c r="V1338" i="5" s="1"/>
  <c r="X1338" i="5" s="1"/>
  <c r="V1339" i="5" s="1"/>
  <c r="X1339" i="5" s="1"/>
  <c r="V1340" i="5" s="1"/>
  <c r="X1340" i="5" s="1"/>
  <c r="V1341" i="5" s="1"/>
  <c r="X1341" i="5" s="1"/>
  <c r="V1342" i="5" s="1"/>
  <c r="X1342" i="5" s="1"/>
  <c r="V1343" i="5" s="1"/>
  <c r="X1343" i="5" s="1"/>
  <c r="V1344" i="5" s="1"/>
  <c r="X1344" i="5" s="1"/>
  <c r="V1345" i="5" s="1"/>
  <c r="X1345" i="5" s="1"/>
  <c r="V1346" i="5" s="1"/>
  <c r="X1346" i="5" s="1"/>
  <c r="V1347" i="5" s="1"/>
  <c r="X1347" i="5" s="1"/>
  <c r="V1348" i="5" s="1"/>
  <c r="X1348" i="5" s="1"/>
  <c r="V1349" i="5" s="1"/>
  <c r="X1349" i="5" s="1"/>
  <c r="V1350" i="5" s="1"/>
  <c r="X1350" i="5" s="1"/>
  <c r="V1351" i="5" s="1"/>
  <c r="X1351" i="5" s="1"/>
  <c r="V1352" i="5" s="1"/>
  <c r="X1352" i="5" s="1"/>
  <c r="V1353" i="5" s="1"/>
  <c r="X1353" i="5" s="1"/>
  <c r="V1354" i="5" s="1"/>
  <c r="X1354" i="5" s="1"/>
  <c r="V1355" i="5" s="1"/>
  <c r="X1355" i="5" s="1"/>
  <c r="V1356" i="5" s="1"/>
  <c r="X1356" i="5" s="1"/>
  <c r="V1357" i="5" s="1"/>
  <c r="X1357" i="5" s="1"/>
  <c r="V1358" i="5" s="1"/>
  <c r="X1358" i="5" s="1"/>
  <c r="V1359" i="5" s="1"/>
  <c r="X1359" i="5" s="1"/>
  <c r="V1360" i="5" s="1"/>
  <c r="X1360" i="5" s="1"/>
  <c r="V1361" i="5" s="1"/>
  <c r="X1361" i="5" s="1"/>
  <c r="V1362" i="5" s="1"/>
  <c r="X1362" i="5" s="1"/>
  <c r="V1363" i="5" s="1"/>
  <c r="X1363" i="5" s="1"/>
  <c r="V1364" i="5" s="1"/>
  <c r="X1364" i="5" s="1"/>
  <c r="V1365" i="5" s="1"/>
  <c r="X1365" i="5" s="1"/>
  <c r="V1366" i="5" s="1"/>
  <c r="X1366" i="5" s="1"/>
  <c r="V1367" i="5" s="1"/>
  <c r="X1367" i="5" s="1"/>
  <c r="V1368" i="5" s="1"/>
  <c r="X1368" i="5" s="1"/>
  <c r="V1369" i="5" s="1"/>
  <c r="X1369" i="5" s="1"/>
  <c r="V1370" i="5" s="1"/>
  <c r="X1370" i="5" s="1"/>
  <c r="V1371" i="5" s="1"/>
  <c r="X1371" i="5" s="1"/>
  <c r="V1372" i="5" s="1"/>
  <c r="X1372" i="5" s="1"/>
  <c r="V1373" i="5" s="1"/>
  <c r="X1373" i="5" s="1"/>
  <c r="V1374" i="5" s="1"/>
  <c r="X1374" i="5" s="1"/>
  <c r="V1375" i="5" s="1"/>
  <c r="X1375" i="5" s="1"/>
  <c r="V1376" i="5" s="1"/>
  <c r="X1376" i="5" s="1"/>
  <c r="V1377" i="5" s="1"/>
  <c r="X1377" i="5" s="1"/>
  <c r="V1378" i="5" s="1"/>
  <c r="X1378" i="5" s="1"/>
  <c r="V1379" i="5" s="1"/>
  <c r="X1379" i="5" s="1"/>
  <c r="V1380" i="5" s="1"/>
  <c r="X1380" i="5" s="1"/>
  <c r="V1381" i="5" s="1"/>
  <c r="X1381" i="5" s="1"/>
  <c r="V1382" i="5" s="1"/>
  <c r="X1382" i="5" s="1"/>
  <c r="V1383" i="5" s="1"/>
  <c r="X1383" i="5" s="1"/>
  <c r="V1384" i="5" s="1"/>
  <c r="X1384" i="5" s="1"/>
  <c r="V1385" i="5" s="1"/>
  <c r="X1385" i="5" s="1"/>
  <c r="V1386" i="5" s="1"/>
  <c r="X1386" i="5" s="1"/>
  <c r="V1387" i="5" s="1"/>
  <c r="X1387" i="5" s="1"/>
  <c r="V1388" i="5" s="1"/>
  <c r="X1388" i="5" s="1"/>
  <c r="V1389" i="5" s="1"/>
  <c r="X1389" i="5" s="1"/>
  <c r="V1390" i="5" s="1"/>
  <c r="X1390" i="5" s="1"/>
  <c r="V1391" i="5" s="1"/>
  <c r="X1391" i="5" s="1"/>
  <c r="V1392" i="5" s="1"/>
  <c r="X1392" i="5" s="1"/>
  <c r="V1393" i="5" s="1"/>
  <c r="X1393" i="5" s="1"/>
  <c r="V1394" i="5" s="1"/>
  <c r="X1394" i="5" s="1"/>
  <c r="V1395" i="5" s="1"/>
  <c r="X1395" i="5" s="1"/>
  <c r="V1396" i="5" s="1"/>
  <c r="X1396" i="5" s="1"/>
  <c r="V1397" i="5" s="1"/>
  <c r="X1397" i="5" s="1"/>
  <c r="V1398" i="5" s="1"/>
  <c r="X1398" i="5" s="1"/>
  <c r="V1399" i="5" s="1"/>
  <c r="X1399" i="5" s="1"/>
  <c r="V1400" i="5" s="1"/>
  <c r="X1400" i="5" s="1"/>
  <c r="V1401" i="5" s="1"/>
  <c r="X1401" i="5" s="1"/>
  <c r="V1402" i="5" s="1"/>
  <c r="X1402" i="5" s="1"/>
  <c r="V1403" i="5" s="1"/>
  <c r="X1403" i="5" s="1"/>
  <c r="V1404" i="5" s="1"/>
  <c r="X1404" i="5" s="1"/>
  <c r="V1405" i="5" s="1"/>
  <c r="X1405" i="5" s="1"/>
  <c r="V1406" i="5" s="1"/>
  <c r="X1406" i="5" s="1"/>
  <c r="V1407" i="5" s="1"/>
  <c r="X1407" i="5" s="1"/>
  <c r="V1408" i="5" s="1"/>
  <c r="X1408" i="5" s="1"/>
  <c r="V1409" i="5" s="1"/>
  <c r="X1409" i="5" s="1"/>
  <c r="V1410" i="5" s="1"/>
  <c r="X1410" i="5" s="1"/>
  <c r="V1411" i="5" s="1"/>
  <c r="X1411" i="5" s="1"/>
  <c r="V1412" i="5" s="1"/>
  <c r="X1412" i="5" s="1"/>
  <c r="V1413" i="5" s="1"/>
  <c r="X1413" i="5" s="1"/>
  <c r="V1414" i="5" s="1"/>
  <c r="X1414" i="5" s="1"/>
  <c r="V1415" i="5" s="1"/>
  <c r="X1415" i="5" s="1"/>
  <c r="V1416" i="5" s="1"/>
  <c r="X1416" i="5" s="1"/>
  <c r="V1417" i="5" s="1"/>
  <c r="X1417" i="5" s="1"/>
  <c r="V1418" i="5" s="1"/>
  <c r="X1418" i="5" s="1"/>
  <c r="V1419" i="5" s="1"/>
  <c r="X1419" i="5" s="1"/>
  <c r="V1420" i="5" s="1"/>
  <c r="X1420" i="5" s="1"/>
  <c r="V1421" i="5" s="1"/>
  <c r="X1421" i="5" s="1"/>
  <c r="V1422" i="5" s="1"/>
  <c r="X1422" i="5" s="1"/>
  <c r="V1423" i="5" s="1"/>
  <c r="X1423" i="5" s="1"/>
  <c r="V1424" i="5" s="1"/>
  <c r="X1424" i="5" s="1"/>
  <c r="V1425" i="5" s="1"/>
  <c r="X1425" i="5" s="1"/>
  <c r="V1426" i="5" s="1"/>
  <c r="X1426" i="5" s="1"/>
  <c r="V1427" i="5" s="1"/>
  <c r="X1427" i="5" s="1"/>
  <c r="V1428" i="5" s="1"/>
  <c r="X1428" i="5" s="1"/>
  <c r="V1429" i="5" s="1"/>
  <c r="X1429" i="5" s="1"/>
  <c r="V1430" i="5" s="1"/>
  <c r="X1430" i="5" s="1"/>
  <c r="V1431" i="5" s="1"/>
  <c r="X1431" i="5" s="1"/>
  <c r="V1432" i="5" s="1"/>
  <c r="X1432" i="5" s="1"/>
  <c r="V1433" i="5" s="1"/>
  <c r="X1433" i="5" s="1"/>
  <c r="V1434" i="5" s="1"/>
  <c r="X1434" i="5" s="1"/>
  <c r="V1435" i="5" s="1"/>
  <c r="X1435" i="5" s="1"/>
  <c r="V1436" i="5" s="1"/>
  <c r="X1436" i="5" s="1"/>
  <c r="V1437" i="5" s="1"/>
  <c r="X1437" i="5" s="1"/>
  <c r="V1438" i="5" s="1"/>
  <c r="X1438" i="5" s="1"/>
  <c r="V1439" i="5" s="1"/>
  <c r="X1439" i="5" s="1"/>
  <c r="V1440" i="5" s="1"/>
  <c r="X1440" i="5" s="1"/>
  <c r="V1441" i="5" s="1"/>
  <c r="X1441" i="5" s="1"/>
  <c r="V1442" i="5" s="1"/>
  <c r="X1442" i="5" s="1"/>
  <c r="AG4" i="5"/>
  <c r="AI4" i="5" s="1"/>
  <c r="AG5" i="5" s="1"/>
  <c r="AI5" i="5" s="1"/>
  <c r="AG6" i="5" s="1"/>
  <c r="AI6" i="5" s="1"/>
  <c r="AG7" i="5" s="1"/>
  <c r="AI7" i="5" s="1"/>
  <c r="AG8" i="5" s="1"/>
  <c r="AI8" i="5" s="1"/>
  <c r="AG9" i="5" s="1"/>
  <c r="AI9" i="5" s="1"/>
  <c r="AG10" i="5" s="1"/>
  <c r="AI10" i="5" s="1"/>
  <c r="AG11" i="5" s="1"/>
  <c r="AI11" i="5" s="1"/>
  <c r="AG12" i="5" s="1"/>
  <c r="AI12" i="5" s="1"/>
  <c r="AG13" i="5" s="1"/>
  <c r="AI13" i="5" s="1"/>
  <c r="AG14" i="5" s="1"/>
  <c r="AI14" i="5" s="1"/>
  <c r="AG15" i="5" s="1"/>
  <c r="AI15" i="5" s="1"/>
  <c r="AG16" i="5" s="1"/>
  <c r="AI16" i="5" s="1"/>
  <c r="AG17" i="5" s="1"/>
  <c r="AI17" i="5" s="1"/>
  <c r="AG18" i="5" s="1"/>
  <c r="AI18" i="5" s="1"/>
  <c r="AG19" i="5" s="1"/>
  <c r="AI19" i="5" s="1"/>
  <c r="AG20" i="5" s="1"/>
  <c r="AI20" i="5" s="1"/>
  <c r="AG21" i="5" s="1"/>
  <c r="AI21" i="5" s="1"/>
  <c r="AG22" i="5" s="1"/>
  <c r="AI22" i="5" s="1"/>
  <c r="AG23" i="5" s="1"/>
  <c r="AI23" i="5" s="1"/>
  <c r="AG24" i="5" s="1"/>
  <c r="AI24" i="5" s="1"/>
  <c r="AG25" i="5" s="1"/>
  <c r="AI25" i="5" s="1"/>
  <c r="AG26" i="5" s="1"/>
  <c r="AI26" i="5" s="1"/>
  <c r="AG27" i="5" s="1"/>
  <c r="AI27" i="5" s="1"/>
  <c r="AG28" i="5" s="1"/>
  <c r="AI28" i="5" s="1"/>
  <c r="AG29" i="5" s="1"/>
  <c r="AI29" i="5" s="1"/>
  <c r="AG30" i="5" s="1"/>
  <c r="AI30" i="5" s="1"/>
  <c r="AG31" i="5" s="1"/>
  <c r="AI31" i="5" s="1"/>
  <c r="AG32" i="5" s="1"/>
  <c r="AI32" i="5" s="1"/>
  <c r="AG33" i="5" s="1"/>
  <c r="AI33" i="5" s="1"/>
  <c r="AG34" i="5" s="1"/>
  <c r="AI34" i="5" s="1"/>
  <c r="AG35" i="5" s="1"/>
  <c r="AI35" i="5" s="1"/>
  <c r="AG36" i="5" s="1"/>
  <c r="AI36" i="5" s="1"/>
  <c r="AG37" i="5" s="1"/>
  <c r="AI37" i="5" s="1"/>
  <c r="AG38" i="5" s="1"/>
  <c r="AI38" i="5" s="1"/>
  <c r="AG39" i="5" s="1"/>
  <c r="AI39" i="5" s="1"/>
  <c r="AG40" i="5" s="1"/>
  <c r="AI40" i="5" s="1"/>
  <c r="AG41" i="5" s="1"/>
  <c r="AI41" i="5" s="1"/>
  <c r="AG42" i="5" s="1"/>
  <c r="AI42" i="5" s="1"/>
  <c r="AG43" i="5" s="1"/>
  <c r="AI43" i="5" s="1"/>
  <c r="AG44" i="5" s="1"/>
  <c r="AI44" i="5" s="1"/>
  <c r="AG45" i="5" s="1"/>
  <c r="AI45" i="5" s="1"/>
  <c r="AG46" i="5" s="1"/>
  <c r="AI46" i="5" s="1"/>
  <c r="AG47" i="5" s="1"/>
  <c r="AI47" i="5" s="1"/>
  <c r="AG48" i="5" s="1"/>
  <c r="AI48" i="5" s="1"/>
  <c r="AG49" i="5" s="1"/>
  <c r="AI49" i="5" s="1"/>
  <c r="AG50" i="5" s="1"/>
  <c r="AI50" i="5" s="1"/>
  <c r="AG51" i="5" s="1"/>
  <c r="AI51" i="5" s="1"/>
  <c r="AG52" i="5" s="1"/>
  <c r="AI52" i="5" s="1"/>
  <c r="AG53" i="5" s="1"/>
  <c r="AI53" i="5" s="1"/>
  <c r="AG54" i="5" s="1"/>
  <c r="AI54" i="5" s="1"/>
  <c r="AG55" i="5" s="1"/>
  <c r="AI55" i="5" s="1"/>
  <c r="AG56" i="5" s="1"/>
  <c r="AI56" i="5" s="1"/>
  <c r="AG57" i="5" s="1"/>
  <c r="AI57" i="5" s="1"/>
  <c r="AG58" i="5" s="1"/>
  <c r="AI58" i="5" s="1"/>
  <c r="AG59" i="5" s="1"/>
  <c r="AI59" i="5" s="1"/>
  <c r="AG60" i="5" s="1"/>
  <c r="AI60" i="5" s="1"/>
  <c r="AG61" i="5" s="1"/>
  <c r="AI61" i="5" s="1"/>
  <c r="AG62" i="5" s="1"/>
  <c r="AI62" i="5" s="1"/>
  <c r="AG63" i="5" s="1"/>
  <c r="AI63" i="5" s="1"/>
  <c r="AG64" i="5" s="1"/>
  <c r="AI64" i="5" s="1"/>
  <c r="AG65" i="5" s="1"/>
  <c r="AI65" i="5" s="1"/>
  <c r="AG66" i="5" s="1"/>
  <c r="AI66" i="5" s="1"/>
  <c r="AG67" i="5" s="1"/>
  <c r="AI67" i="5" s="1"/>
  <c r="AG68" i="5" s="1"/>
  <c r="AI68" i="5" s="1"/>
  <c r="AG69" i="5" s="1"/>
  <c r="AI69" i="5" s="1"/>
  <c r="AG70" i="5" s="1"/>
  <c r="AI70" i="5" s="1"/>
  <c r="AG71" i="5" s="1"/>
  <c r="AI71" i="5" s="1"/>
  <c r="AG72" i="5" s="1"/>
  <c r="AI72" i="5" s="1"/>
  <c r="AG73" i="5" s="1"/>
  <c r="AI73" i="5" s="1"/>
  <c r="AG74" i="5" s="1"/>
  <c r="AI74" i="5" s="1"/>
  <c r="AG75" i="5" s="1"/>
  <c r="AI75" i="5" s="1"/>
  <c r="AG76" i="5" s="1"/>
  <c r="AI76" i="5" s="1"/>
  <c r="AG77" i="5" s="1"/>
  <c r="AI77" i="5" s="1"/>
  <c r="AG78" i="5" s="1"/>
  <c r="AI78" i="5" s="1"/>
  <c r="AG79" i="5" s="1"/>
  <c r="AI79" i="5" s="1"/>
  <c r="AG80" i="5" s="1"/>
  <c r="AI80" i="5" s="1"/>
  <c r="AG81" i="5" s="1"/>
  <c r="AI81" i="5" s="1"/>
  <c r="AG82" i="5" s="1"/>
  <c r="AI82" i="5" s="1"/>
  <c r="AG83" i="5" s="1"/>
  <c r="AI83" i="5" s="1"/>
  <c r="AG84" i="5" s="1"/>
  <c r="AI84" i="5" s="1"/>
  <c r="AG85" i="5" s="1"/>
  <c r="AI85" i="5" s="1"/>
  <c r="AG86" i="5" s="1"/>
  <c r="AI86" i="5" s="1"/>
  <c r="AG87" i="5" s="1"/>
  <c r="AI87" i="5" s="1"/>
  <c r="AG88" i="5" s="1"/>
  <c r="AI88" i="5" s="1"/>
  <c r="AG89" i="5" s="1"/>
  <c r="AI89" i="5" s="1"/>
  <c r="AG90" i="5" s="1"/>
  <c r="AI90" i="5" s="1"/>
  <c r="AG91" i="5" s="1"/>
  <c r="AI91" i="5" s="1"/>
  <c r="AG92" i="5" s="1"/>
  <c r="AI92" i="5" s="1"/>
  <c r="AG93" i="5" s="1"/>
  <c r="AI93" i="5" s="1"/>
  <c r="AG94" i="5" s="1"/>
  <c r="AI94" i="5" s="1"/>
  <c r="AG95" i="5" s="1"/>
  <c r="AI95" i="5" s="1"/>
  <c r="AG96" i="5" s="1"/>
  <c r="AI96" i="5" s="1"/>
  <c r="AG97" i="5" s="1"/>
  <c r="AI97" i="5" s="1"/>
  <c r="AG98" i="5" s="1"/>
  <c r="AI98" i="5" s="1"/>
  <c r="AG99" i="5" s="1"/>
  <c r="AI99" i="5" s="1"/>
  <c r="AG100" i="5" s="1"/>
  <c r="AI100" i="5" s="1"/>
  <c r="AG101" i="5" s="1"/>
  <c r="AI101" i="5" s="1"/>
  <c r="AG102" i="5" s="1"/>
  <c r="AI102" i="5" s="1"/>
  <c r="AG103" i="5" s="1"/>
  <c r="AI103" i="5" s="1"/>
  <c r="AG104" i="5" s="1"/>
  <c r="AI104" i="5" s="1"/>
  <c r="AG105" i="5" s="1"/>
  <c r="AI105" i="5" s="1"/>
  <c r="AG106" i="5" s="1"/>
  <c r="AI106" i="5" s="1"/>
  <c r="AG107" i="5" s="1"/>
  <c r="AI107" i="5" s="1"/>
  <c r="AG108" i="5" s="1"/>
  <c r="AI108" i="5" s="1"/>
  <c r="AG109" i="5" s="1"/>
  <c r="AI109" i="5" s="1"/>
  <c r="AG110" i="5" s="1"/>
  <c r="AI110" i="5" s="1"/>
  <c r="AG111" i="5" s="1"/>
  <c r="AI111" i="5" s="1"/>
  <c r="AG112" i="5" s="1"/>
  <c r="AI112" i="5" s="1"/>
  <c r="AG113" i="5" s="1"/>
  <c r="AI113" i="5" s="1"/>
  <c r="AG114" i="5" s="1"/>
  <c r="AI114" i="5" s="1"/>
  <c r="AG115" i="5" s="1"/>
  <c r="AI115" i="5" s="1"/>
  <c r="AG116" i="5" s="1"/>
  <c r="AI116" i="5" s="1"/>
  <c r="AG117" i="5" s="1"/>
  <c r="AI117" i="5" s="1"/>
  <c r="AG118" i="5" s="1"/>
  <c r="AI118" i="5" s="1"/>
  <c r="AG119" i="5" s="1"/>
  <c r="AI119" i="5" s="1"/>
  <c r="AG120" i="5" s="1"/>
  <c r="AI120" i="5" s="1"/>
  <c r="AG121" i="5" s="1"/>
  <c r="AI121" i="5" s="1"/>
  <c r="AG122" i="5" s="1"/>
  <c r="AI122" i="5" s="1"/>
  <c r="AG123" i="5" s="1"/>
  <c r="AI123" i="5" s="1"/>
  <c r="AG124" i="5" s="1"/>
  <c r="AI124" i="5" s="1"/>
  <c r="AG125" i="5" s="1"/>
  <c r="AI125" i="5" s="1"/>
  <c r="AG126" i="5" s="1"/>
  <c r="AI126" i="5" s="1"/>
  <c r="AG127" i="5" s="1"/>
  <c r="AI127" i="5" s="1"/>
  <c r="AG128" i="5" s="1"/>
  <c r="AI128" i="5" s="1"/>
  <c r="AG129" i="5" s="1"/>
  <c r="AI129" i="5" s="1"/>
  <c r="AG130" i="5" s="1"/>
  <c r="AI130" i="5" s="1"/>
  <c r="AG131" i="5" s="1"/>
  <c r="AI131" i="5" s="1"/>
  <c r="AG132" i="5" s="1"/>
  <c r="AI132" i="5" s="1"/>
  <c r="AG133" i="5" s="1"/>
  <c r="AI133" i="5" s="1"/>
  <c r="AG134" i="5" s="1"/>
  <c r="AI134" i="5" s="1"/>
  <c r="AG135" i="5" s="1"/>
  <c r="AI135" i="5" s="1"/>
  <c r="AG136" i="5" s="1"/>
  <c r="AI136" i="5" s="1"/>
  <c r="AG137" i="5" s="1"/>
  <c r="AI137" i="5" s="1"/>
  <c r="AG138" i="5" s="1"/>
  <c r="AI138" i="5" s="1"/>
  <c r="AG139" i="5" s="1"/>
  <c r="AI139" i="5" s="1"/>
  <c r="AG140" i="5" s="1"/>
  <c r="AI140" i="5" s="1"/>
  <c r="AG141" i="5" s="1"/>
  <c r="AI141" i="5" s="1"/>
  <c r="AG142" i="5" s="1"/>
  <c r="AI142" i="5" s="1"/>
  <c r="AG143" i="5" s="1"/>
  <c r="AI143" i="5" s="1"/>
  <c r="AG144" i="5" s="1"/>
  <c r="AI144" i="5" s="1"/>
  <c r="AG145" i="5" s="1"/>
  <c r="AI145" i="5" s="1"/>
  <c r="AG146" i="5" s="1"/>
  <c r="AI146" i="5" s="1"/>
  <c r="AG147" i="5" s="1"/>
  <c r="AI147" i="5" s="1"/>
  <c r="AG148" i="5" s="1"/>
  <c r="AI148" i="5" s="1"/>
  <c r="AG149" i="5" s="1"/>
  <c r="AI149" i="5" s="1"/>
  <c r="AG150" i="5" s="1"/>
  <c r="AI150" i="5" s="1"/>
  <c r="AG151" i="5" s="1"/>
  <c r="AI151" i="5" s="1"/>
  <c r="AG152" i="5" s="1"/>
  <c r="AI152" i="5" s="1"/>
  <c r="AG153" i="5" s="1"/>
  <c r="AI153" i="5" s="1"/>
  <c r="AG154" i="5" s="1"/>
  <c r="AI154" i="5" s="1"/>
  <c r="AG155" i="5" s="1"/>
  <c r="AI155" i="5" s="1"/>
  <c r="AG156" i="5" s="1"/>
  <c r="AI156" i="5" s="1"/>
  <c r="AG157" i="5" s="1"/>
  <c r="AI157" i="5" s="1"/>
  <c r="AG158" i="5" s="1"/>
  <c r="AI158" i="5" s="1"/>
  <c r="AG159" i="5" s="1"/>
  <c r="AI159" i="5" s="1"/>
  <c r="AG160" i="5" s="1"/>
  <c r="AI160" i="5" s="1"/>
  <c r="AG161" i="5" s="1"/>
  <c r="AI161" i="5" s="1"/>
  <c r="AG162" i="5" s="1"/>
  <c r="AI162" i="5" s="1"/>
  <c r="AG163" i="5" s="1"/>
  <c r="AI163" i="5" s="1"/>
  <c r="AG164" i="5" s="1"/>
  <c r="AI164" i="5" s="1"/>
  <c r="AG165" i="5" s="1"/>
  <c r="AI165" i="5" s="1"/>
  <c r="AG166" i="5" s="1"/>
  <c r="AI166" i="5" s="1"/>
  <c r="AG167" i="5" s="1"/>
  <c r="AI167" i="5" s="1"/>
  <c r="AG168" i="5" s="1"/>
  <c r="AI168" i="5" s="1"/>
  <c r="AG169" i="5" s="1"/>
  <c r="AI169" i="5" s="1"/>
  <c r="AG170" i="5" s="1"/>
  <c r="AI170" i="5" s="1"/>
  <c r="AG171" i="5" s="1"/>
  <c r="AI171" i="5" s="1"/>
  <c r="AG172" i="5" s="1"/>
  <c r="AI172" i="5" s="1"/>
  <c r="AG173" i="5" s="1"/>
  <c r="AI173" i="5" s="1"/>
  <c r="AG174" i="5" s="1"/>
  <c r="AI174" i="5" s="1"/>
  <c r="AG175" i="5" s="1"/>
  <c r="AI175" i="5" s="1"/>
  <c r="AG176" i="5" s="1"/>
  <c r="AI176" i="5" s="1"/>
  <c r="AG177" i="5" s="1"/>
  <c r="AI177" i="5" s="1"/>
  <c r="AG178" i="5" s="1"/>
  <c r="AI178" i="5" s="1"/>
  <c r="AG179" i="5" s="1"/>
  <c r="AI179" i="5" s="1"/>
  <c r="AG180" i="5" s="1"/>
  <c r="AI180" i="5" s="1"/>
  <c r="AG181" i="5" s="1"/>
  <c r="AI181" i="5" s="1"/>
  <c r="AG182" i="5" s="1"/>
  <c r="AI182" i="5" s="1"/>
  <c r="AG183" i="5" s="1"/>
  <c r="AI183" i="5" s="1"/>
  <c r="AG184" i="5" s="1"/>
  <c r="AI184" i="5" s="1"/>
  <c r="AG185" i="5" s="1"/>
  <c r="AI185" i="5" s="1"/>
  <c r="AG186" i="5" s="1"/>
  <c r="AI186" i="5" s="1"/>
  <c r="AG187" i="5" s="1"/>
  <c r="AI187" i="5" s="1"/>
  <c r="AG188" i="5" s="1"/>
  <c r="AI188" i="5" s="1"/>
  <c r="AG189" i="5" s="1"/>
  <c r="AI189" i="5" s="1"/>
  <c r="AG190" i="5" s="1"/>
  <c r="AI190" i="5" s="1"/>
  <c r="AG191" i="5" s="1"/>
  <c r="AI191" i="5" s="1"/>
  <c r="AG192" i="5" s="1"/>
  <c r="AI192" i="5" s="1"/>
  <c r="AG193" i="5" s="1"/>
  <c r="AI193" i="5" s="1"/>
  <c r="AG194" i="5" s="1"/>
  <c r="AI194" i="5" s="1"/>
  <c r="AG195" i="5" s="1"/>
  <c r="AI195" i="5" s="1"/>
  <c r="AG196" i="5" s="1"/>
  <c r="AI196" i="5" s="1"/>
  <c r="AG197" i="5" s="1"/>
  <c r="AI197" i="5" s="1"/>
  <c r="AG198" i="5" s="1"/>
  <c r="AI198" i="5" s="1"/>
  <c r="AG199" i="5" s="1"/>
  <c r="AI199" i="5" s="1"/>
  <c r="AG200" i="5" s="1"/>
  <c r="AI200" i="5" s="1"/>
  <c r="AG201" i="5" s="1"/>
  <c r="AI201" i="5" s="1"/>
  <c r="AG202" i="5" s="1"/>
  <c r="AI202" i="5" s="1"/>
  <c r="AG203" i="5" s="1"/>
  <c r="AI203" i="5" s="1"/>
  <c r="AG204" i="5" s="1"/>
  <c r="AI204" i="5" s="1"/>
  <c r="AG205" i="5" s="1"/>
  <c r="AI205" i="5" s="1"/>
  <c r="AG206" i="5" s="1"/>
  <c r="AI206" i="5" s="1"/>
  <c r="AG207" i="5" s="1"/>
  <c r="AI207" i="5" s="1"/>
  <c r="AG208" i="5" s="1"/>
  <c r="AI208" i="5" s="1"/>
  <c r="AG209" i="5" s="1"/>
  <c r="AI209" i="5" s="1"/>
  <c r="AG210" i="5" s="1"/>
  <c r="AI210" i="5" s="1"/>
  <c r="AG211" i="5" s="1"/>
  <c r="AI211" i="5" s="1"/>
  <c r="AG212" i="5" s="1"/>
  <c r="AI212" i="5" s="1"/>
  <c r="AG213" i="5" s="1"/>
  <c r="AI213" i="5" s="1"/>
  <c r="AG214" i="5" s="1"/>
  <c r="AI214" i="5" s="1"/>
  <c r="AG215" i="5" s="1"/>
  <c r="AI215" i="5" s="1"/>
  <c r="AG216" i="5" s="1"/>
  <c r="AI216" i="5" s="1"/>
  <c r="AG217" i="5" s="1"/>
  <c r="AI217" i="5" s="1"/>
  <c r="AG218" i="5" s="1"/>
  <c r="AI218" i="5" s="1"/>
  <c r="AG219" i="5" s="1"/>
  <c r="AI219" i="5" s="1"/>
  <c r="AG220" i="5" s="1"/>
  <c r="AI220" i="5" s="1"/>
  <c r="AG221" i="5" s="1"/>
  <c r="AI221" i="5" s="1"/>
  <c r="AG222" i="5" s="1"/>
  <c r="AI222" i="5" s="1"/>
  <c r="AG223" i="5" s="1"/>
  <c r="AI223" i="5" s="1"/>
  <c r="AG224" i="5" s="1"/>
  <c r="AI224" i="5" s="1"/>
  <c r="AG225" i="5" s="1"/>
  <c r="AI225" i="5" s="1"/>
  <c r="AG226" i="5" s="1"/>
  <c r="AI226" i="5" s="1"/>
  <c r="AG227" i="5" s="1"/>
  <c r="AI227" i="5" s="1"/>
  <c r="AG228" i="5" s="1"/>
  <c r="AI228" i="5" s="1"/>
  <c r="AG229" i="5" s="1"/>
  <c r="AI229" i="5" s="1"/>
  <c r="AG230" i="5" s="1"/>
  <c r="AI230" i="5" s="1"/>
  <c r="AG231" i="5" s="1"/>
  <c r="AI231" i="5" s="1"/>
  <c r="AG232" i="5" s="1"/>
  <c r="AI232" i="5" s="1"/>
  <c r="AG233" i="5" s="1"/>
  <c r="AI233" i="5" s="1"/>
  <c r="AG234" i="5" s="1"/>
  <c r="AI234" i="5" s="1"/>
  <c r="AG235" i="5" s="1"/>
  <c r="AI235" i="5" s="1"/>
  <c r="AG236" i="5" s="1"/>
  <c r="AI236" i="5" s="1"/>
  <c r="AG237" i="5" s="1"/>
  <c r="AI237" i="5" s="1"/>
  <c r="AG238" i="5" s="1"/>
  <c r="AI238" i="5" s="1"/>
  <c r="AG239" i="5" s="1"/>
  <c r="AI239" i="5" s="1"/>
  <c r="AG240" i="5" s="1"/>
  <c r="AI240" i="5" s="1"/>
  <c r="AG241" i="5" s="1"/>
  <c r="AI241" i="5" s="1"/>
  <c r="AG242" i="5" s="1"/>
  <c r="AI242" i="5" s="1"/>
  <c r="AG243" i="5" s="1"/>
  <c r="AI243" i="5" s="1"/>
  <c r="AG244" i="5" s="1"/>
  <c r="AI244" i="5" s="1"/>
  <c r="AG245" i="5" s="1"/>
  <c r="AI245" i="5" s="1"/>
  <c r="AG246" i="5" s="1"/>
  <c r="AI246" i="5" s="1"/>
  <c r="AG247" i="5" s="1"/>
  <c r="AI247" i="5" s="1"/>
  <c r="AG248" i="5" s="1"/>
  <c r="AI248" i="5" s="1"/>
  <c r="AG249" i="5" s="1"/>
  <c r="AI249" i="5" s="1"/>
  <c r="AG250" i="5" s="1"/>
  <c r="AI250" i="5" s="1"/>
  <c r="AG251" i="5" s="1"/>
  <c r="AI251" i="5" s="1"/>
  <c r="AG252" i="5" s="1"/>
  <c r="AI252" i="5" s="1"/>
  <c r="AG253" i="5" s="1"/>
  <c r="AI253" i="5" s="1"/>
  <c r="AG254" i="5" s="1"/>
  <c r="AI254" i="5" s="1"/>
  <c r="AG255" i="5" s="1"/>
  <c r="AI255" i="5" s="1"/>
  <c r="AG256" i="5" s="1"/>
  <c r="AI256" i="5" s="1"/>
  <c r="AG257" i="5" s="1"/>
  <c r="AI257" i="5" s="1"/>
  <c r="AG258" i="5" s="1"/>
  <c r="AI258" i="5" s="1"/>
  <c r="AG259" i="5" s="1"/>
  <c r="AI259" i="5" s="1"/>
  <c r="AG260" i="5" s="1"/>
  <c r="AI260" i="5" s="1"/>
  <c r="AG261" i="5" s="1"/>
  <c r="AI261" i="5" s="1"/>
  <c r="AG262" i="5" s="1"/>
  <c r="AI262" i="5" s="1"/>
  <c r="AG263" i="5" s="1"/>
  <c r="AI263" i="5" s="1"/>
  <c r="AG264" i="5" s="1"/>
  <c r="AI264" i="5" s="1"/>
  <c r="AG265" i="5" s="1"/>
  <c r="AI265" i="5" s="1"/>
  <c r="AG266" i="5" s="1"/>
  <c r="AI266" i="5" s="1"/>
  <c r="AG267" i="5" s="1"/>
  <c r="AI267" i="5" s="1"/>
  <c r="AG268" i="5" s="1"/>
  <c r="AI268" i="5" s="1"/>
  <c r="AG269" i="5" s="1"/>
  <c r="AI269" i="5" s="1"/>
  <c r="AG270" i="5" s="1"/>
  <c r="AI270" i="5" s="1"/>
  <c r="AG271" i="5" s="1"/>
  <c r="AI271" i="5" s="1"/>
  <c r="AG272" i="5" s="1"/>
  <c r="AI272" i="5" s="1"/>
  <c r="AG273" i="5" s="1"/>
  <c r="AI273" i="5" s="1"/>
  <c r="AG274" i="5" s="1"/>
  <c r="AI274" i="5" s="1"/>
  <c r="AG275" i="5" s="1"/>
  <c r="AI275" i="5" s="1"/>
  <c r="AG276" i="5" s="1"/>
  <c r="AI276" i="5" s="1"/>
  <c r="AG277" i="5" s="1"/>
  <c r="AI277" i="5" s="1"/>
  <c r="AG278" i="5" s="1"/>
  <c r="AI278" i="5" s="1"/>
  <c r="AG279" i="5" s="1"/>
  <c r="AI279" i="5" s="1"/>
  <c r="AG280" i="5" s="1"/>
  <c r="AI280" i="5" s="1"/>
  <c r="AG281" i="5" s="1"/>
  <c r="AI281" i="5" s="1"/>
  <c r="AG282" i="5" s="1"/>
  <c r="AI282" i="5" s="1"/>
  <c r="AG283" i="5" s="1"/>
  <c r="AI283" i="5" s="1"/>
  <c r="AG284" i="5" s="1"/>
  <c r="AI284" i="5" s="1"/>
  <c r="AG285" i="5" s="1"/>
  <c r="AI285" i="5" s="1"/>
  <c r="AG286" i="5" s="1"/>
  <c r="AI286" i="5" s="1"/>
  <c r="AG287" i="5" s="1"/>
  <c r="AI287" i="5" s="1"/>
  <c r="AG288" i="5" s="1"/>
  <c r="AI288" i="5" s="1"/>
  <c r="AG289" i="5" s="1"/>
  <c r="AI289" i="5" s="1"/>
  <c r="AG290" i="5" s="1"/>
  <c r="AI290" i="5" s="1"/>
  <c r="AG291" i="5" s="1"/>
  <c r="AI291" i="5" s="1"/>
  <c r="AG292" i="5" s="1"/>
  <c r="AI292" i="5" s="1"/>
  <c r="AG293" i="5" s="1"/>
  <c r="AI293" i="5" s="1"/>
  <c r="AG294" i="5" s="1"/>
  <c r="AI294" i="5" s="1"/>
  <c r="AG295" i="5" s="1"/>
  <c r="AI295" i="5" s="1"/>
  <c r="AG296" i="5" s="1"/>
  <c r="AI296" i="5" s="1"/>
  <c r="AG297" i="5" s="1"/>
  <c r="AI297" i="5" s="1"/>
  <c r="AG298" i="5" s="1"/>
  <c r="AI298" i="5" s="1"/>
  <c r="AG299" i="5" s="1"/>
  <c r="AI299" i="5" s="1"/>
  <c r="AG300" i="5" s="1"/>
  <c r="AI300" i="5" s="1"/>
  <c r="AG301" i="5" s="1"/>
  <c r="AI301" i="5" s="1"/>
  <c r="AG302" i="5" s="1"/>
  <c r="AI302" i="5" s="1"/>
  <c r="AG303" i="5" s="1"/>
  <c r="AI303" i="5" s="1"/>
  <c r="AG304" i="5" s="1"/>
  <c r="AI304" i="5" s="1"/>
  <c r="AG305" i="5" s="1"/>
  <c r="AI305" i="5" s="1"/>
  <c r="AG306" i="5" s="1"/>
  <c r="AI306" i="5" s="1"/>
  <c r="AG307" i="5" s="1"/>
  <c r="AI307" i="5" s="1"/>
  <c r="AG308" i="5" s="1"/>
  <c r="AI308" i="5" s="1"/>
  <c r="AG309" i="5" s="1"/>
  <c r="AI309" i="5" s="1"/>
  <c r="AG310" i="5" s="1"/>
  <c r="AI310" i="5" s="1"/>
  <c r="AG311" i="5" s="1"/>
  <c r="AI311" i="5" s="1"/>
  <c r="AG312" i="5" s="1"/>
  <c r="AI312" i="5" s="1"/>
  <c r="AG313" i="5" s="1"/>
  <c r="AI313" i="5" s="1"/>
  <c r="AG314" i="5" s="1"/>
  <c r="AI314" i="5" s="1"/>
  <c r="AG315" i="5" s="1"/>
  <c r="AI315" i="5" s="1"/>
  <c r="AG316" i="5" s="1"/>
  <c r="AI316" i="5" s="1"/>
  <c r="AG317" i="5" s="1"/>
  <c r="AI317" i="5" s="1"/>
  <c r="AG318" i="5" s="1"/>
  <c r="AI318" i="5" s="1"/>
  <c r="AG319" i="5" s="1"/>
  <c r="AI319" i="5" s="1"/>
  <c r="AG320" i="5" s="1"/>
  <c r="AI320" i="5" s="1"/>
  <c r="AG321" i="5" s="1"/>
  <c r="AI321" i="5" s="1"/>
  <c r="AG322" i="5" s="1"/>
  <c r="AI322" i="5" s="1"/>
  <c r="AG323" i="5" s="1"/>
  <c r="AI323" i="5" s="1"/>
  <c r="AG324" i="5" s="1"/>
  <c r="AI324" i="5" s="1"/>
  <c r="AG325" i="5" s="1"/>
  <c r="AI325" i="5" s="1"/>
  <c r="AG326" i="5" s="1"/>
  <c r="AI326" i="5" s="1"/>
  <c r="AG327" i="5" s="1"/>
  <c r="AI327" i="5" s="1"/>
  <c r="AG328" i="5" s="1"/>
  <c r="AI328" i="5" s="1"/>
  <c r="AG329" i="5" s="1"/>
  <c r="AI329" i="5" s="1"/>
  <c r="AG330" i="5" s="1"/>
  <c r="AI330" i="5" s="1"/>
  <c r="AG331" i="5" s="1"/>
  <c r="AI331" i="5" s="1"/>
  <c r="AG332" i="5" s="1"/>
  <c r="AI332" i="5" s="1"/>
  <c r="AG333" i="5" s="1"/>
  <c r="AI333" i="5" s="1"/>
  <c r="AG334" i="5" s="1"/>
  <c r="AI334" i="5" s="1"/>
  <c r="AG335" i="5" s="1"/>
  <c r="AI335" i="5" s="1"/>
  <c r="AG336" i="5" s="1"/>
  <c r="AI336" i="5" s="1"/>
  <c r="AG337" i="5" s="1"/>
  <c r="AI337" i="5" s="1"/>
  <c r="AG338" i="5" s="1"/>
  <c r="AI338" i="5" s="1"/>
  <c r="AG339" i="5" s="1"/>
  <c r="AI339" i="5" s="1"/>
  <c r="AG340" i="5" s="1"/>
  <c r="AI340" i="5" s="1"/>
  <c r="AG341" i="5" s="1"/>
  <c r="AI341" i="5" s="1"/>
  <c r="AG342" i="5" s="1"/>
  <c r="AI342" i="5" s="1"/>
  <c r="AG343" i="5" s="1"/>
  <c r="AI343" i="5" s="1"/>
  <c r="AG344" i="5" s="1"/>
  <c r="AI344" i="5" s="1"/>
  <c r="AG345" i="5" s="1"/>
  <c r="AI345" i="5" s="1"/>
  <c r="AG346" i="5" s="1"/>
  <c r="AI346" i="5" s="1"/>
  <c r="AG347" i="5" s="1"/>
  <c r="AI347" i="5" s="1"/>
  <c r="AG348" i="5" s="1"/>
  <c r="AI348" i="5" s="1"/>
  <c r="AG349" i="5" s="1"/>
  <c r="AI349" i="5" s="1"/>
  <c r="AG350" i="5" s="1"/>
  <c r="AI350" i="5" s="1"/>
  <c r="AG351" i="5" s="1"/>
  <c r="AI351" i="5" s="1"/>
  <c r="AG352" i="5" s="1"/>
  <c r="AI352" i="5" s="1"/>
  <c r="AG353" i="5" s="1"/>
  <c r="AI353" i="5" s="1"/>
  <c r="AG354" i="5" s="1"/>
  <c r="AI354" i="5" s="1"/>
  <c r="AG355" i="5" s="1"/>
  <c r="AI355" i="5" s="1"/>
  <c r="AG356" i="5" s="1"/>
  <c r="AI356" i="5" s="1"/>
  <c r="AG357" i="5" s="1"/>
  <c r="AI357" i="5" s="1"/>
  <c r="AG358" i="5" s="1"/>
  <c r="AI358" i="5" s="1"/>
  <c r="AG359" i="5" s="1"/>
  <c r="AI359" i="5" s="1"/>
  <c r="AG360" i="5" s="1"/>
  <c r="AI360" i="5" s="1"/>
  <c r="AG361" i="5" s="1"/>
  <c r="AI361" i="5" s="1"/>
  <c r="AG362" i="5" s="1"/>
  <c r="AI362" i="5" s="1"/>
  <c r="AG363" i="5" s="1"/>
  <c r="AI363" i="5" s="1"/>
  <c r="AG364" i="5" s="1"/>
  <c r="AI364" i="5" s="1"/>
  <c r="AG365" i="5" s="1"/>
  <c r="AI365" i="5" s="1"/>
  <c r="AG366" i="5" s="1"/>
  <c r="AI366" i="5" s="1"/>
  <c r="AG367" i="5" s="1"/>
  <c r="AI367" i="5" s="1"/>
  <c r="AG368" i="5" s="1"/>
  <c r="AI368" i="5" s="1"/>
  <c r="AG369" i="5" s="1"/>
  <c r="AI369" i="5" s="1"/>
  <c r="AG370" i="5" s="1"/>
  <c r="AI370" i="5" s="1"/>
  <c r="AG371" i="5" s="1"/>
  <c r="AI371" i="5" s="1"/>
  <c r="AG372" i="5" s="1"/>
  <c r="AI372" i="5" s="1"/>
  <c r="AG373" i="5" s="1"/>
  <c r="AI373" i="5" s="1"/>
  <c r="AG374" i="5" s="1"/>
  <c r="AI374" i="5" s="1"/>
  <c r="AG375" i="5" s="1"/>
  <c r="AI375" i="5" s="1"/>
  <c r="AG376" i="5" s="1"/>
  <c r="AI376" i="5" s="1"/>
  <c r="AG377" i="5" s="1"/>
  <c r="AI377" i="5" s="1"/>
  <c r="AG378" i="5" s="1"/>
  <c r="AI378" i="5" s="1"/>
  <c r="AG379" i="5" s="1"/>
  <c r="AI379" i="5" s="1"/>
  <c r="AG380" i="5" s="1"/>
  <c r="AI380" i="5" s="1"/>
  <c r="AG381" i="5" s="1"/>
  <c r="AI381" i="5" s="1"/>
  <c r="AG382" i="5" s="1"/>
  <c r="AI382" i="5" s="1"/>
  <c r="AG383" i="5" s="1"/>
  <c r="AI383" i="5" s="1"/>
  <c r="AG384" i="5" s="1"/>
  <c r="AI384" i="5" s="1"/>
  <c r="AG385" i="5" s="1"/>
  <c r="AI385" i="5" s="1"/>
  <c r="AG386" i="5" s="1"/>
  <c r="AI386" i="5" s="1"/>
  <c r="AG387" i="5" s="1"/>
  <c r="AI387" i="5" s="1"/>
  <c r="AG388" i="5" s="1"/>
  <c r="AI388" i="5" s="1"/>
  <c r="AG389" i="5" s="1"/>
  <c r="AI389" i="5" s="1"/>
  <c r="AG390" i="5" s="1"/>
  <c r="AI390" i="5" s="1"/>
  <c r="AG391" i="5" s="1"/>
  <c r="AI391" i="5" s="1"/>
  <c r="AG392" i="5" s="1"/>
  <c r="AI392" i="5" s="1"/>
  <c r="AG393" i="5" s="1"/>
  <c r="AI393" i="5" s="1"/>
  <c r="AG394" i="5" s="1"/>
  <c r="AI394" i="5" s="1"/>
  <c r="AG395" i="5" s="1"/>
  <c r="AI395" i="5" s="1"/>
  <c r="AG396" i="5" s="1"/>
  <c r="AI396" i="5" s="1"/>
  <c r="AG397" i="5" s="1"/>
  <c r="AI397" i="5" s="1"/>
  <c r="AG398" i="5" s="1"/>
  <c r="AI398" i="5" s="1"/>
  <c r="AG399" i="5" s="1"/>
  <c r="AI399" i="5" s="1"/>
  <c r="AG400" i="5" s="1"/>
  <c r="AI400" i="5" s="1"/>
  <c r="AG401" i="5" s="1"/>
  <c r="AI401" i="5" s="1"/>
  <c r="AG402" i="5" s="1"/>
  <c r="AI402" i="5" s="1"/>
  <c r="AG403" i="5" s="1"/>
  <c r="AI403" i="5" s="1"/>
  <c r="AG404" i="5" s="1"/>
  <c r="AI404" i="5" s="1"/>
  <c r="AG405" i="5" s="1"/>
  <c r="AI405" i="5" s="1"/>
  <c r="AG406" i="5" s="1"/>
  <c r="AI406" i="5" s="1"/>
  <c r="AG407" i="5" s="1"/>
  <c r="AI407" i="5" s="1"/>
  <c r="AG408" i="5" s="1"/>
  <c r="AI408" i="5" s="1"/>
  <c r="AG409" i="5" s="1"/>
  <c r="AI409" i="5" s="1"/>
  <c r="AG410" i="5" s="1"/>
  <c r="AI410" i="5" s="1"/>
  <c r="AG411" i="5" s="1"/>
  <c r="AI411" i="5" s="1"/>
  <c r="AG412" i="5" s="1"/>
  <c r="AI412" i="5" s="1"/>
  <c r="AG413" i="5" s="1"/>
  <c r="AI413" i="5" s="1"/>
  <c r="AG414" i="5" s="1"/>
  <c r="AI414" i="5" s="1"/>
  <c r="AG415" i="5" s="1"/>
  <c r="AI415" i="5" s="1"/>
  <c r="AG416" i="5" s="1"/>
  <c r="AI416" i="5" s="1"/>
  <c r="AG417" i="5" s="1"/>
  <c r="AI417" i="5" s="1"/>
  <c r="AG418" i="5" s="1"/>
  <c r="AI418" i="5" s="1"/>
  <c r="AG419" i="5" s="1"/>
  <c r="AI419" i="5" s="1"/>
  <c r="AG420" i="5" s="1"/>
  <c r="AI420" i="5" s="1"/>
  <c r="AG421" i="5" s="1"/>
  <c r="AI421" i="5" s="1"/>
  <c r="AG422" i="5" s="1"/>
  <c r="AI422" i="5" s="1"/>
  <c r="AG423" i="5" s="1"/>
  <c r="AI423" i="5" s="1"/>
  <c r="AG424" i="5" s="1"/>
  <c r="AI424" i="5" s="1"/>
  <c r="AG425" i="5" s="1"/>
  <c r="AI425" i="5" s="1"/>
  <c r="AG426" i="5" s="1"/>
  <c r="AI426" i="5" s="1"/>
  <c r="AG427" i="5" s="1"/>
  <c r="AI427" i="5" s="1"/>
  <c r="AG428" i="5" s="1"/>
  <c r="AI428" i="5" s="1"/>
  <c r="AG429" i="5" s="1"/>
  <c r="AI429" i="5" s="1"/>
  <c r="AG430" i="5" s="1"/>
  <c r="AI430" i="5" s="1"/>
  <c r="AG431" i="5" s="1"/>
  <c r="AI431" i="5" s="1"/>
  <c r="AG432" i="5" s="1"/>
  <c r="AI432" i="5" s="1"/>
  <c r="AG433" i="5" s="1"/>
  <c r="AI433" i="5" s="1"/>
  <c r="AG434" i="5" s="1"/>
  <c r="AI434" i="5" s="1"/>
  <c r="AG435" i="5" s="1"/>
  <c r="AI435" i="5" s="1"/>
  <c r="AG436" i="5" s="1"/>
  <c r="AI436" i="5" s="1"/>
  <c r="AG437" i="5" s="1"/>
  <c r="AI437" i="5" s="1"/>
  <c r="AG438" i="5" s="1"/>
  <c r="AI438" i="5" s="1"/>
  <c r="AG439" i="5" s="1"/>
  <c r="AI439" i="5" s="1"/>
  <c r="AG440" i="5" s="1"/>
  <c r="AI440" i="5" s="1"/>
  <c r="AG441" i="5" s="1"/>
  <c r="AI441" i="5" s="1"/>
  <c r="AG442" i="5" s="1"/>
  <c r="AI442" i="5" s="1"/>
  <c r="AG443" i="5" s="1"/>
  <c r="AI443" i="5" s="1"/>
  <c r="AG444" i="5" s="1"/>
  <c r="AI444" i="5" s="1"/>
  <c r="AG445" i="5" s="1"/>
  <c r="AI445" i="5" s="1"/>
  <c r="AG446" i="5" s="1"/>
  <c r="AI446" i="5" s="1"/>
  <c r="AG447" i="5" s="1"/>
  <c r="AI447" i="5" s="1"/>
  <c r="AG448" i="5" s="1"/>
  <c r="AI448" i="5" s="1"/>
  <c r="AG449" i="5" s="1"/>
  <c r="AI449" i="5" s="1"/>
  <c r="AG450" i="5" s="1"/>
  <c r="AI450" i="5" s="1"/>
  <c r="AG451" i="5" s="1"/>
  <c r="AI451" i="5" s="1"/>
  <c r="AG452" i="5" s="1"/>
  <c r="AI452" i="5" s="1"/>
  <c r="AG453" i="5" s="1"/>
  <c r="AI453" i="5" s="1"/>
  <c r="AG454" i="5" s="1"/>
  <c r="AI454" i="5" s="1"/>
  <c r="AG455" i="5" s="1"/>
  <c r="AI455" i="5" s="1"/>
  <c r="AG456" i="5" s="1"/>
  <c r="AI456" i="5" s="1"/>
  <c r="AG457" i="5" s="1"/>
  <c r="AI457" i="5" s="1"/>
  <c r="AG458" i="5" s="1"/>
  <c r="AI458" i="5" s="1"/>
  <c r="AG459" i="5" s="1"/>
  <c r="AI459" i="5" s="1"/>
  <c r="AG460" i="5" s="1"/>
  <c r="AI460" i="5" s="1"/>
  <c r="AG461" i="5" s="1"/>
  <c r="AI461" i="5" s="1"/>
  <c r="AG462" i="5" s="1"/>
  <c r="AI462" i="5" s="1"/>
  <c r="AG463" i="5" s="1"/>
  <c r="AI463" i="5" s="1"/>
  <c r="AG464" i="5" s="1"/>
  <c r="AI464" i="5" s="1"/>
  <c r="AG465" i="5" s="1"/>
  <c r="AI465" i="5" s="1"/>
  <c r="AG466" i="5" s="1"/>
  <c r="AI466" i="5" s="1"/>
  <c r="AG467" i="5" s="1"/>
  <c r="AI467" i="5" s="1"/>
  <c r="AG468" i="5" s="1"/>
  <c r="AI468" i="5" s="1"/>
  <c r="AG469" i="5" s="1"/>
  <c r="AI469" i="5" s="1"/>
  <c r="AG470" i="5" s="1"/>
  <c r="AI470" i="5" s="1"/>
  <c r="AG471" i="5" s="1"/>
  <c r="AI471" i="5" s="1"/>
  <c r="AG472" i="5" s="1"/>
  <c r="AI472" i="5" s="1"/>
  <c r="AG473" i="5" s="1"/>
  <c r="AI473" i="5" s="1"/>
  <c r="AG474" i="5" s="1"/>
  <c r="AI474" i="5" s="1"/>
  <c r="AG475" i="5" s="1"/>
  <c r="AI475" i="5" s="1"/>
  <c r="AG476" i="5" s="1"/>
  <c r="AI476" i="5" s="1"/>
  <c r="AG477" i="5" s="1"/>
  <c r="AI477" i="5" s="1"/>
  <c r="AG478" i="5" s="1"/>
  <c r="AI478" i="5" s="1"/>
  <c r="AG479" i="5" s="1"/>
  <c r="AI479" i="5" s="1"/>
  <c r="AG480" i="5" s="1"/>
  <c r="AI480" i="5" s="1"/>
  <c r="AG481" i="5" s="1"/>
  <c r="AI481" i="5" s="1"/>
  <c r="AG482" i="5" s="1"/>
  <c r="AI482" i="5" s="1"/>
  <c r="AG483" i="5" s="1"/>
  <c r="AI483" i="5" s="1"/>
  <c r="AG484" i="5" s="1"/>
  <c r="AI484" i="5" s="1"/>
  <c r="AG485" i="5" s="1"/>
  <c r="AI485" i="5" s="1"/>
  <c r="AG486" i="5" s="1"/>
  <c r="AI486" i="5" s="1"/>
  <c r="AG487" i="5" s="1"/>
  <c r="AI487" i="5" s="1"/>
  <c r="AG488" i="5" s="1"/>
  <c r="AI488" i="5" s="1"/>
  <c r="AG489" i="5" s="1"/>
  <c r="AI489" i="5" s="1"/>
  <c r="AG490" i="5" s="1"/>
  <c r="AI490" i="5" s="1"/>
  <c r="AG491" i="5" s="1"/>
  <c r="AI491" i="5" s="1"/>
  <c r="AG492" i="5" s="1"/>
  <c r="AI492" i="5" s="1"/>
  <c r="AG493" i="5" s="1"/>
  <c r="AI493" i="5" s="1"/>
  <c r="AG494" i="5" s="1"/>
  <c r="AI494" i="5" s="1"/>
  <c r="AG495" i="5" s="1"/>
  <c r="AI495" i="5" s="1"/>
  <c r="AG496" i="5" s="1"/>
  <c r="AI496" i="5" s="1"/>
  <c r="AG497" i="5" s="1"/>
  <c r="AI497" i="5" s="1"/>
  <c r="AG498" i="5" s="1"/>
  <c r="AI498" i="5" s="1"/>
  <c r="AG499" i="5" s="1"/>
  <c r="AI499" i="5" s="1"/>
  <c r="AG500" i="5" s="1"/>
  <c r="AI500" i="5" s="1"/>
  <c r="AG501" i="5" s="1"/>
  <c r="AI501" i="5" s="1"/>
  <c r="AG502" i="5" s="1"/>
  <c r="AI502" i="5" s="1"/>
  <c r="AG503" i="5" s="1"/>
  <c r="AI503" i="5" s="1"/>
  <c r="AG504" i="5" s="1"/>
  <c r="AI504" i="5" s="1"/>
  <c r="AG505" i="5" s="1"/>
  <c r="AI505" i="5" s="1"/>
  <c r="AG506" i="5" s="1"/>
  <c r="AI506" i="5" s="1"/>
  <c r="AG507" i="5" s="1"/>
  <c r="AI507" i="5" s="1"/>
  <c r="AG508" i="5" s="1"/>
  <c r="AI508" i="5" s="1"/>
  <c r="AG509" i="5" s="1"/>
  <c r="AI509" i="5" s="1"/>
  <c r="AG510" i="5" s="1"/>
  <c r="AI510" i="5" s="1"/>
  <c r="AG511" i="5" s="1"/>
  <c r="AI511" i="5" s="1"/>
  <c r="AG512" i="5" s="1"/>
  <c r="AI512" i="5" s="1"/>
  <c r="AG513" i="5" s="1"/>
  <c r="AI513" i="5" s="1"/>
  <c r="AG514" i="5" s="1"/>
  <c r="AI514" i="5" s="1"/>
  <c r="AG515" i="5" s="1"/>
  <c r="AI515" i="5" s="1"/>
  <c r="AG516" i="5" s="1"/>
  <c r="AI516" i="5" s="1"/>
  <c r="AG517" i="5" s="1"/>
  <c r="AI517" i="5" s="1"/>
  <c r="AG518" i="5" s="1"/>
  <c r="AI518" i="5" s="1"/>
  <c r="AG519" i="5" s="1"/>
  <c r="AI519" i="5" s="1"/>
  <c r="AG520" i="5" s="1"/>
  <c r="AI520" i="5" s="1"/>
  <c r="AG521" i="5" s="1"/>
  <c r="AI521" i="5" s="1"/>
  <c r="AG522" i="5" s="1"/>
  <c r="AI522" i="5" s="1"/>
  <c r="AG523" i="5" s="1"/>
  <c r="AI523" i="5" s="1"/>
  <c r="AG524" i="5" s="1"/>
  <c r="AI524" i="5" s="1"/>
  <c r="AG525" i="5" s="1"/>
  <c r="AI525" i="5" s="1"/>
  <c r="AG526" i="5" s="1"/>
  <c r="AI526" i="5" s="1"/>
  <c r="AG527" i="5" s="1"/>
  <c r="AI527" i="5" s="1"/>
  <c r="AG528" i="5" s="1"/>
  <c r="AI528" i="5" s="1"/>
  <c r="AG529" i="5" s="1"/>
  <c r="AI529" i="5" s="1"/>
  <c r="AG530" i="5" s="1"/>
  <c r="AI530" i="5" s="1"/>
  <c r="AG531" i="5" s="1"/>
  <c r="AI531" i="5" s="1"/>
  <c r="AG532" i="5" s="1"/>
  <c r="AI532" i="5" s="1"/>
  <c r="AG533" i="5" s="1"/>
  <c r="AI533" i="5" s="1"/>
  <c r="AG534" i="5" s="1"/>
  <c r="AI534" i="5" s="1"/>
  <c r="AG535" i="5" s="1"/>
  <c r="AI535" i="5" s="1"/>
  <c r="AG536" i="5" s="1"/>
  <c r="AI536" i="5" s="1"/>
  <c r="AG537" i="5" s="1"/>
  <c r="AI537" i="5" s="1"/>
  <c r="AG538" i="5" s="1"/>
  <c r="AI538" i="5" s="1"/>
  <c r="AG539" i="5" s="1"/>
  <c r="AI539" i="5" s="1"/>
  <c r="AG540" i="5" s="1"/>
  <c r="AI540" i="5" s="1"/>
  <c r="AG541" i="5" s="1"/>
  <c r="AI541" i="5" s="1"/>
  <c r="AG542" i="5" s="1"/>
  <c r="AI542" i="5" s="1"/>
  <c r="AG543" i="5" s="1"/>
  <c r="AI543" i="5" s="1"/>
  <c r="AG544" i="5" s="1"/>
  <c r="AI544" i="5" s="1"/>
  <c r="AG545" i="5" s="1"/>
  <c r="AI545" i="5" s="1"/>
  <c r="AG546" i="5" s="1"/>
  <c r="AI546" i="5" s="1"/>
  <c r="AG547" i="5" s="1"/>
  <c r="AI547" i="5" s="1"/>
  <c r="AG548" i="5" s="1"/>
  <c r="AI548" i="5" s="1"/>
  <c r="AG549" i="5" s="1"/>
  <c r="AI549" i="5" s="1"/>
  <c r="AG550" i="5" s="1"/>
  <c r="AI550" i="5" s="1"/>
  <c r="AG551" i="5" s="1"/>
  <c r="AI551" i="5" s="1"/>
  <c r="AG552" i="5" s="1"/>
  <c r="AI552" i="5" s="1"/>
  <c r="AG553" i="5" s="1"/>
  <c r="AI553" i="5" s="1"/>
  <c r="AG554" i="5" s="1"/>
  <c r="AI554" i="5" s="1"/>
  <c r="AG555" i="5" s="1"/>
  <c r="AI555" i="5" s="1"/>
  <c r="AG556" i="5" s="1"/>
  <c r="AI556" i="5" s="1"/>
  <c r="AG557" i="5" s="1"/>
  <c r="AI557" i="5" s="1"/>
  <c r="AG558" i="5" s="1"/>
  <c r="AI558" i="5" s="1"/>
  <c r="AG559" i="5" s="1"/>
  <c r="AI559" i="5" s="1"/>
  <c r="AG560" i="5" s="1"/>
  <c r="AI560" i="5" s="1"/>
  <c r="AG561" i="5" s="1"/>
  <c r="AI561" i="5" s="1"/>
  <c r="AG562" i="5" s="1"/>
  <c r="AI562" i="5" s="1"/>
  <c r="AG563" i="5" s="1"/>
  <c r="AI563" i="5" s="1"/>
  <c r="AG564" i="5" s="1"/>
  <c r="AI564" i="5" s="1"/>
  <c r="AG565" i="5" s="1"/>
  <c r="AI565" i="5" s="1"/>
  <c r="AG566" i="5" s="1"/>
  <c r="AI566" i="5" s="1"/>
  <c r="AG567" i="5" s="1"/>
  <c r="AI567" i="5" s="1"/>
  <c r="AG568" i="5" s="1"/>
  <c r="AI568" i="5" s="1"/>
  <c r="AG569" i="5" s="1"/>
  <c r="AI569" i="5" s="1"/>
  <c r="AG570" i="5" s="1"/>
  <c r="AI570" i="5" s="1"/>
  <c r="AG571" i="5" s="1"/>
  <c r="AI571" i="5" s="1"/>
  <c r="AG572" i="5" s="1"/>
  <c r="AI572" i="5" s="1"/>
  <c r="AG573" i="5" s="1"/>
  <c r="AI573" i="5" s="1"/>
  <c r="AG574" i="5" s="1"/>
  <c r="AI574" i="5" s="1"/>
  <c r="AG575" i="5" s="1"/>
  <c r="AI575" i="5" s="1"/>
  <c r="AG576" i="5" s="1"/>
  <c r="AI576" i="5" s="1"/>
  <c r="AG577" i="5" s="1"/>
  <c r="AI577" i="5" s="1"/>
  <c r="AG578" i="5" s="1"/>
  <c r="AI578" i="5" s="1"/>
  <c r="AG579" i="5" s="1"/>
  <c r="AI579" i="5" s="1"/>
  <c r="AG580" i="5" s="1"/>
  <c r="AI580" i="5" s="1"/>
  <c r="AG581" i="5" s="1"/>
  <c r="AI581" i="5" s="1"/>
  <c r="AG582" i="5" s="1"/>
  <c r="AI582" i="5" s="1"/>
  <c r="AG583" i="5" s="1"/>
  <c r="AI583" i="5" s="1"/>
  <c r="AG584" i="5" s="1"/>
  <c r="AI584" i="5" s="1"/>
  <c r="AG585" i="5" s="1"/>
  <c r="AI585" i="5" s="1"/>
  <c r="AG586" i="5" s="1"/>
  <c r="AI586" i="5" s="1"/>
  <c r="AG587" i="5" s="1"/>
  <c r="AI587" i="5" s="1"/>
  <c r="AG588" i="5" s="1"/>
  <c r="AI588" i="5" s="1"/>
  <c r="AG589" i="5" s="1"/>
  <c r="AI589" i="5" s="1"/>
  <c r="AG590" i="5" s="1"/>
  <c r="AI590" i="5" s="1"/>
  <c r="AG591" i="5" s="1"/>
  <c r="AI591" i="5" s="1"/>
  <c r="AG592" i="5" s="1"/>
  <c r="AI592" i="5" s="1"/>
  <c r="AG593" i="5" s="1"/>
  <c r="AI593" i="5" s="1"/>
  <c r="AG594" i="5" s="1"/>
  <c r="AI594" i="5" s="1"/>
  <c r="AG595" i="5" s="1"/>
  <c r="AI595" i="5" s="1"/>
  <c r="AG596" i="5" s="1"/>
  <c r="AI596" i="5" s="1"/>
  <c r="AG597" i="5" s="1"/>
  <c r="AI597" i="5" s="1"/>
  <c r="AG598" i="5" s="1"/>
  <c r="AI598" i="5" s="1"/>
  <c r="AG599" i="5" s="1"/>
  <c r="AI599" i="5" s="1"/>
  <c r="AG600" i="5" s="1"/>
  <c r="AI600" i="5" s="1"/>
  <c r="AG601" i="5" s="1"/>
  <c r="AI601" i="5" s="1"/>
  <c r="AG602" i="5" s="1"/>
  <c r="AI602" i="5" s="1"/>
  <c r="AG603" i="5" s="1"/>
  <c r="AI603" i="5" s="1"/>
  <c r="AG604" i="5" s="1"/>
  <c r="AI604" i="5" s="1"/>
  <c r="AG605" i="5" s="1"/>
  <c r="AI605" i="5" s="1"/>
  <c r="AG606" i="5" s="1"/>
  <c r="AI606" i="5" s="1"/>
  <c r="AG607" i="5" s="1"/>
  <c r="AI607" i="5" s="1"/>
  <c r="AG608" i="5" s="1"/>
  <c r="AI608" i="5" s="1"/>
  <c r="AG609" i="5" s="1"/>
  <c r="AI609" i="5" s="1"/>
  <c r="AG610" i="5" s="1"/>
  <c r="AI610" i="5" s="1"/>
  <c r="AG611" i="5" s="1"/>
  <c r="AI611" i="5" s="1"/>
  <c r="AG612" i="5" s="1"/>
  <c r="AI612" i="5" s="1"/>
  <c r="AG613" i="5" s="1"/>
  <c r="AI613" i="5" s="1"/>
  <c r="AG614" i="5" s="1"/>
  <c r="AI614" i="5" s="1"/>
  <c r="AG615" i="5" s="1"/>
  <c r="AI615" i="5" s="1"/>
  <c r="AG616" i="5" s="1"/>
  <c r="AI616" i="5" s="1"/>
  <c r="AG617" i="5" s="1"/>
  <c r="AI617" i="5" s="1"/>
  <c r="AG618" i="5" s="1"/>
  <c r="AI618" i="5" s="1"/>
  <c r="AG619" i="5" s="1"/>
  <c r="AI619" i="5" s="1"/>
  <c r="AG620" i="5" s="1"/>
  <c r="AI620" i="5" s="1"/>
  <c r="AG621" i="5" s="1"/>
  <c r="AI621" i="5" s="1"/>
  <c r="AG622" i="5" s="1"/>
  <c r="AI622" i="5" s="1"/>
  <c r="AG623" i="5" s="1"/>
  <c r="AI623" i="5" s="1"/>
  <c r="AG624" i="5" s="1"/>
  <c r="AI624" i="5" s="1"/>
  <c r="AG625" i="5" s="1"/>
  <c r="AI625" i="5" s="1"/>
  <c r="AG626" i="5" s="1"/>
  <c r="AI626" i="5" s="1"/>
  <c r="AG627" i="5" s="1"/>
  <c r="AI627" i="5" s="1"/>
  <c r="AG628" i="5" s="1"/>
  <c r="AI628" i="5" s="1"/>
  <c r="AG629" i="5" s="1"/>
  <c r="AI629" i="5" s="1"/>
  <c r="AG630" i="5" s="1"/>
  <c r="AI630" i="5" s="1"/>
  <c r="AG631" i="5" s="1"/>
  <c r="AI631" i="5" s="1"/>
  <c r="AG632" i="5" s="1"/>
  <c r="AI632" i="5" s="1"/>
  <c r="AG633" i="5" s="1"/>
  <c r="AI633" i="5" s="1"/>
  <c r="AG634" i="5" s="1"/>
  <c r="AI634" i="5" s="1"/>
  <c r="AG635" i="5" s="1"/>
  <c r="AI635" i="5" s="1"/>
  <c r="AG636" i="5" s="1"/>
  <c r="AI636" i="5" s="1"/>
  <c r="AG637" i="5" s="1"/>
  <c r="AI637" i="5" s="1"/>
  <c r="AG638" i="5" s="1"/>
  <c r="AI638" i="5" s="1"/>
  <c r="AG639" i="5" s="1"/>
  <c r="AI639" i="5" s="1"/>
  <c r="AG640" i="5" s="1"/>
  <c r="AI640" i="5" s="1"/>
  <c r="AG641" i="5" s="1"/>
  <c r="AI641" i="5" s="1"/>
  <c r="AG642" i="5" s="1"/>
  <c r="AI642" i="5" s="1"/>
  <c r="AG643" i="5" s="1"/>
  <c r="AI643" i="5" s="1"/>
  <c r="AG644" i="5" s="1"/>
  <c r="AI644" i="5" s="1"/>
  <c r="AG645" i="5" s="1"/>
  <c r="AI645" i="5" s="1"/>
  <c r="AG646" i="5" s="1"/>
  <c r="AI646" i="5" s="1"/>
  <c r="AG647" i="5" s="1"/>
  <c r="AI647" i="5" s="1"/>
  <c r="AG648" i="5" s="1"/>
  <c r="AI648" i="5" s="1"/>
  <c r="AG649" i="5" s="1"/>
  <c r="AI649" i="5" s="1"/>
  <c r="AG650" i="5" s="1"/>
  <c r="AI650" i="5" s="1"/>
  <c r="AG651" i="5" s="1"/>
  <c r="AI651" i="5" s="1"/>
  <c r="AG652" i="5" s="1"/>
  <c r="AI652" i="5" s="1"/>
  <c r="AG653" i="5" s="1"/>
  <c r="AI653" i="5" s="1"/>
  <c r="AG654" i="5" s="1"/>
  <c r="AI654" i="5" s="1"/>
  <c r="AG655" i="5" s="1"/>
  <c r="AI655" i="5" s="1"/>
  <c r="AG656" i="5" s="1"/>
  <c r="AI656" i="5" s="1"/>
  <c r="AG657" i="5" s="1"/>
  <c r="AI657" i="5" s="1"/>
  <c r="AG658" i="5" s="1"/>
  <c r="AI658" i="5" s="1"/>
  <c r="AG659" i="5" s="1"/>
  <c r="AI659" i="5" s="1"/>
  <c r="AG660" i="5" s="1"/>
  <c r="AI660" i="5" s="1"/>
  <c r="AG661" i="5" s="1"/>
  <c r="AI661" i="5" s="1"/>
  <c r="AG662" i="5" s="1"/>
  <c r="AI662" i="5" s="1"/>
  <c r="AG663" i="5" s="1"/>
  <c r="AI663" i="5" s="1"/>
  <c r="AG664" i="5" s="1"/>
  <c r="AI664" i="5" s="1"/>
  <c r="AG665" i="5" s="1"/>
  <c r="AI665" i="5" s="1"/>
  <c r="AG666" i="5" s="1"/>
  <c r="AI666" i="5" s="1"/>
  <c r="AG667" i="5" s="1"/>
  <c r="AI667" i="5" s="1"/>
  <c r="AG668" i="5" s="1"/>
  <c r="AI668" i="5" s="1"/>
  <c r="AG669" i="5" s="1"/>
  <c r="AI669" i="5" s="1"/>
  <c r="AG670" i="5" s="1"/>
  <c r="AI670" i="5" s="1"/>
  <c r="AG671" i="5" s="1"/>
  <c r="AI671" i="5" s="1"/>
  <c r="AG672" i="5" s="1"/>
  <c r="AI672" i="5" s="1"/>
  <c r="AG673" i="5" s="1"/>
  <c r="AI673" i="5" s="1"/>
  <c r="AG674" i="5" s="1"/>
  <c r="AI674" i="5" s="1"/>
  <c r="AG675" i="5" s="1"/>
  <c r="AI675" i="5" s="1"/>
  <c r="AG676" i="5" s="1"/>
  <c r="AI676" i="5" s="1"/>
  <c r="AG677" i="5" s="1"/>
  <c r="AI677" i="5" s="1"/>
  <c r="AG678" i="5" s="1"/>
  <c r="AI678" i="5" s="1"/>
  <c r="AG679" i="5" s="1"/>
  <c r="AI679" i="5" s="1"/>
  <c r="AG680" i="5" s="1"/>
  <c r="AI680" i="5" s="1"/>
  <c r="AG681" i="5" s="1"/>
  <c r="AI681" i="5" s="1"/>
  <c r="AG682" i="5" s="1"/>
  <c r="AI682" i="5" s="1"/>
  <c r="AG683" i="5" s="1"/>
  <c r="AI683" i="5" s="1"/>
  <c r="AG684" i="5" s="1"/>
  <c r="AI684" i="5" s="1"/>
  <c r="AG685" i="5" s="1"/>
  <c r="AI685" i="5" s="1"/>
  <c r="AG686" i="5" s="1"/>
  <c r="AI686" i="5" s="1"/>
  <c r="AG687" i="5" s="1"/>
  <c r="AI687" i="5" s="1"/>
  <c r="AG688" i="5" s="1"/>
  <c r="AI688" i="5" s="1"/>
  <c r="AG689" i="5" s="1"/>
  <c r="AI689" i="5" s="1"/>
  <c r="AG690" i="5" s="1"/>
  <c r="AI690" i="5" s="1"/>
  <c r="AG691" i="5" s="1"/>
  <c r="AI691" i="5" s="1"/>
  <c r="AG692" i="5" s="1"/>
  <c r="AI692" i="5" s="1"/>
  <c r="AG693" i="5" s="1"/>
  <c r="AI693" i="5" s="1"/>
  <c r="AG694" i="5" s="1"/>
  <c r="AI694" i="5" s="1"/>
  <c r="AG695" i="5" s="1"/>
  <c r="AI695" i="5" s="1"/>
  <c r="AG696" i="5" s="1"/>
  <c r="AI696" i="5" s="1"/>
  <c r="AG697" i="5" s="1"/>
  <c r="AI697" i="5" s="1"/>
  <c r="AG698" i="5" s="1"/>
  <c r="AI698" i="5" s="1"/>
  <c r="AG699" i="5" s="1"/>
  <c r="AI699" i="5" s="1"/>
  <c r="AG700" i="5" s="1"/>
  <c r="AI700" i="5" s="1"/>
  <c r="AG701" i="5" s="1"/>
  <c r="AI701" i="5" s="1"/>
  <c r="AG702" i="5" s="1"/>
  <c r="AI702" i="5" s="1"/>
  <c r="AG703" i="5" s="1"/>
  <c r="AI703" i="5" s="1"/>
  <c r="AG704" i="5" s="1"/>
  <c r="AI704" i="5" s="1"/>
  <c r="AG705" i="5" s="1"/>
  <c r="AI705" i="5" s="1"/>
  <c r="AG706" i="5" s="1"/>
  <c r="AI706" i="5" s="1"/>
  <c r="AG707" i="5" s="1"/>
  <c r="AI707" i="5" s="1"/>
  <c r="AG708" i="5" s="1"/>
  <c r="AI708" i="5" s="1"/>
  <c r="AG709" i="5" s="1"/>
  <c r="AI709" i="5" s="1"/>
  <c r="AG710" i="5" s="1"/>
  <c r="AI710" i="5" s="1"/>
  <c r="AG711" i="5" s="1"/>
  <c r="AI711" i="5" s="1"/>
  <c r="AG712" i="5" s="1"/>
  <c r="AI712" i="5" s="1"/>
  <c r="AG713" i="5" s="1"/>
  <c r="AI713" i="5" s="1"/>
  <c r="AG714" i="5" s="1"/>
  <c r="AI714" i="5" s="1"/>
  <c r="AG715" i="5" s="1"/>
  <c r="AI715" i="5" s="1"/>
  <c r="AG716" i="5" s="1"/>
  <c r="AI716" i="5" s="1"/>
  <c r="AG717" i="5" s="1"/>
  <c r="AI717" i="5" s="1"/>
  <c r="AG718" i="5" s="1"/>
  <c r="AI718" i="5" s="1"/>
  <c r="AG719" i="5" s="1"/>
  <c r="AI719" i="5" s="1"/>
  <c r="AG720" i="5" s="1"/>
  <c r="AI720" i="5" s="1"/>
  <c r="AG721" i="5" s="1"/>
  <c r="AI721" i="5" s="1"/>
  <c r="AG722" i="5" s="1"/>
  <c r="AI722" i="5" s="1"/>
  <c r="AG723" i="5" s="1"/>
  <c r="AI723" i="5" s="1"/>
  <c r="AG724" i="5" s="1"/>
  <c r="AI724" i="5" s="1"/>
  <c r="AG725" i="5" s="1"/>
  <c r="AI725" i="5" s="1"/>
  <c r="AG726" i="5" s="1"/>
  <c r="AI726" i="5" s="1"/>
  <c r="AG727" i="5" s="1"/>
  <c r="AI727" i="5" s="1"/>
  <c r="AG728" i="5" s="1"/>
  <c r="AI728" i="5" s="1"/>
  <c r="AG729" i="5" s="1"/>
  <c r="AI729" i="5" s="1"/>
  <c r="AG730" i="5" s="1"/>
  <c r="AI730" i="5" s="1"/>
  <c r="AG731" i="5" s="1"/>
  <c r="AI731" i="5" s="1"/>
  <c r="AG732" i="5" s="1"/>
  <c r="AI732" i="5" s="1"/>
  <c r="AG733" i="5" s="1"/>
  <c r="AI733" i="5" s="1"/>
  <c r="AG734" i="5" s="1"/>
  <c r="AI734" i="5" s="1"/>
  <c r="AG735" i="5" s="1"/>
  <c r="AI735" i="5" s="1"/>
  <c r="AG736" i="5" s="1"/>
  <c r="AI736" i="5" s="1"/>
  <c r="AG737" i="5" s="1"/>
  <c r="AI737" i="5" s="1"/>
  <c r="AG738" i="5" s="1"/>
  <c r="AI738" i="5" s="1"/>
  <c r="AG739" i="5" s="1"/>
  <c r="AI739" i="5" s="1"/>
  <c r="AG740" i="5" s="1"/>
  <c r="AI740" i="5" s="1"/>
  <c r="AG741" i="5" s="1"/>
  <c r="AI741" i="5" s="1"/>
  <c r="AG742" i="5" s="1"/>
  <c r="AI742" i="5" s="1"/>
  <c r="AG743" i="5" s="1"/>
  <c r="AI743" i="5" s="1"/>
  <c r="AG744" i="5" s="1"/>
  <c r="AI744" i="5" s="1"/>
  <c r="AG745" i="5" s="1"/>
  <c r="AI745" i="5" s="1"/>
  <c r="AG746" i="5" s="1"/>
  <c r="AI746" i="5" s="1"/>
  <c r="AG747" i="5" s="1"/>
  <c r="AI747" i="5" s="1"/>
  <c r="AG748" i="5" s="1"/>
  <c r="AI748" i="5" s="1"/>
  <c r="AG749" i="5" s="1"/>
  <c r="AI749" i="5" s="1"/>
  <c r="AG750" i="5" s="1"/>
  <c r="AI750" i="5" s="1"/>
  <c r="AG751" i="5" s="1"/>
  <c r="AI751" i="5" s="1"/>
  <c r="AG752" i="5" s="1"/>
  <c r="AI752" i="5" s="1"/>
  <c r="AG753" i="5" s="1"/>
  <c r="AI753" i="5" s="1"/>
  <c r="AG754" i="5" s="1"/>
  <c r="AI754" i="5" s="1"/>
  <c r="AG755" i="5" s="1"/>
  <c r="AI755" i="5" s="1"/>
  <c r="AG756" i="5" s="1"/>
  <c r="AI756" i="5" s="1"/>
  <c r="AG757" i="5" s="1"/>
  <c r="AI757" i="5" s="1"/>
  <c r="AG758" i="5" s="1"/>
  <c r="AI758" i="5" s="1"/>
  <c r="AG759" i="5" s="1"/>
  <c r="AI759" i="5" s="1"/>
  <c r="AG760" i="5" s="1"/>
  <c r="AI760" i="5" s="1"/>
  <c r="AG761" i="5" s="1"/>
  <c r="AI761" i="5" s="1"/>
  <c r="AG762" i="5" s="1"/>
  <c r="AI762" i="5" s="1"/>
  <c r="AG763" i="5" s="1"/>
  <c r="AI763" i="5" s="1"/>
  <c r="AG764" i="5" s="1"/>
  <c r="AI764" i="5" s="1"/>
  <c r="AG765" i="5" s="1"/>
  <c r="AI765" i="5" s="1"/>
  <c r="AG766" i="5" s="1"/>
  <c r="AI766" i="5" s="1"/>
  <c r="AG767" i="5" s="1"/>
  <c r="AI767" i="5" s="1"/>
  <c r="AG768" i="5" s="1"/>
  <c r="AI768" i="5" s="1"/>
  <c r="AG769" i="5" s="1"/>
  <c r="AI769" i="5" s="1"/>
  <c r="AG770" i="5" s="1"/>
  <c r="AI770" i="5" s="1"/>
  <c r="AG771" i="5" s="1"/>
  <c r="AI771" i="5" s="1"/>
  <c r="AG772" i="5" s="1"/>
  <c r="AI772" i="5" s="1"/>
  <c r="AG773" i="5" s="1"/>
  <c r="AI773" i="5" s="1"/>
  <c r="AG774" i="5" s="1"/>
  <c r="AI774" i="5" s="1"/>
  <c r="AG775" i="5" s="1"/>
  <c r="AI775" i="5" s="1"/>
  <c r="AG776" i="5" s="1"/>
  <c r="AI776" i="5" s="1"/>
  <c r="AG777" i="5" s="1"/>
  <c r="AI777" i="5" s="1"/>
  <c r="AG778" i="5" s="1"/>
  <c r="AI778" i="5" s="1"/>
  <c r="AG779" i="5" s="1"/>
  <c r="AI779" i="5" s="1"/>
  <c r="AG780" i="5" s="1"/>
  <c r="AI780" i="5" s="1"/>
  <c r="AG781" i="5" s="1"/>
  <c r="AI781" i="5" s="1"/>
  <c r="AG782" i="5" s="1"/>
  <c r="AI782" i="5" s="1"/>
  <c r="AG783" i="5" s="1"/>
  <c r="AI783" i="5" s="1"/>
  <c r="AG784" i="5" s="1"/>
  <c r="AI784" i="5" s="1"/>
  <c r="AG785" i="5" s="1"/>
  <c r="AI785" i="5" s="1"/>
  <c r="AG786" i="5" s="1"/>
  <c r="AI786" i="5" s="1"/>
  <c r="AG787" i="5" s="1"/>
  <c r="AI787" i="5" s="1"/>
  <c r="AG788" i="5" s="1"/>
  <c r="AI788" i="5" s="1"/>
  <c r="AG789" i="5" s="1"/>
  <c r="AI789" i="5" s="1"/>
  <c r="AG790" i="5" s="1"/>
  <c r="AI790" i="5" s="1"/>
  <c r="AG791" i="5" s="1"/>
  <c r="AI791" i="5" s="1"/>
  <c r="AG792" i="5" s="1"/>
  <c r="AI792" i="5" s="1"/>
  <c r="AG793" i="5" s="1"/>
  <c r="AI793" i="5" s="1"/>
  <c r="AG794" i="5" s="1"/>
  <c r="AI794" i="5" s="1"/>
  <c r="AG795" i="5" s="1"/>
  <c r="AI795" i="5" s="1"/>
  <c r="AG796" i="5" s="1"/>
  <c r="AI796" i="5" s="1"/>
  <c r="AG797" i="5" s="1"/>
  <c r="AI797" i="5" s="1"/>
  <c r="AG798" i="5" s="1"/>
  <c r="AI798" i="5" s="1"/>
  <c r="AG799" i="5" s="1"/>
  <c r="AI799" i="5" s="1"/>
  <c r="AG800" i="5" s="1"/>
  <c r="AI800" i="5" s="1"/>
  <c r="AG801" i="5" s="1"/>
  <c r="AI801" i="5" s="1"/>
  <c r="AG802" i="5" s="1"/>
  <c r="AI802" i="5" s="1"/>
  <c r="AG803" i="5" s="1"/>
  <c r="AI803" i="5" s="1"/>
  <c r="AG804" i="5" s="1"/>
  <c r="AI804" i="5" s="1"/>
  <c r="AG805" i="5" s="1"/>
  <c r="AI805" i="5" s="1"/>
  <c r="AG806" i="5" s="1"/>
  <c r="AI806" i="5" s="1"/>
  <c r="AG807" i="5" s="1"/>
  <c r="AI807" i="5" s="1"/>
  <c r="AG808" i="5" s="1"/>
  <c r="AI808" i="5" s="1"/>
  <c r="AG809" i="5" s="1"/>
  <c r="AI809" i="5" s="1"/>
  <c r="AG810" i="5" s="1"/>
  <c r="AI810" i="5" s="1"/>
  <c r="AG811" i="5" s="1"/>
  <c r="AI811" i="5" s="1"/>
  <c r="AG812" i="5" s="1"/>
  <c r="AI812" i="5" s="1"/>
  <c r="AG813" i="5" s="1"/>
  <c r="AI813" i="5" s="1"/>
  <c r="AG814" i="5" s="1"/>
  <c r="AI814" i="5" s="1"/>
  <c r="AG815" i="5" s="1"/>
  <c r="AI815" i="5" s="1"/>
  <c r="AG816" i="5" s="1"/>
  <c r="AI816" i="5" s="1"/>
  <c r="AG817" i="5" s="1"/>
  <c r="AI817" i="5" s="1"/>
  <c r="AG818" i="5" s="1"/>
  <c r="AI818" i="5" s="1"/>
  <c r="AG819" i="5" s="1"/>
  <c r="AI819" i="5" s="1"/>
  <c r="AG820" i="5" s="1"/>
  <c r="AI820" i="5" s="1"/>
  <c r="AG821" i="5" s="1"/>
  <c r="AI821" i="5" s="1"/>
  <c r="AG822" i="5" s="1"/>
  <c r="AI822" i="5" s="1"/>
  <c r="AG823" i="5" s="1"/>
  <c r="AI823" i="5" s="1"/>
  <c r="AG824" i="5" s="1"/>
  <c r="AI824" i="5" s="1"/>
  <c r="AG825" i="5" s="1"/>
  <c r="AI825" i="5" s="1"/>
  <c r="AG826" i="5" s="1"/>
  <c r="AI826" i="5" s="1"/>
  <c r="AG827" i="5" s="1"/>
  <c r="AI827" i="5" s="1"/>
  <c r="AG828" i="5" s="1"/>
  <c r="AI828" i="5" s="1"/>
  <c r="AG829" i="5" s="1"/>
  <c r="AI829" i="5" s="1"/>
  <c r="AG830" i="5" s="1"/>
  <c r="AI830" i="5" s="1"/>
  <c r="AG831" i="5" s="1"/>
  <c r="AI831" i="5" s="1"/>
  <c r="AG832" i="5" s="1"/>
  <c r="AI832" i="5" s="1"/>
  <c r="AG833" i="5" s="1"/>
  <c r="AI833" i="5" s="1"/>
  <c r="AG834" i="5" s="1"/>
  <c r="AI834" i="5" s="1"/>
  <c r="AG835" i="5" s="1"/>
  <c r="AI835" i="5" s="1"/>
  <c r="AG836" i="5" s="1"/>
  <c r="AI836" i="5" s="1"/>
  <c r="AG837" i="5" s="1"/>
  <c r="AI837" i="5" s="1"/>
  <c r="AG838" i="5" s="1"/>
  <c r="AI838" i="5" s="1"/>
  <c r="AG839" i="5" s="1"/>
  <c r="AI839" i="5" s="1"/>
  <c r="AG840" i="5" s="1"/>
  <c r="AI840" i="5" s="1"/>
  <c r="AG841" i="5" s="1"/>
  <c r="AI841" i="5" s="1"/>
  <c r="AG842" i="5" s="1"/>
  <c r="AI842" i="5" s="1"/>
  <c r="AG843" i="5" s="1"/>
  <c r="AI843" i="5" s="1"/>
  <c r="AG844" i="5" s="1"/>
  <c r="AI844" i="5" s="1"/>
  <c r="AG845" i="5" s="1"/>
  <c r="AI845" i="5" s="1"/>
  <c r="AG846" i="5" s="1"/>
  <c r="AI846" i="5" s="1"/>
  <c r="AG847" i="5" s="1"/>
  <c r="AI847" i="5" s="1"/>
  <c r="AG848" i="5" s="1"/>
  <c r="AI848" i="5" s="1"/>
  <c r="AG849" i="5" s="1"/>
  <c r="AI849" i="5" s="1"/>
  <c r="AG850" i="5" s="1"/>
  <c r="AI850" i="5" s="1"/>
  <c r="AG851" i="5" s="1"/>
  <c r="AI851" i="5" s="1"/>
  <c r="AG852" i="5" s="1"/>
  <c r="AI852" i="5" s="1"/>
  <c r="AG853" i="5" s="1"/>
  <c r="AI853" i="5" s="1"/>
  <c r="AG854" i="5" s="1"/>
  <c r="AI854" i="5" s="1"/>
  <c r="AG855" i="5" s="1"/>
  <c r="AI855" i="5" s="1"/>
  <c r="AG856" i="5" s="1"/>
  <c r="AI856" i="5" s="1"/>
  <c r="AG857" i="5" s="1"/>
  <c r="AI857" i="5" s="1"/>
  <c r="AG858" i="5" s="1"/>
  <c r="AI858" i="5" s="1"/>
  <c r="AG859" i="5" s="1"/>
  <c r="AI859" i="5" s="1"/>
  <c r="AG860" i="5" s="1"/>
  <c r="AI860" i="5" s="1"/>
  <c r="AG861" i="5" s="1"/>
  <c r="AI861" i="5" s="1"/>
  <c r="AG862" i="5" s="1"/>
  <c r="AI862" i="5" s="1"/>
  <c r="AG863" i="5" s="1"/>
  <c r="AI863" i="5" s="1"/>
  <c r="AG864" i="5" s="1"/>
  <c r="AI864" i="5" s="1"/>
  <c r="AG865" i="5" s="1"/>
  <c r="AI865" i="5" s="1"/>
  <c r="AG866" i="5" s="1"/>
  <c r="AI866" i="5" s="1"/>
  <c r="AG867" i="5" s="1"/>
  <c r="AI867" i="5" s="1"/>
  <c r="AG868" i="5" s="1"/>
  <c r="AI868" i="5" s="1"/>
  <c r="AG869" i="5" s="1"/>
  <c r="AI869" i="5" s="1"/>
  <c r="AG870" i="5" s="1"/>
  <c r="AI870" i="5" s="1"/>
  <c r="AG871" i="5" s="1"/>
  <c r="AI871" i="5" s="1"/>
  <c r="AG872" i="5" s="1"/>
  <c r="AI872" i="5" s="1"/>
  <c r="AG873" i="5" s="1"/>
  <c r="AI873" i="5" s="1"/>
  <c r="AG874" i="5" s="1"/>
  <c r="AI874" i="5" s="1"/>
  <c r="AG875" i="5" s="1"/>
  <c r="AI875" i="5" s="1"/>
  <c r="AG876" i="5" s="1"/>
  <c r="AI876" i="5" s="1"/>
  <c r="AG877" i="5" s="1"/>
  <c r="AI877" i="5" s="1"/>
  <c r="AG878" i="5" s="1"/>
  <c r="AI878" i="5" s="1"/>
  <c r="AG879" i="5" s="1"/>
  <c r="AI879" i="5" s="1"/>
  <c r="AG880" i="5" s="1"/>
  <c r="AI880" i="5" s="1"/>
  <c r="AG881" i="5" s="1"/>
  <c r="AI881" i="5" s="1"/>
  <c r="AG882" i="5" s="1"/>
  <c r="AI882" i="5" s="1"/>
  <c r="AG883" i="5" s="1"/>
  <c r="AI883" i="5" s="1"/>
  <c r="AG884" i="5" s="1"/>
  <c r="AI884" i="5" s="1"/>
  <c r="AG885" i="5" s="1"/>
  <c r="AI885" i="5" s="1"/>
  <c r="AG886" i="5" s="1"/>
  <c r="AI886" i="5" s="1"/>
  <c r="AG887" i="5" s="1"/>
  <c r="AI887" i="5" s="1"/>
  <c r="AG888" i="5" s="1"/>
  <c r="AI888" i="5" s="1"/>
  <c r="AG889" i="5" s="1"/>
  <c r="AI889" i="5" s="1"/>
  <c r="AG890" i="5" s="1"/>
  <c r="AI890" i="5" s="1"/>
  <c r="AG891" i="5" s="1"/>
  <c r="AI891" i="5" s="1"/>
  <c r="AG892" i="5" s="1"/>
  <c r="AI892" i="5" s="1"/>
  <c r="AG893" i="5" s="1"/>
  <c r="AI893" i="5" s="1"/>
  <c r="AG894" i="5" s="1"/>
  <c r="AI894" i="5" s="1"/>
  <c r="AG895" i="5" s="1"/>
  <c r="AI895" i="5" s="1"/>
  <c r="AG896" i="5" s="1"/>
  <c r="AI896" i="5" s="1"/>
  <c r="AG897" i="5" s="1"/>
  <c r="AI897" i="5" s="1"/>
  <c r="AG898" i="5" s="1"/>
  <c r="AI898" i="5" s="1"/>
  <c r="AG899" i="5" s="1"/>
  <c r="AI899" i="5" s="1"/>
  <c r="AG900" i="5" s="1"/>
  <c r="AI900" i="5" s="1"/>
  <c r="AG901" i="5" s="1"/>
  <c r="AI901" i="5" s="1"/>
  <c r="AG902" i="5" s="1"/>
  <c r="AI902" i="5" s="1"/>
  <c r="AG903" i="5" s="1"/>
  <c r="AI903" i="5" s="1"/>
  <c r="AG904" i="5" s="1"/>
  <c r="AI904" i="5" s="1"/>
  <c r="AG905" i="5" s="1"/>
  <c r="AI905" i="5" s="1"/>
  <c r="AG906" i="5" s="1"/>
  <c r="AI906" i="5" s="1"/>
  <c r="AG907" i="5" s="1"/>
  <c r="AI907" i="5" s="1"/>
  <c r="AG908" i="5" s="1"/>
  <c r="AI908" i="5" s="1"/>
  <c r="AG909" i="5" s="1"/>
  <c r="AI909" i="5" s="1"/>
  <c r="AG910" i="5" s="1"/>
  <c r="AI910" i="5" s="1"/>
  <c r="AG911" i="5" s="1"/>
  <c r="AI911" i="5" s="1"/>
  <c r="AG912" i="5" s="1"/>
  <c r="AI912" i="5" s="1"/>
  <c r="AG913" i="5" s="1"/>
  <c r="AI913" i="5" s="1"/>
  <c r="AG914" i="5" s="1"/>
  <c r="AI914" i="5" s="1"/>
  <c r="AG915" i="5" s="1"/>
  <c r="AI915" i="5" s="1"/>
  <c r="AG916" i="5" s="1"/>
  <c r="AI916" i="5" s="1"/>
  <c r="AG917" i="5" s="1"/>
  <c r="AI917" i="5" s="1"/>
  <c r="AG918" i="5" s="1"/>
  <c r="AI918" i="5" s="1"/>
  <c r="AG919" i="5" s="1"/>
  <c r="AI919" i="5" s="1"/>
  <c r="AG920" i="5" s="1"/>
  <c r="AI920" i="5" s="1"/>
  <c r="AG921" i="5" s="1"/>
  <c r="AI921" i="5" s="1"/>
  <c r="AG922" i="5" s="1"/>
  <c r="AI922" i="5" s="1"/>
  <c r="AG923" i="5" s="1"/>
  <c r="AI923" i="5" s="1"/>
  <c r="AG924" i="5" s="1"/>
  <c r="AI924" i="5" s="1"/>
  <c r="AG925" i="5" s="1"/>
  <c r="AI925" i="5" s="1"/>
  <c r="AG926" i="5" s="1"/>
  <c r="AI926" i="5" s="1"/>
  <c r="AG927" i="5" s="1"/>
  <c r="AI927" i="5" s="1"/>
  <c r="AG928" i="5" s="1"/>
  <c r="AI928" i="5" s="1"/>
  <c r="AG929" i="5" s="1"/>
  <c r="AI929" i="5" s="1"/>
  <c r="AG930" i="5" s="1"/>
  <c r="AI930" i="5" s="1"/>
  <c r="AG931" i="5" s="1"/>
  <c r="AI931" i="5" s="1"/>
  <c r="AG932" i="5" s="1"/>
  <c r="AI932" i="5" s="1"/>
  <c r="AG933" i="5" s="1"/>
  <c r="AI933" i="5" s="1"/>
  <c r="AG934" i="5" s="1"/>
  <c r="AI934" i="5" s="1"/>
  <c r="AG935" i="5" s="1"/>
  <c r="AI935" i="5" s="1"/>
  <c r="AG936" i="5" s="1"/>
  <c r="AI936" i="5" s="1"/>
  <c r="AG937" i="5" s="1"/>
  <c r="AI937" i="5" s="1"/>
  <c r="AG938" i="5" s="1"/>
  <c r="AI938" i="5" s="1"/>
  <c r="AG939" i="5" s="1"/>
  <c r="AI939" i="5" s="1"/>
  <c r="AG940" i="5" s="1"/>
  <c r="AI940" i="5" s="1"/>
  <c r="AG941" i="5" s="1"/>
  <c r="AI941" i="5" s="1"/>
  <c r="AG942" i="5" s="1"/>
  <c r="AI942" i="5" s="1"/>
  <c r="AG943" i="5" s="1"/>
  <c r="AI943" i="5" s="1"/>
  <c r="AG944" i="5" s="1"/>
  <c r="AI944" i="5" s="1"/>
  <c r="AG945" i="5" s="1"/>
  <c r="AI945" i="5" s="1"/>
  <c r="AG946" i="5" s="1"/>
  <c r="AI946" i="5" s="1"/>
  <c r="AG947" i="5" s="1"/>
  <c r="AI947" i="5" s="1"/>
  <c r="AG948" i="5" s="1"/>
  <c r="AI948" i="5" s="1"/>
  <c r="AG949" i="5" s="1"/>
  <c r="AI949" i="5" s="1"/>
  <c r="AG950" i="5" s="1"/>
  <c r="AI950" i="5" s="1"/>
  <c r="AG951" i="5" s="1"/>
  <c r="AI951" i="5" s="1"/>
  <c r="AG952" i="5" s="1"/>
  <c r="AI952" i="5" s="1"/>
  <c r="AG953" i="5" s="1"/>
  <c r="AI953" i="5" s="1"/>
  <c r="AG954" i="5" s="1"/>
  <c r="AI954" i="5" s="1"/>
  <c r="AG955" i="5" s="1"/>
  <c r="AI955" i="5" s="1"/>
  <c r="AG956" i="5" s="1"/>
  <c r="AI956" i="5" s="1"/>
  <c r="AG957" i="5" s="1"/>
  <c r="AI957" i="5" s="1"/>
  <c r="AG958" i="5" s="1"/>
  <c r="AI958" i="5" s="1"/>
  <c r="AG959" i="5" s="1"/>
  <c r="AI959" i="5" s="1"/>
  <c r="AG960" i="5" s="1"/>
  <c r="AI960" i="5" s="1"/>
  <c r="AG961" i="5" s="1"/>
  <c r="AI961" i="5" s="1"/>
  <c r="AG962" i="5" s="1"/>
  <c r="AI962" i="5" s="1"/>
  <c r="AG963" i="5" s="1"/>
  <c r="AI963" i="5" s="1"/>
  <c r="AG964" i="5" s="1"/>
  <c r="AI964" i="5" s="1"/>
  <c r="AG965" i="5" s="1"/>
  <c r="AI965" i="5" s="1"/>
  <c r="AG966" i="5" s="1"/>
  <c r="AI966" i="5" s="1"/>
  <c r="AG967" i="5" s="1"/>
  <c r="AI967" i="5" s="1"/>
  <c r="AG968" i="5" s="1"/>
  <c r="AI968" i="5" s="1"/>
  <c r="AG969" i="5" s="1"/>
  <c r="AI969" i="5" s="1"/>
  <c r="AG970" i="5" s="1"/>
  <c r="AI970" i="5" s="1"/>
  <c r="AG971" i="5" s="1"/>
  <c r="AI971" i="5" s="1"/>
  <c r="AG972" i="5" s="1"/>
  <c r="AI972" i="5" s="1"/>
  <c r="AG973" i="5" s="1"/>
  <c r="AI973" i="5" s="1"/>
  <c r="AG974" i="5" s="1"/>
  <c r="AI974" i="5" s="1"/>
  <c r="AG975" i="5" s="1"/>
  <c r="AI975" i="5" s="1"/>
  <c r="AG976" i="5" s="1"/>
  <c r="AI976" i="5" s="1"/>
  <c r="AG977" i="5" s="1"/>
  <c r="AI977" i="5" s="1"/>
  <c r="AG978" i="5" s="1"/>
  <c r="AI978" i="5" s="1"/>
  <c r="AG979" i="5" s="1"/>
  <c r="AI979" i="5" s="1"/>
  <c r="AG980" i="5" s="1"/>
  <c r="AI980" i="5" s="1"/>
  <c r="AG981" i="5" s="1"/>
  <c r="AI981" i="5" s="1"/>
  <c r="AG982" i="5" s="1"/>
  <c r="AI982" i="5" s="1"/>
  <c r="AG983" i="5" s="1"/>
  <c r="AI983" i="5" s="1"/>
  <c r="AG984" i="5" s="1"/>
  <c r="AI984" i="5" s="1"/>
  <c r="AG985" i="5" s="1"/>
  <c r="AI985" i="5" s="1"/>
  <c r="AG986" i="5" s="1"/>
  <c r="AI986" i="5" s="1"/>
  <c r="AG987" i="5" s="1"/>
  <c r="AI987" i="5" s="1"/>
  <c r="AG988" i="5" s="1"/>
  <c r="AI988" i="5" s="1"/>
  <c r="AG989" i="5" s="1"/>
  <c r="AI989" i="5" s="1"/>
  <c r="AG990" i="5" s="1"/>
  <c r="AI990" i="5" s="1"/>
  <c r="AG991" i="5" s="1"/>
  <c r="AI991" i="5" s="1"/>
  <c r="AG992" i="5" s="1"/>
  <c r="AI992" i="5" s="1"/>
  <c r="AG993" i="5" s="1"/>
  <c r="AI993" i="5" s="1"/>
  <c r="AG994" i="5" s="1"/>
  <c r="AI994" i="5" s="1"/>
  <c r="AG995" i="5" s="1"/>
  <c r="AI995" i="5" s="1"/>
  <c r="AG996" i="5" s="1"/>
  <c r="AI996" i="5" s="1"/>
  <c r="AG997" i="5" s="1"/>
  <c r="AI997" i="5" s="1"/>
  <c r="AG998" i="5" s="1"/>
  <c r="AI998" i="5" s="1"/>
  <c r="AG999" i="5" s="1"/>
  <c r="AI999" i="5" s="1"/>
  <c r="AG1000" i="5" s="1"/>
  <c r="AI1000" i="5" s="1"/>
  <c r="AG1001" i="5" s="1"/>
  <c r="AI1001" i="5" s="1"/>
  <c r="AG1002" i="5" s="1"/>
  <c r="AI1002" i="5" s="1"/>
  <c r="AG1003" i="5" s="1"/>
  <c r="AI1003" i="5" s="1"/>
  <c r="AG1004" i="5" s="1"/>
  <c r="AI1004" i="5" s="1"/>
  <c r="AG1005" i="5" s="1"/>
  <c r="AI1005" i="5" s="1"/>
  <c r="AG1006" i="5" s="1"/>
  <c r="AI1006" i="5" s="1"/>
  <c r="AG1007" i="5" s="1"/>
  <c r="AI1007" i="5" s="1"/>
  <c r="AG1008" i="5" s="1"/>
  <c r="AI1008" i="5" s="1"/>
  <c r="AG1009" i="5" s="1"/>
  <c r="AI1009" i="5" s="1"/>
  <c r="AG1010" i="5" s="1"/>
  <c r="AI1010" i="5" s="1"/>
  <c r="AG1011" i="5" s="1"/>
  <c r="AI1011" i="5" s="1"/>
  <c r="AG1012" i="5" s="1"/>
  <c r="AI1012" i="5" s="1"/>
  <c r="AG1013" i="5" s="1"/>
  <c r="AI1013" i="5" s="1"/>
  <c r="AG1014" i="5" s="1"/>
  <c r="AI1014" i="5" s="1"/>
  <c r="AG1015" i="5" s="1"/>
  <c r="AI1015" i="5" s="1"/>
  <c r="AG1016" i="5" s="1"/>
  <c r="AI1016" i="5" s="1"/>
  <c r="AG1017" i="5" s="1"/>
  <c r="AI1017" i="5" s="1"/>
  <c r="AG1018" i="5" s="1"/>
  <c r="AI1018" i="5" s="1"/>
  <c r="AG1019" i="5" s="1"/>
  <c r="AI1019" i="5" s="1"/>
  <c r="AG1020" i="5" s="1"/>
  <c r="AI1020" i="5" s="1"/>
  <c r="AG1021" i="5" s="1"/>
  <c r="AI1021" i="5" s="1"/>
  <c r="AG1022" i="5" s="1"/>
  <c r="AI1022" i="5" s="1"/>
  <c r="AG1023" i="5" s="1"/>
  <c r="AI1023" i="5" s="1"/>
  <c r="AG1024" i="5" s="1"/>
  <c r="AI1024" i="5" s="1"/>
  <c r="AG1025" i="5" s="1"/>
  <c r="AI1025" i="5" s="1"/>
  <c r="AG1026" i="5" s="1"/>
  <c r="AI1026" i="5" s="1"/>
  <c r="AG1027" i="5" s="1"/>
  <c r="AI1027" i="5" s="1"/>
  <c r="AG1028" i="5" s="1"/>
  <c r="AI1028" i="5" s="1"/>
  <c r="AG1029" i="5" s="1"/>
  <c r="AI1029" i="5" s="1"/>
  <c r="AG1030" i="5" s="1"/>
  <c r="AI1030" i="5" s="1"/>
  <c r="AG1031" i="5" s="1"/>
  <c r="AI1031" i="5" s="1"/>
  <c r="AG1032" i="5" s="1"/>
  <c r="AI1032" i="5" s="1"/>
  <c r="AG1033" i="5" s="1"/>
  <c r="AI1033" i="5" s="1"/>
  <c r="AG1034" i="5" s="1"/>
  <c r="AI1034" i="5" s="1"/>
  <c r="AG1035" i="5" s="1"/>
  <c r="AI1035" i="5" s="1"/>
  <c r="AG1036" i="5" s="1"/>
  <c r="AI1036" i="5" s="1"/>
  <c r="AG1037" i="5" s="1"/>
  <c r="AI1037" i="5" s="1"/>
  <c r="AG1038" i="5" s="1"/>
  <c r="AI1038" i="5" s="1"/>
  <c r="AG1039" i="5" s="1"/>
  <c r="AI1039" i="5" s="1"/>
  <c r="AG1040" i="5" s="1"/>
  <c r="AI1040" i="5" s="1"/>
  <c r="AG1041" i="5" s="1"/>
  <c r="AI1041" i="5" s="1"/>
  <c r="AG1042" i="5" s="1"/>
  <c r="AI1042" i="5" s="1"/>
  <c r="AG1043" i="5" s="1"/>
  <c r="AI1043" i="5" s="1"/>
  <c r="AG1044" i="5" s="1"/>
  <c r="AI1044" i="5" s="1"/>
  <c r="AG1045" i="5" s="1"/>
  <c r="AI1045" i="5" s="1"/>
  <c r="AG1046" i="5" s="1"/>
  <c r="AI1046" i="5" s="1"/>
  <c r="AG1047" i="5" s="1"/>
  <c r="AI1047" i="5" s="1"/>
  <c r="AG1048" i="5" s="1"/>
  <c r="AI1048" i="5" s="1"/>
  <c r="AG1049" i="5" s="1"/>
  <c r="AI1049" i="5" s="1"/>
  <c r="AG1050" i="5" s="1"/>
  <c r="AI1050" i="5" s="1"/>
  <c r="AG1051" i="5" s="1"/>
  <c r="AI1051" i="5" s="1"/>
  <c r="AG1052" i="5" s="1"/>
  <c r="AI1052" i="5" s="1"/>
  <c r="AG1053" i="5" s="1"/>
  <c r="AI1053" i="5" s="1"/>
  <c r="AG1054" i="5" s="1"/>
  <c r="AI1054" i="5" s="1"/>
  <c r="AG1055" i="5" s="1"/>
  <c r="AI1055" i="5" s="1"/>
  <c r="AG1056" i="5" s="1"/>
  <c r="AI1056" i="5" s="1"/>
  <c r="AG1057" i="5" s="1"/>
  <c r="AI1057" i="5" s="1"/>
  <c r="AG1058" i="5" s="1"/>
  <c r="AI1058" i="5" s="1"/>
  <c r="AG1059" i="5" s="1"/>
  <c r="AI1059" i="5" s="1"/>
  <c r="AG1060" i="5" s="1"/>
  <c r="AI1060" i="5" s="1"/>
  <c r="AG1061" i="5" s="1"/>
  <c r="AI1061" i="5" s="1"/>
  <c r="AG1062" i="5" s="1"/>
  <c r="AI1062" i="5" s="1"/>
  <c r="AG1063" i="5" s="1"/>
  <c r="AI1063" i="5" s="1"/>
  <c r="AG1064" i="5" s="1"/>
  <c r="AI1064" i="5" s="1"/>
  <c r="AG1065" i="5" s="1"/>
  <c r="AI1065" i="5" s="1"/>
  <c r="AG1066" i="5" s="1"/>
  <c r="AI1066" i="5" s="1"/>
  <c r="AG1067" i="5" s="1"/>
  <c r="AI1067" i="5" s="1"/>
  <c r="AG1068" i="5" s="1"/>
  <c r="AI1068" i="5" s="1"/>
  <c r="AG1069" i="5" s="1"/>
  <c r="AI1069" i="5" s="1"/>
  <c r="AG1070" i="5" s="1"/>
  <c r="AI1070" i="5" s="1"/>
  <c r="AG1071" i="5" s="1"/>
  <c r="AI1071" i="5" s="1"/>
  <c r="AG1072" i="5" s="1"/>
  <c r="AI1072" i="5" s="1"/>
  <c r="AG1073" i="5" s="1"/>
  <c r="AI1073" i="5" s="1"/>
  <c r="AG1074" i="5" s="1"/>
  <c r="AI1074" i="5" s="1"/>
  <c r="AG1075" i="5" s="1"/>
  <c r="AI1075" i="5" s="1"/>
  <c r="AG1076" i="5" s="1"/>
  <c r="AI1076" i="5" s="1"/>
  <c r="AG1077" i="5" s="1"/>
  <c r="AI1077" i="5" s="1"/>
  <c r="AG1078" i="5" s="1"/>
  <c r="AI1078" i="5" s="1"/>
  <c r="AG1079" i="5" s="1"/>
  <c r="AI1079" i="5" s="1"/>
  <c r="AG1080" i="5" s="1"/>
  <c r="AI1080" i="5" s="1"/>
  <c r="AG1081" i="5" s="1"/>
  <c r="AI1081" i="5" s="1"/>
  <c r="AG1082" i="5" s="1"/>
  <c r="AI1082" i="5" s="1"/>
  <c r="AG1083" i="5" s="1"/>
  <c r="AI1083" i="5" s="1"/>
  <c r="AG1084" i="5" s="1"/>
  <c r="AI1084" i="5" s="1"/>
  <c r="AG1085" i="5" s="1"/>
  <c r="AI1085" i="5" s="1"/>
  <c r="AG1086" i="5" s="1"/>
  <c r="AI1086" i="5" s="1"/>
  <c r="AG1087" i="5" s="1"/>
  <c r="AI1087" i="5" s="1"/>
  <c r="AG1088" i="5" s="1"/>
  <c r="AI1088" i="5" s="1"/>
  <c r="AG1089" i="5" s="1"/>
  <c r="AI1089" i="5" s="1"/>
  <c r="AG1090" i="5" s="1"/>
  <c r="AI1090" i="5" s="1"/>
  <c r="AG1091" i="5" s="1"/>
  <c r="AI1091" i="5" s="1"/>
  <c r="AG1092" i="5" s="1"/>
  <c r="AI1092" i="5" s="1"/>
  <c r="AG1093" i="5" s="1"/>
  <c r="AI1093" i="5" s="1"/>
  <c r="AG1094" i="5" s="1"/>
  <c r="AI1094" i="5" s="1"/>
  <c r="AG1095" i="5" s="1"/>
  <c r="AI1095" i="5" s="1"/>
  <c r="AG1096" i="5" s="1"/>
  <c r="AI1096" i="5" s="1"/>
  <c r="AG1097" i="5" s="1"/>
  <c r="AI1097" i="5" s="1"/>
  <c r="AG1098" i="5" s="1"/>
  <c r="AI1098" i="5" s="1"/>
  <c r="AG1099" i="5" s="1"/>
  <c r="AI1099" i="5" s="1"/>
  <c r="AG1100" i="5" s="1"/>
  <c r="AI1100" i="5" s="1"/>
  <c r="AG1101" i="5" s="1"/>
  <c r="AI1101" i="5" s="1"/>
  <c r="AG1102" i="5" s="1"/>
  <c r="AI1102" i="5" s="1"/>
  <c r="AG1103" i="5" s="1"/>
  <c r="AI1103" i="5" s="1"/>
  <c r="AG1104" i="5" s="1"/>
  <c r="AI1104" i="5" s="1"/>
  <c r="AG1105" i="5" s="1"/>
  <c r="AI1105" i="5" s="1"/>
  <c r="AG1106" i="5" s="1"/>
  <c r="AI1106" i="5" s="1"/>
  <c r="AG1107" i="5" s="1"/>
  <c r="AI1107" i="5" s="1"/>
  <c r="AG1108" i="5" s="1"/>
  <c r="AI1108" i="5" s="1"/>
  <c r="AG1109" i="5" s="1"/>
  <c r="AI1109" i="5" s="1"/>
  <c r="AG1110" i="5" s="1"/>
  <c r="AI1110" i="5" s="1"/>
  <c r="AG1111" i="5" s="1"/>
  <c r="AI1111" i="5" s="1"/>
  <c r="AG1112" i="5" s="1"/>
  <c r="AI1112" i="5" s="1"/>
  <c r="AG1113" i="5" s="1"/>
  <c r="AI1113" i="5" s="1"/>
  <c r="AG1114" i="5" s="1"/>
  <c r="AI1114" i="5" s="1"/>
  <c r="AG1115" i="5" s="1"/>
  <c r="AI1115" i="5" s="1"/>
  <c r="AG1116" i="5" s="1"/>
  <c r="AI1116" i="5" s="1"/>
  <c r="AG1117" i="5" s="1"/>
  <c r="AI1117" i="5" s="1"/>
  <c r="AG1118" i="5" s="1"/>
  <c r="AI1118" i="5" s="1"/>
  <c r="AG1119" i="5" s="1"/>
  <c r="AI1119" i="5" s="1"/>
  <c r="AG1120" i="5" s="1"/>
  <c r="AI1120" i="5" s="1"/>
  <c r="AG1121" i="5" s="1"/>
  <c r="AI1121" i="5" s="1"/>
  <c r="AG1122" i="5" s="1"/>
  <c r="AI1122" i="5" s="1"/>
  <c r="AG1123" i="5" s="1"/>
  <c r="AI1123" i="5" s="1"/>
  <c r="AG1124" i="5" s="1"/>
  <c r="AI1124" i="5" s="1"/>
  <c r="AG1125" i="5" s="1"/>
  <c r="AI1125" i="5" s="1"/>
  <c r="AG1126" i="5" s="1"/>
  <c r="AI1126" i="5" s="1"/>
  <c r="AG1127" i="5" s="1"/>
  <c r="AI1127" i="5" s="1"/>
  <c r="AG1128" i="5" s="1"/>
  <c r="AI1128" i="5" s="1"/>
  <c r="AG1129" i="5" s="1"/>
  <c r="AI1129" i="5" s="1"/>
  <c r="AG1130" i="5" s="1"/>
  <c r="AI1130" i="5" s="1"/>
  <c r="AG1131" i="5" s="1"/>
  <c r="AI1131" i="5" s="1"/>
  <c r="AG1132" i="5" s="1"/>
  <c r="AI1132" i="5" s="1"/>
  <c r="AG1133" i="5" s="1"/>
  <c r="AI1133" i="5" s="1"/>
  <c r="AG1134" i="5" s="1"/>
  <c r="AI1134" i="5" s="1"/>
  <c r="AG1135" i="5" s="1"/>
  <c r="AI1135" i="5" s="1"/>
  <c r="AG1136" i="5" s="1"/>
  <c r="AI1136" i="5" s="1"/>
  <c r="AG1137" i="5" s="1"/>
  <c r="AI1137" i="5" s="1"/>
  <c r="AG1138" i="5" s="1"/>
  <c r="AI1138" i="5" s="1"/>
  <c r="AG1139" i="5" s="1"/>
  <c r="AI1139" i="5" s="1"/>
  <c r="AG1140" i="5" s="1"/>
  <c r="AI1140" i="5" s="1"/>
  <c r="AG1141" i="5" s="1"/>
  <c r="AI1141" i="5" s="1"/>
  <c r="AG1142" i="5" s="1"/>
  <c r="AI1142" i="5" s="1"/>
  <c r="AG1143" i="5" s="1"/>
  <c r="AI1143" i="5" s="1"/>
  <c r="AG1144" i="5" s="1"/>
  <c r="AI1144" i="5" s="1"/>
  <c r="AG1145" i="5" s="1"/>
  <c r="AI1145" i="5" s="1"/>
  <c r="AG1146" i="5" s="1"/>
  <c r="AI1146" i="5" s="1"/>
  <c r="AG1147" i="5" s="1"/>
  <c r="AI1147" i="5" s="1"/>
  <c r="AG1148" i="5" s="1"/>
  <c r="AI1148" i="5" s="1"/>
  <c r="AG1149" i="5" s="1"/>
  <c r="AI1149" i="5" s="1"/>
  <c r="AG1150" i="5" s="1"/>
  <c r="AI1150" i="5" s="1"/>
  <c r="AG1151" i="5" s="1"/>
  <c r="AI1151" i="5" s="1"/>
  <c r="AG1152" i="5" s="1"/>
  <c r="AI1152" i="5" s="1"/>
  <c r="AG1153" i="5" s="1"/>
  <c r="AI1153" i="5" s="1"/>
  <c r="AG1154" i="5" s="1"/>
  <c r="AI1154" i="5" s="1"/>
  <c r="AG1155" i="5" s="1"/>
  <c r="AI1155" i="5" s="1"/>
  <c r="AG1156" i="5" s="1"/>
  <c r="AI1156" i="5" s="1"/>
  <c r="AG1157" i="5" s="1"/>
  <c r="AI1157" i="5" s="1"/>
  <c r="AG1158" i="5" s="1"/>
  <c r="AI1158" i="5" s="1"/>
  <c r="AG1159" i="5" s="1"/>
  <c r="AI1159" i="5" s="1"/>
  <c r="AG1160" i="5" s="1"/>
  <c r="AI1160" i="5" s="1"/>
  <c r="AG1161" i="5" s="1"/>
  <c r="AI1161" i="5" s="1"/>
  <c r="AG1162" i="5" s="1"/>
  <c r="AI1162" i="5" s="1"/>
  <c r="AG1163" i="5" s="1"/>
  <c r="AI1163" i="5" s="1"/>
  <c r="AG1164" i="5" s="1"/>
  <c r="AI1164" i="5" s="1"/>
  <c r="AG1165" i="5" s="1"/>
  <c r="AI1165" i="5" s="1"/>
  <c r="AG1166" i="5" s="1"/>
  <c r="AI1166" i="5" s="1"/>
  <c r="AG1167" i="5" s="1"/>
  <c r="AI1167" i="5" s="1"/>
  <c r="AG1168" i="5" s="1"/>
  <c r="AI1168" i="5" s="1"/>
  <c r="AG1169" i="5" s="1"/>
  <c r="AI1169" i="5" s="1"/>
  <c r="AG1170" i="5" s="1"/>
  <c r="AI1170" i="5" s="1"/>
  <c r="AG1171" i="5" s="1"/>
  <c r="AI1171" i="5" s="1"/>
  <c r="AG1172" i="5" s="1"/>
  <c r="AI1172" i="5" s="1"/>
  <c r="AG1173" i="5" s="1"/>
  <c r="AI1173" i="5" s="1"/>
  <c r="AG1174" i="5" s="1"/>
  <c r="AI1174" i="5" s="1"/>
  <c r="AG1175" i="5" s="1"/>
  <c r="AI1175" i="5" s="1"/>
  <c r="AG1176" i="5" s="1"/>
  <c r="AI1176" i="5" s="1"/>
  <c r="AG1177" i="5" s="1"/>
  <c r="AI1177" i="5" s="1"/>
  <c r="AG1178" i="5" s="1"/>
  <c r="AI1178" i="5" s="1"/>
  <c r="AG1179" i="5" s="1"/>
  <c r="AI1179" i="5" s="1"/>
  <c r="AG1180" i="5" s="1"/>
  <c r="AI1180" i="5" s="1"/>
  <c r="AG1181" i="5" s="1"/>
  <c r="AI1181" i="5" s="1"/>
  <c r="AG1182" i="5" s="1"/>
  <c r="AI1182" i="5" s="1"/>
  <c r="AG1183" i="5" s="1"/>
  <c r="AI1183" i="5" s="1"/>
  <c r="AG1184" i="5" s="1"/>
  <c r="AI1184" i="5" s="1"/>
  <c r="AG1185" i="5" s="1"/>
  <c r="AI1185" i="5" s="1"/>
  <c r="AG1186" i="5" s="1"/>
  <c r="AI1186" i="5" s="1"/>
  <c r="AG1187" i="5" s="1"/>
  <c r="AI1187" i="5" s="1"/>
  <c r="AG1188" i="5" s="1"/>
  <c r="AI1188" i="5" s="1"/>
  <c r="AG1189" i="5" s="1"/>
  <c r="AI1189" i="5" s="1"/>
  <c r="AG1190" i="5" s="1"/>
  <c r="AI1190" i="5" s="1"/>
  <c r="AG1191" i="5" s="1"/>
  <c r="AI1191" i="5" s="1"/>
  <c r="AG1192" i="5" s="1"/>
  <c r="AI1192" i="5" s="1"/>
  <c r="AG1193" i="5" s="1"/>
  <c r="AI1193" i="5" s="1"/>
  <c r="AG1194" i="5" s="1"/>
  <c r="AI1194" i="5" s="1"/>
  <c r="AG1195" i="5" s="1"/>
  <c r="AI1195" i="5" s="1"/>
  <c r="AG1196" i="5" s="1"/>
  <c r="AI1196" i="5" s="1"/>
  <c r="AG1197" i="5" s="1"/>
  <c r="AI1197" i="5" s="1"/>
  <c r="AG1198" i="5" s="1"/>
  <c r="AI1198" i="5" s="1"/>
  <c r="AG1199" i="5" s="1"/>
  <c r="AI1199" i="5" s="1"/>
  <c r="AG1200" i="5" s="1"/>
  <c r="AI1200" i="5" s="1"/>
  <c r="AG1201" i="5" s="1"/>
  <c r="AI1201" i="5" s="1"/>
  <c r="AG1202" i="5" s="1"/>
  <c r="AI1202" i="5" s="1"/>
  <c r="AG1203" i="5" s="1"/>
  <c r="AI1203" i="5" s="1"/>
  <c r="AG1204" i="5" s="1"/>
  <c r="AI1204" i="5" s="1"/>
  <c r="AG1205" i="5" s="1"/>
  <c r="AI1205" i="5" s="1"/>
  <c r="AG1206" i="5" s="1"/>
  <c r="AI1206" i="5" s="1"/>
  <c r="AG1207" i="5" s="1"/>
  <c r="AI1207" i="5" s="1"/>
  <c r="AG1208" i="5" s="1"/>
  <c r="AI1208" i="5" s="1"/>
  <c r="AG1209" i="5" s="1"/>
  <c r="AI1209" i="5" s="1"/>
  <c r="AG1210" i="5" s="1"/>
  <c r="AI1210" i="5" s="1"/>
  <c r="AG1211" i="5" s="1"/>
  <c r="AI1211" i="5" s="1"/>
  <c r="AG1212" i="5" s="1"/>
  <c r="AI1212" i="5" s="1"/>
  <c r="AG1213" i="5" s="1"/>
  <c r="AI1213" i="5" s="1"/>
  <c r="AG1214" i="5" s="1"/>
  <c r="AI1214" i="5" s="1"/>
  <c r="AG1215" i="5" s="1"/>
  <c r="AI1215" i="5" s="1"/>
  <c r="AG1216" i="5" s="1"/>
  <c r="AI1216" i="5" s="1"/>
  <c r="AG1217" i="5" s="1"/>
  <c r="AI1217" i="5" s="1"/>
  <c r="AG1218" i="5" s="1"/>
  <c r="AI1218" i="5" s="1"/>
  <c r="AG1219" i="5" s="1"/>
  <c r="AI1219" i="5" s="1"/>
  <c r="AG1220" i="5" s="1"/>
  <c r="AI1220" i="5" s="1"/>
  <c r="AG1221" i="5" s="1"/>
  <c r="AI1221" i="5" s="1"/>
  <c r="AG1222" i="5" s="1"/>
  <c r="AI1222" i="5" s="1"/>
  <c r="AG1223" i="5" s="1"/>
  <c r="AI1223" i="5" s="1"/>
  <c r="AG1224" i="5" s="1"/>
  <c r="AI1224" i="5" s="1"/>
  <c r="AG1225" i="5" s="1"/>
  <c r="AI1225" i="5" s="1"/>
  <c r="AG1226" i="5" s="1"/>
  <c r="AI1226" i="5" s="1"/>
  <c r="AG1227" i="5" s="1"/>
  <c r="AI1227" i="5" s="1"/>
  <c r="AG1228" i="5" s="1"/>
  <c r="AI1228" i="5" s="1"/>
  <c r="AG1229" i="5" s="1"/>
  <c r="AI1229" i="5" s="1"/>
  <c r="AG1230" i="5" s="1"/>
  <c r="AI1230" i="5" s="1"/>
  <c r="AG1231" i="5" s="1"/>
  <c r="AI1231" i="5" s="1"/>
  <c r="AG1232" i="5" s="1"/>
  <c r="AI1232" i="5" s="1"/>
  <c r="AG1233" i="5" s="1"/>
  <c r="AI1233" i="5" s="1"/>
  <c r="AG1234" i="5" s="1"/>
  <c r="AI1234" i="5" s="1"/>
  <c r="AG1235" i="5" s="1"/>
  <c r="AI1235" i="5" s="1"/>
  <c r="AG1236" i="5" s="1"/>
  <c r="AI1236" i="5" s="1"/>
  <c r="AG1237" i="5" s="1"/>
  <c r="AI1237" i="5" s="1"/>
  <c r="AG1238" i="5" s="1"/>
  <c r="AI1238" i="5" s="1"/>
  <c r="AG1239" i="5" s="1"/>
  <c r="AI1239" i="5" s="1"/>
  <c r="AG1240" i="5" s="1"/>
  <c r="AI1240" i="5" s="1"/>
  <c r="AG1241" i="5" s="1"/>
  <c r="AI1241" i="5" s="1"/>
  <c r="AG1242" i="5" s="1"/>
  <c r="AI1242" i="5" s="1"/>
  <c r="AG1243" i="5" s="1"/>
  <c r="AI1243" i="5" s="1"/>
  <c r="AG1244" i="5" s="1"/>
  <c r="AI1244" i="5" s="1"/>
  <c r="AG1245" i="5" s="1"/>
  <c r="AI1245" i="5" s="1"/>
  <c r="AG1246" i="5" s="1"/>
  <c r="AI1246" i="5" s="1"/>
  <c r="AG1247" i="5" s="1"/>
  <c r="AI1247" i="5" s="1"/>
  <c r="AG1248" i="5" s="1"/>
  <c r="AI1248" i="5" s="1"/>
  <c r="AG1249" i="5" s="1"/>
  <c r="AI1249" i="5" s="1"/>
  <c r="AG1250" i="5" s="1"/>
  <c r="AI1250" i="5" s="1"/>
  <c r="AG1251" i="5" s="1"/>
  <c r="AI1251" i="5" s="1"/>
  <c r="AG1252" i="5" s="1"/>
  <c r="AI1252" i="5" s="1"/>
  <c r="AG1253" i="5" s="1"/>
  <c r="AI1253" i="5" s="1"/>
  <c r="AG1254" i="5" s="1"/>
  <c r="AI1254" i="5" s="1"/>
  <c r="AG1255" i="5" s="1"/>
  <c r="AI1255" i="5" s="1"/>
  <c r="AG1256" i="5" s="1"/>
  <c r="AI1256" i="5" s="1"/>
  <c r="AG1257" i="5" s="1"/>
  <c r="AI1257" i="5" s="1"/>
  <c r="AG1258" i="5" s="1"/>
  <c r="AI1258" i="5" s="1"/>
  <c r="AG1259" i="5" s="1"/>
  <c r="AI1259" i="5" s="1"/>
  <c r="AG1260" i="5" s="1"/>
  <c r="AI1260" i="5" s="1"/>
  <c r="AG1261" i="5" s="1"/>
  <c r="AI1261" i="5" s="1"/>
  <c r="AG1262" i="5" s="1"/>
  <c r="AI1262" i="5" s="1"/>
  <c r="AG1263" i="5" s="1"/>
  <c r="AI1263" i="5" s="1"/>
  <c r="AG1264" i="5" s="1"/>
  <c r="AI1264" i="5" s="1"/>
  <c r="AG1265" i="5" s="1"/>
  <c r="AI1265" i="5" s="1"/>
  <c r="AG1266" i="5" s="1"/>
  <c r="AI1266" i="5" s="1"/>
  <c r="AG1267" i="5" s="1"/>
  <c r="AI1267" i="5" s="1"/>
  <c r="AG1268" i="5" s="1"/>
  <c r="AI1268" i="5" s="1"/>
  <c r="AG1269" i="5" s="1"/>
  <c r="AI1269" i="5" s="1"/>
  <c r="AG1270" i="5" s="1"/>
  <c r="AI1270" i="5" s="1"/>
  <c r="AG1271" i="5" s="1"/>
  <c r="AI1271" i="5" s="1"/>
  <c r="AG1272" i="5" s="1"/>
  <c r="AI1272" i="5" s="1"/>
  <c r="AG1273" i="5" s="1"/>
  <c r="AI1273" i="5" s="1"/>
  <c r="AG1274" i="5" s="1"/>
  <c r="AI1274" i="5" s="1"/>
  <c r="AG1275" i="5" s="1"/>
  <c r="AI1275" i="5" s="1"/>
  <c r="AG1276" i="5" s="1"/>
  <c r="AI1276" i="5" s="1"/>
  <c r="AG1277" i="5" s="1"/>
  <c r="AI1277" i="5" s="1"/>
  <c r="AG1278" i="5" s="1"/>
  <c r="AI1278" i="5" s="1"/>
  <c r="AG1279" i="5" s="1"/>
  <c r="AI1279" i="5" s="1"/>
  <c r="AG1280" i="5" s="1"/>
  <c r="AI1280" i="5" s="1"/>
  <c r="AG1281" i="5" s="1"/>
  <c r="AI1281" i="5" s="1"/>
  <c r="AG1282" i="5" s="1"/>
  <c r="AI1282" i="5" s="1"/>
  <c r="AG1283" i="5" s="1"/>
  <c r="AI1283" i="5" s="1"/>
  <c r="AG1284" i="5" s="1"/>
  <c r="AI1284" i="5" s="1"/>
  <c r="AG1285" i="5" s="1"/>
  <c r="AI1285" i="5" s="1"/>
  <c r="AG1286" i="5" s="1"/>
  <c r="AI1286" i="5" s="1"/>
  <c r="AG1287" i="5" s="1"/>
  <c r="AI1287" i="5" s="1"/>
  <c r="AG1288" i="5" s="1"/>
  <c r="AI1288" i="5" s="1"/>
  <c r="AG1289" i="5" s="1"/>
  <c r="AI1289" i="5" s="1"/>
  <c r="AG1290" i="5" s="1"/>
  <c r="AI1290" i="5" s="1"/>
  <c r="AG1291" i="5" s="1"/>
  <c r="AI1291" i="5" s="1"/>
  <c r="AG1292" i="5" s="1"/>
  <c r="AI1292" i="5" s="1"/>
  <c r="AG1293" i="5" s="1"/>
  <c r="AI1293" i="5" s="1"/>
  <c r="AG1294" i="5" s="1"/>
  <c r="AI1294" i="5" s="1"/>
  <c r="AG1295" i="5" s="1"/>
  <c r="AI1295" i="5" s="1"/>
  <c r="AG1296" i="5" s="1"/>
  <c r="AI1296" i="5" s="1"/>
  <c r="AG1297" i="5" s="1"/>
  <c r="AI1297" i="5" s="1"/>
  <c r="AG1298" i="5" s="1"/>
  <c r="AI1298" i="5" s="1"/>
  <c r="AG1299" i="5" s="1"/>
  <c r="AI1299" i="5" s="1"/>
  <c r="AG1300" i="5" s="1"/>
  <c r="AI1300" i="5" s="1"/>
  <c r="AG1301" i="5" s="1"/>
  <c r="AI1301" i="5" s="1"/>
  <c r="AG1302" i="5" s="1"/>
  <c r="AI1302" i="5" s="1"/>
  <c r="AG1303" i="5" s="1"/>
  <c r="AI1303" i="5" s="1"/>
  <c r="AG1304" i="5" s="1"/>
  <c r="AI1304" i="5" s="1"/>
  <c r="AG1305" i="5" s="1"/>
  <c r="AI1305" i="5" s="1"/>
  <c r="AG1306" i="5" s="1"/>
  <c r="AI1306" i="5" s="1"/>
  <c r="AG1307" i="5" s="1"/>
  <c r="AI1307" i="5" s="1"/>
  <c r="AG1308" i="5" s="1"/>
  <c r="AI1308" i="5" s="1"/>
  <c r="AG1309" i="5" s="1"/>
  <c r="AI1309" i="5" s="1"/>
  <c r="AG1310" i="5" s="1"/>
  <c r="AI1310" i="5" s="1"/>
  <c r="AG1311" i="5" s="1"/>
  <c r="AI1311" i="5" s="1"/>
  <c r="AG1312" i="5" s="1"/>
  <c r="AI1312" i="5" s="1"/>
  <c r="AG1313" i="5" s="1"/>
  <c r="AI1313" i="5" s="1"/>
  <c r="AG1314" i="5" s="1"/>
  <c r="AI1314" i="5" s="1"/>
  <c r="AG1315" i="5" s="1"/>
  <c r="AI1315" i="5" s="1"/>
  <c r="AG1316" i="5" s="1"/>
  <c r="AI1316" i="5" s="1"/>
  <c r="AG1317" i="5" s="1"/>
  <c r="AI1317" i="5" s="1"/>
  <c r="AG1318" i="5" s="1"/>
  <c r="AI1318" i="5" s="1"/>
  <c r="AG1319" i="5" s="1"/>
  <c r="AI1319" i="5" s="1"/>
  <c r="AG1320" i="5" s="1"/>
  <c r="AI1320" i="5" s="1"/>
  <c r="AG1321" i="5" s="1"/>
  <c r="AI1321" i="5" s="1"/>
  <c r="AG1322" i="5" s="1"/>
  <c r="AI1322" i="5" s="1"/>
  <c r="AG1323" i="5" s="1"/>
  <c r="AI1323" i="5" s="1"/>
  <c r="AG1324" i="5" s="1"/>
  <c r="AI1324" i="5" s="1"/>
  <c r="AG1325" i="5" s="1"/>
  <c r="AI1325" i="5" s="1"/>
  <c r="AG1326" i="5" s="1"/>
  <c r="AI1326" i="5" s="1"/>
  <c r="AG1327" i="5" s="1"/>
  <c r="AI1327" i="5" s="1"/>
  <c r="AG1328" i="5" s="1"/>
  <c r="AI1328" i="5" s="1"/>
  <c r="AG1329" i="5" s="1"/>
  <c r="AI1329" i="5" s="1"/>
  <c r="AG1330" i="5" s="1"/>
  <c r="AI1330" i="5" s="1"/>
  <c r="AG1331" i="5" s="1"/>
  <c r="AI1331" i="5" s="1"/>
  <c r="AG1332" i="5" s="1"/>
  <c r="AI1332" i="5" s="1"/>
  <c r="AG1333" i="5" s="1"/>
  <c r="AI1333" i="5" s="1"/>
  <c r="AG1334" i="5" s="1"/>
  <c r="AI1334" i="5" s="1"/>
  <c r="AG1335" i="5" s="1"/>
  <c r="AI1335" i="5" s="1"/>
  <c r="AG1336" i="5" s="1"/>
  <c r="AI1336" i="5" s="1"/>
  <c r="AG1337" i="5" s="1"/>
  <c r="AI1337" i="5" s="1"/>
  <c r="AG1338" i="5" s="1"/>
  <c r="AI1338" i="5" s="1"/>
  <c r="AG1339" i="5" s="1"/>
  <c r="AI1339" i="5" s="1"/>
  <c r="AG1340" i="5" s="1"/>
  <c r="AI1340" i="5" s="1"/>
  <c r="AG1341" i="5" s="1"/>
  <c r="AI1341" i="5" s="1"/>
  <c r="AG1342" i="5" s="1"/>
  <c r="AI1342" i="5" s="1"/>
  <c r="AG1343" i="5" s="1"/>
  <c r="AI1343" i="5" s="1"/>
  <c r="AG1344" i="5" s="1"/>
  <c r="AI1344" i="5" s="1"/>
  <c r="AG1345" i="5" s="1"/>
  <c r="AI1345" i="5" s="1"/>
  <c r="AG1346" i="5" s="1"/>
  <c r="AI1346" i="5" s="1"/>
  <c r="AG1347" i="5" s="1"/>
  <c r="AI1347" i="5" s="1"/>
  <c r="AG1348" i="5" s="1"/>
  <c r="AI1348" i="5" s="1"/>
  <c r="AG1349" i="5" s="1"/>
  <c r="AI1349" i="5" s="1"/>
  <c r="AG1350" i="5" s="1"/>
  <c r="AI1350" i="5" s="1"/>
  <c r="AG1351" i="5" s="1"/>
  <c r="AI1351" i="5" s="1"/>
  <c r="AG1352" i="5" s="1"/>
  <c r="AI1352" i="5" s="1"/>
  <c r="AG1353" i="5" s="1"/>
  <c r="AI1353" i="5" s="1"/>
  <c r="AG1354" i="5" s="1"/>
  <c r="AI1354" i="5" s="1"/>
  <c r="AG1355" i="5" s="1"/>
  <c r="AI1355" i="5" s="1"/>
  <c r="AG1356" i="5" s="1"/>
  <c r="AI1356" i="5" s="1"/>
  <c r="AG1357" i="5" s="1"/>
  <c r="AI1357" i="5" s="1"/>
  <c r="AG1358" i="5" s="1"/>
  <c r="AI1358" i="5" s="1"/>
  <c r="AG1359" i="5" s="1"/>
  <c r="AI1359" i="5" s="1"/>
  <c r="AG1360" i="5" s="1"/>
  <c r="AI1360" i="5" s="1"/>
  <c r="AG1361" i="5" s="1"/>
  <c r="AI1361" i="5" s="1"/>
  <c r="AG1362" i="5" s="1"/>
  <c r="AI1362" i="5" s="1"/>
  <c r="AG1363" i="5" s="1"/>
  <c r="AI1363" i="5" s="1"/>
  <c r="AG1364" i="5" s="1"/>
  <c r="AI1364" i="5" s="1"/>
  <c r="AG1365" i="5" s="1"/>
  <c r="AI1365" i="5" s="1"/>
  <c r="AG1366" i="5" s="1"/>
  <c r="AI1366" i="5" s="1"/>
  <c r="AG1367" i="5" s="1"/>
  <c r="AI1367" i="5" s="1"/>
  <c r="AG1368" i="5" s="1"/>
  <c r="AI1368" i="5" s="1"/>
  <c r="AG1369" i="5" s="1"/>
  <c r="AI1369" i="5" s="1"/>
  <c r="AG1370" i="5" s="1"/>
  <c r="AI1370" i="5" s="1"/>
  <c r="AG1371" i="5" s="1"/>
  <c r="AI1371" i="5" s="1"/>
  <c r="AG1372" i="5" s="1"/>
  <c r="AI1372" i="5" s="1"/>
  <c r="AG1373" i="5" s="1"/>
  <c r="AI1373" i="5" s="1"/>
  <c r="AG1374" i="5" s="1"/>
  <c r="AI1374" i="5" s="1"/>
  <c r="AG1375" i="5" s="1"/>
  <c r="AI1375" i="5" s="1"/>
  <c r="AG1376" i="5" s="1"/>
  <c r="AI1376" i="5" s="1"/>
  <c r="AG1377" i="5" s="1"/>
  <c r="AI1377" i="5" s="1"/>
  <c r="AG1378" i="5" s="1"/>
  <c r="AI1378" i="5" s="1"/>
  <c r="AG1379" i="5" s="1"/>
  <c r="AI1379" i="5" s="1"/>
  <c r="AG1380" i="5" s="1"/>
  <c r="AI1380" i="5" s="1"/>
  <c r="AG1381" i="5" s="1"/>
  <c r="AI1381" i="5" s="1"/>
  <c r="AG1382" i="5" s="1"/>
  <c r="AI1382" i="5" s="1"/>
  <c r="AG1383" i="5" s="1"/>
  <c r="AI1383" i="5" s="1"/>
  <c r="AG1384" i="5" s="1"/>
  <c r="AI1384" i="5" s="1"/>
  <c r="AG1385" i="5" s="1"/>
  <c r="AI1385" i="5" s="1"/>
  <c r="AG1386" i="5" s="1"/>
  <c r="AI1386" i="5" s="1"/>
  <c r="AG1387" i="5" s="1"/>
  <c r="AI1387" i="5" s="1"/>
  <c r="AG1388" i="5" s="1"/>
  <c r="AI1388" i="5" s="1"/>
  <c r="AG1389" i="5" s="1"/>
  <c r="AI1389" i="5" s="1"/>
  <c r="AG1390" i="5" s="1"/>
  <c r="AI1390" i="5" s="1"/>
  <c r="AG1391" i="5" s="1"/>
  <c r="AI1391" i="5" s="1"/>
  <c r="AG1392" i="5" s="1"/>
  <c r="AI1392" i="5" s="1"/>
  <c r="AG1393" i="5" s="1"/>
  <c r="AI1393" i="5" s="1"/>
  <c r="AG1394" i="5" s="1"/>
  <c r="AI1394" i="5" s="1"/>
  <c r="AG1395" i="5" s="1"/>
  <c r="AI1395" i="5" s="1"/>
  <c r="AG1396" i="5" s="1"/>
  <c r="AI1396" i="5" s="1"/>
  <c r="AG1397" i="5" s="1"/>
  <c r="AI1397" i="5" s="1"/>
  <c r="AG1398" i="5" s="1"/>
  <c r="AI1398" i="5" s="1"/>
  <c r="AG1399" i="5" s="1"/>
  <c r="AI1399" i="5" s="1"/>
  <c r="AG1400" i="5" s="1"/>
  <c r="AI1400" i="5" s="1"/>
  <c r="AG1401" i="5" s="1"/>
  <c r="AI1401" i="5" s="1"/>
  <c r="AG1402" i="5" s="1"/>
  <c r="AI1402" i="5" s="1"/>
  <c r="AG1403" i="5" s="1"/>
  <c r="AI1403" i="5" s="1"/>
  <c r="AG1404" i="5" s="1"/>
  <c r="AI1404" i="5" s="1"/>
  <c r="AG1405" i="5" s="1"/>
  <c r="AI1405" i="5" s="1"/>
  <c r="AG1406" i="5" s="1"/>
  <c r="AI1406" i="5" s="1"/>
  <c r="AG1407" i="5" s="1"/>
  <c r="AI1407" i="5" s="1"/>
  <c r="AG1408" i="5" s="1"/>
  <c r="AI1408" i="5" s="1"/>
  <c r="AG1409" i="5" s="1"/>
  <c r="AI1409" i="5" s="1"/>
  <c r="AG1410" i="5" s="1"/>
  <c r="AI1410" i="5" s="1"/>
  <c r="AG1411" i="5" s="1"/>
  <c r="AI1411" i="5" s="1"/>
  <c r="AG1412" i="5" s="1"/>
  <c r="AI1412" i="5" s="1"/>
  <c r="AG1413" i="5" s="1"/>
  <c r="AI1413" i="5" s="1"/>
  <c r="AG1414" i="5" s="1"/>
  <c r="AI1414" i="5" s="1"/>
  <c r="AG1415" i="5" s="1"/>
  <c r="AI1415" i="5" s="1"/>
  <c r="AG1416" i="5" s="1"/>
  <c r="AI1416" i="5" s="1"/>
  <c r="AG1417" i="5" s="1"/>
  <c r="AI1417" i="5" s="1"/>
  <c r="AG1418" i="5" s="1"/>
  <c r="AI1418" i="5" s="1"/>
  <c r="AG1419" i="5" s="1"/>
  <c r="AI1419" i="5" s="1"/>
  <c r="AG1420" i="5" s="1"/>
  <c r="AI1420" i="5" s="1"/>
  <c r="AG1421" i="5" s="1"/>
  <c r="AI1421" i="5" s="1"/>
  <c r="AG1422" i="5" s="1"/>
  <c r="AI1422" i="5" s="1"/>
  <c r="AG1423" i="5" s="1"/>
  <c r="AI1423" i="5" s="1"/>
  <c r="AG1424" i="5" s="1"/>
  <c r="AI1424" i="5" s="1"/>
  <c r="AG1425" i="5" s="1"/>
  <c r="AI1425" i="5" s="1"/>
  <c r="AG1426" i="5" s="1"/>
  <c r="AI1426" i="5" s="1"/>
  <c r="AG1427" i="5" s="1"/>
  <c r="AI1427" i="5" s="1"/>
  <c r="AG1428" i="5" s="1"/>
  <c r="AI1428" i="5" s="1"/>
  <c r="AG1429" i="5" s="1"/>
  <c r="AI1429" i="5" s="1"/>
  <c r="AG1430" i="5" s="1"/>
  <c r="AI1430" i="5" s="1"/>
  <c r="AG1431" i="5" s="1"/>
  <c r="AI1431" i="5" s="1"/>
  <c r="AG1432" i="5" s="1"/>
  <c r="AI1432" i="5" s="1"/>
  <c r="AG1433" i="5" s="1"/>
  <c r="AI1433" i="5" s="1"/>
  <c r="AG1434" i="5" s="1"/>
  <c r="AI1434" i="5" s="1"/>
  <c r="AG1435" i="5" s="1"/>
  <c r="AI1435" i="5" s="1"/>
  <c r="AG1436" i="5" s="1"/>
  <c r="AI1436" i="5" s="1"/>
  <c r="AG1437" i="5" s="1"/>
  <c r="AI1437" i="5" s="1"/>
  <c r="AG1438" i="5" s="1"/>
  <c r="AI1438" i="5" s="1"/>
  <c r="AG1439" i="5" s="1"/>
  <c r="AI1439" i="5" s="1"/>
  <c r="AG1440" i="5" s="1"/>
  <c r="AI1440" i="5" s="1"/>
  <c r="AG1441" i="5" s="1"/>
  <c r="AI1441" i="5" s="1"/>
  <c r="AG1442" i="5" s="1"/>
  <c r="AI1442" i="5" s="1"/>
  <c r="AG4" i="4"/>
  <c r="AI4" i="4" s="1"/>
  <c r="AG5" i="4" s="1"/>
  <c r="AI5" i="4" s="1"/>
  <c r="AG6" i="4" s="1"/>
  <c r="AI6" i="4" s="1"/>
  <c r="AG7" i="4" s="1"/>
  <c r="AI7" i="4" s="1"/>
  <c r="AG8" i="4" s="1"/>
  <c r="AI8" i="4" s="1"/>
  <c r="AG9" i="4" s="1"/>
  <c r="AI9" i="4" s="1"/>
  <c r="AG10" i="4" s="1"/>
  <c r="AI10" i="4" s="1"/>
  <c r="AG11" i="4" s="1"/>
  <c r="AI11" i="4" s="1"/>
  <c r="AG12" i="4" s="1"/>
  <c r="AI12" i="4" s="1"/>
  <c r="AG13" i="4" s="1"/>
  <c r="AI13" i="4" s="1"/>
  <c r="AG14" i="4" s="1"/>
  <c r="AI14" i="4" s="1"/>
  <c r="AG15" i="4" s="1"/>
  <c r="AI15" i="4" s="1"/>
  <c r="AG16" i="4" s="1"/>
  <c r="AI16" i="4" s="1"/>
  <c r="AG17" i="4" s="1"/>
  <c r="AI17" i="4" s="1"/>
  <c r="AG18" i="4" s="1"/>
  <c r="AI18" i="4" s="1"/>
  <c r="AG19" i="4" s="1"/>
  <c r="AI19" i="4" s="1"/>
  <c r="AG20" i="4" s="1"/>
  <c r="AI20" i="4" s="1"/>
  <c r="AG21" i="4" s="1"/>
  <c r="AI21" i="4" s="1"/>
  <c r="AG22" i="4" s="1"/>
  <c r="AI22" i="4" s="1"/>
  <c r="AG23" i="4" s="1"/>
  <c r="AI23" i="4" s="1"/>
  <c r="AG24" i="4" s="1"/>
  <c r="AI24" i="4" s="1"/>
  <c r="AG25" i="4" s="1"/>
  <c r="AI25" i="4" s="1"/>
  <c r="AG26" i="4" s="1"/>
  <c r="AI26" i="4" s="1"/>
  <c r="AG27" i="4" s="1"/>
  <c r="AI27" i="4" s="1"/>
  <c r="AG28" i="4" s="1"/>
  <c r="AI28" i="4" s="1"/>
  <c r="AG29" i="4" s="1"/>
  <c r="AI29" i="4" s="1"/>
  <c r="AG30" i="4" s="1"/>
  <c r="AI30" i="4" s="1"/>
  <c r="AG31" i="4" s="1"/>
  <c r="AI31" i="4" s="1"/>
  <c r="AG32" i="4" s="1"/>
  <c r="AI32" i="4" s="1"/>
  <c r="AG33" i="4" s="1"/>
  <c r="AI33" i="4" s="1"/>
  <c r="AG34" i="4" s="1"/>
  <c r="AI34" i="4" s="1"/>
  <c r="AG35" i="4" s="1"/>
  <c r="AI35" i="4" s="1"/>
  <c r="AG36" i="4" s="1"/>
  <c r="AI36" i="4" s="1"/>
  <c r="AG37" i="4" s="1"/>
  <c r="AI37" i="4" s="1"/>
  <c r="AG38" i="4" s="1"/>
  <c r="AI38" i="4" s="1"/>
  <c r="AG39" i="4" s="1"/>
  <c r="AI39" i="4" s="1"/>
  <c r="AG40" i="4" s="1"/>
  <c r="AI40" i="4" s="1"/>
  <c r="AG41" i="4" s="1"/>
  <c r="AI41" i="4" s="1"/>
  <c r="AG42" i="4" s="1"/>
  <c r="AI42" i="4" s="1"/>
  <c r="AG43" i="4" s="1"/>
  <c r="AI43" i="4" s="1"/>
  <c r="AG44" i="4" s="1"/>
  <c r="AI44" i="4" s="1"/>
  <c r="AG45" i="4" s="1"/>
  <c r="AI45" i="4" s="1"/>
  <c r="AG46" i="4" s="1"/>
  <c r="AI46" i="4" s="1"/>
  <c r="AG47" i="4" s="1"/>
  <c r="AI47" i="4" s="1"/>
  <c r="AG48" i="4" s="1"/>
  <c r="AI48" i="4" s="1"/>
  <c r="AG49" i="4" s="1"/>
  <c r="AI49" i="4" s="1"/>
  <c r="AG50" i="4" s="1"/>
  <c r="AI50" i="4" s="1"/>
  <c r="AG51" i="4" s="1"/>
  <c r="AI51" i="4" s="1"/>
  <c r="AG52" i="4" s="1"/>
  <c r="AI52" i="4" s="1"/>
  <c r="AG53" i="4" s="1"/>
  <c r="AI53" i="4" s="1"/>
  <c r="AG54" i="4" s="1"/>
  <c r="AI54" i="4" s="1"/>
  <c r="AG55" i="4" s="1"/>
  <c r="AI55" i="4" s="1"/>
  <c r="AG56" i="4" s="1"/>
  <c r="AI56" i="4" s="1"/>
  <c r="AG57" i="4" s="1"/>
  <c r="AI57" i="4" s="1"/>
  <c r="AG58" i="4" s="1"/>
  <c r="AI58" i="4" s="1"/>
  <c r="AG59" i="4" s="1"/>
  <c r="AI59" i="4" s="1"/>
  <c r="AG60" i="4" s="1"/>
  <c r="AI60" i="4" s="1"/>
  <c r="AG61" i="4" s="1"/>
  <c r="AI61" i="4" s="1"/>
  <c r="AG62" i="4" s="1"/>
  <c r="AI62" i="4" s="1"/>
  <c r="AG63" i="4" s="1"/>
  <c r="AI63" i="4" s="1"/>
  <c r="AG64" i="4" s="1"/>
  <c r="AI64" i="4" s="1"/>
  <c r="AG65" i="4" s="1"/>
  <c r="AI65" i="4" s="1"/>
  <c r="AG66" i="4" s="1"/>
  <c r="AI66" i="4" s="1"/>
  <c r="AG67" i="4" s="1"/>
  <c r="AI67" i="4" s="1"/>
  <c r="AG68" i="4" s="1"/>
  <c r="AI68" i="4" s="1"/>
  <c r="AG69" i="4" s="1"/>
  <c r="AI69" i="4" s="1"/>
  <c r="AG70" i="4" s="1"/>
  <c r="AI70" i="4" s="1"/>
  <c r="AG71" i="4" s="1"/>
  <c r="AI71" i="4" s="1"/>
  <c r="AG72" i="4" s="1"/>
  <c r="AI72" i="4" s="1"/>
  <c r="AG73" i="4" s="1"/>
  <c r="AI73" i="4" s="1"/>
  <c r="AG74" i="4" s="1"/>
  <c r="AI74" i="4" s="1"/>
  <c r="AG75" i="4" s="1"/>
  <c r="AI75" i="4" s="1"/>
  <c r="AG76" i="4" s="1"/>
  <c r="AI76" i="4" s="1"/>
  <c r="AG77" i="4" s="1"/>
  <c r="AI77" i="4" s="1"/>
  <c r="AG78" i="4" s="1"/>
  <c r="AI78" i="4" s="1"/>
  <c r="AG79" i="4" s="1"/>
  <c r="AI79" i="4" s="1"/>
  <c r="AG80" i="4" s="1"/>
  <c r="AI80" i="4" s="1"/>
  <c r="AG81" i="4" s="1"/>
  <c r="AI81" i="4" s="1"/>
  <c r="AG82" i="4" s="1"/>
  <c r="AI82" i="4" s="1"/>
  <c r="AG83" i="4" s="1"/>
  <c r="AI83" i="4" s="1"/>
  <c r="AG84" i="4" s="1"/>
  <c r="AI84" i="4" s="1"/>
  <c r="AG85" i="4" s="1"/>
  <c r="AI85" i="4" s="1"/>
  <c r="AG86" i="4" s="1"/>
  <c r="AI86" i="4" s="1"/>
  <c r="AG87" i="4" s="1"/>
  <c r="AI87" i="4" s="1"/>
  <c r="AG88" i="4" s="1"/>
  <c r="AI88" i="4" s="1"/>
  <c r="AG89" i="4" s="1"/>
  <c r="AI89" i="4" s="1"/>
  <c r="AG90" i="4" s="1"/>
  <c r="AI90" i="4" s="1"/>
  <c r="AG91" i="4" s="1"/>
  <c r="AI91" i="4" s="1"/>
  <c r="AG92" i="4" s="1"/>
  <c r="AI92" i="4" s="1"/>
  <c r="AG93" i="4" s="1"/>
  <c r="AI93" i="4" s="1"/>
  <c r="AG94" i="4" s="1"/>
  <c r="AI94" i="4" s="1"/>
  <c r="AG95" i="4" s="1"/>
  <c r="AI95" i="4" s="1"/>
  <c r="AG96" i="4" s="1"/>
  <c r="AI96" i="4" s="1"/>
  <c r="AG97" i="4" s="1"/>
  <c r="AI97" i="4" s="1"/>
  <c r="AG98" i="4" s="1"/>
  <c r="AI98" i="4" s="1"/>
  <c r="AG99" i="4" s="1"/>
  <c r="AI99" i="4" s="1"/>
  <c r="AG100" i="4" s="1"/>
  <c r="AI100" i="4" s="1"/>
  <c r="AG101" i="4" s="1"/>
  <c r="AI101" i="4" s="1"/>
  <c r="AG102" i="4" s="1"/>
  <c r="AI102" i="4" s="1"/>
  <c r="AG103" i="4" s="1"/>
  <c r="AI103" i="4" s="1"/>
  <c r="AG104" i="4" s="1"/>
  <c r="AI104" i="4" s="1"/>
  <c r="AG105" i="4" s="1"/>
  <c r="AI105" i="4" s="1"/>
  <c r="AG106" i="4" s="1"/>
  <c r="AI106" i="4" s="1"/>
  <c r="AG107" i="4" s="1"/>
  <c r="AI107" i="4" s="1"/>
  <c r="AG108" i="4" s="1"/>
  <c r="AI108" i="4" s="1"/>
  <c r="AG109" i="4" s="1"/>
  <c r="AI109" i="4" s="1"/>
  <c r="AG110" i="4" s="1"/>
  <c r="AI110" i="4" s="1"/>
  <c r="AG111" i="4" s="1"/>
  <c r="AI111" i="4" s="1"/>
  <c r="AG112" i="4" s="1"/>
  <c r="AI112" i="4" s="1"/>
  <c r="AG113" i="4" s="1"/>
  <c r="AI113" i="4" s="1"/>
  <c r="AG114" i="4" s="1"/>
  <c r="AI114" i="4" s="1"/>
  <c r="AG115" i="4" s="1"/>
  <c r="AI115" i="4" s="1"/>
  <c r="AG116" i="4" s="1"/>
  <c r="AI116" i="4" s="1"/>
  <c r="AG117" i="4" s="1"/>
  <c r="AI117" i="4" s="1"/>
  <c r="AG118" i="4" s="1"/>
  <c r="AI118" i="4" s="1"/>
  <c r="AG119" i="4" s="1"/>
  <c r="AI119" i="4" s="1"/>
  <c r="AG120" i="4" s="1"/>
  <c r="AI120" i="4" s="1"/>
  <c r="AG121" i="4" s="1"/>
  <c r="AI121" i="4" s="1"/>
  <c r="AG122" i="4" s="1"/>
  <c r="AI122" i="4" s="1"/>
  <c r="AG123" i="4" s="1"/>
  <c r="AI123" i="4" s="1"/>
  <c r="AG124" i="4" s="1"/>
  <c r="AI124" i="4" s="1"/>
  <c r="AG125" i="4" s="1"/>
  <c r="AI125" i="4" s="1"/>
  <c r="AG126" i="4" s="1"/>
  <c r="AI126" i="4" s="1"/>
  <c r="AG127" i="4" s="1"/>
  <c r="AI127" i="4" s="1"/>
  <c r="AG128" i="4" s="1"/>
  <c r="AI128" i="4" s="1"/>
  <c r="AG129" i="4" s="1"/>
  <c r="AI129" i="4" s="1"/>
  <c r="AG130" i="4" s="1"/>
  <c r="AI130" i="4" s="1"/>
  <c r="AG131" i="4" s="1"/>
  <c r="AI131" i="4" s="1"/>
  <c r="AG132" i="4" s="1"/>
  <c r="AI132" i="4" s="1"/>
  <c r="AG133" i="4" s="1"/>
  <c r="AI133" i="4" s="1"/>
  <c r="AG134" i="4" s="1"/>
  <c r="AI134" i="4" s="1"/>
  <c r="AG135" i="4" s="1"/>
  <c r="AI135" i="4" s="1"/>
  <c r="AG136" i="4" s="1"/>
  <c r="AI136" i="4" s="1"/>
  <c r="AG137" i="4" s="1"/>
  <c r="AI137" i="4" s="1"/>
  <c r="AG138" i="4" s="1"/>
  <c r="AI138" i="4" s="1"/>
  <c r="AG139" i="4" s="1"/>
  <c r="AI139" i="4" s="1"/>
  <c r="AG140" i="4" s="1"/>
  <c r="AI140" i="4" s="1"/>
  <c r="AG141" i="4" s="1"/>
  <c r="AI141" i="4" s="1"/>
  <c r="AG142" i="4" s="1"/>
  <c r="AI142" i="4" s="1"/>
  <c r="AG143" i="4" s="1"/>
  <c r="AI143" i="4" s="1"/>
  <c r="AG144" i="4" s="1"/>
  <c r="AI144" i="4" s="1"/>
  <c r="AG145" i="4" s="1"/>
  <c r="AI145" i="4" s="1"/>
  <c r="AG146" i="4" s="1"/>
  <c r="AI146" i="4" s="1"/>
  <c r="AG147" i="4" s="1"/>
  <c r="AI147" i="4" s="1"/>
  <c r="AG148" i="4" s="1"/>
  <c r="AI148" i="4" s="1"/>
  <c r="AG149" i="4" s="1"/>
  <c r="AI149" i="4" s="1"/>
  <c r="AG150" i="4" s="1"/>
  <c r="AI150" i="4" s="1"/>
  <c r="AG151" i="4" s="1"/>
  <c r="AI151" i="4" s="1"/>
  <c r="AG152" i="4" s="1"/>
  <c r="AI152" i="4" s="1"/>
  <c r="AG153" i="4" s="1"/>
  <c r="AI153" i="4" s="1"/>
  <c r="AG154" i="4" s="1"/>
  <c r="AI154" i="4" s="1"/>
  <c r="AG155" i="4" s="1"/>
  <c r="AI155" i="4" s="1"/>
  <c r="AG156" i="4" s="1"/>
  <c r="AI156" i="4" s="1"/>
  <c r="AG157" i="4" s="1"/>
  <c r="AI157" i="4" s="1"/>
  <c r="AG158" i="4" s="1"/>
  <c r="AI158" i="4" s="1"/>
  <c r="AG159" i="4" s="1"/>
  <c r="AI159" i="4" s="1"/>
  <c r="AG160" i="4" s="1"/>
  <c r="AI160" i="4" s="1"/>
  <c r="AG161" i="4" s="1"/>
  <c r="AI161" i="4" s="1"/>
  <c r="AG162" i="4" s="1"/>
  <c r="AI162" i="4" s="1"/>
  <c r="AG163" i="4" s="1"/>
  <c r="AI163" i="4" s="1"/>
  <c r="AG164" i="4" s="1"/>
  <c r="AI164" i="4" s="1"/>
  <c r="AG165" i="4" s="1"/>
  <c r="AI165" i="4" s="1"/>
  <c r="AG166" i="4" s="1"/>
  <c r="AI166" i="4" s="1"/>
  <c r="AG167" i="4" s="1"/>
  <c r="AI167" i="4" s="1"/>
  <c r="AG168" i="4" s="1"/>
  <c r="AI168" i="4" s="1"/>
  <c r="AG169" i="4" s="1"/>
  <c r="AI169" i="4" s="1"/>
  <c r="AG170" i="4" s="1"/>
  <c r="AI170" i="4" s="1"/>
  <c r="AG171" i="4" s="1"/>
  <c r="AI171" i="4" s="1"/>
  <c r="AG172" i="4" s="1"/>
  <c r="AI172" i="4" s="1"/>
  <c r="AG173" i="4" s="1"/>
  <c r="AI173" i="4" s="1"/>
  <c r="AG174" i="4" s="1"/>
  <c r="AI174" i="4" s="1"/>
  <c r="AG175" i="4" s="1"/>
  <c r="AI175" i="4" s="1"/>
  <c r="AG176" i="4" s="1"/>
  <c r="AI176" i="4" s="1"/>
  <c r="AG177" i="4" s="1"/>
  <c r="AI177" i="4" s="1"/>
  <c r="AG178" i="4" s="1"/>
  <c r="AI178" i="4" s="1"/>
  <c r="AG179" i="4" s="1"/>
  <c r="AI179" i="4" s="1"/>
  <c r="AG180" i="4" s="1"/>
  <c r="AI180" i="4" s="1"/>
  <c r="AG181" i="4" s="1"/>
  <c r="AI181" i="4" s="1"/>
  <c r="AG182" i="4" s="1"/>
  <c r="AI182" i="4" s="1"/>
  <c r="AG183" i="4" s="1"/>
  <c r="AI183" i="4" s="1"/>
  <c r="AG184" i="4" s="1"/>
  <c r="AI184" i="4" s="1"/>
  <c r="AG185" i="4" s="1"/>
  <c r="AI185" i="4" s="1"/>
  <c r="AG186" i="4" s="1"/>
  <c r="AI186" i="4" s="1"/>
  <c r="AG187" i="4" s="1"/>
  <c r="AI187" i="4" s="1"/>
  <c r="AG188" i="4" s="1"/>
  <c r="AI188" i="4" s="1"/>
  <c r="AG189" i="4" s="1"/>
  <c r="AI189" i="4" s="1"/>
  <c r="AG190" i="4" s="1"/>
  <c r="AI190" i="4" s="1"/>
  <c r="AG191" i="4" s="1"/>
  <c r="AI191" i="4" s="1"/>
  <c r="AG192" i="4" s="1"/>
  <c r="AI192" i="4" s="1"/>
  <c r="AG193" i="4" s="1"/>
  <c r="AI193" i="4" s="1"/>
  <c r="AG194" i="4" s="1"/>
  <c r="AI194" i="4" s="1"/>
  <c r="AG195" i="4" s="1"/>
  <c r="AI195" i="4" s="1"/>
  <c r="AG196" i="4" s="1"/>
  <c r="AI196" i="4" s="1"/>
  <c r="AG197" i="4" s="1"/>
  <c r="AI197" i="4" s="1"/>
  <c r="AG198" i="4" s="1"/>
  <c r="AI198" i="4" s="1"/>
  <c r="AG199" i="4" s="1"/>
  <c r="AI199" i="4" s="1"/>
  <c r="AG200" i="4" s="1"/>
  <c r="AI200" i="4" s="1"/>
  <c r="AG201" i="4" s="1"/>
  <c r="AI201" i="4" s="1"/>
  <c r="AG202" i="4" s="1"/>
  <c r="AI202" i="4" s="1"/>
  <c r="AG203" i="4" s="1"/>
  <c r="AI203" i="4" s="1"/>
  <c r="AG204" i="4" s="1"/>
  <c r="AI204" i="4" s="1"/>
  <c r="AG205" i="4" s="1"/>
  <c r="AI205" i="4" s="1"/>
  <c r="AG206" i="4" s="1"/>
  <c r="AI206" i="4" s="1"/>
  <c r="AG207" i="4" s="1"/>
  <c r="AI207" i="4" s="1"/>
  <c r="AG208" i="4" s="1"/>
  <c r="AI208" i="4" s="1"/>
  <c r="AG209" i="4" s="1"/>
  <c r="AI209" i="4" s="1"/>
  <c r="AG210" i="4" s="1"/>
  <c r="AI210" i="4" s="1"/>
  <c r="AG211" i="4" s="1"/>
  <c r="AI211" i="4" s="1"/>
  <c r="AG212" i="4" s="1"/>
  <c r="AI212" i="4" s="1"/>
  <c r="AG213" i="4" s="1"/>
  <c r="AI213" i="4" s="1"/>
  <c r="AG214" i="4" s="1"/>
  <c r="AI214" i="4" s="1"/>
  <c r="AG215" i="4" s="1"/>
  <c r="AI215" i="4" s="1"/>
  <c r="AG216" i="4" s="1"/>
  <c r="AI216" i="4" s="1"/>
  <c r="AG217" i="4" s="1"/>
  <c r="AI217" i="4" s="1"/>
  <c r="AG218" i="4" s="1"/>
  <c r="AI218" i="4" s="1"/>
  <c r="AG219" i="4" s="1"/>
  <c r="AI219" i="4" s="1"/>
  <c r="AG220" i="4" s="1"/>
  <c r="AI220" i="4" s="1"/>
  <c r="AG221" i="4" s="1"/>
  <c r="AI221" i="4" s="1"/>
  <c r="AG222" i="4" s="1"/>
  <c r="AI222" i="4" s="1"/>
  <c r="AG223" i="4" s="1"/>
  <c r="AI223" i="4" s="1"/>
  <c r="AG224" i="4" s="1"/>
  <c r="AI224" i="4" s="1"/>
  <c r="AG225" i="4" s="1"/>
  <c r="AI225" i="4" s="1"/>
  <c r="AG226" i="4" s="1"/>
  <c r="AI226" i="4" s="1"/>
  <c r="AG227" i="4" s="1"/>
  <c r="AI227" i="4" s="1"/>
  <c r="AG228" i="4" s="1"/>
  <c r="AI228" i="4" s="1"/>
  <c r="AG229" i="4" s="1"/>
  <c r="AI229" i="4" s="1"/>
  <c r="AG230" i="4" s="1"/>
  <c r="AI230" i="4" s="1"/>
  <c r="AG231" i="4" s="1"/>
  <c r="AI231" i="4" s="1"/>
  <c r="AG232" i="4" s="1"/>
  <c r="AI232" i="4" s="1"/>
  <c r="AG233" i="4" s="1"/>
  <c r="AI233" i="4" s="1"/>
  <c r="AG234" i="4" s="1"/>
  <c r="AI234" i="4" s="1"/>
  <c r="AG235" i="4" s="1"/>
  <c r="AI235" i="4" s="1"/>
  <c r="AG236" i="4" s="1"/>
  <c r="AI236" i="4" s="1"/>
  <c r="AG237" i="4" s="1"/>
  <c r="AI237" i="4" s="1"/>
  <c r="AG238" i="4" s="1"/>
  <c r="AI238" i="4" s="1"/>
  <c r="AG239" i="4" s="1"/>
  <c r="AI239" i="4" s="1"/>
  <c r="AG240" i="4" s="1"/>
  <c r="AI240" i="4" s="1"/>
  <c r="AG241" i="4" s="1"/>
  <c r="AI241" i="4" s="1"/>
  <c r="AG242" i="4" s="1"/>
  <c r="AI242" i="4" s="1"/>
  <c r="AG243" i="4" s="1"/>
  <c r="AI243" i="4" s="1"/>
  <c r="AG244" i="4" s="1"/>
  <c r="AI244" i="4" s="1"/>
  <c r="AG245" i="4" s="1"/>
  <c r="AI245" i="4" s="1"/>
  <c r="AG246" i="4" s="1"/>
  <c r="AI246" i="4" s="1"/>
  <c r="AG247" i="4" s="1"/>
  <c r="AI247" i="4" s="1"/>
  <c r="AG248" i="4" s="1"/>
  <c r="AI248" i="4" s="1"/>
  <c r="AG249" i="4" s="1"/>
  <c r="AI249" i="4" s="1"/>
  <c r="AG250" i="4" s="1"/>
  <c r="AI250" i="4" s="1"/>
  <c r="AG251" i="4" s="1"/>
  <c r="AI251" i="4" s="1"/>
  <c r="AG252" i="4" s="1"/>
  <c r="AI252" i="4" s="1"/>
  <c r="AG253" i="4" s="1"/>
  <c r="AI253" i="4" s="1"/>
  <c r="AG254" i="4" s="1"/>
  <c r="AI254" i="4" s="1"/>
  <c r="AG255" i="4" s="1"/>
  <c r="AI255" i="4" s="1"/>
  <c r="AG256" i="4" s="1"/>
  <c r="AI256" i="4" s="1"/>
  <c r="AG257" i="4" s="1"/>
  <c r="AI257" i="4" s="1"/>
  <c r="AG258" i="4" s="1"/>
  <c r="AI258" i="4" s="1"/>
  <c r="AG259" i="4" s="1"/>
  <c r="AI259" i="4" s="1"/>
  <c r="AG260" i="4" s="1"/>
  <c r="AI260" i="4" s="1"/>
  <c r="AG261" i="4" s="1"/>
  <c r="AI261" i="4" s="1"/>
  <c r="AG262" i="4" s="1"/>
  <c r="AI262" i="4" s="1"/>
  <c r="AG263" i="4" s="1"/>
  <c r="AI263" i="4" s="1"/>
  <c r="AG264" i="4" s="1"/>
  <c r="AI264" i="4" s="1"/>
  <c r="AG265" i="4" s="1"/>
  <c r="AI265" i="4" s="1"/>
  <c r="AG266" i="4" s="1"/>
  <c r="AI266" i="4" s="1"/>
  <c r="AG267" i="4" s="1"/>
  <c r="AI267" i="4" s="1"/>
  <c r="AG268" i="4" s="1"/>
  <c r="AI268" i="4" s="1"/>
  <c r="AG269" i="4" s="1"/>
  <c r="AI269" i="4" s="1"/>
  <c r="AG270" i="4" s="1"/>
  <c r="AI270" i="4" s="1"/>
  <c r="AG271" i="4" s="1"/>
  <c r="AI271" i="4" s="1"/>
  <c r="AG272" i="4" s="1"/>
  <c r="AI272" i="4" s="1"/>
  <c r="AG273" i="4" s="1"/>
  <c r="AI273" i="4" s="1"/>
  <c r="AG274" i="4" s="1"/>
  <c r="AI274" i="4" s="1"/>
  <c r="AG275" i="4" s="1"/>
  <c r="AI275" i="4" s="1"/>
  <c r="AG276" i="4" s="1"/>
  <c r="AI276" i="4" s="1"/>
  <c r="AG277" i="4" s="1"/>
  <c r="AI277" i="4" s="1"/>
  <c r="AG278" i="4" s="1"/>
  <c r="AI278" i="4" s="1"/>
  <c r="AG279" i="4" s="1"/>
  <c r="AI279" i="4" s="1"/>
  <c r="AG280" i="4" s="1"/>
  <c r="AI280" i="4" s="1"/>
  <c r="AG281" i="4" s="1"/>
  <c r="AI281" i="4" s="1"/>
  <c r="AG282" i="4" s="1"/>
  <c r="AI282" i="4" s="1"/>
  <c r="AG283" i="4" s="1"/>
  <c r="AI283" i="4" s="1"/>
  <c r="AG284" i="4" s="1"/>
  <c r="AI284" i="4" s="1"/>
  <c r="AG285" i="4" s="1"/>
  <c r="AI285" i="4" s="1"/>
  <c r="AG286" i="4" s="1"/>
  <c r="AI286" i="4" s="1"/>
  <c r="AG287" i="4" s="1"/>
  <c r="AI287" i="4" s="1"/>
  <c r="AG288" i="4" s="1"/>
  <c r="AI288" i="4" s="1"/>
  <c r="AG289" i="4" s="1"/>
  <c r="AI289" i="4" s="1"/>
  <c r="AG290" i="4" s="1"/>
  <c r="AI290" i="4" s="1"/>
  <c r="AG291" i="4" s="1"/>
  <c r="AI291" i="4" s="1"/>
  <c r="AG292" i="4" s="1"/>
  <c r="AI292" i="4" s="1"/>
  <c r="AG293" i="4" s="1"/>
  <c r="AI293" i="4" s="1"/>
  <c r="AG294" i="4" s="1"/>
  <c r="AI294" i="4" s="1"/>
  <c r="AG295" i="4" s="1"/>
  <c r="AI295" i="4" s="1"/>
  <c r="AG296" i="4" s="1"/>
  <c r="AI296" i="4" s="1"/>
  <c r="AG297" i="4" s="1"/>
  <c r="AI297" i="4" s="1"/>
  <c r="AG298" i="4" s="1"/>
  <c r="AI298" i="4" s="1"/>
  <c r="AG299" i="4" s="1"/>
  <c r="AI299" i="4" s="1"/>
  <c r="AG300" i="4" s="1"/>
  <c r="AI300" i="4" s="1"/>
  <c r="AG301" i="4" s="1"/>
  <c r="AI301" i="4" s="1"/>
  <c r="AG302" i="4" s="1"/>
  <c r="AI302" i="4" s="1"/>
  <c r="AG303" i="4" s="1"/>
  <c r="AI303" i="4" s="1"/>
  <c r="AG304" i="4" s="1"/>
  <c r="AI304" i="4" s="1"/>
  <c r="AG305" i="4" s="1"/>
  <c r="AI305" i="4" s="1"/>
  <c r="AG306" i="4" s="1"/>
  <c r="AI306" i="4" s="1"/>
  <c r="AG307" i="4" s="1"/>
  <c r="AI307" i="4" s="1"/>
  <c r="AG308" i="4" s="1"/>
  <c r="AI308" i="4" s="1"/>
  <c r="AG309" i="4" s="1"/>
  <c r="AI309" i="4" s="1"/>
  <c r="AG310" i="4" s="1"/>
  <c r="AI310" i="4" s="1"/>
  <c r="AG311" i="4" s="1"/>
  <c r="AI311" i="4" s="1"/>
  <c r="AG312" i="4" s="1"/>
  <c r="AI312" i="4" s="1"/>
  <c r="AG313" i="4" s="1"/>
  <c r="AI313" i="4" s="1"/>
  <c r="AG314" i="4" s="1"/>
  <c r="AI314" i="4" s="1"/>
  <c r="AG315" i="4" s="1"/>
  <c r="AI315" i="4" s="1"/>
  <c r="AG316" i="4" s="1"/>
  <c r="AI316" i="4" s="1"/>
  <c r="AG317" i="4" s="1"/>
  <c r="AI317" i="4" s="1"/>
  <c r="AG318" i="4" s="1"/>
  <c r="AI318" i="4" s="1"/>
  <c r="AG319" i="4" s="1"/>
  <c r="AI319" i="4" s="1"/>
  <c r="AG320" i="4" s="1"/>
  <c r="AI320" i="4" s="1"/>
  <c r="AG321" i="4" s="1"/>
  <c r="AI321" i="4" s="1"/>
  <c r="AG322" i="4" s="1"/>
  <c r="AI322" i="4" s="1"/>
  <c r="AG323" i="4" s="1"/>
  <c r="AI323" i="4" s="1"/>
  <c r="AG324" i="4" s="1"/>
  <c r="AI324" i="4" s="1"/>
  <c r="AG325" i="4" s="1"/>
  <c r="AI325" i="4" s="1"/>
  <c r="AG326" i="4" s="1"/>
  <c r="AI326" i="4" s="1"/>
  <c r="AG327" i="4" s="1"/>
  <c r="AI327" i="4" s="1"/>
  <c r="AG328" i="4" s="1"/>
  <c r="AI328" i="4" s="1"/>
  <c r="AG329" i="4" s="1"/>
  <c r="AI329" i="4" s="1"/>
  <c r="AG330" i="4" s="1"/>
  <c r="AI330" i="4" s="1"/>
  <c r="AG331" i="4" s="1"/>
  <c r="AI331" i="4" s="1"/>
  <c r="AG332" i="4" s="1"/>
  <c r="AI332" i="4" s="1"/>
  <c r="AG333" i="4" s="1"/>
  <c r="AI333" i="4" s="1"/>
  <c r="AG334" i="4" s="1"/>
  <c r="AI334" i="4" s="1"/>
  <c r="AG335" i="4" s="1"/>
  <c r="AI335" i="4" s="1"/>
  <c r="AG336" i="4" s="1"/>
  <c r="AI336" i="4" s="1"/>
  <c r="AG337" i="4" s="1"/>
  <c r="AI337" i="4" s="1"/>
  <c r="AG338" i="4" s="1"/>
  <c r="AI338" i="4" s="1"/>
  <c r="AG339" i="4" s="1"/>
  <c r="AI339" i="4" s="1"/>
  <c r="AG340" i="4" s="1"/>
  <c r="AI340" i="4" s="1"/>
  <c r="AG341" i="4" s="1"/>
  <c r="AI341" i="4" s="1"/>
  <c r="AG342" i="4" s="1"/>
  <c r="AI342" i="4" s="1"/>
  <c r="AG343" i="4" s="1"/>
  <c r="AI343" i="4" s="1"/>
  <c r="AG344" i="4" s="1"/>
  <c r="AI344" i="4" s="1"/>
  <c r="AG345" i="4" s="1"/>
  <c r="AI345" i="4" s="1"/>
  <c r="AG346" i="4" s="1"/>
  <c r="AI346" i="4" s="1"/>
  <c r="AG347" i="4" s="1"/>
  <c r="AI347" i="4" s="1"/>
  <c r="AG348" i="4" s="1"/>
  <c r="AI348" i="4" s="1"/>
  <c r="AG349" i="4" s="1"/>
  <c r="AI349" i="4" s="1"/>
  <c r="AG350" i="4" s="1"/>
  <c r="AI350" i="4" s="1"/>
  <c r="AG351" i="4" s="1"/>
  <c r="AI351" i="4" s="1"/>
  <c r="AG352" i="4" s="1"/>
  <c r="AI352" i="4" s="1"/>
  <c r="AG353" i="4" s="1"/>
  <c r="AI353" i="4" s="1"/>
  <c r="AG354" i="4" s="1"/>
  <c r="AI354" i="4" s="1"/>
  <c r="AG355" i="4" s="1"/>
  <c r="AI355" i="4" s="1"/>
  <c r="AG356" i="4" s="1"/>
  <c r="AI356" i="4" s="1"/>
  <c r="AG357" i="4" s="1"/>
  <c r="AI357" i="4" s="1"/>
  <c r="AG358" i="4" s="1"/>
  <c r="AI358" i="4" s="1"/>
  <c r="AG359" i="4" s="1"/>
  <c r="AI359" i="4" s="1"/>
  <c r="AG360" i="4" s="1"/>
  <c r="AI360" i="4" s="1"/>
  <c r="AG361" i="4" s="1"/>
  <c r="AI361" i="4" s="1"/>
  <c r="AG362" i="4" s="1"/>
  <c r="AI362" i="4" s="1"/>
  <c r="AG363" i="4" s="1"/>
  <c r="AI363" i="4" s="1"/>
  <c r="AG364" i="4" s="1"/>
  <c r="AI364" i="4" s="1"/>
  <c r="AG365" i="4" s="1"/>
  <c r="AI365" i="4" s="1"/>
  <c r="AG366" i="4" s="1"/>
  <c r="AI366" i="4" s="1"/>
  <c r="AG367" i="4" s="1"/>
  <c r="AI367" i="4" s="1"/>
  <c r="AG368" i="4" s="1"/>
  <c r="AI368" i="4" s="1"/>
  <c r="AG369" i="4" s="1"/>
  <c r="AI369" i="4" s="1"/>
  <c r="AG370" i="4" s="1"/>
  <c r="AI370" i="4" s="1"/>
  <c r="AG371" i="4" s="1"/>
  <c r="AI371" i="4" s="1"/>
  <c r="AG372" i="4" s="1"/>
  <c r="AI372" i="4" s="1"/>
  <c r="AG373" i="4" s="1"/>
  <c r="AI373" i="4" s="1"/>
  <c r="AG374" i="4" s="1"/>
  <c r="AI374" i="4" s="1"/>
  <c r="AG375" i="4" s="1"/>
  <c r="AI375" i="4" s="1"/>
  <c r="AG376" i="4" s="1"/>
  <c r="AI376" i="4" s="1"/>
  <c r="AG377" i="4" s="1"/>
  <c r="AI377" i="4" s="1"/>
  <c r="AG378" i="4" s="1"/>
  <c r="AI378" i="4" s="1"/>
  <c r="AG379" i="4" s="1"/>
  <c r="AI379" i="4" s="1"/>
  <c r="AG380" i="4" s="1"/>
  <c r="AI380" i="4" s="1"/>
  <c r="AG381" i="4" s="1"/>
  <c r="AI381" i="4" s="1"/>
  <c r="AG382" i="4" s="1"/>
  <c r="AI382" i="4" s="1"/>
  <c r="AG383" i="4" s="1"/>
  <c r="AI383" i="4" s="1"/>
  <c r="AG384" i="4" s="1"/>
  <c r="AI384" i="4" s="1"/>
  <c r="AG385" i="4" s="1"/>
  <c r="AI385" i="4" s="1"/>
  <c r="AG386" i="4" s="1"/>
  <c r="AI386" i="4" s="1"/>
  <c r="AG387" i="4" s="1"/>
  <c r="AI387" i="4" s="1"/>
  <c r="AG388" i="4" s="1"/>
  <c r="AI388" i="4" s="1"/>
  <c r="AG389" i="4" s="1"/>
  <c r="AI389" i="4" s="1"/>
  <c r="AG390" i="4" s="1"/>
  <c r="AI390" i="4" s="1"/>
  <c r="AG391" i="4" s="1"/>
  <c r="AI391" i="4" s="1"/>
  <c r="AG392" i="4" s="1"/>
  <c r="AI392" i="4" s="1"/>
  <c r="AG393" i="4" s="1"/>
  <c r="AI393" i="4" s="1"/>
  <c r="AG394" i="4" s="1"/>
  <c r="AI394" i="4" s="1"/>
  <c r="AG395" i="4" s="1"/>
  <c r="AI395" i="4" s="1"/>
  <c r="AG396" i="4" s="1"/>
  <c r="AI396" i="4" s="1"/>
  <c r="AG397" i="4" s="1"/>
  <c r="AI397" i="4" s="1"/>
  <c r="AG398" i="4" s="1"/>
  <c r="AI398" i="4" s="1"/>
  <c r="AG399" i="4" s="1"/>
  <c r="AI399" i="4" s="1"/>
  <c r="AG400" i="4" s="1"/>
  <c r="AI400" i="4" s="1"/>
  <c r="AG401" i="4" s="1"/>
  <c r="AI401" i="4" s="1"/>
  <c r="AG402" i="4" s="1"/>
  <c r="AI402" i="4" s="1"/>
  <c r="AG403" i="4" s="1"/>
  <c r="AI403" i="4" s="1"/>
  <c r="AG404" i="4" s="1"/>
  <c r="AI404" i="4" s="1"/>
  <c r="AG405" i="4" s="1"/>
  <c r="AI405" i="4" s="1"/>
  <c r="AG406" i="4" s="1"/>
  <c r="AI406" i="4" s="1"/>
  <c r="AG407" i="4" s="1"/>
  <c r="AI407" i="4" s="1"/>
  <c r="AG408" i="4" s="1"/>
  <c r="AI408" i="4" s="1"/>
  <c r="AG409" i="4" s="1"/>
  <c r="AI409" i="4" s="1"/>
  <c r="AG410" i="4" s="1"/>
  <c r="AI410" i="4" s="1"/>
  <c r="AG411" i="4" s="1"/>
  <c r="AI411" i="4" s="1"/>
  <c r="AG412" i="4" s="1"/>
  <c r="AI412" i="4" s="1"/>
  <c r="AG413" i="4" s="1"/>
  <c r="AI413" i="4" s="1"/>
  <c r="AG414" i="4" s="1"/>
  <c r="AI414" i="4" s="1"/>
  <c r="AG415" i="4" s="1"/>
  <c r="AI415" i="4" s="1"/>
  <c r="AG416" i="4" s="1"/>
  <c r="AI416" i="4" s="1"/>
  <c r="AG417" i="4" s="1"/>
  <c r="AI417" i="4" s="1"/>
  <c r="AG418" i="4" s="1"/>
  <c r="AI418" i="4" s="1"/>
  <c r="AG419" i="4" s="1"/>
  <c r="AI419" i="4" s="1"/>
  <c r="AG420" i="4" s="1"/>
  <c r="AI420" i="4" s="1"/>
  <c r="AG421" i="4" s="1"/>
  <c r="AI421" i="4" s="1"/>
  <c r="AG422" i="4" s="1"/>
  <c r="AI422" i="4" s="1"/>
  <c r="AG423" i="4" s="1"/>
  <c r="AI423" i="4" s="1"/>
  <c r="AG424" i="4" s="1"/>
  <c r="AI424" i="4" s="1"/>
  <c r="AG425" i="4" s="1"/>
  <c r="AI425" i="4" s="1"/>
  <c r="AG426" i="4" s="1"/>
  <c r="AI426" i="4" s="1"/>
  <c r="AG427" i="4" s="1"/>
  <c r="AI427" i="4" s="1"/>
  <c r="AG428" i="4" s="1"/>
  <c r="AI428" i="4" s="1"/>
  <c r="AG429" i="4" s="1"/>
  <c r="AI429" i="4" s="1"/>
  <c r="AG430" i="4" s="1"/>
  <c r="AI430" i="4" s="1"/>
  <c r="AG431" i="4" s="1"/>
  <c r="AI431" i="4" s="1"/>
  <c r="AG432" i="4" s="1"/>
  <c r="AI432" i="4" s="1"/>
  <c r="AG433" i="4" s="1"/>
  <c r="AI433" i="4" s="1"/>
  <c r="AG434" i="4" s="1"/>
  <c r="AI434" i="4" s="1"/>
  <c r="AG435" i="4" s="1"/>
  <c r="AI435" i="4" s="1"/>
  <c r="AG436" i="4" s="1"/>
  <c r="AI436" i="4" s="1"/>
  <c r="AG437" i="4" s="1"/>
  <c r="AI437" i="4" s="1"/>
  <c r="AG438" i="4" s="1"/>
  <c r="AI438" i="4" s="1"/>
  <c r="AG439" i="4" s="1"/>
  <c r="AI439" i="4" s="1"/>
  <c r="AG440" i="4" s="1"/>
  <c r="AI440" i="4" s="1"/>
  <c r="AG441" i="4" s="1"/>
  <c r="AI441" i="4" s="1"/>
  <c r="AG442" i="4" s="1"/>
  <c r="AI442" i="4" s="1"/>
  <c r="AG443" i="4" s="1"/>
  <c r="AI443" i="4" s="1"/>
  <c r="AG444" i="4" s="1"/>
  <c r="AI444" i="4" s="1"/>
  <c r="AG445" i="4" s="1"/>
  <c r="AI445" i="4" s="1"/>
  <c r="AG446" i="4" s="1"/>
  <c r="AI446" i="4" s="1"/>
  <c r="AG447" i="4" s="1"/>
  <c r="AI447" i="4" s="1"/>
  <c r="AG448" i="4" s="1"/>
  <c r="AI448" i="4" s="1"/>
  <c r="AG449" i="4" s="1"/>
  <c r="AI449" i="4" s="1"/>
  <c r="AG450" i="4" s="1"/>
  <c r="AI450" i="4" s="1"/>
  <c r="AG451" i="4" s="1"/>
  <c r="AI451" i="4" s="1"/>
  <c r="AG452" i="4" s="1"/>
  <c r="AI452" i="4" s="1"/>
  <c r="AG453" i="4" s="1"/>
  <c r="AI453" i="4" s="1"/>
  <c r="AG454" i="4" s="1"/>
  <c r="AI454" i="4" s="1"/>
  <c r="AG455" i="4" s="1"/>
  <c r="AI455" i="4" s="1"/>
  <c r="AG456" i="4" s="1"/>
  <c r="AI456" i="4" s="1"/>
  <c r="AG457" i="4" s="1"/>
  <c r="AI457" i="4" s="1"/>
  <c r="AG458" i="4" s="1"/>
  <c r="AI458" i="4" s="1"/>
  <c r="AG459" i="4" s="1"/>
  <c r="AI459" i="4" s="1"/>
  <c r="AG460" i="4" s="1"/>
  <c r="AI460" i="4" s="1"/>
  <c r="AG461" i="4" s="1"/>
  <c r="AI461" i="4" s="1"/>
  <c r="AG462" i="4" s="1"/>
  <c r="AI462" i="4" s="1"/>
  <c r="AG463" i="4" s="1"/>
  <c r="AI463" i="4" s="1"/>
  <c r="AG464" i="4" s="1"/>
  <c r="AI464" i="4" s="1"/>
  <c r="AG465" i="4" s="1"/>
  <c r="AI465" i="4" s="1"/>
  <c r="AG466" i="4" s="1"/>
  <c r="AI466" i="4" s="1"/>
  <c r="AG467" i="4" s="1"/>
  <c r="AI467" i="4" s="1"/>
  <c r="AG468" i="4" s="1"/>
  <c r="AI468" i="4" s="1"/>
  <c r="AG469" i="4" s="1"/>
  <c r="AI469" i="4" s="1"/>
  <c r="AG470" i="4" s="1"/>
  <c r="AI470" i="4" s="1"/>
  <c r="AG471" i="4" s="1"/>
  <c r="AI471" i="4" s="1"/>
  <c r="AG472" i="4" s="1"/>
  <c r="AI472" i="4" s="1"/>
  <c r="AG473" i="4" s="1"/>
  <c r="AI473" i="4" s="1"/>
  <c r="AG474" i="4" s="1"/>
  <c r="AI474" i="4" s="1"/>
  <c r="AG475" i="4" s="1"/>
  <c r="AI475" i="4" s="1"/>
  <c r="AG476" i="4" s="1"/>
  <c r="AI476" i="4" s="1"/>
  <c r="AG477" i="4" s="1"/>
  <c r="AI477" i="4" s="1"/>
  <c r="AG478" i="4" s="1"/>
  <c r="AI478" i="4" s="1"/>
  <c r="AG479" i="4" s="1"/>
  <c r="AI479" i="4" s="1"/>
  <c r="AG480" i="4" s="1"/>
  <c r="AI480" i="4" s="1"/>
  <c r="AG481" i="4" s="1"/>
  <c r="AI481" i="4" s="1"/>
  <c r="AG482" i="4" s="1"/>
  <c r="AI482" i="4" s="1"/>
  <c r="AG483" i="4" s="1"/>
  <c r="AI483" i="4" s="1"/>
  <c r="AG484" i="4" s="1"/>
  <c r="AI484" i="4" s="1"/>
  <c r="AG485" i="4" s="1"/>
  <c r="AI485" i="4" s="1"/>
  <c r="AG486" i="4" s="1"/>
  <c r="AI486" i="4" s="1"/>
  <c r="AG487" i="4" s="1"/>
  <c r="AI487" i="4" s="1"/>
  <c r="AG488" i="4" s="1"/>
  <c r="AI488" i="4" s="1"/>
  <c r="AG489" i="4" s="1"/>
  <c r="AI489" i="4" s="1"/>
  <c r="AG490" i="4" s="1"/>
  <c r="AI490" i="4" s="1"/>
  <c r="AG491" i="4" s="1"/>
  <c r="AI491" i="4" s="1"/>
  <c r="AG492" i="4" s="1"/>
  <c r="AI492" i="4" s="1"/>
  <c r="AG493" i="4" s="1"/>
  <c r="AI493" i="4" s="1"/>
  <c r="AG494" i="4" s="1"/>
  <c r="AI494" i="4" s="1"/>
  <c r="AG495" i="4" s="1"/>
  <c r="AI495" i="4" s="1"/>
  <c r="AG496" i="4" s="1"/>
  <c r="AI496" i="4" s="1"/>
  <c r="AG497" i="4" s="1"/>
  <c r="AI497" i="4" s="1"/>
  <c r="AG498" i="4" s="1"/>
  <c r="AI498" i="4" s="1"/>
  <c r="AG499" i="4" s="1"/>
  <c r="AI499" i="4" s="1"/>
  <c r="AG500" i="4" s="1"/>
  <c r="AI500" i="4" s="1"/>
  <c r="AG501" i="4" s="1"/>
  <c r="AI501" i="4" s="1"/>
  <c r="AG502" i="4" s="1"/>
  <c r="AI502" i="4" s="1"/>
  <c r="AG503" i="4" s="1"/>
  <c r="AI503" i="4" s="1"/>
  <c r="AG504" i="4" s="1"/>
  <c r="AI504" i="4" s="1"/>
  <c r="AG505" i="4" s="1"/>
  <c r="AI505" i="4" s="1"/>
  <c r="AG506" i="4" s="1"/>
  <c r="AI506" i="4" s="1"/>
  <c r="AG507" i="4" s="1"/>
  <c r="AI507" i="4" s="1"/>
  <c r="AG508" i="4" s="1"/>
  <c r="AI508" i="4" s="1"/>
  <c r="AG509" i="4" s="1"/>
  <c r="AI509" i="4" s="1"/>
  <c r="AG510" i="4" s="1"/>
  <c r="AI510" i="4" s="1"/>
  <c r="AG511" i="4" s="1"/>
  <c r="AI511" i="4" s="1"/>
  <c r="AG512" i="4" s="1"/>
  <c r="AI512" i="4" s="1"/>
  <c r="AG513" i="4" s="1"/>
  <c r="AI513" i="4" s="1"/>
  <c r="AG514" i="4" s="1"/>
  <c r="AI514" i="4" s="1"/>
  <c r="AG515" i="4" s="1"/>
  <c r="AI515" i="4" s="1"/>
  <c r="AG516" i="4" s="1"/>
  <c r="AI516" i="4" s="1"/>
  <c r="AG517" i="4" s="1"/>
  <c r="AI517" i="4" s="1"/>
  <c r="AG518" i="4" s="1"/>
  <c r="AI518" i="4" s="1"/>
  <c r="AG519" i="4" s="1"/>
  <c r="AI519" i="4" s="1"/>
  <c r="AG520" i="4" s="1"/>
  <c r="AI520" i="4" s="1"/>
  <c r="AG521" i="4" s="1"/>
  <c r="AI521" i="4" s="1"/>
  <c r="AG522" i="4" s="1"/>
  <c r="AI522" i="4" s="1"/>
  <c r="AG523" i="4" s="1"/>
  <c r="AI523" i="4" s="1"/>
  <c r="AG524" i="4" s="1"/>
  <c r="AI524" i="4" s="1"/>
  <c r="AG525" i="4" s="1"/>
  <c r="AI525" i="4" s="1"/>
  <c r="AG526" i="4" s="1"/>
  <c r="AI526" i="4" s="1"/>
  <c r="AG527" i="4" s="1"/>
  <c r="AI527" i="4" s="1"/>
  <c r="AG528" i="4" s="1"/>
  <c r="AI528" i="4" s="1"/>
  <c r="AG529" i="4" s="1"/>
  <c r="AI529" i="4" s="1"/>
  <c r="AG530" i="4" s="1"/>
  <c r="AI530" i="4" s="1"/>
  <c r="AG531" i="4" s="1"/>
  <c r="AI531" i="4" s="1"/>
  <c r="AG532" i="4" s="1"/>
  <c r="AI532" i="4" s="1"/>
  <c r="AG533" i="4" s="1"/>
  <c r="AI533" i="4" s="1"/>
  <c r="AG534" i="4" s="1"/>
  <c r="AI534" i="4" s="1"/>
  <c r="AG535" i="4" s="1"/>
  <c r="AI535" i="4" s="1"/>
  <c r="AG536" i="4" s="1"/>
  <c r="AI536" i="4" s="1"/>
  <c r="AG537" i="4" s="1"/>
  <c r="AI537" i="4" s="1"/>
  <c r="AG538" i="4" s="1"/>
  <c r="AI538" i="4" s="1"/>
  <c r="AG539" i="4" s="1"/>
  <c r="AI539" i="4" s="1"/>
  <c r="AG540" i="4" s="1"/>
  <c r="AI540" i="4" s="1"/>
  <c r="AG541" i="4" s="1"/>
  <c r="AI541" i="4" s="1"/>
  <c r="AG542" i="4" s="1"/>
  <c r="AI542" i="4" s="1"/>
  <c r="AG543" i="4" s="1"/>
  <c r="AI543" i="4" s="1"/>
  <c r="AG544" i="4" s="1"/>
  <c r="AI544" i="4" s="1"/>
  <c r="AG545" i="4" s="1"/>
  <c r="AI545" i="4" s="1"/>
  <c r="AG546" i="4" s="1"/>
  <c r="AI546" i="4" s="1"/>
  <c r="AG547" i="4" s="1"/>
  <c r="AI547" i="4" s="1"/>
  <c r="AG548" i="4" s="1"/>
  <c r="AI548" i="4" s="1"/>
  <c r="AG549" i="4" s="1"/>
  <c r="AI549" i="4" s="1"/>
  <c r="AG550" i="4" s="1"/>
  <c r="AI550" i="4" s="1"/>
  <c r="AG551" i="4" s="1"/>
  <c r="AI551" i="4" s="1"/>
  <c r="AG552" i="4" s="1"/>
  <c r="AI552" i="4" s="1"/>
  <c r="AG553" i="4" s="1"/>
  <c r="AI553" i="4" s="1"/>
  <c r="AG554" i="4" s="1"/>
  <c r="AI554" i="4" s="1"/>
  <c r="AG555" i="4" s="1"/>
  <c r="AI555" i="4" s="1"/>
  <c r="AG556" i="4" s="1"/>
  <c r="AI556" i="4" s="1"/>
  <c r="AG557" i="4" s="1"/>
  <c r="AI557" i="4" s="1"/>
  <c r="AG558" i="4" s="1"/>
  <c r="AI558" i="4" s="1"/>
  <c r="AG559" i="4" s="1"/>
  <c r="AI559" i="4" s="1"/>
  <c r="AG560" i="4" s="1"/>
  <c r="AI560" i="4" s="1"/>
  <c r="AG561" i="4" s="1"/>
  <c r="AI561" i="4" s="1"/>
  <c r="AG562" i="4" s="1"/>
  <c r="AI562" i="4" s="1"/>
  <c r="AG563" i="4" s="1"/>
  <c r="AI563" i="4" s="1"/>
  <c r="AG564" i="4" s="1"/>
  <c r="AI564" i="4" s="1"/>
  <c r="AG565" i="4" s="1"/>
  <c r="AI565" i="4" s="1"/>
  <c r="AG566" i="4" s="1"/>
  <c r="AI566" i="4" s="1"/>
  <c r="AG567" i="4" s="1"/>
  <c r="AI567" i="4" s="1"/>
  <c r="AG568" i="4" s="1"/>
  <c r="AI568" i="4" s="1"/>
  <c r="AG569" i="4" s="1"/>
  <c r="AI569" i="4" s="1"/>
  <c r="AG570" i="4" s="1"/>
  <c r="AI570" i="4" s="1"/>
  <c r="AG571" i="4" s="1"/>
  <c r="AI571" i="4" s="1"/>
  <c r="AG572" i="4" s="1"/>
  <c r="AI572" i="4" s="1"/>
  <c r="AG573" i="4" s="1"/>
  <c r="AI573" i="4" s="1"/>
  <c r="AG574" i="4" s="1"/>
  <c r="AI574" i="4" s="1"/>
  <c r="AG575" i="4" s="1"/>
  <c r="AI575" i="4" s="1"/>
  <c r="AG576" i="4" s="1"/>
  <c r="AI576" i="4" s="1"/>
  <c r="AG577" i="4" s="1"/>
  <c r="AI577" i="4" s="1"/>
  <c r="AG578" i="4" s="1"/>
  <c r="AI578" i="4" s="1"/>
  <c r="AG579" i="4" s="1"/>
  <c r="AI579" i="4" s="1"/>
  <c r="AG580" i="4" s="1"/>
  <c r="AI580" i="4" s="1"/>
  <c r="AG581" i="4" s="1"/>
  <c r="AI581" i="4" s="1"/>
  <c r="AG582" i="4" s="1"/>
  <c r="AI582" i="4" s="1"/>
  <c r="AG583" i="4" s="1"/>
  <c r="AI583" i="4" s="1"/>
  <c r="AG584" i="4" s="1"/>
  <c r="AI584" i="4" s="1"/>
  <c r="AG585" i="4" s="1"/>
  <c r="AI585" i="4" s="1"/>
  <c r="AG586" i="4" s="1"/>
  <c r="AI586" i="4" s="1"/>
  <c r="AG587" i="4" s="1"/>
  <c r="AI587" i="4" s="1"/>
  <c r="AG588" i="4" s="1"/>
  <c r="AI588" i="4" s="1"/>
  <c r="AG589" i="4" s="1"/>
  <c r="AI589" i="4" s="1"/>
  <c r="AG590" i="4" s="1"/>
  <c r="AI590" i="4" s="1"/>
  <c r="AG591" i="4" s="1"/>
  <c r="AI591" i="4" s="1"/>
  <c r="AG592" i="4" s="1"/>
  <c r="AI592" i="4" s="1"/>
  <c r="AG593" i="4" s="1"/>
  <c r="AI593" i="4" s="1"/>
  <c r="AG594" i="4" s="1"/>
  <c r="AI594" i="4" s="1"/>
  <c r="AG595" i="4" s="1"/>
  <c r="AI595" i="4" s="1"/>
  <c r="AG596" i="4" s="1"/>
  <c r="AI596" i="4" s="1"/>
  <c r="AG597" i="4" s="1"/>
  <c r="AI597" i="4" s="1"/>
  <c r="AG598" i="4" s="1"/>
  <c r="AI598" i="4" s="1"/>
  <c r="AG599" i="4" s="1"/>
  <c r="AI599" i="4" s="1"/>
  <c r="AG600" i="4" s="1"/>
  <c r="AI600" i="4" s="1"/>
  <c r="AG601" i="4" s="1"/>
  <c r="AI601" i="4" s="1"/>
  <c r="AG602" i="4" s="1"/>
  <c r="AI602" i="4" s="1"/>
  <c r="AG603" i="4" s="1"/>
  <c r="AI603" i="4" s="1"/>
  <c r="AG604" i="4" s="1"/>
  <c r="AI604" i="4" s="1"/>
  <c r="AG605" i="4" s="1"/>
  <c r="AI605" i="4" s="1"/>
  <c r="AG606" i="4" s="1"/>
  <c r="AI606" i="4" s="1"/>
  <c r="AG607" i="4" s="1"/>
  <c r="AI607" i="4" s="1"/>
  <c r="AG608" i="4" s="1"/>
  <c r="AI608" i="4" s="1"/>
  <c r="AG609" i="4" s="1"/>
  <c r="AI609" i="4" s="1"/>
  <c r="AG610" i="4" s="1"/>
  <c r="AI610" i="4" s="1"/>
  <c r="AG611" i="4" s="1"/>
  <c r="AI611" i="4" s="1"/>
  <c r="AG612" i="4" s="1"/>
  <c r="AI612" i="4" s="1"/>
  <c r="AG613" i="4" s="1"/>
  <c r="AI613" i="4" s="1"/>
  <c r="AG614" i="4" s="1"/>
  <c r="AI614" i="4" s="1"/>
  <c r="AG615" i="4" s="1"/>
  <c r="AI615" i="4" s="1"/>
  <c r="AG616" i="4" s="1"/>
  <c r="AI616" i="4" s="1"/>
  <c r="AG617" i="4" s="1"/>
  <c r="AI617" i="4" s="1"/>
  <c r="AG618" i="4" s="1"/>
  <c r="AI618" i="4" s="1"/>
  <c r="AG619" i="4" s="1"/>
  <c r="AI619" i="4" s="1"/>
  <c r="AG620" i="4" s="1"/>
  <c r="AI620" i="4" s="1"/>
  <c r="AG621" i="4" s="1"/>
  <c r="AI621" i="4" s="1"/>
  <c r="AG622" i="4" s="1"/>
  <c r="AI622" i="4" s="1"/>
  <c r="AG623" i="4" s="1"/>
  <c r="AI623" i="4" s="1"/>
  <c r="AG624" i="4" s="1"/>
  <c r="AI624" i="4" s="1"/>
  <c r="AG625" i="4" s="1"/>
  <c r="AI625" i="4" s="1"/>
  <c r="AG626" i="4" s="1"/>
  <c r="AI626" i="4" s="1"/>
  <c r="AG627" i="4" s="1"/>
  <c r="AI627" i="4" s="1"/>
  <c r="AG628" i="4" s="1"/>
  <c r="AI628" i="4" s="1"/>
  <c r="AG629" i="4" s="1"/>
  <c r="AI629" i="4" s="1"/>
  <c r="AG630" i="4" s="1"/>
  <c r="AI630" i="4" s="1"/>
  <c r="AG631" i="4" s="1"/>
  <c r="AI631" i="4" s="1"/>
  <c r="AG632" i="4" s="1"/>
  <c r="AI632" i="4" s="1"/>
  <c r="AG633" i="4" s="1"/>
  <c r="AI633" i="4" s="1"/>
  <c r="AG634" i="4" s="1"/>
  <c r="AI634" i="4" s="1"/>
  <c r="AG635" i="4" s="1"/>
  <c r="AI635" i="4" s="1"/>
  <c r="AG636" i="4" s="1"/>
  <c r="AI636" i="4" s="1"/>
  <c r="AG637" i="4" s="1"/>
  <c r="AI637" i="4" s="1"/>
  <c r="AG638" i="4" s="1"/>
  <c r="AI638" i="4" s="1"/>
  <c r="AG639" i="4" s="1"/>
  <c r="AI639" i="4" s="1"/>
  <c r="AG640" i="4" s="1"/>
  <c r="AI640" i="4" s="1"/>
  <c r="AG641" i="4" s="1"/>
  <c r="AI641" i="4" s="1"/>
  <c r="AG642" i="4" s="1"/>
  <c r="AI642" i="4" s="1"/>
  <c r="AG643" i="4" s="1"/>
  <c r="AI643" i="4" s="1"/>
  <c r="AG644" i="4" s="1"/>
  <c r="AI644" i="4" s="1"/>
  <c r="AG645" i="4" s="1"/>
  <c r="AI645" i="4" s="1"/>
  <c r="AG646" i="4" s="1"/>
  <c r="AI646" i="4" s="1"/>
  <c r="AG647" i="4" s="1"/>
  <c r="AI647" i="4" s="1"/>
  <c r="AG648" i="4" s="1"/>
  <c r="AI648" i="4" s="1"/>
  <c r="AG649" i="4" s="1"/>
  <c r="AI649" i="4" s="1"/>
  <c r="AG650" i="4" s="1"/>
  <c r="AI650" i="4" s="1"/>
  <c r="AG651" i="4" s="1"/>
  <c r="AI651" i="4" s="1"/>
  <c r="AG652" i="4" s="1"/>
  <c r="AI652" i="4" s="1"/>
  <c r="AG653" i="4" s="1"/>
  <c r="AI653" i="4" s="1"/>
  <c r="AG654" i="4" s="1"/>
  <c r="AI654" i="4" s="1"/>
  <c r="AG655" i="4" s="1"/>
  <c r="AI655" i="4" s="1"/>
  <c r="AG656" i="4" s="1"/>
  <c r="AI656" i="4" s="1"/>
  <c r="AG657" i="4" s="1"/>
  <c r="AI657" i="4" s="1"/>
  <c r="AG658" i="4" s="1"/>
  <c r="AI658" i="4" s="1"/>
  <c r="AG659" i="4" s="1"/>
  <c r="AI659" i="4" s="1"/>
  <c r="AG660" i="4" s="1"/>
  <c r="AI660" i="4" s="1"/>
  <c r="AG661" i="4" s="1"/>
  <c r="AI661" i="4" s="1"/>
  <c r="AG662" i="4" s="1"/>
  <c r="AI662" i="4" s="1"/>
  <c r="AG663" i="4" s="1"/>
  <c r="AI663" i="4" s="1"/>
  <c r="AG664" i="4" s="1"/>
  <c r="AI664" i="4" s="1"/>
  <c r="AG665" i="4" s="1"/>
  <c r="AI665" i="4" s="1"/>
  <c r="AG666" i="4" s="1"/>
  <c r="AI666" i="4" s="1"/>
  <c r="AG667" i="4" s="1"/>
  <c r="AI667" i="4" s="1"/>
  <c r="AG668" i="4" s="1"/>
  <c r="AI668" i="4" s="1"/>
  <c r="AG669" i="4" s="1"/>
  <c r="AI669" i="4" s="1"/>
  <c r="AG670" i="4" s="1"/>
  <c r="AI670" i="4" s="1"/>
  <c r="AG671" i="4" s="1"/>
  <c r="AI671" i="4" s="1"/>
  <c r="AG672" i="4" s="1"/>
  <c r="AI672" i="4" s="1"/>
  <c r="AG673" i="4" s="1"/>
  <c r="AI673" i="4" s="1"/>
  <c r="AG674" i="4" s="1"/>
  <c r="AI674" i="4" s="1"/>
  <c r="AG675" i="4" s="1"/>
  <c r="AI675" i="4" s="1"/>
  <c r="AG676" i="4" s="1"/>
  <c r="AI676" i="4" s="1"/>
  <c r="AG677" i="4" s="1"/>
  <c r="AI677" i="4" s="1"/>
  <c r="AG678" i="4" s="1"/>
  <c r="AI678" i="4" s="1"/>
  <c r="AG679" i="4" s="1"/>
  <c r="AI679" i="4" s="1"/>
  <c r="AG680" i="4" s="1"/>
  <c r="AI680" i="4" s="1"/>
  <c r="AG681" i="4" s="1"/>
  <c r="AI681" i="4" s="1"/>
  <c r="AG682" i="4" s="1"/>
  <c r="AI682" i="4" s="1"/>
  <c r="AG683" i="4" s="1"/>
  <c r="AI683" i="4" s="1"/>
  <c r="AG684" i="4" s="1"/>
  <c r="AI684" i="4" s="1"/>
  <c r="AG685" i="4" s="1"/>
  <c r="AI685" i="4" s="1"/>
  <c r="AG686" i="4" s="1"/>
  <c r="AI686" i="4" s="1"/>
  <c r="AG687" i="4" s="1"/>
  <c r="AI687" i="4" s="1"/>
  <c r="AG688" i="4" s="1"/>
  <c r="AI688" i="4" s="1"/>
  <c r="AG689" i="4" s="1"/>
  <c r="AI689" i="4" s="1"/>
  <c r="AG690" i="4" s="1"/>
  <c r="AI690" i="4" s="1"/>
  <c r="AG691" i="4" s="1"/>
  <c r="AI691" i="4" s="1"/>
  <c r="AG692" i="4" s="1"/>
  <c r="AI692" i="4" s="1"/>
  <c r="AG693" i="4" s="1"/>
  <c r="AI693" i="4" s="1"/>
  <c r="AG694" i="4" s="1"/>
  <c r="AI694" i="4" s="1"/>
  <c r="AG695" i="4" s="1"/>
  <c r="AI695" i="4" s="1"/>
  <c r="AG696" i="4" s="1"/>
  <c r="AI696" i="4" s="1"/>
  <c r="AG697" i="4" s="1"/>
  <c r="AI697" i="4" s="1"/>
  <c r="AG698" i="4" s="1"/>
  <c r="AI698" i="4" s="1"/>
  <c r="AG699" i="4" s="1"/>
  <c r="AI699" i="4" s="1"/>
  <c r="AG700" i="4" s="1"/>
  <c r="AI700" i="4" s="1"/>
  <c r="AG701" i="4" s="1"/>
  <c r="AI701" i="4" s="1"/>
  <c r="AG702" i="4" s="1"/>
  <c r="AI702" i="4" s="1"/>
  <c r="AG703" i="4" s="1"/>
  <c r="AI703" i="4" s="1"/>
  <c r="AG704" i="4" s="1"/>
  <c r="AI704" i="4" s="1"/>
  <c r="AG705" i="4" s="1"/>
  <c r="AI705" i="4" s="1"/>
  <c r="AG706" i="4" s="1"/>
  <c r="AI706" i="4" s="1"/>
  <c r="AG707" i="4" s="1"/>
  <c r="AI707" i="4" s="1"/>
  <c r="AG708" i="4" s="1"/>
  <c r="AI708" i="4" s="1"/>
  <c r="AG709" i="4" s="1"/>
  <c r="AI709" i="4" s="1"/>
  <c r="AG710" i="4" s="1"/>
  <c r="AI710" i="4" s="1"/>
  <c r="AG711" i="4" s="1"/>
  <c r="AI711" i="4" s="1"/>
  <c r="AG712" i="4" s="1"/>
  <c r="AI712" i="4" s="1"/>
  <c r="AG713" i="4" s="1"/>
  <c r="AI713" i="4" s="1"/>
  <c r="AG714" i="4" s="1"/>
  <c r="AI714" i="4" s="1"/>
  <c r="AG715" i="4" s="1"/>
  <c r="AI715" i="4" s="1"/>
  <c r="AG716" i="4" s="1"/>
  <c r="AI716" i="4" s="1"/>
  <c r="AG717" i="4" s="1"/>
  <c r="AI717" i="4" s="1"/>
  <c r="AG718" i="4" s="1"/>
  <c r="AI718" i="4" s="1"/>
  <c r="AG719" i="4" s="1"/>
  <c r="AI719" i="4" s="1"/>
  <c r="AG720" i="4" s="1"/>
  <c r="AI720" i="4" s="1"/>
  <c r="AG721" i="4" s="1"/>
  <c r="AI721" i="4" s="1"/>
  <c r="AG722" i="4" s="1"/>
  <c r="AI722" i="4" s="1"/>
  <c r="AG723" i="4" s="1"/>
  <c r="AI723" i="4" s="1"/>
  <c r="AG724" i="4" s="1"/>
  <c r="AI724" i="4" s="1"/>
  <c r="AG725" i="4" s="1"/>
  <c r="AI725" i="4" s="1"/>
  <c r="AG726" i="4" s="1"/>
  <c r="AI726" i="4" s="1"/>
  <c r="AG727" i="4" s="1"/>
  <c r="AI727" i="4" s="1"/>
  <c r="AG728" i="4" s="1"/>
  <c r="AI728" i="4" s="1"/>
  <c r="AG729" i="4" s="1"/>
  <c r="AI729" i="4" s="1"/>
  <c r="AG730" i="4" s="1"/>
  <c r="AI730" i="4" s="1"/>
  <c r="AG731" i="4" s="1"/>
  <c r="AI731" i="4" s="1"/>
  <c r="AG732" i="4" s="1"/>
  <c r="AI732" i="4" s="1"/>
  <c r="AG733" i="4" s="1"/>
  <c r="AI733" i="4" s="1"/>
  <c r="AG734" i="4" s="1"/>
  <c r="AI734" i="4" s="1"/>
  <c r="AG735" i="4" s="1"/>
  <c r="AI735" i="4" s="1"/>
  <c r="AG736" i="4" s="1"/>
  <c r="AI736" i="4" s="1"/>
  <c r="AG737" i="4" s="1"/>
  <c r="AI737" i="4" s="1"/>
  <c r="AG738" i="4" s="1"/>
  <c r="AI738" i="4" s="1"/>
  <c r="AG739" i="4" s="1"/>
  <c r="AI739" i="4" s="1"/>
  <c r="AG740" i="4" s="1"/>
  <c r="AI740" i="4" s="1"/>
  <c r="AG741" i="4" s="1"/>
  <c r="AI741" i="4" s="1"/>
  <c r="AG742" i="4" s="1"/>
  <c r="AI742" i="4" s="1"/>
  <c r="AG743" i="4" s="1"/>
  <c r="AI743" i="4" s="1"/>
  <c r="AG744" i="4" s="1"/>
  <c r="AI744" i="4" s="1"/>
  <c r="AG745" i="4" s="1"/>
  <c r="AI745" i="4" s="1"/>
  <c r="AG746" i="4" s="1"/>
  <c r="AI746" i="4" s="1"/>
  <c r="AG747" i="4" s="1"/>
  <c r="AI747" i="4" s="1"/>
  <c r="AG748" i="4" s="1"/>
  <c r="AI748" i="4" s="1"/>
  <c r="AG749" i="4" s="1"/>
  <c r="AI749" i="4" s="1"/>
  <c r="AG750" i="4" s="1"/>
  <c r="AI750" i="4" s="1"/>
  <c r="AG751" i="4" s="1"/>
  <c r="AI751" i="4" s="1"/>
  <c r="AG752" i="4" s="1"/>
  <c r="AI752" i="4" s="1"/>
  <c r="AG753" i="4" s="1"/>
  <c r="AI753" i="4" s="1"/>
  <c r="AG754" i="4" s="1"/>
  <c r="AI754" i="4" s="1"/>
  <c r="AG755" i="4" s="1"/>
  <c r="AI755" i="4" s="1"/>
  <c r="AG756" i="4" s="1"/>
  <c r="AI756" i="4" s="1"/>
  <c r="AG757" i="4" s="1"/>
  <c r="AI757" i="4" s="1"/>
  <c r="AG758" i="4" s="1"/>
  <c r="AI758" i="4" s="1"/>
  <c r="AG759" i="4" s="1"/>
  <c r="AI759" i="4" s="1"/>
  <c r="AG760" i="4" s="1"/>
  <c r="AI760" i="4" s="1"/>
  <c r="AG761" i="4" s="1"/>
  <c r="AI761" i="4" s="1"/>
  <c r="AG762" i="4" s="1"/>
  <c r="AI762" i="4" s="1"/>
  <c r="AG763" i="4" s="1"/>
  <c r="AI763" i="4" s="1"/>
  <c r="AG764" i="4" s="1"/>
  <c r="AI764" i="4" s="1"/>
  <c r="AG765" i="4" s="1"/>
  <c r="AI765" i="4" s="1"/>
  <c r="AG766" i="4" s="1"/>
  <c r="AI766" i="4" s="1"/>
  <c r="AG767" i="4" s="1"/>
  <c r="AI767" i="4" s="1"/>
  <c r="AG768" i="4" s="1"/>
  <c r="AI768" i="4" s="1"/>
  <c r="AG769" i="4" s="1"/>
  <c r="AI769" i="4" s="1"/>
  <c r="AG770" i="4" s="1"/>
  <c r="AI770" i="4" s="1"/>
  <c r="AG771" i="4" s="1"/>
  <c r="AI771" i="4" s="1"/>
  <c r="AG772" i="4" s="1"/>
  <c r="AI772" i="4" s="1"/>
  <c r="AG773" i="4" s="1"/>
  <c r="AI773" i="4" s="1"/>
  <c r="AG774" i="4" s="1"/>
  <c r="AI774" i="4" s="1"/>
  <c r="AG775" i="4" s="1"/>
  <c r="AI775" i="4" s="1"/>
  <c r="AG776" i="4" s="1"/>
  <c r="AI776" i="4" s="1"/>
  <c r="AG777" i="4" s="1"/>
  <c r="AI777" i="4" s="1"/>
  <c r="AG778" i="4" s="1"/>
  <c r="AI778" i="4" s="1"/>
  <c r="AG779" i="4" s="1"/>
  <c r="AI779" i="4" s="1"/>
  <c r="AG780" i="4" s="1"/>
  <c r="AI780" i="4" s="1"/>
  <c r="AG781" i="4" s="1"/>
  <c r="AI781" i="4" s="1"/>
  <c r="AG782" i="4" s="1"/>
  <c r="AI782" i="4" s="1"/>
  <c r="AG783" i="4" s="1"/>
  <c r="AI783" i="4" s="1"/>
  <c r="AG784" i="4" s="1"/>
  <c r="AI784" i="4" s="1"/>
  <c r="AG785" i="4" s="1"/>
  <c r="AI785" i="4" s="1"/>
  <c r="AG786" i="4" s="1"/>
  <c r="AI786" i="4" s="1"/>
  <c r="AG787" i="4" s="1"/>
  <c r="AI787" i="4" s="1"/>
  <c r="AG788" i="4" s="1"/>
  <c r="AI788" i="4" s="1"/>
  <c r="AG789" i="4" s="1"/>
  <c r="AI789" i="4" s="1"/>
  <c r="AG790" i="4" s="1"/>
  <c r="AI790" i="4" s="1"/>
  <c r="AG791" i="4" s="1"/>
  <c r="AI791" i="4" s="1"/>
  <c r="AG792" i="4" s="1"/>
  <c r="AI792" i="4" s="1"/>
  <c r="AG793" i="4" s="1"/>
  <c r="AI793" i="4" s="1"/>
  <c r="AG794" i="4" s="1"/>
  <c r="AI794" i="4" s="1"/>
  <c r="AG795" i="4" s="1"/>
  <c r="AI795" i="4" s="1"/>
  <c r="AG796" i="4" s="1"/>
  <c r="AI796" i="4" s="1"/>
  <c r="AG797" i="4" s="1"/>
  <c r="AI797" i="4" s="1"/>
  <c r="AG798" i="4" s="1"/>
  <c r="AI798" i="4" s="1"/>
  <c r="AG799" i="4" s="1"/>
  <c r="AI799" i="4" s="1"/>
  <c r="AG800" i="4" s="1"/>
  <c r="AI800" i="4" s="1"/>
  <c r="AG801" i="4" s="1"/>
  <c r="AI801" i="4" s="1"/>
  <c r="AG802" i="4" s="1"/>
  <c r="AI802" i="4" s="1"/>
  <c r="AG803" i="4" s="1"/>
  <c r="AI803" i="4" s="1"/>
  <c r="AG804" i="4" s="1"/>
  <c r="AI804" i="4" s="1"/>
  <c r="AG805" i="4" s="1"/>
  <c r="AI805" i="4" s="1"/>
  <c r="AG806" i="4" s="1"/>
  <c r="AI806" i="4" s="1"/>
  <c r="AG807" i="4" s="1"/>
  <c r="AI807" i="4" s="1"/>
  <c r="AG808" i="4" s="1"/>
  <c r="AI808" i="4" s="1"/>
  <c r="AG809" i="4" s="1"/>
  <c r="AI809" i="4" s="1"/>
  <c r="AG810" i="4" s="1"/>
  <c r="AI810" i="4" s="1"/>
  <c r="AG811" i="4" s="1"/>
  <c r="AI811" i="4" s="1"/>
  <c r="AG812" i="4" s="1"/>
  <c r="AI812" i="4" s="1"/>
  <c r="AG813" i="4" s="1"/>
  <c r="AI813" i="4" s="1"/>
  <c r="AG814" i="4" s="1"/>
  <c r="AI814" i="4" s="1"/>
  <c r="AG815" i="4" s="1"/>
  <c r="AI815" i="4" s="1"/>
  <c r="AG816" i="4" s="1"/>
  <c r="AI816" i="4" s="1"/>
  <c r="AG817" i="4" s="1"/>
  <c r="AI817" i="4" s="1"/>
  <c r="AG818" i="4" s="1"/>
  <c r="AI818" i="4" s="1"/>
  <c r="AG819" i="4" s="1"/>
  <c r="AI819" i="4" s="1"/>
  <c r="AG820" i="4" s="1"/>
  <c r="AI820" i="4" s="1"/>
  <c r="AG821" i="4" s="1"/>
  <c r="AI821" i="4" s="1"/>
  <c r="AG822" i="4" s="1"/>
  <c r="AI822" i="4" s="1"/>
  <c r="AG823" i="4" s="1"/>
  <c r="AI823" i="4" s="1"/>
  <c r="AG824" i="4" s="1"/>
  <c r="AI824" i="4" s="1"/>
  <c r="AG825" i="4" s="1"/>
  <c r="AI825" i="4" s="1"/>
  <c r="AG826" i="4" s="1"/>
  <c r="AI826" i="4" s="1"/>
  <c r="AG827" i="4" s="1"/>
  <c r="AI827" i="4" s="1"/>
  <c r="AG828" i="4" s="1"/>
  <c r="AI828" i="4" s="1"/>
  <c r="AG829" i="4" s="1"/>
  <c r="AI829" i="4" s="1"/>
  <c r="AG830" i="4" s="1"/>
  <c r="AI830" i="4" s="1"/>
  <c r="AG831" i="4" s="1"/>
  <c r="AI831" i="4" s="1"/>
  <c r="AG832" i="4" s="1"/>
  <c r="AI832" i="4" s="1"/>
  <c r="AG833" i="4" s="1"/>
  <c r="AI833" i="4" s="1"/>
  <c r="AG834" i="4" s="1"/>
  <c r="AI834" i="4" s="1"/>
  <c r="AG835" i="4" s="1"/>
  <c r="AI835" i="4" s="1"/>
  <c r="AG836" i="4" s="1"/>
  <c r="AI836" i="4" s="1"/>
  <c r="AG837" i="4" s="1"/>
  <c r="AI837" i="4" s="1"/>
  <c r="AG838" i="4" s="1"/>
  <c r="AI838" i="4" s="1"/>
  <c r="AG839" i="4" s="1"/>
  <c r="AI839" i="4" s="1"/>
  <c r="AG840" i="4" s="1"/>
  <c r="AI840" i="4" s="1"/>
  <c r="AG841" i="4" s="1"/>
  <c r="AI841" i="4" s="1"/>
  <c r="AG842" i="4" s="1"/>
  <c r="AI842" i="4" s="1"/>
  <c r="AG843" i="4" s="1"/>
  <c r="AI843" i="4" s="1"/>
  <c r="AG844" i="4" s="1"/>
  <c r="AI844" i="4" s="1"/>
  <c r="AG845" i="4" s="1"/>
  <c r="AI845" i="4" s="1"/>
  <c r="AG846" i="4" s="1"/>
  <c r="AI846" i="4" s="1"/>
  <c r="AG847" i="4" s="1"/>
  <c r="AI847" i="4" s="1"/>
  <c r="AG848" i="4" s="1"/>
  <c r="AI848" i="4" s="1"/>
  <c r="AG849" i="4" s="1"/>
  <c r="AI849" i="4" s="1"/>
  <c r="AG850" i="4" s="1"/>
  <c r="AI850" i="4" s="1"/>
  <c r="AG851" i="4" s="1"/>
  <c r="AI851" i="4" s="1"/>
  <c r="AG852" i="4" s="1"/>
  <c r="AI852" i="4" s="1"/>
  <c r="AG853" i="4" s="1"/>
  <c r="AI853" i="4" s="1"/>
  <c r="AG854" i="4" s="1"/>
  <c r="AI854" i="4" s="1"/>
  <c r="AG855" i="4" s="1"/>
  <c r="AI855" i="4" s="1"/>
  <c r="AG856" i="4" s="1"/>
  <c r="AI856" i="4" s="1"/>
  <c r="AG857" i="4" s="1"/>
  <c r="AI857" i="4" s="1"/>
  <c r="AG858" i="4" s="1"/>
  <c r="AI858" i="4" s="1"/>
  <c r="AG859" i="4" s="1"/>
  <c r="AI859" i="4" s="1"/>
  <c r="AG860" i="4" s="1"/>
  <c r="AI860" i="4" s="1"/>
  <c r="AG861" i="4" s="1"/>
  <c r="AI861" i="4" s="1"/>
  <c r="AG862" i="4" s="1"/>
  <c r="AI862" i="4" s="1"/>
  <c r="AG863" i="4" s="1"/>
  <c r="AI863" i="4" s="1"/>
  <c r="AG864" i="4" s="1"/>
  <c r="AI864" i="4" s="1"/>
  <c r="AG865" i="4" s="1"/>
  <c r="AI865" i="4" s="1"/>
  <c r="AG866" i="4" s="1"/>
  <c r="AI866" i="4" s="1"/>
  <c r="AG867" i="4" s="1"/>
  <c r="AI867" i="4" s="1"/>
  <c r="AG868" i="4" s="1"/>
  <c r="AI868" i="4" s="1"/>
  <c r="AG869" i="4" s="1"/>
  <c r="AI869" i="4" s="1"/>
  <c r="AG870" i="4" s="1"/>
  <c r="AI870" i="4" s="1"/>
  <c r="AG871" i="4" s="1"/>
  <c r="AI871" i="4" s="1"/>
  <c r="AG872" i="4" s="1"/>
  <c r="AI872" i="4" s="1"/>
  <c r="AG873" i="4" s="1"/>
  <c r="AI873" i="4" s="1"/>
  <c r="AG874" i="4" s="1"/>
  <c r="AI874" i="4" s="1"/>
  <c r="AG875" i="4" s="1"/>
  <c r="AI875" i="4" s="1"/>
  <c r="AG876" i="4" s="1"/>
  <c r="AI876" i="4" s="1"/>
  <c r="AG877" i="4" s="1"/>
  <c r="AI877" i="4" s="1"/>
  <c r="AG878" i="4" s="1"/>
  <c r="AI878" i="4" s="1"/>
  <c r="AG879" i="4" s="1"/>
  <c r="AI879" i="4" s="1"/>
  <c r="AG880" i="4" s="1"/>
  <c r="AI880" i="4" s="1"/>
  <c r="AG881" i="4" s="1"/>
  <c r="AI881" i="4" s="1"/>
  <c r="AG882" i="4" s="1"/>
  <c r="AI882" i="4" s="1"/>
  <c r="AG883" i="4" s="1"/>
  <c r="AI883" i="4" s="1"/>
  <c r="AG884" i="4" s="1"/>
  <c r="AI884" i="4" s="1"/>
  <c r="AG885" i="4" s="1"/>
  <c r="AI885" i="4" s="1"/>
  <c r="AG886" i="4" s="1"/>
  <c r="AI886" i="4" s="1"/>
  <c r="AG887" i="4" s="1"/>
  <c r="AI887" i="4" s="1"/>
  <c r="AG888" i="4" s="1"/>
  <c r="AI888" i="4" s="1"/>
  <c r="AG889" i="4" s="1"/>
  <c r="AI889" i="4" s="1"/>
  <c r="AG890" i="4" s="1"/>
  <c r="AI890" i="4" s="1"/>
  <c r="AG891" i="4" s="1"/>
  <c r="AI891" i="4" s="1"/>
  <c r="AG892" i="4" s="1"/>
  <c r="AI892" i="4" s="1"/>
  <c r="AG893" i="4" s="1"/>
  <c r="AI893" i="4" s="1"/>
  <c r="AG894" i="4" s="1"/>
  <c r="AI894" i="4" s="1"/>
  <c r="AG895" i="4" s="1"/>
  <c r="AI895" i="4" s="1"/>
  <c r="AG896" i="4" s="1"/>
  <c r="AI896" i="4" s="1"/>
  <c r="AG897" i="4" s="1"/>
  <c r="AI897" i="4" s="1"/>
  <c r="AG898" i="4" s="1"/>
  <c r="AI898" i="4" s="1"/>
  <c r="AG899" i="4" s="1"/>
  <c r="AI899" i="4" s="1"/>
  <c r="AG900" i="4" s="1"/>
  <c r="AI900" i="4" s="1"/>
  <c r="AG901" i="4" s="1"/>
  <c r="AI901" i="4" s="1"/>
  <c r="AG902" i="4" s="1"/>
  <c r="AI902" i="4" s="1"/>
  <c r="AG903" i="4" s="1"/>
  <c r="AI903" i="4" s="1"/>
  <c r="AG904" i="4" s="1"/>
  <c r="AI904" i="4" s="1"/>
  <c r="AG905" i="4" s="1"/>
  <c r="AI905" i="4" s="1"/>
  <c r="AG906" i="4" s="1"/>
  <c r="AI906" i="4" s="1"/>
  <c r="AG907" i="4" s="1"/>
  <c r="AI907" i="4" s="1"/>
  <c r="AG908" i="4" s="1"/>
  <c r="AI908" i="4" s="1"/>
  <c r="AG909" i="4" s="1"/>
  <c r="AI909" i="4" s="1"/>
  <c r="AG910" i="4" s="1"/>
  <c r="AI910" i="4" s="1"/>
  <c r="AG911" i="4" s="1"/>
  <c r="AI911" i="4" s="1"/>
  <c r="AG912" i="4" s="1"/>
  <c r="AI912" i="4" s="1"/>
  <c r="AG913" i="4" s="1"/>
  <c r="AI913" i="4" s="1"/>
  <c r="AG914" i="4" s="1"/>
  <c r="AI914" i="4" s="1"/>
  <c r="AG915" i="4" s="1"/>
  <c r="AI915" i="4" s="1"/>
  <c r="AG916" i="4" s="1"/>
  <c r="AI916" i="4" s="1"/>
  <c r="AG917" i="4" s="1"/>
  <c r="AI917" i="4" s="1"/>
  <c r="AG918" i="4" s="1"/>
  <c r="AI918" i="4" s="1"/>
  <c r="AG919" i="4" s="1"/>
  <c r="AI919" i="4" s="1"/>
  <c r="AG920" i="4" s="1"/>
  <c r="AI920" i="4" s="1"/>
  <c r="AG921" i="4" s="1"/>
  <c r="AI921" i="4" s="1"/>
  <c r="AG922" i="4" s="1"/>
  <c r="AI922" i="4" s="1"/>
  <c r="AG923" i="4" s="1"/>
  <c r="AI923" i="4" s="1"/>
  <c r="AG924" i="4" s="1"/>
  <c r="AI924" i="4" s="1"/>
  <c r="AG925" i="4" s="1"/>
  <c r="AI925" i="4" s="1"/>
  <c r="AG926" i="4" s="1"/>
  <c r="AI926" i="4" s="1"/>
  <c r="AG927" i="4" s="1"/>
  <c r="AI927" i="4" s="1"/>
  <c r="AG928" i="4" s="1"/>
  <c r="AI928" i="4" s="1"/>
  <c r="AG929" i="4" s="1"/>
  <c r="AI929" i="4" s="1"/>
  <c r="AG930" i="4" s="1"/>
  <c r="AI930" i="4" s="1"/>
  <c r="AG931" i="4" s="1"/>
  <c r="AI931" i="4" s="1"/>
  <c r="AG932" i="4" s="1"/>
  <c r="AI932" i="4" s="1"/>
  <c r="AG933" i="4" s="1"/>
  <c r="AI933" i="4" s="1"/>
  <c r="AG934" i="4" s="1"/>
  <c r="AI934" i="4" s="1"/>
  <c r="AG935" i="4" s="1"/>
  <c r="AI935" i="4" s="1"/>
  <c r="AG936" i="4" s="1"/>
  <c r="AI936" i="4" s="1"/>
  <c r="AG937" i="4" s="1"/>
  <c r="AI937" i="4" s="1"/>
  <c r="AG938" i="4" s="1"/>
  <c r="AI938" i="4" s="1"/>
  <c r="AG939" i="4" s="1"/>
  <c r="AI939" i="4" s="1"/>
  <c r="AG940" i="4" s="1"/>
  <c r="AI940" i="4" s="1"/>
  <c r="AG941" i="4" s="1"/>
  <c r="AI941" i="4" s="1"/>
  <c r="AG942" i="4" s="1"/>
  <c r="AI942" i="4" s="1"/>
  <c r="AG943" i="4" s="1"/>
  <c r="AI943" i="4" s="1"/>
  <c r="AG944" i="4" s="1"/>
  <c r="AI944" i="4" s="1"/>
  <c r="AG945" i="4" s="1"/>
  <c r="AI945" i="4" s="1"/>
  <c r="AG946" i="4" s="1"/>
  <c r="AI946" i="4" s="1"/>
  <c r="AG947" i="4" s="1"/>
  <c r="AI947" i="4" s="1"/>
  <c r="AG948" i="4" s="1"/>
  <c r="AI948" i="4" s="1"/>
  <c r="AG949" i="4" s="1"/>
  <c r="AI949" i="4" s="1"/>
  <c r="AG950" i="4" s="1"/>
  <c r="AI950" i="4" s="1"/>
  <c r="AG951" i="4" s="1"/>
  <c r="AI951" i="4" s="1"/>
  <c r="AG952" i="4" s="1"/>
  <c r="AI952" i="4" s="1"/>
  <c r="AG953" i="4" s="1"/>
  <c r="AI953" i="4" s="1"/>
  <c r="AG954" i="4" s="1"/>
  <c r="AI954" i="4" s="1"/>
  <c r="AG955" i="4" s="1"/>
  <c r="AI955" i="4" s="1"/>
  <c r="AG956" i="4" s="1"/>
  <c r="AI956" i="4" s="1"/>
  <c r="AG957" i="4" s="1"/>
  <c r="AI957" i="4" s="1"/>
  <c r="AG958" i="4" s="1"/>
  <c r="AI958" i="4" s="1"/>
  <c r="AG959" i="4" s="1"/>
  <c r="AI959" i="4" s="1"/>
  <c r="AG960" i="4" s="1"/>
  <c r="AI960" i="4" s="1"/>
  <c r="AG961" i="4" s="1"/>
  <c r="AI961" i="4" s="1"/>
  <c r="AG962" i="4" s="1"/>
  <c r="AI962" i="4" s="1"/>
  <c r="AG963" i="4" s="1"/>
  <c r="AI963" i="4" s="1"/>
  <c r="AG964" i="4" s="1"/>
  <c r="AI964" i="4" s="1"/>
  <c r="AG965" i="4" s="1"/>
  <c r="AI965" i="4" s="1"/>
  <c r="AG966" i="4" s="1"/>
  <c r="AI966" i="4" s="1"/>
  <c r="AG967" i="4" s="1"/>
  <c r="AI967" i="4" s="1"/>
  <c r="AG968" i="4" s="1"/>
  <c r="AI968" i="4" s="1"/>
  <c r="AG969" i="4" s="1"/>
  <c r="AI969" i="4" s="1"/>
  <c r="AG970" i="4" s="1"/>
  <c r="AI970" i="4" s="1"/>
  <c r="AG971" i="4" s="1"/>
  <c r="AI971" i="4" s="1"/>
  <c r="AG972" i="4" s="1"/>
  <c r="AI972" i="4" s="1"/>
  <c r="AG973" i="4" s="1"/>
  <c r="AI973" i="4" s="1"/>
  <c r="AG974" i="4" s="1"/>
  <c r="AI974" i="4" s="1"/>
  <c r="AG975" i="4" s="1"/>
  <c r="AI975" i="4" s="1"/>
  <c r="AG976" i="4" s="1"/>
  <c r="AI976" i="4" s="1"/>
  <c r="AG977" i="4" s="1"/>
  <c r="AI977" i="4" s="1"/>
  <c r="AG978" i="4" s="1"/>
  <c r="AI978" i="4" s="1"/>
  <c r="AG979" i="4" s="1"/>
  <c r="AI979" i="4" s="1"/>
  <c r="AG980" i="4" s="1"/>
  <c r="AI980" i="4" s="1"/>
  <c r="AG981" i="4" s="1"/>
  <c r="AI981" i="4" s="1"/>
  <c r="AG982" i="4" s="1"/>
  <c r="AI982" i="4" s="1"/>
  <c r="AG983" i="4" s="1"/>
  <c r="AI983" i="4" s="1"/>
  <c r="AG984" i="4" s="1"/>
  <c r="AI984" i="4" s="1"/>
  <c r="AG985" i="4" s="1"/>
  <c r="AI985" i="4" s="1"/>
  <c r="AG986" i="4" s="1"/>
  <c r="AI986" i="4" s="1"/>
  <c r="AG987" i="4" s="1"/>
  <c r="AI987" i="4" s="1"/>
  <c r="AG988" i="4" s="1"/>
  <c r="AI988" i="4" s="1"/>
  <c r="AG989" i="4" s="1"/>
  <c r="AI989" i="4" s="1"/>
  <c r="AG990" i="4" s="1"/>
  <c r="AI990" i="4" s="1"/>
  <c r="AG991" i="4" s="1"/>
  <c r="AI991" i="4" s="1"/>
  <c r="AG992" i="4" s="1"/>
  <c r="AI992" i="4" s="1"/>
  <c r="AG993" i="4" s="1"/>
  <c r="AI993" i="4" s="1"/>
  <c r="AG994" i="4" s="1"/>
  <c r="AI994" i="4" s="1"/>
  <c r="AG995" i="4" s="1"/>
  <c r="AI995" i="4" s="1"/>
  <c r="AG996" i="4" s="1"/>
  <c r="AI996" i="4" s="1"/>
  <c r="AG997" i="4" s="1"/>
  <c r="AI997" i="4" s="1"/>
  <c r="AG998" i="4" s="1"/>
  <c r="AI998" i="4" s="1"/>
  <c r="AG999" i="4" s="1"/>
  <c r="AI999" i="4" s="1"/>
  <c r="AG1000" i="4" s="1"/>
  <c r="AI1000" i="4" s="1"/>
  <c r="AG1001" i="4" s="1"/>
  <c r="AI1001" i="4" s="1"/>
  <c r="AG1002" i="4" s="1"/>
  <c r="AI1002" i="4" s="1"/>
  <c r="AG1003" i="4" s="1"/>
  <c r="AI1003" i="4" s="1"/>
  <c r="AG1004" i="4" s="1"/>
  <c r="AI1004" i="4" s="1"/>
  <c r="AG1005" i="4" s="1"/>
  <c r="AI1005" i="4" s="1"/>
  <c r="AG1006" i="4" s="1"/>
  <c r="AI1006" i="4" s="1"/>
  <c r="AG1007" i="4" s="1"/>
  <c r="AI1007" i="4" s="1"/>
  <c r="AG1008" i="4" s="1"/>
  <c r="AI1008" i="4" s="1"/>
  <c r="AG1009" i="4" s="1"/>
  <c r="AI1009" i="4" s="1"/>
  <c r="AG1010" i="4" s="1"/>
  <c r="AI1010" i="4" s="1"/>
  <c r="AG1011" i="4" s="1"/>
  <c r="AI1011" i="4" s="1"/>
  <c r="AG1012" i="4" s="1"/>
  <c r="AI1012" i="4" s="1"/>
  <c r="AG1013" i="4" s="1"/>
  <c r="AI1013" i="4" s="1"/>
  <c r="AG1014" i="4" s="1"/>
  <c r="AI1014" i="4" s="1"/>
  <c r="AG1015" i="4" s="1"/>
  <c r="AI1015" i="4" s="1"/>
  <c r="AG1016" i="4" s="1"/>
  <c r="AI1016" i="4" s="1"/>
  <c r="AG1017" i="4" s="1"/>
  <c r="AI1017" i="4" s="1"/>
  <c r="AG1018" i="4" s="1"/>
  <c r="AI1018" i="4" s="1"/>
  <c r="AG1019" i="4" s="1"/>
  <c r="AI1019" i="4" s="1"/>
  <c r="AG1020" i="4" s="1"/>
  <c r="AI1020" i="4" s="1"/>
  <c r="AG1021" i="4" s="1"/>
  <c r="AI1021" i="4" s="1"/>
  <c r="AG1022" i="4" s="1"/>
  <c r="AI1022" i="4" s="1"/>
  <c r="AG1023" i="4" s="1"/>
  <c r="AI1023" i="4" s="1"/>
  <c r="AG1024" i="4" s="1"/>
  <c r="AI1024" i="4" s="1"/>
  <c r="AG1025" i="4" s="1"/>
  <c r="AI1025" i="4" s="1"/>
  <c r="AG1026" i="4" s="1"/>
  <c r="AI1026" i="4" s="1"/>
  <c r="AG1027" i="4" s="1"/>
  <c r="AI1027" i="4" s="1"/>
  <c r="AG1028" i="4" s="1"/>
  <c r="AI1028" i="4" s="1"/>
  <c r="AG1029" i="4" s="1"/>
  <c r="AI1029" i="4" s="1"/>
  <c r="AG1030" i="4" s="1"/>
  <c r="AI1030" i="4" s="1"/>
  <c r="AG1031" i="4" s="1"/>
  <c r="AI1031" i="4" s="1"/>
  <c r="AG1032" i="4" s="1"/>
  <c r="AI1032" i="4" s="1"/>
  <c r="AG1033" i="4" s="1"/>
  <c r="AI1033" i="4" s="1"/>
  <c r="AG1034" i="4" s="1"/>
  <c r="AI1034" i="4" s="1"/>
  <c r="AG1035" i="4" s="1"/>
  <c r="AI1035" i="4" s="1"/>
  <c r="AG1036" i="4" s="1"/>
  <c r="AI1036" i="4" s="1"/>
  <c r="AG1037" i="4" s="1"/>
  <c r="AI1037" i="4" s="1"/>
  <c r="AG1038" i="4" s="1"/>
  <c r="AI1038" i="4" s="1"/>
  <c r="AG1039" i="4" s="1"/>
  <c r="AI1039" i="4" s="1"/>
  <c r="AG1040" i="4" s="1"/>
  <c r="AI1040" i="4" s="1"/>
  <c r="AG1041" i="4" s="1"/>
  <c r="AI1041" i="4" s="1"/>
  <c r="AG1042" i="4" s="1"/>
  <c r="AI1042" i="4" s="1"/>
  <c r="AG1043" i="4" s="1"/>
  <c r="AI1043" i="4" s="1"/>
  <c r="AG1044" i="4" s="1"/>
  <c r="AI1044" i="4" s="1"/>
  <c r="AG1045" i="4" s="1"/>
  <c r="AI1045" i="4" s="1"/>
  <c r="AG1046" i="4" s="1"/>
  <c r="AI1046" i="4" s="1"/>
  <c r="AG1047" i="4" s="1"/>
  <c r="AI1047" i="4" s="1"/>
  <c r="AG1048" i="4" s="1"/>
  <c r="AI1048" i="4" s="1"/>
  <c r="AG1049" i="4" s="1"/>
  <c r="AI1049" i="4" s="1"/>
  <c r="AG1050" i="4" s="1"/>
  <c r="AI1050" i="4" s="1"/>
  <c r="AG1051" i="4" s="1"/>
  <c r="AI1051" i="4" s="1"/>
  <c r="AG1052" i="4" s="1"/>
  <c r="AI1052" i="4" s="1"/>
  <c r="AG1053" i="4" s="1"/>
  <c r="AI1053" i="4" s="1"/>
  <c r="AG1054" i="4" s="1"/>
  <c r="AI1054" i="4" s="1"/>
  <c r="AG1055" i="4" s="1"/>
  <c r="AI1055" i="4" s="1"/>
  <c r="AG1056" i="4" s="1"/>
  <c r="AI1056" i="4" s="1"/>
  <c r="AG1057" i="4" s="1"/>
  <c r="AI1057" i="4" s="1"/>
  <c r="AG1058" i="4" s="1"/>
  <c r="AI1058" i="4" s="1"/>
  <c r="AG1059" i="4" s="1"/>
  <c r="AI1059" i="4" s="1"/>
  <c r="AG1060" i="4" s="1"/>
  <c r="AI1060" i="4" s="1"/>
  <c r="AG1061" i="4" s="1"/>
  <c r="AI1061" i="4" s="1"/>
  <c r="AG1062" i="4" s="1"/>
  <c r="AI1062" i="4" s="1"/>
  <c r="AG1063" i="4" s="1"/>
  <c r="AI1063" i="4" s="1"/>
  <c r="AG1064" i="4" s="1"/>
  <c r="AI1064" i="4" s="1"/>
  <c r="AG1065" i="4" s="1"/>
  <c r="AI1065" i="4" s="1"/>
  <c r="AG1066" i="4" s="1"/>
  <c r="AI1066" i="4" s="1"/>
  <c r="AG1067" i="4" s="1"/>
  <c r="AI1067" i="4" s="1"/>
  <c r="AG1068" i="4" s="1"/>
  <c r="AI1068" i="4" s="1"/>
  <c r="AG1069" i="4" s="1"/>
  <c r="AI1069" i="4" s="1"/>
  <c r="AG1070" i="4" s="1"/>
  <c r="AI1070" i="4" s="1"/>
  <c r="AG1071" i="4" s="1"/>
  <c r="AI1071" i="4" s="1"/>
  <c r="AG1072" i="4" s="1"/>
  <c r="AI1072" i="4" s="1"/>
  <c r="AG1073" i="4" s="1"/>
  <c r="AI1073" i="4" s="1"/>
  <c r="AG1074" i="4" s="1"/>
  <c r="AI1074" i="4" s="1"/>
  <c r="AG1075" i="4" s="1"/>
  <c r="AI1075" i="4" s="1"/>
  <c r="AG1076" i="4" s="1"/>
  <c r="AI1076" i="4" s="1"/>
  <c r="AG1077" i="4" s="1"/>
  <c r="AI1077" i="4" s="1"/>
  <c r="AG1078" i="4" s="1"/>
  <c r="AI1078" i="4" s="1"/>
  <c r="AG1079" i="4" s="1"/>
  <c r="AI1079" i="4" s="1"/>
  <c r="AG1080" i="4" s="1"/>
  <c r="AI1080" i="4" s="1"/>
  <c r="AG1081" i="4" s="1"/>
  <c r="AI1081" i="4" s="1"/>
  <c r="AG1082" i="4" s="1"/>
  <c r="AI1082" i="4" s="1"/>
  <c r="AG1083" i="4" s="1"/>
  <c r="AI1083" i="4" s="1"/>
  <c r="AG1084" i="4" s="1"/>
  <c r="AI1084" i="4" s="1"/>
  <c r="AG1085" i="4" s="1"/>
  <c r="AI1085" i="4" s="1"/>
  <c r="AG1086" i="4" s="1"/>
  <c r="AI1086" i="4" s="1"/>
  <c r="AG1087" i="4" s="1"/>
  <c r="AI1087" i="4" s="1"/>
  <c r="AG1088" i="4" s="1"/>
  <c r="AI1088" i="4" s="1"/>
  <c r="AG1089" i="4" s="1"/>
  <c r="AI1089" i="4" s="1"/>
  <c r="AG1090" i="4" s="1"/>
  <c r="AI1090" i="4" s="1"/>
  <c r="AG1091" i="4" s="1"/>
  <c r="AI1091" i="4" s="1"/>
  <c r="AG1092" i="4" s="1"/>
  <c r="AI1092" i="4" s="1"/>
  <c r="AG1093" i="4" s="1"/>
  <c r="AI1093" i="4" s="1"/>
  <c r="AG1094" i="4" s="1"/>
  <c r="AI1094" i="4" s="1"/>
  <c r="AG1095" i="4" s="1"/>
  <c r="AI1095" i="4" s="1"/>
  <c r="AG1096" i="4" s="1"/>
  <c r="AI1096" i="4" s="1"/>
  <c r="AG1097" i="4" s="1"/>
  <c r="AI1097" i="4" s="1"/>
  <c r="AG1098" i="4" s="1"/>
  <c r="AI1098" i="4" s="1"/>
  <c r="AG1099" i="4" s="1"/>
  <c r="AI1099" i="4" s="1"/>
  <c r="AG1100" i="4" s="1"/>
  <c r="AI1100" i="4" s="1"/>
  <c r="AG1101" i="4" s="1"/>
  <c r="AI1101" i="4" s="1"/>
  <c r="AG1102" i="4" s="1"/>
  <c r="AI1102" i="4" s="1"/>
  <c r="AG1103" i="4" s="1"/>
  <c r="AI1103" i="4" s="1"/>
  <c r="AG1104" i="4" s="1"/>
  <c r="AI1104" i="4" s="1"/>
  <c r="AG1105" i="4" s="1"/>
  <c r="AI1105" i="4" s="1"/>
  <c r="AG1106" i="4" s="1"/>
  <c r="AI1106" i="4" s="1"/>
  <c r="AG1107" i="4" s="1"/>
  <c r="AI1107" i="4" s="1"/>
  <c r="AG1108" i="4" s="1"/>
  <c r="AI1108" i="4" s="1"/>
  <c r="AG1109" i="4" s="1"/>
  <c r="AI1109" i="4" s="1"/>
  <c r="AG1110" i="4" s="1"/>
  <c r="AI1110" i="4" s="1"/>
  <c r="AG1111" i="4" s="1"/>
  <c r="AI1111" i="4" s="1"/>
  <c r="AG1112" i="4" s="1"/>
  <c r="AI1112" i="4" s="1"/>
  <c r="AG1113" i="4" s="1"/>
  <c r="AI1113" i="4" s="1"/>
  <c r="AG1114" i="4" s="1"/>
  <c r="AI1114" i="4" s="1"/>
  <c r="AG1115" i="4" s="1"/>
  <c r="AI1115" i="4" s="1"/>
  <c r="AG1116" i="4" s="1"/>
  <c r="AI1116" i="4" s="1"/>
  <c r="AG1117" i="4" s="1"/>
  <c r="AI1117" i="4" s="1"/>
  <c r="AG1118" i="4" s="1"/>
  <c r="AI1118" i="4" s="1"/>
  <c r="AG1119" i="4" s="1"/>
  <c r="AI1119" i="4" s="1"/>
  <c r="AG1120" i="4" s="1"/>
  <c r="AI1120" i="4" s="1"/>
  <c r="AG1121" i="4" s="1"/>
  <c r="AI1121" i="4" s="1"/>
  <c r="AG1122" i="4" s="1"/>
  <c r="AI1122" i="4" s="1"/>
  <c r="AG1123" i="4" s="1"/>
  <c r="AI1123" i="4" s="1"/>
  <c r="AG1124" i="4" s="1"/>
  <c r="AI1124" i="4" s="1"/>
  <c r="AG1125" i="4" s="1"/>
  <c r="AI1125" i="4" s="1"/>
  <c r="AG1126" i="4" s="1"/>
  <c r="AI1126" i="4" s="1"/>
  <c r="AG1127" i="4" s="1"/>
  <c r="AI1127" i="4" s="1"/>
  <c r="AG1128" i="4" s="1"/>
  <c r="AI1128" i="4" s="1"/>
  <c r="AG1129" i="4" s="1"/>
  <c r="AI1129" i="4" s="1"/>
  <c r="AG1130" i="4" s="1"/>
  <c r="AI1130" i="4" s="1"/>
  <c r="AG1131" i="4" s="1"/>
  <c r="AI1131" i="4" s="1"/>
  <c r="AG1132" i="4" s="1"/>
  <c r="AI1132" i="4" s="1"/>
  <c r="AG1133" i="4" s="1"/>
  <c r="AI1133" i="4" s="1"/>
  <c r="AG1134" i="4" s="1"/>
  <c r="AI1134" i="4" s="1"/>
  <c r="AG1135" i="4" s="1"/>
  <c r="AI1135" i="4" s="1"/>
  <c r="AG1136" i="4" s="1"/>
  <c r="AI1136" i="4" s="1"/>
  <c r="AG1137" i="4" s="1"/>
  <c r="AI1137" i="4" s="1"/>
  <c r="AG1138" i="4" s="1"/>
  <c r="AI1138" i="4" s="1"/>
  <c r="AG1139" i="4" s="1"/>
  <c r="AI1139" i="4" s="1"/>
  <c r="AG1140" i="4" s="1"/>
  <c r="AI1140" i="4" s="1"/>
  <c r="AG1141" i="4" s="1"/>
  <c r="AI1141" i="4" s="1"/>
  <c r="AG1142" i="4" s="1"/>
  <c r="AI1142" i="4" s="1"/>
  <c r="AG1143" i="4" s="1"/>
  <c r="AI1143" i="4" s="1"/>
  <c r="AG1144" i="4" s="1"/>
  <c r="AI1144" i="4" s="1"/>
  <c r="AG1145" i="4" s="1"/>
  <c r="AI1145" i="4" s="1"/>
  <c r="AG1146" i="4" s="1"/>
  <c r="AI1146" i="4" s="1"/>
  <c r="AG1147" i="4" s="1"/>
  <c r="AI1147" i="4" s="1"/>
  <c r="AG1148" i="4" s="1"/>
  <c r="AI1148" i="4" s="1"/>
  <c r="AG1149" i="4" s="1"/>
  <c r="AI1149" i="4" s="1"/>
  <c r="AG1150" i="4" s="1"/>
  <c r="AI1150" i="4" s="1"/>
  <c r="AG1151" i="4" s="1"/>
  <c r="AI1151" i="4" s="1"/>
  <c r="AG1152" i="4" s="1"/>
  <c r="AI1152" i="4" s="1"/>
  <c r="AG1153" i="4" s="1"/>
  <c r="AI1153" i="4" s="1"/>
  <c r="AG1154" i="4" s="1"/>
  <c r="AI1154" i="4" s="1"/>
  <c r="AG1155" i="4" s="1"/>
  <c r="AI1155" i="4" s="1"/>
  <c r="AG1156" i="4" s="1"/>
  <c r="AI1156" i="4" s="1"/>
  <c r="AG1157" i="4" s="1"/>
  <c r="AI1157" i="4" s="1"/>
  <c r="AG1158" i="4" s="1"/>
  <c r="AI1158" i="4" s="1"/>
  <c r="AG1159" i="4" s="1"/>
  <c r="AI1159" i="4" s="1"/>
  <c r="AG1160" i="4" s="1"/>
  <c r="AI1160" i="4" s="1"/>
  <c r="AG1161" i="4" s="1"/>
  <c r="AI1161" i="4" s="1"/>
  <c r="AG1162" i="4" s="1"/>
  <c r="AI1162" i="4" s="1"/>
  <c r="AG1163" i="4" s="1"/>
  <c r="AI1163" i="4" s="1"/>
  <c r="AG1164" i="4" s="1"/>
  <c r="AI1164" i="4" s="1"/>
  <c r="AG1165" i="4" s="1"/>
  <c r="AI1165" i="4" s="1"/>
  <c r="AG1166" i="4" s="1"/>
  <c r="AI1166" i="4" s="1"/>
  <c r="AG1167" i="4" s="1"/>
  <c r="AI1167" i="4" s="1"/>
  <c r="AG1168" i="4" s="1"/>
  <c r="AI1168" i="4" s="1"/>
  <c r="AG1169" i="4" s="1"/>
  <c r="AI1169" i="4" s="1"/>
  <c r="AG1170" i="4" s="1"/>
  <c r="AI1170" i="4" s="1"/>
  <c r="AG1171" i="4" s="1"/>
  <c r="AI1171" i="4" s="1"/>
  <c r="AG1172" i="4" s="1"/>
  <c r="AI1172" i="4" s="1"/>
  <c r="AG1173" i="4" s="1"/>
  <c r="AI1173" i="4" s="1"/>
  <c r="AG1174" i="4" s="1"/>
  <c r="AI1174" i="4" s="1"/>
  <c r="AG1175" i="4" s="1"/>
  <c r="AI1175" i="4" s="1"/>
  <c r="AG1176" i="4" s="1"/>
  <c r="AI1176" i="4" s="1"/>
  <c r="AG1177" i="4" s="1"/>
  <c r="AI1177" i="4" s="1"/>
  <c r="AG1178" i="4" s="1"/>
  <c r="AI1178" i="4" s="1"/>
  <c r="AG1179" i="4" s="1"/>
  <c r="AI1179" i="4" s="1"/>
  <c r="AG1180" i="4" s="1"/>
  <c r="AI1180" i="4" s="1"/>
  <c r="AG1181" i="4" s="1"/>
  <c r="AI1181" i="4" s="1"/>
  <c r="AG1182" i="4" s="1"/>
  <c r="AI1182" i="4" s="1"/>
  <c r="AG1183" i="4" s="1"/>
  <c r="AI1183" i="4" s="1"/>
  <c r="AG1184" i="4" s="1"/>
  <c r="AI1184" i="4" s="1"/>
  <c r="AG1185" i="4" s="1"/>
  <c r="AI1185" i="4" s="1"/>
  <c r="AG1186" i="4" s="1"/>
  <c r="AI1186" i="4" s="1"/>
  <c r="AG1187" i="4" s="1"/>
  <c r="AI1187" i="4" s="1"/>
  <c r="AG1188" i="4" s="1"/>
  <c r="AI1188" i="4" s="1"/>
  <c r="AG1189" i="4" s="1"/>
  <c r="AI1189" i="4" s="1"/>
  <c r="AG1190" i="4" s="1"/>
  <c r="AI1190" i="4" s="1"/>
  <c r="AG1191" i="4" s="1"/>
  <c r="AI1191" i="4" s="1"/>
  <c r="AG1192" i="4" s="1"/>
  <c r="AI1192" i="4" s="1"/>
  <c r="AG1193" i="4" s="1"/>
  <c r="AI1193" i="4" s="1"/>
  <c r="AG1194" i="4" s="1"/>
  <c r="AI1194" i="4" s="1"/>
  <c r="AG1195" i="4" s="1"/>
  <c r="AI1195" i="4" s="1"/>
  <c r="AG1196" i="4" s="1"/>
  <c r="AI1196" i="4" s="1"/>
  <c r="AG1197" i="4" s="1"/>
  <c r="AI1197" i="4" s="1"/>
  <c r="AG1198" i="4" s="1"/>
  <c r="AI1198" i="4" s="1"/>
  <c r="AG1199" i="4" s="1"/>
  <c r="AI1199" i="4" s="1"/>
  <c r="AG1200" i="4" s="1"/>
  <c r="AI1200" i="4" s="1"/>
  <c r="AG1201" i="4" s="1"/>
  <c r="AI1201" i="4" s="1"/>
  <c r="AG1202" i="4" s="1"/>
  <c r="AI1202" i="4" s="1"/>
  <c r="AG1203" i="4" s="1"/>
  <c r="AI1203" i="4" s="1"/>
  <c r="AG1204" i="4" s="1"/>
  <c r="AI1204" i="4" s="1"/>
  <c r="AG1205" i="4" s="1"/>
  <c r="AI1205" i="4" s="1"/>
  <c r="AG1206" i="4" s="1"/>
  <c r="AI1206" i="4" s="1"/>
  <c r="AG1207" i="4" s="1"/>
  <c r="AI1207" i="4" s="1"/>
  <c r="AG1208" i="4" s="1"/>
  <c r="AI1208" i="4" s="1"/>
  <c r="AG1209" i="4" s="1"/>
  <c r="AI1209" i="4" s="1"/>
  <c r="AG1210" i="4" s="1"/>
  <c r="AI1210" i="4" s="1"/>
  <c r="AG1211" i="4" s="1"/>
  <c r="AI1211" i="4" s="1"/>
  <c r="AG1212" i="4" s="1"/>
  <c r="AI1212" i="4" s="1"/>
  <c r="AG1213" i="4" s="1"/>
  <c r="AI1213" i="4" s="1"/>
  <c r="AG1214" i="4" s="1"/>
  <c r="AI1214" i="4" s="1"/>
  <c r="AG1215" i="4" s="1"/>
  <c r="AI1215" i="4" s="1"/>
  <c r="AG1216" i="4" s="1"/>
  <c r="AI1216" i="4" s="1"/>
  <c r="AG1217" i="4" s="1"/>
  <c r="AI1217" i="4" s="1"/>
  <c r="AG1218" i="4" s="1"/>
  <c r="AI1218" i="4" s="1"/>
  <c r="AG1219" i="4" s="1"/>
  <c r="AI1219" i="4" s="1"/>
  <c r="AG1220" i="4" s="1"/>
  <c r="AI1220" i="4" s="1"/>
  <c r="AG1221" i="4" s="1"/>
  <c r="AI1221" i="4" s="1"/>
  <c r="AG1222" i="4" s="1"/>
  <c r="AI1222" i="4" s="1"/>
  <c r="AG1223" i="4" s="1"/>
  <c r="AI1223" i="4" s="1"/>
  <c r="AG1224" i="4" s="1"/>
  <c r="AI1224" i="4" s="1"/>
  <c r="AG1225" i="4" s="1"/>
  <c r="AI1225" i="4" s="1"/>
  <c r="AG1226" i="4" s="1"/>
  <c r="AI1226" i="4" s="1"/>
  <c r="AG1227" i="4" s="1"/>
  <c r="AI1227" i="4" s="1"/>
  <c r="AG1228" i="4" s="1"/>
  <c r="AI1228" i="4" s="1"/>
  <c r="AG1229" i="4" s="1"/>
  <c r="AI1229" i="4" s="1"/>
  <c r="AG1230" i="4" s="1"/>
  <c r="AI1230" i="4" s="1"/>
  <c r="AG1231" i="4" s="1"/>
  <c r="AI1231" i="4" s="1"/>
  <c r="AG1232" i="4" s="1"/>
  <c r="AI1232" i="4" s="1"/>
  <c r="AG1233" i="4" s="1"/>
  <c r="AI1233" i="4" s="1"/>
  <c r="AG1234" i="4" s="1"/>
  <c r="AI1234" i="4" s="1"/>
  <c r="AG1235" i="4" s="1"/>
  <c r="AI1235" i="4" s="1"/>
  <c r="AG1236" i="4" s="1"/>
  <c r="AI1236" i="4" s="1"/>
  <c r="AG1237" i="4" s="1"/>
  <c r="AI1237" i="4" s="1"/>
  <c r="AG1238" i="4" s="1"/>
  <c r="AI1238" i="4" s="1"/>
  <c r="AG1239" i="4" s="1"/>
  <c r="AI1239" i="4" s="1"/>
  <c r="AG1240" i="4" s="1"/>
  <c r="AI1240" i="4" s="1"/>
  <c r="AG1241" i="4" s="1"/>
  <c r="AI1241" i="4" s="1"/>
  <c r="AG1242" i="4" s="1"/>
  <c r="AI1242" i="4" s="1"/>
  <c r="AG1243" i="4" s="1"/>
  <c r="AI1243" i="4" s="1"/>
  <c r="AG1244" i="4" s="1"/>
  <c r="AI1244" i="4" s="1"/>
  <c r="AG1245" i="4" s="1"/>
  <c r="AI1245" i="4" s="1"/>
  <c r="AG1246" i="4" s="1"/>
  <c r="AI1246" i="4" s="1"/>
  <c r="AG1247" i="4" s="1"/>
  <c r="AI1247" i="4" s="1"/>
  <c r="AG1248" i="4" s="1"/>
  <c r="AI1248" i="4" s="1"/>
  <c r="AG1249" i="4" s="1"/>
  <c r="AI1249" i="4" s="1"/>
  <c r="AG1250" i="4" s="1"/>
  <c r="AI1250" i="4" s="1"/>
  <c r="AG1251" i="4" s="1"/>
  <c r="AI1251" i="4" s="1"/>
  <c r="AG1252" i="4" s="1"/>
  <c r="AI1252" i="4" s="1"/>
  <c r="AG1253" i="4" s="1"/>
  <c r="AI1253" i="4" s="1"/>
  <c r="AG1254" i="4" s="1"/>
  <c r="AI1254" i="4" s="1"/>
  <c r="AG1255" i="4" s="1"/>
  <c r="AI1255" i="4" s="1"/>
  <c r="AG1256" i="4" s="1"/>
  <c r="AI1256" i="4" s="1"/>
  <c r="AG1257" i="4" s="1"/>
  <c r="AI1257" i="4" s="1"/>
  <c r="AG1258" i="4" s="1"/>
  <c r="AI1258" i="4" s="1"/>
  <c r="AG1259" i="4" s="1"/>
  <c r="AI1259" i="4" s="1"/>
  <c r="AG1260" i="4" s="1"/>
  <c r="AI1260" i="4" s="1"/>
  <c r="AG1261" i="4" s="1"/>
  <c r="AI1261" i="4" s="1"/>
  <c r="AG1262" i="4" s="1"/>
  <c r="AI1262" i="4" s="1"/>
  <c r="AG1263" i="4" s="1"/>
  <c r="AI1263" i="4" s="1"/>
  <c r="AG1264" i="4" s="1"/>
  <c r="AI1264" i="4" s="1"/>
  <c r="AG1265" i="4" s="1"/>
  <c r="AI1265" i="4" s="1"/>
  <c r="AG1266" i="4" s="1"/>
  <c r="AI1266" i="4" s="1"/>
  <c r="AG1267" i="4" s="1"/>
  <c r="AI1267" i="4" s="1"/>
  <c r="AG1268" i="4" s="1"/>
  <c r="AI1268" i="4" s="1"/>
  <c r="AG1269" i="4" s="1"/>
  <c r="AI1269" i="4" s="1"/>
  <c r="AG1270" i="4" s="1"/>
  <c r="AI1270" i="4" s="1"/>
  <c r="AG1271" i="4" s="1"/>
  <c r="AI1271" i="4" s="1"/>
  <c r="AG1272" i="4" s="1"/>
  <c r="AI1272" i="4" s="1"/>
  <c r="AG1273" i="4" s="1"/>
  <c r="AI1273" i="4" s="1"/>
  <c r="AG1274" i="4" s="1"/>
  <c r="AI1274" i="4" s="1"/>
  <c r="AG1275" i="4" s="1"/>
  <c r="AI1275" i="4" s="1"/>
  <c r="AG1276" i="4" s="1"/>
  <c r="AI1276" i="4" s="1"/>
  <c r="AG1277" i="4" s="1"/>
  <c r="AI1277" i="4" s="1"/>
  <c r="AG1278" i="4" s="1"/>
  <c r="AI1278" i="4" s="1"/>
  <c r="AG1279" i="4" s="1"/>
  <c r="AI1279" i="4" s="1"/>
  <c r="AG1280" i="4" s="1"/>
  <c r="AI1280" i="4" s="1"/>
  <c r="AG1281" i="4" s="1"/>
  <c r="AI1281" i="4" s="1"/>
  <c r="AG1282" i="4" s="1"/>
  <c r="AI1282" i="4" s="1"/>
  <c r="AG1283" i="4" s="1"/>
  <c r="AI1283" i="4" s="1"/>
  <c r="AG1284" i="4" s="1"/>
  <c r="AI1284" i="4" s="1"/>
  <c r="AG1285" i="4" s="1"/>
  <c r="AI1285" i="4" s="1"/>
  <c r="AG1286" i="4" s="1"/>
  <c r="AI1286" i="4" s="1"/>
  <c r="AG1287" i="4" s="1"/>
  <c r="AI1287" i="4" s="1"/>
  <c r="AG1288" i="4" s="1"/>
  <c r="AI1288" i="4" s="1"/>
  <c r="AG1289" i="4" s="1"/>
  <c r="AI1289" i="4" s="1"/>
  <c r="AG1290" i="4" s="1"/>
  <c r="AI1290" i="4" s="1"/>
  <c r="AG1291" i="4" s="1"/>
  <c r="AI1291" i="4" s="1"/>
  <c r="AG1292" i="4" s="1"/>
  <c r="AI1292" i="4" s="1"/>
  <c r="AG1293" i="4" s="1"/>
  <c r="AI1293" i="4" s="1"/>
  <c r="AG1294" i="4" s="1"/>
  <c r="AI1294" i="4" s="1"/>
  <c r="AG1295" i="4" s="1"/>
  <c r="AI1295" i="4" s="1"/>
  <c r="AG1296" i="4" s="1"/>
  <c r="AI1296" i="4" s="1"/>
  <c r="AG1297" i="4" s="1"/>
  <c r="AI1297" i="4" s="1"/>
  <c r="AG1298" i="4" s="1"/>
  <c r="AI1298" i="4" s="1"/>
  <c r="AG1299" i="4" s="1"/>
  <c r="AI1299" i="4" s="1"/>
  <c r="AG1300" i="4" s="1"/>
  <c r="AI1300" i="4" s="1"/>
  <c r="AG1301" i="4" s="1"/>
  <c r="AI1301" i="4" s="1"/>
  <c r="AG1302" i="4" s="1"/>
  <c r="AI1302" i="4" s="1"/>
  <c r="AG1303" i="4" s="1"/>
  <c r="AI1303" i="4" s="1"/>
  <c r="AG1304" i="4" s="1"/>
  <c r="AI1304" i="4" s="1"/>
  <c r="AG1305" i="4" s="1"/>
  <c r="AI1305" i="4" s="1"/>
  <c r="AG1306" i="4" s="1"/>
  <c r="AI1306" i="4" s="1"/>
  <c r="AG1307" i="4" s="1"/>
  <c r="AI1307" i="4" s="1"/>
  <c r="AG1308" i="4" s="1"/>
  <c r="AI1308" i="4" s="1"/>
  <c r="AG1309" i="4" s="1"/>
  <c r="AI1309" i="4" s="1"/>
  <c r="AG1310" i="4" s="1"/>
  <c r="AI1310" i="4" s="1"/>
  <c r="AG1311" i="4" s="1"/>
  <c r="AI1311" i="4" s="1"/>
  <c r="AG1312" i="4" s="1"/>
  <c r="AI1312" i="4" s="1"/>
  <c r="AG1313" i="4" s="1"/>
  <c r="AI1313" i="4" s="1"/>
  <c r="AG1314" i="4" s="1"/>
  <c r="AI1314" i="4" s="1"/>
  <c r="AG1315" i="4" s="1"/>
  <c r="AI1315" i="4" s="1"/>
  <c r="AG1316" i="4" s="1"/>
  <c r="AI1316" i="4" s="1"/>
  <c r="AG1317" i="4" s="1"/>
  <c r="AI1317" i="4" s="1"/>
  <c r="AG1318" i="4" s="1"/>
  <c r="AI1318" i="4" s="1"/>
  <c r="AG1319" i="4" s="1"/>
  <c r="AI1319" i="4" s="1"/>
  <c r="AG1320" i="4" s="1"/>
  <c r="AI1320" i="4" s="1"/>
  <c r="AG1321" i="4" s="1"/>
  <c r="AI1321" i="4" s="1"/>
  <c r="AG1322" i="4" s="1"/>
  <c r="AI1322" i="4" s="1"/>
  <c r="AG1323" i="4" s="1"/>
  <c r="AI1323" i="4" s="1"/>
  <c r="AG1324" i="4" s="1"/>
  <c r="AI1324" i="4" s="1"/>
  <c r="AG1325" i="4" s="1"/>
  <c r="AI1325" i="4" s="1"/>
  <c r="AG1326" i="4" s="1"/>
  <c r="AI1326" i="4" s="1"/>
  <c r="AG1327" i="4" s="1"/>
  <c r="AI1327" i="4" s="1"/>
  <c r="AG1328" i="4" s="1"/>
  <c r="AI1328" i="4" s="1"/>
  <c r="AG1329" i="4" s="1"/>
  <c r="AI1329" i="4" s="1"/>
  <c r="AG1330" i="4" s="1"/>
  <c r="AI1330" i="4" s="1"/>
  <c r="AG1331" i="4" s="1"/>
  <c r="AI1331" i="4" s="1"/>
  <c r="AG1332" i="4" s="1"/>
  <c r="AI1332" i="4" s="1"/>
  <c r="AG1333" i="4" s="1"/>
  <c r="AI1333" i="4" s="1"/>
  <c r="AG1334" i="4" s="1"/>
  <c r="AI1334" i="4" s="1"/>
  <c r="AG1335" i="4" s="1"/>
  <c r="AI1335" i="4" s="1"/>
  <c r="AG1336" i="4" s="1"/>
  <c r="AI1336" i="4" s="1"/>
  <c r="AG1337" i="4" s="1"/>
  <c r="AI1337" i="4" s="1"/>
  <c r="AG1338" i="4" s="1"/>
  <c r="AI1338" i="4" s="1"/>
  <c r="AG1339" i="4" s="1"/>
  <c r="AI1339" i="4" s="1"/>
  <c r="AG1340" i="4" s="1"/>
  <c r="AI1340" i="4" s="1"/>
  <c r="AG1341" i="4" s="1"/>
  <c r="AI1341" i="4" s="1"/>
  <c r="AG1342" i="4" s="1"/>
  <c r="AI1342" i="4" s="1"/>
  <c r="AG1343" i="4" s="1"/>
  <c r="AI1343" i="4" s="1"/>
  <c r="AG1344" i="4" s="1"/>
  <c r="AI1344" i="4" s="1"/>
  <c r="AG1345" i="4" s="1"/>
  <c r="AI1345" i="4" s="1"/>
  <c r="AG1346" i="4" s="1"/>
  <c r="AI1346" i="4" s="1"/>
  <c r="AG1347" i="4" s="1"/>
  <c r="AI1347" i="4" s="1"/>
  <c r="AG1348" i="4" s="1"/>
  <c r="AI1348" i="4" s="1"/>
  <c r="AG1349" i="4" s="1"/>
  <c r="AI1349" i="4" s="1"/>
  <c r="AG1350" i="4" s="1"/>
  <c r="AI1350" i="4" s="1"/>
  <c r="AG1351" i="4" s="1"/>
  <c r="AI1351" i="4" s="1"/>
  <c r="AG1352" i="4" s="1"/>
  <c r="AI1352" i="4" s="1"/>
  <c r="AG1353" i="4" s="1"/>
  <c r="AI1353" i="4" s="1"/>
  <c r="AG1354" i="4" s="1"/>
  <c r="AI1354" i="4" s="1"/>
  <c r="AG1355" i="4" s="1"/>
  <c r="AI1355" i="4" s="1"/>
  <c r="AG1356" i="4" s="1"/>
  <c r="AI1356" i="4" s="1"/>
  <c r="AG1357" i="4" s="1"/>
  <c r="AI1357" i="4" s="1"/>
  <c r="AG1358" i="4" s="1"/>
  <c r="AI1358" i="4" s="1"/>
  <c r="AG1359" i="4" s="1"/>
  <c r="AI1359" i="4" s="1"/>
  <c r="AG1360" i="4" s="1"/>
  <c r="AI1360" i="4" s="1"/>
  <c r="AG1361" i="4" s="1"/>
  <c r="AI1361" i="4" s="1"/>
  <c r="AG1362" i="4" s="1"/>
  <c r="AI1362" i="4" s="1"/>
  <c r="AG1363" i="4" s="1"/>
  <c r="AI1363" i="4" s="1"/>
  <c r="AG1364" i="4" s="1"/>
  <c r="AI1364" i="4" s="1"/>
  <c r="AG1365" i="4" s="1"/>
  <c r="AI1365" i="4" s="1"/>
  <c r="AG1366" i="4" s="1"/>
  <c r="AI1366" i="4" s="1"/>
  <c r="AG1367" i="4" s="1"/>
  <c r="AI1367" i="4" s="1"/>
  <c r="AG1368" i="4" s="1"/>
  <c r="AI1368" i="4" s="1"/>
  <c r="AG1369" i="4" s="1"/>
  <c r="AI1369" i="4" s="1"/>
  <c r="AG1370" i="4" s="1"/>
  <c r="AI1370" i="4" s="1"/>
  <c r="AG1371" i="4" s="1"/>
  <c r="AI1371" i="4" s="1"/>
  <c r="AG1372" i="4" s="1"/>
  <c r="AI1372" i="4" s="1"/>
  <c r="AG1373" i="4" s="1"/>
  <c r="AI1373" i="4" s="1"/>
  <c r="AG1374" i="4" s="1"/>
  <c r="AI1374" i="4" s="1"/>
  <c r="AG1375" i="4" s="1"/>
  <c r="AI1375" i="4" s="1"/>
  <c r="AG1376" i="4" s="1"/>
  <c r="AI1376" i="4" s="1"/>
  <c r="AG1377" i="4" s="1"/>
  <c r="AI1377" i="4" s="1"/>
  <c r="AG1378" i="4" s="1"/>
  <c r="AI1378" i="4" s="1"/>
  <c r="AG1379" i="4" s="1"/>
  <c r="AI1379" i="4" s="1"/>
  <c r="AG1380" i="4" s="1"/>
  <c r="AI1380" i="4" s="1"/>
  <c r="AG1381" i="4" s="1"/>
  <c r="AI1381" i="4" s="1"/>
  <c r="AG1382" i="4" s="1"/>
  <c r="AI1382" i="4" s="1"/>
  <c r="AG1383" i="4" s="1"/>
  <c r="AI1383" i="4" s="1"/>
  <c r="AG1384" i="4" s="1"/>
  <c r="AI1384" i="4" s="1"/>
  <c r="AG1385" i="4" s="1"/>
  <c r="AI1385" i="4" s="1"/>
  <c r="AG1386" i="4" s="1"/>
  <c r="AI1386" i="4" s="1"/>
  <c r="AG1387" i="4" s="1"/>
  <c r="AI1387" i="4" s="1"/>
  <c r="AG1388" i="4" s="1"/>
  <c r="AI1388" i="4" s="1"/>
  <c r="AG1389" i="4" s="1"/>
  <c r="AI1389" i="4" s="1"/>
  <c r="AG1390" i="4" s="1"/>
  <c r="AI1390" i="4" s="1"/>
  <c r="AG1391" i="4" s="1"/>
  <c r="AI1391" i="4" s="1"/>
  <c r="AG1392" i="4" s="1"/>
  <c r="AI1392" i="4" s="1"/>
  <c r="AG1393" i="4" s="1"/>
  <c r="AI1393" i="4" s="1"/>
  <c r="AG1394" i="4" s="1"/>
  <c r="AI1394" i="4" s="1"/>
  <c r="AG1395" i="4" s="1"/>
  <c r="AI1395" i="4" s="1"/>
  <c r="AG1396" i="4" s="1"/>
  <c r="AI1396" i="4" s="1"/>
  <c r="AG1397" i="4" s="1"/>
  <c r="AI1397" i="4" s="1"/>
  <c r="AG1398" i="4" s="1"/>
  <c r="AI1398" i="4" s="1"/>
  <c r="AG1399" i="4" s="1"/>
  <c r="AI1399" i="4" s="1"/>
  <c r="AG1400" i="4" s="1"/>
  <c r="AI1400" i="4" s="1"/>
  <c r="AG1401" i="4" s="1"/>
  <c r="AI1401" i="4" s="1"/>
  <c r="AG1402" i="4" s="1"/>
  <c r="AI1402" i="4" s="1"/>
  <c r="AG1403" i="4" s="1"/>
  <c r="AI1403" i="4" s="1"/>
  <c r="AG1404" i="4" s="1"/>
  <c r="AI1404" i="4" s="1"/>
  <c r="AG1405" i="4" s="1"/>
  <c r="AI1405" i="4" s="1"/>
  <c r="AG1406" i="4" s="1"/>
  <c r="AI1406" i="4" s="1"/>
  <c r="AG1407" i="4" s="1"/>
  <c r="AI1407" i="4" s="1"/>
  <c r="AG1408" i="4" s="1"/>
  <c r="AI1408" i="4" s="1"/>
  <c r="AG1409" i="4" s="1"/>
  <c r="AI1409" i="4" s="1"/>
  <c r="AG1410" i="4" s="1"/>
  <c r="AI1410" i="4" s="1"/>
  <c r="AG1411" i="4" s="1"/>
  <c r="AI1411" i="4" s="1"/>
  <c r="AG1412" i="4" s="1"/>
  <c r="AI1412" i="4" s="1"/>
  <c r="AG1413" i="4" s="1"/>
  <c r="AI1413" i="4" s="1"/>
  <c r="AG1414" i="4" s="1"/>
  <c r="AI1414" i="4" s="1"/>
  <c r="AG1415" i="4" s="1"/>
  <c r="AI1415" i="4" s="1"/>
  <c r="AG1416" i="4" s="1"/>
  <c r="AI1416" i="4" s="1"/>
  <c r="AG1417" i="4" s="1"/>
  <c r="AI1417" i="4" s="1"/>
  <c r="AG1418" i="4" s="1"/>
  <c r="AI1418" i="4" s="1"/>
  <c r="AG1419" i="4" s="1"/>
  <c r="AI1419" i="4" s="1"/>
  <c r="AG1420" i="4" s="1"/>
  <c r="AI1420" i="4" s="1"/>
  <c r="AG1421" i="4" s="1"/>
  <c r="AI1421" i="4" s="1"/>
  <c r="AG1422" i="4" s="1"/>
  <c r="AI1422" i="4" s="1"/>
  <c r="AG1423" i="4" s="1"/>
  <c r="AI1423" i="4" s="1"/>
  <c r="AG1424" i="4" s="1"/>
  <c r="AI1424" i="4" s="1"/>
  <c r="AG1425" i="4" s="1"/>
  <c r="AI1425" i="4" s="1"/>
  <c r="AG1426" i="4" s="1"/>
  <c r="AI1426" i="4" s="1"/>
  <c r="AG1427" i="4" s="1"/>
  <c r="AI1427" i="4" s="1"/>
  <c r="AG1428" i="4" s="1"/>
  <c r="AI1428" i="4" s="1"/>
  <c r="AG1429" i="4" s="1"/>
  <c r="AI1429" i="4" s="1"/>
  <c r="AG1430" i="4" s="1"/>
  <c r="AI1430" i="4" s="1"/>
  <c r="AG1431" i="4" s="1"/>
  <c r="AI1431" i="4" s="1"/>
  <c r="AG1432" i="4" s="1"/>
  <c r="AI1432" i="4" s="1"/>
  <c r="AG1433" i="4" s="1"/>
  <c r="AI1433" i="4" s="1"/>
  <c r="AG1434" i="4" s="1"/>
  <c r="AI1434" i="4" s="1"/>
  <c r="AG1435" i="4" s="1"/>
  <c r="AI1435" i="4" s="1"/>
  <c r="AG1436" i="4" s="1"/>
  <c r="AI1436" i="4" s="1"/>
  <c r="AG1437" i="4" s="1"/>
  <c r="AI1437" i="4" s="1"/>
  <c r="AG1438" i="4" s="1"/>
  <c r="AI1438" i="4" s="1"/>
  <c r="AG1439" i="4" s="1"/>
  <c r="AI1439" i="4" s="1"/>
  <c r="AG1440" i="4" s="1"/>
  <c r="AI1440" i="4" s="1"/>
  <c r="AG1441" i="4" s="1"/>
  <c r="AI1441" i="4" s="1"/>
  <c r="AG1442" i="4" s="1"/>
  <c r="AI1442" i="4" s="1"/>
  <c r="V4" i="4"/>
  <c r="X4" i="4" s="1"/>
  <c r="V5" i="4" s="1"/>
  <c r="X5" i="4" s="1"/>
  <c r="V6" i="4" s="1"/>
  <c r="X6" i="4" s="1"/>
  <c r="V7" i="4" s="1"/>
  <c r="X7" i="4" s="1"/>
  <c r="V8" i="4" s="1"/>
  <c r="X8" i="4" s="1"/>
  <c r="V9" i="4" s="1"/>
  <c r="X9" i="4" s="1"/>
  <c r="V10" i="4" s="1"/>
  <c r="X10" i="4" s="1"/>
  <c r="V11" i="4" s="1"/>
  <c r="X11" i="4" s="1"/>
  <c r="V12" i="4" s="1"/>
  <c r="X12" i="4" s="1"/>
  <c r="V13" i="4" s="1"/>
  <c r="X13" i="4" s="1"/>
  <c r="V14" i="4" s="1"/>
  <c r="X14" i="4" s="1"/>
  <c r="V15" i="4" s="1"/>
  <c r="X15" i="4" s="1"/>
  <c r="V16" i="4" s="1"/>
  <c r="X16" i="4" s="1"/>
  <c r="V17" i="4" s="1"/>
  <c r="X17" i="4" s="1"/>
  <c r="V18" i="4" s="1"/>
  <c r="X18" i="4" s="1"/>
  <c r="V19" i="4" s="1"/>
  <c r="X19" i="4" s="1"/>
  <c r="V20" i="4" s="1"/>
  <c r="X20" i="4" s="1"/>
  <c r="V21" i="4" s="1"/>
  <c r="X21" i="4" s="1"/>
  <c r="V22" i="4" s="1"/>
  <c r="X22" i="4" s="1"/>
  <c r="V23" i="4" s="1"/>
  <c r="X23" i="4" s="1"/>
  <c r="V24" i="4" s="1"/>
  <c r="X24" i="4" s="1"/>
  <c r="V25" i="4" s="1"/>
  <c r="X25" i="4" s="1"/>
  <c r="V26" i="4" s="1"/>
  <c r="X26" i="4" s="1"/>
  <c r="V27" i="4" s="1"/>
  <c r="X27" i="4" s="1"/>
  <c r="V28" i="4" s="1"/>
  <c r="X28" i="4" s="1"/>
  <c r="V29" i="4" s="1"/>
  <c r="X29" i="4" s="1"/>
  <c r="V30" i="4" s="1"/>
  <c r="X30" i="4" s="1"/>
  <c r="V31" i="4" s="1"/>
  <c r="X31" i="4" s="1"/>
  <c r="V32" i="4" s="1"/>
  <c r="X32" i="4" s="1"/>
  <c r="V33" i="4" s="1"/>
  <c r="X33" i="4" s="1"/>
  <c r="V34" i="4" s="1"/>
  <c r="X34" i="4" s="1"/>
  <c r="V35" i="4" s="1"/>
  <c r="X35" i="4" s="1"/>
  <c r="V36" i="4" s="1"/>
  <c r="X36" i="4" s="1"/>
  <c r="V37" i="4" s="1"/>
  <c r="X37" i="4" s="1"/>
  <c r="V38" i="4" s="1"/>
  <c r="X38" i="4" s="1"/>
  <c r="V39" i="4" s="1"/>
  <c r="X39" i="4" s="1"/>
  <c r="V40" i="4" s="1"/>
  <c r="X40" i="4" s="1"/>
  <c r="V41" i="4" s="1"/>
  <c r="X41" i="4" s="1"/>
  <c r="V42" i="4" s="1"/>
  <c r="X42" i="4" s="1"/>
  <c r="V43" i="4" s="1"/>
  <c r="X43" i="4" s="1"/>
  <c r="V44" i="4" s="1"/>
  <c r="X44" i="4" s="1"/>
  <c r="V45" i="4" s="1"/>
  <c r="X45" i="4" s="1"/>
  <c r="V46" i="4" s="1"/>
  <c r="X46" i="4" s="1"/>
  <c r="V47" i="4" s="1"/>
  <c r="X47" i="4" s="1"/>
  <c r="V48" i="4" s="1"/>
  <c r="X48" i="4" s="1"/>
  <c r="V49" i="4" s="1"/>
  <c r="X49" i="4" s="1"/>
  <c r="V50" i="4" s="1"/>
  <c r="X50" i="4" s="1"/>
  <c r="V51" i="4" s="1"/>
  <c r="X51" i="4" s="1"/>
  <c r="V52" i="4" s="1"/>
  <c r="X52" i="4" s="1"/>
  <c r="V53" i="4" s="1"/>
  <c r="X53" i="4" s="1"/>
  <c r="V54" i="4" s="1"/>
  <c r="X54" i="4" s="1"/>
  <c r="V55" i="4" s="1"/>
  <c r="X55" i="4" s="1"/>
  <c r="V56" i="4" s="1"/>
  <c r="X56" i="4" s="1"/>
  <c r="V57" i="4" s="1"/>
  <c r="X57" i="4" s="1"/>
  <c r="V58" i="4" s="1"/>
  <c r="X58" i="4" s="1"/>
  <c r="V59" i="4" s="1"/>
  <c r="X59" i="4" s="1"/>
  <c r="V60" i="4" s="1"/>
  <c r="X60" i="4" s="1"/>
  <c r="V61" i="4" s="1"/>
  <c r="X61" i="4" s="1"/>
  <c r="V62" i="4" s="1"/>
  <c r="X62" i="4" s="1"/>
  <c r="V63" i="4" s="1"/>
  <c r="X63" i="4" s="1"/>
  <c r="V64" i="4" s="1"/>
  <c r="X64" i="4" s="1"/>
  <c r="V65" i="4" s="1"/>
  <c r="X65" i="4" s="1"/>
  <c r="V66" i="4" s="1"/>
  <c r="X66" i="4" s="1"/>
  <c r="V67" i="4" s="1"/>
  <c r="X67" i="4" s="1"/>
  <c r="V68" i="4" s="1"/>
  <c r="X68" i="4" s="1"/>
  <c r="V69" i="4" s="1"/>
  <c r="X69" i="4" s="1"/>
  <c r="V70" i="4" s="1"/>
  <c r="X70" i="4" s="1"/>
  <c r="V71" i="4" s="1"/>
  <c r="X71" i="4" s="1"/>
  <c r="V72" i="4" s="1"/>
  <c r="X72" i="4" s="1"/>
  <c r="V73" i="4" s="1"/>
  <c r="X73" i="4" s="1"/>
  <c r="V74" i="4" s="1"/>
  <c r="X74" i="4" s="1"/>
  <c r="V75" i="4" s="1"/>
  <c r="X75" i="4" s="1"/>
  <c r="V76" i="4" s="1"/>
  <c r="X76" i="4" s="1"/>
  <c r="V77" i="4" s="1"/>
  <c r="X77" i="4" s="1"/>
  <c r="V78" i="4" s="1"/>
  <c r="X78" i="4" s="1"/>
  <c r="V79" i="4" s="1"/>
  <c r="X79" i="4" s="1"/>
  <c r="V80" i="4" s="1"/>
  <c r="X80" i="4" s="1"/>
  <c r="V81" i="4" s="1"/>
  <c r="X81" i="4" s="1"/>
  <c r="V82" i="4" s="1"/>
  <c r="X82" i="4" s="1"/>
  <c r="V83" i="4" s="1"/>
  <c r="X83" i="4" s="1"/>
  <c r="V84" i="4" s="1"/>
  <c r="X84" i="4" s="1"/>
  <c r="V85" i="4" s="1"/>
  <c r="X85" i="4" s="1"/>
  <c r="V86" i="4" s="1"/>
  <c r="X86" i="4" s="1"/>
  <c r="V87" i="4" s="1"/>
  <c r="X87" i="4" s="1"/>
  <c r="V88" i="4" s="1"/>
  <c r="X88" i="4" s="1"/>
  <c r="V89" i="4" s="1"/>
  <c r="X89" i="4" s="1"/>
  <c r="V90" i="4" s="1"/>
  <c r="X90" i="4" s="1"/>
  <c r="V91" i="4" s="1"/>
  <c r="X91" i="4" s="1"/>
  <c r="V92" i="4" s="1"/>
  <c r="X92" i="4" s="1"/>
  <c r="V93" i="4" s="1"/>
  <c r="X93" i="4" s="1"/>
  <c r="V94" i="4" s="1"/>
  <c r="X94" i="4" s="1"/>
  <c r="V95" i="4" s="1"/>
  <c r="X95" i="4" s="1"/>
  <c r="V96" i="4" s="1"/>
  <c r="X96" i="4" s="1"/>
  <c r="V97" i="4" s="1"/>
  <c r="X97" i="4" s="1"/>
  <c r="V98" i="4" s="1"/>
  <c r="X98" i="4" s="1"/>
  <c r="V99" i="4" s="1"/>
  <c r="X99" i="4" s="1"/>
  <c r="V100" i="4" s="1"/>
  <c r="X100" i="4" s="1"/>
  <c r="V101" i="4" s="1"/>
  <c r="X101" i="4" s="1"/>
  <c r="V102" i="4" s="1"/>
  <c r="X102" i="4" s="1"/>
  <c r="V103" i="4" s="1"/>
  <c r="X103" i="4" s="1"/>
  <c r="V104" i="4" s="1"/>
  <c r="X104" i="4" s="1"/>
  <c r="V105" i="4" s="1"/>
  <c r="X105" i="4" s="1"/>
  <c r="V106" i="4" s="1"/>
  <c r="X106" i="4" s="1"/>
  <c r="V107" i="4" s="1"/>
  <c r="X107" i="4" s="1"/>
  <c r="V108" i="4" s="1"/>
  <c r="X108" i="4" s="1"/>
  <c r="V109" i="4" s="1"/>
  <c r="X109" i="4" s="1"/>
  <c r="V110" i="4" s="1"/>
  <c r="X110" i="4" s="1"/>
  <c r="V111" i="4" s="1"/>
  <c r="X111" i="4" s="1"/>
  <c r="V112" i="4" s="1"/>
  <c r="X112" i="4" s="1"/>
  <c r="V113" i="4" s="1"/>
  <c r="X113" i="4" s="1"/>
  <c r="V114" i="4" s="1"/>
  <c r="X114" i="4" s="1"/>
  <c r="V115" i="4" s="1"/>
  <c r="X115" i="4" s="1"/>
  <c r="V116" i="4" s="1"/>
  <c r="X116" i="4" s="1"/>
  <c r="V117" i="4" s="1"/>
  <c r="X117" i="4" s="1"/>
  <c r="V118" i="4" s="1"/>
  <c r="X118" i="4" s="1"/>
  <c r="V119" i="4" s="1"/>
  <c r="X119" i="4" s="1"/>
  <c r="V120" i="4" s="1"/>
  <c r="X120" i="4" s="1"/>
  <c r="V121" i="4" s="1"/>
  <c r="X121" i="4" s="1"/>
  <c r="V122" i="4" s="1"/>
  <c r="X122" i="4" s="1"/>
  <c r="V123" i="4" s="1"/>
  <c r="X123" i="4" s="1"/>
  <c r="V124" i="4" s="1"/>
  <c r="X124" i="4" s="1"/>
  <c r="V125" i="4" s="1"/>
  <c r="X125" i="4" s="1"/>
  <c r="V126" i="4" s="1"/>
  <c r="X126" i="4" s="1"/>
  <c r="V127" i="4" s="1"/>
  <c r="X127" i="4" s="1"/>
  <c r="V128" i="4" s="1"/>
  <c r="X128" i="4" s="1"/>
  <c r="V129" i="4" s="1"/>
  <c r="X129" i="4" s="1"/>
  <c r="V130" i="4" s="1"/>
  <c r="X130" i="4" s="1"/>
  <c r="V131" i="4" s="1"/>
  <c r="X131" i="4" s="1"/>
  <c r="V132" i="4" s="1"/>
  <c r="X132" i="4" s="1"/>
  <c r="V133" i="4" s="1"/>
  <c r="X133" i="4" s="1"/>
  <c r="V134" i="4" s="1"/>
  <c r="X134" i="4" s="1"/>
  <c r="V135" i="4" s="1"/>
  <c r="X135" i="4" s="1"/>
  <c r="V136" i="4" s="1"/>
  <c r="X136" i="4" s="1"/>
  <c r="V137" i="4" s="1"/>
  <c r="X137" i="4" s="1"/>
  <c r="V138" i="4" s="1"/>
  <c r="X138" i="4" s="1"/>
  <c r="V139" i="4" s="1"/>
  <c r="X139" i="4" s="1"/>
  <c r="V140" i="4" s="1"/>
  <c r="X140" i="4" s="1"/>
  <c r="V141" i="4" s="1"/>
  <c r="X141" i="4" s="1"/>
  <c r="V142" i="4" s="1"/>
  <c r="X142" i="4" s="1"/>
  <c r="V143" i="4" s="1"/>
  <c r="X143" i="4" s="1"/>
  <c r="V144" i="4" s="1"/>
  <c r="X144" i="4" s="1"/>
  <c r="V145" i="4" s="1"/>
  <c r="X145" i="4" s="1"/>
  <c r="V146" i="4" s="1"/>
  <c r="X146" i="4" s="1"/>
  <c r="V147" i="4" s="1"/>
  <c r="X147" i="4" s="1"/>
  <c r="V148" i="4" s="1"/>
  <c r="X148" i="4" s="1"/>
  <c r="V149" i="4" s="1"/>
  <c r="X149" i="4" s="1"/>
  <c r="V150" i="4" s="1"/>
  <c r="X150" i="4" s="1"/>
  <c r="V151" i="4" s="1"/>
  <c r="X151" i="4" s="1"/>
  <c r="V152" i="4" s="1"/>
  <c r="X152" i="4" s="1"/>
  <c r="V153" i="4" s="1"/>
  <c r="X153" i="4" s="1"/>
  <c r="V154" i="4" s="1"/>
  <c r="X154" i="4" s="1"/>
  <c r="V155" i="4" s="1"/>
  <c r="X155" i="4" s="1"/>
  <c r="V156" i="4" s="1"/>
  <c r="X156" i="4" s="1"/>
  <c r="V157" i="4" s="1"/>
  <c r="X157" i="4" s="1"/>
  <c r="V158" i="4" s="1"/>
  <c r="X158" i="4" s="1"/>
  <c r="V159" i="4" s="1"/>
  <c r="X159" i="4" s="1"/>
  <c r="V160" i="4" s="1"/>
  <c r="X160" i="4" s="1"/>
  <c r="V161" i="4" s="1"/>
  <c r="X161" i="4" s="1"/>
  <c r="V162" i="4" s="1"/>
  <c r="X162" i="4" s="1"/>
  <c r="V163" i="4" s="1"/>
  <c r="X163" i="4" s="1"/>
  <c r="V164" i="4" s="1"/>
  <c r="X164" i="4" s="1"/>
  <c r="V165" i="4" s="1"/>
  <c r="X165" i="4" s="1"/>
  <c r="V166" i="4" s="1"/>
  <c r="X166" i="4" s="1"/>
  <c r="V167" i="4" s="1"/>
  <c r="X167" i="4" s="1"/>
  <c r="V168" i="4" s="1"/>
  <c r="X168" i="4" s="1"/>
  <c r="V169" i="4" s="1"/>
  <c r="X169" i="4" s="1"/>
  <c r="V170" i="4" s="1"/>
  <c r="X170" i="4" s="1"/>
  <c r="V171" i="4" s="1"/>
  <c r="X171" i="4" s="1"/>
  <c r="V172" i="4" s="1"/>
  <c r="X172" i="4" s="1"/>
  <c r="V173" i="4" s="1"/>
  <c r="X173" i="4" s="1"/>
  <c r="V174" i="4" s="1"/>
  <c r="X174" i="4" s="1"/>
  <c r="V175" i="4" s="1"/>
  <c r="X175" i="4" s="1"/>
  <c r="V176" i="4" s="1"/>
  <c r="X176" i="4" s="1"/>
  <c r="V177" i="4" s="1"/>
  <c r="X177" i="4" s="1"/>
  <c r="V178" i="4" s="1"/>
  <c r="X178" i="4" s="1"/>
  <c r="V179" i="4" s="1"/>
  <c r="X179" i="4" s="1"/>
  <c r="V180" i="4" s="1"/>
  <c r="X180" i="4" s="1"/>
  <c r="V181" i="4" s="1"/>
  <c r="X181" i="4" s="1"/>
  <c r="V182" i="4" s="1"/>
  <c r="X182" i="4" s="1"/>
  <c r="V183" i="4" s="1"/>
  <c r="X183" i="4" s="1"/>
  <c r="V184" i="4" s="1"/>
  <c r="X184" i="4" s="1"/>
  <c r="V185" i="4" s="1"/>
  <c r="X185" i="4" s="1"/>
  <c r="V186" i="4" s="1"/>
  <c r="X186" i="4" s="1"/>
  <c r="V187" i="4" s="1"/>
  <c r="X187" i="4" s="1"/>
  <c r="V188" i="4" s="1"/>
  <c r="X188" i="4" s="1"/>
  <c r="V189" i="4" s="1"/>
  <c r="X189" i="4" s="1"/>
  <c r="V190" i="4" s="1"/>
  <c r="X190" i="4" s="1"/>
  <c r="V191" i="4" s="1"/>
  <c r="X191" i="4" s="1"/>
  <c r="V192" i="4" s="1"/>
  <c r="X192" i="4" s="1"/>
  <c r="V193" i="4" s="1"/>
  <c r="X193" i="4" s="1"/>
  <c r="V194" i="4" s="1"/>
  <c r="X194" i="4" s="1"/>
  <c r="V195" i="4" s="1"/>
  <c r="X195" i="4" s="1"/>
  <c r="V196" i="4" s="1"/>
  <c r="X196" i="4" s="1"/>
  <c r="V197" i="4" s="1"/>
  <c r="X197" i="4" s="1"/>
  <c r="V198" i="4" s="1"/>
  <c r="X198" i="4" s="1"/>
  <c r="V199" i="4" s="1"/>
  <c r="X199" i="4" s="1"/>
  <c r="V200" i="4" s="1"/>
  <c r="X200" i="4" s="1"/>
  <c r="V201" i="4" s="1"/>
  <c r="X201" i="4" s="1"/>
  <c r="V202" i="4" s="1"/>
  <c r="X202" i="4" s="1"/>
  <c r="V203" i="4" s="1"/>
  <c r="X203" i="4" s="1"/>
  <c r="V204" i="4" s="1"/>
  <c r="X204" i="4" s="1"/>
  <c r="V205" i="4" s="1"/>
  <c r="X205" i="4" s="1"/>
  <c r="V206" i="4" s="1"/>
  <c r="X206" i="4" s="1"/>
  <c r="V207" i="4" s="1"/>
  <c r="X207" i="4" s="1"/>
  <c r="V208" i="4" s="1"/>
  <c r="X208" i="4" s="1"/>
  <c r="V209" i="4" s="1"/>
  <c r="X209" i="4" s="1"/>
  <c r="V210" i="4" s="1"/>
  <c r="X210" i="4" s="1"/>
  <c r="V211" i="4" s="1"/>
  <c r="X211" i="4" s="1"/>
  <c r="V212" i="4" s="1"/>
  <c r="X212" i="4" s="1"/>
  <c r="V213" i="4" s="1"/>
  <c r="X213" i="4" s="1"/>
  <c r="V214" i="4" s="1"/>
  <c r="X214" i="4" s="1"/>
  <c r="V215" i="4" s="1"/>
  <c r="X215" i="4" s="1"/>
  <c r="V216" i="4" s="1"/>
  <c r="X216" i="4" s="1"/>
  <c r="V217" i="4" s="1"/>
  <c r="X217" i="4" s="1"/>
  <c r="V218" i="4" s="1"/>
  <c r="X218" i="4" s="1"/>
  <c r="V219" i="4" s="1"/>
  <c r="X219" i="4" s="1"/>
  <c r="V220" i="4" s="1"/>
  <c r="X220" i="4" s="1"/>
  <c r="V221" i="4" s="1"/>
  <c r="X221" i="4" s="1"/>
  <c r="V222" i="4" s="1"/>
  <c r="X222" i="4" s="1"/>
  <c r="V223" i="4" s="1"/>
  <c r="X223" i="4" s="1"/>
  <c r="V224" i="4" s="1"/>
  <c r="X224" i="4" s="1"/>
  <c r="V225" i="4" s="1"/>
  <c r="X225" i="4" s="1"/>
  <c r="V226" i="4" s="1"/>
  <c r="X226" i="4" s="1"/>
  <c r="V227" i="4" s="1"/>
  <c r="X227" i="4" s="1"/>
  <c r="V228" i="4" s="1"/>
  <c r="X228" i="4" s="1"/>
  <c r="V229" i="4" s="1"/>
  <c r="X229" i="4" s="1"/>
  <c r="V230" i="4" s="1"/>
  <c r="X230" i="4" s="1"/>
  <c r="V231" i="4" s="1"/>
  <c r="X231" i="4" s="1"/>
  <c r="V232" i="4" s="1"/>
  <c r="X232" i="4" s="1"/>
  <c r="V233" i="4" s="1"/>
  <c r="X233" i="4" s="1"/>
  <c r="V234" i="4" s="1"/>
  <c r="X234" i="4" s="1"/>
  <c r="V235" i="4" s="1"/>
  <c r="X235" i="4" s="1"/>
  <c r="V236" i="4" s="1"/>
  <c r="X236" i="4" s="1"/>
  <c r="V237" i="4" s="1"/>
  <c r="X237" i="4" s="1"/>
  <c r="V238" i="4" s="1"/>
  <c r="X238" i="4" s="1"/>
  <c r="V239" i="4" s="1"/>
  <c r="X239" i="4" s="1"/>
  <c r="V240" i="4" s="1"/>
  <c r="X240" i="4" s="1"/>
  <c r="V241" i="4" s="1"/>
  <c r="X241" i="4" s="1"/>
  <c r="V242" i="4" s="1"/>
  <c r="X242" i="4" s="1"/>
  <c r="V243" i="4" s="1"/>
  <c r="X243" i="4" s="1"/>
  <c r="V244" i="4" s="1"/>
  <c r="X244" i="4" s="1"/>
  <c r="V245" i="4" s="1"/>
  <c r="X245" i="4" s="1"/>
  <c r="V246" i="4" s="1"/>
  <c r="X246" i="4" s="1"/>
  <c r="V247" i="4" s="1"/>
  <c r="X247" i="4" s="1"/>
  <c r="V248" i="4" s="1"/>
  <c r="X248" i="4" s="1"/>
  <c r="V249" i="4" s="1"/>
  <c r="X249" i="4" s="1"/>
  <c r="V250" i="4" s="1"/>
  <c r="X250" i="4" s="1"/>
  <c r="V251" i="4" s="1"/>
  <c r="X251" i="4" s="1"/>
  <c r="V252" i="4" s="1"/>
  <c r="X252" i="4" s="1"/>
  <c r="V253" i="4" s="1"/>
  <c r="X253" i="4" s="1"/>
  <c r="V254" i="4" s="1"/>
  <c r="X254" i="4" s="1"/>
  <c r="V255" i="4" s="1"/>
  <c r="X255" i="4" s="1"/>
  <c r="V256" i="4" s="1"/>
  <c r="X256" i="4" s="1"/>
  <c r="V257" i="4" s="1"/>
  <c r="X257" i="4" s="1"/>
  <c r="V258" i="4" s="1"/>
  <c r="X258" i="4" s="1"/>
  <c r="V259" i="4" s="1"/>
  <c r="X259" i="4" s="1"/>
  <c r="V260" i="4" s="1"/>
  <c r="X260" i="4" s="1"/>
  <c r="V261" i="4" s="1"/>
  <c r="X261" i="4" s="1"/>
  <c r="V262" i="4" s="1"/>
  <c r="X262" i="4" s="1"/>
  <c r="V263" i="4" s="1"/>
  <c r="X263" i="4" s="1"/>
  <c r="V264" i="4" s="1"/>
  <c r="X264" i="4" s="1"/>
  <c r="V265" i="4" s="1"/>
  <c r="X265" i="4" s="1"/>
  <c r="V266" i="4" s="1"/>
  <c r="X266" i="4" s="1"/>
  <c r="V267" i="4" s="1"/>
  <c r="X267" i="4" s="1"/>
  <c r="V268" i="4" s="1"/>
  <c r="X268" i="4" s="1"/>
  <c r="V269" i="4" s="1"/>
  <c r="X269" i="4" s="1"/>
  <c r="V270" i="4" s="1"/>
  <c r="X270" i="4" s="1"/>
  <c r="V271" i="4" s="1"/>
  <c r="X271" i="4" s="1"/>
  <c r="V272" i="4" s="1"/>
  <c r="X272" i="4" s="1"/>
  <c r="V273" i="4" s="1"/>
  <c r="X273" i="4" s="1"/>
  <c r="V274" i="4" s="1"/>
  <c r="X274" i="4" s="1"/>
  <c r="V275" i="4" s="1"/>
  <c r="X275" i="4" s="1"/>
  <c r="V276" i="4" s="1"/>
  <c r="X276" i="4" s="1"/>
  <c r="V277" i="4" s="1"/>
  <c r="X277" i="4" s="1"/>
  <c r="V278" i="4" s="1"/>
  <c r="X278" i="4" s="1"/>
  <c r="V279" i="4" s="1"/>
  <c r="X279" i="4" s="1"/>
  <c r="V280" i="4" s="1"/>
  <c r="X280" i="4" s="1"/>
  <c r="V281" i="4" s="1"/>
  <c r="X281" i="4" s="1"/>
  <c r="V282" i="4" s="1"/>
  <c r="X282" i="4" s="1"/>
  <c r="V283" i="4" s="1"/>
  <c r="X283" i="4" s="1"/>
  <c r="V284" i="4" s="1"/>
  <c r="X284" i="4" s="1"/>
  <c r="V285" i="4" s="1"/>
  <c r="X285" i="4" s="1"/>
  <c r="V286" i="4" s="1"/>
  <c r="X286" i="4" s="1"/>
  <c r="V287" i="4" s="1"/>
  <c r="X287" i="4" s="1"/>
  <c r="V288" i="4" s="1"/>
  <c r="X288" i="4" s="1"/>
  <c r="V289" i="4" s="1"/>
  <c r="X289" i="4" s="1"/>
  <c r="V290" i="4" s="1"/>
  <c r="X290" i="4" s="1"/>
  <c r="V291" i="4" s="1"/>
  <c r="X291" i="4" s="1"/>
  <c r="V292" i="4" s="1"/>
  <c r="X292" i="4" s="1"/>
  <c r="V293" i="4" s="1"/>
  <c r="X293" i="4" s="1"/>
  <c r="V294" i="4" s="1"/>
  <c r="X294" i="4" s="1"/>
  <c r="V295" i="4" s="1"/>
  <c r="X295" i="4" s="1"/>
  <c r="V296" i="4" s="1"/>
  <c r="X296" i="4" s="1"/>
  <c r="V297" i="4" s="1"/>
  <c r="X297" i="4" s="1"/>
  <c r="V298" i="4" s="1"/>
  <c r="X298" i="4" s="1"/>
  <c r="V299" i="4" s="1"/>
  <c r="X299" i="4" s="1"/>
  <c r="V300" i="4" s="1"/>
  <c r="X300" i="4" s="1"/>
  <c r="V301" i="4" s="1"/>
  <c r="X301" i="4" s="1"/>
  <c r="V302" i="4" s="1"/>
  <c r="X302" i="4" s="1"/>
  <c r="V303" i="4" s="1"/>
  <c r="X303" i="4" s="1"/>
  <c r="V304" i="4" s="1"/>
  <c r="X304" i="4" s="1"/>
  <c r="V305" i="4" s="1"/>
  <c r="X305" i="4" s="1"/>
  <c r="V306" i="4" s="1"/>
  <c r="X306" i="4" s="1"/>
  <c r="V307" i="4" s="1"/>
  <c r="X307" i="4" s="1"/>
  <c r="V308" i="4" s="1"/>
  <c r="X308" i="4" s="1"/>
  <c r="V309" i="4" s="1"/>
  <c r="X309" i="4" s="1"/>
  <c r="V310" i="4" s="1"/>
  <c r="X310" i="4" s="1"/>
  <c r="V311" i="4" s="1"/>
  <c r="X311" i="4" s="1"/>
  <c r="V312" i="4" s="1"/>
  <c r="X312" i="4" s="1"/>
  <c r="V313" i="4" s="1"/>
  <c r="X313" i="4" s="1"/>
  <c r="V314" i="4" s="1"/>
  <c r="X314" i="4" s="1"/>
  <c r="V315" i="4" s="1"/>
  <c r="X315" i="4" s="1"/>
  <c r="V316" i="4" s="1"/>
  <c r="X316" i="4" s="1"/>
  <c r="V317" i="4" s="1"/>
  <c r="X317" i="4" s="1"/>
  <c r="V318" i="4" s="1"/>
  <c r="X318" i="4" s="1"/>
  <c r="V319" i="4" s="1"/>
  <c r="X319" i="4" s="1"/>
  <c r="V320" i="4" s="1"/>
  <c r="X320" i="4" s="1"/>
  <c r="V321" i="4" s="1"/>
  <c r="X321" i="4" s="1"/>
  <c r="V322" i="4" s="1"/>
  <c r="X322" i="4" s="1"/>
  <c r="V323" i="4" s="1"/>
  <c r="X323" i="4" s="1"/>
  <c r="V324" i="4" s="1"/>
  <c r="X324" i="4" s="1"/>
  <c r="V325" i="4" s="1"/>
  <c r="X325" i="4" s="1"/>
  <c r="V326" i="4" s="1"/>
  <c r="X326" i="4" s="1"/>
  <c r="V327" i="4" s="1"/>
  <c r="X327" i="4" s="1"/>
  <c r="V328" i="4" s="1"/>
  <c r="X328" i="4" s="1"/>
  <c r="V329" i="4" s="1"/>
  <c r="X329" i="4" s="1"/>
  <c r="V330" i="4" s="1"/>
  <c r="X330" i="4" s="1"/>
  <c r="V331" i="4" s="1"/>
  <c r="X331" i="4" s="1"/>
  <c r="V332" i="4" s="1"/>
  <c r="X332" i="4" s="1"/>
  <c r="V333" i="4" s="1"/>
  <c r="X333" i="4" s="1"/>
  <c r="V334" i="4" s="1"/>
  <c r="X334" i="4" s="1"/>
  <c r="V335" i="4" s="1"/>
  <c r="X335" i="4" s="1"/>
  <c r="V336" i="4" s="1"/>
  <c r="X336" i="4" s="1"/>
  <c r="V337" i="4" s="1"/>
  <c r="X337" i="4" s="1"/>
  <c r="V338" i="4" s="1"/>
  <c r="X338" i="4" s="1"/>
  <c r="V339" i="4" s="1"/>
  <c r="X339" i="4" s="1"/>
  <c r="V340" i="4" s="1"/>
  <c r="X340" i="4" s="1"/>
  <c r="V341" i="4" s="1"/>
  <c r="X341" i="4" s="1"/>
  <c r="V342" i="4" s="1"/>
  <c r="X342" i="4" s="1"/>
  <c r="V343" i="4" s="1"/>
  <c r="X343" i="4" s="1"/>
  <c r="V344" i="4" s="1"/>
  <c r="X344" i="4" s="1"/>
  <c r="V345" i="4" s="1"/>
  <c r="X345" i="4" s="1"/>
  <c r="V346" i="4" s="1"/>
  <c r="X346" i="4" s="1"/>
  <c r="V347" i="4" s="1"/>
  <c r="X347" i="4" s="1"/>
  <c r="V348" i="4" s="1"/>
  <c r="X348" i="4" s="1"/>
  <c r="V349" i="4" s="1"/>
  <c r="X349" i="4" s="1"/>
  <c r="V350" i="4" s="1"/>
  <c r="X350" i="4" s="1"/>
  <c r="V351" i="4" s="1"/>
  <c r="X351" i="4" s="1"/>
  <c r="V352" i="4" s="1"/>
  <c r="X352" i="4" s="1"/>
  <c r="V353" i="4" s="1"/>
  <c r="X353" i="4" s="1"/>
  <c r="V354" i="4" s="1"/>
  <c r="X354" i="4" s="1"/>
  <c r="V355" i="4" s="1"/>
  <c r="X355" i="4" s="1"/>
  <c r="V356" i="4" s="1"/>
  <c r="X356" i="4" s="1"/>
  <c r="V357" i="4" s="1"/>
  <c r="X357" i="4" s="1"/>
  <c r="V358" i="4" s="1"/>
  <c r="X358" i="4" s="1"/>
  <c r="V359" i="4" s="1"/>
  <c r="X359" i="4" s="1"/>
  <c r="V360" i="4" s="1"/>
  <c r="X360" i="4" s="1"/>
  <c r="V361" i="4" s="1"/>
  <c r="X361" i="4" s="1"/>
  <c r="V362" i="4" s="1"/>
  <c r="X362" i="4" s="1"/>
  <c r="V363" i="4" s="1"/>
  <c r="X363" i="4" s="1"/>
  <c r="V364" i="4" s="1"/>
  <c r="X364" i="4" s="1"/>
  <c r="V365" i="4" s="1"/>
  <c r="X365" i="4" s="1"/>
  <c r="V366" i="4" s="1"/>
  <c r="X366" i="4" s="1"/>
  <c r="V367" i="4" s="1"/>
  <c r="X367" i="4" s="1"/>
  <c r="V368" i="4" s="1"/>
  <c r="X368" i="4" s="1"/>
  <c r="V369" i="4" s="1"/>
  <c r="X369" i="4" s="1"/>
  <c r="V370" i="4" s="1"/>
  <c r="X370" i="4" s="1"/>
  <c r="V371" i="4" s="1"/>
  <c r="X371" i="4" s="1"/>
  <c r="V372" i="4" s="1"/>
  <c r="X372" i="4" s="1"/>
  <c r="V373" i="4" s="1"/>
  <c r="X373" i="4" s="1"/>
  <c r="V374" i="4" s="1"/>
  <c r="X374" i="4" s="1"/>
  <c r="V375" i="4" s="1"/>
  <c r="X375" i="4" s="1"/>
  <c r="V376" i="4" s="1"/>
  <c r="X376" i="4" s="1"/>
  <c r="V377" i="4" s="1"/>
  <c r="X377" i="4" s="1"/>
  <c r="V378" i="4" s="1"/>
  <c r="X378" i="4" s="1"/>
  <c r="V379" i="4" s="1"/>
  <c r="X379" i="4" s="1"/>
  <c r="V380" i="4" s="1"/>
  <c r="X380" i="4" s="1"/>
  <c r="V381" i="4" s="1"/>
  <c r="X381" i="4" s="1"/>
  <c r="V382" i="4" s="1"/>
  <c r="X382" i="4" s="1"/>
  <c r="V383" i="4" s="1"/>
  <c r="X383" i="4" s="1"/>
  <c r="V384" i="4" s="1"/>
  <c r="X384" i="4" s="1"/>
  <c r="V385" i="4" s="1"/>
  <c r="X385" i="4" s="1"/>
  <c r="V386" i="4" s="1"/>
  <c r="X386" i="4" s="1"/>
  <c r="V387" i="4" s="1"/>
  <c r="X387" i="4" s="1"/>
  <c r="V388" i="4" s="1"/>
  <c r="X388" i="4" s="1"/>
  <c r="V389" i="4" s="1"/>
  <c r="X389" i="4" s="1"/>
  <c r="V390" i="4" s="1"/>
  <c r="X390" i="4" s="1"/>
  <c r="V391" i="4" s="1"/>
  <c r="X391" i="4" s="1"/>
  <c r="V392" i="4" s="1"/>
  <c r="X392" i="4" s="1"/>
  <c r="V393" i="4" s="1"/>
  <c r="X393" i="4" s="1"/>
  <c r="V394" i="4" s="1"/>
  <c r="X394" i="4" s="1"/>
  <c r="V395" i="4" s="1"/>
  <c r="X395" i="4" s="1"/>
  <c r="V396" i="4" s="1"/>
  <c r="X396" i="4" s="1"/>
  <c r="V397" i="4" s="1"/>
  <c r="X397" i="4" s="1"/>
  <c r="V398" i="4" s="1"/>
  <c r="X398" i="4" s="1"/>
  <c r="V399" i="4" s="1"/>
  <c r="X399" i="4" s="1"/>
  <c r="V400" i="4" s="1"/>
  <c r="X400" i="4" s="1"/>
  <c r="V401" i="4" s="1"/>
  <c r="X401" i="4" s="1"/>
  <c r="V402" i="4" s="1"/>
  <c r="X402" i="4" s="1"/>
  <c r="V403" i="4" s="1"/>
  <c r="X403" i="4" s="1"/>
  <c r="V404" i="4" s="1"/>
  <c r="X404" i="4" s="1"/>
  <c r="V405" i="4" s="1"/>
  <c r="X405" i="4" s="1"/>
  <c r="V406" i="4" s="1"/>
  <c r="X406" i="4" s="1"/>
  <c r="V407" i="4" s="1"/>
  <c r="X407" i="4" s="1"/>
  <c r="V408" i="4" s="1"/>
  <c r="X408" i="4" s="1"/>
  <c r="V409" i="4" s="1"/>
  <c r="X409" i="4" s="1"/>
  <c r="V410" i="4" s="1"/>
  <c r="X410" i="4" s="1"/>
  <c r="V411" i="4" s="1"/>
  <c r="X411" i="4" s="1"/>
  <c r="V412" i="4" s="1"/>
  <c r="X412" i="4" s="1"/>
  <c r="V413" i="4" s="1"/>
  <c r="X413" i="4" s="1"/>
  <c r="V414" i="4" s="1"/>
  <c r="X414" i="4" s="1"/>
  <c r="V415" i="4" s="1"/>
  <c r="X415" i="4" s="1"/>
  <c r="V416" i="4" s="1"/>
  <c r="X416" i="4" s="1"/>
  <c r="V417" i="4" s="1"/>
  <c r="X417" i="4" s="1"/>
  <c r="V418" i="4" s="1"/>
  <c r="X418" i="4" s="1"/>
  <c r="V419" i="4" s="1"/>
  <c r="X419" i="4" s="1"/>
  <c r="V420" i="4" s="1"/>
  <c r="X420" i="4" s="1"/>
  <c r="V421" i="4" s="1"/>
  <c r="X421" i="4" s="1"/>
  <c r="V422" i="4" s="1"/>
  <c r="X422" i="4" s="1"/>
  <c r="V423" i="4" s="1"/>
  <c r="X423" i="4" s="1"/>
  <c r="V424" i="4" s="1"/>
  <c r="X424" i="4" s="1"/>
  <c r="V425" i="4" s="1"/>
  <c r="X425" i="4" s="1"/>
  <c r="V426" i="4" s="1"/>
  <c r="X426" i="4" s="1"/>
  <c r="V427" i="4" s="1"/>
  <c r="X427" i="4" s="1"/>
  <c r="V428" i="4" s="1"/>
  <c r="X428" i="4" s="1"/>
  <c r="V429" i="4" s="1"/>
  <c r="X429" i="4" s="1"/>
  <c r="V430" i="4" s="1"/>
  <c r="X430" i="4" s="1"/>
  <c r="V431" i="4" s="1"/>
  <c r="X431" i="4" s="1"/>
  <c r="V432" i="4" s="1"/>
  <c r="X432" i="4" s="1"/>
  <c r="V433" i="4" s="1"/>
  <c r="X433" i="4" s="1"/>
  <c r="V434" i="4" s="1"/>
  <c r="X434" i="4" s="1"/>
  <c r="V435" i="4" s="1"/>
  <c r="X435" i="4" s="1"/>
  <c r="V436" i="4" s="1"/>
  <c r="X436" i="4" s="1"/>
  <c r="V437" i="4" s="1"/>
  <c r="X437" i="4" s="1"/>
  <c r="V438" i="4" s="1"/>
  <c r="X438" i="4" s="1"/>
  <c r="V439" i="4" s="1"/>
  <c r="X439" i="4" s="1"/>
  <c r="V440" i="4" s="1"/>
  <c r="X440" i="4" s="1"/>
  <c r="V441" i="4" s="1"/>
  <c r="X441" i="4" s="1"/>
  <c r="V442" i="4" s="1"/>
  <c r="X442" i="4" s="1"/>
  <c r="V443" i="4" s="1"/>
  <c r="X443" i="4" s="1"/>
  <c r="V444" i="4" s="1"/>
  <c r="X444" i="4" s="1"/>
  <c r="V445" i="4" s="1"/>
  <c r="X445" i="4" s="1"/>
  <c r="V446" i="4" s="1"/>
  <c r="X446" i="4" s="1"/>
  <c r="V447" i="4" s="1"/>
  <c r="X447" i="4" s="1"/>
  <c r="V448" i="4" s="1"/>
  <c r="X448" i="4" s="1"/>
  <c r="V449" i="4" s="1"/>
  <c r="X449" i="4" s="1"/>
  <c r="V450" i="4" s="1"/>
  <c r="X450" i="4" s="1"/>
  <c r="V451" i="4" s="1"/>
  <c r="X451" i="4" s="1"/>
  <c r="V452" i="4" s="1"/>
  <c r="X452" i="4" s="1"/>
  <c r="V453" i="4" s="1"/>
  <c r="X453" i="4" s="1"/>
  <c r="V454" i="4" s="1"/>
  <c r="X454" i="4" s="1"/>
  <c r="V455" i="4" s="1"/>
  <c r="X455" i="4" s="1"/>
  <c r="V456" i="4" s="1"/>
  <c r="X456" i="4" s="1"/>
  <c r="V457" i="4" s="1"/>
  <c r="X457" i="4" s="1"/>
  <c r="V458" i="4" s="1"/>
  <c r="X458" i="4" s="1"/>
  <c r="V459" i="4" s="1"/>
  <c r="X459" i="4" s="1"/>
  <c r="V460" i="4" s="1"/>
  <c r="X460" i="4" s="1"/>
  <c r="V461" i="4" s="1"/>
  <c r="X461" i="4" s="1"/>
  <c r="V462" i="4" s="1"/>
  <c r="X462" i="4" s="1"/>
  <c r="V463" i="4" s="1"/>
  <c r="X463" i="4" s="1"/>
  <c r="V464" i="4" s="1"/>
  <c r="X464" i="4" s="1"/>
  <c r="V465" i="4" s="1"/>
  <c r="X465" i="4" s="1"/>
  <c r="V466" i="4" s="1"/>
  <c r="X466" i="4" s="1"/>
  <c r="V467" i="4" s="1"/>
  <c r="X467" i="4" s="1"/>
  <c r="V468" i="4" s="1"/>
  <c r="X468" i="4" s="1"/>
  <c r="V469" i="4" s="1"/>
  <c r="X469" i="4" s="1"/>
  <c r="V470" i="4" s="1"/>
  <c r="X470" i="4" s="1"/>
  <c r="V471" i="4" s="1"/>
  <c r="X471" i="4" s="1"/>
  <c r="V472" i="4" s="1"/>
  <c r="X472" i="4" s="1"/>
  <c r="V473" i="4" s="1"/>
  <c r="X473" i="4" s="1"/>
  <c r="V474" i="4" s="1"/>
  <c r="X474" i="4" s="1"/>
  <c r="V475" i="4" s="1"/>
  <c r="X475" i="4" s="1"/>
  <c r="V476" i="4" s="1"/>
  <c r="X476" i="4" s="1"/>
  <c r="V477" i="4" s="1"/>
  <c r="X477" i="4" s="1"/>
  <c r="V478" i="4" s="1"/>
  <c r="X478" i="4" s="1"/>
  <c r="V479" i="4" s="1"/>
  <c r="X479" i="4" s="1"/>
  <c r="V480" i="4" s="1"/>
  <c r="X480" i="4" s="1"/>
  <c r="V481" i="4" s="1"/>
  <c r="X481" i="4" s="1"/>
  <c r="V482" i="4" s="1"/>
  <c r="X482" i="4" s="1"/>
  <c r="V483" i="4" s="1"/>
  <c r="X483" i="4" s="1"/>
  <c r="V484" i="4" s="1"/>
  <c r="X484" i="4" s="1"/>
  <c r="V485" i="4" s="1"/>
  <c r="X485" i="4" s="1"/>
  <c r="V486" i="4" s="1"/>
  <c r="X486" i="4" s="1"/>
  <c r="V487" i="4" s="1"/>
  <c r="X487" i="4" s="1"/>
  <c r="V488" i="4" s="1"/>
  <c r="X488" i="4" s="1"/>
  <c r="V489" i="4" s="1"/>
  <c r="X489" i="4" s="1"/>
  <c r="V490" i="4" s="1"/>
  <c r="X490" i="4" s="1"/>
  <c r="V491" i="4" s="1"/>
  <c r="X491" i="4" s="1"/>
  <c r="V492" i="4" s="1"/>
  <c r="X492" i="4" s="1"/>
  <c r="V493" i="4" s="1"/>
  <c r="X493" i="4" s="1"/>
  <c r="V494" i="4" s="1"/>
  <c r="X494" i="4" s="1"/>
  <c r="V495" i="4" s="1"/>
  <c r="X495" i="4" s="1"/>
  <c r="V496" i="4" s="1"/>
  <c r="X496" i="4" s="1"/>
  <c r="V497" i="4" s="1"/>
  <c r="X497" i="4" s="1"/>
  <c r="V498" i="4" s="1"/>
  <c r="X498" i="4" s="1"/>
  <c r="V499" i="4" s="1"/>
  <c r="X499" i="4" s="1"/>
  <c r="V500" i="4" s="1"/>
  <c r="X500" i="4" s="1"/>
  <c r="V501" i="4" s="1"/>
  <c r="X501" i="4" s="1"/>
  <c r="V502" i="4" s="1"/>
  <c r="X502" i="4" s="1"/>
  <c r="V503" i="4" s="1"/>
  <c r="X503" i="4" s="1"/>
  <c r="V504" i="4" s="1"/>
  <c r="X504" i="4" s="1"/>
  <c r="V505" i="4" s="1"/>
  <c r="X505" i="4" s="1"/>
  <c r="V506" i="4" s="1"/>
  <c r="X506" i="4" s="1"/>
  <c r="V507" i="4" s="1"/>
  <c r="X507" i="4" s="1"/>
  <c r="V508" i="4" s="1"/>
  <c r="X508" i="4" s="1"/>
  <c r="V509" i="4" s="1"/>
  <c r="X509" i="4" s="1"/>
  <c r="V510" i="4" s="1"/>
  <c r="X510" i="4" s="1"/>
  <c r="V511" i="4" s="1"/>
  <c r="X511" i="4" s="1"/>
  <c r="V512" i="4" s="1"/>
  <c r="X512" i="4" s="1"/>
  <c r="V513" i="4" s="1"/>
  <c r="X513" i="4" s="1"/>
  <c r="V514" i="4" s="1"/>
  <c r="X514" i="4" s="1"/>
  <c r="V515" i="4" s="1"/>
  <c r="X515" i="4" s="1"/>
  <c r="V516" i="4" s="1"/>
  <c r="X516" i="4" s="1"/>
  <c r="V517" i="4" s="1"/>
  <c r="X517" i="4" s="1"/>
  <c r="V518" i="4" s="1"/>
  <c r="X518" i="4" s="1"/>
  <c r="V519" i="4" s="1"/>
  <c r="X519" i="4" s="1"/>
  <c r="V520" i="4" s="1"/>
  <c r="X520" i="4" s="1"/>
  <c r="V521" i="4" s="1"/>
  <c r="X521" i="4" s="1"/>
  <c r="V522" i="4" s="1"/>
  <c r="X522" i="4" s="1"/>
  <c r="V523" i="4" s="1"/>
  <c r="X523" i="4" s="1"/>
  <c r="V524" i="4" s="1"/>
  <c r="X524" i="4" s="1"/>
  <c r="V525" i="4" s="1"/>
  <c r="X525" i="4" s="1"/>
  <c r="V526" i="4" s="1"/>
  <c r="X526" i="4" s="1"/>
  <c r="V527" i="4" s="1"/>
  <c r="X527" i="4" s="1"/>
  <c r="V528" i="4" s="1"/>
  <c r="X528" i="4" s="1"/>
  <c r="V529" i="4" s="1"/>
  <c r="X529" i="4" s="1"/>
  <c r="V530" i="4" s="1"/>
  <c r="X530" i="4" s="1"/>
  <c r="V531" i="4" s="1"/>
  <c r="X531" i="4" s="1"/>
  <c r="V532" i="4" s="1"/>
  <c r="X532" i="4" s="1"/>
  <c r="V533" i="4" s="1"/>
  <c r="X533" i="4" s="1"/>
  <c r="V534" i="4" s="1"/>
  <c r="X534" i="4" s="1"/>
  <c r="V535" i="4" s="1"/>
  <c r="X535" i="4" s="1"/>
  <c r="V536" i="4" s="1"/>
  <c r="X536" i="4" s="1"/>
  <c r="V537" i="4" s="1"/>
  <c r="X537" i="4" s="1"/>
  <c r="V538" i="4" s="1"/>
  <c r="X538" i="4" s="1"/>
  <c r="V539" i="4" s="1"/>
  <c r="X539" i="4" s="1"/>
  <c r="V540" i="4" s="1"/>
  <c r="X540" i="4" s="1"/>
  <c r="V541" i="4" s="1"/>
  <c r="X541" i="4" s="1"/>
  <c r="V542" i="4" s="1"/>
  <c r="X542" i="4" s="1"/>
  <c r="V543" i="4" s="1"/>
  <c r="X543" i="4" s="1"/>
  <c r="V544" i="4" s="1"/>
  <c r="X544" i="4" s="1"/>
  <c r="V545" i="4" s="1"/>
  <c r="X545" i="4" s="1"/>
  <c r="V546" i="4" s="1"/>
  <c r="X546" i="4" s="1"/>
  <c r="V547" i="4" s="1"/>
  <c r="X547" i="4" s="1"/>
  <c r="V548" i="4" s="1"/>
  <c r="X548" i="4" s="1"/>
  <c r="V549" i="4" s="1"/>
  <c r="X549" i="4" s="1"/>
  <c r="V550" i="4" s="1"/>
  <c r="X550" i="4" s="1"/>
  <c r="V551" i="4" s="1"/>
  <c r="X551" i="4" s="1"/>
  <c r="V552" i="4" s="1"/>
  <c r="X552" i="4" s="1"/>
  <c r="V553" i="4" s="1"/>
  <c r="X553" i="4" s="1"/>
  <c r="V554" i="4" s="1"/>
  <c r="X554" i="4" s="1"/>
  <c r="V555" i="4" s="1"/>
  <c r="X555" i="4" s="1"/>
  <c r="V556" i="4" s="1"/>
  <c r="X556" i="4" s="1"/>
  <c r="V557" i="4" s="1"/>
  <c r="X557" i="4" s="1"/>
  <c r="V558" i="4" s="1"/>
  <c r="X558" i="4" s="1"/>
  <c r="V559" i="4" s="1"/>
  <c r="X559" i="4" s="1"/>
  <c r="V560" i="4" s="1"/>
  <c r="X560" i="4" s="1"/>
  <c r="V561" i="4" s="1"/>
  <c r="X561" i="4" s="1"/>
  <c r="V562" i="4" s="1"/>
  <c r="X562" i="4" s="1"/>
  <c r="V563" i="4" s="1"/>
  <c r="X563" i="4" s="1"/>
  <c r="V564" i="4" s="1"/>
  <c r="X564" i="4" s="1"/>
  <c r="V565" i="4" s="1"/>
  <c r="X565" i="4" s="1"/>
  <c r="V566" i="4" s="1"/>
  <c r="X566" i="4" s="1"/>
  <c r="V567" i="4" s="1"/>
  <c r="X567" i="4" s="1"/>
  <c r="V568" i="4" s="1"/>
  <c r="X568" i="4" s="1"/>
  <c r="V569" i="4" s="1"/>
  <c r="X569" i="4" s="1"/>
  <c r="V570" i="4" s="1"/>
  <c r="X570" i="4" s="1"/>
  <c r="V571" i="4" s="1"/>
  <c r="X571" i="4" s="1"/>
  <c r="V572" i="4" s="1"/>
  <c r="X572" i="4" s="1"/>
  <c r="V573" i="4" s="1"/>
  <c r="X573" i="4" s="1"/>
  <c r="V574" i="4" s="1"/>
  <c r="X574" i="4" s="1"/>
  <c r="V575" i="4" s="1"/>
  <c r="X575" i="4" s="1"/>
  <c r="V576" i="4" s="1"/>
  <c r="X576" i="4" s="1"/>
  <c r="V577" i="4" s="1"/>
  <c r="X577" i="4" s="1"/>
  <c r="V578" i="4" s="1"/>
  <c r="X578" i="4" s="1"/>
  <c r="V579" i="4" s="1"/>
  <c r="X579" i="4" s="1"/>
  <c r="V580" i="4" s="1"/>
  <c r="X580" i="4" s="1"/>
  <c r="V581" i="4" s="1"/>
  <c r="X581" i="4" s="1"/>
  <c r="V582" i="4" s="1"/>
  <c r="X582" i="4" s="1"/>
  <c r="V583" i="4" s="1"/>
  <c r="X583" i="4" s="1"/>
  <c r="V584" i="4" s="1"/>
  <c r="X584" i="4" s="1"/>
  <c r="V585" i="4" s="1"/>
  <c r="X585" i="4" s="1"/>
  <c r="V586" i="4" s="1"/>
  <c r="X586" i="4" s="1"/>
  <c r="V587" i="4" s="1"/>
  <c r="X587" i="4" s="1"/>
  <c r="V588" i="4" s="1"/>
  <c r="X588" i="4" s="1"/>
  <c r="V589" i="4" s="1"/>
  <c r="X589" i="4" s="1"/>
  <c r="V590" i="4" s="1"/>
  <c r="X590" i="4" s="1"/>
  <c r="V591" i="4" s="1"/>
  <c r="X591" i="4" s="1"/>
  <c r="V592" i="4" s="1"/>
  <c r="X592" i="4" s="1"/>
  <c r="V593" i="4" s="1"/>
  <c r="X593" i="4" s="1"/>
  <c r="V594" i="4" s="1"/>
  <c r="X594" i="4" s="1"/>
  <c r="V595" i="4" s="1"/>
  <c r="X595" i="4" s="1"/>
  <c r="V596" i="4" s="1"/>
  <c r="X596" i="4" s="1"/>
  <c r="V597" i="4" s="1"/>
  <c r="X597" i="4" s="1"/>
  <c r="V598" i="4" s="1"/>
  <c r="X598" i="4" s="1"/>
  <c r="V599" i="4" s="1"/>
  <c r="X599" i="4" s="1"/>
  <c r="V600" i="4" s="1"/>
  <c r="X600" i="4" s="1"/>
  <c r="V601" i="4" s="1"/>
  <c r="X601" i="4" s="1"/>
  <c r="V602" i="4" s="1"/>
  <c r="X602" i="4" s="1"/>
  <c r="V603" i="4" s="1"/>
  <c r="X603" i="4" s="1"/>
  <c r="V604" i="4" s="1"/>
  <c r="X604" i="4" s="1"/>
  <c r="V605" i="4" s="1"/>
  <c r="X605" i="4" s="1"/>
  <c r="V606" i="4" s="1"/>
  <c r="X606" i="4" s="1"/>
  <c r="V607" i="4" s="1"/>
  <c r="X607" i="4" s="1"/>
  <c r="V608" i="4" s="1"/>
  <c r="X608" i="4" s="1"/>
  <c r="V609" i="4" s="1"/>
  <c r="X609" i="4" s="1"/>
  <c r="V610" i="4" s="1"/>
  <c r="X610" i="4" s="1"/>
  <c r="V611" i="4" s="1"/>
  <c r="X611" i="4" s="1"/>
  <c r="V612" i="4" s="1"/>
  <c r="X612" i="4" s="1"/>
  <c r="V613" i="4" s="1"/>
  <c r="X613" i="4" s="1"/>
  <c r="V614" i="4" s="1"/>
  <c r="X614" i="4" s="1"/>
  <c r="V615" i="4" s="1"/>
  <c r="X615" i="4" s="1"/>
  <c r="V616" i="4" s="1"/>
  <c r="X616" i="4" s="1"/>
  <c r="V617" i="4" s="1"/>
  <c r="X617" i="4" s="1"/>
  <c r="V618" i="4" s="1"/>
  <c r="X618" i="4" s="1"/>
  <c r="V619" i="4" s="1"/>
  <c r="X619" i="4" s="1"/>
  <c r="V620" i="4" s="1"/>
  <c r="X620" i="4" s="1"/>
  <c r="V621" i="4" s="1"/>
  <c r="X621" i="4" s="1"/>
  <c r="V622" i="4" s="1"/>
  <c r="X622" i="4" s="1"/>
  <c r="V623" i="4" s="1"/>
  <c r="X623" i="4" s="1"/>
  <c r="V624" i="4" s="1"/>
  <c r="X624" i="4" s="1"/>
  <c r="V625" i="4" s="1"/>
  <c r="X625" i="4" s="1"/>
  <c r="V626" i="4" s="1"/>
  <c r="X626" i="4" s="1"/>
  <c r="V627" i="4" s="1"/>
  <c r="X627" i="4" s="1"/>
  <c r="V628" i="4" s="1"/>
  <c r="X628" i="4" s="1"/>
  <c r="V629" i="4" s="1"/>
  <c r="X629" i="4" s="1"/>
  <c r="V630" i="4" s="1"/>
  <c r="X630" i="4" s="1"/>
  <c r="V631" i="4" s="1"/>
  <c r="X631" i="4" s="1"/>
  <c r="V632" i="4" s="1"/>
  <c r="X632" i="4" s="1"/>
  <c r="V633" i="4" s="1"/>
  <c r="X633" i="4" s="1"/>
  <c r="V634" i="4" s="1"/>
  <c r="X634" i="4" s="1"/>
  <c r="V635" i="4" s="1"/>
  <c r="X635" i="4" s="1"/>
  <c r="V636" i="4" s="1"/>
  <c r="X636" i="4" s="1"/>
  <c r="V637" i="4" s="1"/>
  <c r="X637" i="4" s="1"/>
  <c r="V638" i="4" s="1"/>
  <c r="X638" i="4" s="1"/>
  <c r="V639" i="4" s="1"/>
  <c r="X639" i="4" s="1"/>
  <c r="V640" i="4" s="1"/>
  <c r="X640" i="4" s="1"/>
  <c r="V641" i="4" s="1"/>
  <c r="X641" i="4" s="1"/>
  <c r="V642" i="4" s="1"/>
  <c r="X642" i="4" s="1"/>
  <c r="V643" i="4" s="1"/>
  <c r="X643" i="4" s="1"/>
  <c r="V644" i="4" s="1"/>
  <c r="X644" i="4" s="1"/>
  <c r="V645" i="4" s="1"/>
  <c r="X645" i="4" s="1"/>
  <c r="V646" i="4" s="1"/>
  <c r="X646" i="4" s="1"/>
  <c r="V647" i="4" s="1"/>
  <c r="X647" i="4" s="1"/>
  <c r="V648" i="4" s="1"/>
  <c r="X648" i="4" s="1"/>
  <c r="V649" i="4" s="1"/>
  <c r="X649" i="4" s="1"/>
  <c r="V650" i="4" s="1"/>
  <c r="X650" i="4" s="1"/>
  <c r="V651" i="4" s="1"/>
  <c r="X651" i="4" s="1"/>
  <c r="V652" i="4" s="1"/>
  <c r="X652" i="4" s="1"/>
  <c r="V653" i="4" s="1"/>
  <c r="X653" i="4" s="1"/>
  <c r="V654" i="4" s="1"/>
  <c r="X654" i="4" s="1"/>
  <c r="V655" i="4" s="1"/>
  <c r="X655" i="4" s="1"/>
  <c r="V656" i="4" s="1"/>
  <c r="X656" i="4" s="1"/>
  <c r="V657" i="4" s="1"/>
  <c r="X657" i="4" s="1"/>
  <c r="V658" i="4" s="1"/>
  <c r="X658" i="4" s="1"/>
  <c r="V659" i="4" s="1"/>
  <c r="X659" i="4" s="1"/>
  <c r="V660" i="4" s="1"/>
  <c r="X660" i="4" s="1"/>
  <c r="V661" i="4" s="1"/>
  <c r="X661" i="4" s="1"/>
  <c r="V662" i="4" s="1"/>
  <c r="X662" i="4" s="1"/>
  <c r="V663" i="4" s="1"/>
  <c r="X663" i="4" s="1"/>
  <c r="V664" i="4" s="1"/>
  <c r="X664" i="4" s="1"/>
  <c r="V665" i="4" s="1"/>
  <c r="X665" i="4" s="1"/>
  <c r="V666" i="4" s="1"/>
  <c r="X666" i="4" s="1"/>
  <c r="V667" i="4" s="1"/>
  <c r="X667" i="4" s="1"/>
  <c r="V668" i="4" s="1"/>
  <c r="X668" i="4" s="1"/>
  <c r="V669" i="4" s="1"/>
  <c r="X669" i="4" s="1"/>
  <c r="V670" i="4" s="1"/>
  <c r="X670" i="4" s="1"/>
  <c r="V671" i="4" s="1"/>
  <c r="X671" i="4" s="1"/>
  <c r="V672" i="4" s="1"/>
  <c r="X672" i="4" s="1"/>
  <c r="V673" i="4" s="1"/>
  <c r="X673" i="4" s="1"/>
  <c r="V674" i="4" s="1"/>
  <c r="X674" i="4" s="1"/>
  <c r="V675" i="4" s="1"/>
  <c r="X675" i="4" s="1"/>
  <c r="V676" i="4" s="1"/>
  <c r="X676" i="4" s="1"/>
  <c r="V677" i="4" s="1"/>
  <c r="X677" i="4" s="1"/>
  <c r="V678" i="4" s="1"/>
  <c r="X678" i="4" s="1"/>
  <c r="V679" i="4" s="1"/>
  <c r="X679" i="4" s="1"/>
  <c r="V680" i="4" s="1"/>
  <c r="X680" i="4" s="1"/>
  <c r="V681" i="4" s="1"/>
  <c r="X681" i="4" s="1"/>
  <c r="V682" i="4" s="1"/>
  <c r="X682" i="4" s="1"/>
  <c r="V683" i="4" s="1"/>
  <c r="X683" i="4" s="1"/>
  <c r="V684" i="4" s="1"/>
  <c r="X684" i="4" s="1"/>
  <c r="V685" i="4" s="1"/>
  <c r="X685" i="4" s="1"/>
  <c r="V686" i="4" s="1"/>
  <c r="X686" i="4" s="1"/>
  <c r="V687" i="4" s="1"/>
  <c r="X687" i="4" s="1"/>
  <c r="V688" i="4" s="1"/>
  <c r="X688" i="4" s="1"/>
  <c r="V689" i="4" s="1"/>
  <c r="X689" i="4" s="1"/>
  <c r="V690" i="4" s="1"/>
  <c r="X690" i="4" s="1"/>
  <c r="V691" i="4" s="1"/>
  <c r="X691" i="4" s="1"/>
  <c r="V692" i="4" s="1"/>
  <c r="X692" i="4" s="1"/>
  <c r="V693" i="4" s="1"/>
  <c r="X693" i="4" s="1"/>
  <c r="V694" i="4" s="1"/>
  <c r="X694" i="4" s="1"/>
  <c r="V695" i="4" s="1"/>
  <c r="X695" i="4" s="1"/>
  <c r="V696" i="4" s="1"/>
  <c r="X696" i="4" s="1"/>
  <c r="V697" i="4" s="1"/>
  <c r="X697" i="4" s="1"/>
  <c r="V698" i="4" s="1"/>
  <c r="X698" i="4" s="1"/>
  <c r="V699" i="4" s="1"/>
  <c r="X699" i="4" s="1"/>
  <c r="V700" i="4" s="1"/>
  <c r="X700" i="4" s="1"/>
  <c r="V701" i="4" s="1"/>
  <c r="X701" i="4" s="1"/>
  <c r="V702" i="4" s="1"/>
  <c r="X702" i="4" s="1"/>
  <c r="V703" i="4" s="1"/>
  <c r="X703" i="4" s="1"/>
  <c r="V704" i="4" s="1"/>
  <c r="X704" i="4" s="1"/>
  <c r="V705" i="4" s="1"/>
  <c r="X705" i="4" s="1"/>
  <c r="V706" i="4" s="1"/>
  <c r="X706" i="4" s="1"/>
  <c r="V707" i="4" s="1"/>
  <c r="X707" i="4" s="1"/>
  <c r="V708" i="4" s="1"/>
  <c r="X708" i="4" s="1"/>
  <c r="V709" i="4" s="1"/>
  <c r="X709" i="4" s="1"/>
  <c r="V710" i="4" s="1"/>
  <c r="X710" i="4" s="1"/>
  <c r="V711" i="4" s="1"/>
  <c r="X711" i="4" s="1"/>
  <c r="V712" i="4" s="1"/>
  <c r="X712" i="4" s="1"/>
  <c r="V713" i="4" s="1"/>
  <c r="X713" i="4" s="1"/>
  <c r="V714" i="4" s="1"/>
  <c r="X714" i="4" s="1"/>
  <c r="V715" i="4" s="1"/>
  <c r="X715" i="4" s="1"/>
  <c r="V716" i="4" s="1"/>
  <c r="X716" i="4" s="1"/>
  <c r="V717" i="4" s="1"/>
  <c r="X717" i="4" s="1"/>
  <c r="V718" i="4" s="1"/>
  <c r="X718" i="4" s="1"/>
  <c r="V719" i="4" s="1"/>
  <c r="X719" i="4" s="1"/>
  <c r="V720" i="4" s="1"/>
  <c r="X720" i="4" s="1"/>
  <c r="V721" i="4" s="1"/>
  <c r="X721" i="4" s="1"/>
  <c r="V722" i="4" s="1"/>
  <c r="X722" i="4" s="1"/>
  <c r="V723" i="4" s="1"/>
  <c r="X723" i="4" s="1"/>
  <c r="V724" i="4" s="1"/>
  <c r="X724" i="4" s="1"/>
  <c r="V725" i="4" s="1"/>
  <c r="X725" i="4" s="1"/>
  <c r="V726" i="4" s="1"/>
  <c r="X726" i="4" s="1"/>
  <c r="V727" i="4" s="1"/>
  <c r="X727" i="4" s="1"/>
  <c r="V728" i="4" s="1"/>
  <c r="X728" i="4" s="1"/>
  <c r="V729" i="4" s="1"/>
  <c r="X729" i="4" s="1"/>
  <c r="V730" i="4" s="1"/>
  <c r="X730" i="4" s="1"/>
  <c r="V731" i="4" s="1"/>
  <c r="X731" i="4" s="1"/>
  <c r="V732" i="4" s="1"/>
  <c r="X732" i="4" s="1"/>
  <c r="V733" i="4" s="1"/>
  <c r="X733" i="4" s="1"/>
  <c r="V734" i="4" s="1"/>
  <c r="X734" i="4" s="1"/>
  <c r="V735" i="4" s="1"/>
  <c r="X735" i="4" s="1"/>
  <c r="V736" i="4" s="1"/>
  <c r="X736" i="4" s="1"/>
  <c r="V737" i="4" s="1"/>
  <c r="X737" i="4" s="1"/>
  <c r="V738" i="4" s="1"/>
  <c r="X738" i="4" s="1"/>
  <c r="V739" i="4" s="1"/>
  <c r="X739" i="4" s="1"/>
  <c r="V740" i="4" s="1"/>
  <c r="X740" i="4" s="1"/>
  <c r="V741" i="4" s="1"/>
  <c r="X741" i="4" s="1"/>
  <c r="V742" i="4" s="1"/>
  <c r="X742" i="4" s="1"/>
  <c r="V743" i="4" s="1"/>
  <c r="X743" i="4" s="1"/>
  <c r="V744" i="4" s="1"/>
  <c r="X744" i="4" s="1"/>
  <c r="V745" i="4" s="1"/>
  <c r="X745" i="4" s="1"/>
  <c r="V746" i="4" s="1"/>
  <c r="X746" i="4" s="1"/>
  <c r="V747" i="4" s="1"/>
  <c r="X747" i="4" s="1"/>
  <c r="V748" i="4" s="1"/>
  <c r="X748" i="4" s="1"/>
  <c r="V749" i="4" s="1"/>
  <c r="X749" i="4" s="1"/>
  <c r="V750" i="4" s="1"/>
  <c r="X750" i="4" s="1"/>
  <c r="V751" i="4" s="1"/>
  <c r="X751" i="4" s="1"/>
  <c r="V752" i="4" s="1"/>
  <c r="X752" i="4" s="1"/>
  <c r="V753" i="4" s="1"/>
  <c r="X753" i="4" s="1"/>
  <c r="V754" i="4" s="1"/>
  <c r="X754" i="4" s="1"/>
  <c r="V755" i="4" s="1"/>
  <c r="X755" i="4" s="1"/>
  <c r="V756" i="4" s="1"/>
  <c r="X756" i="4" s="1"/>
  <c r="V757" i="4" s="1"/>
  <c r="X757" i="4" s="1"/>
  <c r="V758" i="4" s="1"/>
  <c r="X758" i="4" s="1"/>
  <c r="V759" i="4" s="1"/>
  <c r="X759" i="4" s="1"/>
  <c r="V760" i="4" s="1"/>
  <c r="X760" i="4" s="1"/>
  <c r="V761" i="4" s="1"/>
  <c r="X761" i="4" s="1"/>
  <c r="V762" i="4" s="1"/>
  <c r="X762" i="4" s="1"/>
  <c r="V763" i="4" s="1"/>
  <c r="X763" i="4" s="1"/>
  <c r="V764" i="4" s="1"/>
  <c r="X764" i="4" s="1"/>
  <c r="V765" i="4" s="1"/>
  <c r="X765" i="4" s="1"/>
  <c r="V766" i="4" s="1"/>
  <c r="X766" i="4" s="1"/>
  <c r="V767" i="4" s="1"/>
  <c r="X767" i="4" s="1"/>
  <c r="V768" i="4" s="1"/>
  <c r="X768" i="4" s="1"/>
  <c r="V769" i="4" s="1"/>
  <c r="X769" i="4" s="1"/>
  <c r="V770" i="4" s="1"/>
  <c r="X770" i="4" s="1"/>
  <c r="V771" i="4" s="1"/>
  <c r="X771" i="4" s="1"/>
  <c r="V772" i="4" s="1"/>
  <c r="X772" i="4" s="1"/>
  <c r="V773" i="4" s="1"/>
  <c r="X773" i="4" s="1"/>
  <c r="V774" i="4" s="1"/>
  <c r="X774" i="4" s="1"/>
  <c r="V775" i="4" s="1"/>
  <c r="X775" i="4" s="1"/>
  <c r="V776" i="4" s="1"/>
  <c r="X776" i="4" s="1"/>
  <c r="V777" i="4" s="1"/>
  <c r="X777" i="4" s="1"/>
  <c r="V778" i="4" s="1"/>
  <c r="X778" i="4" s="1"/>
  <c r="V779" i="4" s="1"/>
  <c r="X779" i="4" s="1"/>
  <c r="V780" i="4" s="1"/>
  <c r="X780" i="4" s="1"/>
  <c r="V781" i="4" s="1"/>
  <c r="X781" i="4" s="1"/>
  <c r="V782" i="4" s="1"/>
  <c r="X782" i="4" s="1"/>
  <c r="V783" i="4" s="1"/>
  <c r="X783" i="4" s="1"/>
  <c r="V784" i="4" s="1"/>
  <c r="X784" i="4" s="1"/>
  <c r="V785" i="4" s="1"/>
  <c r="X785" i="4" s="1"/>
  <c r="V786" i="4" s="1"/>
  <c r="X786" i="4" s="1"/>
  <c r="V787" i="4" s="1"/>
  <c r="X787" i="4" s="1"/>
  <c r="V788" i="4" s="1"/>
  <c r="X788" i="4" s="1"/>
  <c r="V789" i="4" s="1"/>
  <c r="X789" i="4" s="1"/>
  <c r="V790" i="4" s="1"/>
  <c r="X790" i="4" s="1"/>
  <c r="V791" i="4" s="1"/>
  <c r="X791" i="4" s="1"/>
  <c r="V792" i="4" s="1"/>
  <c r="X792" i="4" s="1"/>
  <c r="V793" i="4" s="1"/>
  <c r="X793" i="4" s="1"/>
  <c r="V794" i="4" s="1"/>
  <c r="X794" i="4" s="1"/>
  <c r="V795" i="4" s="1"/>
  <c r="X795" i="4" s="1"/>
  <c r="V796" i="4" s="1"/>
  <c r="X796" i="4" s="1"/>
  <c r="V797" i="4" s="1"/>
  <c r="X797" i="4" s="1"/>
  <c r="V798" i="4" s="1"/>
  <c r="X798" i="4" s="1"/>
  <c r="V799" i="4" s="1"/>
  <c r="X799" i="4" s="1"/>
  <c r="V800" i="4" s="1"/>
  <c r="X800" i="4" s="1"/>
  <c r="V801" i="4" s="1"/>
  <c r="X801" i="4" s="1"/>
  <c r="V802" i="4" s="1"/>
  <c r="X802" i="4" s="1"/>
  <c r="V803" i="4" s="1"/>
  <c r="X803" i="4" s="1"/>
  <c r="V804" i="4" s="1"/>
  <c r="X804" i="4" s="1"/>
  <c r="V805" i="4" s="1"/>
  <c r="X805" i="4" s="1"/>
  <c r="V806" i="4" s="1"/>
  <c r="X806" i="4" s="1"/>
  <c r="V807" i="4" s="1"/>
  <c r="X807" i="4" s="1"/>
  <c r="V808" i="4" s="1"/>
  <c r="X808" i="4" s="1"/>
  <c r="V809" i="4" s="1"/>
  <c r="X809" i="4" s="1"/>
  <c r="V810" i="4" s="1"/>
  <c r="X810" i="4" s="1"/>
  <c r="V811" i="4" s="1"/>
  <c r="X811" i="4" s="1"/>
  <c r="V812" i="4" s="1"/>
  <c r="X812" i="4" s="1"/>
  <c r="V813" i="4" s="1"/>
  <c r="X813" i="4" s="1"/>
  <c r="V814" i="4" s="1"/>
  <c r="X814" i="4" s="1"/>
  <c r="V815" i="4" s="1"/>
  <c r="X815" i="4" s="1"/>
  <c r="V816" i="4" s="1"/>
  <c r="X816" i="4" s="1"/>
  <c r="V817" i="4" s="1"/>
  <c r="X817" i="4" s="1"/>
  <c r="V818" i="4" s="1"/>
  <c r="X818" i="4" s="1"/>
  <c r="V819" i="4" s="1"/>
  <c r="X819" i="4" s="1"/>
  <c r="V820" i="4" s="1"/>
  <c r="X820" i="4" s="1"/>
  <c r="V821" i="4" s="1"/>
  <c r="X821" i="4" s="1"/>
  <c r="V822" i="4" s="1"/>
  <c r="X822" i="4" s="1"/>
  <c r="V823" i="4" s="1"/>
  <c r="X823" i="4" s="1"/>
  <c r="V824" i="4" s="1"/>
  <c r="X824" i="4" s="1"/>
  <c r="V825" i="4" s="1"/>
  <c r="X825" i="4" s="1"/>
  <c r="V826" i="4" s="1"/>
  <c r="X826" i="4" s="1"/>
  <c r="V827" i="4" s="1"/>
  <c r="X827" i="4" s="1"/>
  <c r="V828" i="4" s="1"/>
  <c r="X828" i="4" s="1"/>
  <c r="V829" i="4" s="1"/>
  <c r="X829" i="4" s="1"/>
  <c r="V830" i="4" s="1"/>
  <c r="X830" i="4" s="1"/>
  <c r="V831" i="4" s="1"/>
  <c r="X831" i="4" s="1"/>
  <c r="V832" i="4" s="1"/>
  <c r="X832" i="4" s="1"/>
  <c r="V833" i="4" s="1"/>
  <c r="X833" i="4" s="1"/>
  <c r="V834" i="4" s="1"/>
  <c r="X834" i="4" s="1"/>
  <c r="V835" i="4" s="1"/>
  <c r="X835" i="4" s="1"/>
  <c r="V836" i="4" s="1"/>
  <c r="X836" i="4" s="1"/>
  <c r="V837" i="4" s="1"/>
  <c r="X837" i="4" s="1"/>
  <c r="V838" i="4" s="1"/>
  <c r="X838" i="4" s="1"/>
  <c r="V839" i="4" s="1"/>
  <c r="X839" i="4" s="1"/>
  <c r="V840" i="4" s="1"/>
  <c r="X840" i="4" s="1"/>
  <c r="V841" i="4" s="1"/>
  <c r="X841" i="4" s="1"/>
  <c r="V842" i="4" s="1"/>
  <c r="X842" i="4" s="1"/>
  <c r="V843" i="4" s="1"/>
  <c r="X843" i="4" s="1"/>
  <c r="V844" i="4" s="1"/>
  <c r="X844" i="4" s="1"/>
  <c r="V845" i="4" s="1"/>
  <c r="X845" i="4" s="1"/>
  <c r="V846" i="4" s="1"/>
  <c r="X846" i="4" s="1"/>
  <c r="V847" i="4" s="1"/>
  <c r="X847" i="4" s="1"/>
  <c r="V848" i="4" s="1"/>
  <c r="X848" i="4" s="1"/>
  <c r="V849" i="4" s="1"/>
  <c r="X849" i="4" s="1"/>
  <c r="V850" i="4" s="1"/>
  <c r="X850" i="4" s="1"/>
  <c r="V851" i="4" s="1"/>
  <c r="X851" i="4" s="1"/>
  <c r="V852" i="4" s="1"/>
  <c r="X852" i="4" s="1"/>
  <c r="V853" i="4" s="1"/>
  <c r="X853" i="4" s="1"/>
  <c r="V854" i="4" s="1"/>
  <c r="X854" i="4" s="1"/>
  <c r="V855" i="4" s="1"/>
  <c r="X855" i="4" s="1"/>
  <c r="V856" i="4" s="1"/>
  <c r="X856" i="4" s="1"/>
  <c r="V857" i="4" s="1"/>
  <c r="X857" i="4" s="1"/>
  <c r="V858" i="4" s="1"/>
  <c r="X858" i="4" s="1"/>
  <c r="V859" i="4" s="1"/>
  <c r="X859" i="4" s="1"/>
  <c r="V860" i="4" s="1"/>
  <c r="X860" i="4" s="1"/>
  <c r="V861" i="4" s="1"/>
  <c r="X861" i="4" s="1"/>
  <c r="V862" i="4" s="1"/>
  <c r="X862" i="4" s="1"/>
  <c r="V863" i="4" s="1"/>
  <c r="X863" i="4" s="1"/>
  <c r="V864" i="4" s="1"/>
  <c r="X864" i="4" s="1"/>
  <c r="V865" i="4" s="1"/>
  <c r="X865" i="4" s="1"/>
  <c r="V866" i="4" s="1"/>
  <c r="X866" i="4" s="1"/>
  <c r="V867" i="4" s="1"/>
  <c r="X867" i="4" s="1"/>
  <c r="V868" i="4" s="1"/>
  <c r="X868" i="4" s="1"/>
  <c r="V869" i="4" s="1"/>
  <c r="X869" i="4" s="1"/>
  <c r="V870" i="4" s="1"/>
  <c r="X870" i="4" s="1"/>
  <c r="V871" i="4" s="1"/>
  <c r="X871" i="4" s="1"/>
  <c r="V872" i="4" s="1"/>
  <c r="X872" i="4" s="1"/>
  <c r="V873" i="4" s="1"/>
  <c r="X873" i="4" s="1"/>
  <c r="V874" i="4" s="1"/>
  <c r="X874" i="4" s="1"/>
  <c r="V875" i="4" s="1"/>
  <c r="X875" i="4" s="1"/>
  <c r="V876" i="4" s="1"/>
  <c r="X876" i="4" s="1"/>
  <c r="V877" i="4" s="1"/>
  <c r="X877" i="4" s="1"/>
  <c r="V878" i="4" s="1"/>
  <c r="X878" i="4" s="1"/>
  <c r="V879" i="4" s="1"/>
  <c r="X879" i="4" s="1"/>
  <c r="V880" i="4" s="1"/>
  <c r="X880" i="4" s="1"/>
  <c r="V881" i="4" s="1"/>
  <c r="X881" i="4" s="1"/>
  <c r="V882" i="4" s="1"/>
  <c r="X882" i="4" s="1"/>
  <c r="V883" i="4" s="1"/>
  <c r="X883" i="4" s="1"/>
  <c r="V884" i="4" s="1"/>
  <c r="X884" i="4" s="1"/>
  <c r="V885" i="4" s="1"/>
  <c r="X885" i="4" s="1"/>
  <c r="V886" i="4" s="1"/>
  <c r="X886" i="4" s="1"/>
  <c r="V887" i="4" s="1"/>
  <c r="X887" i="4" s="1"/>
  <c r="V888" i="4" s="1"/>
  <c r="X888" i="4" s="1"/>
  <c r="V889" i="4" s="1"/>
  <c r="X889" i="4" s="1"/>
  <c r="V890" i="4" s="1"/>
  <c r="X890" i="4" s="1"/>
  <c r="V891" i="4" s="1"/>
  <c r="X891" i="4" s="1"/>
  <c r="V892" i="4" s="1"/>
  <c r="X892" i="4" s="1"/>
  <c r="V893" i="4" s="1"/>
  <c r="X893" i="4" s="1"/>
  <c r="V894" i="4" s="1"/>
  <c r="X894" i="4" s="1"/>
  <c r="V895" i="4" s="1"/>
  <c r="X895" i="4" s="1"/>
  <c r="V896" i="4" s="1"/>
  <c r="X896" i="4" s="1"/>
  <c r="V897" i="4" s="1"/>
  <c r="X897" i="4" s="1"/>
  <c r="V898" i="4" s="1"/>
  <c r="X898" i="4" s="1"/>
  <c r="V899" i="4" s="1"/>
  <c r="X899" i="4" s="1"/>
  <c r="V900" i="4" s="1"/>
  <c r="X900" i="4" s="1"/>
  <c r="V901" i="4" s="1"/>
  <c r="X901" i="4" s="1"/>
  <c r="V902" i="4" s="1"/>
  <c r="X902" i="4" s="1"/>
  <c r="V903" i="4" s="1"/>
  <c r="X903" i="4" s="1"/>
  <c r="V904" i="4" s="1"/>
  <c r="X904" i="4" s="1"/>
  <c r="V905" i="4" s="1"/>
  <c r="X905" i="4" s="1"/>
  <c r="V906" i="4" s="1"/>
  <c r="X906" i="4" s="1"/>
  <c r="V907" i="4" s="1"/>
  <c r="X907" i="4" s="1"/>
  <c r="V908" i="4" s="1"/>
  <c r="X908" i="4" s="1"/>
  <c r="V909" i="4" s="1"/>
  <c r="X909" i="4" s="1"/>
  <c r="V910" i="4" s="1"/>
  <c r="X910" i="4" s="1"/>
  <c r="V911" i="4" s="1"/>
  <c r="X911" i="4" s="1"/>
  <c r="V912" i="4" s="1"/>
  <c r="X912" i="4" s="1"/>
  <c r="V913" i="4" s="1"/>
  <c r="X913" i="4" s="1"/>
  <c r="V914" i="4" s="1"/>
  <c r="X914" i="4" s="1"/>
  <c r="V915" i="4" s="1"/>
  <c r="X915" i="4" s="1"/>
  <c r="V916" i="4" s="1"/>
  <c r="X916" i="4" s="1"/>
  <c r="V917" i="4" s="1"/>
  <c r="X917" i="4" s="1"/>
  <c r="V918" i="4" s="1"/>
  <c r="X918" i="4" s="1"/>
  <c r="V919" i="4" s="1"/>
  <c r="X919" i="4" s="1"/>
  <c r="V920" i="4" s="1"/>
  <c r="X920" i="4" s="1"/>
  <c r="V921" i="4" s="1"/>
  <c r="X921" i="4" s="1"/>
  <c r="V922" i="4" s="1"/>
  <c r="X922" i="4" s="1"/>
  <c r="V923" i="4" s="1"/>
  <c r="X923" i="4" s="1"/>
  <c r="V924" i="4" s="1"/>
  <c r="X924" i="4" s="1"/>
  <c r="V925" i="4" s="1"/>
  <c r="X925" i="4" s="1"/>
  <c r="V926" i="4" s="1"/>
  <c r="X926" i="4" s="1"/>
  <c r="V927" i="4" s="1"/>
  <c r="X927" i="4" s="1"/>
  <c r="V928" i="4" s="1"/>
  <c r="X928" i="4" s="1"/>
  <c r="V929" i="4" s="1"/>
  <c r="X929" i="4" s="1"/>
  <c r="V930" i="4" s="1"/>
  <c r="X930" i="4" s="1"/>
  <c r="V931" i="4" s="1"/>
  <c r="X931" i="4" s="1"/>
  <c r="V932" i="4" s="1"/>
  <c r="X932" i="4" s="1"/>
  <c r="V933" i="4" s="1"/>
  <c r="X933" i="4" s="1"/>
  <c r="V934" i="4" s="1"/>
  <c r="X934" i="4" s="1"/>
  <c r="V935" i="4" s="1"/>
  <c r="X935" i="4" s="1"/>
  <c r="V936" i="4" s="1"/>
  <c r="X936" i="4" s="1"/>
  <c r="V937" i="4" s="1"/>
  <c r="X937" i="4" s="1"/>
  <c r="V938" i="4" s="1"/>
  <c r="X938" i="4" s="1"/>
  <c r="V939" i="4" s="1"/>
  <c r="X939" i="4" s="1"/>
  <c r="V940" i="4" s="1"/>
  <c r="X940" i="4" s="1"/>
  <c r="V941" i="4" s="1"/>
  <c r="X941" i="4" s="1"/>
  <c r="V942" i="4" s="1"/>
  <c r="X942" i="4" s="1"/>
  <c r="V943" i="4" s="1"/>
  <c r="X943" i="4" s="1"/>
  <c r="V944" i="4" s="1"/>
  <c r="X944" i="4" s="1"/>
  <c r="V945" i="4" s="1"/>
  <c r="X945" i="4" s="1"/>
  <c r="V946" i="4" s="1"/>
  <c r="X946" i="4" s="1"/>
  <c r="V947" i="4" s="1"/>
  <c r="X947" i="4" s="1"/>
  <c r="V948" i="4" s="1"/>
  <c r="X948" i="4" s="1"/>
  <c r="V949" i="4" s="1"/>
  <c r="X949" i="4" s="1"/>
  <c r="V950" i="4" s="1"/>
  <c r="X950" i="4" s="1"/>
  <c r="V951" i="4" s="1"/>
  <c r="X951" i="4" s="1"/>
  <c r="V952" i="4" s="1"/>
  <c r="X952" i="4" s="1"/>
  <c r="V953" i="4" s="1"/>
  <c r="X953" i="4" s="1"/>
  <c r="V954" i="4" s="1"/>
  <c r="X954" i="4" s="1"/>
  <c r="V955" i="4" s="1"/>
  <c r="X955" i="4" s="1"/>
  <c r="V956" i="4" s="1"/>
  <c r="X956" i="4" s="1"/>
  <c r="V957" i="4" s="1"/>
  <c r="X957" i="4" s="1"/>
  <c r="V958" i="4" s="1"/>
  <c r="X958" i="4" s="1"/>
  <c r="V959" i="4" s="1"/>
  <c r="X959" i="4" s="1"/>
  <c r="V960" i="4" s="1"/>
  <c r="X960" i="4" s="1"/>
  <c r="V961" i="4" s="1"/>
  <c r="X961" i="4" s="1"/>
  <c r="V962" i="4" s="1"/>
  <c r="X962" i="4" s="1"/>
  <c r="V963" i="4" s="1"/>
  <c r="X963" i="4" s="1"/>
  <c r="V964" i="4" s="1"/>
  <c r="X964" i="4" s="1"/>
  <c r="V965" i="4" s="1"/>
  <c r="X965" i="4" s="1"/>
  <c r="V966" i="4" s="1"/>
  <c r="X966" i="4" s="1"/>
  <c r="V967" i="4" s="1"/>
  <c r="X967" i="4" s="1"/>
  <c r="V968" i="4" s="1"/>
  <c r="X968" i="4" s="1"/>
  <c r="V969" i="4" s="1"/>
  <c r="X969" i="4" s="1"/>
  <c r="V970" i="4" s="1"/>
  <c r="X970" i="4" s="1"/>
  <c r="V971" i="4" s="1"/>
  <c r="X971" i="4" s="1"/>
  <c r="V972" i="4" s="1"/>
  <c r="X972" i="4" s="1"/>
  <c r="V973" i="4" s="1"/>
  <c r="X973" i="4" s="1"/>
  <c r="V974" i="4" s="1"/>
  <c r="X974" i="4" s="1"/>
  <c r="V975" i="4" s="1"/>
  <c r="X975" i="4" s="1"/>
  <c r="V976" i="4" s="1"/>
  <c r="X976" i="4" s="1"/>
  <c r="V977" i="4" s="1"/>
  <c r="X977" i="4" s="1"/>
  <c r="V978" i="4" s="1"/>
  <c r="X978" i="4" s="1"/>
  <c r="V979" i="4" s="1"/>
  <c r="X979" i="4" s="1"/>
  <c r="V980" i="4" s="1"/>
  <c r="X980" i="4" s="1"/>
  <c r="V981" i="4" s="1"/>
  <c r="X981" i="4" s="1"/>
  <c r="V982" i="4" s="1"/>
  <c r="X982" i="4" s="1"/>
  <c r="V983" i="4" s="1"/>
  <c r="X983" i="4" s="1"/>
  <c r="V984" i="4" s="1"/>
  <c r="X984" i="4" s="1"/>
  <c r="V985" i="4" s="1"/>
  <c r="X985" i="4" s="1"/>
  <c r="V986" i="4" s="1"/>
  <c r="X986" i="4" s="1"/>
  <c r="V987" i="4" s="1"/>
  <c r="X987" i="4" s="1"/>
  <c r="V988" i="4" s="1"/>
  <c r="X988" i="4" s="1"/>
  <c r="V989" i="4" s="1"/>
  <c r="X989" i="4" s="1"/>
  <c r="V990" i="4" s="1"/>
  <c r="X990" i="4" s="1"/>
  <c r="V991" i="4" s="1"/>
  <c r="X991" i="4" s="1"/>
  <c r="V992" i="4" s="1"/>
  <c r="X992" i="4" s="1"/>
  <c r="V993" i="4" s="1"/>
  <c r="X993" i="4" s="1"/>
  <c r="V994" i="4" s="1"/>
  <c r="X994" i="4" s="1"/>
  <c r="V995" i="4" s="1"/>
  <c r="X995" i="4" s="1"/>
  <c r="V996" i="4" s="1"/>
  <c r="X996" i="4" s="1"/>
  <c r="V997" i="4" s="1"/>
  <c r="X997" i="4" s="1"/>
  <c r="V998" i="4" s="1"/>
  <c r="X998" i="4" s="1"/>
  <c r="V999" i="4" s="1"/>
  <c r="X999" i="4" s="1"/>
  <c r="V1000" i="4" s="1"/>
  <c r="X1000" i="4" s="1"/>
  <c r="V1001" i="4" s="1"/>
  <c r="X1001" i="4" s="1"/>
  <c r="V1002" i="4" s="1"/>
  <c r="X1002" i="4" s="1"/>
  <c r="V1003" i="4" s="1"/>
  <c r="X1003" i="4" s="1"/>
  <c r="V1004" i="4" s="1"/>
  <c r="X1004" i="4" s="1"/>
  <c r="V1005" i="4" s="1"/>
  <c r="X1005" i="4" s="1"/>
  <c r="V1006" i="4" s="1"/>
  <c r="X1006" i="4" s="1"/>
  <c r="V1007" i="4" s="1"/>
  <c r="X1007" i="4" s="1"/>
  <c r="V1008" i="4" s="1"/>
  <c r="X1008" i="4" s="1"/>
  <c r="V1009" i="4" s="1"/>
  <c r="X1009" i="4" s="1"/>
  <c r="V1010" i="4" s="1"/>
  <c r="X1010" i="4" s="1"/>
  <c r="V1011" i="4" s="1"/>
  <c r="X1011" i="4" s="1"/>
  <c r="V1012" i="4" s="1"/>
  <c r="X1012" i="4" s="1"/>
  <c r="V1013" i="4" s="1"/>
  <c r="X1013" i="4" s="1"/>
  <c r="V1014" i="4" s="1"/>
  <c r="X1014" i="4" s="1"/>
  <c r="V1015" i="4" s="1"/>
  <c r="X1015" i="4" s="1"/>
  <c r="V1016" i="4" s="1"/>
  <c r="X1016" i="4" s="1"/>
  <c r="V1017" i="4" s="1"/>
  <c r="X1017" i="4" s="1"/>
  <c r="V1018" i="4" s="1"/>
  <c r="X1018" i="4" s="1"/>
  <c r="V1019" i="4" s="1"/>
  <c r="X1019" i="4" s="1"/>
  <c r="V1020" i="4" s="1"/>
  <c r="X1020" i="4" s="1"/>
  <c r="V1021" i="4" s="1"/>
  <c r="X1021" i="4" s="1"/>
  <c r="V1022" i="4" s="1"/>
  <c r="X1022" i="4" s="1"/>
  <c r="V1023" i="4" s="1"/>
  <c r="X1023" i="4" s="1"/>
  <c r="V1024" i="4" s="1"/>
  <c r="X1024" i="4" s="1"/>
  <c r="V1025" i="4" s="1"/>
  <c r="X1025" i="4" s="1"/>
  <c r="V1026" i="4" s="1"/>
  <c r="X1026" i="4" s="1"/>
  <c r="V1027" i="4" s="1"/>
  <c r="X1027" i="4" s="1"/>
  <c r="V1028" i="4" s="1"/>
  <c r="X1028" i="4" s="1"/>
  <c r="V1029" i="4" s="1"/>
  <c r="X1029" i="4" s="1"/>
  <c r="V1030" i="4" s="1"/>
  <c r="X1030" i="4" s="1"/>
  <c r="V1031" i="4" s="1"/>
  <c r="X1031" i="4" s="1"/>
  <c r="V1032" i="4" s="1"/>
  <c r="X1032" i="4" s="1"/>
  <c r="V1033" i="4" s="1"/>
  <c r="X1033" i="4" s="1"/>
  <c r="V1034" i="4" s="1"/>
  <c r="X1034" i="4" s="1"/>
  <c r="V1035" i="4" s="1"/>
  <c r="X1035" i="4" s="1"/>
  <c r="V1036" i="4" s="1"/>
  <c r="X1036" i="4" s="1"/>
  <c r="V1037" i="4" s="1"/>
  <c r="X1037" i="4" s="1"/>
  <c r="V1038" i="4" s="1"/>
  <c r="X1038" i="4" s="1"/>
  <c r="V1039" i="4" s="1"/>
  <c r="X1039" i="4" s="1"/>
  <c r="V1040" i="4" s="1"/>
  <c r="X1040" i="4" s="1"/>
  <c r="V1041" i="4" s="1"/>
  <c r="X1041" i="4" s="1"/>
  <c r="V1042" i="4" s="1"/>
  <c r="X1042" i="4" s="1"/>
  <c r="V1043" i="4" s="1"/>
  <c r="X1043" i="4" s="1"/>
  <c r="V1044" i="4" s="1"/>
  <c r="X1044" i="4" s="1"/>
  <c r="V1045" i="4" s="1"/>
  <c r="X1045" i="4" s="1"/>
  <c r="V1046" i="4" s="1"/>
  <c r="X1046" i="4" s="1"/>
  <c r="V1047" i="4" s="1"/>
  <c r="X1047" i="4" s="1"/>
  <c r="V1048" i="4" s="1"/>
  <c r="X1048" i="4" s="1"/>
  <c r="V1049" i="4" s="1"/>
  <c r="X1049" i="4" s="1"/>
  <c r="V1050" i="4" s="1"/>
  <c r="X1050" i="4" s="1"/>
  <c r="V1051" i="4" s="1"/>
  <c r="X1051" i="4" s="1"/>
  <c r="V1052" i="4" s="1"/>
  <c r="X1052" i="4" s="1"/>
  <c r="V1053" i="4" s="1"/>
  <c r="X1053" i="4" s="1"/>
  <c r="V1054" i="4" s="1"/>
  <c r="X1054" i="4" s="1"/>
  <c r="V1055" i="4" s="1"/>
  <c r="X1055" i="4" s="1"/>
  <c r="V1056" i="4" s="1"/>
  <c r="X1056" i="4" s="1"/>
  <c r="V1057" i="4" s="1"/>
  <c r="X1057" i="4" s="1"/>
  <c r="V1058" i="4" s="1"/>
  <c r="X1058" i="4" s="1"/>
  <c r="V1059" i="4" s="1"/>
  <c r="X1059" i="4" s="1"/>
  <c r="V1060" i="4" s="1"/>
  <c r="X1060" i="4" s="1"/>
  <c r="V1061" i="4" s="1"/>
  <c r="X1061" i="4" s="1"/>
  <c r="V1062" i="4" s="1"/>
  <c r="X1062" i="4" s="1"/>
  <c r="V1063" i="4" s="1"/>
  <c r="X1063" i="4" s="1"/>
  <c r="V1064" i="4" s="1"/>
  <c r="X1064" i="4" s="1"/>
  <c r="V1065" i="4" s="1"/>
  <c r="X1065" i="4" s="1"/>
  <c r="V1066" i="4" s="1"/>
  <c r="X1066" i="4" s="1"/>
  <c r="V1067" i="4" s="1"/>
  <c r="X1067" i="4" s="1"/>
  <c r="V1068" i="4" s="1"/>
  <c r="X1068" i="4" s="1"/>
  <c r="V1069" i="4" s="1"/>
  <c r="X1069" i="4" s="1"/>
  <c r="V1070" i="4" s="1"/>
  <c r="X1070" i="4" s="1"/>
  <c r="V1071" i="4" s="1"/>
  <c r="X1071" i="4" s="1"/>
  <c r="V1072" i="4" s="1"/>
  <c r="X1072" i="4" s="1"/>
  <c r="V1073" i="4" s="1"/>
  <c r="X1073" i="4" s="1"/>
  <c r="V1074" i="4" s="1"/>
  <c r="X1074" i="4" s="1"/>
  <c r="V1075" i="4" s="1"/>
  <c r="X1075" i="4" s="1"/>
  <c r="V1076" i="4" s="1"/>
  <c r="X1076" i="4" s="1"/>
  <c r="V1077" i="4" s="1"/>
  <c r="X1077" i="4" s="1"/>
  <c r="V1078" i="4" s="1"/>
  <c r="X1078" i="4" s="1"/>
  <c r="V1079" i="4" s="1"/>
  <c r="X1079" i="4" s="1"/>
  <c r="V1080" i="4" s="1"/>
  <c r="X1080" i="4" s="1"/>
  <c r="V1081" i="4" s="1"/>
  <c r="X1081" i="4" s="1"/>
  <c r="V1082" i="4" s="1"/>
  <c r="X1082" i="4" s="1"/>
  <c r="V1083" i="4" s="1"/>
  <c r="X1083" i="4" s="1"/>
  <c r="V1084" i="4" s="1"/>
  <c r="X1084" i="4" s="1"/>
  <c r="V1085" i="4" s="1"/>
  <c r="X1085" i="4" s="1"/>
  <c r="V1086" i="4" s="1"/>
  <c r="X1086" i="4" s="1"/>
  <c r="V1087" i="4" s="1"/>
  <c r="X1087" i="4" s="1"/>
  <c r="V1088" i="4" s="1"/>
  <c r="X1088" i="4" s="1"/>
  <c r="V1089" i="4" s="1"/>
  <c r="X1089" i="4" s="1"/>
  <c r="V1090" i="4" s="1"/>
  <c r="X1090" i="4" s="1"/>
  <c r="V1091" i="4" s="1"/>
  <c r="X1091" i="4" s="1"/>
  <c r="V1092" i="4" s="1"/>
  <c r="X1092" i="4" s="1"/>
  <c r="V1093" i="4" s="1"/>
  <c r="X1093" i="4" s="1"/>
  <c r="V1094" i="4" s="1"/>
  <c r="X1094" i="4" s="1"/>
  <c r="V1095" i="4" s="1"/>
  <c r="X1095" i="4" s="1"/>
  <c r="V1096" i="4" s="1"/>
  <c r="X1096" i="4" s="1"/>
  <c r="V1097" i="4" s="1"/>
  <c r="X1097" i="4" s="1"/>
  <c r="V1098" i="4" s="1"/>
  <c r="X1098" i="4" s="1"/>
  <c r="V1099" i="4" s="1"/>
  <c r="X1099" i="4" s="1"/>
  <c r="V1100" i="4" s="1"/>
  <c r="X1100" i="4" s="1"/>
  <c r="V1101" i="4" s="1"/>
  <c r="X1101" i="4" s="1"/>
  <c r="V1102" i="4" s="1"/>
  <c r="X1102" i="4" s="1"/>
  <c r="V1103" i="4" s="1"/>
  <c r="X1103" i="4" s="1"/>
  <c r="V1104" i="4" s="1"/>
  <c r="X1104" i="4" s="1"/>
  <c r="V1105" i="4" s="1"/>
  <c r="X1105" i="4" s="1"/>
  <c r="V1106" i="4" s="1"/>
  <c r="X1106" i="4" s="1"/>
  <c r="V1107" i="4" s="1"/>
  <c r="X1107" i="4" s="1"/>
  <c r="V1108" i="4" s="1"/>
  <c r="X1108" i="4" s="1"/>
  <c r="V1109" i="4" s="1"/>
  <c r="X1109" i="4" s="1"/>
  <c r="V1110" i="4" s="1"/>
  <c r="X1110" i="4" s="1"/>
  <c r="V1111" i="4" s="1"/>
  <c r="X1111" i="4" s="1"/>
  <c r="V1112" i="4" s="1"/>
  <c r="X1112" i="4" s="1"/>
  <c r="V1113" i="4" s="1"/>
  <c r="X1113" i="4" s="1"/>
  <c r="V1114" i="4" s="1"/>
  <c r="X1114" i="4" s="1"/>
  <c r="V1115" i="4" s="1"/>
  <c r="X1115" i="4" s="1"/>
  <c r="V1116" i="4" s="1"/>
  <c r="X1116" i="4" s="1"/>
  <c r="V1117" i="4" s="1"/>
  <c r="X1117" i="4" s="1"/>
  <c r="V1118" i="4" s="1"/>
  <c r="X1118" i="4" s="1"/>
  <c r="V1119" i="4" s="1"/>
  <c r="X1119" i="4" s="1"/>
  <c r="V1120" i="4" s="1"/>
  <c r="X1120" i="4" s="1"/>
  <c r="V1121" i="4" s="1"/>
  <c r="X1121" i="4" s="1"/>
  <c r="V1122" i="4" s="1"/>
  <c r="X1122" i="4" s="1"/>
  <c r="V1123" i="4" s="1"/>
  <c r="X1123" i="4" s="1"/>
  <c r="V1124" i="4" s="1"/>
  <c r="X1124" i="4" s="1"/>
  <c r="V1125" i="4" s="1"/>
  <c r="X1125" i="4" s="1"/>
  <c r="V1126" i="4" s="1"/>
  <c r="X1126" i="4" s="1"/>
  <c r="V1127" i="4" s="1"/>
  <c r="X1127" i="4" s="1"/>
  <c r="V1128" i="4" s="1"/>
  <c r="X1128" i="4" s="1"/>
  <c r="V1129" i="4" s="1"/>
  <c r="X1129" i="4" s="1"/>
  <c r="V1130" i="4" s="1"/>
  <c r="X1130" i="4" s="1"/>
  <c r="V1131" i="4" s="1"/>
  <c r="X1131" i="4" s="1"/>
  <c r="V1132" i="4" s="1"/>
  <c r="X1132" i="4" s="1"/>
  <c r="V1133" i="4" s="1"/>
  <c r="X1133" i="4" s="1"/>
  <c r="V1134" i="4" s="1"/>
  <c r="X1134" i="4" s="1"/>
  <c r="V1135" i="4" s="1"/>
  <c r="X1135" i="4" s="1"/>
  <c r="V1136" i="4" s="1"/>
  <c r="X1136" i="4" s="1"/>
  <c r="V1137" i="4" s="1"/>
  <c r="X1137" i="4" s="1"/>
  <c r="V1138" i="4" s="1"/>
  <c r="X1138" i="4" s="1"/>
  <c r="V1139" i="4" s="1"/>
  <c r="X1139" i="4" s="1"/>
  <c r="V1140" i="4" s="1"/>
  <c r="X1140" i="4" s="1"/>
  <c r="V1141" i="4" s="1"/>
  <c r="X1141" i="4" s="1"/>
  <c r="V1142" i="4" s="1"/>
  <c r="X1142" i="4" s="1"/>
  <c r="V1143" i="4" s="1"/>
  <c r="X1143" i="4" s="1"/>
  <c r="V1144" i="4" s="1"/>
  <c r="X1144" i="4" s="1"/>
  <c r="V1145" i="4" s="1"/>
  <c r="X1145" i="4" s="1"/>
  <c r="V1146" i="4" s="1"/>
  <c r="X1146" i="4" s="1"/>
  <c r="V1147" i="4" s="1"/>
  <c r="X1147" i="4" s="1"/>
  <c r="V1148" i="4" s="1"/>
  <c r="X1148" i="4" s="1"/>
  <c r="V1149" i="4" s="1"/>
  <c r="X1149" i="4" s="1"/>
  <c r="V1150" i="4" s="1"/>
  <c r="X1150" i="4" s="1"/>
  <c r="V1151" i="4" s="1"/>
  <c r="X1151" i="4" s="1"/>
  <c r="V1152" i="4" s="1"/>
  <c r="X1152" i="4" s="1"/>
  <c r="V1153" i="4" s="1"/>
  <c r="X1153" i="4" s="1"/>
  <c r="V1154" i="4" s="1"/>
  <c r="X1154" i="4" s="1"/>
  <c r="V1155" i="4" s="1"/>
  <c r="X1155" i="4" s="1"/>
  <c r="V1156" i="4" s="1"/>
  <c r="X1156" i="4" s="1"/>
  <c r="V1157" i="4" s="1"/>
  <c r="X1157" i="4" s="1"/>
  <c r="V1158" i="4" s="1"/>
  <c r="X1158" i="4" s="1"/>
  <c r="V1159" i="4" s="1"/>
  <c r="X1159" i="4" s="1"/>
  <c r="V1160" i="4" s="1"/>
  <c r="X1160" i="4" s="1"/>
  <c r="V1161" i="4" s="1"/>
  <c r="X1161" i="4" s="1"/>
  <c r="V1162" i="4" s="1"/>
  <c r="X1162" i="4" s="1"/>
  <c r="V1163" i="4" s="1"/>
  <c r="X1163" i="4" s="1"/>
  <c r="V1164" i="4" s="1"/>
  <c r="X1164" i="4" s="1"/>
  <c r="V1165" i="4" s="1"/>
  <c r="X1165" i="4" s="1"/>
  <c r="V1166" i="4" s="1"/>
  <c r="X1166" i="4" s="1"/>
  <c r="V1167" i="4" s="1"/>
  <c r="X1167" i="4" s="1"/>
  <c r="V1168" i="4" s="1"/>
  <c r="X1168" i="4" s="1"/>
  <c r="V1169" i="4" s="1"/>
  <c r="X1169" i="4" s="1"/>
  <c r="V1170" i="4" s="1"/>
  <c r="X1170" i="4" s="1"/>
  <c r="V1171" i="4" s="1"/>
  <c r="X1171" i="4" s="1"/>
  <c r="V1172" i="4" s="1"/>
  <c r="X1172" i="4" s="1"/>
  <c r="V1173" i="4" s="1"/>
  <c r="X1173" i="4" s="1"/>
  <c r="V1174" i="4" s="1"/>
  <c r="X1174" i="4" s="1"/>
  <c r="V1175" i="4" s="1"/>
  <c r="X1175" i="4" s="1"/>
  <c r="V1176" i="4" s="1"/>
  <c r="X1176" i="4" s="1"/>
  <c r="V1177" i="4" s="1"/>
  <c r="X1177" i="4" s="1"/>
  <c r="V1178" i="4" s="1"/>
  <c r="X1178" i="4" s="1"/>
  <c r="V1179" i="4" s="1"/>
  <c r="X1179" i="4" s="1"/>
  <c r="V1180" i="4" s="1"/>
  <c r="X1180" i="4" s="1"/>
  <c r="V1181" i="4" s="1"/>
  <c r="X1181" i="4" s="1"/>
  <c r="V1182" i="4" s="1"/>
  <c r="X1182" i="4" s="1"/>
  <c r="V1183" i="4" s="1"/>
  <c r="X1183" i="4" s="1"/>
  <c r="V1184" i="4" s="1"/>
  <c r="X1184" i="4" s="1"/>
  <c r="V1185" i="4" s="1"/>
  <c r="X1185" i="4" s="1"/>
  <c r="V1186" i="4" s="1"/>
  <c r="X1186" i="4" s="1"/>
  <c r="V1187" i="4" s="1"/>
  <c r="X1187" i="4" s="1"/>
  <c r="V1188" i="4" s="1"/>
  <c r="X1188" i="4" s="1"/>
  <c r="V1189" i="4" s="1"/>
  <c r="X1189" i="4" s="1"/>
  <c r="V1190" i="4" s="1"/>
  <c r="X1190" i="4" s="1"/>
  <c r="V1191" i="4" s="1"/>
  <c r="X1191" i="4" s="1"/>
  <c r="V1192" i="4" s="1"/>
  <c r="X1192" i="4" s="1"/>
  <c r="V1193" i="4" s="1"/>
  <c r="X1193" i="4" s="1"/>
  <c r="V1194" i="4" s="1"/>
  <c r="X1194" i="4" s="1"/>
  <c r="V1195" i="4" s="1"/>
  <c r="X1195" i="4" s="1"/>
  <c r="V1196" i="4" s="1"/>
  <c r="X1196" i="4" s="1"/>
  <c r="V1197" i="4" s="1"/>
  <c r="X1197" i="4" s="1"/>
  <c r="V1198" i="4" s="1"/>
  <c r="X1198" i="4" s="1"/>
  <c r="V1199" i="4" s="1"/>
  <c r="X1199" i="4" s="1"/>
  <c r="V1200" i="4" s="1"/>
  <c r="X1200" i="4" s="1"/>
  <c r="V1201" i="4" s="1"/>
  <c r="X1201" i="4" s="1"/>
  <c r="V1202" i="4" s="1"/>
  <c r="X1202" i="4" s="1"/>
  <c r="V1203" i="4" s="1"/>
  <c r="X1203" i="4" s="1"/>
  <c r="V1204" i="4" s="1"/>
  <c r="X1204" i="4" s="1"/>
  <c r="V1205" i="4" s="1"/>
  <c r="X1205" i="4" s="1"/>
  <c r="V1206" i="4" s="1"/>
  <c r="X1206" i="4" s="1"/>
  <c r="V1207" i="4" s="1"/>
  <c r="X1207" i="4" s="1"/>
  <c r="V1208" i="4" s="1"/>
  <c r="X1208" i="4" s="1"/>
  <c r="V1209" i="4" s="1"/>
  <c r="X1209" i="4" s="1"/>
  <c r="V1210" i="4" s="1"/>
  <c r="X1210" i="4" s="1"/>
  <c r="V1211" i="4" s="1"/>
  <c r="X1211" i="4" s="1"/>
  <c r="V1212" i="4" s="1"/>
  <c r="X1212" i="4" s="1"/>
  <c r="V1213" i="4" s="1"/>
  <c r="X1213" i="4" s="1"/>
  <c r="V1214" i="4" s="1"/>
  <c r="X1214" i="4" s="1"/>
  <c r="V1215" i="4" s="1"/>
  <c r="X1215" i="4" s="1"/>
  <c r="V1216" i="4" s="1"/>
  <c r="X1216" i="4" s="1"/>
  <c r="V1217" i="4" s="1"/>
  <c r="X1217" i="4" s="1"/>
  <c r="V1218" i="4" s="1"/>
  <c r="X1218" i="4" s="1"/>
  <c r="V1219" i="4" s="1"/>
  <c r="X1219" i="4" s="1"/>
  <c r="V1220" i="4" s="1"/>
  <c r="X1220" i="4" s="1"/>
  <c r="V1221" i="4" s="1"/>
  <c r="X1221" i="4" s="1"/>
  <c r="V1222" i="4" s="1"/>
  <c r="X1222" i="4" s="1"/>
  <c r="V1223" i="4" s="1"/>
  <c r="X1223" i="4" s="1"/>
  <c r="V1224" i="4" s="1"/>
  <c r="X1224" i="4" s="1"/>
  <c r="V1225" i="4" s="1"/>
  <c r="X1225" i="4" s="1"/>
  <c r="V1226" i="4" s="1"/>
  <c r="X1226" i="4" s="1"/>
  <c r="V1227" i="4" s="1"/>
  <c r="X1227" i="4" s="1"/>
  <c r="V1228" i="4" s="1"/>
  <c r="X1228" i="4" s="1"/>
  <c r="V1229" i="4" s="1"/>
  <c r="X1229" i="4" s="1"/>
  <c r="V1230" i="4" s="1"/>
  <c r="X1230" i="4" s="1"/>
  <c r="V1231" i="4" s="1"/>
  <c r="X1231" i="4" s="1"/>
  <c r="V1232" i="4" s="1"/>
  <c r="X1232" i="4" s="1"/>
  <c r="V1233" i="4" s="1"/>
  <c r="X1233" i="4" s="1"/>
  <c r="V1234" i="4" s="1"/>
  <c r="X1234" i="4" s="1"/>
  <c r="V1235" i="4" s="1"/>
  <c r="X1235" i="4" s="1"/>
  <c r="V1236" i="4" s="1"/>
  <c r="X1236" i="4" s="1"/>
  <c r="V1237" i="4" s="1"/>
  <c r="X1237" i="4" s="1"/>
  <c r="V1238" i="4" s="1"/>
  <c r="X1238" i="4" s="1"/>
  <c r="V1239" i="4" s="1"/>
  <c r="X1239" i="4" s="1"/>
  <c r="V1240" i="4" s="1"/>
  <c r="X1240" i="4" s="1"/>
  <c r="V1241" i="4" s="1"/>
  <c r="X1241" i="4" s="1"/>
  <c r="V1242" i="4" s="1"/>
  <c r="X1242" i="4" s="1"/>
  <c r="V1243" i="4" s="1"/>
  <c r="X1243" i="4" s="1"/>
  <c r="V1244" i="4" s="1"/>
  <c r="X1244" i="4" s="1"/>
  <c r="V1245" i="4" s="1"/>
  <c r="X1245" i="4" s="1"/>
  <c r="V1246" i="4" s="1"/>
  <c r="X1246" i="4" s="1"/>
  <c r="V1247" i="4" s="1"/>
  <c r="X1247" i="4" s="1"/>
  <c r="V1248" i="4" s="1"/>
  <c r="X1248" i="4" s="1"/>
  <c r="V1249" i="4" s="1"/>
  <c r="X1249" i="4" s="1"/>
  <c r="V1250" i="4" s="1"/>
  <c r="X1250" i="4" s="1"/>
  <c r="V1251" i="4" s="1"/>
  <c r="X1251" i="4" s="1"/>
  <c r="V1252" i="4" s="1"/>
  <c r="X1252" i="4" s="1"/>
  <c r="V1253" i="4" s="1"/>
  <c r="X1253" i="4" s="1"/>
  <c r="V1254" i="4" s="1"/>
  <c r="X1254" i="4" s="1"/>
  <c r="V1255" i="4" s="1"/>
  <c r="X1255" i="4" s="1"/>
  <c r="V1256" i="4" s="1"/>
  <c r="X1256" i="4" s="1"/>
  <c r="V1257" i="4" s="1"/>
  <c r="X1257" i="4" s="1"/>
  <c r="V1258" i="4" s="1"/>
  <c r="X1258" i="4" s="1"/>
  <c r="V1259" i="4" s="1"/>
  <c r="X1259" i="4" s="1"/>
  <c r="V1260" i="4" s="1"/>
  <c r="X1260" i="4" s="1"/>
  <c r="V1261" i="4" s="1"/>
  <c r="X1261" i="4" s="1"/>
  <c r="V1262" i="4" s="1"/>
  <c r="X1262" i="4" s="1"/>
  <c r="V1263" i="4" s="1"/>
  <c r="X1263" i="4" s="1"/>
  <c r="V1264" i="4" s="1"/>
  <c r="X1264" i="4" s="1"/>
  <c r="V1265" i="4" s="1"/>
  <c r="X1265" i="4" s="1"/>
  <c r="V1266" i="4" s="1"/>
  <c r="X1266" i="4" s="1"/>
  <c r="V1267" i="4" s="1"/>
  <c r="X1267" i="4" s="1"/>
  <c r="V1268" i="4" s="1"/>
  <c r="X1268" i="4" s="1"/>
  <c r="V1269" i="4" s="1"/>
  <c r="X1269" i="4" s="1"/>
  <c r="V1270" i="4" s="1"/>
  <c r="X1270" i="4" s="1"/>
  <c r="V1271" i="4" s="1"/>
  <c r="X1271" i="4" s="1"/>
  <c r="V1272" i="4" s="1"/>
  <c r="X1272" i="4" s="1"/>
  <c r="V1273" i="4" s="1"/>
  <c r="X1273" i="4" s="1"/>
  <c r="V1274" i="4" s="1"/>
  <c r="X1274" i="4" s="1"/>
  <c r="V1275" i="4" s="1"/>
  <c r="X1275" i="4" s="1"/>
  <c r="V1276" i="4" s="1"/>
  <c r="X1276" i="4" s="1"/>
  <c r="V1277" i="4" s="1"/>
  <c r="X1277" i="4" s="1"/>
  <c r="V1278" i="4" s="1"/>
  <c r="X1278" i="4" s="1"/>
  <c r="V1279" i="4" s="1"/>
  <c r="X1279" i="4" s="1"/>
  <c r="V1280" i="4" s="1"/>
  <c r="X1280" i="4" s="1"/>
  <c r="V1281" i="4" s="1"/>
  <c r="X1281" i="4" s="1"/>
  <c r="V1282" i="4" s="1"/>
  <c r="X1282" i="4" s="1"/>
  <c r="V1283" i="4" s="1"/>
  <c r="X1283" i="4" s="1"/>
  <c r="V1284" i="4" s="1"/>
  <c r="X1284" i="4" s="1"/>
  <c r="V1285" i="4" s="1"/>
  <c r="X1285" i="4" s="1"/>
  <c r="V1286" i="4" s="1"/>
  <c r="X1286" i="4" s="1"/>
  <c r="V1287" i="4" s="1"/>
  <c r="X1287" i="4" s="1"/>
  <c r="V1288" i="4" s="1"/>
  <c r="X1288" i="4" s="1"/>
  <c r="V1289" i="4" s="1"/>
  <c r="X1289" i="4" s="1"/>
  <c r="V1290" i="4" s="1"/>
  <c r="X1290" i="4" s="1"/>
  <c r="V1291" i="4" s="1"/>
  <c r="X1291" i="4" s="1"/>
  <c r="V1292" i="4" s="1"/>
  <c r="X1292" i="4" s="1"/>
  <c r="V1293" i="4" s="1"/>
  <c r="X1293" i="4" s="1"/>
  <c r="V1294" i="4" s="1"/>
  <c r="X1294" i="4" s="1"/>
  <c r="V1295" i="4" s="1"/>
  <c r="X1295" i="4" s="1"/>
  <c r="V1296" i="4" s="1"/>
  <c r="X1296" i="4" s="1"/>
  <c r="V1297" i="4" s="1"/>
  <c r="X1297" i="4" s="1"/>
  <c r="V1298" i="4" s="1"/>
  <c r="X1298" i="4" s="1"/>
  <c r="V1299" i="4" s="1"/>
  <c r="X1299" i="4" s="1"/>
  <c r="V1300" i="4" s="1"/>
  <c r="X1300" i="4" s="1"/>
  <c r="V1301" i="4" s="1"/>
  <c r="X1301" i="4" s="1"/>
  <c r="V1302" i="4" s="1"/>
  <c r="X1302" i="4" s="1"/>
  <c r="V1303" i="4" s="1"/>
  <c r="X1303" i="4" s="1"/>
  <c r="V1304" i="4" s="1"/>
  <c r="X1304" i="4" s="1"/>
  <c r="V1305" i="4" s="1"/>
  <c r="X1305" i="4" s="1"/>
  <c r="V1306" i="4" s="1"/>
  <c r="X1306" i="4" s="1"/>
  <c r="V1307" i="4" s="1"/>
  <c r="X1307" i="4" s="1"/>
  <c r="V1308" i="4" s="1"/>
  <c r="X1308" i="4" s="1"/>
  <c r="V1309" i="4" s="1"/>
  <c r="X1309" i="4" s="1"/>
  <c r="V1310" i="4" s="1"/>
  <c r="X1310" i="4" s="1"/>
  <c r="V1311" i="4" s="1"/>
  <c r="X1311" i="4" s="1"/>
  <c r="V1312" i="4" s="1"/>
  <c r="X1312" i="4" s="1"/>
  <c r="V1313" i="4" s="1"/>
  <c r="X1313" i="4" s="1"/>
  <c r="V1314" i="4" s="1"/>
  <c r="X1314" i="4" s="1"/>
  <c r="V1315" i="4" s="1"/>
  <c r="X1315" i="4" s="1"/>
  <c r="V1316" i="4" s="1"/>
  <c r="X1316" i="4" s="1"/>
  <c r="V1317" i="4" s="1"/>
  <c r="X1317" i="4" s="1"/>
  <c r="V1318" i="4" s="1"/>
  <c r="X1318" i="4" s="1"/>
  <c r="V1319" i="4" s="1"/>
  <c r="X1319" i="4" s="1"/>
  <c r="V1320" i="4" s="1"/>
  <c r="X1320" i="4" s="1"/>
  <c r="V1321" i="4" s="1"/>
  <c r="X1321" i="4" s="1"/>
  <c r="V1322" i="4" s="1"/>
  <c r="X1322" i="4" s="1"/>
  <c r="V1323" i="4" s="1"/>
  <c r="X1323" i="4" s="1"/>
  <c r="V1324" i="4" s="1"/>
  <c r="X1324" i="4" s="1"/>
  <c r="V1325" i="4" s="1"/>
  <c r="X1325" i="4" s="1"/>
  <c r="V1326" i="4" s="1"/>
  <c r="X1326" i="4" s="1"/>
  <c r="V1327" i="4" s="1"/>
  <c r="X1327" i="4" s="1"/>
  <c r="V1328" i="4" s="1"/>
  <c r="X1328" i="4" s="1"/>
  <c r="V1329" i="4" s="1"/>
  <c r="X1329" i="4" s="1"/>
  <c r="V1330" i="4" s="1"/>
  <c r="X1330" i="4" s="1"/>
  <c r="V1331" i="4" s="1"/>
  <c r="X1331" i="4" s="1"/>
  <c r="V1332" i="4" s="1"/>
  <c r="X1332" i="4" s="1"/>
  <c r="V1333" i="4" s="1"/>
  <c r="X1333" i="4" s="1"/>
  <c r="V1334" i="4" s="1"/>
  <c r="X1334" i="4" s="1"/>
  <c r="V1335" i="4" s="1"/>
  <c r="X1335" i="4" s="1"/>
  <c r="V1336" i="4" s="1"/>
  <c r="X1336" i="4" s="1"/>
  <c r="V1337" i="4" s="1"/>
  <c r="X1337" i="4" s="1"/>
  <c r="V1338" i="4" s="1"/>
  <c r="X1338" i="4" s="1"/>
  <c r="V1339" i="4" s="1"/>
  <c r="X1339" i="4" s="1"/>
  <c r="V1340" i="4" s="1"/>
  <c r="X1340" i="4" s="1"/>
  <c r="V1341" i="4" s="1"/>
  <c r="X1341" i="4" s="1"/>
  <c r="V1342" i="4" s="1"/>
  <c r="X1342" i="4" s="1"/>
  <c r="V1343" i="4" s="1"/>
  <c r="X1343" i="4" s="1"/>
  <c r="V1344" i="4" s="1"/>
  <c r="X1344" i="4" s="1"/>
  <c r="V1345" i="4" s="1"/>
  <c r="X1345" i="4" s="1"/>
  <c r="V1346" i="4" s="1"/>
  <c r="X1346" i="4" s="1"/>
  <c r="V1347" i="4" s="1"/>
  <c r="X1347" i="4" s="1"/>
  <c r="V1348" i="4" s="1"/>
  <c r="X1348" i="4" s="1"/>
  <c r="V1349" i="4" s="1"/>
  <c r="X1349" i="4" s="1"/>
  <c r="V1350" i="4" s="1"/>
  <c r="X1350" i="4" s="1"/>
  <c r="V1351" i="4" s="1"/>
  <c r="X1351" i="4" s="1"/>
  <c r="V1352" i="4" s="1"/>
  <c r="X1352" i="4" s="1"/>
  <c r="V1353" i="4" s="1"/>
  <c r="X1353" i="4" s="1"/>
  <c r="V1354" i="4" s="1"/>
  <c r="X1354" i="4" s="1"/>
  <c r="V1355" i="4" s="1"/>
  <c r="X1355" i="4" s="1"/>
  <c r="V1356" i="4" s="1"/>
  <c r="X1356" i="4" s="1"/>
  <c r="V1357" i="4" s="1"/>
  <c r="X1357" i="4" s="1"/>
  <c r="V1358" i="4" s="1"/>
  <c r="X1358" i="4" s="1"/>
  <c r="V1359" i="4" s="1"/>
  <c r="X1359" i="4" s="1"/>
  <c r="V1360" i="4" s="1"/>
  <c r="X1360" i="4" s="1"/>
  <c r="V1361" i="4" s="1"/>
  <c r="X1361" i="4" s="1"/>
  <c r="V1362" i="4" s="1"/>
  <c r="X1362" i="4" s="1"/>
  <c r="V1363" i="4" s="1"/>
  <c r="X1363" i="4" s="1"/>
  <c r="V1364" i="4" s="1"/>
  <c r="X1364" i="4" s="1"/>
  <c r="V1365" i="4" s="1"/>
  <c r="X1365" i="4" s="1"/>
  <c r="V1366" i="4" s="1"/>
  <c r="X1366" i="4" s="1"/>
  <c r="V1367" i="4" s="1"/>
  <c r="X1367" i="4" s="1"/>
  <c r="V1368" i="4" s="1"/>
  <c r="X1368" i="4" s="1"/>
  <c r="V1369" i="4" s="1"/>
  <c r="X1369" i="4" s="1"/>
  <c r="V1370" i="4" s="1"/>
  <c r="X1370" i="4" s="1"/>
  <c r="V1371" i="4" s="1"/>
  <c r="X1371" i="4" s="1"/>
  <c r="V1372" i="4" s="1"/>
  <c r="X1372" i="4" s="1"/>
  <c r="V1373" i="4" s="1"/>
  <c r="X1373" i="4" s="1"/>
  <c r="V1374" i="4" s="1"/>
  <c r="X1374" i="4" s="1"/>
  <c r="V1375" i="4" s="1"/>
  <c r="X1375" i="4" s="1"/>
  <c r="V1376" i="4" s="1"/>
  <c r="X1376" i="4" s="1"/>
  <c r="V1377" i="4" s="1"/>
  <c r="X1377" i="4" s="1"/>
  <c r="V1378" i="4" s="1"/>
  <c r="X1378" i="4" s="1"/>
  <c r="V1379" i="4" s="1"/>
  <c r="X1379" i="4" s="1"/>
  <c r="V1380" i="4" s="1"/>
  <c r="X1380" i="4" s="1"/>
  <c r="V1381" i="4" s="1"/>
  <c r="X1381" i="4" s="1"/>
  <c r="V1382" i="4" s="1"/>
  <c r="X1382" i="4" s="1"/>
  <c r="V1383" i="4" s="1"/>
  <c r="X1383" i="4" s="1"/>
  <c r="V1384" i="4" s="1"/>
  <c r="X1384" i="4" s="1"/>
  <c r="V1385" i="4" s="1"/>
  <c r="X1385" i="4" s="1"/>
  <c r="V1386" i="4" s="1"/>
  <c r="X1386" i="4" s="1"/>
  <c r="V1387" i="4" s="1"/>
  <c r="X1387" i="4" s="1"/>
  <c r="V1388" i="4" s="1"/>
  <c r="X1388" i="4" s="1"/>
  <c r="V1389" i="4" s="1"/>
  <c r="X1389" i="4" s="1"/>
  <c r="V1390" i="4" s="1"/>
  <c r="X1390" i="4" s="1"/>
  <c r="V1391" i="4" s="1"/>
  <c r="X1391" i="4" s="1"/>
  <c r="V1392" i="4" s="1"/>
  <c r="X1392" i="4" s="1"/>
  <c r="V1393" i="4" s="1"/>
  <c r="X1393" i="4" s="1"/>
  <c r="V1394" i="4" s="1"/>
  <c r="X1394" i="4" s="1"/>
  <c r="V1395" i="4" s="1"/>
  <c r="X1395" i="4" s="1"/>
  <c r="V1396" i="4" s="1"/>
  <c r="X1396" i="4" s="1"/>
  <c r="V1397" i="4" s="1"/>
  <c r="X1397" i="4" s="1"/>
  <c r="V1398" i="4" s="1"/>
  <c r="X1398" i="4" s="1"/>
  <c r="V1399" i="4" s="1"/>
  <c r="X1399" i="4" s="1"/>
  <c r="V1400" i="4" s="1"/>
  <c r="X1400" i="4" s="1"/>
  <c r="V1401" i="4" s="1"/>
  <c r="X1401" i="4" s="1"/>
  <c r="V1402" i="4" s="1"/>
  <c r="X1402" i="4" s="1"/>
  <c r="V1403" i="4" s="1"/>
  <c r="X1403" i="4" s="1"/>
  <c r="V1404" i="4" s="1"/>
  <c r="X1404" i="4" s="1"/>
  <c r="V1405" i="4" s="1"/>
  <c r="X1405" i="4" s="1"/>
  <c r="V1406" i="4" s="1"/>
  <c r="X1406" i="4" s="1"/>
  <c r="V1407" i="4" s="1"/>
  <c r="X1407" i="4" s="1"/>
  <c r="V1408" i="4" s="1"/>
  <c r="X1408" i="4" s="1"/>
  <c r="V1409" i="4" s="1"/>
  <c r="X1409" i="4" s="1"/>
  <c r="V1410" i="4" s="1"/>
  <c r="X1410" i="4" s="1"/>
  <c r="V1411" i="4" s="1"/>
  <c r="X1411" i="4" s="1"/>
  <c r="V1412" i="4" s="1"/>
  <c r="X1412" i="4" s="1"/>
  <c r="V1413" i="4" s="1"/>
  <c r="X1413" i="4" s="1"/>
  <c r="V1414" i="4" s="1"/>
  <c r="X1414" i="4" s="1"/>
  <c r="V1415" i="4" s="1"/>
  <c r="X1415" i="4" s="1"/>
  <c r="V1416" i="4" s="1"/>
  <c r="X1416" i="4" s="1"/>
  <c r="V1417" i="4" s="1"/>
  <c r="X1417" i="4" s="1"/>
  <c r="V1418" i="4" s="1"/>
  <c r="X1418" i="4" s="1"/>
  <c r="V1419" i="4" s="1"/>
  <c r="X1419" i="4" s="1"/>
  <c r="V1420" i="4" s="1"/>
  <c r="X1420" i="4" s="1"/>
  <c r="V1421" i="4" s="1"/>
  <c r="X1421" i="4" s="1"/>
  <c r="V1422" i="4" s="1"/>
  <c r="X1422" i="4" s="1"/>
  <c r="V1423" i="4" s="1"/>
  <c r="X1423" i="4" s="1"/>
  <c r="V1424" i="4" s="1"/>
  <c r="X1424" i="4" s="1"/>
  <c r="V1425" i="4" s="1"/>
  <c r="X1425" i="4" s="1"/>
  <c r="V1426" i="4" s="1"/>
  <c r="X1426" i="4" s="1"/>
  <c r="V1427" i="4" s="1"/>
  <c r="X1427" i="4" s="1"/>
  <c r="V1428" i="4" s="1"/>
  <c r="X1428" i="4" s="1"/>
  <c r="V1429" i="4" s="1"/>
  <c r="X1429" i="4" s="1"/>
  <c r="V1430" i="4" s="1"/>
  <c r="X1430" i="4" s="1"/>
  <c r="V1431" i="4" s="1"/>
  <c r="X1431" i="4" s="1"/>
  <c r="V1432" i="4" s="1"/>
  <c r="X1432" i="4" s="1"/>
  <c r="V1433" i="4" s="1"/>
  <c r="X1433" i="4" s="1"/>
  <c r="V1434" i="4" s="1"/>
  <c r="X1434" i="4" s="1"/>
  <c r="V1435" i="4" s="1"/>
  <c r="X1435" i="4" s="1"/>
  <c r="V1436" i="4" s="1"/>
  <c r="X1436" i="4" s="1"/>
  <c r="V1437" i="4" s="1"/>
  <c r="X1437" i="4" s="1"/>
  <c r="V1438" i="4" s="1"/>
  <c r="X1438" i="4" s="1"/>
  <c r="V1439" i="4" s="1"/>
  <c r="X1439" i="4" s="1"/>
  <c r="V1440" i="4" s="1"/>
  <c r="X1440" i="4" s="1"/>
  <c r="V1441" i="4" s="1"/>
  <c r="X1441" i="4" s="1"/>
  <c r="V1442" i="4" s="1"/>
  <c r="X1442" i="4" s="1"/>
  <c r="AG4" i="3"/>
  <c r="AI4" i="3" s="1"/>
  <c r="AG5" i="3" s="1"/>
  <c r="AI5" i="3" s="1"/>
  <c r="AG6" i="3" s="1"/>
  <c r="AI6" i="3" s="1"/>
  <c r="AG7" i="3" s="1"/>
  <c r="AI7" i="3" s="1"/>
  <c r="AG8" i="3" s="1"/>
  <c r="AI8" i="3" s="1"/>
  <c r="AG9" i="3" s="1"/>
  <c r="AI9" i="3" s="1"/>
  <c r="AG10" i="3" s="1"/>
  <c r="AI10" i="3" s="1"/>
  <c r="AG11" i="3" s="1"/>
  <c r="AI11" i="3" s="1"/>
  <c r="AG12" i="3" s="1"/>
  <c r="AI12" i="3" s="1"/>
  <c r="AG13" i="3" s="1"/>
  <c r="AI13" i="3" s="1"/>
  <c r="AG14" i="3" s="1"/>
  <c r="AI14" i="3" s="1"/>
  <c r="AG15" i="3" s="1"/>
  <c r="AI15" i="3" s="1"/>
  <c r="AG16" i="3" s="1"/>
  <c r="AI16" i="3" s="1"/>
  <c r="AG17" i="3" s="1"/>
  <c r="AI17" i="3" s="1"/>
  <c r="AG18" i="3" s="1"/>
  <c r="AI18" i="3" s="1"/>
  <c r="AG19" i="3" s="1"/>
  <c r="AI19" i="3" s="1"/>
  <c r="AG20" i="3" s="1"/>
  <c r="AI20" i="3" s="1"/>
  <c r="AG21" i="3" s="1"/>
  <c r="AI21" i="3" s="1"/>
  <c r="AG22" i="3" s="1"/>
  <c r="AI22" i="3" s="1"/>
  <c r="AG23" i="3" s="1"/>
  <c r="AI23" i="3" s="1"/>
  <c r="AG24" i="3" s="1"/>
  <c r="AI24" i="3" s="1"/>
  <c r="AG25" i="3" s="1"/>
  <c r="AI25" i="3" s="1"/>
  <c r="AG26" i="3" s="1"/>
  <c r="AI26" i="3" s="1"/>
  <c r="AG27" i="3" s="1"/>
  <c r="AI27" i="3" s="1"/>
  <c r="AG28" i="3" s="1"/>
  <c r="AI28" i="3" s="1"/>
  <c r="AG29" i="3" s="1"/>
  <c r="AI29" i="3" s="1"/>
  <c r="AG30" i="3" s="1"/>
  <c r="AI30" i="3" s="1"/>
  <c r="AG31" i="3" s="1"/>
  <c r="AI31" i="3" s="1"/>
  <c r="AG32" i="3" s="1"/>
  <c r="AI32" i="3" s="1"/>
  <c r="AG33" i="3" s="1"/>
  <c r="AI33" i="3" s="1"/>
  <c r="AG34" i="3" s="1"/>
  <c r="AI34" i="3" s="1"/>
  <c r="AG35" i="3" s="1"/>
  <c r="AI35" i="3" s="1"/>
  <c r="AG36" i="3" s="1"/>
  <c r="AI36" i="3" s="1"/>
  <c r="AG37" i="3" s="1"/>
  <c r="AI37" i="3" s="1"/>
  <c r="AG38" i="3" s="1"/>
  <c r="AI38" i="3" s="1"/>
  <c r="AG39" i="3" s="1"/>
  <c r="AI39" i="3" s="1"/>
  <c r="AG40" i="3" s="1"/>
  <c r="AI40" i="3" s="1"/>
  <c r="AG41" i="3" s="1"/>
  <c r="AI41" i="3" s="1"/>
  <c r="AG42" i="3" s="1"/>
  <c r="AI42" i="3" s="1"/>
  <c r="AG43" i="3" s="1"/>
  <c r="AI43" i="3" s="1"/>
  <c r="AG44" i="3" s="1"/>
  <c r="AI44" i="3" s="1"/>
  <c r="AG45" i="3" s="1"/>
  <c r="AI45" i="3" s="1"/>
  <c r="AG46" i="3" s="1"/>
  <c r="AI46" i="3" s="1"/>
  <c r="AG47" i="3" s="1"/>
  <c r="AI47" i="3" s="1"/>
  <c r="AG48" i="3" s="1"/>
  <c r="AI48" i="3" s="1"/>
  <c r="AG49" i="3" s="1"/>
  <c r="AI49" i="3" s="1"/>
  <c r="AG50" i="3" s="1"/>
  <c r="AI50" i="3" s="1"/>
  <c r="AG51" i="3" s="1"/>
  <c r="AI51" i="3" s="1"/>
  <c r="AG52" i="3" s="1"/>
  <c r="AI52" i="3" s="1"/>
  <c r="AG53" i="3" s="1"/>
  <c r="AI53" i="3" s="1"/>
  <c r="AG54" i="3" s="1"/>
  <c r="AI54" i="3" s="1"/>
  <c r="AG55" i="3" s="1"/>
  <c r="AI55" i="3" s="1"/>
  <c r="AG56" i="3" s="1"/>
  <c r="AI56" i="3" s="1"/>
  <c r="AG57" i="3" s="1"/>
  <c r="AI57" i="3" s="1"/>
  <c r="AG58" i="3" s="1"/>
  <c r="AI58" i="3" s="1"/>
  <c r="AG59" i="3" s="1"/>
  <c r="AI59" i="3" s="1"/>
  <c r="AG60" i="3" s="1"/>
  <c r="AI60" i="3" s="1"/>
  <c r="AG61" i="3" s="1"/>
  <c r="AI61" i="3" s="1"/>
  <c r="AG62" i="3" s="1"/>
  <c r="AI62" i="3" s="1"/>
  <c r="AG63" i="3" s="1"/>
  <c r="AI63" i="3" s="1"/>
  <c r="AG64" i="3" s="1"/>
  <c r="AI64" i="3" s="1"/>
  <c r="AG65" i="3" s="1"/>
  <c r="AI65" i="3" s="1"/>
  <c r="AG66" i="3" s="1"/>
  <c r="AI66" i="3" s="1"/>
  <c r="AG67" i="3" s="1"/>
  <c r="AI67" i="3" s="1"/>
  <c r="AG68" i="3" s="1"/>
  <c r="AI68" i="3" s="1"/>
  <c r="AG69" i="3" s="1"/>
  <c r="AI69" i="3" s="1"/>
  <c r="AG70" i="3" s="1"/>
  <c r="AI70" i="3" s="1"/>
  <c r="AG71" i="3" s="1"/>
  <c r="AI71" i="3" s="1"/>
  <c r="AG72" i="3" s="1"/>
  <c r="AI72" i="3" s="1"/>
  <c r="AG73" i="3" s="1"/>
  <c r="AI73" i="3" s="1"/>
  <c r="AG74" i="3" s="1"/>
  <c r="AI74" i="3" s="1"/>
  <c r="AG75" i="3" s="1"/>
  <c r="AI75" i="3" s="1"/>
  <c r="AG76" i="3" s="1"/>
  <c r="AI76" i="3" s="1"/>
  <c r="AG77" i="3" s="1"/>
  <c r="AI77" i="3" s="1"/>
  <c r="AG78" i="3" s="1"/>
  <c r="AI78" i="3" s="1"/>
  <c r="AG79" i="3" s="1"/>
  <c r="AI79" i="3" s="1"/>
  <c r="AG80" i="3" s="1"/>
  <c r="AI80" i="3" s="1"/>
  <c r="AG81" i="3" s="1"/>
  <c r="AI81" i="3" s="1"/>
  <c r="AG82" i="3" s="1"/>
  <c r="AI82" i="3" s="1"/>
  <c r="AG83" i="3" s="1"/>
  <c r="AI83" i="3" s="1"/>
  <c r="AG84" i="3" s="1"/>
  <c r="AI84" i="3" s="1"/>
  <c r="AG85" i="3" s="1"/>
  <c r="AI85" i="3" s="1"/>
  <c r="AG86" i="3" s="1"/>
  <c r="AI86" i="3" s="1"/>
  <c r="AG87" i="3" s="1"/>
  <c r="AI87" i="3" s="1"/>
  <c r="AG88" i="3" s="1"/>
  <c r="AI88" i="3" s="1"/>
  <c r="AG89" i="3" s="1"/>
  <c r="AI89" i="3" s="1"/>
  <c r="AG90" i="3" s="1"/>
  <c r="AI90" i="3" s="1"/>
  <c r="AG91" i="3" s="1"/>
  <c r="AI91" i="3" s="1"/>
  <c r="AG92" i="3" s="1"/>
  <c r="AI92" i="3" s="1"/>
  <c r="AG93" i="3" s="1"/>
  <c r="AI93" i="3" s="1"/>
  <c r="AG94" i="3" s="1"/>
  <c r="AI94" i="3" s="1"/>
  <c r="AG95" i="3" s="1"/>
  <c r="AI95" i="3" s="1"/>
  <c r="AG96" i="3" s="1"/>
  <c r="AI96" i="3" s="1"/>
  <c r="AG97" i="3" s="1"/>
  <c r="AI97" i="3" s="1"/>
  <c r="AG98" i="3" s="1"/>
  <c r="AI98" i="3" s="1"/>
  <c r="AG99" i="3" s="1"/>
  <c r="AI99" i="3" s="1"/>
  <c r="AG100" i="3" s="1"/>
  <c r="AI100" i="3" s="1"/>
  <c r="AG101" i="3" s="1"/>
  <c r="AI101" i="3" s="1"/>
  <c r="AG102" i="3" s="1"/>
  <c r="AI102" i="3" s="1"/>
  <c r="AG103" i="3" s="1"/>
  <c r="AI103" i="3" s="1"/>
  <c r="AG104" i="3" s="1"/>
  <c r="AI104" i="3" s="1"/>
  <c r="AG105" i="3" s="1"/>
  <c r="AI105" i="3" s="1"/>
  <c r="AG106" i="3" s="1"/>
  <c r="AI106" i="3" s="1"/>
  <c r="AG107" i="3" s="1"/>
  <c r="AI107" i="3" s="1"/>
  <c r="AG108" i="3" s="1"/>
  <c r="AI108" i="3" s="1"/>
  <c r="AG109" i="3" s="1"/>
  <c r="AI109" i="3" s="1"/>
  <c r="AG110" i="3" s="1"/>
  <c r="AI110" i="3" s="1"/>
  <c r="AG111" i="3" s="1"/>
  <c r="AI111" i="3" s="1"/>
  <c r="AG112" i="3" s="1"/>
  <c r="AI112" i="3" s="1"/>
  <c r="AG113" i="3" s="1"/>
  <c r="AI113" i="3" s="1"/>
  <c r="AG114" i="3" s="1"/>
  <c r="AI114" i="3" s="1"/>
  <c r="AG115" i="3" s="1"/>
  <c r="AI115" i="3" s="1"/>
  <c r="AG116" i="3" s="1"/>
  <c r="AI116" i="3" s="1"/>
  <c r="AG117" i="3" s="1"/>
  <c r="AI117" i="3" s="1"/>
  <c r="AG118" i="3" s="1"/>
  <c r="AI118" i="3" s="1"/>
  <c r="AG119" i="3" s="1"/>
  <c r="AI119" i="3" s="1"/>
  <c r="AG120" i="3" s="1"/>
  <c r="AI120" i="3" s="1"/>
  <c r="AG121" i="3" s="1"/>
  <c r="AI121" i="3" s="1"/>
  <c r="AG122" i="3" s="1"/>
  <c r="AI122" i="3" s="1"/>
  <c r="AG123" i="3" s="1"/>
  <c r="AI123" i="3" s="1"/>
  <c r="AG124" i="3" s="1"/>
  <c r="AI124" i="3" s="1"/>
  <c r="AG125" i="3" s="1"/>
  <c r="AI125" i="3" s="1"/>
  <c r="AG126" i="3" s="1"/>
  <c r="AI126" i="3" s="1"/>
  <c r="AG127" i="3" s="1"/>
  <c r="AI127" i="3" s="1"/>
  <c r="AG128" i="3" s="1"/>
  <c r="AI128" i="3" s="1"/>
  <c r="AG129" i="3" s="1"/>
  <c r="AI129" i="3" s="1"/>
  <c r="AG130" i="3" s="1"/>
  <c r="AI130" i="3" s="1"/>
  <c r="AG131" i="3" s="1"/>
  <c r="AI131" i="3" s="1"/>
  <c r="AG132" i="3" s="1"/>
  <c r="AI132" i="3" s="1"/>
  <c r="AG133" i="3" s="1"/>
  <c r="AI133" i="3" s="1"/>
  <c r="AG134" i="3" s="1"/>
  <c r="AI134" i="3" s="1"/>
  <c r="AG135" i="3" s="1"/>
  <c r="AI135" i="3" s="1"/>
  <c r="AG136" i="3" s="1"/>
  <c r="AI136" i="3" s="1"/>
  <c r="AG137" i="3" s="1"/>
  <c r="AI137" i="3" s="1"/>
  <c r="AG138" i="3" s="1"/>
  <c r="AI138" i="3" s="1"/>
  <c r="AG139" i="3" s="1"/>
  <c r="AI139" i="3" s="1"/>
  <c r="AG140" i="3" s="1"/>
  <c r="AI140" i="3" s="1"/>
  <c r="AG141" i="3" s="1"/>
  <c r="AI141" i="3" s="1"/>
  <c r="AG142" i="3" s="1"/>
  <c r="AI142" i="3" s="1"/>
  <c r="AG143" i="3" s="1"/>
  <c r="AI143" i="3" s="1"/>
  <c r="AG144" i="3" s="1"/>
  <c r="AI144" i="3" s="1"/>
  <c r="AG145" i="3" s="1"/>
  <c r="AI145" i="3" s="1"/>
  <c r="AG146" i="3" s="1"/>
  <c r="AI146" i="3" s="1"/>
  <c r="AG147" i="3" s="1"/>
  <c r="AI147" i="3" s="1"/>
  <c r="AG148" i="3" s="1"/>
  <c r="AI148" i="3" s="1"/>
  <c r="AG149" i="3" s="1"/>
  <c r="AI149" i="3" s="1"/>
  <c r="AG150" i="3" s="1"/>
  <c r="AI150" i="3" s="1"/>
  <c r="AG151" i="3" s="1"/>
  <c r="AI151" i="3" s="1"/>
  <c r="AG152" i="3" s="1"/>
  <c r="AI152" i="3" s="1"/>
  <c r="AG153" i="3" s="1"/>
  <c r="AI153" i="3" s="1"/>
  <c r="AG154" i="3" s="1"/>
  <c r="AI154" i="3" s="1"/>
  <c r="AG155" i="3" s="1"/>
  <c r="AI155" i="3" s="1"/>
  <c r="AG156" i="3" s="1"/>
  <c r="AI156" i="3" s="1"/>
  <c r="AG157" i="3" s="1"/>
  <c r="AI157" i="3" s="1"/>
  <c r="AG158" i="3" s="1"/>
  <c r="AI158" i="3" s="1"/>
  <c r="AG159" i="3" s="1"/>
  <c r="AI159" i="3" s="1"/>
  <c r="AG160" i="3" s="1"/>
  <c r="AI160" i="3" s="1"/>
  <c r="AG161" i="3" s="1"/>
  <c r="AI161" i="3" s="1"/>
  <c r="AG162" i="3" s="1"/>
  <c r="AI162" i="3" s="1"/>
  <c r="AG163" i="3" s="1"/>
  <c r="AI163" i="3" s="1"/>
  <c r="AG164" i="3" s="1"/>
  <c r="AI164" i="3" s="1"/>
  <c r="AG165" i="3" s="1"/>
  <c r="AI165" i="3" s="1"/>
  <c r="AG166" i="3" s="1"/>
  <c r="AI166" i="3" s="1"/>
  <c r="AG167" i="3" s="1"/>
  <c r="AI167" i="3" s="1"/>
  <c r="AG168" i="3" s="1"/>
  <c r="AI168" i="3" s="1"/>
  <c r="AG169" i="3" s="1"/>
  <c r="AI169" i="3" s="1"/>
  <c r="AG170" i="3" s="1"/>
  <c r="AI170" i="3" s="1"/>
  <c r="AG171" i="3" s="1"/>
  <c r="AI171" i="3" s="1"/>
  <c r="AG172" i="3" s="1"/>
  <c r="AI172" i="3" s="1"/>
  <c r="AG173" i="3" s="1"/>
  <c r="AI173" i="3" s="1"/>
  <c r="AG174" i="3" s="1"/>
  <c r="AI174" i="3" s="1"/>
  <c r="AG175" i="3" s="1"/>
  <c r="AI175" i="3" s="1"/>
  <c r="AG176" i="3" s="1"/>
  <c r="AI176" i="3" s="1"/>
  <c r="AG177" i="3" s="1"/>
  <c r="AI177" i="3" s="1"/>
  <c r="AG178" i="3" s="1"/>
  <c r="AI178" i="3" s="1"/>
  <c r="AG179" i="3" s="1"/>
  <c r="AI179" i="3" s="1"/>
  <c r="AG180" i="3" s="1"/>
  <c r="AI180" i="3" s="1"/>
  <c r="AG181" i="3" s="1"/>
  <c r="AI181" i="3" s="1"/>
  <c r="AG182" i="3" s="1"/>
  <c r="AI182" i="3" s="1"/>
  <c r="AG183" i="3" s="1"/>
  <c r="AI183" i="3" s="1"/>
  <c r="AG184" i="3" s="1"/>
  <c r="AI184" i="3" s="1"/>
  <c r="AG185" i="3" s="1"/>
  <c r="AI185" i="3" s="1"/>
  <c r="AG186" i="3" s="1"/>
  <c r="AI186" i="3" s="1"/>
  <c r="AG187" i="3" s="1"/>
  <c r="AI187" i="3" s="1"/>
  <c r="AG188" i="3" s="1"/>
  <c r="AI188" i="3" s="1"/>
  <c r="AG189" i="3" s="1"/>
  <c r="AI189" i="3" s="1"/>
  <c r="AG190" i="3" s="1"/>
  <c r="AI190" i="3" s="1"/>
  <c r="AG191" i="3" s="1"/>
  <c r="AI191" i="3" s="1"/>
  <c r="AG192" i="3" s="1"/>
  <c r="AI192" i="3" s="1"/>
  <c r="AG193" i="3" s="1"/>
  <c r="AI193" i="3" s="1"/>
  <c r="AG194" i="3" s="1"/>
  <c r="AI194" i="3" s="1"/>
  <c r="AG195" i="3" s="1"/>
  <c r="AI195" i="3" s="1"/>
  <c r="AG196" i="3" s="1"/>
  <c r="AI196" i="3" s="1"/>
  <c r="AG197" i="3" s="1"/>
  <c r="AI197" i="3" s="1"/>
  <c r="AG198" i="3" s="1"/>
  <c r="AI198" i="3" s="1"/>
  <c r="AG199" i="3" s="1"/>
  <c r="AI199" i="3" s="1"/>
  <c r="AG200" i="3" s="1"/>
  <c r="AI200" i="3" s="1"/>
  <c r="AG201" i="3" s="1"/>
  <c r="AI201" i="3" s="1"/>
  <c r="AG202" i="3" s="1"/>
  <c r="AI202" i="3" s="1"/>
  <c r="AG203" i="3" s="1"/>
  <c r="AI203" i="3" s="1"/>
  <c r="AG204" i="3" s="1"/>
  <c r="AI204" i="3" s="1"/>
  <c r="AG205" i="3" s="1"/>
  <c r="AI205" i="3" s="1"/>
  <c r="AG206" i="3" s="1"/>
  <c r="AI206" i="3" s="1"/>
  <c r="AG207" i="3" s="1"/>
  <c r="AI207" i="3" s="1"/>
  <c r="AG208" i="3" s="1"/>
  <c r="AI208" i="3" s="1"/>
  <c r="AG209" i="3" s="1"/>
  <c r="AI209" i="3" s="1"/>
  <c r="AG210" i="3" s="1"/>
  <c r="AI210" i="3" s="1"/>
  <c r="AG211" i="3" s="1"/>
  <c r="AI211" i="3" s="1"/>
  <c r="AG212" i="3" s="1"/>
  <c r="AI212" i="3" s="1"/>
  <c r="AG213" i="3" s="1"/>
  <c r="AI213" i="3" s="1"/>
  <c r="AG214" i="3" s="1"/>
  <c r="AI214" i="3" s="1"/>
  <c r="AG215" i="3" s="1"/>
  <c r="AI215" i="3" s="1"/>
  <c r="AG216" i="3" s="1"/>
  <c r="AI216" i="3" s="1"/>
  <c r="AG217" i="3" s="1"/>
  <c r="AI217" i="3" s="1"/>
  <c r="AG218" i="3" s="1"/>
  <c r="AI218" i="3" s="1"/>
  <c r="AG219" i="3" s="1"/>
  <c r="AI219" i="3" s="1"/>
  <c r="AG220" i="3" s="1"/>
  <c r="AI220" i="3" s="1"/>
  <c r="AG221" i="3" s="1"/>
  <c r="AI221" i="3" s="1"/>
  <c r="AG222" i="3" s="1"/>
  <c r="AI222" i="3" s="1"/>
  <c r="AG223" i="3" s="1"/>
  <c r="AI223" i="3" s="1"/>
  <c r="AG224" i="3" s="1"/>
  <c r="AI224" i="3" s="1"/>
  <c r="AG225" i="3" s="1"/>
  <c r="AI225" i="3" s="1"/>
  <c r="AG226" i="3" s="1"/>
  <c r="AI226" i="3" s="1"/>
  <c r="AG227" i="3" s="1"/>
  <c r="AI227" i="3" s="1"/>
  <c r="AG228" i="3" s="1"/>
  <c r="AI228" i="3" s="1"/>
  <c r="AG229" i="3" s="1"/>
  <c r="AI229" i="3" s="1"/>
  <c r="AG230" i="3" s="1"/>
  <c r="AI230" i="3" s="1"/>
  <c r="AG231" i="3" s="1"/>
  <c r="AI231" i="3" s="1"/>
  <c r="AG232" i="3" s="1"/>
  <c r="AI232" i="3" s="1"/>
  <c r="AG233" i="3" s="1"/>
  <c r="AI233" i="3" s="1"/>
  <c r="AG234" i="3" s="1"/>
  <c r="AI234" i="3" s="1"/>
  <c r="AG235" i="3" s="1"/>
  <c r="AI235" i="3" s="1"/>
  <c r="AG236" i="3" s="1"/>
  <c r="AI236" i="3" s="1"/>
  <c r="AG237" i="3" s="1"/>
  <c r="AI237" i="3" s="1"/>
  <c r="AG238" i="3" s="1"/>
  <c r="AI238" i="3" s="1"/>
  <c r="AG239" i="3" s="1"/>
  <c r="AI239" i="3" s="1"/>
  <c r="AG240" i="3" s="1"/>
  <c r="AI240" i="3" s="1"/>
  <c r="AG241" i="3" s="1"/>
  <c r="AI241" i="3" s="1"/>
  <c r="AG242" i="3" s="1"/>
  <c r="AI242" i="3" s="1"/>
  <c r="AG243" i="3" s="1"/>
  <c r="AI243" i="3" s="1"/>
  <c r="AG244" i="3" s="1"/>
  <c r="AI244" i="3" s="1"/>
  <c r="AG245" i="3" s="1"/>
  <c r="AI245" i="3" s="1"/>
  <c r="AG246" i="3" s="1"/>
  <c r="AI246" i="3" s="1"/>
  <c r="AG247" i="3" s="1"/>
  <c r="AI247" i="3" s="1"/>
  <c r="AG248" i="3" s="1"/>
  <c r="AI248" i="3" s="1"/>
  <c r="AG249" i="3" s="1"/>
  <c r="AI249" i="3" s="1"/>
  <c r="AG250" i="3" s="1"/>
  <c r="AI250" i="3" s="1"/>
  <c r="AG251" i="3" s="1"/>
  <c r="AI251" i="3" s="1"/>
  <c r="AG252" i="3" s="1"/>
  <c r="AI252" i="3" s="1"/>
  <c r="AG253" i="3" s="1"/>
  <c r="AI253" i="3" s="1"/>
  <c r="AG254" i="3" s="1"/>
  <c r="AI254" i="3" s="1"/>
  <c r="AG255" i="3" s="1"/>
  <c r="AI255" i="3" s="1"/>
  <c r="AG256" i="3" s="1"/>
  <c r="AI256" i="3" s="1"/>
  <c r="AG257" i="3" s="1"/>
  <c r="AI257" i="3" s="1"/>
  <c r="AG258" i="3" s="1"/>
  <c r="AI258" i="3" s="1"/>
  <c r="AG259" i="3" s="1"/>
  <c r="AI259" i="3" s="1"/>
  <c r="AG260" i="3" s="1"/>
  <c r="AI260" i="3" s="1"/>
  <c r="AG261" i="3" s="1"/>
  <c r="AI261" i="3" s="1"/>
  <c r="AG262" i="3" s="1"/>
  <c r="AI262" i="3" s="1"/>
  <c r="AG263" i="3" s="1"/>
  <c r="AI263" i="3" s="1"/>
  <c r="AG264" i="3" s="1"/>
  <c r="AI264" i="3" s="1"/>
  <c r="AG265" i="3" s="1"/>
  <c r="AI265" i="3" s="1"/>
  <c r="AG266" i="3" s="1"/>
  <c r="AI266" i="3" s="1"/>
  <c r="AG267" i="3" s="1"/>
  <c r="AI267" i="3" s="1"/>
  <c r="AG268" i="3" s="1"/>
  <c r="AI268" i="3" s="1"/>
  <c r="AG269" i="3" s="1"/>
  <c r="AI269" i="3" s="1"/>
  <c r="AG270" i="3" s="1"/>
  <c r="AI270" i="3" s="1"/>
  <c r="AG271" i="3" s="1"/>
  <c r="AI271" i="3" s="1"/>
  <c r="AG272" i="3" s="1"/>
  <c r="AI272" i="3" s="1"/>
  <c r="AG273" i="3" s="1"/>
  <c r="AI273" i="3" s="1"/>
  <c r="AG274" i="3" s="1"/>
  <c r="AI274" i="3" s="1"/>
  <c r="AG275" i="3" s="1"/>
  <c r="AI275" i="3" s="1"/>
  <c r="AG276" i="3" s="1"/>
  <c r="AI276" i="3" s="1"/>
  <c r="AG277" i="3" s="1"/>
  <c r="AI277" i="3" s="1"/>
  <c r="AG278" i="3" s="1"/>
  <c r="AI278" i="3" s="1"/>
  <c r="AG279" i="3" s="1"/>
  <c r="AI279" i="3" s="1"/>
  <c r="AG280" i="3" s="1"/>
  <c r="AI280" i="3" s="1"/>
  <c r="AG281" i="3" s="1"/>
  <c r="AI281" i="3" s="1"/>
  <c r="AG282" i="3" s="1"/>
  <c r="AI282" i="3" s="1"/>
  <c r="AG283" i="3" s="1"/>
  <c r="AI283" i="3" s="1"/>
  <c r="AG284" i="3" s="1"/>
  <c r="AI284" i="3" s="1"/>
  <c r="AG285" i="3" s="1"/>
  <c r="AI285" i="3" s="1"/>
  <c r="AG286" i="3" s="1"/>
  <c r="AI286" i="3" s="1"/>
  <c r="AG287" i="3" s="1"/>
  <c r="AI287" i="3" s="1"/>
  <c r="AG288" i="3" s="1"/>
  <c r="AI288" i="3" s="1"/>
  <c r="AG289" i="3" s="1"/>
  <c r="AI289" i="3" s="1"/>
  <c r="AG290" i="3" s="1"/>
  <c r="AI290" i="3" s="1"/>
  <c r="AG291" i="3" s="1"/>
  <c r="AI291" i="3" s="1"/>
  <c r="AG292" i="3" s="1"/>
  <c r="AI292" i="3" s="1"/>
  <c r="AG293" i="3" s="1"/>
  <c r="AI293" i="3" s="1"/>
  <c r="AG294" i="3" s="1"/>
  <c r="AI294" i="3" s="1"/>
  <c r="AG295" i="3" s="1"/>
  <c r="AI295" i="3" s="1"/>
  <c r="AG296" i="3" s="1"/>
  <c r="AI296" i="3" s="1"/>
  <c r="AG297" i="3" s="1"/>
  <c r="AI297" i="3" s="1"/>
  <c r="AG298" i="3" s="1"/>
  <c r="AI298" i="3" s="1"/>
  <c r="AG299" i="3" s="1"/>
  <c r="AI299" i="3" s="1"/>
  <c r="AG300" i="3" s="1"/>
  <c r="AI300" i="3" s="1"/>
  <c r="AG301" i="3" s="1"/>
  <c r="AI301" i="3" s="1"/>
  <c r="AG302" i="3" s="1"/>
  <c r="AI302" i="3" s="1"/>
  <c r="AG303" i="3" s="1"/>
  <c r="AI303" i="3" s="1"/>
  <c r="AG304" i="3" s="1"/>
  <c r="AI304" i="3" s="1"/>
  <c r="AG305" i="3" s="1"/>
  <c r="AI305" i="3" s="1"/>
  <c r="AG306" i="3" s="1"/>
  <c r="AI306" i="3" s="1"/>
  <c r="AG307" i="3" s="1"/>
  <c r="AI307" i="3" s="1"/>
  <c r="AG308" i="3" s="1"/>
  <c r="AI308" i="3" s="1"/>
  <c r="AG309" i="3" s="1"/>
  <c r="AI309" i="3" s="1"/>
  <c r="AG310" i="3" s="1"/>
  <c r="AI310" i="3" s="1"/>
  <c r="AG311" i="3" s="1"/>
  <c r="AI311" i="3" s="1"/>
  <c r="AG312" i="3" s="1"/>
  <c r="AI312" i="3" s="1"/>
  <c r="AG313" i="3" s="1"/>
  <c r="AI313" i="3" s="1"/>
  <c r="AG314" i="3" s="1"/>
  <c r="AI314" i="3" s="1"/>
  <c r="AG315" i="3" s="1"/>
  <c r="AI315" i="3" s="1"/>
  <c r="AG316" i="3" s="1"/>
  <c r="AI316" i="3" s="1"/>
  <c r="AG317" i="3" s="1"/>
  <c r="AI317" i="3" s="1"/>
  <c r="AG318" i="3" s="1"/>
  <c r="AI318" i="3" s="1"/>
  <c r="AG319" i="3" s="1"/>
  <c r="AI319" i="3" s="1"/>
  <c r="AG320" i="3" s="1"/>
  <c r="AI320" i="3" s="1"/>
  <c r="AG321" i="3" s="1"/>
  <c r="AI321" i="3" s="1"/>
  <c r="AG322" i="3" s="1"/>
  <c r="AI322" i="3" s="1"/>
  <c r="AG323" i="3" s="1"/>
  <c r="AI323" i="3" s="1"/>
  <c r="AG324" i="3" s="1"/>
  <c r="AI324" i="3" s="1"/>
  <c r="AG325" i="3" s="1"/>
  <c r="AI325" i="3" s="1"/>
  <c r="AG326" i="3" s="1"/>
  <c r="AI326" i="3" s="1"/>
  <c r="AG327" i="3" s="1"/>
  <c r="AI327" i="3" s="1"/>
  <c r="AG328" i="3" s="1"/>
  <c r="AI328" i="3" s="1"/>
  <c r="AG329" i="3" s="1"/>
  <c r="AI329" i="3" s="1"/>
  <c r="AG330" i="3" s="1"/>
  <c r="AI330" i="3" s="1"/>
  <c r="AG331" i="3" s="1"/>
  <c r="AI331" i="3" s="1"/>
  <c r="AG332" i="3" s="1"/>
  <c r="AI332" i="3" s="1"/>
  <c r="AG333" i="3" s="1"/>
  <c r="AI333" i="3" s="1"/>
  <c r="AG334" i="3" s="1"/>
  <c r="AI334" i="3" s="1"/>
  <c r="AG335" i="3" s="1"/>
  <c r="AI335" i="3" s="1"/>
  <c r="AG336" i="3" s="1"/>
  <c r="AI336" i="3" s="1"/>
  <c r="AG337" i="3" s="1"/>
  <c r="AI337" i="3" s="1"/>
  <c r="AG338" i="3" s="1"/>
  <c r="AI338" i="3" s="1"/>
  <c r="AG339" i="3" s="1"/>
  <c r="AI339" i="3" s="1"/>
  <c r="AG340" i="3" s="1"/>
  <c r="AI340" i="3" s="1"/>
  <c r="AG341" i="3" s="1"/>
  <c r="AI341" i="3" s="1"/>
  <c r="AG342" i="3" s="1"/>
  <c r="AI342" i="3" s="1"/>
  <c r="AG343" i="3" s="1"/>
  <c r="AI343" i="3" s="1"/>
  <c r="AG344" i="3" s="1"/>
  <c r="AI344" i="3" s="1"/>
  <c r="AG345" i="3" s="1"/>
  <c r="AI345" i="3" s="1"/>
  <c r="AG346" i="3" s="1"/>
  <c r="AI346" i="3" s="1"/>
  <c r="AG347" i="3" s="1"/>
  <c r="AI347" i="3" s="1"/>
  <c r="AG348" i="3" s="1"/>
  <c r="AI348" i="3" s="1"/>
  <c r="AG349" i="3" s="1"/>
  <c r="AI349" i="3" s="1"/>
  <c r="AG350" i="3" s="1"/>
  <c r="AI350" i="3" s="1"/>
  <c r="AG351" i="3" s="1"/>
  <c r="AI351" i="3" s="1"/>
  <c r="AG352" i="3" s="1"/>
  <c r="AI352" i="3" s="1"/>
  <c r="AG353" i="3" s="1"/>
  <c r="AI353" i="3" s="1"/>
  <c r="AG354" i="3" s="1"/>
  <c r="AI354" i="3" s="1"/>
  <c r="AG355" i="3" s="1"/>
  <c r="AI355" i="3" s="1"/>
  <c r="AG356" i="3" s="1"/>
  <c r="AI356" i="3" s="1"/>
  <c r="AG357" i="3" s="1"/>
  <c r="AI357" i="3" s="1"/>
  <c r="AG358" i="3" s="1"/>
  <c r="AI358" i="3" s="1"/>
  <c r="AG359" i="3" s="1"/>
  <c r="AI359" i="3" s="1"/>
  <c r="AG360" i="3" s="1"/>
  <c r="AI360" i="3" s="1"/>
  <c r="AG361" i="3" s="1"/>
  <c r="AI361" i="3" s="1"/>
  <c r="AG362" i="3" s="1"/>
  <c r="AI362" i="3" s="1"/>
  <c r="AG363" i="3" s="1"/>
  <c r="AI363" i="3" s="1"/>
  <c r="AG364" i="3" s="1"/>
  <c r="AI364" i="3" s="1"/>
  <c r="AG365" i="3" s="1"/>
  <c r="AI365" i="3" s="1"/>
  <c r="AG366" i="3" s="1"/>
  <c r="AI366" i="3" s="1"/>
  <c r="AG367" i="3" s="1"/>
  <c r="AI367" i="3" s="1"/>
  <c r="AG368" i="3" s="1"/>
  <c r="AI368" i="3" s="1"/>
  <c r="AG369" i="3" s="1"/>
  <c r="AI369" i="3" s="1"/>
  <c r="AG370" i="3" s="1"/>
  <c r="AI370" i="3" s="1"/>
  <c r="AG371" i="3" s="1"/>
  <c r="AI371" i="3" s="1"/>
  <c r="AG372" i="3" s="1"/>
  <c r="AI372" i="3" s="1"/>
  <c r="AG373" i="3" s="1"/>
  <c r="AI373" i="3" s="1"/>
  <c r="AG374" i="3" s="1"/>
  <c r="AI374" i="3" s="1"/>
  <c r="AG375" i="3" s="1"/>
  <c r="AI375" i="3" s="1"/>
  <c r="AG376" i="3" s="1"/>
  <c r="AI376" i="3" s="1"/>
  <c r="AG377" i="3" s="1"/>
  <c r="AI377" i="3" s="1"/>
  <c r="AG378" i="3" s="1"/>
  <c r="AI378" i="3" s="1"/>
  <c r="AG379" i="3" s="1"/>
  <c r="AI379" i="3" s="1"/>
  <c r="AG380" i="3" s="1"/>
  <c r="AI380" i="3" s="1"/>
  <c r="AG381" i="3" s="1"/>
  <c r="AI381" i="3" s="1"/>
  <c r="AG382" i="3" s="1"/>
  <c r="AI382" i="3" s="1"/>
  <c r="AG383" i="3" s="1"/>
  <c r="AI383" i="3" s="1"/>
  <c r="AG384" i="3" s="1"/>
  <c r="AI384" i="3" s="1"/>
  <c r="AG385" i="3" s="1"/>
  <c r="AI385" i="3" s="1"/>
  <c r="AG386" i="3" s="1"/>
  <c r="AI386" i="3" s="1"/>
  <c r="AG387" i="3" s="1"/>
  <c r="AI387" i="3" s="1"/>
  <c r="AG388" i="3" s="1"/>
  <c r="AI388" i="3" s="1"/>
  <c r="AG389" i="3" s="1"/>
  <c r="AI389" i="3" s="1"/>
  <c r="AG390" i="3" s="1"/>
  <c r="AI390" i="3" s="1"/>
  <c r="AG391" i="3" s="1"/>
  <c r="AI391" i="3" s="1"/>
  <c r="AG392" i="3" s="1"/>
  <c r="AI392" i="3" s="1"/>
  <c r="AG393" i="3" s="1"/>
  <c r="AI393" i="3" s="1"/>
  <c r="AG394" i="3" s="1"/>
  <c r="AI394" i="3" s="1"/>
  <c r="AG395" i="3" s="1"/>
  <c r="AI395" i="3" s="1"/>
  <c r="AG396" i="3" s="1"/>
  <c r="AI396" i="3" s="1"/>
  <c r="AG397" i="3" s="1"/>
  <c r="AI397" i="3" s="1"/>
  <c r="AG398" i="3" s="1"/>
  <c r="AI398" i="3" s="1"/>
  <c r="AG399" i="3" s="1"/>
  <c r="AI399" i="3" s="1"/>
  <c r="AG400" i="3" s="1"/>
  <c r="AI400" i="3" s="1"/>
  <c r="AG401" i="3" s="1"/>
  <c r="AI401" i="3" s="1"/>
  <c r="AG402" i="3" s="1"/>
  <c r="AI402" i="3" s="1"/>
  <c r="AG403" i="3" s="1"/>
  <c r="AI403" i="3" s="1"/>
  <c r="AG404" i="3" s="1"/>
  <c r="AI404" i="3" s="1"/>
  <c r="AG405" i="3" s="1"/>
  <c r="AI405" i="3" s="1"/>
  <c r="AG406" i="3" s="1"/>
  <c r="AI406" i="3" s="1"/>
  <c r="AG407" i="3" s="1"/>
  <c r="AI407" i="3" s="1"/>
  <c r="AG408" i="3" s="1"/>
  <c r="AI408" i="3" s="1"/>
  <c r="AG409" i="3" s="1"/>
  <c r="AI409" i="3" s="1"/>
  <c r="AG410" i="3" s="1"/>
  <c r="AI410" i="3" s="1"/>
  <c r="AG411" i="3" s="1"/>
  <c r="AI411" i="3" s="1"/>
  <c r="AG412" i="3" s="1"/>
  <c r="AI412" i="3" s="1"/>
  <c r="AG413" i="3" s="1"/>
  <c r="AI413" i="3" s="1"/>
  <c r="AG414" i="3" s="1"/>
  <c r="AI414" i="3" s="1"/>
  <c r="AG415" i="3" s="1"/>
  <c r="AI415" i="3" s="1"/>
  <c r="AG416" i="3" s="1"/>
  <c r="AI416" i="3" s="1"/>
  <c r="AG417" i="3" s="1"/>
  <c r="AI417" i="3" s="1"/>
  <c r="AG418" i="3" s="1"/>
  <c r="AI418" i="3" s="1"/>
  <c r="AG419" i="3" s="1"/>
  <c r="AI419" i="3" s="1"/>
  <c r="AG420" i="3" s="1"/>
  <c r="AI420" i="3" s="1"/>
  <c r="AG421" i="3" s="1"/>
  <c r="AI421" i="3" s="1"/>
  <c r="AG422" i="3" s="1"/>
  <c r="AI422" i="3" s="1"/>
  <c r="AG423" i="3" s="1"/>
  <c r="AI423" i="3" s="1"/>
  <c r="AG424" i="3" s="1"/>
  <c r="AI424" i="3" s="1"/>
  <c r="AG425" i="3" s="1"/>
  <c r="AI425" i="3" s="1"/>
  <c r="AG426" i="3" s="1"/>
  <c r="AI426" i="3" s="1"/>
  <c r="AG427" i="3" s="1"/>
  <c r="AI427" i="3" s="1"/>
  <c r="AG428" i="3" s="1"/>
  <c r="AI428" i="3" s="1"/>
  <c r="AG429" i="3" s="1"/>
  <c r="AI429" i="3" s="1"/>
  <c r="AG430" i="3" s="1"/>
  <c r="AI430" i="3" s="1"/>
  <c r="AG431" i="3" s="1"/>
  <c r="AI431" i="3" s="1"/>
  <c r="AG432" i="3" s="1"/>
  <c r="AI432" i="3" s="1"/>
  <c r="AG433" i="3" s="1"/>
  <c r="AI433" i="3" s="1"/>
  <c r="AG434" i="3" s="1"/>
  <c r="AI434" i="3" s="1"/>
  <c r="AG435" i="3" s="1"/>
  <c r="AI435" i="3" s="1"/>
  <c r="AG436" i="3" s="1"/>
  <c r="AI436" i="3" s="1"/>
  <c r="AG437" i="3" s="1"/>
  <c r="AI437" i="3" s="1"/>
  <c r="AG438" i="3" s="1"/>
  <c r="AI438" i="3" s="1"/>
  <c r="AG439" i="3" s="1"/>
  <c r="AI439" i="3" s="1"/>
  <c r="AG440" i="3" s="1"/>
  <c r="AI440" i="3" s="1"/>
  <c r="AG441" i="3" s="1"/>
  <c r="AI441" i="3" s="1"/>
  <c r="AG442" i="3" s="1"/>
  <c r="AI442" i="3" s="1"/>
  <c r="AG443" i="3" s="1"/>
  <c r="AI443" i="3" s="1"/>
  <c r="AG444" i="3" s="1"/>
  <c r="AI444" i="3" s="1"/>
  <c r="AG445" i="3" s="1"/>
  <c r="AI445" i="3" s="1"/>
  <c r="AG446" i="3" s="1"/>
  <c r="AI446" i="3" s="1"/>
  <c r="AG447" i="3" s="1"/>
  <c r="AI447" i="3" s="1"/>
  <c r="AG448" i="3" s="1"/>
  <c r="AI448" i="3" s="1"/>
  <c r="AG449" i="3" s="1"/>
  <c r="AI449" i="3" s="1"/>
  <c r="AG450" i="3" s="1"/>
  <c r="AI450" i="3" s="1"/>
  <c r="AG451" i="3" s="1"/>
  <c r="AI451" i="3" s="1"/>
  <c r="AG452" i="3" s="1"/>
  <c r="AI452" i="3" s="1"/>
  <c r="AG453" i="3" s="1"/>
  <c r="AI453" i="3" s="1"/>
  <c r="AG454" i="3" s="1"/>
  <c r="AI454" i="3" s="1"/>
  <c r="AG455" i="3" s="1"/>
  <c r="AI455" i="3" s="1"/>
  <c r="AG456" i="3" s="1"/>
  <c r="AI456" i="3" s="1"/>
  <c r="AG457" i="3" s="1"/>
  <c r="AI457" i="3" s="1"/>
  <c r="AG458" i="3" s="1"/>
  <c r="AI458" i="3" s="1"/>
  <c r="AG459" i="3" s="1"/>
  <c r="AI459" i="3" s="1"/>
  <c r="AG460" i="3" s="1"/>
  <c r="AI460" i="3" s="1"/>
  <c r="AG461" i="3" s="1"/>
  <c r="AI461" i="3" s="1"/>
  <c r="AG462" i="3" s="1"/>
  <c r="AI462" i="3" s="1"/>
  <c r="AG463" i="3" s="1"/>
  <c r="AI463" i="3" s="1"/>
  <c r="AG464" i="3" s="1"/>
  <c r="AI464" i="3" s="1"/>
  <c r="AG465" i="3" s="1"/>
  <c r="AI465" i="3" s="1"/>
  <c r="AG466" i="3" s="1"/>
  <c r="AI466" i="3" s="1"/>
  <c r="AG467" i="3" s="1"/>
  <c r="AI467" i="3" s="1"/>
  <c r="AG468" i="3" s="1"/>
  <c r="AI468" i="3" s="1"/>
  <c r="AG469" i="3" s="1"/>
  <c r="AI469" i="3" s="1"/>
  <c r="AG470" i="3" s="1"/>
  <c r="AI470" i="3" s="1"/>
  <c r="AG471" i="3" s="1"/>
  <c r="AI471" i="3" s="1"/>
  <c r="AG472" i="3" s="1"/>
  <c r="AI472" i="3" s="1"/>
  <c r="AG473" i="3" s="1"/>
  <c r="AI473" i="3" s="1"/>
  <c r="AG474" i="3" s="1"/>
  <c r="AI474" i="3" s="1"/>
  <c r="AG475" i="3" s="1"/>
  <c r="AI475" i="3" s="1"/>
  <c r="AG476" i="3" s="1"/>
  <c r="AI476" i="3" s="1"/>
  <c r="AG477" i="3" s="1"/>
  <c r="AI477" i="3" s="1"/>
  <c r="AG478" i="3" s="1"/>
  <c r="AI478" i="3" s="1"/>
  <c r="AG479" i="3" s="1"/>
  <c r="AI479" i="3" s="1"/>
  <c r="AG480" i="3" s="1"/>
  <c r="AI480" i="3" s="1"/>
  <c r="AG481" i="3" s="1"/>
  <c r="AI481" i="3" s="1"/>
  <c r="AG482" i="3" s="1"/>
  <c r="AI482" i="3" s="1"/>
  <c r="AG483" i="3" s="1"/>
  <c r="AI483" i="3" s="1"/>
  <c r="AG484" i="3" s="1"/>
  <c r="AI484" i="3" s="1"/>
  <c r="AG485" i="3" s="1"/>
  <c r="AI485" i="3" s="1"/>
  <c r="AG486" i="3" s="1"/>
  <c r="AI486" i="3" s="1"/>
  <c r="AG487" i="3" s="1"/>
  <c r="AI487" i="3" s="1"/>
  <c r="AG488" i="3" s="1"/>
  <c r="AI488" i="3" s="1"/>
  <c r="AG489" i="3" s="1"/>
  <c r="AI489" i="3" s="1"/>
  <c r="AG490" i="3" s="1"/>
  <c r="AI490" i="3" s="1"/>
  <c r="AG491" i="3" s="1"/>
  <c r="AI491" i="3" s="1"/>
  <c r="AG492" i="3" s="1"/>
  <c r="AI492" i="3" s="1"/>
  <c r="AG493" i="3" s="1"/>
  <c r="AI493" i="3" s="1"/>
  <c r="AG494" i="3" s="1"/>
  <c r="AI494" i="3" s="1"/>
  <c r="AG495" i="3" s="1"/>
  <c r="AI495" i="3" s="1"/>
  <c r="AG496" i="3" s="1"/>
  <c r="AI496" i="3" s="1"/>
  <c r="AG497" i="3" s="1"/>
  <c r="AI497" i="3" s="1"/>
  <c r="AG498" i="3" s="1"/>
  <c r="AI498" i="3" s="1"/>
  <c r="AG499" i="3" s="1"/>
  <c r="AI499" i="3" s="1"/>
  <c r="AG500" i="3" s="1"/>
  <c r="AI500" i="3" s="1"/>
  <c r="AG501" i="3" s="1"/>
  <c r="AI501" i="3" s="1"/>
  <c r="AG502" i="3" s="1"/>
  <c r="AI502" i="3" s="1"/>
  <c r="AG503" i="3" s="1"/>
  <c r="AI503" i="3" s="1"/>
  <c r="AG504" i="3" s="1"/>
  <c r="AI504" i="3" s="1"/>
  <c r="AG505" i="3" s="1"/>
  <c r="AI505" i="3" s="1"/>
  <c r="AG506" i="3" s="1"/>
  <c r="AI506" i="3" s="1"/>
  <c r="AG507" i="3" s="1"/>
  <c r="AI507" i="3" s="1"/>
  <c r="AG508" i="3" s="1"/>
  <c r="AI508" i="3" s="1"/>
  <c r="AG509" i="3" s="1"/>
  <c r="AI509" i="3" s="1"/>
  <c r="AG510" i="3" s="1"/>
  <c r="AI510" i="3" s="1"/>
  <c r="AG511" i="3" s="1"/>
  <c r="AI511" i="3" s="1"/>
  <c r="AG512" i="3" s="1"/>
  <c r="AI512" i="3" s="1"/>
  <c r="AG513" i="3" s="1"/>
  <c r="AI513" i="3" s="1"/>
  <c r="AG514" i="3" s="1"/>
  <c r="AI514" i="3" s="1"/>
  <c r="AG515" i="3" s="1"/>
  <c r="AI515" i="3" s="1"/>
  <c r="AG516" i="3" s="1"/>
  <c r="AI516" i="3" s="1"/>
  <c r="AG517" i="3" s="1"/>
  <c r="AI517" i="3" s="1"/>
  <c r="AG518" i="3" s="1"/>
  <c r="AI518" i="3" s="1"/>
  <c r="AG519" i="3" s="1"/>
  <c r="AI519" i="3" s="1"/>
  <c r="AG520" i="3" s="1"/>
  <c r="AI520" i="3" s="1"/>
  <c r="AG521" i="3" s="1"/>
  <c r="AI521" i="3" s="1"/>
  <c r="AG522" i="3" s="1"/>
  <c r="AI522" i="3" s="1"/>
  <c r="AG523" i="3" s="1"/>
  <c r="AI523" i="3" s="1"/>
  <c r="AG524" i="3" s="1"/>
  <c r="AI524" i="3" s="1"/>
  <c r="AG525" i="3" s="1"/>
  <c r="AI525" i="3" s="1"/>
  <c r="AG526" i="3" s="1"/>
  <c r="AI526" i="3" s="1"/>
  <c r="AG527" i="3" s="1"/>
  <c r="AI527" i="3" s="1"/>
  <c r="AG528" i="3" s="1"/>
  <c r="AI528" i="3" s="1"/>
  <c r="AG529" i="3" s="1"/>
  <c r="AI529" i="3" s="1"/>
  <c r="AG530" i="3" s="1"/>
  <c r="AI530" i="3" s="1"/>
  <c r="AG531" i="3" s="1"/>
  <c r="AI531" i="3" s="1"/>
  <c r="AG532" i="3" s="1"/>
  <c r="AI532" i="3" s="1"/>
  <c r="AG533" i="3" s="1"/>
  <c r="AI533" i="3" s="1"/>
  <c r="AG534" i="3" s="1"/>
  <c r="AI534" i="3" s="1"/>
  <c r="AG535" i="3" s="1"/>
  <c r="AI535" i="3" s="1"/>
  <c r="AG536" i="3" s="1"/>
  <c r="AI536" i="3" s="1"/>
  <c r="AG537" i="3" s="1"/>
  <c r="AI537" i="3" s="1"/>
  <c r="AG538" i="3" s="1"/>
  <c r="AI538" i="3" s="1"/>
  <c r="AG539" i="3" s="1"/>
  <c r="AI539" i="3" s="1"/>
  <c r="AG540" i="3" s="1"/>
  <c r="AI540" i="3" s="1"/>
  <c r="AG541" i="3" s="1"/>
  <c r="AI541" i="3" s="1"/>
  <c r="AG542" i="3" s="1"/>
  <c r="AI542" i="3" s="1"/>
  <c r="AG543" i="3" s="1"/>
  <c r="AI543" i="3" s="1"/>
  <c r="AG544" i="3" s="1"/>
  <c r="AI544" i="3" s="1"/>
  <c r="AG545" i="3" s="1"/>
  <c r="AI545" i="3" s="1"/>
  <c r="AG546" i="3" s="1"/>
  <c r="AI546" i="3" s="1"/>
  <c r="AG547" i="3" s="1"/>
  <c r="AI547" i="3" s="1"/>
  <c r="AG548" i="3" s="1"/>
  <c r="AI548" i="3" s="1"/>
  <c r="AG549" i="3" s="1"/>
  <c r="AI549" i="3" s="1"/>
  <c r="AG550" i="3" s="1"/>
  <c r="AI550" i="3" s="1"/>
  <c r="AG551" i="3" s="1"/>
  <c r="AI551" i="3" s="1"/>
  <c r="AG552" i="3" s="1"/>
  <c r="AI552" i="3" s="1"/>
  <c r="AG553" i="3" s="1"/>
  <c r="AI553" i="3" s="1"/>
  <c r="AG554" i="3" s="1"/>
  <c r="AI554" i="3" s="1"/>
  <c r="AG555" i="3" s="1"/>
  <c r="AI555" i="3" s="1"/>
  <c r="AG556" i="3" s="1"/>
  <c r="AI556" i="3" s="1"/>
  <c r="AG557" i="3" s="1"/>
  <c r="AI557" i="3" s="1"/>
  <c r="AG558" i="3" s="1"/>
  <c r="AI558" i="3" s="1"/>
  <c r="AG559" i="3" s="1"/>
  <c r="AI559" i="3" s="1"/>
  <c r="AG560" i="3" s="1"/>
  <c r="AI560" i="3" s="1"/>
  <c r="AG561" i="3" s="1"/>
  <c r="AI561" i="3" s="1"/>
  <c r="AG562" i="3" s="1"/>
  <c r="AI562" i="3" s="1"/>
  <c r="AG563" i="3" s="1"/>
  <c r="AI563" i="3" s="1"/>
  <c r="AG564" i="3" s="1"/>
  <c r="AI564" i="3" s="1"/>
  <c r="AG565" i="3" s="1"/>
  <c r="AI565" i="3" s="1"/>
  <c r="AG566" i="3" s="1"/>
  <c r="AI566" i="3" s="1"/>
  <c r="AG567" i="3" s="1"/>
  <c r="AI567" i="3" s="1"/>
  <c r="AG568" i="3" s="1"/>
  <c r="AI568" i="3" s="1"/>
  <c r="AG569" i="3" s="1"/>
  <c r="AI569" i="3" s="1"/>
  <c r="AG570" i="3" s="1"/>
  <c r="AI570" i="3" s="1"/>
  <c r="AG571" i="3" s="1"/>
  <c r="AI571" i="3" s="1"/>
  <c r="AG572" i="3" s="1"/>
  <c r="AI572" i="3" s="1"/>
  <c r="AG573" i="3" s="1"/>
  <c r="AI573" i="3" s="1"/>
  <c r="AG574" i="3" s="1"/>
  <c r="AI574" i="3" s="1"/>
  <c r="AG575" i="3" s="1"/>
  <c r="AI575" i="3" s="1"/>
  <c r="AG576" i="3" s="1"/>
  <c r="AI576" i="3" s="1"/>
  <c r="AG577" i="3" s="1"/>
  <c r="AI577" i="3" s="1"/>
  <c r="AG578" i="3" s="1"/>
  <c r="AI578" i="3" s="1"/>
  <c r="AG579" i="3" s="1"/>
  <c r="AI579" i="3" s="1"/>
  <c r="AG580" i="3" s="1"/>
  <c r="AI580" i="3" s="1"/>
  <c r="AG581" i="3" s="1"/>
  <c r="AI581" i="3" s="1"/>
  <c r="AG582" i="3" s="1"/>
  <c r="AI582" i="3" s="1"/>
  <c r="AG583" i="3" s="1"/>
  <c r="AI583" i="3" s="1"/>
  <c r="AG584" i="3" s="1"/>
  <c r="AI584" i="3" s="1"/>
  <c r="AG585" i="3" s="1"/>
  <c r="AI585" i="3" s="1"/>
  <c r="AG586" i="3" s="1"/>
  <c r="AI586" i="3" s="1"/>
  <c r="AG587" i="3" s="1"/>
  <c r="AI587" i="3" s="1"/>
  <c r="AG588" i="3" s="1"/>
  <c r="AI588" i="3" s="1"/>
  <c r="AG589" i="3" s="1"/>
  <c r="AI589" i="3" s="1"/>
  <c r="AG590" i="3" s="1"/>
  <c r="AI590" i="3" s="1"/>
  <c r="AG591" i="3" s="1"/>
  <c r="AI591" i="3" s="1"/>
  <c r="AG592" i="3" s="1"/>
  <c r="AI592" i="3" s="1"/>
  <c r="AG593" i="3" s="1"/>
  <c r="AI593" i="3" s="1"/>
  <c r="AG594" i="3" s="1"/>
  <c r="AI594" i="3" s="1"/>
  <c r="AG595" i="3" s="1"/>
  <c r="AI595" i="3" s="1"/>
  <c r="AG596" i="3" s="1"/>
  <c r="AI596" i="3" s="1"/>
  <c r="AG597" i="3" s="1"/>
  <c r="AI597" i="3" s="1"/>
  <c r="AG598" i="3" s="1"/>
  <c r="AI598" i="3" s="1"/>
  <c r="AG599" i="3" s="1"/>
  <c r="AI599" i="3" s="1"/>
  <c r="AG600" i="3" s="1"/>
  <c r="AI600" i="3" s="1"/>
  <c r="AG601" i="3" s="1"/>
  <c r="AI601" i="3" s="1"/>
  <c r="AG602" i="3" s="1"/>
  <c r="AI602" i="3" s="1"/>
  <c r="AG603" i="3" s="1"/>
  <c r="AI603" i="3" s="1"/>
  <c r="AG604" i="3" s="1"/>
  <c r="AI604" i="3" s="1"/>
  <c r="AG605" i="3" s="1"/>
  <c r="AI605" i="3" s="1"/>
  <c r="AG606" i="3" s="1"/>
  <c r="AI606" i="3" s="1"/>
  <c r="AG607" i="3" s="1"/>
  <c r="AI607" i="3" s="1"/>
  <c r="AG608" i="3" s="1"/>
  <c r="AI608" i="3" s="1"/>
  <c r="AG609" i="3" s="1"/>
  <c r="AI609" i="3" s="1"/>
  <c r="AG610" i="3" s="1"/>
  <c r="AI610" i="3" s="1"/>
  <c r="AG611" i="3" s="1"/>
  <c r="AI611" i="3" s="1"/>
  <c r="AG612" i="3" s="1"/>
  <c r="AI612" i="3" s="1"/>
  <c r="AG613" i="3" s="1"/>
  <c r="AI613" i="3" s="1"/>
  <c r="AG614" i="3" s="1"/>
  <c r="AI614" i="3" s="1"/>
  <c r="AG615" i="3" s="1"/>
  <c r="AI615" i="3" s="1"/>
  <c r="AG616" i="3" s="1"/>
  <c r="AI616" i="3" s="1"/>
  <c r="AG617" i="3" s="1"/>
  <c r="AI617" i="3" s="1"/>
  <c r="AG618" i="3" s="1"/>
  <c r="AI618" i="3" s="1"/>
  <c r="AG619" i="3" s="1"/>
  <c r="AI619" i="3" s="1"/>
  <c r="AG620" i="3" s="1"/>
  <c r="AI620" i="3" s="1"/>
  <c r="AG621" i="3" s="1"/>
  <c r="AI621" i="3" s="1"/>
  <c r="AG622" i="3" s="1"/>
  <c r="AI622" i="3" s="1"/>
  <c r="AG623" i="3" s="1"/>
  <c r="AI623" i="3" s="1"/>
  <c r="AG624" i="3" s="1"/>
  <c r="AI624" i="3" s="1"/>
  <c r="AG625" i="3" s="1"/>
  <c r="AI625" i="3" s="1"/>
  <c r="AG626" i="3" s="1"/>
  <c r="AI626" i="3" s="1"/>
  <c r="AG627" i="3" s="1"/>
  <c r="AI627" i="3" s="1"/>
  <c r="AG628" i="3" s="1"/>
  <c r="AI628" i="3" s="1"/>
  <c r="AG629" i="3" s="1"/>
  <c r="AI629" i="3" s="1"/>
  <c r="AG630" i="3" s="1"/>
  <c r="AI630" i="3" s="1"/>
  <c r="AG631" i="3" s="1"/>
  <c r="AI631" i="3" s="1"/>
  <c r="AG632" i="3" s="1"/>
  <c r="AI632" i="3" s="1"/>
  <c r="AG633" i="3" s="1"/>
  <c r="AI633" i="3" s="1"/>
  <c r="AG634" i="3" s="1"/>
  <c r="AI634" i="3" s="1"/>
  <c r="AG635" i="3" s="1"/>
  <c r="AI635" i="3" s="1"/>
  <c r="AG636" i="3" s="1"/>
  <c r="AI636" i="3" s="1"/>
  <c r="AG637" i="3" s="1"/>
  <c r="AI637" i="3" s="1"/>
  <c r="AG638" i="3" s="1"/>
  <c r="AI638" i="3" s="1"/>
  <c r="AG639" i="3" s="1"/>
  <c r="AI639" i="3" s="1"/>
  <c r="AG640" i="3" s="1"/>
  <c r="AI640" i="3" s="1"/>
  <c r="AG641" i="3" s="1"/>
  <c r="AI641" i="3" s="1"/>
  <c r="AG642" i="3" s="1"/>
  <c r="AI642" i="3" s="1"/>
  <c r="AG643" i="3" s="1"/>
  <c r="AI643" i="3" s="1"/>
  <c r="AG644" i="3" s="1"/>
  <c r="AI644" i="3" s="1"/>
  <c r="AG645" i="3" s="1"/>
  <c r="AI645" i="3" s="1"/>
  <c r="AG646" i="3" s="1"/>
  <c r="AI646" i="3" s="1"/>
  <c r="AG647" i="3" s="1"/>
  <c r="AI647" i="3" s="1"/>
  <c r="AG648" i="3" s="1"/>
  <c r="AI648" i="3" s="1"/>
  <c r="AG649" i="3" s="1"/>
  <c r="AI649" i="3" s="1"/>
  <c r="AG650" i="3" s="1"/>
  <c r="AI650" i="3" s="1"/>
  <c r="AG651" i="3" s="1"/>
  <c r="AI651" i="3" s="1"/>
  <c r="AG652" i="3" s="1"/>
  <c r="AI652" i="3" s="1"/>
  <c r="AG653" i="3" s="1"/>
  <c r="AI653" i="3" s="1"/>
  <c r="AG654" i="3" s="1"/>
  <c r="AI654" i="3" s="1"/>
  <c r="AG655" i="3" s="1"/>
  <c r="AI655" i="3" s="1"/>
  <c r="AG656" i="3" s="1"/>
  <c r="AI656" i="3" s="1"/>
  <c r="AG657" i="3" s="1"/>
  <c r="AI657" i="3" s="1"/>
  <c r="AG658" i="3" s="1"/>
  <c r="AI658" i="3" s="1"/>
  <c r="AG659" i="3" s="1"/>
  <c r="AI659" i="3" s="1"/>
  <c r="AG660" i="3" s="1"/>
  <c r="AI660" i="3" s="1"/>
  <c r="AG661" i="3" s="1"/>
  <c r="AI661" i="3" s="1"/>
  <c r="AG662" i="3" s="1"/>
  <c r="AI662" i="3" s="1"/>
  <c r="AG663" i="3" s="1"/>
  <c r="AI663" i="3" s="1"/>
  <c r="AG664" i="3" s="1"/>
  <c r="AI664" i="3" s="1"/>
  <c r="AG665" i="3" s="1"/>
  <c r="AI665" i="3" s="1"/>
  <c r="AG666" i="3" s="1"/>
  <c r="AI666" i="3" s="1"/>
  <c r="AG667" i="3" s="1"/>
  <c r="AI667" i="3" s="1"/>
  <c r="AG668" i="3" s="1"/>
  <c r="AI668" i="3" s="1"/>
  <c r="AG669" i="3" s="1"/>
  <c r="AI669" i="3" s="1"/>
  <c r="AG670" i="3" s="1"/>
  <c r="AI670" i="3" s="1"/>
  <c r="AG671" i="3" s="1"/>
  <c r="AI671" i="3" s="1"/>
  <c r="AG672" i="3" s="1"/>
  <c r="AI672" i="3" s="1"/>
  <c r="AG673" i="3" s="1"/>
  <c r="AI673" i="3" s="1"/>
  <c r="AG674" i="3" s="1"/>
  <c r="AI674" i="3" s="1"/>
  <c r="AG675" i="3" s="1"/>
  <c r="AI675" i="3" s="1"/>
  <c r="AG676" i="3" s="1"/>
  <c r="AI676" i="3" s="1"/>
  <c r="AG677" i="3" s="1"/>
  <c r="AI677" i="3" s="1"/>
  <c r="AG678" i="3" s="1"/>
  <c r="AI678" i="3" s="1"/>
  <c r="AG679" i="3" s="1"/>
  <c r="AI679" i="3" s="1"/>
  <c r="AG680" i="3" s="1"/>
  <c r="AI680" i="3" s="1"/>
  <c r="AG681" i="3" s="1"/>
  <c r="AI681" i="3" s="1"/>
  <c r="AG682" i="3" s="1"/>
  <c r="AI682" i="3" s="1"/>
  <c r="AG683" i="3" s="1"/>
  <c r="AI683" i="3" s="1"/>
  <c r="AG684" i="3" s="1"/>
  <c r="AI684" i="3" s="1"/>
  <c r="AG685" i="3" s="1"/>
  <c r="AI685" i="3" s="1"/>
  <c r="AG686" i="3" s="1"/>
  <c r="AI686" i="3" s="1"/>
  <c r="AG687" i="3" s="1"/>
  <c r="AI687" i="3" s="1"/>
  <c r="AG688" i="3" s="1"/>
  <c r="AI688" i="3" s="1"/>
  <c r="AG689" i="3" s="1"/>
  <c r="AI689" i="3" s="1"/>
  <c r="AG690" i="3" s="1"/>
  <c r="AI690" i="3" s="1"/>
  <c r="AG691" i="3" s="1"/>
  <c r="AI691" i="3" s="1"/>
  <c r="AG692" i="3" s="1"/>
  <c r="AI692" i="3" s="1"/>
  <c r="AG693" i="3" s="1"/>
  <c r="AI693" i="3" s="1"/>
  <c r="AG694" i="3" s="1"/>
  <c r="AI694" i="3" s="1"/>
  <c r="AG695" i="3" s="1"/>
  <c r="AI695" i="3" s="1"/>
  <c r="AG696" i="3" s="1"/>
  <c r="AI696" i="3" s="1"/>
  <c r="AG697" i="3" s="1"/>
  <c r="AI697" i="3" s="1"/>
  <c r="AG698" i="3" s="1"/>
  <c r="AI698" i="3" s="1"/>
  <c r="AG699" i="3" s="1"/>
  <c r="AI699" i="3" s="1"/>
  <c r="AG700" i="3" s="1"/>
  <c r="AI700" i="3" s="1"/>
  <c r="AG701" i="3" s="1"/>
  <c r="AI701" i="3" s="1"/>
  <c r="AG702" i="3" s="1"/>
  <c r="AI702" i="3" s="1"/>
  <c r="AG703" i="3" s="1"/>
  <c r="AI703" i="3" s="1"/>
  <c r="AG704" i="3" s="1"/>
  <c r="AI704" i="3" s="1"/>
  <c r="AG705" i="3" s="1"/>
  <c r="AI705" i="3" s="1"/>
  <c r="AG706" i="3" s="1"/>
  <c r="AI706" i="3" s="1"/>
  <c r="AG707" i="3" s="1"/>
  <c r="AI707" i="3" s="1"/>
  <c r="AG708" i="3" s="1"/>
  <c r="AI708" i="3" s="1"/>
  <c r="AG709" i="3" s="1"/>
  <c r="AI709" i="3" s="1"/>
  <c r="AG710" i="3" s="1"/>
  <c r="AI710" i="3" s="1"/>
  <c r="AG711" i="3" s="1"/>
  <c r="AI711" i="3" s="1"/>
  <c r="AG712" i="3" s="1"/>
  <c r="AI712" i="3" s="1"/>
  <c r="AG713" i="3" s="1"/>
  <c r="AI713" i="3" s="1"/>
  <c r="AG714" i="3" s="1"/>
  <c r="AI714" i="3" s="1"/>
  <c r="AG715" i="3" s="1"/>
  <c r="AI715" i="3" s="1"/>
  <c r="AG716" i="3" s="1"/>
  <c r="AI716" i="3" s="1"/>
  <c r="AG717" i="3" s="1"/>
  <c r="AI717" i="3" s="1"/>
  <c r="AG718" i="3" s="1"/>
  <c r="AI718" i="3" s="1"/>
  <c r="AG719" i="3" s="1"/>
  <c r="AI719" i="3" s="1"/>
  <c r="AG720" i="3" s="1"/>
  <c r="AI720" i="3" s="1"/>
  <c r="AG721" i="3" s="1"/>
  <c r="AI721" i="3" s="1"/>
  <c r="AG722" i="3" s="1"/>
  <c r="AI722" i="3" s="1"/>
  <c r="AG723" i="3" s="1"/>
  <c r="AI723" i="3" s="1"/>
  <c r="AG724" i="3" s="1"/>
  <c r="AI724" i="3" s="1"/>
  <c r="AG725" i="3" s="1"/>
  <c r="AI725" i="3" s="1"/>
  <c r="AG726" i="3" s="1"/>
  <c r="AI726" i="3" s="1"/>
  <c r="AG727" i="3" s="1"/>
  <c r="AI727" i="3" s="1"/>
  <c r="AG728" i="3" s="1"/>
  <c r="AI728" i="3" s="1"/>
  <c r="AG729" i="3" s="1"/>
  <c r="AI729" i="3" s="1"/>
  <c r="AG730" i="3" s="1"/>
  <c r="AI730" i="3" s="1"/>
  <c r="AG731" i="3" s="1"/>
  <c r="AI731" i="3" s="1"/>
  <c r="AG732" i="3" s="1"/>
  <c r="AI732" i="3" s="1"/>
  <c r="AG733" i="3" s="1"/>
  <c r="AI733" i="3" s="1"/>
  <c r="AG734" i="3" s="1"/>
  <c r="AI734" i="3" s="1"/>
  <c r="AG735" i="3" s="1"/>
  <c r="AI735" i="3" s="1"/>
  <c r="AG736" i="3" s="1"/>
  <c r="AI736" i="3" s="1"/>
  <c r="AG737" i="3" s="1"/>
  <c r="AI737" i="3" s="1"/>
  <c r="AG738" i="3" s="1"/>
  <c r="AI738" i="3" s="1"/>
  <c r="AG739" i="3" s="1"/>
  <c r="AI739" i="3" s="1"/>
  <c r="AG740" i="3" s="1"/>
  <c r="AI740" i="3" s="1"/>
  <c r="AG741" i="3" s="1"/>
  <c r="AI741" i="3" s="1"/>
  <c r="AG742" i="3" s="1"/>
  <c r="AI742" i="3" s="1"/>
  <c r="AG743" i="3" s="1"/>
  <c r="AI743" i="3" s="1"/>
  <c r="AG744" i="3" s="1"/>
  <c r="AI744" i="3" s="1"/>
  <c r="AG745" i="3" s="1"/>
  <c r="AI745" i="3" s="1"/>
  <c r="AG746" i="3" s="1"/>
  <c r="AI746" i="3" s="1"/>
  <c r="AG747" i="3" s="1"/>
  <c r="AI747" i="3" s="1"/>
  <c r="AG748" i="3" s="1"/>
  <c r="AI748" i="3" s="1"/>
  <c r="AG749" i="3" s="1"/>
  <c r="AI749" i="3" s="1"/>
  <c r="AG750" i="3" s="1"/>
  <c r="AI750" i="3" s="1"/>
  <c r="AG751" i="3" s="1"/>
  <c r="AI751" i="3" s="1"/>
  <c r="AG752" i="3" s="1"/>
  <c r="AI752" i="3" s="1"/>
  <c r="AG753" i="3" s="1"/>
  <c r="AI753" i="3" s="1"/>
  <c r="AG754" i="3" s="1"/>
  <c r="AI754" i="3" s="1"/>
  <c r="AG755" i="3" s="1"/>
  <c r="AI755" i="3" s="1"/>
  <c r="AG756" i="3" s="1"/>
  <c r="AI756" i="3" s="1"/>
  <c r="AG757" i="3" s="1"/>
  <c r="AI757" i="3" s="1"/>
  <c r="AG758" i="3" s="1"/>
  <c r="AI758" i="3" s="1"/>
  <c r="AG759" i="3" s="1"/>
  <c r="AI759" i="3" s="1"/>
  <c r="AG760" i="3" s="1"/>
  <c r="AI760" i="3" s="1"/>
  <c r="AG761" i="3" s="1"/>
  <c r="AI761" i="3" s="1"/>
  <c r="AG762" i="3" s="1"/>
  <c r="AI762" i="3" s="1"/>
  <c r="AG763" i="3" s="1"/>
  <c r="AI763" i="3" s="1"/>
  <c r="AG764" i="3" s="1"/>
  <c r="AI764" i="3" s="1"/>
  <c r="AG765" i="3" s="1"/>
  <c r="AI765" i="3" s="1"/>
  <c r="AG766" i="3" s="1"/>
  <c r="AI766" i="3" s="1"/>
  <c r="AG767" i="3" s="1"/>
  <c r="AI767" i="3" s="1"/>
  <c r="AG768" i="3" s="1"/>
  <c r="AI768" i="3" s="1"/>
  <c r="AG769" i="3" s="1"/>
  <c r="AI769" i="3" s="1"/>
  <c r="AG770" i="3" s="1"/>
  <c r="AI770" i="3" s="1"/>
  <c r="AG771" i="3" s="1"/>
  <c r="AI771" i="3" s="1"/>
  <c r="AG772" i="3" s="1"/>
  <c r="AI772" i="3" s="1"/>
  <c r="AG773" i="3" s="1"/>
  <c r="AI773" i="3" s="1"/>
  <c r="AG774" i="3" s="1"/>
  <c r="AI774" i="3" s="1"/>
  <c r="AG775" i="3" s="1"/>
  <c r="AI775" i="3" s="1"/>
  <c r="AG776" i="3" s="1"/>
  <c r="AI776" i="3" s="1"/>
  <c r="AG777" i="3" s="1"/>
  <c r="AI777" i="3" s="1"/>
  <c r="AG778" i="3" s="1"/>
  <c r="AI778" i="3" s="1"/>
  <c r="AG779" i="3" s="1"/>
  <c r="AI779" i="3" s="1"/>
  <c r="AG780" i="3" s="1"/>
  <c r="AI780" i="3" s="1"/>
  <c r="AG781" i="3" s="1"/>
  <c r="AI781" i="3" s="1"/>
  <c r="AG782" i="3" s="1"/>
  <c r="AI782" i="3" s="1"/>
  <c r="AG783" i="3" s="1"/>
  <c r="AI783" i="3" s="1"/>
  <c r="AG784" i="3" s="1"/>
  <c r="AI784" i="3" s="1"/>
  <c r="AG785" i="3" s="1"/>
  <c r="AI785" i="3" s="1"/>
  <c r="AG786" i="3" s="1"/>
  <c r="AI786" i="3" s="1"/>
  <c r="AG787" i="3" s="1"/>
  <c r="AI787" i="3" s="1"/>
  <c r="AG788" i="3" s="1"/>
  <c r="AI788" i="3" s="1"/>
  <c r="AG789" i="3" s="1"/>
  <c r="AI789" i="3" s="1"/>
  <c r="AG790" i="3" s="1"/>
  <c r="AI790" i="3" s="1"/>
  <c r="AG791" i="3" s="1"/>
  <c r="AI791" i="3" s="1"/>
  <c r="AG792" i="3" s="1"/>
  <c r="AI792" i="3" s="1"/>
  <c r="AG793" i="3" s="1"/>
  <c r="AI793" i="3" s="1"/>
  <c r="AG794" i="3" s="1"/>
  <c r="AI794" i="3" s="1"/>
  <c r="AG795" i="3" s="1"/>
  <c r="AI795" i="3" s="1"/>
  <c r="AG796" i="3" s="1"/>
  <c r="AI796" i="3" s="1"/>
  <c r="AG797" i="3" s="1"/>
  <c r="AI797" i="3" s="1"/>
  <c r="AG798" i="3" s="1"/>
  <c r="AI798" i="3" s="1"/>
  <c r="AG799" i="3" s="1"/>
  <c r="AI799" i="3" s="1"/>
  <c r="AG800" i="3" s="1"/>
  <c r="AI800" i="3" s="1"/>
  <c r="AG801" i="3" s="1"/>
  <c r="AI801" i="3" s="1"/>
  <c r="AG802" i="3" s="1"/>
  <c r="AI802" i="3" s="1"/>
  <c r="AG803" i="3" s="1"/>
  <c r="AI803" i="3" s="1"/>
  <c r="AG804" i="3" s="1"/>
  <c r="AI804" i="3" s="1"/>
  <c r="AG805" i="3" s="1"/>
  <c r="AI805" i="3" s="1"/>
  <c r="AG806" i="3" s="1"/>
  <c r="AI806" i="3" s="1"/>
  <c r="AG807" i="3" s="1"/>
  <c r="AI807" i="3" s="1"/>
  <c r="AG808" i="3" s="1"/>
  <c r="AI808" i="3" s="1"/>
  <c r="AG809" i="3" s="1"/>
  <c r="AI809" i="3" s="1"/>
  <c r="AG810" i="3" s="1"/>
  <c r="AI810" i="3" s="1"/>
  <c r="AG811" i="3" s="1"/>
  <c r="AI811" i="3" s="1"/>
  <c r="AG812" i="3" s="1"/>
  <c r="AI812" i="3" s="1"/>
  <c r="AG813" i="3" s="1"/>
  <c r="AI813" i="3" s="1"/>
  <c r="AG814" i="3" s="1"/>
  <c r="AI814" i="3" s="1"/>
  <c r="AG815" i="3" s="1"/>
  <c r="AI815" i="3" s="1"/>
  <c r="AG816" i="3" s="1"/>
  <c r="AI816" i="3" s="1"/>
  <c r="AG817" i="3" s="1"/>
  <c r="AI817" i="3" s="1"/>
  <c r="AG818" i="3" s="1"/>
  <c r="AI818" i="3" s="1"/>
  <c r="AG819" i="3" s="1"/>
  <c r="AI819" i="3" s="1"/>
  <c r="AG820" i="3" s="1"/>
  <c r="AI820" i="3" s="1"/>
  <c r="AG821" i="3" s="1"/>
  <c r="AI821" i="3" s="1"/>
  <c r="AG822" i="3" s="1"/>
  <c r="AI822" i="3" s="1"/>
  <c r="AG823" i="3" s="1"/>
  <c r="AI823" i="3" s="1"/>
  <c r="AG824" i="3" s="1"/>
  <c r="AI824" i="3" s="1"/>
  <c r="AG825" i="3" s="1"/>
  <c r="AI825" i="3" s="1"/>
  <c r="AG826" i="3" s="1"/>
  <c r="AI826" i="3" s="1"/>
  <c r="AG827" i="3" s="1"/>
  <c r="AI827" i="3" s="1"/>
  <c r="AG828" i="3" s="1"/>
  <c r="AI828" i="3" s="1"/>
  <c r="AG829" i="3" s="1"/>
  <c r="AI829" i="3" s="1"/>
  <c r="AG830" i="3" s="1"/>
  <c r="AI830" i="3" s="1"/>
  <c r="AG831" i="3" s="1"/>
  <c r="AI831" i="3" s="1"/>
  <c r="AG832" i="3" s="1"/>
  <c r="AI832" i="3" s="1"/>
  <c r="AG833" i="3" s="1"/>
  <c r="AI833" i="3" s="1"/>
  <c r="AG834" i="3" s="1"/>
  <c r="AI834" i="3" s="1"/>
  <c r="AG835" i="3" s="1"/>
  <c r="AI835" i="3" s="1"/>
  <c r="AG836" i="3" s="1"/>
  <c r="AI836" i="3" s="1"/>
  <c r="AG837" i="3" s="1"/>
  <c r="AI837" i="3" s="1"/>
  <c r="AG838" i="3" s="1"/>
  <c r="AI838" i="3" s="1"/>
  <c r="AG839" i="3" s="1"/>
  <c r="AI839" i="3" s="1"/>
  <c r="AG840" i="3" s="1"/>
  <c r="AI840" i="3" s="1"/>
  <c r="AG841" i="3" s="1"/>
  <c r="AI841" i="3" s="1"/>
  <c r="AG842" i="3" s="1"/>
  <c r="AI842" i="3" s="1"/>
  <c r="AG843" i="3" s="1"/>
  <c r="AI843" i="3" s="1"/>
  <c r="AG844" i="3" s="1"/>
  <c r="AI844" i="3" s="1"/>
  <c r="AG845" i="3" s="1"/>
  <c r="AI845" i="3" s="1"/>
  <c r="AG846" i="3" s="1"/>
  <c r="AI846" i="3" s="1"/>
  <c r="AG847" i="3" s="1"/>
  <c r="AI847" i="3" s="1"/>
  <c r="AG848" i="3" s="1"/>
  <c r="AI848" i="3" s="1"/>
  <c r="AG849" i="3" s="1"/>
  <c r="AI849" i="3" s="1"/>
  <c r="AG850" i="3" s="1"/>
  <c r="AI850" i="3" s="1"/>
  <c r="AG851" i="3" s="1"/>
  <c r="AI851" i="3" s="1"/>
  <c r="AG852" i="3" s="1"/>
  <c r="AI852" i="3" s="1"/>
  <c r="AG853" i="3" s="1"/>
  <c r="AI853" i="3" s="1"/>
  <c r="AG854" i="3" s="1"/>
  <c r="AI854" i="3" s="1"/>
  <c r="AG855" i="3" s="1"/>
  <c r="AI855" i="3" s="1"/>
  <c r="AG856" i="3" s="1"/>
  <c r="AI856" i="3" s="1"/>
  <c r="AG857" i="3" s="1"/>
  <c r="AI857" i="3" s="1"/>
  <c r="AG858" i="3" s="1"/>
  <c r="AI858" i="3" s="1"/>
  <c r="AG859" i="3" s="1"/>
  <c r="AI859" i="3" s="1"/>
  <c r="AG860" i="3" s="1"/>
  <c r="AI860" i="3" s="1"/>
  <c r="AG861" i="3" s="1"/>
  <c r="AI861" i="3" s="1"/>
  <c r="AG862" i="3" s="1"/>
  <c r="AI862" i="3" s="1"/>
  <c r="AG863" i="3" s="1"/>
  <c r="AI863" i="3" s="1"/>
  <c r="AG864" i="3" s="1"/>
  <c r="AI864" i="3" s="1"/>
  <c r="AG865" i="3" s="1"/>
  <c r="AI865" i="3" s="1"/>
  <c r="AG866" i="3" s="1"/>
  <c r="AI866" i="3" s="1"/>
  <c r="AG867" i="3" s="1"/>
  <c r="AI867" i="3" s="1"/>
  <c r="AG868" i="3" s="1"/>
  <c r="AI868" i="3" s="1"/>
  <c r="AG869" i="3" s="1"/>
  <c r="AI869" i="3" s="1"/>
  <c r="AG870" i="3" s="1"/>
  <c r="AI870" i="3" s="1"/>
  <c r="AG871" i="3" s="1"/>
  <c r="AI871" i="3" s="1"/>
  <c r="AG872" i="3" s="1"/>
  <c r="AI872" i="3" s="1"/>
  <c r="AG873" i="3" s="1"/>
  <c r="AI873" i="3" s="1"/>
  <c r="AG874" i="3" s="1"/>
  <c r="AI874" i="3" s="1"/>
  <c r="AG875" i="3" s="1"/>
  <c r="AI875" i="3" s="1"/>
  <c r="AG876" i="3" s="1"/>
  <c r="AI876" i="3" s="1"/>
  <c r="AG877" i="3" s="1"/>
  <c r="AI877" i="3" s="1"/>
  <c r="AG878" i="3" s="1"/>
  <c r="AI878" i="3" s="1"/>
  <c r="AG879" i="3" s="1"/>
  <c r="AI879" i="3" s="1"/>
  <c r="AG880" i="3" s="1"/>
  <c r="AI880" i="3" s="1"/>
  <c r="AG881" i="3" s="1"/>
  <c r="AI881" i="3" s="1"/>
  <c r="AG882" i="3" s="1"/>
  <c r="AI882" i="3" s="1"/>
  <c r="AG883" i="3" s="1"/>
  <c r="AI883" i="3" s="1"/>
  <c r="AG884" i="3" s="1"/>
  <c r="AI884" i="3" s="1"/>
  <c r="AG885" i="3" s="1"/>
  <c r="AI885" i="3" s="1"/>
  <c r="AG886" i="3" s="1"/>
  <c r="AI886" i="3" s="1"/>
  <c r="AG887" i="3" s="1"/>
  <c r="AI887" i="3" s="1"/>
  <c r="AG888" i="3" s="1"/>
  <c r="AI888" i="3" s="1"/>
  <c r="AG889" i="3" s="1"/>
  <c r="AI889" i="3" s="1"/>
  <c r="AG890" i="3" s="1"/>
  <c r="AI890" i="3" s="1"/>
  <c r="AG891" i="3" s="1"/>
  <c r="AI891" i="3" s="1"/>
  <c r="AG892" i="3" s="1"/>
  <c r="AI892" i="3" s="1"/>
  <c r="AG893" i="3" s="1"/>
  <c r="AI893" i="3" s="1"/>
  <c r="AG894" i="3" s="1"/>
  <c r="AI894" i="3" s="1"/>
  <c r="AG895" i="3" s="1"/>
  <c r="AI895" i="3" s="1"/>
  <c r="AG896" i="3" s="1"/>
  <c r="AI896" i="3" s="1"/>
  <c r="AG897" i="3" s="1"/>
  <c r="AI897" i="3" s="1"/>
  <c r="AG898" i="3" s="1"/>
  <c r="AI898" i="3" s="1"/>
  <c r="AG899" i="3" s="1"/>
  <c r="AI899" i="3" s="1"/>
  <c r="AG900" i="3" s="1"/>
  <c r="AI900" i="3" s="1"/>
  <c r="AG901" i="3" s="1"/>
  <c r="AI901" i="3" s="1"/>
  <c r="AG902" i="3" s="1"/>
  <c r="AI902" i="3" s="1"/>
  <c r="AG903" i="3" s="1"/>
  <c r="AI903" i="3" s="1"/>
  <c r="AG904" i="3" s="1"/>
  <c r="AI904" i="3" s="1"/>
  <c r="AG905" i="3" s="1"/>
  <c r="AI905" i="3" s="1"/>
  <c r="AG906" i="3" s="1"/>
  <c r="AI906" i="3" s="1"/>
  <c r="AG907" i="3" s="1"/>
  <c r="AI907" i="3" s="1"/>
  <c r="AG908" i="3" s="1"/>
  <c r="AI908" i="3" s="1"/>
  <c r="AG909" i="3" s="1"/>
  <c r="AI909" i="3" s="1"/>
  <c r="AG910" i="3" s="1"/>
  <c r="AI910" i="3" s="1"/>
  <c r="AG911" i="3" s="1"/>
  <c r="AI911" i="3" s="1"/>
  <c r="AG912" i="3" s="1"/>
  <c r="AI912" i="3" s="1"/>
  <c r="AG913" i="3" s="1"/>
  <c r="AI913" i="3" s="1"/>
  <c r="AG914" i="3" s="1"/>
  <c r="AI914" i="3" s="1"/>
  <c r="AG915" i="3" s="1"/>
  <c r="AI915" i="3" s="1"/>
  <c r="AG916" i="3" s="1"/>
  <c r="AI916" i="3" s="1"/>
  <c r="AG917" i="3" s="1"/>
  <c r="AI917" i="3" s="1"/>
  <c r="AG918" i="3" s="1"/>
  <c r="AI918" i="3" s="1"/>
  <c r="AG919" i="3" s="1"/>
  <c r="AI919" i="3" s="1"/>
  <c r="AG920" i="3" s="1"/>
  <c r="AI920" i="3" s="1"/>
  <c r="AG921" i="3" s="1"/>
  <c r="AI921" i="3" s="1"/>
  <c r="AG922" i="3" s="1"/>
  <c r="AI922" i="3" s="1"/>
  <c r="AG923" i="3" s="1"/>
  <c r="AI923" i="3" s="1"/>
  <c r="AG924" i="3" s="1"/>
  <c r="AI924" i="3" s="1"/>
  <c r="AG925" i="3" s="1"/>
  <c r="AI925" i="3" s="1"/>
  <c r="AG926" i="3" s="1"/>
  <c r="AI926" i="3" s="1"/>
  <c r="AG927" i="3" s="1"/>
  <c r="AI927" i="3" s="1"/>
  <c r="AG928" i="3" s="1"/>
  <c r="AI928" i="3" s="1"/>
  <c r="AG929" i="3" s="1"/>
  <c r="AI929" i="3" s="1"/>
  <c r="AG930" i="3" s="1"/>
  <c r="AI930" i="3" s="1"/>
  <c r="AG931" i="3" s="1"/>
  <c r="AI931" i="3" s="1"/>
  <c r="AG932" i="3" s="1"/>
  <c r="AI932" i="3" s="1"/>
  <c r="AG933" i="3" s="1"/>
  <c r="AI933" i="3" s="1"/>
  <c r="AG934" i="3" s="1"/>
  <c r="AI934" i="3" s="1"/>
  <c r="AG935" i="3" s="1"/>
  <c r="AI935" i="3" s="1"/>
  <c r="AG936" i="3" s="1"/>
  <c r="AI936" i="3" s="1"/>
  <c r="AG937" i="3" s="1"/>
  <c r="AI937" i="3" s="1"/>
  <c r="AG938" i="3" s="1"/>
  <c r="AI938" i="3" s="1"/>
  <c r="AG939" i="3" s="1"/>
  <c r="AI939" i="3" s="1"/>
  <c r="AG940" i="3" s="1"/>
  <c r="AI940" i="3" s="1"/>
  <c r="AG941" i="3" s="1"/>
  <c r="AI941" i="3" s="1"/>
  <c r="AG942" i="3" s="1"/>
  <c r="AI942" i="3" s="1"/>
  <c r="AG943" i="3" s="1"/>
  <c r="AI943" i="3" s="1"/>
  <c r="AG944" i="3" s="1"/>
  <c r="AI944" i="3" s="1"/>
  <c r="AG945" i="3" s="1"/>
  <c r="AI945" i="3" s="1"/>
  <c r="AG946" i="3" s="1"/>
  <c r="AI946" i="3" s="1"/>
  <c r="AG947" i="3" s="1"/>
  <c r="AI947" i="3" s="1"/>
  <c r="AG948" i="3" s="1"/>
  <c r="AI948" i="3" s="1"/>
  <c r="AG949" i="3" s="1"/>
  <c r="AI949" i="3" s="1"/>
  <c r="AG950" i="3" s="1"/>
  <c r="AI950" i="3" s="1"/>
  <c r="AG951" i="3" s="1"/>
  <c r="AI951" i="3" s="1"/>
  <c r="AG952" i="3" s="1"/>
  <c r="AI952" i="3" s="1"/>
  <c r="AG953" i="3" s="1"/>
  <c r="AI953" i="3" s="1"/>
  <c r="AG954" i="3" s="1"/>
  <c r="AI954" i="3" s="1"/>
  <c r="AG955" i="3" s="1"/>
  <c r="AI955" i="3" s="1"/>
  <c r="AG956" i="3" s="1"/>
  <c r="AI956" i="3" s="1"/>
  <c r="AG957" i="3" s="1"/>
  <c r="AI957" i="3" s="1"/>
  <c r="AG958" i="3" s="1"/>
  <c r="AI958" i="3" s="1"/>
  <c r="AG959" i="3" s="1"/>
  <c r="AI959" i="3" s="1"/>
  <c r="AG960" i="3" s="1"/>
  <c r="AI960" i="3" s="1"/>
  <c r="AG961" i="3" s="1"/>
  <c r="AI961" i="3" s="1"/>
  <c r="AG962" i="3" s="1"/>
  <c r="AI962" i="3" s="1"/>
  <c r="AG963" i="3" s="1"/>
  <c r="AI963" i="3" s="1"/>
  <c r="AG964" i="3" s="1"/>
  <c r="AI964" i="3" s="1"/>
  <c r="AG965" i="3" s="1"/>
  <c r="AI965" i="3" s="1"/>
  <c r="AG966" i="3" s="1"/>
  <c r="AI966" i="3" s="1"/>
  <c r="AG967" i="3" s="1"/>
  <c r="AI967" i="3" s="1"/>
  <c r="AG968" i="3" s="1"/>
  <c r="AI968" i="3" s="1"/>
  <c r="AG969" i="3" s="1"/>
  <c r="AI969" i="3" s="1"/>
  <c r="AG970" i="3" s="1"/>
  <c r="AI970" i="3" s="1"/>
  <c r="AG971" i="3" s="1"/>
  <c r="AI971" i="3" s="1"/>
  <c r="AG972" i="3" s="1"/>
  <c r="AI972" i="3" s="1"/>
  <c r="AG973" i="3" s="1"/>
  <c r="AI973" i="3" s="1"/>
  <c r="AG974" i="3" s="1"/>
  <c r="AI974" i="3" s="1"/>
  <c r="AG975" i="3" s="1"/>
  <c r="AI975" i="3" s="1"/>
  <c r="AG976" i="3" s="1"/>
  <c r="AI976" i="3" s="1"/>
  <c r="AG977" i="3" s="1"/>
  <c r="AI977" i="3" s="1"/>
  <c r="AG978" i="3" s="1"/>
  <c r="AI978" i="3" s="1"/>
  <c r="AG979" i="3" s="1"/>
  <c r="AI979" i="3" s="1"/>
  <c r="AG980" i="3" s="1"/>
  <c r="AI980" i="3" s="1"/>
  <c r="AG981" i="3" s="1"/>
  <c r="AI981" i="3" s="1"/>
  <c r="AG982" i="3" s="1"/>
  <c r="AI982" i="3" s="1"/>
  <c r="AG983" i="3" s="1"/>
  <c r="AI983" i="3" s="1"/>
  <c r="AG984" i="3" s="1"/>
  <c r="AI984" i="3" s="1"/>
  <c r="AG985" i="3" s="1"/>
  <c r="AI985" i="3" s="1"/>
  <c r="AG986" i="3" s="1"/>
  <c r="AI986" i="3" s="1"/>
  <c r="AG987" i="3" s="1"/>
  <c r="AI987" i="3" s="1"/>
  <c r="AG988" i="3" s="1"/>
  <c r="AI988" i="3" s="1"/>
  <c r="AG989" i="3" s="1"/>
  <c r="AI989" i="3" s="1"/>
  <c r="AG990" i="3" s="1"/>
  <c r="AI990" i="3" s="1"/>
  <c r="AG991" i="3" s="1"/>
  <c r="AI991" i="3" s="1"/>
  <c r="AG992" i="3" s="1"/>
  <c r="AI992" i="3" s="1"/>
  <c r="AG993" i="3" s="1"/>
  <c r="AI993" i="3" s="1"/>
  <c r="AG994" i="3" s="1"/>
  <c r="AI994" i="3" s="1"/>
  <c r="AG995" i="3" s="1"/>
  <c r="AI995" i="3" s="1"/>
  <c r="AG996" i="3" s="1"/>
  <c r="AI996" i="3" s="1"/>
  <c r="AG997" i="3" s="1"/>
  <c r="AI997" i="3" s="1"/>
  <c r="AG998" i="3" s="1"/>
  <c r="AI998" i="3" s="1"/>
  <c r="AG999" i="3" s="1"/>
  <c r="AI999" i="3" s="1"/>
  <c r="AG1000" i="3" s="1"/>
  <c r="AI1000" i="3" s="1"/>
  <c r="AG1001" i="3" s="1"/>
  <c r="AI1001" i="3" s="1"/>
  <c r="AG1002" i="3" s="1"/>
  <c r="AI1002" i="3" s="1"/>
  <c r="AG1003" i="3" s="1"/>
  <c r="AI1003" i="3" s="1"/>
  <c r="AG1004" i="3" s="1"/>
  <c r="AI1004" i="3" s="1"/>
  <c r="AG1005" i="3" s="1"/>
  <c r="AI1005" i="3" s="1"/>
  <c r="AG1006" i="3" s="1"/>
  <c r="AI1006" i="3" s="1"/>
  <c r="AG1007" i="3" s="1"/>
  <c r="AI1007" i="3" s="1"/>
  <c r="AG1008" i="3" s="1"/>
  <c r="AI1008" i="3" s="1"/>
  <c r="AG1009" i="3" s="1"/>
  <c r="AI1009" i="3" s="1"/>
  <c r="AG1010" i="3" s="1"/>
  <c r="AI1010" i="3" s="1"/>
  <c r="AG1011" i="3" s="1"/>
  <c r="AI1011" i="3" s="1"/>
  <c r="AG1012" i="3" s="1"/>
  <c r="AI1012" i="3" s="1"/>
  <c r="AG1013" i="3" s="1"/>
  <c r="AI1013" i="3" s="1"/>
  <c r="AG1014" i="3" s="1"/>
  <c r="AI1014" i="3" s="1"/>
  <c r="AG1015" i="3" s="1"/>
  <c r="AI1015" i="3" s="1"/>
  <c r="AG1016" i="3" s="1"/>
  <c r="AI1016" i="3" s="1"/>
  <c r="AG1017" i="3" s="1"/>
  <c r="AI1017" i="3" s="1"/>
  <c r="AG1018" i="3" s="1"/>
  <c r="AI1018" i="3" s="1"/>
  <c r="AG1019" i="3" s="1"/>
  <c r="AI1019" i="3" s="1"/>
  <c r="AG1020" i="3" s="1"/>
  <c r="AI1020" i="3" s="1"/>
  <c r="AG1021" i="3" s="1"/>
  <c r="AI1021" i="3" s="1"/>
  <c r="AG1022" i="3" s="1"/>
  <c r="AI1022" i="3" s="1"/>
  <c r="AG1023" i="3" s="1"/>
  <c r="AI1023" i="3" s="1"/>
  <c r="AG1024" i="3" s="1"/>
  <c r="AI1024" i="3" s="1"/>
  <c r="AG1025" i="3" s="1"/>
  <c r="AI1025" i="3" s="1"/>
  <c r="AG1026" i="3" s="1"/>
  <c r="AI1026" i="3" s="1"/>
  <c r="AG1027" i="3" s="1"/>
  <c r="AI1027" i="3" s="1"/>
  <c r="AG1028" i="3" s="1"/>
  <c r="AI1028" i="3" s="1"/>
  <c r="AG1029" i="3" s="1"/>
  <c r="AI1029" i="3" s="1"/>
  <c r="AG1030" i="3" s="1"/>
  <c r="AI1030" i="3" s="1"/>
  <c r="AG1031" i="3" s="1"/>
  <c r="AI1031" i="3" s="1"/>
  <c r="AG1032" i="3" s="1"/>
  <c r="AI1032" i="3" s="1"/>
  <c r="AG1033" i="3" s="1"/>
  <c r="AI1033" i="3" s="1"/>
  <c r="AG1034" i="3" s="1"/>
  <c r="AI1034" i="3" s="1"/>
  <c r="AG1035" i="3" s="1"/>
  <c r="AI1035" i="3" s="1"/>
  <c r="AG1036" i="3" s="1"/>
  <c r="AI1036" i="3" s="1"/>
  <c r="AG1037" i="3" s="1"/>
  <c r="AI1037" i="3" s="1"/>
  <c r="AG1038" i="3" s="1"/>
  <c r="AI1038" i="3" s="1"/>
  <c r="AG1039" i="3" s="1"/>
  <c r="AI1039" i="3" s="1"/>
  <c r="AG1040" i="3" s="1"/>
  <c r="AI1040" i="3" s="1"/>
  <c r="AG1041" i="3" s="1"/>
  <c r="AI1041" i="3" s="1"/>
  <c r="AG1042" i="3" s="1"/>
  <c r="AI1042" i="3" s="1"/>
  <c r="AG1043" i="3" s="1"/>
  <c r="AI1043" i="3" s="1"/>
  <c r="AG1044" i="3" s="1"/>
  <c r="AI1044" i="3" s="1"/>
  <c r="AG1045" i="3" s="1"/>
  <c r="AI1045" i="3" s="1"/>
  <c r="AG1046" i="3" s="1"/>
  <c r="AI1046" i="3" s="1"/>
  <c r="AG1047" i="3" s="1"/>
  <c r="AI1047" i="3" s="1"/>
  <c r="AG1048" i="3" s="1"/>
  <c r="AI1048" i="3" s="1"/>
  <c r="AG1049" i="3" s="1"/>
  <c r="AI1049" i="3" s="1"/>
  <c r="AG1050" i="3" s="1"/>
  <c r="AI1050" i="3" s="1"/>
  <c r="AG1051" i="3" s="1"/>
  <c r="AI1051" i="3" s="1"/>
  <c r="AG1052" i="3" s="1"/>
  <c r="AI1052" i="3" s="1"/>
  <c r="AG1053" i="3" s="1"/>
  <c r="AI1053" i="3" s="1"/>
  <c r="AG1054" i="3" s="1"/>
  <c r="AI1054" i="3" s="1"/>
  <c r="AG1055" i="3" s="1"/>
  <c r="AI1055" i="3" s="1"/>
  <c r="AG1056" i="3" s="1"/>
  <c r="AI1056" i="3" s="1"/>
  <c r="AG1057" i="3" s="1"/>
  <c r="AI1057" i="3" s="1"/>
  <c r="AG1058" i="3" s="1"/>
  <c r="AI1058" i="3" s="1"/>
  <c r="AG1059" i="3" s="1"/>
  <c r="AI1059" i="3" s="1"/>
  <c r="AG1060" i="3" s="1"/>
  <c r="AI1060" i="3" s="1"/>
  <c r="AG1061" i="3" s="1"/>
  <c r="AI1061" i="3" s="1"/>
  <c r="AG1062" i="3" s="1"/>
  <c r="AI1062" i="3" s="1"/>
  <c r="AG1063" i="3" s="1"/>
  <c r="AI1063" i="3" s="1"/>
  <c r="AG1064" i="3" s="1"/>
  <c r="AI1064" i="3" s="1"/>
  <c r="AG1065" i="3" s="1"/>
  <c r="AI1065" i="3" s="1"/>
  <c r="AG1066" i="3" s="1"/>
  <c r="AI1066" i="3" s="1"/>
  <c r="AG1067" i="3" s="1"/>
  <c r="AI1067" i="3" s="1"/>
  <c r="AG1068" i="3" s="1"/>
  <c r="AI1068" i="3" s="1"/>
  <c r="AG1069" i="3" s="1"/>
  <c r="AI1069" i="3" s="1"/>
  <c r="AG1070" i="3" s="1"/>
  <c r="AI1070" i="3" s="1"/>
  <c r="AG1071" i="3" s="1"/>
  <c r="AI1071" i="3" s="1"/>
  <c r="AG1072" i="3" s="1"/>
  <c r="AI1072" i="3" s="1"/>
  <c r="AG1073" i="3" s="1"/>
  <c r="AI1073" i="3" s="1"/>
  <c r="AG1074" i="3" s="1"/>
  <c r="AI1074" i="3" s="1"/>
  <c r="AG1075" i="3" s="1"/>
  <c r="AI1075" i="3" s="1"/>
  <c r="AG1076" i="3" s="1"/>
  <c r="AI1076" i="3" s="1"/>
  <c r="AG1077" i="3" s="1"/>
  <c r="AI1077" i="3" s="1"/>
  <c r="AG1078" i="3" s="1"/>
  <c r="AI1078" i="3" s="1"/>
  <c r="AG1079" i="3" s="1"/>
  <c r="AI1079" i="3" s="1"/>
  <c r="AG1080" i="3" s="1"/>
  <c r="AI1080" i="3" s="1"/>
  <c r="AG1081" i="3" s="1"/>
  <c r="AI1081" i="3" s="1"/>
  <c r="AG1082" i="3" s="1"/>
  <c r="AI1082" i="3" s="1"/>
  <c r="AG1083" i="3" s="1"/>
  <c r="AI1083" i="3" s="1"/>
  <c r="AG1084" i="3" s="1"/>
  <c r="AI1084" i="3" s="1"/>
  <c r="AG1085" i="3" s="1"/>
  <c r="AI1085" i="3" s="1"/>
  <c r="AG1086" i="3" s="1"/>
  <c r="AI1086" i="3" s="1"/>
  <c r="AG1087" i="3" s="1"/>
  <c r="AI1087" i="3" s="1"/>
  <c r="AG1088" i="3" s="1"/>
  <c r="AI1088" i="3" s="1"/>
  <c r="AG1089" i="3" s="1"/>
  <c r="AI1089" i="3" s="1"/>
  <c r="AG1090" i="3" s="1"/>
  <c r="AI1090" i="3" s="1"/>
  <c r="AG1091" i="3" s="1"/>
  <c r="AI1091" i="3" s="1"/>
  <c r="AG1092" i="3" s="1"/>
  <c r="AI1092" i="3" s="1"/>
  <c r="AG1093" i="3" s="1"/>
  <c r="AI1093" i="3" s="1"/>
  <c r="AG1094" i="3" s="1"/>
  <c r="AI1094" i="3" s="1"/>
  <c r="AG1095" i="3" s="1"/>
  <c r="AI1095" i="3" s="1"/>
  <c r="AG1096" i="3" s="1"/>
  <c r="AI1096" i="3" s="1"/>
  <c r="AG1097" i="3" s="1"/>
  <c r="AI1097" i="3" s="1"/>
  <c r="AG1098" i="3" s="1"/>
  <c r="AI1098" i="3" s="1"/>
  <c r="AG1099" i="3" s="1"/>
  <c r="AI1099" i="3" s="1"/>
  <c r="AG1100" i="3" s="1"/>
  <c r="AI1100" i="3" s="1"/>
  <c r="AG1101" i="3" s="1"/>
  <c r="AI1101" i="3" s="1"/>
  <c r="AG1102" i="3" s="1"/>
  <c r="AI1102" i="3" s="1"/>
  <c r="AG1103" i="3" s="1"/>
  <c r="AI1103" i="3" s="1"/>
  <c r="AG1104" i="3" s="1"/>
  <c r="AI1104" i="3" s="1"/>
  <c r="AG1105" i="3" s="1"/>
  <c r="AI1105" i="3" s="1"/>
  <c r="AG1106" i="3" s="1"/>
  <c r="AI1106" i="3" s="1"/>
  <c r="AG1107" i="3" s="1"/>
  <c r="AI1107" i="3" s="1"/>
  <c r="AG1108" i="3" s="1"/>
  <c r="AI1108" i="3" s="1"/>
  <c r="AG1109" i="3" s="1"/>
  <c r="AI1109" i="3" s="1"/>
  <c r="AG1110" i="3" s="1"/>
  <c r="AI1110" i="3" s="1"/>
  <c r="AG1111" i="3" s="1"/>
  <c r="AI1111" i="3" s="1"/>
  <c r="AG1112" i="3" s="1"/>
  <c r="AI1112" i="3" s="1"/>
  <c r="AG1113" i="3" s="1"/>
  <c r="AI1113" i="3" s="1"/>
  <c r="AG1114" i="3" s="1"/>
  <c r="AI1114" i="3" s="1"/>
  <c r="AG1115" i="3" s="1"/>
  <c r="AI1115" i="3" s="1"/>
  <c r="AG1116" i="3" s="1"/>
  <c r="AI1116" i="3" s="1"/>
  <c r="AG1117" i="3" s="1"/>
  <c r="AI1117" i="3" s="1"/>
  <c r="AG1118" i="3" s="1"/>
  <c r="AI1118" i="3" s="1"/>
  <c r="AG1119" i="3" s="1"/>
  <c r="AI1119" i="3" s="1"/>
  <c r="AG1120" i="3" s="1"/>
  <c r="AI1120" i="3" s="1"/>
  <c r="AG1121" i="3" s="1"/>
  <c r="AI1121" i="3" s="1"/>
  <c r="AG1122" i="3" s="1"/>
  <c r="AI1122" i="3" s="1"/>
  <c r="AG1123" i="3" s="1"/>
  <c r="AI1123" i="3" s="1"/>
  <c r="AG1124" i="3" s="1"/>
  <c r="AI1124" i="3" s="1"/>
  <c r="AG1125" i="3" s="1"/>
  <c r="AI1125" i="3" s="1"/>
  <c r="AG1126" i="3" s="1"/>
  <c r="AI1126" i="3" s="1"/>
  <c r="AG1127" i="3" s="1"/>
  <c r="AI1127" i="3" s="1"/>
  <c r="AG1128" i="3" s="1"/>
  <c r="AI1128" i="3" s="1"/>
  <c r="AG1129" i="3" s="1"/>
  <c r="AI1129" i="3" s="1"/>
  <c r="AG1130" i="3" s="1"/>
  <c r="AI1130" i="3" s="1"/>
  <c r="AG1131" i="3" s="1"/>
  <c r="AI1131" i="3" s="1"/>
  <c r="AG1132" i="3" s="1"/>
  <c r="AI1132" i="3" s="1"/>
  <c r="AG1133" i="3" s="1"/>
  <c r="AI1133" i="3" s="1"/>
  <c r="AG1134" i="3" s="1"/>
  <c r="AI1134" i="3" s="1"/>
  <c r="AG1135" i="3" s="1"/>
  <c r="AI1135" i="3" s="1"/>
  <c r="AG1136" i="3" s="1"/>
  <c r="AI1136" i="3" s="1"/>
  <c r="AG1137" i="3" s="1"/>
  <c r="AI1137" i="3" s="1"/>
  <c r="AG1138" i="3" s="1"/>
  <c r="AI1138" i="3" s="1"/>
  <c r="AG1139" i="3" s="1"/>
  <c r="AI1139" i="3" s="1"/>
  <c r="AG1140" i="3" s="1"/>
  <c r="AI1140" i="3" s="1"/>
  <c r="AG1141" i="3" s="1"/>
  <c r="AI1141" i="3" s="1"/>
  <c r="AG1142" i="3" s="1"/>
  <c r="AI1142" i="3" s="1"/>
  <c r="AG1143" i="3" s="1"/>
  <c r="AI1143" i="3" s="1"/>
  <c r="AG1144" i="3" s="1"/>
  <c r="AI1144" i="3" s="1"/>
  <c r="AG1145" i="3" s="1"/>
  <c r="AI1145" i="3" s="1"/>
  <c r="AG1146" i="3" s="1"/>
  <c r="AI1146" i="3" s="1"/>
  <c r="AG1147" i="3" s="1"/>
  <c r="AI1147" i="3" s="1"/>
  <c r="AG1148" i="3" s="1"/>
  <c r="AI1148" i="3" s="1"/>
  <c r="AG1149" i="3" s="1"/>
  <c r="AI1149" i="3" s="1"/>
  <c r="AG1150" i="3" s="1"/>
  <c r="AI1150" i="3" s="1"/>
  <c r="AG1151" i="3" s="1"/>
  <c r="AI1151" i="3" s="1"/>
  <c r="AG1152" i="3" s="1"/>
  <c r="AI1152" i="3" s="1"/>
  <c r="AG1153" i="3" s="1"/>
  <c r="AI1153" i="3" s="1"/>
  <c r="AG1154" i="3" s="1"/>
  <c r="AI1154" i="3" s="1"/>
  <c r="AG1155" i="3" s="1"/>
  <c r="AI1155" i="3" s="1"/>
  <c r="AG1156" i="3" s="1"/>
  <c r="AI1156" i="3" s="1"/>
  <c r="AG1157" i="3" s="1"/>
  <c r="AI1157" i="3" s="1"/>
  <c r="AG1158" i="3" s="1"/>
  <c r="AI1158" i="3" s="1"/>
  <c r="AG1159" i="3" s="1"/>
  <c r="AI1159" i="3" s="1"/>
  <c r="AG1160" i="3" s="1"/>
  <c r="AI1160" i="3" s="1"/>
  <c r="AG1161" i="3" s="1"/>
  <c r="AI1161" i="3" s="1"/>
  <c r="AG1162" i="3" s="1"/>
  <c r="AI1162" i="3" s="1"/>
  <c r="AG1163" i="3" s="1"/>
  <c r="AI1163" i="3" s="1"/>
  <c r="AG1164" i="3" s="1"/>
  <c r="AI1164" i="3" s="1"/>
  <c r="AG1165" i="3" s="1"/>
  <c r="AI1165" i="3" s="1"/>
  <c r="AG1166" i="3" s="1"/>
  <c r="AI1166" i="3" s="1"/>
  <c r="AG1167" i="3" s="1"/>
  <c r="AI1167" i="3" s="1"/>
  <c r="AG1168" i="3" s="1"/>
  <c r="AI1168" i="3" s="1"/>
  <c r="AG1169" i="3" s="1"/>
  <c r="AI1169" i="3" s="1"/>
  <c r="AG1170" i="3" s="1"/>
  <c r="AI1170" i="3" s="1"/>
  <c r="AG1171" i="3" s="1"/>
  <c r="AI1171" i="3" s="1"/>
  <c r="AG1172" i="3" s="1"/>
  <c r="AI1172" i="3" s="1"/>
  <c r="AG1173" i="3" s="1"/>
  <c r="AI1173" i="3" s="1"/>
  <c r="AG1174" i="3" s="1"/>
  <c r="AI1174" i="3" s="1"/>
  <c r="AG1175" i="3" s="1"/>
  <c r="AI1175" i="3" s="1"/>
  <c r="AG1176" i="3" s="1"/>
  <c r="AI1176" i="3" s="1"/>
  <c r="AG1177" i="3" s="1"/>
  <c r="AI1177" i="3" s="1"/>
  <c r="AG1178" i="3" s="1"/>
  <c r="AI1178" i="3" s="1"/>
  <c r="AG1179" i="3" s="1"/>
  <c r="AI1179" i="3" s="1"/>
  <c r="AG1180" i="3" s="1"/>
  <c r="AI1180" i="3" s="1"/>
  <c r="AG1181" i="3" s="1"/>
  <c r="AI1181" i="3" s="1"/>
  <c r="AG1182" i="3" s="1"/>
  <c r="AI1182" i="3" s="1"/>
  <c r="AG1183" i="3" s="1"/>
  <c r="AI1183" i="3" s="1"/>
  <c r="AG1184" i="3" s="1"/>
  <c r="AI1184" i="3" s="1"/>
  <c r="AG1185" i="3" s="1"/>
  <c r="AI1185" i="3" s="1"/>
  <c r="AG1186" i="3" s="1"/>
  <c r="AI1186" i="3" s="1"/>
  <c r="AG1187" i="3" s="1"/>
  <c r="AI1187" i="3" s="1"/>
  <c r="AG1188" i="3" s="1"/>
  <c r="AI1188" i="3" s="1"/>
  <c r="AG1189" i="3" s="1"/>
  <c r="AI1189" i="3" s="1"/>
  <c r="AG1190" i="3" s="1"/>
  <c r="AI1190" i="3" s="1"/>
  <c r="AG1191" i="3" s="1"/>
  <c r="AI1191" i="3" s="1"/>
  <c r="AG1192" i="3" s="1"/>
  <c r="AI1192" i="3" s="1"/>
  <c r="AG1193" i="3" s="1"/>
  <c r="AI1193" i="3" s="1"/>
  <c r="AG1194" i="3" s="1"/>
  <c r="AI1194" i="3" s="1"/>
  <c r="AG1195" i="3" s="1"/>
  <c r="AI1195" i="3" s="1"/>
  <c r="AG1196" i="3" s="1"/>
  <c r="AI1196" i="3" s="1"/>
  <c r="AG1197" i="3" s="1"/>
  <c r="AI1197" i="3" s="1"/>
  <c r="AG1198" i="3" s="1"/>
  <c r="AI1198" i="3" s="1"/>
  <c r="AG1199" i="3" s="1"/>
  <c r="AI1199" i="3" s="1"/>
  <c r="AG1200" i="3" s="1"/>
  <c r="AI1200" i="3" s="1"/>
  <c r="AG1201" i="3" s="1"/>
  <c r="AI1201" i="3" s="1"/>
  <c r="AG1202" i="3" s="1"/>
  <c r="AI1202" i="3" s="1"/>
  <c r="AG1203" i="3" s="1"/>
  <c r="AI1203" i="3" s="1"/>
  <c r="AG1204" i="3" s="1"/>
  <c r="AI1204" i="3" s="1"/>
  <c r="AG1205" i="3" s="1"/>
  <c r="AI1205" i="3" s="1"/>
  <c r="AG1206" i="3" s="1"/>
  <c r="AI1206" i="3" s="1"/>
  <c r="AG1207" i="3" s="1"/>
  <c r="AI1207" i="3" s="1"/>
  <c r="AG1208" i="3" s="1"/>
  <c r="AI1208" i="3" s="1"/>
  <c r="AG1209" i="3" s="1"/>
  <c r="AI1209" i="3" s="1"/>
  <c r="AG1210" i="3" s="1"/>
  <c r="AI1210" i="3" s="1"/>
  <c r="AG1211" i="3" s="1"/>
  <c r="AI1211" i="3" s="1"/>
  <c r="AG1212" i="3" s="1"/>
  <c r="AI1212" i="3" s="1"/>
  <c r="AG1213" i="3" s="1"/>
  <c r="AI1213" i="3" s="1"/>
  <c r="AG1214" i="3" s="1"/>
  <c r="AI1214" i="3" s="1"/>
  <c r="AG1215" i="3" s="1"/>
  <c r="AI1215" i="3" s="1"/>
  <c r="AG1216" i="3" s="1"/>
  <c r="AI1216" i="3" s="1"/>
  <c r="AG1217" i="3" s="1"/>
  <c r="AI1217" i="3" s="1"/>
  <c r="AG1218" i="3" s="1"/>
  <c r="AI1218" i="3" s="1"/>
  <c r="AG1219" i="3" s="1"/>
  <c r="AI1219" i="3" s="1"/>
  <c r="AG1220" i="3" s="1"/>
  <c r="AI1220" i="3" s="1"/>
  <c r="AG1221" i="3" s="1"/>
  <c r="AI1221" i="3" s="1"/>
  <c r="AG1222" i="3" s="1"/>
  <c r="AI1222" i="3" s="1"/>
  <c r="AG1223" i="3" s="1"/>
  <c r="AI1223" i="3" s="1"/>
  <c r="AG1224" i="3" s="1"/>
  <c r="AI1224" i="3" s="1"/>
  <c r="AG1225" i="3" s="1"/>
  <c r="AI1225" i="3" s="1"/>
  <c r="AG1226" i="3" s="1"/>
  <c r="AI1226" i="3" s="1"/>
  <c r="AG1227" i="3" s="1"/>
  <c r="AI1227" i="3" s="1"/>
  <c r="AG1228" i="3" s="1"/>
  <c r="AI1228" i="3" s="1"/>
  <c r="AG1229" i="3" s="1"/>
  <c r="AI1229" i="3" s="1"/>
  <c r="AG1230" i="3" s="1"/>
  <c r="AI1230" i="3" s="1"/>
  <c r="AG1231" i="3" s="1"/>
  <c r="AI1231" i="3" s="1"/>
  <c r="AG1232" i="3" s="1"/>
  <c r="AI1232" i="3" s="1"/>
  <c r="AG1233" i="3" s="1"/>
  <c r="AI1233" i="3" s="1"/>
  <c r="AG1234" i="3" s="1"/>
  <c r="AI1234" i="3" s="1"/>
  <c r="AG1235" i="3" s="1"/>
  <c r="AI1235" i="3" s="1"/>
  <c r="AG1236" i="3" s="1"/>
  <c r="AI1236" i="3" s="1"/>
  <c r="AG1237" i="3" s="1"/>
  <c r="AI1237" i="3" s="1"/>
  <c r="AG1238" i="3" s="1"/>
  <c r="AI1238" i="3" s="1"/>
  <c r="AG1239" i="3" s="1"/>
  <c r="AI1239" i="3" s="1"/>
  <c r="AG1240" i="3" s="1"/>
  <c r="AI1240" i="3" s="1"/>
  <c r="AG1241" i="3" s="1"/>
  <c r="AI1241" i="3" s="1"/>
  <c r="AG1242" i="3" s="1"/>
  <c r="AI1242" i="3" s="1"/>
  <c r="AG1243" i="3" s="1"/>
  <c r="AI1243" i="3" s="1"/>
  <c r="AG1244" i="3" s="1"/>
  <c r="AI1244" i="3" s="1"/>
  <c r="AG1245" i="3" s="1"/>
  <c r="AI1245" i="3" s="1"/>
  <c r="AG1246" i="3" s="1"/>
  <c r="AI1246" i="3" s="1"/>
  <c r="AG1247" i="3" s="1"/>
  <c r="AI1247" i="3" s="1"/>
  <c r="AG1248" i="3" s="1"/>
  <c r="AI1248" i="3" s="1"/>
  <c r="AG1249" i="3" s="1"/>
  <c r="AI1249" i="3" s="1"/>
  <c r="AG1250" i="3" s="1"/>
  <c r="AI1250" i="3" s="1"/>
  <c r="AG1251" i="3" s="1"/>
  <c r="AI1251" i="3" s="1"/>
  <c r="AG1252" i="3" s="1"/>
  <c r="AI1252" i="3" s="1"/>
  <c r="AG1253" i="3" s="1"/>
  <c r="AI1253" i="3" s="1"/>
  <c r="AG1254" i="3" s="1"/>
  <c r="AI1254" i="3" s="1"/>
  <c r="AG1255" i="3" s="1"/>
  <c r="AI1255" i="3" s="1"/>
  <c r="AG1256" i="3" s="1"/>
  <c r="AI1256" i="3" s="1"/>
  <c r="AG1257" i="3" s="1"/>
  <c r="AI1257" i="3" s="1"/>
  <c r="AG1258" i="3" s="1"/>
  <c r="AI1258" i="3" s="1"/>
  <c r="AG1259" i="3" s="1"/>
  <c r="AI1259" i="3" s="1"/>
  <c r="AG1260" i="3" s="1"/>
  <c r="AI1260" i="3" s="1"/>
  <c r="AG1261" i="3" s="1"/>
  <c r="AI1261" i="3" s="1"/>
  <c r="AG1262" i="3" s="1"/>
  <c r="AI1262" i="3" s="1"/>
  <c r="AG1263" i="3" s="1"/>
  <c r="AI1263" i="3" s="1"/>
  <c r="AG1264" i="3" s="1"/>
  <c r="AI1264" i="3" s="1"/>
  <c r="AG1265" i="3" s="1"/>
  <c r="AI1265" i="3" s="1"/>
  <c r="AG1266" i="3" s="1"/>
  <c r="AI1266" i="3" s="1"/>
  <c r="AG1267" i="3" s="1"/>
  <c r="AI1267" i="3" s="1"/>
  <c r="AG1268" i="3" s="1"/>
  <c r="AI1268" i="3" s="1"/>
  <c r="AG1269" i="3" s="1"/>
  <c r="AI1269" i="3" s="1"/>
  <c r="AG1270" i="3" s="1"/>
  <c r="AI1270" i="3" s="1"/>
  <c r="AG1271" i="3" s="1"/>
  <c r="AI1271" i="3" s="1"/>
  <c r="AG1272" i="3" s="1"/>
  <c r="AI1272" i="3" s="1"/>
  <c r="AG1273" i="3" s="1"/>
  <c r="AI1273" i="3" s="1"/>
  <c r="AG1274" i="3" s="1"/>
  <c r="AI1274" i="3" s="1"/>
  <c r="AG1275" i="3" s="1"/>
  <c r="AI1275" i="3" s="1"/>
  <c r="AG1276" i="3" s="1"/>
  <c r="AI1276" i="3" s="1"/>
  <c r="AG1277" i="3" s="1"/>
  <c r="AI1277" i="3" s="1"/>
  <c r="AG1278" i="3" s="1"/>
  <c r="AI1278" i="3" s="1"/>
  <c r="AG1279" i="3" s="1"/>
  <c r="AI1279" i="3" s="1"/>
  <c r="AG1280" i="3" s="1"/>
  <c r="AI1280" i="3" s="1"/>
  <c r="AG1281" i="3" s="1"/>
  <c r="AI1281" i="3" s="1"/>
  <c r="AG1282" i="3" s="1"/>
  <c r="AI1282" i="3" s="1"/>
  <c r="AG1283" i="3" s="1"/>
  <c r="AI1283" i="3" s="1"/>
  <c r="AG1284" i="3" s="1"/>
  <c r="AI1284" i="3" s="1"/>
  <c r="AG1285" i="3" s="1"/>
  <c r="AI1285" i="3" s="1"/>
  <c r="AG1286" i="3" s="1"/>
  <c r="AI1286" i="3" s="1"/>
  <c r="AG1287" i="3" s="1"/>
  <c r="AI1287" i="3" s="1"/>
  <c r="AG1288" i="3" s="1"/>
  <c r="AI1288" i="3" s="1"/>
  <c r="AG1289" i="3" s="1"/>
  <c r="AI1289" i="3" s="1"/>
  <c r="AG1290" i="3" s="1"/>
  <c r="AI1290" i="3" s="1"/>
  <c r="AG1291" i="3" s="1"/>
  <c r="AI1291" i="3" s="1"/>
  <c r="AG1292" i="3" s="1"/>
  <c r="AI1292" i="3" s="1"/>
  <c r="AG1293" i="3" s="1"/>
  <c r="AI1293" i="3" s="1"/>
  <c r="AG1294" i="3" s="1"/>
  <c r="AI1294" i="3" s="1"/>
  <c r="AG1295" i="3" s="1"/>
  <c r="AI1295" i="3" s="1"/>
  <c r="AG1296" i="3" s="1"/>
  <c r="AI1296" i="3" s="1"/>
  <c r="AG1297" i="3" s="1"/>
  <c r="AI1297" i="3" s="1"/>
  <c r="AG1298" i="3" s="1"/>
  <c r="AI1298" i="3" s="1"/>
  <c r="AG1299" i="3" s="1"/>
  <c r="AI1299" i="3" s="1"/>
  <c r="AG1300" i="3" s="1"/>
  <c r="AI1300" i="3" s="1"/>
  <c r="AG1301" i="3" s="1"/>
  <c r="AI1301" i="3" s="1"/>
  <c r="AG1302" i="3" s="1"/>
  <c r="AI1302" i="3" s="1"/>
  <c r="AG1303" i="3" s="1"/>
  <c r="AI1303" i="3" s="1"/>
  <c r="AG1304" i="3" s="1"/>
  <c r="AI1304" i="3" s="1"/>
  <c r="AG1305" i="3" s="1"/>
  <c r="AI1305" i="3" s="1"/>
  <c r="AG1306" i="3" s="1"/>
  <c r="AI1306" i="3" s="1"/>
  <c r="AG1307" i="3" s="1"/>
  <c r="AI1307" i="3" s="1"/>
  <c r="AG1308" i="3" s="1"/>
  <c r="AI1308" i="3" s="1"/>
  <c r="AG1309" i="3" s="1"/>
  <c r="AI1309" i="3" s="1"/>
  <c r="AG1310" i="3" s="1"/>
  <c r="AI1310" i="3" s="1"/>
  <c r="AG1311" i="3" s="1"/>
  <c r="AI1311" i="3" s="1"/>
  <c r="AG1312" i="3" s="1"/>
  <c r="AI1312" i="3" s="1"/>
  <c r="AG1313" i="3" s="1"/>
  <c r="AI1313" i="3" s="1"/>
  <c r="AG1314" i="3" s="1"/>
  <c r="AI1314" i="3" s="1"/>
  <c r="AG1315" i="3" s="1"/>
  <c r="AI1315" i="3" s="1"/>
  <c r="AG1316" i="3" s="1"/>
  <c r="AI1316" i="3" s="1"/>
  <c r="AG1317" i="3" s="1"/>
  <c r="AI1317" i="3" s="1"/>
  <c r="AG1318" i="3" s="1"/>
  <c r="AI1318" i="3" s="1"/>
  <c r="AG1319" i="3" s="1"/>
  <c r="AI1319" i="3" s="1"/>
  <c r="AG1320" i="3" s="1"/>
  <c r="AI1320" i="3" s="1"/>
  <c r="AG1321" i="3" s="1"/>
  <c r="AI1321" i="3" s="1"/>
  <c r="AG1322" i="3" s="1"/>
  <c r="AI1322" i="3" s="1"/>
  <c r="AG1323" i="3" s="1"/>
  <c r="AI1323" i="3" s="1"/>
  <c r="AG1324" i="3" s="1"/>
  <c r="AI1324" i="3" s="1"/>
  <c r="AG1325" i="3" s="1"/>
  <c r="AI1325" i="3" s="1"/>
  <c r="AG1326" i="3" s="1"/>
  <c r="AI1326" i="3" s="1"/>
  <c r="AG1327" i="3" s="1"/>
  <c r="AI1327" i="3" s="1"/>
  <c r="AG1328" i="3" s="1"/>
  <c r="AI1328" i="3" s="1"/>
  <c r="AG1329" i="3" s="1"/>
  <c r="AI1329" i="3" s="1"/>
  <c r="AG1330" i="3" s="1"/>
  <c r="AI1330" i="3" s="1"/>
  <c r="AG1331" i="3" s="1"/>
  <c r="AI1331" i="3" s="1"/>
  <c r="AG1332" i="3" s="1"/>
  <c r="AI1332" i="3" s="1"/>
  <c r="AG1333" i="3" s="1"/>
  <c r="AI1333" i="3" s="1"/>
  <c r="AG1334" i="3" s="1"/>
  <c r="AI1334" i="3" s="1"/>
  <c r="AG1335" i="3" s="1"/>
  <c r="AI1335" i="3" s="1"/>
  <c r="AG1336" i="3" s="1"/>
  <c r="AI1336" i="3" s="1"/>
  <c r="AG1337" i="3" s="1"/>
  <c r="AI1337" i="3" s="1"/>
  <c r="AG1338" i="3" s="1"/>
  <c r="AI1338" i="3" s="1"/>
  <c r="AG1339" i="3" s="1"/>
  <c r="AI1339" i="3" s="1"/>
  <c r="AG1340" i="3" s="1"/>
  <c r="AI1340" i="3" s="1"/>
  <c r="AG1341" i="3" s="1"/>
  <c r="AI1341" i="3" s="1"/>
  <c r="AG1342" i="3" s="1"/>
  <c r="AI1342" i="3" s="1"/>
  <c r="AG1343" i="3" s="1"/>
  <c r="AI1343" i="3" s="1"/>
  <c r="AG1344" i="3" s="1"/>
  <c r="AI1344" i="3" s="1"/>
  <c r="AG1345" i="3" s="1"/>
  <c r="AI1345" i="3" s="1"/>
  <c r="AG1346" i="3" s="1"/>
  <c r="AI1346" i="3" s="1"/>
  <c r="AG1347" i="3" s="1"/>
  <c r="AI1347" i="3" s="1"/>
  <c r="AG1348" i="3" s="1"/>
  <c r="AI1348" i="3" s="1"/>
  <c r="AG1349" i="3" s="1"/>
  <c r="AI1349" i="3" s="1"/>
  <c r="AG1350" i="3" s="1"/>
  <c r="AI1350" i="3" s="1"/>
  <c r="AG1351" i="3" s="1"/>
  <c r="AI1351" i="3" s="1"/>
  <c r="AG1352" i="3" s="1"/>
  <c r="AI1352" i="3" s="1"/>
  <c r="AG1353" i="3" s="1"/>
  <c r="AI1353" i="3" s="1"/>
  <c r="AG1354" i="3" s="1"/>
  <c r="AI1354" i="3" s="1"/>
  <c r="AG1355" i="3" s="1"/>
  <c r="AI1355" i="3" s="1"/>
  <c r="AG1356" i="3" s="1"/>
  <c r="AI1356" i="3" s="1"/>
  <c r="AG1357" i="3" s="1"/>
  <c r="AI1357" i="3" s="1"/>
  <c r="AG1358" i="3" s="1"/>
  <c r="AI1358" i="3" s="1"/>
  <c r="AG1359" i="3" s="1"/>
  <c r="AI1359" i="3" s="1"/>
  <c r="AG1360" i="3" s="1"/>
  <c r="AI1360" i="3" s="1"/>
  <c r="AG1361" i="3" s="1"/>
  <c r="AI1361" i="3" s="1"/>
  <c r="AG1362" i="3" s="1"/>
  <c r="AI1362" i="3" s="1"/>
  <c r="AG1363" i="3" s="1"/>
  <c r="AI1363" i="3" s="1"/>
  <c r="AG1364" i="3" s="1"/>
  <c r="AI1364" i="3" s="1"/>
  <c r="AG1365" i="3" s="1"/>
  <c r="AI1365" i="3" s="1"/>
  <c r="AG1366" i="3" s="1"/>
  <c r="AI1366" i="3" s="1"/>
  <c r="AG1367" i="3" s="1"/>
  <c r="AI1367" i="3" s="1"/>
  <c r="AG1368" i="3" s="1"/>
  <c r="AI1368" i="3" s="1"/>
  <c r="AG1369" i="3" s="1"/>
  <c r="AI1369" i="3" s="1"/>
  <c r="AG1370" i="3" s="1"/>
  <c r="AI1370" i="3" s="1"/>
  <c r="AG1371" i="3" s="1"/>
  <c r="AI1371" i="3" s="1"/>
  <c r="AG1372" i="3" s="1"/>
  <c r="AI1372" i="3" s="1"/>
  <c r="AG1373" i="3" s="1"/>
  <c r="AI1373" i="3" s="1"/>
  <c r="AG1374" i="3" s="1"/>
  <c r="AI1374" i="3" s="1"/>
  <c r="AG1375" i="3" s="1"/>
  <c r="AI1375" i="3" s="1"/>
  <c r="AG1376" i="3" s="1"/>
  <c r="AI1376" i="3" s="1"/>
  <c r="AG1377" i="3" s="1"/>
  <c r="AI1377" i="3" s="1"/>
  <c r="AG1378" i="3" s="1"/>
  <c r="AI1378" i="3" s="1"/>
  <c r="AG1379" i="3" s="1"/>
  <c r="AI1379" i="3" s="1"/>
  <c r="AG1380" i="3" s="1"/>
  <c r="AI1380" i="3" s="1"/>
  <c r="AG1381" i="3" s="1"/>
  <c r="AI1381" i="3" s="1"/>
  <c r="AG1382" i="3" s="1"/>
  <c r="AI1382" i="3" s="1"/>
  <c r="AG1383" i="3" s="1"/>
  <c r="AI1383" i="3" s="1"/>
  <c r="AG1384" i="3" s="1"/>
  <c r="AI1384" i="3" s="1"/>
  <c r="AG1385" i="3" s="1"/>
  <c r="AI1385" i="3" s="1"/>
  <c r="AG1386" i="3" s="1"/>
  <c r="AI1386" i="3" s="1"/>
  <c r="AG1387" i="3" s="1"/>
  <c r="AI1387" i="3" s="1"/>
  <c r="AG1388" i="3" s="1"/>
  <c r="AI1388" i="3" s="1"/>
  <c r="AG1389" i="3" s="1"/>
  <c r="AI1389" i="3" s="1"/>
  <c r="AG1390" i="3" s="1"/>
  <c r="AI1390" i="3" s="1"/>
  <c r="AG1391" i="3" s="1"/>
  <c r="AI1391" i="3" s="1"/>
  <c r="AG1392" i="3" s="1"/>
  <c r="AI1392" i="3" s="1"/>
  <c r="AG1393" i="3" s="1"/>
  <c r="AI1393" i="3" s="1"/>
  <c r="AG1394" i="3" s="1"/>
  <c r="AI1394" i="3" s="1"/>
  <c r="AG1395" i="3" s="1"/>
  <c r="AI1395" i="3" s="1"/>
  <c r="AG1396" i="3" s="1"/>
  <c r="AI1396" i="3" s="1"/>
  <c r="AG1397" i="3" s="1"/>
  <c r="AI1397" i="3" s="1"/>
  <c r="AG1398" i="3" s="1"/>
  <c r="AI1398" i="3" s="1"/>
  <c r="AG1399" i="3" s="1"/>
  <c r="AI1399" i="3" s="1"/>
  <c r="AG1400" i="3" s="1"/>
  <c r="AI1400" i="3" s="1"/>
  <c r="AG1401" i="3" s="1"/>
  <c r="AI1401" i="3" s="1"/>
  <c r="AG1402" i="3" s="1"/>
  <c r="AI1402" i="3" s="1"/>
  <c r="AG1403" i="3" s="1"/>
  <c r="AI1403" i="3" s="1"/>
  <c r="AG1404" i="3" s="1"/>
  <c r="AI1404" i="3" s="1"/>
  <c r="AG1405" i="3" s="1"/>
  <c r="AI1405" i="3" s="1"/>
  <c r="AG1406" i="3" s="1"/>
  <c r="AI1406" i="3" s="1"/>
  <c r="AG1407" i="3" s="1"/>
  <c r="AI1407" i="3" s="1"/>
  <c r="AG1408" i="3" s="1"/>
  <c r="AI1408" i="3" s="1"/>
  <c r="AG1409" i="3" s="1"/>
  <c r="AI1409" i="3" s="1"/>
  <c r="AG1410" i="3" s="1"/>
  <c r="AI1410" i="3" s="1"/>
  <c r="AG1411" i="3" s="1"/>
  <c r="AI1411" i="3" s="1"/>
  <c r="AG1412" i="3" s="1"/>
  <c r="AI1412" i="3" s="1"/>
  <c r="AG1413" i="3" s="1"/>
  <c r="AI1413" i="3" s="1"/>
  <c r="AG1414" i="3" s="1"/>
  <c r="AI1414" i="3" s="1"/>
  <c r="AG1415" i="3" s="1"/>
  <c r="AI1415" i="3" s="1"/>
  <c r="AG1416" i="3" s="1"/>
  <c r="AI1416" i="3" s="1"/>
  <c r="AG1417" i="3" s="1"/>
  <c r="AI1417" i="3" s="1"/>
  <c r="AG1418" i="3" s="1"/>
  <c r="AI1418" i="3" s="1"/>
  <c r="AG1419" i="3" s="1"/>
  <c r="AI1419" i="3" s="1"/>
  <c r="AG1420" i="3" s="1"/>
  <c r="AI1420" i="3" s="1"/>
  <c r="AG1421" i="3" s="1"/>
  <c r="AI1421" i="3" s="1"/>
  <c r="AG1422" i="3" s="1"/>
  <c r="AI1422" i="3" s="1"/>
  <c r="AG1423" i="3" s="1"/>
  <c r="AI1423" i="3" s="1"/>
  <c r="AG1424" i="3" s="1"/>
  <c r="AI1424" i="3" s="1"/>
  <c r="AG1425" i="3" s="1"/>
  <c r="AI1425" i="3" s="1"/>
  <c r="AG1426" i="3" s="1"/>
  <c r="AI1426" i="3" s="1"/>
  <c r="AG1427" i="3" s="1"/>
  <c r="AI1427" i="3" s="1"/>
  <c r="AG1428" i="3" s="1"/>
  <c r="AI1428" i="3" s="1"/>
  <c r="AG1429" i="3" s="1"/>
  <c r="AI1429" i="3" s="1"/>
  <c r="AG1430" i="3" s="1"/>
  <c r="AI1430" i="3" s="1"/>
  <c r="AG1431" i="3" s="1"/>
  <c r="AI1431" i="3" s="1"/>
  <c r="AG1432" i="3" s="1"/>
  <c r="AI1432" i="3" s="1"/>
  <c r="AG1433" i="3" s="1"/>
  <c r="AI1433" i="3" s="1"/>
  <c r="AG1434" i="3" s="1"/>
  <c r="AI1434" i="3" s="1"/>
  <c r="AG1435" i="3" s="1"/>
  <c r="AI1435" i="3" s="1"/>
  <c r="AG1436" i="3" s="1"/>
  <c r="AI1436" i="3" s="1"/>
  <c r="AG1437" i="3" s="1"/>
  <c r="AI1437" i="3" s="1"/>
  <c r="AG1438" i="3" s="1"/>
  <c r="AI1438" i="3" s="1"/>
  <c r="AG1439" i="3" s="1"/>
  <c r="AI1439" i="3" s="1"/>
  <c r="AG1440" i="3" s="1"/>
  <c r="AI1440" i="3" s="1"/>
  <c r="AG1441" i="3" s="1"/>
  <c r="AI1441" i="3" s="1"/>
  <c r="AG1442" i="3" s="1"/>
  <c r="AI1442" i="3" s="1"/>
  <c r="V4" i="3"/>
  <c r="X4" i="3" s="1"/>
  <c r="V5" i="3" s="1"/>
  <c r="X5" i="3" s="1"/>
  <c r="V6" i="3" s="1"/>
  <c r="X6" i="3" s="1"/>
  <c r="V7" i="3" s="1"/>
  <c r="X7" i="3" s="1"/>
  <c r="V8" i="3" s="1"/>
  <c r="X8" i="3" s="1"/>
  <c r="V9" i="3" s="1"/>
  <c r="X9" i="3" s="1"/>
  <c r="V10" i="3" s="1"/>
  <c r="X10" i="3" s="1"/>
  <c r="V11" i="3" s="1"/>
  <c r="X11" i="3" s="1"/>
  <c r="V12" i="3" s="1"/>
  <c r="X12" i="3" s="1"/>
  <c r="V13" i="3" s="1"/>
  <c r="X13" i="3" s="1"/>
  <c r="V14" i="3" s="1"/>
  <c r="X14" i="3" s="1"/>
  <c r="V15" i="3" s="1"/>
  <c r="X15" i="3" s="1"/>
  <c r="V16" i="3" s="1"/>
  <c r="X16" i="3" s="1"/>
  <c r="V17" i="3" s="1"/>
  <c r="X17" i="3" s="1"/>
  <c r="V18" i="3" s="1"/>
  <c r="X18" i="3" s="1"/>
  <c r="V19" i="3" s="1"/>
  <c r="X19" i="3" s="1"/>
  <c r="V20" i="3" s="1"/>
  <c r="X20" i="3" s="1"/>
  <c r="V21" i="3" s="1"/>
  <c r="X21" i="3" s="1"/>
  <c r="V22" i="3" s="1"/>
  <c r="X22" i="3" s="1"/>
  <c r="V23" i="3" s="1"/>
  <c r="X23" i="3" s="1"/>
  <c r="V24" i="3" s="1"/>
  <c r="X24" i="3" s="1"/>
  <c r="V25" i="3" s="1"/>
  <c r="X25" i="3" s="1"/>
  <c r="V26" i="3" s="1"/>
  <c r="X26" i="3" s="1"/>
  <c r="V27" i="3" s="1"/>
  <c r="X27" i="3" s="1"/>
  <c r="V28" i="3" s="1"/>
  <c r="X28" i="3" s="1"/>
  <c r="V29" i="3" s="1"/>
  <c r="X29" i="3" s="1"/>
  <c r="V30" i="3" s="1"/>
  <c r="X30" i="3" s="1"/>
  <c r="V31" i="3" s="1"/>
  <c r="X31" i="3" s="1"/>
  <c r="V32" i="3" s="1"/>
  <c r="X32" i="3" s="1"/>
  <c r="V33" i="3" s="1"/>
  <c r="X33" i="3" s="1"/>
  <c r="V34" i="3" s="1"/>
  <c r="X34" i="3" s="1"/>
  <c r="V35" i="3" s="1"/>
  <c r="X35" i="3" s="1"/>
  <c r="V36" i="3" s="1"/>
  <c r="X36" i="3" s="1"/>
  <c r="V37" i="3" s="1"/>
  <c r="X37" i="3" s="1"/>
  <c r="V38" i="3" s="1"/>
  <c r="X38" i="3" s="1"/>
  <c r="V39" i="3" s="1"/>
  <c r="X39" i="3" s="1"/>
  <c r="V40" i="3" s="1"/>
  <c r="X40" i="3" s="1"/>
  <c r="V41" i="3" s="1"/>
  <c r="X41" i="3" s="1"/>
  <c r="V42" i="3" s="1"/>
  <c r="X42" i="3" s="1"/>
  <c r="V43" i="3" s="1"/>
  <c r="X43" i="3" s="1"/>
  <c r="V44" i="3" s="1"/>
  <c r="X44" i="3" s="1"/>
  <c r="V45" i="3" s="1"/>
  <c r="X45" i="3" s="1"/>
  <c r="V46" i="3" s="1"/>
  <c r="X46" i="3" s="1"/>
  <c r="V47" i="3" s="1"/>
  <c r="X47" i="3" s="1"/>
  <c r="V48" i="3" s="1"/>
  <c r="X48" i="3" s="1"/>
  <c r="V49" i="3" s="1"/>
  <c r="X49" i="3" s="1"/>
  <c r="V50" i="3" s="1"/>
  <c r="X50" i="3" s="1"/>
  <c r="V51" i="3" s="1"/>
  <c r="X51" i="3" s="1"/>
  <c r="V52" i="3" s="1"/>
  <c r="X52" i="3" s="1"/>
  <c r="V53" i="3" s="1"/>
  <c r="X53" i="3" s="1"/>
  <c r="V54" i="3" s="1"/>
  <c r="X54" i="3" s="1"/>
  <c r="V55" i="3" s="1"/>
  <c r="X55" i="3" s="1"/>
  <c r="V56" i="3" s="1"/>
  <c r="X56" i="3" s="1"/>
  <c r="V57" i="3" s="1"/>
  <c r="X57" i="3" s="1"/>
  <c r="V58" i="3" s="1"/>
  <c r="X58" i="3" s="1"/>
  <c r="V59" i="3" s="1"/>
  <c r="X59" i="3" s="1"/>
  <c r="V60" i="3" s="1"/>
  <c r="X60" i="3" s="1"/>
  <c r="V61" i="3" s="1"/>
  <c r="X61" i="3" s="1"/>
  <c r="V62" i="3" s="1"/>
  <c r="X62" i="3" s="1"/>
  <c r="V63" i="3" s="1"/>
  <c r="X63" i="3" s="1"/>
  <c r="V64" i="3" s="1"/>
  <c r="X64" i="3" s="1"/>
  <c r="V65" i="3" s="1"/>
  <c r="X65" i="3" s="1"/>
  <c r="V66" i="3" s="1"/>
  <c r="X66" i="3" s="1"/>
  <c r="V67" i="3" s="1"/>
  <c r="X67" i="3" s="1"/>
  <c r="V68" i="3" s="1"/>
  <c r="X68" i="3" s="1"/>
  <c r="V69" i="3" s="1"/>
  <c r="X69" i="3" s="1"/>
  <c r="V70" i="3" s="1"/>
  <c r="X70" i="3" s="1"/>
  <c r="V71" i="3" s="1"/>
  <c r="X71" i="3" s="1"/>
  <c r="V72" i="3" s="1"/>
  <c r="X72" i="3" s="1"/>
  <c r="V73" i="3" s="1"/>
  <c r="X73" i="3" s="1"/>
  <c r="V74" i="3" s="1"/>
  <c r="X74" i="3" s="1"/>
  <c r="V75" i="3" s="1"/>
  <c r="X75" i="3" s="1"/>
  <c r="V76" i="3" s="1"/>
  <c r="X76" i="3" s="1"/>
  <c r="V77" i="3" s="1"/>
  <c r="X77" i="3" s="1"/>
  <c r="V78" i="3" s="1"/>
  <c r="X78" i="3" s="1"/>
  <c r="V79" i="3" s="1"/>
  <c r="X79" i="3" s="1"/>
  <c r="V80" i="3" s="1"/>
  <c r="X80" i="3" s="1"/>
  <c r="V81" i="3" s="1"/>
  <c r="X81" i="3" s="1"/>
  <c r="V82" i="3" s="1"/>
  <c r="X82" i="3" s="1"/>
  <c r="V83" i="3" s="1"/>
  <c r="X83" i="3" s="1"/>
  <c r="V84" i="3" s="1"/>
  <c r="X84" i="3" s="1"/>
  <c r="V85" i="3" s="1"/>
  <c r="X85" i="3" s="1"/>
  <c r="V86" i="3" s="1"/>
  <c r="X86" i="3" s="1"/>
  <c r="V87" i="3" s="1"/>
  <c r="X87" i="3" s="1"/>
  <c r="V88" i="3" s="1"/>
  <c r="X88" i="3" s="1"/>
  <c r="V89" i="3" s="1"/>
  <c r="X89" i="3" s="1"/>
  <c r="V90" i="3" s="1"/>
  <c r="X90" i="3" s="1"/>
  <c r="V91" i="3" s="1"/>
  <c r="X91" i="3" s="1"/>
  <c r="V92" i="3" s="1"/>
  <c r="X92" i="3" s="1"/>
  <c r="V93" i="3" s="1"/>
  <c r="X93" i="3" s="1"/>
  <c r="V94" i="3" s="1"/>
  <c r="X94" i="3" s="1"/>
  <c r="V95" i="3" s="1"/>
  <c r="X95" i="3" s="1"/>
  <c r="V96" i="3" s="1"/>
  <c r="X96" i="3" s="1"/>
  <c r="V97" i="3" s="1"/>
  <c r="X97" i="3" s="1"/>
  <c r="V98" i="3" s="1"/>
  <c r="X98" i="3" s="1"/>
  <c r="V99" i="3" s="1"/>
  <c r="X99" i="3" s="1"/>
  <c r="V100" i="3" s="1"/>
  <c r="X100" i="3" s="1"/>
  <c r="V101" i="3" s="1"/>
  <c r="X101" i="3" s="1"/>
  <c r="V102" i="3" s="1"/>
  <c r="X102" i="3" s="1"/>
  <c r="V103" i="3" s="1"/>
  <c r="X103" i="3" s="1"/>
  <c r="V104" i="3" s="1"/>
  <c r="X104" i="3" s="1"/>
  <c r="V105" i="3" s="1"/>
  <c r="X105" i="3" s="1"/>
  <c r="V106" i="3" s="1"/>
  <c r="X106" i="3" s="1"/>
  <c r="V107" i="3" s="1"/>
  <c r="X107" i="3" s="1"/>
  <c r="V108" i="3" s="1"/>
  <c r="X108" i="3" s="1"/>
  <c r="V109" i="3" s="1"/>
  <c r="X109" i="3" s="1"/>
  <c r="V110" i="3" s="1"/>
  <c r="X110" i="3" s="1"/>
  <c r="V111" i="3" s="1"/>
  <c r="X111" i="3" s="1"/>
  <c r="V112" i="3" s="1"/>
  <c r="X112" i="3" s="1"/>
  <c r="V113" i="3" s="1"/>
  <c r="X113" i="3" s="1"/>
  <c r="V114" i="3" s="1"/>
  <c r="X114" i="3" s="1"/>
  <c r="V115" i="3" s="1"/>
  <c r="X115" i="3" s="1"/>
  <c r="V116" i="3" s="1"/>
  <c r="X116" i="3" s="1"/>
  <c r="V117" i="3" s="1"/>
  <c r="X117" i="3" s="1"/>
  <c r="V118" i="3" s="1"/>
  <c r="X118" i="3" s="1"/>
  <c r="V119" i="3" s="1"/>
  <c r="X119" i="3" s="1"/>
  <c r="V120" i="3" s="1"/>
  <c r="X120" i="3" s="1"/>
  <c r="V121" i="3" s="1"/>
  <c r="X121" i="3" s="1"/>
  <c r="V122" i="3" s="1"/>
  <c r="X122" i="3" s="1"/>
  <c r="V123" i="3" s="1"/>
  <c r="X123" i="3" s="1"/>
  <c r="V124" i="3" s="1"/>
  <c r="X124" i="3" s="1"/>
  <c r="V125" i="3" s="1"/>
  <c r="X125" i="3" s="1"/>
  <c r="V126" i="3" s="1"/>
  <c r="X126" i="3" s="1"/>
  <c r="V127" i="3" s="1"/>
  <c r="X127" i="3" s="1"/>
  <c r="V128" i="3" s="1"/>
  <c r="X128" i="3" s="1"/>
  <c r="V129" i="3" s="1"/>
  <c r="X129" i="3" s="1"/>
  <c r="V130" i="3" s="1"/>
  <c r="X130" i="3" s="1"/>
  <c r="V131" i="3" s="1"/>
  <c r="X131" i="3" s="1"/>
  <c r="V132" i="3" s="1"/>
  <c r="X132" i="3" s="1"/>
  <c r="V133" i="3" s="1"/>
  <c r="X133" i="3" s="1"/>
  <c r="V134" i="3" s="1"/>
  <c r="X134" i="3" s="1"/>
  <c r="V135" i="3" s="1"/>
  <c r="X135" i="3" s="1"/>
  <c r="V136" i="3" s="1"/>
  <c r="X136" i="3" s="1"/>
  <c r="V137" i="3" s="1"/>
  <c r="X137" i="3" s="1"/>
  <c r="V138" i="3" s="1"/>
  <c r="X138" i="3" s="1"/>
  <c r="V139" i="3" s="1"/>
  <c r="X139" i="3" s="1"/>
  <c r="V140" i="3" s="1"/>
  <c r="X140" i="3" s="1"/>
  <c r="V141" i="3" s="1"/>
  <c r="X141" i="3" s="1"/>
  <c r="V142" i="3" s="1"/>
  <c r="X142" i="3" s="1"/>
  <c r="V143" i="3" s="1"/>
  <c r="X143" i="3" s="1"/>
  <c r="V144" i="3" s="1"/>
  <c r="X144" i="3" s="1"/>
  <c r="V145" i="3" s="1"/>
  <c r="X145" i="3" s="1"/>
  <c r="V146" i="3" s="1"/>
  <c r="X146" i="3" s="1"/>
  <c r="V147" i="3" s="1"/>
  <c r="X147" i="3" s="1"/>
  <c r="V148" i="3" s="1"/>
  <c r="X148" i="3" s="1"/>
  <c r="V149" i="3" s="1"/>
  <c r="X149" i="3" s="1"/>
  <c r="V150" i="3" s="1"/>
  <c r="X150" i="3" s="1"/>
  <c r="V151" i="3" s="1"/>
  <c r="X151" i="3" s="1"/>
  <c r="V152" i="3" s="1"/>
  <c r="X152" i="3" s="1"/>
  <c r="V153" i="3" s="1"/>
  <c r="X153" i="3" s="1"/>
  <c r="V154" i="3" s="1"/>
  <c r="X154" i="3" s="1"/>
  <c r="V155" i="3" s="1"/>
  <c r="X155" i="3" s="1"/>
  <c r="V156" i="3" s="1"/>
  <c r="X156" i="3" s="1"/>
  <c r="V157" i="3" s="1"/>
  <c r="X157" i="3" s="1"/>
  <c r="V158" i="3" s="1"/>
  <c r="X158" i="3" s="1"/>
  <c r="V159" i="3" s="1"/>
  <c r="X159" i="3" s="1"/>
  <c r="V160" i="3" s="1"/>
  <c r="X160" i="3" s="1"/>
  <c r="V161" i="3" s="1"/>
  <c r="X161" i="3" s="1"/>
  <c r="V162" i="3" s="1"/>
  <c r="X162" i="3" s="1"/>
  <c r="V163" i="3" s="1"/>
  <c r="X163" i="3" s="1"/>
  <c r="V164" i="3" s="1"/>
  <c r="X164" i="3" s="1"/>
  <c r="V165" i="3" s="1"/>
  <c r="X165" i="3" s="1"/>
  <c r="V166" i="3" s="1"/>
  <c r="X166" i="3" s="1"/>
  <c r="V167" i="3" s="1"/>
  <c r="X167" i="3" s="1"/>
  <c r="V168" i="3" s="1"/>
  <c r="X168" i="3" s="1"/>
  <c r="V169" i="3" s="1"/>
  <c r="X169" i="3" s="1"/>
  <c r="V170" i="3" s="1"/>
  <c r="X170" i="3" s="1"/>
  <c r="V171" i="3" s="1"/>
  <c r="X171" i="3" s="1"/>
  <c r="V172" i="3" s="1"/>
  <c r="X172" i="3" s="1"/>
  <c r="V173" i="3" s="1"/>
  <c r="X173" i="3" s="1"/>
  <c r="V174" i="3" s="1"/>
  <c r="X174" i="3" s="1"/>
  <c r="V175" i="3" s="1"/>
  <c r="X175" i="3" s="1"/>
  <c r="V176" i="3" s="1"/>
  <c r="X176" i="3" s="1"/>
  <c r="V177" i="3" s="1"/>
  <c r="X177" i="3" s="1"/>
  <c r="V178" i="3" s="1"/>
  <c r="X178" i="3" s="1"/>
  <c r="V179" i="3" s="1"/>
  <c r="X179" i="3" s="1"/>
  <c r="V180" i="3" s="1"/>
  <c r="X180" i="3" s="1"/>
  <c r="V181" i="3" s="1"/>
  <c r="X181" i="3" s="1"/>
  <c r="V182" i="3" s="1"/>
  <c r="X182" i="3" s="1"/>
  <c r="V183" i="3" s="1"/>
  <c r="X183" i="3" s="1"/>
  <c r="V184" i="3" s="1"/>
  <c r="X184" i="3" s="1"/>
  <c r="V185" i="3" s="1"/>
  <c r="X185" i="3" s="1"/>
  <c r="V186" i="3" s="1"/>
  <c r="X186" i="3" s="1"/>
  <c r="V187" i="3" s="1"/>
  <c r="X187" i="3" s="1"/>
  <c r="V188" i="3" s="1"/>
  <c r="X188" i="3" s="1"/>
  <c r="V189" i="3" s="1"/>
  <c r="X189" i="3" s="1"/>
  <c r="V190" i="3" s="1"/>
  <c r="X190" i="3" s="1"/>
  <c r="V191" i="3" s="1"/>
  <c r="X191" i="3" s="1"/>
  <c r="V192" i="3" s="1"/>
  <c r="X192" i="3" s="1"/>
  <c r="V193" i="3" s="1"/>
  <c r="X193" i="3" s="1"/>
  <c r="V194" i="3" s="1"/>
  <c r="X194" i="3" s="1"/>
  <c r="V195" i="3" s="1"/>
  <c r="X195" i="3" s="1"/>
  <c r="V196" i="3" s="1"/>
  <c r="X196" i="3" s="1"/>
  <c r="V197" i="3" s="1"/>
  <c r="X197" i="3" s="1"/>
  <c r="V198" i="3" s="1"/>
  <c r="X198" i="3" s="1"/>
  <c r="V199" i="3" s="1"/>
  <c r="X199" i="3" s="1"/>
  <c r="V200" i="3" s="1"/>
  <c r="X200" i="3" s="1"/>
  <c r="V201" i="3" s="1"/>
  <c r="X201" i="3" s="1"/>
  <c r="V202" i="3" s="1"/>
  <c r="X202" i="3" s="1"/>
  <c r="V203" i="3" s="1"/>
  <c r="X203" i="3" s="1"/>
  <c r="V204" i="3" s="1"/>
  <c r="X204" i="3" s="1"/>
  <c r="V205" i="3" s="1"/>
  <c r="X205" i="3" s="1"/>
  <c r="V206" i="3" s="1"/>
  <c r="X206" i="3" s="1"/>
  <c r="V207" i="3" s="1"/>
  <c r="X207" i="3" s="1"/>
  <c r="V208" i="3" s="1"/>
  <c r="X208" i="3" s="1"/>
  <c r="V209" i="3" s="1"/>
  <c r="X209" i="3" s="1"/>
  <c r="V210" i="3" s="1"/>
  <c r="X210" i="3" s="1"/>
  <c r="V211" i="3" s="1"/>
  <c r="X211" i="3" s="1"/>
  <c r="V212" i="3" s="1"/>
  <c r="X212" i="3" s="1"/>
  <c r="V213" i="3" s="1"/>
  <c r="X213" i="3" s="1"/>
  <c r="V214" i="3" s="1"/>
  <c r="X214" i="3" s="1"/>
  <c r="V215" i="3" s="1"/>
  <c r="X215" i="3" s="1"/>
  <c r="V216" i="3" s="1"/>
  <c r="X216" i="3" s="1"/>
  <c r="V217" i="3" s="1"/>
  <c r="X217" i="3" s="1"/>
  <c r="V218" i="3" s="1"/>
  <c r="X218" i="3" s="1"/>
  <c r="V219" i="3" s="1"/>
  <c r="X219" i="3" s="1"/>
  <c r="V220" i="3" s="1"/>
  <c r="X220" i="3" s="1"/>
  <c r="V221" i="3" s="1"/>
  <c r="X221" i="3" s="1"/>
  <c r="V222" i="3" s="1"/>
  <c r="X222" i="3" s="1"/>
  <c r="V223" i="3" s="1"/>
  <c r="X223" i="3" s="1"/>
  <c r="V224" i="3" s="1"/>
  <c r="X224" i="3" s="1"/>
  <c r="V225" i="3" s="1"/>
  <c r="X225" i="3" s="1"/>
  <c r="V226" i="3" s="1"/>
  <c r="X226" i="3" s="1"/>
  <c r="V227" i="3" s="1"/>
  <c r="X227" i="3" s="1"/>
  <c r="V228" i="3" s="1"/>
  <c r="X228" i="3" s="1"/>
  <c r="V229" i="3" s="1"/>
  <c r="X229" i="3" s="1"/>
  <c r="V230" i="3" s="1"/>
  <c r="X230" i="3" s="1"/>
  <c r="V231" i="3" s="1"/>
  <c r="X231" i="3" s="1"/>
  <c r="V232" i="3" s="1"/>
  <c r="X232" i="3" s="1"/>
  <c r="V233" i="3" s="1"/>
  <c r="X233" i="3" s="1"/>
  <c r="V234" i="3" s="1"/>
  <c r="X234" i="3" s="1"/>
  <c r="V235" i="3" s="1"/>
  <c r="X235" i="3" s="1"/>
  <c r="V236" i="3" s="1"/>
  <c r="X236" i="3" s="1"/>
  <c r="V237" i="3" s="1"/>
  <c r="X237" i="3" s="1"/>
  <c r="V238" i="3" s="1"/>
  <c r="X238" i="3" s="1"/>
  <c r="V239" i="3" s="1"/>
  <c r="X239" i="3" s="1"/>
  <c r="V240" i="3" s="1"/>
  <c r="X240" i="3" s="1"/>
  <c r="V241" i="3" s="1"/>
  <c r="X241" i="3" s="1"/>
  <c r="V242" i="3" s="1"/>
  <c r="X242" i="3" s="1"/>
  <c r="V243" i="3" s="1"/>
  <c r="X243" i="3" s="1"/>
  <c r="V244" i="3" s="1"/>
  <c r="X244" i="3" s="1"/>
  <c r="V245" i="3" s="1"/>
  <c r="X245" i="3" s="1"/>
  <c r="V246" i="3" s="1"/>
  <c r="X246" i="3" s="1"/>
  <c r="V247" i="3" s="1"/>
  <c r="X247" i="3" s="1"/>
  <c r="V248" i="3" s="1"/>
  <c r="X248" i="3" s="1"/>
  <c r="V249" i="3" s="1"/>
  <c r="X249" i="3" s="1"/>
  <c r="V250" i="3" s="1"/>
  <c r="X250" i="3" s="1"/>
  <c r="V251" i="3" s="1"/>
  <c r="X251" i="3" s="1"/>
  <c r="V252" i="3" s="1"/>
  <c r="X252" i="3" s="1"/>
  <c r="V253" i="3" s="1"/>
  <c r="X253" i="3" s="1"/>
  <c r="V254" i="3" s="1"/>
  <c r="X254" i="3" s="1"/>
  <c r="V255" i="3" s="1"/>
  <c r="X255" i="3" s="1"/>
  <c r="V256" i="3" s="1"/>
  <c r="X256" i="3" s="1"/>
  <c r="V257" i="3" s="1"/>
  <c r="X257" i="3" s="1"/>
  <c r="V258" i="3" s="1"/>
  <c r="X258" i="3" s="1"/>
  <c r="V259" i="3" s="1"/>
  <c r="X259" i="3" s="1"/>
  <c r="V260" i="3" s="1"/>
  <c r="X260" i="3" s="1"/>
  <c r="V261" i="3" s="1"/>
  <c r="X261" i="3" s="1"/>
  <c r="V262" i="3" s="1"/>
  <c r="X262" i="3" s="1"/>
  <c r="V263" i="3" s="1"/>
  <c r="X263" i="3" s="1"/>
  <c r="V264" i="3" s="1"/>
  <c r="X264" i="3" s="1"/>
  <c r="V265" i="3" s="1"/>
  <c r="X265" i="3" s="1"/>
  <c r="V266" i="3" s="1"/>
  <c r="X266" i="3" s="1"/>
  <c r="V267" i="3" s="1"/>
  <c r="X267" i="3" s="1"/>
  <c r="V268" i="3" s="1"/>
  <c r="X268" i="3" s="1"/>
  <c r="V269" i="3" s="1"/>
  <c r="X269" i="3" s="1"/>
  <c r="V270" i="3" s="1"/>
  <c r="X270" i="3" s="1"/>
  <c r="V271" i="3" s="1"/>
  <c r="X271" i="3" s="1"/>
  <c r="V272" i="3" s="1"/>
  <c r="X272" i="3" s="1"/>
  <c r="V273" i="3" s="1"/>
  <c r="X273" i="3" s="1"/>
  <c r="V274" i="3" s="1"/>
  <c r="X274" i="3" s="1"/>
  <c r="V275" i="3" s="1"/>
  <c r="X275" i="3" s="1"/>
  <c r="V276" i="3" s="1"/>
  <c r="X276" i="3" s="1"/>
  <c r="V277" i="3" s="1"/>
  <c r="X277" i="3" s="1"/>
  <c r="V278" i="3" s="1"/>
  <c r="X278" i="3" s="1"/>
  <c r="V279" i="3" s="1"/>
  <c r="X279" i="3" s="1"/>
  <c r="V280" i="3" s="1"/>
  <c r="X280" i="3" s="1"/>
  <c r="V281" i="3" s="1"/>
  <c r="X281" i="3" s="1"/>
  <c r="V282" i="3" s="1"/>
  <c r="X282" i="3" s="1"/>
  <c r="V283" i="3" s="1"/>
  <c r="X283" i="3" s="1"/>
  <c r="V284" i="3" s="1"/>
  <c r="X284" i="3" s="1"/>
  <c r="V285" i="3" s="1"/>
  <c r="X285" i="3" s="1"/>
  <c r="V286" i="3" s="1"/>
  <c r="X286" i="3" s="1"/>
  <c r="V287" i="3" s="1"/>
  <c r="X287" i="3" s="1"/>
  <c r="V288" i="3" s="1"/>
  <c r="X288" i="3" s="1"/>
  <c r="V289" i="3" s="1"/>
  <c r="X289" i="3" s="1"/>
  <c r="V290" i="3" s="1"/>
  <c r="X290" i="3" s="1"/>
  <c r="V291" i="3" s="1"/>
  <c r="X291" i="3" s="1"/>
  <c r="V292" i="3" s="1"/>
  <c r="X292" i="3" s="1"/>
  <c r="V293" i="3" s="1"/>
  <c r="X293" i="3" s="1"/>
  <c r="V294" i="3" s="1"/>
  <c r="X294" i="3" s="1"/>
  <c r="V295" i="3" s="1"/>
  <c r="X295" i="3" s="1"/>
  <c r="V296" i="3" s="1"/>
  <c r="X296" i="3" s="1"/>
  <c r="V297" i="3" s="1"/>
  <c r="X297" i="3" s="1"/>
  <c r="V298" i="3" s="1"/>
  <c r="X298" i="3" s="1"/>
  <c r="V299" i="3" s="1"/>
  <c r="X299" i="3" s="1"/>
  <c r="V300" i="3" s="1"/>
  <c r="X300" i="3" s="1"/>
  <c r="V301" i="3" s="1"/>
  <c r="X301" i="3" s="1"/>
  <c r="V302" i="3" s="1"/>
  <c r="X302" i="3" s="1"/>
  <c r="V303" i="3" s="1"/>
  <c r="X303" i="3" s="1"/>
  <c r="V304" i="3" s="1"/>
  <c r="X304" i="3" s="1"/>
  <c r="V305" i="3" s="1"/>
  <c r="X305" i="3" s="1"/>
  <c r="V306" i="3" s="1"/>
  <c r="X306" i="3" s="1"/>
  <c r="V307" i="3" s="1"/>
  <c r="X307" i="3" s="1"/>
  <c r="V308" i="3" s="1"/>
  <c r="X308" i="3" s="1"/>
  <c r="V309" i="3" s="1"/>
  <c r="X309" i="3" s="1"/>
  <c r="V310" i="3" s="1"/>
  <c r="X310" i="3" s="1"/>
  <c r="V311" i="3" s="1"/>
  <c r="X311" i="3" s="1"/>
  <c r="V312" i="3" s="1"/>
  <c r="X312" i="3" s="1"/>
  <c r="V313" i="3" s="1"/>
  <c r="X313" i="3" s="1"/>
  <c r="V314" i="3" s="1"/>
  <c r="X314" i="3" s="1"/>
  <c r="V315" i="3" s="1"/>
  <c r="X315" i="3" s="1"/>
  <c r="V316" i="3" s="1"/>
  <c r="X316" i="3" s="1"/>
  <c r="V317" i="3" s="1"/>
  <c r="X317" i="3" s="1"/>
  <c r="V318" i="3" s="1"/>
  <c r="X318" i="3" s="1"/>
  <c r="V319" i="3" s="1"/>
  <c r="X319" i="3" s="1"/>
  <c r="V320" i="3" s="1"/>
  <c r="X320" i="3" s="1"/>
  <c r="V321" i="3" s="1"/>
  <c r="X321" i="3" s="1"/>
  <c r="V322" i="3" s="1"/>
  <c r="X322" i="3" s="1"/>
  <c r="V323" i="3" s="1"/>
  <c r="X323" i="3" s="1"/>
  <c r="V324" i="3" s="1"/>
  <c r="X324" i="3" s="1"/>
  <c r="V325" i="3" s="1"/>
  <c r="X325" i="3" s="1"/>
  <c r="V326" i="3" s="1"/>
  <c r="X326" i="3" s="1"/>
  <c r="V327" i="3" s="1"/>
  <c r="X327" i="3" s="1"/>
  <c r="V328" i="3" s="1"/>
  <c r="X328" i="3" s="1"/>
  <c r="V329" i="3" s="1"/>
  <c r="X329" i="3" s="1"/>
  <c r="V330" i="3" s="1"/>
  <c r="X330" i="3" s="1"/>
  <c r="V331" i="3" s="1"/>
  <c r="X331" i="3" s="1"/>
  <c r="V332" i="3" s="1"/>
  <c r="X332" i="3" s="1"/>
  <c r="V333" i="3" s="1"/>
  <c r="X333" i="3" s="1"/>
  <c r="V334" i="3" s="1"/>
  <c r="X334" i="3" s="1"/>
  <c r="V335" i="3" s="1"/>
  <c r="X335" i="3" s="1"/>
  <c r="V336" i="3" s="1"/>
  <c r="X336" i="3" s="1"/>
  <c r="V337" i="3" s="1"/>
  <c r="X337" i="3" s="1"/>
  <c r="V338" i="3" s="1"/>
  <c r="X338" i="3" s="1"/>
  <c r="V339" i="3" s="1"/>
  <c r="X339" i="3" s="1"/>
  <c r="V340" i="3" s="1"/>
  <c r="X340" i="3" s="1"/>
  <c r="V341" i="3" s="1"/>
  <c r="X341" i="3" s="1"/>
  <c r="V342" i="3" s="1"/>
  <c r="X342" i="3" s="1"/>
  <c r="V343" i="3" s="1"/>
  <c r="X343" i="3" s="1"/>
  <c r="V344" i="3" s="1"/>
  <c r="X344" i="3" s="1"/>
  <c r="V345" i="3" s="1"/>
  <c r="X345" i="3" s="1"/>
  <c r="V346" i="3" s="1"/>
  <c r="X346" i="3" s="1"/>
  <c r="V347" i="3" s="1"/>
  <c r="X347" i="3" s="1"/>
  <c r="V348" i="3" s="1"/>
  <c r="X348" i="3" s="1"/>
  <c r="V349" i="3" s="1"/>
  <c r="X349" i="3" s="1"/>
  <c r="V350" i="3" s="1"/>
  <c r="X350" i="3" s="1"/>
  <c r="V351" i="3" s="1"/>
  <c r="X351" i="3" s="1"/>
  <c r="V352" i="3" s="1"/>
  <c r="X352" i="3" s="1"/>
  <c r="V353" i="3" s="1"/>
  <c r="X353" i="3" s="1"/>
  <c r="V354" i="3" s="1"/>
  <c r="X354" i="3" s="1"/>
  <c r="V355" i="3" s="1"/>
  <c r="X355" i="3" s="1"/>
  <c r="V356" i="3" s="1"/>
  <c r="X356" i="3" s="1"/>
  <c r="V357" i="3" s="1"/>
  <c r="X357" i="3" s="1"/>
  <c r="V358" i="3" s="1"/>
  <c r="X358" i="3" s="1"/>
  <c r="V359" i="3" s="1"/>
  <c r="X359" i="3" s="1"/>
  <c r="V360" i="3" s="1"/>
  <c r="X360" i="3" s="1"/>
  <c r="V361" i="3" s="1"/>
  <c r="X361" i="3" s="1"/>
  <c r="V362" i="3" s="1"/>
  <c r="X362" i="3" s="1"/>
  <c r="V363" i="3" s="1"/>
  <c r="X363" i="3" s="1"/>
  <c r="V364" i="3" s="1"/>
  <c r="X364" i="3" s="1"/>
  <c r="V365" i="3" s="1"/>
  <c r="X365" i="3" s="1"/>
  <c r="V366" i="3" s="1"/>
  <c r="X366" i="3" s="1"/>
  <c r="V367" i="3" s="1"/>
  <c r="X367" i="3" s="1"/>
  <c r="V368" i="3" s="1"/>
  <c r="X368" i="3" s="1"/>
  <c r="V369" i="3" s="1"/>
  <c r="X369" i="3" s="1"/>
  <c r="V370" i="3" s="1"/>
  <c r="X370" i="3" s="1"/>
  <c r="V371" i="3" s="1"/>
  <c r="X371" i="3" s="1"/>
  <c r="V372" i="3" s="1"/>
  <c r="X372" i="3" s="1"/>
  <c r="V373" i="3" s="1"/>
  <c r="X373" i="3" s="1"/>
  <c r="V374" i="3" s="1"/>
  <c r="X374" i="3" s="1"/>
  <c r="V375" i="3" s="1"/>
  <c r="X375" i="3" s="1"/>
  <c r="V376" i="3" s="1"/>
  <c r="X376" i="3" s="1"/>
  <c r="V377" i="3" s="1"/>
  <c r="X377" i="3" s="1"/>
  <c r="V378" i="3" s="1"/>
  <c r="X378" i="3" s="1"/>
  <c r="V379" i="3" s="1"/>
  <c r="X379" i="3" s="1"/>
  <c r="V380" i="3" s="1"/>
  <c r="X380" i="3" s="1"/>
  <c r="V381" i="3" s="1"/>
  <c r="X381" i="3" s="1"/>
  <c r="V382" i="3" s="1"/>
  <c r="X382" i="3" s="1"/>
  <c r="V383" i="3" s="1"/>
  <c r="X383" i="3" s="1"/>
  <c r="V384" i="3" s="1"/>
  <c r="X384" i="3" s="1"/>
  <c r="V385" i="3" s="1"/>
  <c r="X385" i="3" s="1"/>
  <c r="V386" i="3" s="1"/>
  <c r="X386" i="3" s="1"/>
  <c r="V387" i="3" s="1"/>
  <c r="X387" i="3" s="1"/>
  <c r="V388" i="3" s="1"/>
  <c r="X388" i="3" s="1"/>
  <c r="V389" i="3" s="1"/>
  <c r="X389" i="3" s="1"/>
  <c r="V390" i="3" s="1"/>
  <c r="X390" i="3" s="1"/>
  <c r="V391" i="3" s="1"/>
  <c r="X391" i="3" s="1"/>
  <c r="V392" i="3" s="1"/>
  <c r="X392" i="3" s="1"/>
  <c r="V393" i="3" s="1"/>
  <c r="X393" i="3" s="1"/>
  <c r="V394" i="3" s="1"/>
  <c r="X394" i="3" s="1"/>
  <c r="V395" i="3" s="1"/>
  <c r="X395" i="3" s="1"/>
  <c r="V396" i="3" s="1"/>
  <c r="X396" i="3" s="1"/>
  <c r="V397" i="3" s="1"/>
  <c r="X397" i="3" s="1"/>
  <c r="V398" i="3" s="1"/>
  <c r="X398" i="3" s="1"/>
  <c r="V399" i="3" s="1"/>
  <c r="X399" i="3" s="1"/>
  <c r="V400" i="3" s="1"/>
  <c r="X400" i="3" s="1"/>
  <c r="V401" i="3" s="1"/>
  <c r="X401" i="3" s="1"/>
  <c r="V402" i="3" s="1"/>
  <c r="X402" i="3" s="1"/>
  <c r="V403" i="3" s="1"/>
  <c r="X403" i="3" s="1"/>
  <c r="V404" i="3" s="1"/>
  <c r="X404" i="3" s="1"/>
  <c r="V405" i="3" s="1"/>
  <c r="X405" i="3" s="1"/>
  <c r="V406" i="3" s="1"/>
  <c r="X406" i="3" s="1"/>
  <c r="V407" i="3" s="1"/>
  <c r="X407" i="3" s="1"/>
  <c r="V408" i="3" s="1"/>
  <c r="X408" i="3" s="1"/>
  <c r="V409" i="3" s="1"/>
  <c r="X409" i="3" s="1"/>
  <c r="V410" i="3" s="1"/>
  <c r="X410" i="3" s="1"/>
  <c r="V411" i="3" s="1"/>
  <c r="X411" i="3" s="1"/>
  <c r="V412" i="3" s="1"/>
  <c r="X412" i="3" s="1"/>
  <c r="V413" i="3" s="1"/>
  <c r="X413" i="3" s="1"/>
  <c r="V414" i="3" s="1"/>
  <c r="X414" i="3" s="1"/>
  <c r="V415" i="3" s="1"/>
  <c r="X415" i="3" s="1"/>
  <c r="V416" i="3" s="1"/>
  <c r="X416" i="3" s="1"/>
  <c r="V417" i="3" s="1"/>
  <c r="X417" i="3" s="1"/>
  <c r="V418" i="3" s="1"/>
  <c r="X418" i="3" s="1"/>
  <c r="V419" i="3" s="1"/>
  <c r="X419" i="3" s="1"/>
  <c r="V420" i="3" s="1"/>
  <c r="X420" i="3" s="1"/>
  <c r="V421" i="3" s="1"/>
  <c r="X421" i="3" s="1"/>
  <c r="V422" i="3" s="1"/>
  <c r="X422" i="3" s="1"/>
  <c r="V423" i="3" s="1"/>
  <c r="X423" i="3" s="1"/>
  <c r="V424" i="3" s="1"/>
  <c r="X424" i="3" s="1"/>
  <c r="V425" i="3" s="1"/>
  <c r="X425" i="3" s="1"/>
  <c r="V426" i="3" s="1"/>
  <c r="X426" i="3" s="1"/>
  <c r="V427" i="3" s="1"/>
  <c r="X427" i="3" s="1"/>
  <c r="V428" i="3" s="1"/>
  <c r="X428" i="3" s="1"/>
  <c r="V429" i="3" s="1"/>
  <c r="X429" i="3" s="1"/>
  <c r="V430" i="3" s="1"/>
  <c r="X430" i="3" s="1"/>
  <c r="V431" i="3" s="1"/>
  <c r="X431" i="3" s="1"/>
  <c r="V432" i="3" s="1"/>
  <c r="X432" i="3" s="1"/>
  <c r="V433" i="3" s="1"/>
  <c r="X433" i="3" s="1"/>
  <c r="V434" i="3" s="1"/>
  <c r="X434" i="3" s="1"/>
  <c r="V435" i="3" s="1"/>
  <c r="X435" i="3" s="1"/>
  <c r="V436" i="3" s="1"/>
  <c r="X436" i="3" s="1"/>
  <c r="V437" i="3" s="1"/>
  <c r="X437" i="3" s="1"/>
  <c r="V438" i="3" s="1"/>
  <c r="X438" i="3" s="1"/>
  <c r="V439" i="3" s="1"/>
  <c r="X439" i="3" s="1"/>
  <c r="V440" i="3" s="1"/>
  <c r="X440" i="3" s="1"/>
  <c r="V441" i="3" s="1"/>
  <c r="X441" i="3" s="1"/>
  <c r="V442" i="3" s="1"/>
  <c r="X442" i="3" s="1"/>
  <c r="V443" i="3" s="1"/>
  <c r="X443" i="3" s="1"/>
  <c r="V444" i="3" s="1"/>
  <c r="X444" i="3" s="1"/>
  <c r="V445" i="3" s="1"/>
  <c r="X445" i="3" s="1"/>
  <c r="V446" i="3" s="1"/>
  <c r="X446" i="3" s="1"/>
  <c r="V447" i="3" s="1"/>
  <c r="X447" i="3" s="1"/>
  <c r="V448" i="3" s="1"/>
  <c r="X448" i="3" s="1"/>
  <c r="V449" i="3" s="1"/>
  <c r="X449" i="3" s="1"/>
  <c r="V450" i="3" s="1"/>
  <c r="X450" i="3" s="1"/>
  <c r="V451" i="3" s="1"/>
  <c r="X451" i="3" s="1"/>
  <c r="V452" i="3" s="1"/>
  <c r="X452" i="3" s="1"/>
  <c r="V453" i="3" s="1"/>
  <c r="X453" i="3" s="1"/>
  <c r="V454" i="3" s="1"/>
  <c r="X454" i="3" s="1"/>
  <c r="V455" i="3" s="1"/>
  <c r="X455" i="3" s="1"/>
  <c r="V456" i="3" s="1"/>
  <c r="X456" i="3" s="1"/>
  <c r="V457" i="3" s="1"/>
  <c r="X457" i="3" s="1"/>
  <c r="V458" i="3" s="1"/>
  <c r="X458" i="3" s="1"/>
  <c r="V459" i="3" s="1"/>
  <c r="X459" i="3" s="1"/>
  <c r="V460" i="3" s="1"/>
  <c r="X460" i="3" s="1"/>
  <c r="V461" i="3" s="1"/>
  <c r="X461" i="3" s="1"/>
  <c r="V462" i="3" s="1"/>
  <c r="X462" i="3" s="1"/>
  <c r="V463" i="3" s="1"/>
  <c r="X463" i="3" s="1"/>
  <c r="V464" i="3" s="1"/>
  <c r="X464" i="3" s="1"/>
  <c r="V465" i="3" s="1"/>
  <c r="X465" i="3" s="1"/>
  <c r="V466" i="3" s="1"/>
  <c r="X466" i="3" s="1"/>
  <c r="V467" i="3" s="1"/>
  <c r="X467" i="3" s="1"/>
  <c r="V468" i="3" s="1"/>
  <c r="X468" i="3" s="1"/>
  <c r="V469" i="3" s="1"/>
  <c r="X469" i="3" s="1"/>
  <c r="V470" i="3" s="1"/>
  <c r="X470" i="3" s="1"/>
  <c r="V471" i="3" s="1"/>
  <c r="X471" i="3" s="1"/>
  <c r="V472" i="3" s="1"/>
  <c r="X472" i="3" s="1"/>
  <c r="V473" i="3" s="1"/>
  <c r="X473" i="3" s="1"/>
  <c r="V474" i="3" s="1"/>
  <c r="X474" i="3" s="1"/>
  <c r="V475" i="3" s="1"/>
  <c r="X475" i="3" s="1"/>
  <c r="V476" i="3" s="1"/>
  <c r="X476" i="3" s="1"/>
  <c r="V477" i="3" s="1"/>
  <c r="X477" i="3" s="1"/>
  <c r="V478" i="3" s="1"/>
  <c r="X478" i="3" s="1"/>
  <c r="V479" i="3" s="1"/>
  <c r="X479" i="3" s="1"/>
  <c r="V480" i="3" s="1"/>
  <c r="X480" i="3" s="1"/>
  <c r="V481" i="3" s="1"/>
  <c r="X481" i="3" s="1"/>
  <c r="V482" i="3" s="1"/>
  <c r="X482" i="3" s="1"/>
  <c r="V483" i="3" s="1"/>
  <c r="X483" i="3" s="1"/>
  <c r="V484" i="3" s="1"/>
  <c r="X484" i="3" s="1"/>
  <c r="V485" i="3" s="1"/>
  <c r="X485" i="3" s="1"/>
  <c r="V486" i="3" s="1"/>
  <c r="X486" i="3" s="1"/>
  <c r="V487" i="3" s="1"/>
  <c r="X487" i="3" s="1"/>
  <c r="V488" i="3" s="1"/>
  <c r="X488" i="3" s="1"/>
  <c r="V489" i="3" s="1"/>
  <c r="X489" i="3" s="1"/>
  <c r="V490" i="3" s="1"/>
  <c r="X490" i="3" s="1"/>
  <c r="V491" i="3" s="1"/>
  <c r="X491" i="3" s="1"/>
  <c r="V492" i="3" s="1"/>
  <c r="X492" i="3" s="1"/>
  <c r="V493" i="3" s="1"/>
  <c r="X493" i="3" s="1"/>
  <c r="V494" i="3" s="1"/>
  <c r="X494" i="3" s="1"/>
  <c r="V495" i="3" s="1"/>
  <c r="X495" i="3" s="1"/>
  <c r="V496" i="3" s="1"/>
  <c r="X496" i="3" s="1"/>
  <c r="V497" i="3" s="1"/>
  <c r="X497" i="3" s="1"/>
  <c r="V498" i="3" s="1"/>
  <c r="X498" i="3" s="1"/>
  <c r="V499" i="3" s="1"/>
  <c r="X499" i="3" s="1"/>
  <c r="V500" i="3" s="1"/>
  <c r="X500" i="3" s="1"/>
  <c r="V501" i="3" s="1"/>
  <c r="X501" i="3" s="1"/>
  <c r="V502" i="3" s="1"/>
  <c r="X502" i="3" s="1"/>
  <c r="V503" i="3" s="1"/>
  <c r="X503" i="3" s="1"/>
  <c r="V504" i="3" s="1"/>
  <c r="X504" i="3" s="1"/>
  <c r="V505" i="3" s="1"/>
  <c r="X505" i="3" s="1"/>
  <c r="V506" i="3" s="1"/>
  <c r="X506" i="3" s="1"/>
  <c r="V507" i="3" s="1"/>
  <c r="X507" i="3" s="1"/>
  <c r="V508" i="3" s="1"/>
  <c r="X508" i="3" s="1"/>
  <c r="V509" i="3" s="1"/>
  <c r="X509" i="3" s="1"/>
  <c r="V510" i="3" s="1"/>
  <c r="X510" i="3" s="1"/>
  <c r="V511" i="3" s="1"/>
  <c r="X511" i="3" s="1"/>
  <c r="V512" i="3" s="1"/>
  <c r="X512" i="3" s="1"/>
  <c r="V513" i="3" s="1"/>
  <c r="X513" i="3" s="1"/>
  <c r="V514" i="3" s="1"/>
  <c r="X514" i="3" s="1"/>
  <c r="V515" i="3" s="1"/>
  <c r="X515" i="3" s="1"/>
  <c r="V516" i="3" s="1"/>
  <c r="X516" i="3" s="1"/>
  <c r="V517" i="3" s="1"/>
  <c r="X517" i="3" s="1"/>
  <c r="V518" i="3" s="1"/>
  <c r="X518" i="3" s="1"/>
  <c r="V519" i="3" s="1"/>
  <c r="X519" i="3" s="1"/>
  <c r="V520" i="3" s="1"/>
  <c r="X520" i="3" s="1"/>
  <c r="V521" i="3" s="1"/>
  <c r="X521" i="3" s="1"/>
  <c r="V522" i="3" s="1"/>
  <c r="X522" i="3" s="1"/>
  <c r="V523" i="3" s="1"/>
  <c r="X523" i="3" s="1"/>
  <c r="V524" i="3" s="1"/>
  <c r="X524" i="3" s="1"/>
  <c r="V525" i="3" s="1"/>
  <c r="X525" i="3" s="1"/>
  <c r="V526" i="3" s="1"/>
  <c r="X526" i="3" s="1"/>
  <c r="V527" i="3" s="1"/>
  <c r="X527" i="3" s="1"/>
  <c r="V528" i="3" s="1"/>
  <c r="X528" i="3" s="1"/>
  <c r="V529" i="3" s="1"/>
  <c r="X529" i="3" s="1"/>
  <c r="V530" i="3" s="1"/>
  <c r="X530" i="3" s="1"/>
  <c r="V531" i="3" s="1"/>
  <c r="X531" i="3" s="1"/>
  <c r="V532" i="3" s="1"/>
  <c r="X532" i="3" s="1"/>
  <c r="V533" i="3" s="1"/>
  <c r="X533" i="3" s="1"/>
  <c r="V534" i="3" s="1"/>
  <c r="X534" i="3" s="1"/>
  <c r="V535" i="3" s="1"/>
  <c r="X535" i="3" s="1"/>
  <c r="V536" i="3" s="1"/>
  <c r="X536" i="3" s="1"/>
  <c r="V537" i="3" s="1"/>
  <c r="X537" i="3" s="1"/>
  <c r="V538" i="3" s="1"/>
  <c r="X538" i="3" s="1"/>
  <c r="V539" i="3" s="1"/>
  <c r="X539" i="3" s="1"/>
  <c r="V540" i="3" s="1"/>
  <c r="X540" i="3" s="1"/>
  <c r="V541" i="3" s="1"/>
  <c r="X541" i="3" s="1"/>
  <c r="V542" i="3" s="1"/>
  <c r="X542" i="3" s="1"/>
  <c r="V543" i="3" s="1"/>
  <c r="X543" i="3" s="1"/>
  <c r="V544" i="3" s="1"/>
  <c r="X544" i="3" s="1"/>
  <c r="V545" i="3" s="1"/>
  <c r="X545" i="3" s="1"/>
  <c r="V546" i="3" s="1"/>
  <c r="X546" i="3" s="1"/>
  <c r="V547" i="3" s="1"/>
  <c r="X547" i="3" s="1"/>
  <c r="V548" i="3" s="1"/>
  <c r="X548" i="3" s="1"/>
  <c r="V549" i="3" s="1"/>
  <c r="X549" i="3" s="1"/>
  <c r="V550" i="3" s="1"/>
  <c r="X550" i="3" s="1"/>
  <c r="V551" i="3" s="1"/>
  <c r="X551" i="3" s="1"/>
  <c r="V552" i="3" s="1"/>
  <c r="X552" i="3" s="1"/>
  <c r="V553" i="3" s="1"/>
  <c r="X553" i="3" s="1"/>
  <c r="V554" i="3" s="1"/>
  <c r="X554" i="3" s="1"/>
  <c r="V555" i="3" s="1"/>
  <c r="X555" i="3" s="1"/>
  <c r="V556" i="3" s="1"/>
  <c r="X556" i="3" s="1"/>
  <c r="V557" i="3" s="1"/>
  <c r="X557" i="3" s="1"/>
  <c r="V558" i="3" s="1"/>
  <c r="X558" i="3" s="1"/>
  <c r="V559" i="3" s="1"/>
  <c r="X559" i="3" s="1"/>
  <c r="V560" i="3" s="1"/>
  <c r="X560" i="3" s="1"/>
  <c r="V561" i="3" s="1"/>
  <c r="X561" i="3" s="1"/>
  <c r="V562" i="3" s="1"/>
  <c r="X562" i="3" s="1"/>
  <c r="V563" i="3" s="1"/>
  <c r="X563" i="3" s="1"/>
  <c r="V564" i="3" s="1"/>
  <c r="X564" i="3" s="1"/>
  <c r="V565" i="3" s="1"/>
  <c r="X565" i="3" s="1"/>
  <c r="V566" i="3" s="1"/>
  <c r="X566" i="3" s="1"/>
  <c r="V567" i="3" s="1"/>
  <c r="X567" i="3" s="1"/>
  <c r="V568" i="3" s="1"/>
  <c r="X568" i="3" s="1"/>
  <c r="V569" i="3" s="1"/>
  <c r="X569" i="3" s="1"/>
  <c r="V570" i="3" s="1"/>
  <c r="X570" i="3" s="1"/>
  <c r="V571" i="3" s="1"/>
  <c r="X571" i="3" s="1"/>
  <c r="V572" i="3" s="1"/>
  <c r="X572" i="3" s="1"/>
  <c r="V573" i="3" s="1"/>
  <c r="X573" i="3" s="1"/>
  <c r="V574" i="3" s="1"/>
  <c r="X574" i="3" s="1"/>
  <c r="V575" i="3" s="1"/>
  <c r="X575" i="3" s="1"/>
  <c r="V576" i="3" s="1"/>
  <c r="X576" i="3" s="1"/>
  <c r="V577" i="3" s="1"/>
  <c r="X577" i="3" s="1"/>
  <c r="V578" i="3" s="1"/>
  <c r="X578" i="3" s="1"/>
  <c r="V579" i="3" s="1"/>
  <c r="X579" i="3" s="1"/>
  <c r="V580" i="3" s="1"/>
  <c r="X580" i="3" s="1"/>
  <c r="V581" i="3" s="1"/>
  <c r="X581" i="3" s="1"/>
  <c r="V582" i="3" s="1"/>
  <c r="X582" i="3" s="1"/>
  <c r="V583" i="3" s="1"/>
  <c r="X583" i="3" s="1"/>
  <c r="V584" i="3" s="1"/>
  <c r="X584" i="3" s="1"/>
  <c r="V585" i="3" s="1"/>
  <c r="X585" i="3" s="1"/>
  <c r="V586" i="3" s="1"/>
  <c r="X586" i="3" s="1"/>
  <c r="V587" i="3" s="1"/>
  <c r="X587" i="3" s="1"/>
  <c r="V588" i="3" s="1"/>
  <c r="X588" i="3" s="1"/>
  <c r="V589" i="3" s="1"/>
  <c r="X589" i="3" s="1"/>
  <c r="V590" i="3" s="1"/>
  <c r="X590" i="3" s="1"/>
  <c r="V591" i="3" s="1"/>
  <c r="X591" i="3" s="1"/>
  <c r="V592" i="3" s="1"/>
  <c r="X592" i="3" s="1"/>
  <c r="V593" i="3" s="1"/>
  <c r="X593" i="3" s="1"/>
  <c r="V594" i="3" s="1"/>
  <c r="X594" i="3" s="1"/>
  <c r="V595" i="3" s="1"/>
  <c r="X595" i="3" s="1"/>
  <c r="V596" i="3" s="1"/>
  <c r="X596" i="3" s="1"/>
  <c r="V597" i="3" s="1"/>
  <c r="X597" i="3" s="1"/>
  <c r="V598" i="3" s="1"/>
  <c r="X598" i="3" s="1"/>
  <c r="V599" i="3" s="1"/>
  <c r="X599" i="3" s="1"/>
  <c r="V600" i="3" s="1"/>
  <c r="X600" i="3" s="1"/>
  <c r="V601" i="3" s="1"/>
  <c r="X601" i="3" s="1"/>
  <c r="V602" i="3" s="1"/>
  <c r="X602" i="3" s="1"/>
  <c r="V603" i="3" s="1"/>
  <c r="X603" i="3" s="1"/>
  <c r="V604" i="3" s="1"/>
  <c r="X604" i="3" s="1"/>
  <c r="V605" i="3" s="1"/>
  <c r="X605" i="3" s="1"/>
  <c r="V606" i="3" s="1"/>
  <c r="X606" i="3" s="1"/>
  <c r="V607" i="3" s="1"/>
  <c r="X607" i="3" s="1"/>
  <c r="V608" i="3" s="1"/>
  <c r="X608" i="3" s="1"/>
  <c r="V609" i="3" s="1"/>
  <c r="X609" i="3" s="1"/>
  <c r="V610" i="3" s="1"/>
  <c r="X610" i="3" s="1"/>
  <c r="V611" i="3" s="1"/>
  <c r="X611" i="3" s="1"/>
  <c r="V612" i="3" s="1"/>
  <c r="X612" i="3" s="1"/>
  <c r="V613" i="3" s="1"/>
  <c r="X613" i="3" s="1"/>
  <c r="V614" i="3" s="1"/>
  <c r="X614" i="3" s="1"/>
  <c r="V615" i="3" s="1"/>
  <c r="X615" i="3" s="1"/>
  <c r="V616" i="3" s="1"/>
  <c r="X616" i="3" s="1"/>
  <c r="V617" i="3" s="1"/>
  <c r="X617" i="3" s="1"/>
  <c r="V618" i="3" s="1"/>
  <c r="X618" i="3" s="1"/>
  <c r="V619" i="3" s="1"/>
  <c r="X619" i="3" s="1"/>
  <c r="V620" i="3" s="1"/>
  <c r="X620" i="3" s="1"/>
  <c r="V621" i="3" s="1"/>
  <c r="X621" i="3" s="1"/>
  <c r="V622" i="3" s="1"/>
  <c r="X622" i="3" s="1"/>
  <c r="V623" i="3" s="1"/>
  <c r="X623" i="3" s="1"/>
  <c r="V624" i="3" s="1"/>
  <c r="X624" i="3" s="1"/>
  <c r="V625" i="3" s="1"/>
  <c r="X625" i="3" s="1"/>
  <c r="V626" i="3" s="1"/>
  <c r="X626" i="3" s="1"/>
  <c r="V627" i="3" s="1"/>
  <c r="X627" i="3" s="1"/>
  <c r="V628" i="3" s="1"/>
  <c r="X628" i="3" s="1"/>
  <c r="V629" i="3" s="1"/>
  <c r="X629" i="3" s="1"/>
  <c r="V630" i="3" s="1"/>
  <c r="X630" i="3" s="1"/>
  <c r="V631" i="3" s="1"/>
  <c r="X631" i="3" s="1"/>
  <c r="V632" i="3" s="1"/>
  <c r="X632" i="3" s="1"/>
  <c r="V633" i="3" s="1"/>
  <c r="X633" i="3" s="1"/>
  <c r="V634" i="3" s="1"/>
  <c r="X634" i="3" s="1"/>
  <c r="V635" i="3" s="1"/>
  <c r="X635" i="3" s="1"/>
  <c r="V636" i="3" s="1"/>
  <c r="X636" i="3" s="1"/>
  <c r="V637" i="3" s="1"/>
  <c r="X637" i="3" s="1"/>
  <c r="V638" i="3" s="1"/>
  <c r="X638" i="3" s="1"/>
  <c r="V639" i="3" s="1"/>
  <c r="X639" i="3" s="1"/>
  <c r="V640" i="3" s="1"/>
  <c r="X640" i="3" s="1"/>
  <c r="V641" i="3" s="1"/>
  <c r="X641" i="3" s="1"/>
  <c r="V642" i="3" s="1"/>
  <c r="X642" i="3" s="1"/>
  <c r="V643" i="3" s="1"/>
  <c r="X643" i="3" s="1"/>
  <c r="V644" i="3" s="1"/>
  <c r="X644" i="3" s="1"/>
  <c r="V645" i="3" s="1"/>
  <c r="X645" i="3" s="1"/>
  <c r="V646" i="3" s="1"/>
  <c r="X646" i="3" s="1"/>
  <c r="V647" i="3" s="1"/>
  <c r="X647" i="3" s="1"/>
  <c r="V648" i="3" s="1"/>
  <c r="X648" i="3" s="1"/>
  <c r="V649" i="3" s="1"/>
  <c r="X649" i="3" s="1"/>
  <c r="V650" i="3" s="1"/>
  <c r="X650" i="3" s="1"/>
  <c r="V651" i="3" s="1"/>
  <c r="X651" i="3" s="1"/>
  <c r="V652" i="3" s="1"/>
  <c r="X652" i="3" s="1"/>
  <c r="V653" i="3" s="1"/>
  <c r="X653" i="3" s="1"/>
  <c r="V654" i="3" s="1"/>
  <c r="X654" i="3" s="1"/>
  <c r="V655" i="3" s="1"/>
  <c r="X655" i="3" s="1"/>
  <c r="V656" i="3" s="1"/>
  <c r="X656" i="3" s="1"/>
  <c r="V657" i="3" s="1"/>
  <c r="X657" i="3" s="1"/>
  <c r="V658" i="3" s="1"/>
  <c r="X658" i="3" s="1"/>
  <c r="V659" i="3" s="1"/>
  <c r="X659" i="3" s="1"/>
  <c r="V660" i="3" s="1"/>
  <c r="X660" i="3" s="1"/>
  <c r="V661" i="3" s="1"/>
  <c r="X661" i="3" s="1"/>
  <c r="V662" i="3" s="1"/>
  <c r="X662" i="3" s="1"/>
  <c r="V663" i="3" s="1"/>
  <c r="X663" i="3" s="1"/>
  <c r="V664" i="3" s="1"/>
  <c r="X664" i="3" s="1"/>
  <c r="V665" i="3" s="1"/>
  <c r="X665" i="3" s="1"/>
  <c r="V666" i="3" s="1"/>
  <c r="X666" i="3" s="1"/>
  <c r="V667" i="3" s="1"/>
  <c r="X667" i="3" s="1"/>
  <c r="V668" i="3" s="1"/>
  <c r="X668" i="3" s="1"/>
  <c r="V669" i="3" s="1"/>
  <c r="X669" i="3" s="1"/>
  <c r="V670" i="3" s="1"/>
  <c r="X670" i="3" s="1"/>
  <c r="V671" i="3" s="1"/>
  <c r="X671" i="3" s="1"/>
  <c r="V672" i="3" s="1"/>
  <c r="X672" i="3" s="1"/>
  <c r="V673" i="3" s="1"/>
  <c r="X673" i="3" s="1"/>
  <c r="V674" i="3" s="1"/>
  <c r="X674" i="3" s="1"/>
  <c r="V675" i="3" s="1"/>
  <c r="X675" i="3" s="1"/>
  <c r="V676" i="3" s="1"/>
  <c r="X676" i="3" s="1"/>
  <c r="V677" i="3" s="1"/>
  <c r="X677" i="3" s="1"/>
  <c r="V678" i="3" s="1"/>
  <c r="X678" i="3" s="1"/>
  <c r="V679" i="3" s="1"/>
  <c r="X679" i="3" s="1"/>
  <c r="V680" i="3" s="1"/>
  <c r="X680" i="3" s="1"/>
  <c r="V681" i="3" s="1"/>
  <c r="X681" i="3" s="1"/>
  <c r="V682" i="3" s="1"/>
  <c r="X682" i="3" s="1"/>
  <c r="V683" i="3" s="1"/>
  <c r="X683" i="3" s="1"/>
  <c r="V684" i="3" s="1"/>
  <c r="X684" i="3" s="1"/>
  <c r="V685" i="3" s="1"/>
  <c r="X685" i="3" s="1"/>
  <c r="V686" i="3" s="1"/>
  <c r="X686" i="3" s="1"/>
  <c r="V687" i="3" s="1"/>
  <c r="X687" i="3" s="1"/>
  <c r="V688" i="3" s="1"/>
  <c r="X688" i="3" s="1"/>
  <c r="V689" i="3" s="1"/>
  <c r="X689" i="3" s="1"/>
  <c r="V690" i="3" s="1"/>
  <c r="X690" i="3" s="1"/>
  <c r="V691" i="3" s="1"/>
  <c r="X691" i="3" s="1"/>
  <c r="V692" i="3" s="1"/>
  <c r="X692" i="3" s="1"/>
  <c r="V693" i="3" s="1"/>
  <c r="X693" i="3" s="1"/>
  <c r="V694" i="3" s="1"/>
  <c r="X694" i="3" s="1"/>
  <c r="V695" i="3" s="1"/>
  <c r="X695" i="3" s="1"/>
  <c r="V696" i="3" s="1"/>
  <c r="X696" i="3" s="1"/>
  <c r="V697" i="3" s="1"/>
  <c r="X697" i="3" s="1"/>
  <c r="V698" i="3" s="1"/>
  <c r="X698" i="3" s="1"/>
  <c r="V699" i="3" s="1"/>
  <c r="X699" i="3" s="1"/>
  <c r="V700" i="3" s="1"/>
  <c r="X700" i="3" s="1"/>
  <c r="V701" i="3" s="1"/>
  <c r="X701" i="3" s="1"/>
  <c r="V702" i="3" s="1"/>
  <c r="X702" i="3" s="1"/>
  <c r="V703" i="3" s="1"/>
  <c r="X703" i="3" s="1"/>
  <c r="V704" i="3" s="1"/>
  <c r="X704" i="3" s="1"/>
  <c r="V705" i="3" s="1"/>
  <c r="X705" i="3" s="1"/>
  <c r="V706" i="3" s="1"/>
  <c r="X706" i="3" s="1"/>
  <c r="V707" i="3" s="1"/>
  <c r="X707" i="3" s="1"/>
  <c r="V708" i="3" s="1"/>
  <c r="X708" i="3" s="1"/>
  <c r="V709" i="3" s="1"/>
  <c r="X709" i="3" s="1"/>
  <c r="V710" i="3" s="1"/>
  <c r="X710" i="3" s="1"/>
  <c r="V711" i="3" s="1"/>
  <c r="X711" i="3" s="1"/>
  <c r="V712" i="3" s="1"/>
  <c r="X712" i="3" s="1"/>
  <c r="V713" i="3" s="1"/>
  <c r="X713" i="3" s="1"/>
  <c r="V714" i="3" s="1"/>
  <c r="X714" i="3" s="1"/>
  <c r="V715" i="3" s="1"/>
  <c r="X715" i="3" s="1"/>
  <c r="V716" i="3" s="1"/>
  <c r="X716" i="3" s="1"/>
  <c r="V717" i="3" s="1"/>
  <c r="X717" i="3" s="1"/>
  <c r="V718" i="3" s="1"/>
  <c r="X718" i="3" s="1"/>
  <c r="V719" i="3" s="1"/>
  <c r="X719" i="3" s="1"/>
  <c r="V720" i="3" s="1"/>
  <c r="X720" i="3" s="1"/>
  <c r="V721" i="3" s="1"/>
  <c r="X721" i="3" s="1"/>
  <c r="V722" i="3" s="1"/>
  <c r="X722" i="3" s="1"/>
  <c r="V723" i="3" s="1"/>
  <c r="X723" i="3" s="1"/>
  <c r="V724" i="3" s="1"/>
  <c r="X724" i="3" s="1"/>
  <c r="V725" i="3" s="1"/>
  <c r="X725" i="3" s="1"/>
  <c r="V726" i="3" s="1"/>
  <c r="X726" i="3" s="1"/>
  <c r="V727" i="3" s="1"/>
  <c r="X727" i="3" s="1"/>
  <c r="V728" i="3" s="1"/>
  <c r="X728" i="3" s="1"/>
  <c r="V729" i="3" s="1"/>
  <c r="X729" i="3" s="1"/>
  <c r="V730" i="3" s="1"/>
  <c r="X730" i="3" s="1"/>
  <c r="V731" i="3" s="1"/>
  <c r="X731" i="3" s="1"/>
  <c r="V732" i="3" s="1"/>
  <c r="X732" i="3" s="1"/>
  <c r="V733" i="3" s="1"/>
  <c r="X733" i="3" s="1"/>
  <c r="V734" i="3" s="1"/>
  <c r="X734" i="3" s="1"/>
  <c r="V735" i="3" s="1"/>
  <c r="X735" i="3" s="1"/>
  <c r="V736" i="3" s="1"/>
  <c r="X736" i="3" s="1"/>
  <c r="V737" i="3" s="1"/>
  <c r="X737" i="3" s="1"/>
  <c r="V738" i="3" s="1"/>
  <c r="X738" i="3" s="1"/>
  <c r="V739" i="3" s="1"/>
  <c r="X739" i="3" s="1"/>
  <c r="V740" i="3" s="1"/>
  <c r="X740" i="3" s="1"/>
  <c r="V741" i="3" s="1"/>
  <c r="X741" i="3" s="1"/>
  <c r="V742" i="3" s="1"/>
  <c r="X742" i="3" s="1"/>
  <c r="V743" i="3" s="1"/>
  <c r="X743" i="3" s="1"/>
  <c r="V744" i="3" s="1"/>
  <c r="X744" i="3" s="1"/>
  <c r="V745" i="3" s="1"/>
  <c r="X745" i="3" s="1"/>
  <c r="V746" i="3" s="1"/>
  <c r="X746" i="3" s="1"/>
  <c r="V747" i="3" s="1"/>
  <c r="X747" i="3" s="1"/>
  <c r="V748" i="3" s="1"/>
  <c r="X748" i="3" s="1"/>
  <c r="V749" i="3" s="1"/>
  <c r="X749" i="3" s="1"/>
  <c r="V750" i="3" s="1"/>
  <c r="X750" i="3" s="1"/>
  <c r="V751" i="3" s="1"/>
  <c r="X751" i="3" s="1"/>
  <c r="V752" i="3" s="1"/>
  <c r="X752" i="3" s="1"/>
  <c r="V753" i="3" s="1"/>
  <c r="X753" i="3" s="1"/>
  <c r="V754" i="3" s="1"/>
  <c r="X754" i="3" s="1"/>
  <c r="V755" i="3" s="1"/>
  <c r="X755" i="3" s="1"/>
  <c r="V756" i="3" s="1"/>
  <c r="X756" i="3" s="1"/>
  <c r="V757" i="3" s="1"/>
  <c r="X757" i="3" s="1"/>
  <c r="V758" i="3" s="1"/>
  <c r="X758" i="3" s="1"/>
  <c r="V759" i="3" s="1"/>
  <c r="X759" i="3" s="1"/>
  <c r="V760" i="3" s="1"/>
  <c r="X760" i="3" s="1"/>
  <c r="V761" i="3" s="1"/>
  <c r="X761" i="3" s="1"/>
  <c r="V762" i="3" s="1"/>
  <c r="X762" i="3" s="1"/>
  <c r="V763" i="3" s="1"/>
  <c r="X763" i="3" s="1"/>
  <c r="V764" i="3" s="1"/>
  <c r="X764" i="3" s="1"/>
  <c r="V765" i="3" s="1"/>
  <c r="X765" i="3" s="1"/>
  <c r="V766" i="3" s="1"/>
  <c r="X766" i="3" s="1"/>
  <c r="V767" i="3" s="1"/>
  <c r="X767" i="3" s="1"/>
  <c r="V768" i="3" s="1"/>
  <c r="X768" i="3" s="1"/>
  <c r="V769" i="3" s="1"/>
  <c r="X769" i="3" s="1"/>
  <c r="V770" i="3" s="1"/>
  <c r="X770" i="3" s="1"/>
  <c r="V771" i="3" s="1"/>
  <c r="X771" i="3" s="1"/>
  <c r="V772" i="3" s="1"/>
  <c r="X772" i="3" s="1"/>
  <c r="V773" i="3" s="1"/>
  <c r="X773" i="3" s="1"/>
  <c r="V774" i="3" s="1"/>
  <c r="X774" i="3" s="1"/>
  <c r="V775" i="3" s="1"/>
  <c r="X775" i="3" s="1"/>
  <c r="V776" i="3" s="1"/>
  <c r="X776" i="3" s="1"/>
  <c r="V777" i="3" s="1"/>
  <c r="X777" i="3" s="1"/>
  <c r="V778" i="3" s="1"/>
  <c r="X778" i="3" s="1"/>
  <c r="V779" i="3" s="1"/>
  <c r="X779" i="3" s="1"/>
  <c r="V780" i="3" s="1"/>
  <c r="X780" i="3" s="1"/>
  <c r="V781" i="3" s="1"/>
  <c r="X781" i="3" s="1"/>
  <c r="V782" i="3" s="1"/>
  <c r="X782" i="3" s="1"/>
  <c r="V783" i="3" s="1"/>
  <c r="X783" i="3" s="1"/>
  <c r="V784" i="3" s="1"/>
  <c r="X784" i="3" s="1"/>
  <c r="V785" i="3" s="1"/>
  <c r="X785" i="3" s="1"/>
  <c r="V786" i="3" s="1"/>
  <c r="X786" i="3" s="1"/>
  <c r="V787" i="3" s="1"/>
  <c r="X787" i="3" s="1"/>
  <c r="V788" i="3" s="1"/>
  <c r="X788" i="3" s="1"/>
  <c r="V789" i="3" s="1"/>
  <c r="X789" i="3" s="1"/>
  <c r="V790" i="3" s="1"/>
  <c r="X790" i="3" s="1"/>
  <c r="V791" i="3" s="1"/>
  <c r="X791" i="3" s="1"/>
  <c r="V792" i="3" s="1"/>
  <c r="X792" i="3" s="1"/>
  <c r="V793" i="3" s="1"/>
  <c r="X793" i="3" s="1"/>
  <c r="V794" i="3" s="1"/>
  <c r="X794" i="3" s="1"/>
  <c r="V795" i="3" s="1"/>
  <c r="X795" i="3" s="1"/>
  <c r="V796" i="3" s="1"/>
  <c r="X796" i="3" s="1"/>
  <c r="V797" i="3" s="1"/>
  <c r="X797" i="3" s="1"/>
  <c r="V798" i="3" s="1"/>
  <c r="X798" i="3" s="1"/>
  <c r="V799" i="3" s="1"/>
  <c r="X799" i="3" s="1"/>
  <c r="V800" i="3" s="1"/>
  <c r="X800" i="3" s="1"/>
  <c r="V801" i="3" s="1"/>
  <c r="X801" i="3" s="1"/>
  <c r="V802" i="3" s="1"/>
  <c r="X802" i="3" s="1"/>
  <c r="V803" i="3" s="1"/>
  <c r="X803" i="3" s="1"/>
  <c r="V804" i="3" s="1"/>
  <c r="X804" i="3" s="1"/>
  <c r="V805" i="3" s="1"/>
  <c r="X805" i="3" s="1"/>
  <c r="V806" i="3" s="1"/>
  <c r="X806" i="3" s="1"/>
  <c r="V807" i="3" s="1"/>
  <c r="X807" i="3" s="1"/>
  <c r="V808" i="3" s="1"/>
  <c r="X808" i="3" s="1"/>
  <c r="V809" i="3" s="1"/>
  <c r="X809" i="3" s="1"/>
  <c r="V810" i="3" s="1"/>
  <c r="X810" i="3" s="1"/>
  <c r="V811" i="3" s="1"/>
  <c r="X811" i="3" s="1"/>
  <c r="V812" i="3" s="1"/>
  <c r="X812" i="3" s="1"/>
  <c r="V813" i="3" s="1"/>
  <c r="X813" i="3" s="1"/>
  <c r="V814" i="3" s="1"/>
  <c r="X814" i="3" s="1"/>
  <c r="V815" i="3" s="1"/>
  <c r="X815" i="3" s="1"/>
  <c r="V816" i="3" s="1"/>
  <c r="X816" i="3" s="1"/>
  <c r="V817" i="3" s="1"/>
  <c r="X817" i="3" s="1"/>
  <c r="V818" i="3" s="1"/>
  <c r="X818" i="3" s="1"/>
  <c r="V819" i="3" s="1"/>
  <c r="X819" i="3" s="1"/>
  <c r="V820" i="3" s="1"/>
  <c r="X820" i="3" s="1"/>
  <c r="V821" i="3" s="1"/>
  <c r="X821" i="3" s="1"/>
  <c r="V822" i="3" s="1"/>
  <c r="X822" i="3" s="1"/>
  <c r="V823" i="3" s="1"/>
  <c r="X823" i="3" s="1"/>
  <c r="V824" i="3" s="1"/>
  <c r="X824" i="3" s="1"/>
  <c r="V825" i="3" s="1"/>
  <c r="X825" i="3" s="1"/>
  <c r="V826" i="3" s="1"/>
  <c r="X826" i="3" s="1"/>
  <c r="V827" i="3" s="1"/>
  <c r="X827" i="3" s="1"/>
  <c r="V828" i="3" s="1"/>
  <c r="X828" i="3" s="1"/>
  <c r="V829" i="3" s="1"/>
  <c r="X829" i="3" s="1"/>
  <c r="V830" i="3" s="1"/>
  <c r="X830" i="3" s="1"/>
  <c r="V831" i="3" s="1"/>
  <c r="X831" i="3" s="1"/>
  <c r="V832" i="3" s="1"/>
  <c r="X832" i="3" s="1"/>
  <c r="V833" i="3" s="1"/>
  <c r="X833" i="3" s="1"/>
  <c r="V834" i="3" s="1"/>
  <c r="X834" i="3" s="1"/>
  <c r="V835" i="3" s="1"/>
  <c r="X835" i="3" s="1"/>
  <c r="V836" i="3" s="1"/>
  <c r="X836" i="3" s="1"/>
  <c r="V837" i="3" s="1"/>
  <c r="X837" i="3" s="1"/>
  <c r="V838" i="3" s="1"/>
  <c r="X838" i="3" s="1"/>
  <c r="V839" i="3" s="1"/>
  <c r="X839" i="3" s="1"/>
  <c r="V840" i="3" s="1"/>
  <c r="X840" i="3" s="1"/>
  <c r="V841" i="3" s="1"/>
  <c r="X841" i="3" s="1"/>
  <c r="V842" i="3" s="1"/>
  <c r="X842" i="3" s="1"/>
  <c r="V843" i="3" s="1"/>
  <c r="X843" i="3" s="1"/>
  <c r="V844" i="3" s="1"/>
  <c r="X844" i="3" s="1"/>
  <c r="V845" i="3" s="1"/>
  <c r="X845" i="3" s="1"/>
  <c r="V846" i="3" s="1"/>
  <c r="X846" i="3" s="1"/>
  <c r="V847" i="3" s="1"/>
  <c r="X847" i="3" s="1"/>
  <c r="V848" i="3" s="1"/>
  <c r="X848" i="3" s="1"/>
  <c r="V849" i="3" s="1"/>
  <c r="X849" i="3" s="1"/>
  <c r="V850" i="3" s="1"/>
  <c r="X850" i="3" s="1"/>
  <c r="V851" i="3" s="1"/>
  <c r="X851" i="3" s="1"/>
  <c r="V852" i="3" s="1"/>
  <c r="X852" i="3" s="1"/>
  <c r="V853" i="3" s="1"/>
  <c r="X853" i="3" s="1"/>
  <c r="V854" i="3" s="1"/>
  <c r="X854" i="3" s="1"/>
  <c r="V855" i="3" s="1"/>
  <c r="X855" i="3" s="1"/>
  <c r="V856" i="3" s="1"/>
  <c r="X856" i="3" s="1"/>
  <c r="V857" i="3" s="1"/>
  <c r="X857" i="3" s="1"/>
  <c r="V858" i="3" s="1"/>
  <c r="X858" i="3" s="1"/>
  <c r="V859" i="3" s="1"/>
  <c r="X859" i="3" s="1"/>
  <c r="V860" i="3" s="1"/>
  <c r="X860" i="3" s="1"/>
  <c r="V861" i="3" s="1"/>
  <c r="X861" i="3" s="1"/>
  <c r="V862" i="3" s="1"/>
  <c r="X862" i="3" s="1"/>
  <c r="V863" i="3" s="1"/>
  <c r="X863" i="3" s="1"/>
  <c r="V864" i="3" s="1"/>
  <c r="X864" i="3" s="1"/>
  <c r="V865" i="3" s="1"/>
  <c r="X865" i="3" s="1"/>
  <c r="V866" i="3" s="1"/>
  <c r="X866" i="3" s="1"/>
  <c r="V867" i="3" s="1"/>
  <c r="X867" i="3" s="1"/>
  <c r="V868" i="3" s="1"/>
  <c r="X868" i="3" s="1"/>
  <c r="V869" i="3" s="1"/>
  <c r="X869" i="3" s="1"/>
  <c r="V870" i="3" s="1"/>
  <c r="X870" i="3" s="1"/>
  <c r="V871" i="3" s="1"/>
  <c r="X871" i="3" s="1"/>
  <c r="V872" i="3" s="1"/>
  <c r="X872" i="3" s="1"/>
  <c r="V873" i="3" s="1"/>
  <c r="X873" i="3" s="1"/>
  <c r="V874" i="3" s="1"/>
  <c r="X874" i="3" s="1"/>
  <c r="V875" i="3" s="1"/>
  <c r="X875" i="3" s="1"/>
  <c r="V876" i="3" s="1"/>
  <c r="X876" i="3" s="1"/>
  <c r="V877" i="3" s="1"/>
  <c r="X877" i="3" s="1"/>
  <c r="V878" i="3" s="1"/>
  <c r="X878" i="3" s="1"/>
  <c r="V879" i="3" s="1"/>
  <c r="X879" i="3" s="1"/>
  <c r="V880" i="3" s="1"/>
  <c r="X880" i="3" s="1"/>
  <c r="V881" i="3" s="1"/>
  <c r="X881" i="3" s="1"/>
  <c r="V882" i="3" s="1"/>
  <c r="X882" i="3" s="1"/>
  <c r="V883" i="3" s="1"/>
  <c r="X883" i="3" s="1"/>
  <c r="V884" i="3" s="1"/>
  <c r="X884" i="3" s="1"/>
  <c r="V885" i="3" s="1"/>
  <c r="X885" i="3" s="1"/>
  <c r="V886" i="3" s="1"/>
  <c r="X886" i="3" s="1"/>
  <c r="V887" i="3" s="1"/>
  <c r="X887" i="3" s="1"/>
  <c r="V888" i="3" s="1"/>
  <c r="X888" i="3" s="1"/>
  <c r="V889" i="3" s="1"/>
  <c r="X889" i="3" s="1"/>
  <c r="V890" i="3" s="1"/>
  <c r="X890" i="3" s="1"/>
  <c r="V891" i="3" s="1"/>
  <c r="X891" i="3" s="1"/>
  <c r="V892" i="3" s="1"/>
  <c r="X892" i="3" s="1"/>
  <c r="V893" i="3" s="1"/>
  <c r="X893" i="3" s="1"/>
  <c r="V894" i="3" s="1"/>
  <c r="X894" i="3" s="1"/>
  <c r="V895" i="3" s="1"/>
  <c r="X895" i="3" s="1"/>
  <c r="V896" i="3" s="1"/>
  <c r="X896" i="3" s="1"/>
  <c r="V897" i="3" s="1"/>
  <c r="X897" i="3" s="1"/>
  <c r="V898" i="3" s="1"/>
  <c r="X898" i="3" s="1"/>
  <c r="V899" i="3" s="1"/>
  <c r="X899" i="3" s="1"/>
  <c r="V900" i="3" s="1"/>
  <c r="X900" i="3" s="1"/>
  <c r="V901" i="3" s="1"/>
  <c r="X901" i="3" s="1"/>
  <c r="V902" i="3" s="1"/>
  <c r="X902" i="3" s="1"/>
  <c r="V903" i="3" s="1"/>
  <c r="X903" i="3" s="1"/>
  <c r="V904" i="3" s="1"/>
  <c r="X904" i="3" s="1"/>
  <c r="V905" i="3" s="1"/>
  <c r="X905" i="3" s="1"/>
  <c r="V906" i="3" s="1"/>
  <c r="X906" i="3" s="1"/>
  <c r="V907" i="3" s="1"/>
  <c r="X907" i="3" s="1"/>
  <c r="V908" i="3" s="1"/>
  <c r="X908" i="3" s="1"/>
  <c r="V909" i="3" s="1"/>
  <c r="X909" i="3" s="1"/>
  <c r="V910" i="3" s="1"/>
  <c r="X910" i="3" s="1"/>
  <c r="V911" i="3" s="1"/>
  <c r="X911" i="3" s="1"/>
  <c r="V912" i="3" s="1"/>
  <c r="X912" i="3" s="1"/>
  <c r="V913" i="3" s="1"/>
  <c r="X913" i="3" s="1"/>
  <c r="V914" i="3" s="1"/>
  <c r="X914" i="3" s="1"/>
  <c r="V915" i="3" s="1"/>
  <c r="X915" i="3" s="1"/>
  <c r="V916" i="3" s="1"/>
  <c r="X916" i="3" s="1"/>
  <c r="V917" i="3" s="1"/>
  <c r="X917" i="3" s="1"/>
  <c r="V918" i="3" s="1"/>
  <c r="X918" i="3" s="1"/>
  <c r="V919" i="3" s="1"/>
  <c r="X919" i="3" s="1"/>
  <c r="V920" i="3" s="1"/>
  <c r="X920" i="3" s="1"/>
  <c r="V921" i="3" s="1"/>
  <c r="X921" i="3" s="1"/>
  <c r="V922" i="3" s="1"/>
  <c r="X922" i="3" s="1"/>
  <c r="V923" i="3" s="1"/>
  <c r="X923" i="3" s="1"/>
  <c r="V924" i="3" s="1"/>
  <c r="X924" i="3" s="1"/>
  <c r="V925" i="3" s="1"/>
  <c r="X925" i="3" s="1"/>
  <c r="V926" i="3" s="1"/>
  <c r="X926" i="3" s="1"/>
  <c r="V927" i="3" s="1"/>
  <c r="X927" i="3" s="1"/>
  <c r="V928" i="3" s="1"/>
  <c r="X928" i="3" s="1"/>
  <c r="V929" i="3" s="1"/>
  <c r="X929" i="3" s="1"/>
  <c r="V930" i="3" s="1"/>
  <c r="X930" i="3" s="1"/>
  <c r="V931" i="3" s="1"/>
  <c r="X931" i="3" s="1"/>
  <c r="V932" i="3" s="1"/>
  <c r="X932" i="3" s="1"/>
  <c r="V933" i="3" s="1"/>
  <c r="X933" i="3" s="1"/>
  <c r="V934" i="3" s="1"/>
  <c r="X934" i="3" s="1"/>
  <c r="V935" i="3" s="1"/>
  <c r="X935" i="3" s="1"/>
  <c r="V936" i="3" s="1"/>
  <c r="X936" i="3" s="1"/>
  <c r="V937" i="3" s="1"/>
  <c r="X937" i="3" s="1"/>
  <c r="V938" i="3" s="1"/>
  <c r="X938" i="3" s="1"/>
  <c r="V939" i="3" s="1"/>
  <c r="X939" i="3" s="1"/>
  <c r="V940" i="3" s="1"/>
  <c r="X940" i="3" s="1"/>
  <c r="V941" i="3" s="1"/>
  <c r="X941" i="3" s="1"/>
  <c r="V942" i="3" s="1"/>
  <c r="X942" i="3" s="1"/>
  <c r="V943" i="3" s="1"/>
  <c r="X943" i="3" s="1"/>
  <c r="V944" i="3" s="1"/>
  <c r="X944" i="3" s="1"/>
  <c r="V945" i="3" s="1"/>
  <c r="X945" i="3" s="1"/>
  <c r="V946" i="3" s="1"/>
  <c r="X946" i="3" s="1"/>
  <c r="V947" i="3" s="1"/>
  <c r="X947" i="3" s="1"/>
  <c r="V948" i="3" s="1"/>
  <c r="X948" i="3" s="1"/>
  <c r="V949" i="3" s="1"/>
  <c r="X949" i="3" s="1"/>
  <c r="V950" i="3" s="1"/>
  <c r="X950" i="3" s="1"/>
  <c r="V951" i="3" s="1"/>
  <c r="X951" i="3" s="1"/>
  <c r="V952" i="3" s="1"/>
  <c r="X952" i="3" s="1"/>
  <c r="V953" i="3" s="1"/>
  <c r="X953" i="3" s="1"/>
  <c r="V954" i="3" s="1"/>
  <c r="X954" i="3" s="1"/>
  <c r="V955" i="3" s="1"/>
  <c r="X955" i="3" s="1"/>
  <c r="V956" i="3" s="1"/>
  <c r="X956" i="3" s="1"/>
  <c r="V957" i="3" s="1"/>
  <c r="X957" i="3" s="1"/>
  <c r="V958" i="3" s="1"/>
  <c r="X958" i="3" s="1"/>
  <c r="V959" i="3" s="1"/>
  <c r="X959" i="3" s="1"/>
  <c r="V960" i="3" s="1"/>
  <c r="X960" i="3" s="1"/>
  <c r="V961" i="3" s="1"/>
  <c r="X961" i="3" s="1"/>
  <c r="V962" i="3" s="1"/>
  <c r="X962" i="3" s="1"/>
  <c r="V963" i="3" s="1"/>
  <c r="X963" i="3" s="1"/>
  <c r="V964" i="3" s="1"/>
  <c r="X964" i="3" s="1"/>
  <c r="V965" i="3" s="1"/>
  <c r="X965" i="3" s="1"/>
  <c r="V966" i="3" s="1"/>
  <c r="X966" i="3" s="1"/>
  <c r="V967" i="3" s="1"/>
  <c r="X967" i="3" s="1"/>
  <c r="V968" i="3" s="1"/>
  <c r="X968" i="3" s="1"/>
  <c r="V969" i="3" s="1"/>
  <c r="X969" i="3" s="1"/>
  <c r="V970" i="3" s="1"/>
  <c r="X970" i="3" s="1"/>
  <c r="V971" i="3" s="1"/>
  <c r="X971" i="3" s="1"/>
  <c r="V972" i="3" s="1"/>
  <c r="X972" i="3" s="1"/>
  <c r="V973" i="3" s="1"/>
  <c r="X973" i="3" s="1"/>
  <c r="V974" i="3" s="1"/>
  <c r="X974" i="3" s="1"/>
  <c r="V975" i="3" s="1"/>
  <c r="X975" i="3" s="1"/>
  <c r="V976" i="3" s="1"/>
  <c r="X976" i="3" s="1"/>
  <c r="V977" i="3" s="1"/>
  <c r="X977" i="3" s="1"/>
  <c r="V978" i="3" s="1"/>
  <c r="X978" i="3" s="1"/>
  <c r="V979" i="3" s="1"/>
  <c r="X979" i="3" s="1"/>
  <c r="V980" i="3" s="1"/>
  <c r="X980" i="3" s="1"/>
  <c r="V981" i="3" s="1"/>
  <c r="X981" i="3" s="1"/>
  <c r="V982" i="3" s="1"/>
  <c r="X982" i="3" s="1"/>
  <c r="V983" i="3" s="1"/>
  <c r="X983" i="3" s="1"/>
  <c r="V984" i="3" s="1"/>
  <c r="X984" i="3" s="1"/>
  <c r="V985" i="3" s="1"/>
  <c r="X985" i="3" s="1"/>
  <c r="V986" i="3" s="1"/>
  <c r="X986" i="3" s="1"/>
  <c r="V987" i="3" s="1"/>
  <c r="X987" i="3" s="1"/>
  <c r="V988" i="3" s="1"/>
  <c r="X988" i="3" s="1"/>
  <c r="V989" i="3" s="1"/>
  <c r="X989" i="3" s="1"/>
  <c r="V990" i="3" s="1"/>
  <c r="X990" i="3" s="1"/>
  <c r="V991" i="3" s="1"/>
  <c r="X991" i="3" s="1"/>
  <c r="V992" i="3" s="1"/>
  <c r="X992" i="3" s="1"/>
  <c r="V993" i="3" s="1"/>
  <c r="X993" i="3" s="1"/>
  <c r="V994" i="3" s="1"/>
  <c r="X994" i="3" s="1"/>
  <c r="V995" i="3" s="1"/>
  <c r="X995" i="3" s="1"/>
  <c r="V996" i="3" s="1"/>
  <c r="X996" i="3" s="1"/>
  <c r="V997" i="3" s="1"/>
  <c r="X997" i="3" s="1"/>
  <c r="V998" i="3" s="1"/>
  <c r="X998" i="3" s="1"/>
  <c r="V999" i="3" s="1"/>
  <c r="X999" i="3" s="1"/>
  <c r="V1000" i="3" s="1"/>
  <c r="X1000" i="3" s="1"/>
  <c r="V1001" i="3" s="1"/>
  <c r="X1001" i="3" s="1"/>
  <c r="V1002" i="3" s="1"/>
  <c r="X1002" i="3" s="1"/>
  <c r="V1003" i="3" s="1"/>
  <c r="X1003" i="3" s="1"/>
  <c r="V1004" i="3" s="1"/>
  <c r="X1004" i="3" s="1"/>
  <c r="V1005" i="3" s="1"/>
  <c r="X1005" i="3" s="1"/>
  <c r="V1006" i="3" s="1"/>
  <c r="X1006" i="3" s="1"/>
  <c r="V1007" i="3" s="1"/>
  <c r="X1007" i="3" s="1"/>
  <c r="V1008" i="3" s="1"/>
  <c r="X1008" i="3" s="1"/>
  <c r="V1009" i="3" s="1"/>
  <c r="X1009" i="3" s="1"/>
  <c r="V1010" i="3" s="1"/>
  <c r="X1010" i="3" s="1"/>
  <c r="V1011" i="3" s="1"/>
  <c r="X1011" i="3" s="1"/>
  <c r="V1012" i="3" s="1"/>
  <c r="X1012" i="3" s="1"/>
  <c r="V1013" i="3" s="1"/>
  <c r="X1013" i="3" s="1"/>
  <c r="V1014" i="3" s="1"/>
  <c r="X1014" i="3" s="1"/>
  <c r="V1015" i="3" s="1"/>
  <c r="X1015" i="3" s="1"/>
  <c r="V1016" i="3" s="1"/>
  <c r="X1016" i="3" s="1"/>
  <c r="V1017" i="3" s="1"/>
  <c r="X1017" i="3" s="1"/>
  <c r="V1018" i="3" s="1"/>
  <c r="X1018" i="3" s="1"/>
  <c r="V1019" i="3" s="1"/>
  <c r="X1019" i="3" s="1"/>
  <c r="V1020" i="3" s="1"/>
  <c r="X1020" i="3" s="1"/>
  <c r="V1021" i="3" s="1"/>
  <c r="X1021" i="3" s="1"/>
  <c r="V1022" i="3" s="1"/>
  <c r="X1022" i="3" s="1"/>
  <c r="V1023" i="3" s="1"/>
  <c r="X1023" i="3" s="1"/>
  <c r="V1024" i="3" s="1"/>
  <c r="X1024" i="3" s="1"/>
  <c r="V1025" i="3" s="1"/>
  <c r="X1025" i="3" s="1"/>
  <c r="V1026" i="3" s="1"/>
  <c r="X1026" i="3" s="1"/>
  <c r="V1027" i="3" s="1"/>
  <c r="X1027" i="3" s="1"/>
  <c r="V1028" i="3" s="1"/>
  <c r="X1028" i="3" s="1"/>
  <c r="V1029" i="3" s="1"/>
  <c r="X1029" i="3" s="1"/>
  <c r="V1030" i="3" s="1"/>
  <c r="X1030" i="3" s="1"/>
  <c r="V1031" i="3" s="1"/>
  <c r="X1031" i="3" s="1"/>
  <c r="V1032" i="3" s="1"/>
  <c r="X1032" i="3" s="1"/>
  <c r="V1033" i="3" s="1"/>
  <c r="X1033" i="3" s="1"/>
  <c r="V1034" i="3" s="1"/>
  <c r="X1034" i="3" s="1"/>
  <c r="V1035" i="3" s="1"/>
  <c r="X1035" i="3" s="1"/>
  <c r="V1036" i="3" s="1"/>
  <c r="X1036" i="3" s="1"/>
  <c r="V1037" i="3" s="1"/>
  <c r="X1037" i="3" s="1"/>
  <c r="V1038" i="3" s="1"/>
  <c r="X1038" i="3" s="1"/>
  <c r="V1039" i="3" s="1"/>
  <c r="X1039" i="3" s="1"/>
  <c r="V1040" i="3" s="1"/>
  <c r="X1040" i="3" s="1"/>
  <c r="V1041" i="3" s="1"/>
  <c r="X1041" i="3" s="1"/>
  <c r="V1042" i="3" s="1"/>
  <c r="X1042" i="3" s="1"/>
  <c r="V1043" i="3" s="1"/>
  <c r="X1043" i="3" s="1"/>
  <c r="V1044" i="3" s="1"/>
  <c r="X1044" i="3" s="1"/>
  <c r="V1045" i="3" s="1"/>
  <c r="X1045" i="3" s="1"/>
  <c r="V1046" i="3" s="1"/>
  <c r="X1046" i="3" s="1"/>
  <c r="V1047" i="3" s="1"/>
  <c r="X1047" i="3" s="1"/>
  <c r="V1048" i="3" s="1"/>
  <c r="X1048" i="3" s="1"/>
  <c r="V1049" i="3" s="1"/>
  <c r="X1049" i="3" s="1"/>
  <c r="V1050" i="3" s="1"/>
  <c r="X1050" i="3" s="1"/>
  <c r="V1051" i="3" s="1"/>
  <c r="X1051" i="3" s="1"/>
  <c r="V1052" i="3" s="1"/>
  <c r="X1052" i="3" s="1"/>
  <c r="V1053" i="3" s="1"/>
  <c r="X1053" i="3" s="1"/>
  <c r="V1054" i="3" s="1"/>
  <c r="X1054" i="3" s="1"/>
  <c r="V1055" i="3" s="1"/>
  <c r="X1055" i="3" s="1"/>
  <c r="V1056" i="3" s="1"/>
  <c r="X1056" i="3" s="1"/>
  <c r="V1057" i="3" s="1"/>
  <c r="X1057" i="3" s="1"/>
  <c r="V1058" i="3" s="1"/>
  <c r="X1058" i="3" s="1"/>
  <c r="V1059" i="3" s="1"/>
  <c r="X1059" i="3" s="1"/>
  <c r="V1060" i="3" s="1"/>
  <c r="X1060" i="3" s="1"/>
  <c r="V1061" i="3" s="1"/>
  <c r="X1061" i="3" s="1"/>
  <c r="V1062" i="3" s="1"/>
  <c r="X1062" i="3" s="1"/>
  <c r="V1063" i="3" s="1"/>
  <c r="X1063" i="3" s="1"/>
  <c r="V1064" i="3" s="1"/>
  <c r="X1064" i="3" s="1"/>
  <c r="V1065" i="3" s="1"/>
  <c r="X1065" i="3" s="1"/>
  <c r="V1066" i="3" s="1"/>
  <c r="X1066" i="3" s="1"/>
  <c r="V1067" i="3" s="1"/>
  <c r="X1067" i="3" s="1"/>
  <c r="V1068" i="3" s="1"/>
  <c r="X1068" i="3" s="1"/>
  <c r="V1069" i="3" s="1"/>
  <c r="X1069" i="3" s="1"/>
  <c r="V1070" i="3" s="1"/>
  <c r="X1070" i="3" s="1"/>
  <c r="V1071" i="3" s="1"/>
  <c r="X1071" i="3" s="1"/>
  <c r="V1072" i="3" s="1"/>
  <c r="X1072" i="3" s="1"/>
  <c r="V1073" i="3" s="1"/>
  <c r="X1073" i="3" s="1"/>
  <c r="V1074" i="3" s="1"/>
  <c r="X1074" i="3" s="1"/>
  <c r="V1075" i="3" s="1"/>
  <c r="X1075" i="3" s="1"/>
  <c r="V1076" i="3" s="1"/>
  <c r="X1076" i="3" s="1"/>
  <c r="V1077" i="3" s="1"/>
  <c r="X1077" i="3" s="1"/>
  <c r="V1078" i="3" s="1"/>
  <c r="X1078" i="3" s="1"/>
  <c r="V1079" i="3" s="1"/>
  <c r="X1079" i="3" s="1"/>
  <c r="V1080" i="3" s="1"/>
  <c r="X1080" i="3" s="1"/>
  <c r="V1081" i="3" s="1"/>
  <c r="X1081" i="3" s="1"/>
  <c r="V1082" i="3" s="1"/>
  <c r="X1082" i="3" s="1"/>
  <c r="V1083" i="3" s="1"/>
  <c r="X1083" i="3" s="1"/>
  <c r="V1084" i="3" s="1"/>
  <c r="X1084" i="3" s="1"/>
  <c r="V1085" i="3" s="1"/>
  <c r="X1085" i="3" s="1"/>
  <c r="V1086" i="3" s="1"/>
  <c r="X1086" i="3" s="1"/>
  <c r="V1087" i="3" s="1"/>
  <c r="X1087" i="3" s="1"/>
  <c r="V1088" i="3" s="1"/>
  <c r="X1088" i="3" s="1"/>
  <c r="V1089" i="3" s="1"/>
  <c r="X1089" i="3" s="1"/>
  <c r="V1090" i="3" s="1"/>
  <c r="X1090" i="3" s="1"/>
  <c r="V1091" i="3" s="1"/>
  <c r="X1091" i="3" s="1"/>
  <c r="V1092" i="3" s="1"/>
  <c r="X1092" i="3" s="1"/>
  <c r="V1093" i="3" s="1"/>
  <c r="X1093" i="3" s="1"/>
  <c r="V1094" i="3" s="1"/>
  <c r="X1094" i="3" s="1"/>
  <c r="V1095" i="3" s="1"/>
  <c r="X1095" i="3" s="1"/>
  <c r="V1096" i="3" s="1"/>
  <c r="X1096" i="3" s="1"/>
  <c r="V1097" i="3" s="1"/>
  <c r="X1097" i="3" s="1"/>
  <c r="V1098" i="3" s="1"/>
  <c r="X1098" i="3" s="1"/>
  <c r="V1099" i="3" s="1"/>
  <c r="X1099" i="3" s="1"/>
  <c r="V1100" i="3" s="1"/>
  <c r="X1100" i="3" s="1"/>
  <c r="V1101" i="3" s="1"/>
  <c r="X1101" i="3" s="1"/>
  <c r="V1102" i="3" s="1"/>
  <c r="X1102" i="3" s="1"/>
  <c r="V1103" i="3" s="1"/>
  <c r="X1103" i="3" s="1"/>
  <c r="V1104" i="3" s="1"/>
  <c r="X1104" i="3" s="1"/>
  <c r="V1105" i="3" s="1"/>
  <c r="X1105" i="3" s="1"/>
  <c r="V1106" i="3" s="1"/>
  <c r="X1106" i="3" s="1"/>
  <c r="V1107" i="3" s="1"/>
  <c r="X1107" i="3" s="1"/>
  <c r="V1108" i="3" s="1"/>
  <c r="X1108" i="3" s="1"/>
  <c r="V1109" i="3" s="1"/>
  <c r="X1109" i="3" s="1"/>
  <c r="V1110" i="3" s="1"/>
  <c r="X1110" i="3" s="1"/>
  <c r="V1111" i="3" s="1"/>
  <c r="X1111" i="3" s="1"/>
  <c r="V1112" i="3" s="1"/>
  <c r="X1112" i="3" s="1"/>
  <c r="V1113" i="3" s="1"/>
  <c r="X1113" i="3" s="1"/>
  <c r="V1114" i="3" s="1"/>
  <c r="X1114" i="3" s="1"/>
  <c r="V1115" i="3" s="1"/>
  <c r="X1115" i="3" s="1"/>
  <c r="V1116" i="3" s="1"/>
  <c r="X1116" i="3" s="1"/>
  <c r="V1117" i="3" s="1"/>
  <c r="X1117" i="3" s="1"/>
  <c r="V1118" i="3" s="1"/>
  <c r="X1118" i="3" s="1"/>
  <c r="V1119" i="3" s="1"/>
  <c r="X1119" i="3" s="1"/>
  <c r="V1120" i="3" s="1"/>
  <c r="X1120" i="3" s="1"/>
  <c r="V1121" i="3" s="1"/>
  <c r="X1121" i="3" s="1"/>
  <c r="V1122" i="3" s="1"/>
  <c r="X1122" i="3" s="1"/>
  <c r="V1123" i="3" s="1"/>
  <c r="X1123" i="3" s="1"/>
  <c r="V1124" i="3" s="1"/>
  <c r="X1124" i="3" s="1"/>
  <c r="V1125" i="3" s="1"/>
  <c r="X1125" i="3" s="1"/>
  <c r="V1126" i="3" s="1"/>
  <c r="X1126" i="3" s="1"/>
  <c r="V1127" i="3" s="1"/>
  <c r="X1127" i="3" s="1"/>
  <c r="V1128" i="3" s="1"/>
  <c r="X1128" i="3" s="1"/>
  <c r="V1129" i="3" s="1"/>
  <c r="X1129" i="3" s="1"/>
  <c r="V1130" i="3" s="1"/>
  <c r="X1130" i="3" s="1"/>
  <c r="V1131" i="3" s="1"/>
  <c r="X1131" i="3" s="1"/>
  <c r="V1132" i="3" s="1"/>
  <c r="X1132" i="3" s="1"/>
  <c r="V1133" i="3" s="1"/>
  <c r="X1133" i="3" s="1"/>
  <c r="V1134" i="3" s="1"/>
  <c r="X1134" i="3" s="1"/>
  <c r="V1135" i="3" s="1"/>
  <c r="X1135" i="3" s="1"/>
  <c r="V1136" i="3" s="1"/>
  <c r="X1136" i="3" s="1"/>
  <c r="V1137" i="3" s="1"/>
  <c r="X1137" i="3" s="1"/>
  <c r="V1138" i="3" s="1"/>
  <c r="X1138" i="3" s="1"/>
  <c r="V1139" i="3" s="1"/>
  <c r="X1139" i="3" s="1"/>
  <c r="V1140" i="3" s="1"/>
  <c r="X1140" i="3" s="1"/>
  <c r="V1141" i="3" s="1"/>
  <c r="X1141" i="3" s="1"/>
  <c r="V1142" i="3" s="1"/>
  <c r="X1142" i="3" s="1"/>
  <c r="V1143" i="3" s="1"/>
  <c r="X1143" i="3" s="1"/>
  <c r="V1144" i="3" s="1"/>
  <c r="X1144" i="3" s="1"/>
  <c r="V1145" i="3" s="1"/>
  <c r="X1145" i="3" s="1"/>
  <c r="V1146" i="3" s="1"/>
  <c r="X1146" i="3" s="1"/>
  <c r="V1147" i="3" s="1"/>
  <c r="X1147" i="3" s="1"/>
  <c r="V1148" i="3" s="1"/>
  <c r="X1148" i="3" s="1"/>
  <c r="V1149" i="3" s="1"/>
  <c r="X1149" i="3" s="1"/>
  <c r="V1150" i="3" s="1"/>
  <c r="X1150" i="3" s="1"/>
  <c r="V1151" i="3" s="1"/>
  <c r="X1151" i="3" s="1"/>
  <c r="V1152" i="3" s="1"/>
  <c r="X1152" i="3" s="1"/>
  <c r="V1153" i="3" s="1"/>
  <c r="X1153" i="3" s="1"/>
  <c r="V1154" i="3" s="1"/>
  <c r="X1154" i="3" s="1"/>
  <c r="V1155" i="3" s="1"/>
  <c r="X1155" i="3" s="1"/>
  <c r="V1156" i="3" s="1"/>
  <c r="X1156" i="3" s="1"/>
  <c r="V1157" i="3" s="1"/>
  <c r="X1157" i="3" s="1"/>
  <c r="V1158" i="3" s="1"/>
  <c r="X1158" i="3" s="1"/>
  <c r="V1159" i="3" s="1"/>
  <c r="X1159" i="3" s="1"/>
  <c r="V1160" i="3" s="1"/>
  <c r="X1160" i="3" s="1"/>
  <c r="V1161" i="3" s="1"/>
  <c r="X1161" i="3" s="1"/>
  <c r="V1162" i="3" s="1"/>
  <c r="X1162" i="3" s="1"/>
  <c r="V1163" i="3" s="1"/>
  <c r="X1163" i="3" s="1"/>
  <c r="V1164" i="3" s="1"/>
  <c r="X1164" i="3" s="1"/>
  <c r="V1165" i="3" s="1"/>
  <c r="X1165" i="3" s="1"/>
  <c r="V1166" i="3" s="1"/>
  <c r="X1166" i="3" s="1"/>
  <c r="V1167" i="3" s="1"/>
  <c r="X1167" i="3" s="1"/>
  <c r="V1168" i="3" s="1"/>
  <c r="X1168" i="3" s="1"/>
  <c r="V1169" i="3" s="1"/>
  <c r="X1169" i="3" s="1"/>
  <c r="V1170" i="3" s="1"/>
  <c r="X1170" i="3" s="1"/>
  <c r="V1171" i="3" s="1"/>
  <c r="X1171" i="3" s="1"/>
  <c r="V1172" i="3" s="1"/>
  <c r="X1172" i="3" s="1"/>
  <c r="V1173" i="3" s="1"/>
  <c r="X1173" i="3" s="1"/>
  <c r="V1174" i="3" s="1"/>
  <c r="X1174" i="3" s="1"/>
  <c r="V1175" i="3" s="1"/>
  <c r="X1175" i="3" s="1"/>
  <c r="V1176" i="3" s="1"/>
  <c r="X1176" i="3" s="1"/>
  <c r="V1177" i="3" s="1"/>
  <c r="X1177" i="3" s="1"/>
  <c r="V1178" i="3" s="1"/>
  <c r="X1178" i="3" s="1"/>
  <c r="V1179" i="3" s="1"/>
  <c r="X1179" i="3" s="1"/>
  <c r="V1180" i="3" s="1"/>
  <c r="X1180" i="3" s="1"/>
  <c r="V1181" i="3" s="1"/>
  <c r="X1181" i="3" s="1"/>
  <c r="V1182" i="3" s="1"/>
  <c r="X1182" i="3" s="1"/>
  <c r="V1183" i="3" s="1"/>
  <c r="X1183" i="3" s="1"/>
  <c r="V1184" i="3" s="1"/>
  <c r="X1184" i="3" s="1"/>
  <c r="V1185" i="3" s="1"/>
  <c r="X1185" i="3" s="1"/>
  <c r="V1186" i="3" s="1"/>
  <c r="X1186" i="3" s="1"/>
  <c r="V1187" i="3" s="1"/>
  <c r="X1187" i="3" s="1"/>
  <c r="V1188" i="3" s="1"/>
  <c r="X1188" i="3" s="1"/>
  <c r="V1189" i="3" s="1"/>
  <c r="X1189" i="3" s="1"/>
  <c r="V1190" i="3" s="1"/>
  <c r="X1190" i="3" s="1"/>
  <c r="V1191" i="3" s="1"/>
  <c r="X1191" i="3" s="1"/>
  <c r="V1192" i="3" s="1"/>
  <c r="X1192" i="3" s="1"/>
  <c r="V1193" i="3" s="1"/>
  <c r="X1193" i="3" s="1"/>
  <c r="V1194" i="3" s="1"/>
  <c r="X1194" i="3" s="1"/>
  <c r="V1195" i="3" s="1"/>
  <c r="X1195" i="3" s="1"/>
  <c r="V1196" i="3" s="1"/>
  <c r="X1196" i="3" s="1"/>
  <c r="V1197" i="3" s="1"/>
  <c r="X1197" i="3" s="1"/>
  <c r="V1198" i="3" s="1"/>
  <c r="X1198" i="3" s="1"/>
  <c r="V1199" i="3" s="1"/>
  <c r="X1199" i="3" s="1"/>
  <c r="V1200" i="3" s="1"/>
  <c r="X1200" i="3" s="1"/>
  <c r="V1201" i="3" s="1"/>
  <c r="X1201" i="3" s="1"/>
  <c r="V1202" i="3" s="1"/>
  <c r="X1202" i="3" s="1"/>
  <c r="V1203" i="3" s="1"/>
  <c r="X1203" i="3" s="1"/>
  <c r="V1204" i="3" s="1"/>
  <c r="X1204" i="3" s="1"/>
  <c r="V1205" i="3" s="1"/>
  <c r="X1205" i="3" s="1"/>
  <c r="V1206" i="3" s="1"/>
  <c r="X1206" i="3" s="1"/>
  <c r="V1207" i="3" s="1"/>
  <c r="X1207" i="3" s="1"/>
  <c r="V1208" i="3" s="1"/>
  <c r="X1208" i="3" s="1"/>
  <c r="V1209" i="3" s="1"/>
  <c r="X1209" i="3" s="1"/>
  <c r="V1210" i="3" s="1"/>
  <c r="X1210" i="3" s="1"/>
  <c r="V1211" i="3" s="1"/>
  <c r="X1211" i="3" s="1"/>
  <c r="V1212" i="3" s="1"/>
  <c r="X1212" i="3" s="1"/>
  <c r="V1213" i="3" s="1"/>
  <c r="X1213" i="3" s="1"/>
  <c r="V1214" i="3" s="1"/>
  <c r="X1214" i="3" s="1"/>
  <c r="V1215" i="3" s="1"/>
  <c r="X1215" i="3" s="1"/>
  <c r="V1216" i="3" s="1"/>
  <c r="X1216" i="3" s="1"/>
  <c r="V1217" i="3" s="1"/>
  <c r="X1217" i="3" s="1"/>
  <c r="V1218" i="3" s="1"/>
  <c r="X1218" i="3" s="1"/>
  <c r="V1219" i="3" s="1"/>
  <c r="X1219" i="3" s="1"/>
  <c r="V1220" i="3" s="1"/>
  <c r="X1220" i="3" s="1"/>
  <c r="V1221" i="3" s="1"/>
  <c r="X1221" i="3" s="1"/>
  <c r="V1222" i="3" s="1"/>
  <c r="X1222" i="3" s="1"/>
  <c r="V1223" i="3" s="1"/>
  <c r="X1223" i="3" s="1"/>
  <c r="V1224" i="3" s="1"/>
  <c r="X1224" i="3" s="1"/>
  <c r="V1225" i="3" s="1"/>
  <c r="X1225" i="3" s="1"/>
  <c r="V1226" i="3" s="1"/>
  <c r="X1226" i="3" s="1"/>
  <c r="V1227" i="3" s="1"/>
  <c r="X1227" i="3" s="1"/>
  <c r="V1228" i="3" s="1"/>
  <c r="X1228" i="3" s="1"/>
  <c r="V1229" i="3" s="1"/>
  <c r="X1229" i="3" s="1"/>
  <c r="V1230" i="3" s="1"/>
  <c r="X1230" i="3" s="1"/>
  <c r="V1231" i="3" s="1"/>
  <c r="X1231" i="3" s="1"/>
  <c r="V1232" i="3" s="1"/>
  <c r="X1232" i="3" s="1"/>
  <c r="V1233" i="3" s="1"/>
  <c r="X1233" i="3" s="1"/>
  <c r="V1234" i="3" s="1"/>
  <c r="X1234" i="3" s="1"/>
  <c r="V1235" i="3" s="1"/>
  <c r="X1235" i="3" s="1"/>
  <c r="V1236" i="3" s="1"/>
  <c r="X1236" i="3" s="1"/>
  <c r="V1237" i="3" s="1"/>
  <c r="X1237" i="3" s="1"/>
  <c r="V1238" i="3" s="1"/>
  <c r="X1238" i="3" s="1"/>
  <c r="V1239" i="3" s="1"/>
  <c r="X1239" i="3" s="1"/>
  <c r="V1240" i="3" s="1"/>
  <c r="X1240" i="3" s="1"/>
  <c r="V1241" i="3" s="1"/>
  <c r="X1241" i="3" s="1"/>
  <c r="V1242" i="3" s="1"/>
  <c r="X1242" i="3" s="1"/>
  <c r="V1243" i="3" s="1"/>
  <c r="X1243" i="3" s="1"/>
  <c r="V1244" i="3" s="1"/>
  <c r="X1244" i="3" s="1"/>
  <c r="V1245" i="3" s="1"/>
  <c r="X1245" i="3" s="1"/>
  <c r="V1246" i="3" s="1"/>
  <c r="X1246" i="3" s="1"/>
  <c r="V1247" i="3" s="1"/>
  <c r="X1247" i="3" s="1"/>
  <c r="V1248" i="3" s="1"/>
  <c r="X1248" i="3" s="1"/>
  <c r="V1249" i="3" s="1"/>
  <c r="X1249" i="3" s="1"/>
  <c r="V1250" i="3" s="1"/>
  <c r="X1250" i="3" s="1"/>
  <c r="V1251" i="3" s="1"/>
  <c r="X1251" i="3" s="1"/>
  <c r="V1252" i="3" s="1"/>
  <c r="X1252" i="3" s="1"/>
  <c r="V1253" i="3" s="1"/>
  <c r="X1253" i="3" s="1"/>
  <c r="V1254" i="3" s="1"/>
  <c r="X1254" i="3" s="1"/>
  <c r="V1255" i="3" s="1"/>
  <c r="X1255" i="3" s="1"/>
  <c r="V1256" i="3" s="1"/>
  <c r="X1256" i="3" s="1"/>
  <c r="V1257" i="3" s="1"/>
  <c r="X1257" i="3" s="1"/>
  <c r="V1258" i="3" s="1"/>
  <c r="X1258" i="3" s="1"/>
  <c r="V1259" i="3" s="1"/>
  <c r="X1259" i="3" s="1"/>
  <c r="V1260" i="3" s="1"/>
  <c r="X1260" i="3" s="1"/>
  <c r="V1261" i="3" s="1"/>
  <c r="X1261" i="3" s="1"/>
  <c r="V1262" i="3" s="1"/>
  <c r="X1262" i="3" s="1"/>
  <c r="V1263" i="3" s="1"/>
  <c r="X1263" i="3" s="1"/>
  <c r="V1264" i="3" s="1"/>
  <c r="X1264" i="3" s="1"/>
  <c r="V1265" i="3" s="1"/>
  <c r="X1265" i="3" s="1"/>
  <c r="V1266" i="3" s="1"/>
  <c r="X1266" i="3" s="1"/>
  <c r="V1267" i="3" s="1"/>
  <c r="X1267" i="3" s="1"/>
  <c r="V1268" i="3" s="1"/>
  <c r="X1268" i="3" s="1"/>
  <c r="V1269" i="3" s="1"/>
  <c r="X1269" i="3" s="1"/>
  <c r="V1270" i="3" s="1"/>
  <c r="X1270" i="3" s="1"/>
  <c r="V1271" i="3" s="1"/>
  <c r="X1271" i="3" s="1"/>
  <c r="V1272" i="3" s="1"/>
  <c r="X1272" i="3" s="1"/>
  <c r="V1273" i="3" s="1"/>
  <c r="X1273" i="3" s="1"/>
  <c r="V1274" i="3" s="1"/>
  <c r="X1274" i="3" s="1"/>
  <c r="V1275" i="3" s="1"/>
  <c r="X1275" i="3" s="1"/>
  <c r="V1276" i="3" s="1"/>
  <c r="X1276" i="3" s="1"/>
  <c r="V1277" i="3" s="1"/>
  <c r="X1277" i="3" s="1"/>
  <c r="V1278" i="3" s="1"/>
  <c r="X1278" i="3" s="1"/>
  <c r="V1279" i="3" s="1"/>
  <c r="X1279" i="3" s="1"/>
  <c r="V1280" i="3" s="1"/>
  <c r="X1280" i="3" s="1"/>
  <c r="V1281" i="3" s="1"/>
  <c r="X1281" i="3" s="1"/>
  <c r="V1282" i="3" s="1"/>
  <c r="X1282" i="3" s="1"/>
  <c r="V1283" i="3" s="1"/>
  <c r="X1283" i="3" s="1"/>
  <c r="V1284" i="3" s="1"/>
  <c r="X1284" i="3" s="1"/>
  <c r="V1285" i="3" s="1"/>
  <c r="X1285" i="3" s="1"/>
  <c r="V1286" i="3" s="1"/>
  <c r="X1286" i="3" s="1"/>
  <c r="V1287" i="3" s="1"/>
  <c r="X1287" i="3" s="1"/>
  <c r="V1288" i="3" s="1"/>
  <c r="X1288" i="3" s="1"/>
  <c r="V1289" i="3" s="1"/>
  <c r="X1289" i="3" s="1"/>
  <c r="V1290" i="3" s="1"/>
  <c r="X1290" i="3" s="1"/>
  <c r="V1291" i="3" s="1"/>
  <c r="X1291" i="3" s="1"/>
  <c r="V1292" i="3" s="1"/>
  <c r="X1292" i="3" s="1"/>
  <c r="V1293" i="3" s="1"/>
  <c r="X1293" i="3" s="1"/>
  <c r="V1294" i="3" s="1"/>
  <c r="X1294" i="3" s="1"/>
  <c r="V1295" i="3" s="1"/>
  <c r="X1295" i="3" s="1"/>
  <c r="V1296" i="3" s="1"/>
  <c r="X1296" i="3" s="1"/>
  <c r="V1297" i="3" s="1"/>
  <c r="X1297" i="3" s="1"/>
  <c r="V1298" i="3" s="1"/>
  <c r="X1298" i="3" s="1"/>
  <c r="V1299" i="3" s="1"/>
  <c r="X1299" i="3" s="1"/>
  <c r="V1300" i="3" s="1"/>
  <c r="X1300" i="3" s="1"/>
  <c r="V1301" i="3" s="1"/>
  <c r="X1301" i="3" s="1"/>
  <c r="V1302" i="3" s="1"/>
  <c r="X1302" i="3" s="1"/>
  <c r="V1303" i="3" s="1"/>
  <c r="X1303" i="3" s="1"/>
  <c r="V1304" i="3" s="1"/>
  <c r="X1304" i="3" s="1"/>
  <c r="V1305" i="3" s="1"/>
  <c r="X1305" i="3" s="1"/>
  <c r="V1306" i="3" s="1"/>
  <c r="X1306" i="3" s="1"/>
  <c r="V1307" i="3" s="1"/>
  <c r="X1307" i="3" s="1"/>
  <c r="V1308" i="3" s="1"/>
  <c r="X1308" i="3" s="1"/>
  <c r="V1309" i="3" s="1"/>
  <c r="X1309" i="3" s="1"/>
  <c r="V1310" i="3" s="1"/>
  <c r="X1310" i="3" s="1"/>
  <c r="V1311" i="3" s="1"/>
  <c r="X1311" i="3" s="1"/>
  <c r="V1312" i="3" s="1"/>
  <c r="X1312" i="3" s="1"/>
  <c r="V1313" i="3" s="1"/>
  <c r="X1313" i="3" s="1"/>
  <c r="V1314" i="3" s="1"/>
  <c r="X1314" i="3" s="1"/>
  <c r="V1315" i="3" s="1"/>
  <c r="X1315" i="3" s="1"/>
  <c r="V1316" i="3" s="1"/>
  <c r="X1316" i="3" s="1"/>
  <c r="V1317" i="3" s="1"/>
  <c r="X1317" i="3" s="1"/>
  <c r="V1318" i="3" s="1"/>
  <c r="X1318" i="3" s="1"/>
  <c r="V1319" i="3" s="1"/>
  <c r="X1319" i="3" s="1"/>
  <c r="V1320" i="3" s="1"/>
  <c r="X1320" i="3" s="1"/>
  <c r="V1321" i="3" s="1"/>
  <c r="X1321" i="3" s="1"/>
  <c r="V1322" i="3" s="1"/>
  <c r="X1322" i="3" s="1"/>
  <c r="V1323" i="3" s="1"/>
  <c r="X1323" i="3" s="1"/>
  <c r="V1324" i="3" s="1"/>
  <c r="X1324" i="3" s="1"/>
  <c r="V1325" i="3" s="1"/>
  <c r="X1325" i="3" s="1"/>
  <c r="V1326" i="3" s="1"/>
  <c r="X1326" i="3" s="1"/>
  <c r="V1327" i="3" s="1"/>
  <c r="X1327" i="3" s="1"/>
  <c r="V1328" i="3" s="1"/>
  <c r="X1328" i="3" s="1"/>
  <c r="V1329" i="3" s="1"/>
  <c r="X1329" i="3" s="1"/>
  <c r="V1330" i="3" s="1"/>
  <c r="X1330" i="3" s="1"/>
  <c r="V1331" i="3" s="1"/>
  <c r="X1331" i="3" s="1"/>
  <c r="V1332" i="3" s="1"/>
  <c r="X1332" i="3" s="1"/>
  <c r="V1333" i="3" s="1"/>
  <c r="X1333" i="3" s="1"/>
  <c r="V1334" i="3" s="1"/>
  <c r="X1334" i="3" s="1"/>
  <c r="V1335" i="3" s="1"/>
  <c r="X1335" i="3" s="1"/>
  <c r="V1336" i="3" s="1"/>
  <c r="X1336" i="3" s="1"/>
  <c r="V1337" i="3" s="1"/>
  <c r="X1337" i="3" s="1"/>
  <c r="V1338" i="3" s="1"/>
  <c r="X1338" i="3" s="1"/>
  <c r="V1339" i="3" s="1"/>
  <c r="X1339" i="3" s="1"/>
  <c r="V1340" i="3" s="1"/>
  <c r="X1340" i="3" s="1"/>
  <c r="V1341" i="3" s="1"/>
  <c r="X1341" i="3" s="1"/>
  <c r="V1342" i="3" s="1"/>
  <c r="X1342" i="3" s="1"/>
  <c r="V1343" i="3" s="1"/>
  <c r="X1343" i="3" s="1"/>
  <c r="V1344" i="3" s="1"/>
  <c r="X1344" i="3" s="1"/>
  <c r="V1345" i="3" s="1"/>
  <c r="X1345" i="3" s="1"/>
  <c r="V1346" i="3" s="1"/>
  <c r="X1346" i="3" s="1"/>
  <c r="V1347" i="3" s="1"/>
  <c r="X1347" i="3" s="1"/>
  <c r="V1348" i="3" s="1"/>
  <c r="X1348" i="3" s="1"/>
  <c r="V1349" i="3" s="1"/>
  <c r="X1349" i="3" s="1"/>
  <c r="V1350" i="3" s="1"/>
  <c r="X1350" i="3" s="1"/>
  <c r="V1351" i="3" s="1"/>
  <c r="X1351" i="3" s="1"/>
  <c r="V1352" i="3" s="1"/>
  <c r="X1352" i="3" s="1"/>
  <c r="V1353" i="3" s="1"/>
  <c r="X1353" i="3" s="1"/>
  <c r="V1354" i="3" s="1"/>
  <c r="X1354" i="3" s="1"/>
  <c r="V1355" i="3" s="1"/>
  <c r="X1355" i="3" s="1"/>
  <c r="V1356" i="3" s="1"/>
  <c r="X1356" i="3" s="1"/>
  <c r="V1357" i="3" s="1"/>
  <c r="X1357" i="3" s="1"/>
  <c r="V1358" i="3" s="1"/>
  <c r="X1358" i="3" s="1"/>
  <c r="V1359" i="3" s="1"/>
  <c r="X1359" i="3" s="1"/>
  <c r="V1360" i="3" s="1"/>
  <c r="X1360" i="3" s="1"/>
  <c r="V1361" i="3" s="1"/>
  <c r="X1361" i="3" s="1"/>
  <c r="V1362" i="3" s="1"/>
  <c r="X1362" i="3" s="1"/>
  <c r="V1363" i="3" s="1"/>
  <c r="X1363" i="3" s="1"/>
  <c r="V1364" i="3" s="1"/>
  <c r="X1364" i="3" s="1"/>
  <c r="V1365" i="3" s="1"/>
  <c r="X1365" i="3" s="1"/>
  <c r="V1366" i="3" s="1"/>
  <c r="X1366" i="3" s="1"/>
  <c r="V1367" i="3" s="1"/>
  <c r="X1367" i="3" s="1"/>
  <c r="V1368" i="3" s="1"/>
  <c r="X1368" i="3" s="1"/>
  <c r="V1369" i="3" s="1"/>
  <c r="X1369" i="3" s="1"/>
  <c r="V1370" i="3" s="1"/>
  <c r="X1370" i="3" s="1"/>
  <c r="V1371" i="3" s="1"/>
  <c r="X1371" i="3" s="1"/>
  <c r="V1372" i="3" s="1"/>
  <c r="X1372" i="3" s="1"/>
  <c r="V1373" i="3" s="1"/>
  <c r="X1373" i="3" s="1"/>
  <c r="V1374" i="3" s="1"/>
  <c r="X1374" i="3" s="1"/>
  <c r="V1375" i="3" s="1"/>
  <c r="X1375" i="3" s="1"/>
  <c r="V1376" i="3" s="1"/>
  <c r="X1376" i="3" s="1"/>
  <c r="V1377" i="3" s="1"/>
  <c r="X1377" i="3" s="1"/>
  <c r="V1378" i="3" s="1"/>
  <c r="X1378" i="3" s="1"/>
  <c r="V1379" i="3" s="1"/>
  <c r="X1379" i="3" s="1"/>
  <c r="V1380" i="3" s="1"/>
  <c r="X1380" i="3" s="1"/>
  <c r="V1381" i="3" s="1"/>
  <c r="X1381" i="3" s="1"/>
  <c r="V1382" i="3" s="1"/>
  <c r="X1382" i="3" s="1"/>
  <c r="V1383" i="3" s="1"/>
  <c r="X1383" i="3" s="1"/>
  <c r="V1384" i="3" s="1"/>
  <c r="X1384" i="3" s="1"/>
  <c r="V1385" i="3" s="1"/>
  <c r="X1385" i="3" s="1"/>
  <c r="V1386" i="3" s="1"/>
  <c r="X1386" i="3" s="1"/>
  <c r="V1387" i="3" s="1"/>
  <c r="X1387" i="3" s="1"/>
  <c r="V1388" i="3" s="1"/>
  <c r="X1388" i="3" s="1"/>
  <c r="V1389" i="3" s="1"/>
  <c r="X1389" i="3" s="1"/>
  <c r="V1390" i="3" s="1"/>
  <c r="X1390" i="3" s="1"/>
  <c r="V1391" i="3" s="1"/>
  <c r="X1391" i="3" s="1"/>
  <c r="V1392" i="3" s="1"/>
  <c r="X1392" i="3" s="1"/>
  <c r="V1393" i="3" s="1"/>
  <c r="X1393" i="3" s="1"/>
  <c r="V1394" i="3" s="1"/>
  <c r="X1394" i="3" s="1"/>
  <c r="V1395" i="3" s="1"/>
  <c r="X1395" i="3" s="1"/>
  <c r="V1396" i="3" s="1"/>
  <c r="X1396" i="3" s="1"/>
  <c r="V1397" i="3" s="1"/>
  <c r="X1397" i="3" s="1"/>
  <c r="V1398" i="3" s="1"/>
  <c r="X1398" i="3" s="1"/>
  <c r="V1399" i="3" s="1"/>
  <c r="X1399" i="3" s="1"/>
  <c r="V1400" i="3" s="1"/>
  <c r="X1400" i="3" s="1"/>
  <c r="V1401" i="3" s="1"/>
  <c r="X1401" i="3" s="1"/>
  <c r="V1402" i="3" s="1"/>
  <c r="X1402" i="3" s="1"/>
  <c r="V1403" i="3" s="1"/>
  <c r="X1403" i="3" s="1"/>
  <c r="V1404" i="3" s="1"/>
  <c r="X1404" i="3" s="1"/>
  <c r="V1405" i="3" s="1"/>
  <c r="X1405" i="3" s="1"/>
  <c r="V1406" i="3" s="1"/>
  <c r="X1406" i="3" s="1"/>
  <c r="V1407" i="3" s="1"/>
  <c r="X1407" i="3" s="1"/>
  <c r="V1408" i="3" s="1"/>
  <c r="X1408" i="3" s="1"/>
  <c r="V1409" i="3" s="1"/>
  <c r="X1409" i="3" s="1"/>
  <c r="V1410" i="3" s="1"/>
  <c r="X1410" i="3" s="1"/>
  <c r="V1411" i="3" s="1"/>
  <c r="X1411" i="3" s="1"/>
  <c r="V1412" i="3" s="1"/>
  <c r="X1412" i="3" s="1"/>
  <c r="V1413" i="3" s="1"/>
  <c r="X1413" i="3" s="1"/>
  <c r="V1414" i="3" s="1"/>
  <c r="X1414" i="3" s="1"/>
  <c r="V1415" i="3" s="1"/>
  <c r="X1415" i="3" s="1"/>
  <c r="V1416" i="3" s="1"/>
  <c r="X1416" i="3" s="1"/>
  <c r="V1417" i="3" s="1"/>
  <c r="X1417" i="3" s="1"/>
  <c r="V1418" i="3" s="1"/>
  <c r="X1418" i="3" s="1"/>
  <c r="V1419" i="3" s="1"/>
  <c r="X1419" i="3" s="1"/>
  <c r="V1420" i="3" s="1"/>
  <c r="X1420" i="3" s="1"/>
  <c r="V1421" i="3" s="1"/>
  <c r="X1421" i="3" s="1"/>
  <c r="V1422" i="3" s="1"/>
  <c r="X1422" i="3" s="1"/>
  <c r="V1423" i="3" s="1"/>
  <c r="X1423" i="3" s="1"/>
  <c r="V1424" i="3" s="1"/>
  <c r="X1424" i="3" s="1"/>
  <c r="V1425" i="3" s="1"/>
  <c r="X1425" i="3" s="1"/>
  <c r="V1426" i="3" s="1"/>
  <c r="X1426" i="3" s="1"/>
  <c r="V1427" i="3" s="1"/>
  <c r="X1427" i="3" s="1"/>
  <c r="V1428" i="3" s="1"/>
  <c r="X1428" i="3" s="1"/>
  <c r="V1429" i="3" s="1"/>
  <c r="X1429" i="3" s="1"/>
  <c r="V1430" i="3" s="1"/>
  <c r="X1430" i="3" s="1"/>
  <c r="V1431" i="3" s="1"/>
  <c r="X1431" i="3" s="1"/>
  <c r="V1432" i="3" s="1"/>
  <c r="X1432" i="3" s="1"/>
  <c r="V1433" i="3" s="1"/>
  <c r="X1433" i="3" s="1"/>
  <c r="V1434" i="3" s="1"/>
  <c r="X1434" i="3" s="1"/>
  <c r="V1435" i="3" s="1"/>
  <c r="X1435" i="3" s="1"/>
  <c r="V1436" i="3" s="1"/>
  <c r="X1436" i="3" s="1"/>
  <c r="V1437" i="3" s="1"/>
  <c r="X1437" i="3" s="1"/>
  <c r="V1438" i="3" s="1"/>
  <c r="X1438" i="3" s="1"/>
  <c r="V1439" i="3" s="1"/>
  <c r="X1439" i="3" s="1"/>
  <c r="V1440" i="3" s="1"/>
  <c r="X1440" i="3" s="1"/>
  <c r="V1441" i="3" s="1"/>
  <c r="X1441" i="3" s="1"/>
  <c r="V1442" i="3" s="1"/>
  <c r="X1442" i="3" s="1"/>
</calcChain>
</file>

<file path=xl/sharedStrings.xml><?xml version="1.0" encoding="utf-8"?>
<sst xmlns="http://schemas.openxmlformats.org/spreadsheetml/2006/main" count="64869" uniqueCount="24">
  <si>
    <t>-&gt;</t>
  </si>
  <si>
    <t>Pressure</t>
  </si>
  <si>
    <t>(cmH2O)</t>
  </si>
  <si>
    <t>=</t>
  </si>
  <si>
    <t>|</t>
  </si>
  <si>
    <t>Flow</t>
  </si>
  <si>
    <t>Rate</t>
  </si>
  <si>
    <t>(slm)</t>
  </si>
  <si>
    <t>initialize</t>
  </si>
  <si>
    <t>measure</t>
  </si>
  <si>
    <t>update</t>
  </si>
  <si>
    <t>predict</t>
  </si>
  <si>
    <t>head pressure
estimate</t>
  </si>
  <si>
    <t>estimation uncertainty</t>
  </si>
  <si>
    <t>process noise</t>
  </si>
  <si>
    <t>measurement uncertainty</t>
  </si>
  <si>
    <t>measured
head pressure</t>
  </si>
  <si>
    <t>kalman gain</t>
  </si>
  <si>
    <t>head pressure</t>
  </si>
  <si>
    <t>flow rate estimate</t>
  </si>
  <si>
    <t>measured flow rate</t>
  </si>
  <si>
    <t>flow rate</t>
  </si>
  <si>
    <t>Increased process noise or Decreased measurement uncertainty</t>
  </si>
  <si>
    <t>Decreased process noise or Increased measurement 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</si>
</sst>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Head pressure (raw)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PH0_ID7_Curr0.250!$C$1:$C$1439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PH0_ID7_Curr0.250!$G$1:$G$1439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33.049999999999997</c:v>
                </c:pt>
                <c:pt idx="131">
                  <c:v>32.61</c:v>
                </c:pt>
                <c:pt idx="132">
                  <c:v>31.28</c:v>
                </c:pt>
                <c:pt idx="133">
                  <c:v>29.84</c:v>
                </c:pt>
                <c:pt idx="134">
                  <c:v>29.07</c:v>
                </c:pt>
                <c:pt idx="135">
                  <c:v>26.96</c:v>
                </c:pt>
                <c:pt idx="136">
                  <c:v>27.4</c:v>
                </c:pt>
                <c:pt idx="137">
                  <c:v>24.19</c:v>
                </c:pt>
                <c:pt idx="138">
                  <c:v>18.77</c:v>
                </c:pt>
                <c:pt idx="139">
                  <c:v>17.66</c:v>
                </c:pt>
                <c:pt idx="140">
                  <c:v>18.43</c:v>
                </c:pt>
                <c:pt idx="141">
                  <c:v>18.100000000000001</c:v>
                </c:pt>
                <c:pt idx="142">
                  <c:v>18.32</c:v>
                </c:pt>
                <c:pt idx="143">
                  <c:v>18.21</c:v>
                </c:pt>
                <c:pt idx="144">
                  <c:v>17.329999999999998</c:v>
                </c:pt>
                <c:pt idx="145">
                  <c:v>17.989999999999998</c:v>
                </c:pt>
                <c:pt idx="146">
                  <c:v>17.100000000000001</c:v>
                </c:pt>
                <c:pt idx="147">
                  <c:v>17.66</c:v>
                </c:pt>
                <c:pt idx="148">
                  <c:v>17.440000000000001</c:v>
                </c:pt>
                <c:pt idx="149">
                  <c:v>17.440000000000001</c:v>
                </c:pt>
                <c:pt idx="150">
                  <c:v>17.66</c:v>
                </c:pt>
                <c:pt idx="151">
                  <c:v>16.440000000000001</c:v>
                </c:pt>
                <c:pt idx="152">
                  <c:v>17.22</c:v>
                </c:pt>
                <c:pt idx="153">
                  <c:v>16.989999999999998</c:v>
                </c:pt>
                <c:pt idx="154">
                  <c:v>17.440000000000001</c:v>
                </c:pt>
                <c:pt idx="155">
                  <c:v>17.22</c:v>
                </c:pt>
                <c:pt idx="156">
                  <c:v>16.77</c:v>
                </c:pt>
                <c:pt idx="157">
                  <c:v>16.989999999999998</c:v>
                </c:pt>
                <c:pt idx="158">
                  <c:v>17.329999999999998</c:v>
                </c:pt>
                <c:pt idx="159">
                  <c:v>16.989999999999998</c:v>
                </c:pt>
                <c:pt idx="160">
                  <c:v>17.22</c:v>
                </c:pt>
                <c:pt idx="161">
                  <c:v>16.77</c:v>
                </c:pt>
                <c:pt idx="162">
                  <c:v>17.22</c:v>
                </c:pt>
                <c:pt idx="163">
                  <c:v>16.77</c:v>
                </c:pt>
                <c:pt idx="164">
                  <c:v>16.88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16.77</c:v>
                </c:pt>
                <c:pt idx="168">
                  <c:v>17.22</c:v>
                </c:pt>
                <c:pt idx="169">
                  <c:v>17.22</c:v>
                </c:pt>
                <c:pt idx="170">
                  <c:v>16.22</c:v>
                </c:pt>
                <c:pt idx="171">
                  <c:v>16.88</c:v>
                </c:pt>
                <c:pt idx="172">
                  <c:v>17.440000000000001</c:v>
                </c:pt>
                <c:pt idx="173">
                  <c:v>17.55</c:v>
                </c:pt>
                <c:pt idx="174">
                  <c:v>17.329999999999998</c:v>
                </c:pt>
                <c:pt idx="175">
                  <c:v>16.440000000000001</c:v>
                </c:pt>
                <c:pt idx="176">
                  <c:v>17.329999999999998</c:v>
                </c:pt>
                <c:pt idx="177">
                  <c:v>17.100000000000001</c:v>
                </c:pt>
                <c:pt idx="178">
                  <c:v>17.77</c:v>
                </c:pt>
                <c:pt idx="179">
                  <c:v>17.66</c:v>
                </c:pt>
                <c:pt idx="180">
                  <c:v>16.88</c:v>
                </c:pt>
                <c:pt idx="181">
                  <c:v>17.100000000000001</c:v>
                </c:pt>
                <c:pt idx="182">
                  <c:v>16.77</c:v>
                </c:pt>
                <c:pt idx="183">
                  <c:v>17.77</c:v>
                </c:pt>
                <c:pt idx="184">
                  <c:v>17.440000000000001</c:v>
                </c:pt>
                <c:pt idx="185">
                  <c:v>17.329999999999998</c:v>
                </c:pt>
                <c:pt idx="186">
                  <c:v>16.66</c:v>
                </c:pt>
                <c:pt idx="187">
                  <c:v>17.55</c:v>
                </c:pt>
                <c:pt idx="188">
                  <c:v>17.22</c:v>
                </c:pt>
                <c:pt idx="189">
                  <c:v>17.77</c:v>
                </c:pt>
                <c:pt idx="190">
                  <c:v>17.22</c:v>
                </c:pt>
                <c:pt idx="191">
                  <c:v>17.329999999999998</c:v>
                </c:pt>
                <c:pt idx="192">
                  <c:v>16.55</c:v>
                </c:pt>
                <c:pt idx="193">
                  <c:v>16.77</c:v>
                </c:pt>
                <c:pt idx="194">
                  <c:v>16.55</c:v>
                </c:pt>
                <c:pt idx="195">
                  <c:v>16.66</c:v>
                </c:pt>
                <c:pt idx="196">
                  <c:v>17.22</c:v>
                </c:pt>
                <c:pt idx="197">
                  <c:v>16.989999999999998</c:v>
                </c:pt>
                <c:pt idx="198">
                  <c:v>17.440000000000001</c:v>
                </c:pt>
                <c:pt idx="199">
                  <c:v>16.88</c:v>
                </c:pt>
                <c:pt idx="200">
                  <c:v>16.88</c:v>
                </c:pt>
                <c:pt idx="201">
                  <c:v>16.77</c:v>
                </c:pt>
                <c:pt idx="202">
                  <c:v>17.440000000000001</c:v>
                </c:pt>
                <c:pt idx="203">
                  <c:v>17.100000000000001</c:v>
                </c:pt>
                <c:pt idx="204">
                  <c:v>16.88</c:v>
                </c:pt>
                <c:pt idx="205">
                  <c:v>16.989999999999998</c:v>
                </c:pt>
                <c:pt idx="206">
                  <c:v>17.100000000000001</c:v>
                </c:pt>
                <c:pt idx="207">
                  <c:v>17.329999999999998</c:v>
                </c:pt>
                <c:pt idx="208">
                  <c:v>16.77</c:v>
                </c:pt>
                <c:pt idx="209">
                  <c:v>17.22</c:v>
                </c:pt>
                <c:pt idx="210">
                  <c:v>16.55</c:v>
                </c:pt>
                <c:pt idx="211">
                  <c:v>16.55</c:v>
                </c:pt>
                <c:pt idx="212">
                  <c:v>17.100000000000001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17.22</c:v>
                </c:pt>
                <c:pt idx="216">
                  <c:v>16.77</c:v>
                </c:pt>
                <c:pt idx="217">
                  <c:v>17.329999999999998</c:v>
                </c:pt>
                <c:pt idx="218">
                  <c:v>17.329999999999998</c:v>
                </c:pt>
                <c:pt idx="219">
                  <c:v>17.440000000000001</c:v>
                </c:pt>
                <c:pt idx="220">
                  <c:v>16.77</c:v>
                </c:pt>
                <c:pt idx="221">
                  <c:v>17.22</c:v>
                </c:pt>
                <c:pt idx="222">
                  <c:v>17.55</c:v>
                </c:pt>
                <c:pt idx="223">
                  <c:v>16.88</c:v>
                </c:pt>
                <c:pt idx="224">
                  <c:v>16.88</c:v>
                </c:pt>
                <c:pt idx="225">
                  <c:v>17.55</c:v>
                </c:pt>
                <c:pt idx="226">
                  <c:v>17.440000000000001</c:v>
                </c:pt>
                <c:pt idx="227">
                  <c:v>16.66</c:v>
                </c:pt>
                <c:pt idx="228">
                  <c:v>16.88</c:v>
                </c:pt>
                <c:pt idx="229">
                  <c:v>17.100000000000001</c:v>
                </c:pt>
                <c:pt idx="230">
                  <c:v>16.440000000000001</c:v>
                </c:pt>
                <c:pt idx="231">
                  <c:v>17.77</c:v>
                </c:pt>
                <c:pt idx="232">
                  <c:v>17.66</c:v>
                </c:pt>
                <c:pt idx="233">
                  <c:v>17.77</c:v>
                </c:pt>
                <c:pt idx="234">
                  <c:v>16.66</c:v>
                </c:pt>
                <c:pt idx="235">
                  <c:v>16.55</c:v>
                </c:pt>
                <c:pt idx="236">
                  <c:v>17.22</c:v>
                </c:pt>
                <c:pt idx="237">
                  <c:v>16.329999999999998</c:v>
                </c:pt>
                <c:pt idx="238">
                  <c:v>17.440000000000001</c:v>
                </c:pt>
                <c:pt idx="239">
                  <c:v>17.88</c:v>
                </c:pt>
                <c:pt idx="240">
                  <c:v>17.66</c:v>
                </c:pt>
                <c:pt idx="241">
                  <c:v>17.329999999999998</c:v>
                </c:pt>
                <c:pt idx="242">
                  <c:v>17.55</c:v>
                </c:pt>
                <c:pt idx="243">
                  <c:v>17.77</c:v>
                </c:pt>
                <c:pt idx="244">
                  <c:v>16.88</c:v>
                </c:pt>
                <c:pt idx="245">
                  <c:v>16.88</c:v>
                </c:pt>
                <c:pt idx="246">
                  <c:v>16.440000000000001</c:v>
                </c:pt>
                <c:pt idx="247">
                  <c:v>16.77</c:v>
                </c:pt>
                <c:pt idx="248">
                  <c:v>17.329999999999998</c:v>
                </c:pt>
                <c:pt idx="249">
                  <c:v>17.22</c:v>
                </c:pt>
                <c:pt idx="250">
                  <c:v>16.88</c:v>
                </c:pt>
                <c:pt idx="251">
                  <c:v>17.100000000000001</c:v>
                </c:pt>
                <c:pt idx="252">
                  <c:v>16.989999999999998</c:v>
                </c:pt>
                <c:pt idx="253">
                  <c:v>16.77</c:v>
                </c:pt>
                <c:pt idx="254">
                  <c:v>16.440000000000001</c:v>
                </c:pt>
                <c:pt idx="255">
                  <c:v>16.66</c:v>
                </c:pt>
                <c:pt idx="256">
                  <c:v>16</c:v>
                </c:pt>
                <c:pt idx="257">
                  <c:v>17.55</c:v>
                </c:pt>
                <c:pt idx="258">
                  <c:v>16.440000000000001</c:v>
                </c:pt>
                <c:pt idx="259">
                  <c:v>16.989999999999998</c:v>
                </c:pt>
                <c:pt idx="260">
                  <c:v>16.88</c:v>
                </c:pt>
                <c:pt idx="261">
                  <c:v>17.440000000000001</c:v>
                </c:pt>
                <c:pt idx="262">
                  <c:v>17.329999999999998</c:v>
                </c:pt>
                <c:pt idx="263">
                  <c:v>17.100000000000001</c:v>
                </c:pt>
                <c:pt idx="264">
                  <c:v>16.22</c:v>
                </c:pt>
                <c:pt idx="265">
                  <c:v>17.100000000000001</c:v>
                </c:pt>
                <c:pt idx="266">
                  <c:v>17.329999999999998</c:v>
                </c:pt>
                <c:pt idx="267">
                  <c:v>16.55</c:v>
                </c:pt>
                <c:pt idx="268">
                  <c:v>16.88</c:v>
                </c:pt>
                <c:pt idx="269">
                  <c:v>17.329999999999998</c:v>
                </c:pt>
                <c:pt idx="270">
                  <c:v>16.55</c:v>
                </c:pt>
                <c:pt idx="271">
                  <c:v>17.329999999999998</c:v>
                </c:pt>
                <c:pt idx="272">
                  <c:v>16.55</c:v>
                </c:pt>
                <c:pt idx="273">
                  <c:v>16.440000000000001</c:v>
                </c:pt>
                <c:pt idx="274">
                  <c:v>16.440000000000001</c:v>
                </c:pt>
                <c:pt idx="275">
                  <c:v>16.66</c:v>
                </c:pt>
                <c:pt idx="276">
                  <c:v>16.55</c:v>
                </c:pt>
                <c:pt idx="277">
                  <c:v>17.440000000000001</c:v>
                </c:pt>
                <c:pt idx="278">
                  <c:v>16.66</c:v>
                </c:pt>
                <c:pt idx="279">
                  <c:v>17.22</c:v>
                </c:pt>
                <c:pt idx="280">
                  <c:v>17.100000000000001</c:v>
                </c:pt>
                <c:pt idx="281">
                  <c:v>17.22</c:v>
                </c:pt>
                <c:pt idx="282">
                  <c:v>16.66</c:v>
                </c:pt>
                <c:pt idx="283">
                  <c:v>17.77</c:v>
                </c:pt>
                <c:pt idx="284">
                  <c:v>16.66</c:v>
                </c:pt>
                <c:pt idx="285">
                  <c:v>16.440000000000001</c:v>
                </c:pt>
                <c:pt idx="286">
                  <c:v>16.989999999999998</c:v>
                </c:pt>
                <c:pt idx="287">
                  <c:v>16.55</c:v>
                </c:pt>
                <c:pt idx="288">
                  <c:v>16.440000000000001</c:v>
                </c:pt>
                <c:pt idx="289">
                  <c:v>17.66</c:v>
                </c:pt>
                <c:pt idx="290">
                  <c:v>16.22</c:v>
                </c:pt>
                <c:pt idx="291">
                  <c:v>16.77</c:v>
                </c:pt>
                <c:pt idx="292">
                  <c:v>17.77</c:v>
                </c:pt>
                <c:pt idx="293">
                  <c:v>17.329999999999998</c:v>
                </c:pt>
                <c:pt idx="294">
                  <c:v>16.989999999999998</c:v>
                </c:pt>
                <c:pt idx="295">
                  <c:v>17.22</c:v>
                </c:pt>
                <c:pt idx="296">
                  <c:v>17.22</c:v>
                </c:pt>
                <c:pt idx="297">
                  <c:v>16.66</c:v>
                </c:pt>
                <c:pt idx="298">
                  <c:v>17.329999999999998</c:v>
                </c:pt>
                <c:pt idx="299">
                  <c:v>16.77</c:v>
                </c:pt>
                <c:pt idx="300">
                  <c:v>17.22</c:v>
                </c:pt>
                <c:pt idx="301">
                  <c:v>17.329999999999998</c:v>
                </c:pt>
                <c:pt idx="302">
                  <c:v>17.329999999999998</c:v>
                </c:pt>
                <c:pt idx="303">
                  <c:v>17.66</c:v>
                </c:pt>
                <c:pt idx="304">
                  <c:v>16.66</c:v>
                </c:pt>
                <c:pt idx="305">
                  <c:v>17.22</c:v>
                </c:pt>
                <c:pt idx="306">
                  <c:v>17.66</c:v>
                </c:pt>
                <c:pt idx="307">
                  <c:v>16.55</c:v>
                </c:pt>
                <c:pt idx="308">
                  <c:v>16.88</c:v>
                </c:pt>
                <c:pt idx="309">
                  <c:v>18.100000000000001</c:v>
                </c:pt>
                <c:pt idx="310">
                  <c:v>17.329999999999998</c:v>
                </c:pt>
                <c:pt idx="311">
                  <c:v>16.88</c:v>
                </c:pt>
                <c:pt idx="312">
                  <c:v>16.440000000000001</c:v>
                </c:pt>
                <c:pt idx="313">
                  <c:v>17.329999999999998</c:v>
                </c:pt>
                <c:pt idx="314">
                  <c:v>16.66</c:v>
                </c:pt>
                <c:pt idx="315">
                  <c:v>17.55</c:v>
                </c:pt>
                <c:pt idx="316">
                  <c:v>16.989999999999998</c:v>
                </c:pt>
                <c:pt idx="317">
                  <c:v>17.88</c:v>
                </c:pt>
                <c:pt idx="318">
                  <c:v>17.22</c:v>
                </c:pt>
                <c:pt idx="319">
                  <c:v>17.100000000000001</c:v>
                </c:pt>
                <c:pt idx="320">
                  <c:v>16.440000000000001</c:v>
                </c:pt>
                <c:pt idx="321">
                  <c:v>16.77</c:v>
                </c:pt>
                <c:pt idx="322">
                  <c:v>16.66</c:v>
                </c:pt>
                <c:pt idx="323">
                  <c:v>17.100000000000001</c:v>
                </c:pt>
                <c:pt idx="324">
                  <c:v>16.77</c:v>
                </c:pt>
                <c:pt idx="325">
                  <c:v>16.77</c:v>
                </c:pt>
                <c:pt idx="326">
                  <c:v>16.88</c:v>
                </c:pt>
                <c:pt idx="327">
                  <c:v>16.989999999999998</c:v>
                </c:pt>
                <c:pt idx="328">
                  <c:v>16.989999999999998</c:v>
                </c:pt>
                <c:pt idx="329">
                  <c:v>17.77</c:v>
                </c:pt>
                <c:pt idx="330">
                  <c:v>16.77</c:v>
                </c:pt>
                <c:pt idx="331">
                  <c:v>16.989999999999998</c:v>
                </c:pt>
                <c:pt idx="332">
                  <c:v>16.989999999999998</c:v>
                </c:pt>
                <c:pt idx="333">
                  <c:v>18.100000000000001</c:v>
                </c:pt>
                <c:pt idx="334">
                  <c:v>17.100000000000001</c:v>
                </c:pt>
                <c:pt idx="335">
                  <c:v>17.22</c:v>
                </c:pt>
                <c:pt idx="336">
                  <c:v>17.100000000000001</c:v>
                </c:pt>
                <c:pt idx="337">
                  <c:v>15.89</c:v>
                </c:pt>
                <c:pt idx="338">
                  <c:v>16.66</c:v>
                </c:pt>
                <c:pt idx="339">
                  <c:v>18.21</c:v>
                </c:pt>
                <c:pt idx="340">
                  <c:v>17.77</c:v>
                </c:pt>
                <c:pt idx="341">
                  <c:v>16.88</c:v>
                </c:pt>
                <c:pt idx="342">
                  <c:v>17.55</c:v>
                </c:pt>
                <c:pt idx="343">
                  <c:v>16.989999999999998</c:v>
                </c:pt>
                <c:pt idx="344">
                  <c:v>18.100000000000001</c:v>
                </c:pt>
                <c:pt idx="345">
                  <c:v>16.88</c:v>
                </c:pt>
                <c:pt idx="346">
                  <c:v>17.100000000000001</c:v>
                </c:pt>
                <c:pt idx="347">
                  <c:v>17.100000000000001</c:v>
                </c:pt>
                <c:pt idx="348">
                  <c:v>16.989999999999998</c:v>
                </c:pt>
                <c:pt idx="349">
                  <c:v>16.329999999999998</c:v>
                </c:pt>
                <c:pt idx="350">
                  <c:v>16.989999999999998</c:v>
                </c:pt>
                <c:pt idx="351">
                  <c:v>17.22</c:v>
                </c:pt>
                <c:pt idx="352">
                  <c:v>17.440000000000001</c:v>
                </c:pt>
                <c:pt idx="353">
                  <c:v>16.77</c:v>
                </c:pt>
                <c:pt idx="354">
                  <c:v>16.77</c:v>
                </c:pt>
                <c:pt idx="355">
                  <c:v>17.66</c:v>
                </c:pt>
                <c:pt idx="356">
                  <c:v>16.88</c:v>
                </c:pt>
                <c:pt idx="357">
                  <c:v>17.440000000000001</c:v>
                </c:pt>
                <c:pt idx="358">
                  <c:v>17.329999999999998</c:v>
                </c:pt>
                <c:pt idx="359">
                  <c:v>17.329999999999998</c:v>
                </c:pt>
                <c:pt idx="360">
                  <c:v>16.989999999999998</c:v>
                </c:pt>
                <c:pt idx="361">
                  <c:v>17.440000000000001</c:v>
                </c:pt>
                <c:pt idx="362">
                  <c:v>17.100000000000001</c:v>
                </c:pt>
                <c:pt idx="363">
                  <c:v>16.989999999999998</c:v>
                </c:pt>
                <c:pt idx="364">
                  <c:v>17.440000000000001</c:v>
                </c:pt>
                <c:pt idx="365">
                  <c:v>16.989999999999998</c:v>
                </c:pt>
                <c:pt idx="366">
                  <c:v>16.989999999999998</c:v>
                </c:pt>
                <c:pt idx="367">
                  <c:v>17.100000000000001</c:v>
                </c:pt>
                <c:pt idx="368">
                  <c:v>16.88</c:v>
                </c:pt>
                <c:pt idx="369">
                  <c:v>17.55</c:v>
                </c:pt>
                <c:pt idx="370">
                  <c:v>17.55</c:v>
                </c:pt>
                <c:pt idx="371">
                  <c:v>16.88</c:v>
                </c:pt>
                <c:pt idx="372">
                  <c:v>16.989999999999998</c:v>
                </c:pt>
                <c:pt idx="373">
                  <c:v>17.440000000000001</c:v>
                </c:pt>
                <c:pt idx="374">
                  <c:v>16.989999999999998</c:v>
                </c:pt>
                <c:pt idx="375">
                  <c:v>16.989999999999998</c:v>
                </c:pt>
                <c:pt idx="376">
                  <c:v>16.989999999999998</c:v>
                </c:pt>
                <c:pt idx="377">
                  <c:v>17.55</c:v>
                </c:pt>
                <c:pt idx="378">
                  <c:v>17.100000000000001</c:v>
                </c:pt>
                <c:pt idx="379">
                  <c:v>17.329999999999998</c:v>
                </c:pt>
                <c:pt idx="380">
                  <c:v>17.55</c:v>
                </c:pt>
                <c:pt idx="381">
                  <c:v>17.100000000000001</c:v>
                </c:pt>
                <c:pt idx="382">
                  <c:v>17.66</c:v>
                </c:pt>
                <c:pt idx="383">
                  <c:v>17.440000000000001</c:v>
                </c:pt>
                <c:pt idx="384">
                  <c:v>16.88</c:v>
                </c:pt>
                <c:pt idx="385">
                  <c:v>17.55</c:v>
                </c:pt>
                <c:pt idx="386">
                  <c:v>16.989999999999998</c:v>
                </c:pt>
                <c:pt idx="387">
                  <c:v>17.55</c:v>
                </c:pt>
                <c:pt idx="388">
                  <c:v>17.55</c:v>
                </c:pt>
                <c:pt idx="389">
                  <c:v>17.55</c:v>
                </c:pt>
                <c:pt idx="390">
                  <c:v>17.440000000000001</c:v>
                </c:pt>
                <c:pt idx="391">
                  <c:v>17.329999999999998</c:v>
                </c:pt>
                <c:pt idx="392">
                  <c:v>17.329999999999998</c:v>
                </c:pt>
                <c:pt idx="393">
                  <c:v>16.329999999999998</c:v>
                </c:pt>
                <c:pt idx="394">
                  <c:v>17.989999999999998</c:v>
                </c:pt>
                <c:pt idx="395">
                  <c:v>16.77</c:v>
                </c:pt>
                <c:pt idx="396">
                  <c:v>17.100000000000001</c:v>
                </c:pt>
                <c:pt idx="397">
                  <c:v>16.989999999999998</c:v>
                </c:pt>
                <c:pt idx="398">
                  <c:v>17.329999999999998</c:v>
                </c:pt>
                <c:pt idx="399">
                  <c:v>17.440000000000001</c:v>
                </c:pt>
                <c:pt idx="400">
                  <c:v>17.55</c:v>
                </c:pt>
                <c:pt idx="401">
                  <c:v>16.77</c:v>
                </c:pt>
                <c:pt idx="402">
                  <c:v>16.989999999999998</c:v>
                </c:pt>
                <c:pt idx="403">
                  <c:v>17.22</c:v>
                </c:pt>
                <c:pt idx="404">
                  <c:v>17.22</c:v>
                </c:pt>
                <c:pt idx="405">
                  <c:v>16.989999999999998</c:v>
                </c:pt>
                <c:pt idx="406">
                  <c:v>17.55</c:v>
                </c:pt>
                <c:pt idx="407">
                  <c:v>17.100000000000001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17.100000000000001</c:v>
                </c:pt>
                <c:pt idx="411">
                  <c:v>17.329999999999998</c:v>
                </c:pt>
                <c:pt idx="412">
                  <c:v>16.77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17.440000000000001</c:v>
                </c:pt>
                <c:pt idx="416">
                  <c:v>17.440000000000001</c:v>
                </c:pt>
                <c:pt idx="417">
                  <c:v>17.100000000000001</c:v>
                </c:pt>
                <c:pt idx="418">
                  <c:v>17.77</c:v>
                </c:pt>
                <c:pt idx="419">
                  <c:v>16.989999999999998</c:v>
                </c:pt>
                <c:pt idx="420">
                  <c:v>17.329999999999998</c:v>
                </c:pt>
                <c:pt idx="421">
                  <c:v>17.77</c:v>
                </c:pt>
                <c:pt idx="422">
                  <c:v>16.88</c:v>
                </c:pt>
                <c:pt idx="423">
                  <c:v>16.88</c:v>
                </c:pt>
                <c:pt idx="424">
                  <c:v>17.329999999999998</c:v>
                </c:pt>
                <c:pt idx="425">
                  <c:v>17.22</c:v>
                </c:pt>
                <c:pt idx="426">
                  <c:v>17.22</c:v>
                </c:pt>
                <c:pt idx="427">
                  <c:v>17.100000000000001</c:v>
                </c:pt>
                <c:pt idx="428">
                  <c:v>17.22</c:v>
                </c:pt>
                <c:pt idx="429">
                  <c:v>17.55</c:v>
                </c:pt>
                <c:pt idx="430">
                  <c:v>17.440000000000001</c:v>
                </c:pt>
                <c:pt idx="431">
                  <c:v>17.100000000000001</c:v>
                </c:pt>
                <c:pt idx="432">
                  <c:v>17.66</c:v>
                </c:pt>
                <c:pt idx="433">
                  <c:v>17.66</c:v>
                </c:pt>
                <c:pt idx="434">
                  <c:v>16.22</c:v>
                </c:pt>
                <c:pt idx="435">
                  <c:v>17.77</c:v>
                </c:pt>
                <c:pt idx="436">
                  <c:v>17.55</c:v>
                </c:pt>
                <c:pt idx="437">
                  <c:v>17.100000000000001</c:v>
                </c:pt>
                <c:pt idx="438">
                  <c:v>16.329999999999998</c:v>
                </c:pt>
                <c:pt idx="439">
                  <c:v>16.66</c:v>
                </c:pt>
                <c:pt idx="440">
                  <c:v>16.66</c:v>
                </c:pt>
                <c:pt idx="441">
                  <c:v>16.66</c:v>
                </c:pt>
                <c:pt idx="442">
                  <c:v>17.329999999999998</c:v>
                </c:pt>
                <c:pt idx="443">
                  <c:v>17.100000000000001</c:v>
                </c:pt>
                <c:pt idx="444">
                  <c:v>17.440000000000001</c:v>
                </c:pt>
                <c:pt idx="445">
                  <c:v>17.66</c:v>
                </c:pt>
                <c:pt idx="446">
                  <c:v>17.329999999999998</c:v>
                </c:pt>
                <c:pt idx="447">
                  <c:v>17.329999999999998</c:v>
                </c:pt>
                <c:pt idx="448">
                  <c:v>16.989999999999998</c:v>
                </c:pt>
                <c:pt idx="449">
                  <c:v>16.88</c:v>
                </c:pt>
                <c:pt idx="450">
                  <c:v>17.329999999999998</c:v>
                </c:pt>
                <c:pt idx="451">
                  <c:v>16.88</c:v>
                </c:pt>
                <c:pt idx="452">
                  <c:v>17.55</c:v>
                </c:pt>
                <c:pt idx="453">
                  <c:v>16.88</c:v>
                </c:pt>
                <c:pt idx="454">
                  <c:v>17.329999999999998</c:v>
                </c:pt>
                <c:pt idx="455">
                  <c:v>17.329999999999998</c:v>
                </c:pt>
                <c:pt idx="456">
                  <c:v>17.88</c:v>
                </c:pt>
                <c:pt idx="457">
                  <c:v>17.55</c:v>
                </c:pt>
                <c:pt idx="458">
                  <c:v>17.66</c:v>
                </c:pt>
                <c:pt idx="459">
                  <c:v>17.329999999999998</c:v>
                </c:pt>
                <c:pt idx="460">
                  <c:v>18.100000000000001</c:v>
                </c:pt>
                <c:pt idx="461">
                  <c:v>16.66</c:v>
                </c:pt>
                <c:pt idx="462">
                  <c:v>17.100000000000001</c:v>
                </c:pt>
                <c:pt idx="463">
                  <c:v>16.989999999999998</c:v>
                </c:pt>
                <c:pt idx="464">
                  <c:v>17.329999999999998</c:v>
                </c:pt>
                <c:pt idx="465">
                  <c:v>16.66</c:v>
                </c:pt>
                <c:pt idx="466">
                  <c:v>17.440000000000001</c:v>
                </c:pt>
                <c:pt idx="467">
                  <c:v>17.66</c:v>
                </c:pt>
                <c:pt idx="468">
                  <c:v>17.440000000000001</c:v>
                </c:pt>
                <c:pt idx="469">
                  <c:v>17.329999999999998</c:v>
                </c:pt>
                <c:pt idx="470">
                  <c:v>17.100000000000001</c:v>
                </c:pt>
                <c:pt idx="471">
                  <c:v>18.21</c:v>
                </c:pt>
                <c:pt idx="472">
                  <c:v>17.55</c:v>
                </c:pt>
                <c:pt idx="473">
                  <c:v>16.66</c:v>
                </c:pt>
                <c:pt idx="474">
                  <c:v>17.100000000000001</c:v>
                </c:pt>
                <c:pt idx="475">
                  <c:v>18.100000000000001</c:v>
                </c:pt>
                <c:pt idx="476">
                  <c:v>16.989999999999998</c:v>
                </c:pt>
                <c:pt idx="477">
                  <c:v>16.88</c:v>
                </c:pt>
                <c:pt idx="478">
                  <c:v>16.66</c:v>
                </c:pt>
                <c:pt idx="479">
                  <c:v>17.55</c:v>
                </c:pt>
                <c:pt idx="480">
                  <c:v>16.989999999999998</c:v>
                </c:pt>
                <c:pt idx="481">
                  <c:v>16.989999999999998</c:v>
                </c:pt>
                <c:pt idx="482">
                  <c:v>16.989999999999998</c:v>
                </c:pt>
                <c:pt idx="483">
                  <c:v>17.55</c:v>
                </c:pt>
                <c:pt idx="484">
                  <c:v>17.329999999999998</c:v>
                </c:pt>
                <c:pt idx="485">
                  <c:v>17.55</c:v>
                </c:pt>
                <c:pt idx="486">
                  <c:v>17.55</c:v>
                </c:pt>
                <c:pt idx="487">
                  <c:v>17.100000000000001</c:v>
                </c:pt>
                <c:pt idx="488">
                  <c:v>17.22</c:v>
                </c:pt>
                <c:pt idx="489">
                  <c:v>17.329999999999998</c:v>
                </c:pt>
                <c:pt idx="490">
                  <c:v>17.77</c:v>
                </c:pt>
                <c:pt idx="491">
                  <c:v>17.55</c:v>
                </c:pt>
                <c:pt idx="492">
                  <c:v>16.989999999999998</c:v>
                </c:pt>
                <c:pt idx="493">
                  <c:v>16.989999999999998</c:v>
                </c:pt>
                <c:pt idx="494">
                  <c:v>17.329999999999998</c:v>
                </c:pt>
                <c:pt idx="495">
                  <c:v>16.989999999999998</c:v>
                </c:pt>
                <c:pt idx="496">
                  <c:v>16.88</c:v>
                </c:pt>
                <c:pt idx="497">
                  <c:v>16.88</c:v>
                </c:pt>
                <c:pt idx="498">
                  <c:v>16.989999999999998</c:v>
                </c:pt>
                <c:pt idx="499">
                  <c:v>15.89</c:v>
                </c:pt>
                <c:pt idx="500">
                  <c:v>17.440000000000001</c:v>
                </c:pt>
                <c:pt idx="501">
                  <c:v>17.100000000000001</c:v>
                </c:pt>
                <c:pt idx="502">
                  <c:v>16.55</c:v>
                </c:pt>
                <c:pt idx="503">
                  <c:v>16.77</c:v>
                </c:pt>
                <c:pt idx="504">
                  <c:v>17.440000000000001</c:v>
                </c:pt>
                <c:pt idx="505">
                  <c:v>17.329999999999998</c:v>
                </c:pt>
                <c:pt idx="506">
                  <c:v>17.329999999999998</c:v>
                </c:pt>
                <c:pt idx="507">
                  <c:v>17.55</c:v>
                </c:pt>
                <c:pt idx="508">
                  <c:v>16.77</c:v>
                </c:pt>
                <c:pt idx="509">
                  <c:v>16.989999999999998</c:v>
                </c:pt>
                <c:pt idx="510">
                  <c:v>17.100000000000001</c:v>
                </c:pt>
                <c:pt idx="511">
                  <c:v>17.440000000000001</c:v>
                </c:pt>
                <c:pt idx="512">
                  <c:v>17.66</c:v>
                </c:pt>
                <c:pt idx="513">
                  <c:v>17.329999999999998</c:v>
                </c:pt>
                <c:pt idx="514">
                  <c:v>16.329999999999998</c:v>
                </c:pt>
                <c:pt idx="515">
                  <c:v>17.88</c:v>
                </c:pt>
                <c:pt idx="516">
                  <c:v>16.989999999999998</c:v>
                </c:pt>
                <c:pt idx="517">
                  <c:v>17.77</c:v>
                </c:pt>
                <c:pt idx="518">
                  <c:v>17.55</c:v>
                </c:pt>
                <c:pt idx="519">
                  <c:v>17.22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16.88</c:v>
                </c:pt>
                <c:pt idx="523">
                  <c:v>16.88</c:v>
                </c:pt>
                <c:pt idx="524">
                  <c:v>17.100000000000001</c:v>
                </c:pt>
                <c:pt idx="525">
                  <c:v>17.329999999999998</c:v>
                </c:pt>
                <c:pt idx="526">
                  <c:v>16.329999999999998</c:v>
                </c:pt>
                <c:pt idx="527">
                  <c:v>17.88</c:v>
                </c:pt>
                <c:pt idx="528">
                  <c:v>17.989999999999998</c:v>
                </c:pt>
                <c:pt idx="529">
                  <c:v>16.989999999999998</c:v>
                </c:pt>
                <c:pt idx="530">
                  <c:v>16.440000000000001</c:v>
                </c:pt>
                <c:pt idx="531">
                  <c:v>18.21</c:v>
                </c:pt>
                <c:pt idx="532">
                  <c:v>17.22</c:v>
                </c:pt>
                <c:pt idx="533">
                  <c:v>17.440000000000001</c:v>
                </c:pt>
                <c:pt idx="534">
                  <c:v>16.88</c:v>
                </c:pt>
                <c:pt idx="535">
                  <c:v>17.100000000000001</c:v>
                </c:pt>
                <c:pt idx="536">
                  <c:v>17.22</c:v>
                </c:pt>
                <c:pt idx="537">
                  <c:v>16.329999999999998</c:v>
                </c:pt>
                <c:pt idx="538">
                  <c:v>17.22</c:v>
                </c:pt>
                <c:pt idx="539">
                  <c:v>16.77</c:v>
                </c:pt>
                <c:pt idx="540">
                  <c:v>16.55</c:v>
                </c:pt>
                <c:pt idx="541">
                  <c:v>17.329999999999998</c:v>
                </c:pt>
                <c:pt idx="542">
                  <c:v>17.66</c:v>
                </c:pt>
                <c:pt idx="543">
                  <c:v>16.989999999999998</c:v>
                </c:pt>
                <c:pt idx="544">
                  <c:v>17.100000000000001</c:v>
                </c:pt>
                <c:pt idx="545">
                  <c:v>17.22</c:v>
                </c:pt>
                <c:pt idx="546">
                  <c:v>17.55</c:v>
                </c:pt>
                <c:pt idx="547">
                  <c:v>16.440000000000001</c:v>
                </c:pt>
                <c:pt idx="548">
                  <c:v>17.100000000000001</c:v>
                </c:pt>
                <c:pt idx="549">
                  <c:v>16.329999999999998</c:v>
                </c:pt>
                <c:pt idx="550">
                  <c:v>16.989999999999998</c:v>
                </c:pt>
                <c:pt idx="551">
                  <c:v>17.100000000000001</c:v>
                </c:pt>
                <c:pt idx="552">
                  <c:v>16.88</c:v>
                </c:pt>
                <c:pt idx="553">
                  <c:v>17.66</c:v>
                </c:pt>
                <c:pt idx="554">
                  <c:v>17.989999999999998</c:v>
                </c:pt>
                <c:pt idx="555">
                  <c:v>17.329999999999998</c:v>
                </c:pt>
                <c:pt idx="556">
                  <c:v>17.100000000000001</c:v>
                </c:pt>
                <c:pt idx="557">
                  <c:v>17.22</c:v>
                </c:pt>
                <c:pt idx="558">
                  <c:v>17.66</c:v>
                </c:pt>
                <c:pt idx="559">
                  <c:v>16.989999999999998</c:v>
                </c:pt>
                <c:pt idx="560">
                  <c:v>17.77</c:v>
                </c:pt>
                <c:pt idx="561">
                  <c:v>17.329999999999998</c:v>
                </c:pt>
                <c:pt idx="562">
                  <c:v>17.66</c:v>
                </c:pt>
                <c:pt idx="563">
                  <c:v>16.989999999999998</c:v>
                </c:pt>
                <c:pt idx="564">
                  <c:v>17.989999999999998</c:v>
                </c:pt>
                <c:pt idx="565">
                  <c:v>17.440000000000001</c:v>
                </c:pt>
                <c:pt idx="566">
                  <c:v>17.329999999999998</c:v>
                </c:pt>
                <c:pt idx="567">
                  <c:v>17.22</c:v>
                </c:pt>
                <c:pt idx="568">
                  <c:v>16.989999999999998</c:v>
                </c:pt>
                <c:pt idx="569">
                  <c:v>17.22</c:v>
                </c:pt>
                <c:pt idx="570">
                  <c:v>16.989999999999998</c:v>
                </c:pt>
                <c:pt idx="571">
                  <c:v>17.989999999999998</c:v>
                </c:pt>
                <c:pt idx="572">
                  <c:v>17.55</c:v>
                </c:pt>
                <c:pt idx="573">
                  <c:v>16.989999999999998</c:v>
                </c:pt>
                <c:pt idx="574">
                  <c:v>17.100000000000001</c:v>
                </c:pt>
                <c:pt idx="575">
                  <c:v>17.440000000000001</c:v>
                </c:pt>
                <c:pt idx="576">
                  <c:v>17.100000000000001</c:v>
                </c:pt>
                <c:pt idx="577">
                  <c:v>17.22</c:v>
                </c:pt>
                <c:pt idx="578">
                  <c:v>17.440000000000001</c:v>
                </c:pt>
                <c:pt idx="579">
                  <c:v>17.329999999999998</c:v>
                </c:pt>
                <c:pt idx="580">
                  <c:v>17.440000000000001</c:v>
                </c:pt>
                <c:pt idx="581">
                  <c:v>17.440000000000001</c:v>
                </c:pt>
                <c:pt idx="582">
                  <c:v>17.22</c:v>
                </c:pt>
                <c:pt idx="583">
                  <c:v>17.329999999999998</c:v>
                </c:pt>
                <c:pt idx="584">
                  <c:v>16.55</c:v>
                </c:pt>
                <c:pt idx="585">
                  <c:v>16.55</c:v>
                </c:pt>
                <c:pt idx="586">
                  <c:v>17.22</c:v>
                </c:pt>
                <c:pt idx="587">
                  <c:v>16.77</c:v>
                </c:pt>
                <c:pt idx="588">
                  <c:v>17.55</c:v>
                </c:pt>
                <c:pt idx="589">
                  <c:v>16.66</c:v>
                </c:pt>
                <c:pt idx="590">
                  <c:v>17.989999999999998</c:v>
                </c:pt>
                <c:pt idx="591">
                  <c:v>17.989999999999998</c:v>
                </c:pt>
                <c:pt idx="592">
                  <c:v>17.77</c:v>
                </c:pt>
                <c:pt idx="593">
                  <c:v>16.989999999999998</c:v>
                </c:pt>
                <c:pt idx="594">
                  <c:v>17.100000000000001</c:v>
                </c:pt>
                <c:pt idx="595">
                  <c:v>17.55</c:v>
                </c:pt>
                <c:pt idx="596">
                  <c:v>17.77</c:v>
                </c:pt>
                <c:pt idx="597">
                  <c:v>17.88</c:v>
                </c:pt>
                <c:pt idx="598">
                  <c:v>17.100000000000001</c:v>
                </c:pt>
                <c:pt idx="599">
                  <c:v>17.440000000000001</c:v>
                </c:pt>
                <c:pt idx="600">
                  <c:v>16.989999999999998</c:v>
                </c:pt>
                <c:pt idx="601">
                  <c:v>17.989999999999998</c:v>
                </c:pt>
                <c:pt idx="602">
                  <c:v>17.22</c:v>
                </c:pt>
                <c:pt idx="603">
                  <c:v>16.989999999999998</c:v>
                </c:pt>
                <c:pt idx="604">
                  <c:v>16.989999999999998</c:v>
                </c:pt>
                <c:pt idx="605">
                  <c:v>17.22</c:v>
                </c:pt>
                <c:pt idx="606">
                  <c:v>17.100000000000001</c:v>
                </c:pt>
                <c:pt idx="607">
                  <c:v>16.66</c:v>
                </c:pt>
                <c:pt idx="608">
                  <c:v>17.329999999999998</c:v>
                </c:pt>
                <c:pt idx="609">
                  <c:v>17.66</c:v>
                </c:pt>
                <c:pt idx="610">
                  <c:v>17.22</c:v>
                </c:pt>
                <c:pt idx="611">
                  <c:v>17.329999999999998</c:v>
                </c:pt>
                <c:pt idx="612">
                  <c:v>16.989999999999998</c:v>
                </c:pt>
                <c:pt idx="613">
                  <c:v>17.88</c:v>
                </c:pt>
                <c:pt idx="614">
                  <c:v>17.100000000000001</c:v>
                </c:pt>
                <c:pt idx="615">
                  <c:v>17.22</c:v>
                </c:pt>
                <c:pt idx="616">
                  <c:v>16.88</c:v>
                </c:pt>
                <c:pt idx="617">
                  <c:v>17.55</c:v>
                </c:pt>
                <c:pt idx="618">
                  <c:v>16.77</c:v>
                </c:pt>
                <c:pt idx="619">
                  <c:v>17.55</c:v>
                </c:pt>
                <c:pt idx="620">
                  <c:v>17.55</c:v>
                </c:pt>
                <c:pt idx="621">
                  <c:v>16.66</c:v>
                </c:pt>
                <c:pt idx="622">
                  <c:v>17.100000000000001</c:v>
                </c:pt>
                <c:pt idx="623">
                  <c:v>16.989999999999998</c:v>
                </c:pt>
                <c:pt idx="624">
                  <c:v>16.22</c:v>
                </c:pt>
                <c:pt idx="625">
                  <c:v>16.989999999999998</c:v>
                </c:pt>
                <c:pt idx="626">
                  <c:v>17.100000000000001</c:v>
                </c:pt>
                <c:pt idx="627">
                  <c:v>17.22</c:v>
                </c:pt>
                <c:pt idx="628">
                  <c:v>17.100000000000001</c:v>
                </c:pt>
                <c:pt idx="629">
                  <c:v>17.329999999999998</c:v>
                </c:pt>
                <c:pt idx="630">
                  <c:v>17.100000000000001</c:v>
                </c:pt>
                <c:pt idx="631">
                  <c:v>17.66</c:v>
                </c:pt>
                <c:pt idx="632">
                  <c:v>17.329999999999998</c:v>
                </c:pt>
                <c:pt idx="633">
                  <c:v>16.989999999999998</c:v>
                </c:pt>
                <c:pt idx="634">
                  <c:v>17.77</c:v>
                </c:pt>
                <c:pt idx="635">
                  <c:v>17.329999999999998</c:v>
                </c:pt>
                <c:pt idx="636">
                  <c:v>17.66</c:v>
                </c:pt>
                <c:pt idx="637">
                  <c:v>16.22</c:v>
                </c:pt>
                <c:pt idx="638">
                  <c:v>16.77</c:v>
                </c:pt>
                <c:pt idx="639">
                  <c:v>16.77</c:v>
                </c:pt>
                <c:pt idx="640">
                  <c:v>17.329999999999998</c:v>
                </c:pt>
                <c:pt idx="641">
                  <c:v>17.440000000000001</c:v>
                </c:pt>
                <c:pt idx="642">
                  <c:v>17.989999999999998</c:v>
                </c:pt>
                <c:pt idx="643">
                  <c:v>16.77</c:v>
                </c:pt>
                <c:pt idx="644">
                  <c:v>17.440000000000001</c:v>
                </c:pt>
                <c:pt idx="645">
                  <c:v>16.329999999999998</c:v>
                </c:pt>
                <c:pt idx="646">
                  <c:v>17.22</c:v>
                </c:pt>
                <c:pt idx="647">
                  <c:v>17.66</c:v>
                </c:pt>
                <c:pt idx="648">
                  <c:v>17.22</c:v>
                </c:pt>
                <c:pt idx="649">
                  <c:v>17.329999999999998</c:v>
                </c:pt>
                <c:pt idx="650">
                  <c:v>17.55</c:v>
                </c:pt>
                <c:pt idx="651">
                  <c:v>16.329999999999998</c:v>
                </c:pt>
                <c:pt idx="652">
                  <c:v>16.989999999999998</c:v>
                </c:pt>
                <c:pt idx="653">
                  <c:v>17.55</c:v>
                </c:pt>
                <c:pt idx="654">
                  <c:v>17.55</c:v>
                </c:pt>
                <c:pt idx="655">
                  <c:v>16.88</c:v>
                </c:pt>
                <c:pt idx="656">
                  <c:v>17.329999999999998</c:v>
                </c:pt>
                <c:pt idx="657">
                  <c:v>17.100000000000001</c:v>
                </c:pt>
                <c:pt idx="658">
                  <c:v>17.440000000000001</c:v>
                </c:pt>
                <c:pt idx="659">
                  <c:v>17.22</c:v>
                </c:pt>
                <c:pt idx="660">
                  <c:v>16.77</c:v>
                </c:pt>
                <c:pt idx="661">
                  <c:v>16.77</c:v>
                </c:pt>
                <c:pt idx="662">
                  <c:v>17.22</c:v>
                </c:pt>
                <c:pt idx="663">
                  <c:v>16.989999999999998</c:v>
                </c:pt>
                <c:pt idx="664">
                  <c:v>16.989999999999998</c:v>
                </c:pt>
                <c:pt idx="665">
                  <c:v>17.88</c:v>
                </c:pt>
                <c:pt idx="666">
                  <c:v>16.88</c:v>
                </c:pt>
                <c:pt idx="667">
                  <c:v>17.22</c:v>
                </c:pt>
                <c:pt idx="668">
                  <c:v>17.22</c:v>
                </c:pt>
                <c:pt idx="669">
                  <c:v>16.88</c:v>
                </c:pt>
                <c:pt idx="670">
                  <c:v>17.55</c:v>
                </c:pt>
                <c:pt idx="671">
                  <c:v>16.989999999999998</c:v>
                </c:pt>
                <c:pt idx="672">
                  <c:v>17.55</c:v>
                </c:pt>
                <c:pt idx="673">
                  <c:v>16.55</c:v>
                </c:pt>
                <c:pt idx="674">
                  <c:v>17.88</c:v>
                </c:pt>
                <c:pt idx="675">
                  <c:v>16.88</c:v>
                </c:pt>
                <c:pt idx="676">
                  <c:v>16.77</c:v>
                </c:pt>
                <c:pt idx="677">
                  <c:v>17.55</c:v>
                </c:pt>
                <c:pt idx="678">
                  <c:v>17.100000000000001</c:v>
                </c:pt>
                <c:pt idx="679">
                  <c:v>17.329999999999998</c:v>
                </c:pt>
                <c:pt idx="680">
                  <c:v>16.440000000000001</c:v>
                </c:pt>
                <c:pt idx="681">
                  <c:v>16.989999999999998</c:v>
                </c:pt>
                <c:pt idx="682">
                  <c:v>16</c:v>
                </c:pt>
                <c:pt idx="683">
                  <c:v>16.989999999999998</c:v>
                </c:pt>
                <c:pt idx="684">
                  <c:v>17.440000000000001</c:v>
                </c:pt>
                <c:pt idx="685">
                  <c:v>17.440000000000001</c:v>
                </c:pt>
                <c:pt idx="686">
                  <c:v>17.22</c:v>
                </c:pt>
                <c:pt idx="687">
                  <c:v>17.55</c:v>
                </c:pt>
                <c:pt idx="688">
                  <c:v>17.100000000000001</c:v>
                </c:pt>
                <c:pt idx="689">
                  <c:v>16.989999999999998</c:v>
                </c:pt>
                <c:pt idx="690">
                  <c:v>17.66</c:v>
                </c:pt>
                <c:pt idx="691">
                  <c:v>17.440000000000001</c:v>
                </c:pt>
                <c:pt idx="692">
                  <c:v>17.22</c:v>
                </c:pt>
                <c:pt idx="693">
                  <c:v>17.55</c:v>
                </c:pt>
                <c:pt idx="694">
                  <c:v>17.22</c:v>
                </c:pt>
                <c:pt idx="695">
                  <c:v>16.989999999999998</c:v>
                </c:pt>
                <c:pt idx="696">
                  <c:v>16.440000000000001</c:v>
                </c:pt>
                <c:pt idx="697">
                  <c:v>17.66</c:v>
                </c:pt>
                <c:pt idx="698">
                  <c:v>17.66</c:v>
                </c:pt>
                <c:pt idx="699">
                  <c:v>17.329999999999998</c:v>
                </c:pt>
                <c:pt idx="700">
                  <c:v>17.100000000000001</c:v>
                </c:pt>
                <c:pt idx="701">
                  <c:v>18.100000000000001</c:v>
                </c:pt>
                <c:pt idx="702">
                  <c:v>16.989999999999998</c:v>
                </c:pt>
                <c:pt idx="703">
                  <c:v>17.55</c:v>
                </c:pt>
                <c:pt idx="704">
                  <c:v>16.66</c:v>
                </c:pt>
                <c:pt idx="705">
                  <c:v>17.88</c:v>
                </c:pt>
                <c:pt idx="706">
                  <c:v>16.88</c:v>
                </c:pt>
                <c:pt idx="707">
                  <c:v>17.88</c:v>
                </c:pt>
                <c:pt idx="708">
                  <c:v>17.66</c:v>
                </c:pt>
                <c:pt idx="709">
                  <c:v>16.88</c:v>
                </c:pt>
                <c:pt idx="710">
                  <c:v>16.989999999999998</c:v>
                </c:pt>
                <c:pt idx="711">
                  <c:v>17.55</c:v>
                </c:pt>
                <c:pt idx="712">
                  <c:v>17.22</c:v>
                </c:pt>
                <c:pt idx="713">
                  <c:v>16.88</c:v>
                </c:pt>
                <c:pt idx="714">
                  <c:v>17.55</c:v>
                </c:pt>
                <c:pt idx="715">
                  <c:v>17.22</c:v>
                </c:pt>
                <c:pt idx="716">
                  <c:v>18.21</c:v>
                </c:pt>
                <c:pt idx="717">
                  <c:v>16.77</c:v>
                </c:pt>
                <c:pt idx="718">
                  <c:v>17.22</c:v>
                </c:pt>
                <c:pt idx="719">
                  <c:v>16.989999999999998</c:v>
                </c:pt>
                <c:pt idx="720">
                  <c:v>17.55</c:v>
                </c:pt>
                <c:pt idx="721">
                  <c:v>17.329999999999998</c:v>
                </c:pt>
                <c:pt idx="722">
                  <c:v>16.88</c:v>
                </c:pt>
                <c:pt idx="723">
                  <c:v>16.88</c:v>
                </c:pt>
                <c:pt idx="724">
                  <c:v>16.989999999999998</c:v>
                </c:pt>
                <c:pt idx="725">
                  <c:v>17.440000000000001</c:v>
                </c:pt>
                <c:pt idx="726">
                  <c:v>17.100000000000001</c:v>
                </c:pt>
                <c:pt idx="727">
                  <c:v>17.66</c:v>
                </c:pt>
                <c:pt idx="728">
                  <c:v>18.100000000000001</c:v>
                </c:pt>
                <c:pt idx="729">
                  <c:v>16.88</c:v>
                </c:pt>
                <c:pt idx="730">
                  <c:v>17.100000000000001</c:v>
                </c:pt>
                <c:pt idx="731">
                  <c:v>17.22</c:v>
                </c:pt>
                <c:pt idx="732">
                  <c:v>16.77</c:v>
                </c:pt>
                <c:pt idx="733">
                  <c:v>17.989999999999998</c:v>
                </c:pt>
                <c:pt idx="734">
                  <c:v>17.329999999999998</c:v>
                </c:pt>
                <c:pt idx="735">
                  <c:v>17.22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17.66</c:v>
                </c:pt>
                <c:pt idx="739">
                  <c:v>17.66</c:v>
                </c:pt>
                <c:pt idx="740">
                  <c:v>17.22</c:v>
                </c:pt>
                <c:pt idx="741">
                  <c:v>16.440000000000001</c:v>
                </c:pt>
                <c:pt idx="742">
                  <c:v>17.22</c:v>
                </c:pt>
                <c:pt idx="743">
                  <c:v>17.55</c:v>
                </c:pt>
                <c:pt idx="744">
                  <c:v>17.88</c:v>
                </c:pt>
                <c:pt idx="745">
                  <c:v>16.329999999999998</c:v>
                </c:pt>
                <c:pt idx="746">
                  <c:v>18.100000000000001</c:v>
                </c:pt>
                <c:pt idx="747">
                  <c:v>17.66</c:v>
                </c:pt>
                <c:pt idx="748">
                  <c:v>16.66</c:v>
                </c:pt>
                <c:pt idx="749">
                  <c:v>17.22</c:v>
                </c:pt>
                <c:pt idx="750">
                  <c:v>17.440000000000001</c:v>
                </c:pt>
                <c:pt idx="751">
                  <c:v>17.440000000000001</c:v>
                </c:pt>
                <c:pt idx="752">
                  <c:v>16.88</c:v>
                </c:pt>
                <c:pt idx="753">
                  <c:v>17.100000000000001</c:v>
                </c:pt>
                <c:pt idx="754">
                  <c:v>16.989999999999998</c:v>
                </c:pt>
                <c:pt idx="755">
                  <c:v>17.77</c:v>
                </c:pt>
                <c:pt idx="756">
                  <c:v>17.440000000000001</c:v>
                </c:pt>
                <c:pt idx="757">
                  <c:v>17.77</c:v>
                </c:pt>
                <c:pt idx="758">
                  <c:v>17.329999999999998</c:v>
                </c:pt>
                <c:pt idx="759">
                  <c:v>16.77</c:v>
                </c:pt>
                <c:pt idx="760">
                  <c:v>17.66</c:v>
                </c:pt>
                <c:pt idx="761">
                  <c:v>17.22</c:v>
                </c:pt>
                <c:pt idx="762">
                  <c:v>16.77</c:v>
                </c:pt>
                <c:pt idx="763">
                  <c:v>17.77</c:v>
                </c:pt>
                <c:pt idx="764">
                  <c:v>16.989999999999998</c:v>
                </c:pt>
                <c:pt idx="765">
                  <c:v>17.22</c:v>
                </c:pt>
                <c:pt idx="766">
                  <c:v>16.88</c:v>
                </c:pt>
                <c:pt idx="767">
                  <c:v>17.55</c:v>
                </c:pt>
                <c:pt idx="768">
                  <c:v>17.88</c:v>
                </c:pt>
                <c:pt idx="769">
                  <c:v>16.77</c:v>
                </c:pt>
                <c:pt idx="770">
                  <c:v>17.989999999999998</c:v>
                </c:pt>
                <c:pt idx="771">
                  <c:v>17.329999999999998</c:v>
                </c:pt>
                <c:pt idx="772">
                  <c:v>16.88</c:v>
                </c:pt>
                <c:pt idx="773">
                  <c:v>16.66</c:v>
                </c:pt>
                <c:pt idx="774">
                  <c:v>16.55</c:v>
                </c:pt>
                <c:pt idx="775">
                  <c:v>17.329999999999998</c:v>
                </c:pt>
                <c:pt idx="776">
                  <c:v>17.66</c:v>
                </c:pt>
                <c:pt idx="777">
                  <c:v>17.440000000000001</c:v>
                </c:pt>
                <c:pt idx="778">
                  <c:v>16.440000000000001</c:v>
                </c:pt>
                <c:pt idx="779">
                  <c:v>16.55</c:v>
                </c:pt>
                <c:pt idx="780">
                  <c:v>17.100000000000001</c:v>
                </c:pt>
                <c:pt idx="781">
                  <c:v>16.88</c:v>
                </c:pt>
                <c:pt idx="782">
                  <c:v>17.66</c:v>
                </c:pt>
                <c:pt idx="783">
                  <c:v>17.55</c:v>
                </c:pt>
                <c:pt idx="784">
                  <c:v>17.55</c:v>
                </c:pt>
                <c:pt idx="785">
                  <c:v>17.66</c:v>
                </c:pt>
                <c:pt idx="786">
                  <c:v>17.22</c:v>
                </c:pt>
                <c:pt idx="787">
                  <c:v>17.440000000000001</c:v>
                </c:pt>
                <c:pt idx="788">
                  <c:v>16.77</c:v>
                </c:pt>
                <c:pt idx="789">
                  <c:v>17.329999999999998</c:v>
                </c:pt>
                <c:pt idx="790">
                  <c:v>17.329999999999998</c:v>
                </c:pt>
                <c:pt idx="791">
                  <c:v>17.100000000000001</c:v>
                </c:pt>
                <c:pt idx="792">
                  <c:v>17.55</c:v>
                </c:pt>
                <c:pt idx="793">
                  <c:v>17.22</c:v>
                </c:pt>
                <c:pt idx="794">
                  <c:v>17.77</c:v>
                </c:pt>
                <c:pt idx="795">
                  <c:v>17.55</c:v>
                </c:pt>
                <c:pt idx="796">
                  <c:v>17.440000000000001</c:v>
                </c:pt>
                <c:pt idx="797">
                  <c:v>17.66</c:v>
                </c:pt>
                <c:pt idx="798">
                  <c:v>17.22</c:v>
                </c:pt>
                <c:pt idx="799">
                  <c:v>17.440000000000001</c:v>
                </c:pt>
                <c:pt idx="800">
                  <c:v>17.329999999999998</c:v>
                </c:pt>
                <c:pt idx="801">
                  <c:v>17.100000000000001</c:v>
                </c:pt>
                <c:pt idx="802">
                  <c:v>16.88</c:v>
                </c:pt>
                <c:pt idx="803">
                  <c:v>17.22</c:v>
                </c:pt>
                <c:pt idx="804">
                  <c:v>17.77</c:v>
                </c:pt>
                <c:pt idx="805">
                  <c:v>16.989999999999998</c:v>
                </c:pt>
                <c:pt idx="806">
                  <c:v>17.440000000000001</c:v>
                </c:pt>
                <c:pt idx="807">
                  <c:v>17.55</c:v>
                </c:pt>
                <c:pt idx="808">
                  <c:v>17.66</c:v>
                </c:pt>
                <c:pt idx="809">
                  <c:v>16.440000000000001</c:v>
                </c:pt>
                <c:pt idx="810">
                  <c:v>16.989999999999998</c:v>
                </c:pt>
                <c:pt idx="811">
                  <c:v>17.100000000000001</c:v>
                </c:pt>
                <c:pt idx="812">
                  <c:v>16.88</c:v>
                </c:pt>
                <c:pt idx="813">
                  <c:v>17.22</c:v>
                </c:pt>
                <c:pt idx="814">
                  <c:v>17.66</c:v>
                </c:pt>
                <c:pt idx="815">
                  <c:v>16.66</c:v>
                </c:pt>
                <c:pt idx="816">
                  <c:v>17.66</c:v>
                </c:pt>
                <c:pt idx="817">
                  <c:v>17.55</c:v>
                </c:pt>
                <c:pt idx="818">
                  <c:v>17.989999999999998</c:v>
                </c:pt>
                <c:pt idx="819">
                  <c:v>17.88</c:v>
                </c:pt>
                <c:pt idx="820">
                  <c:v>17.88</c:v>
                </c:pt>
                <c:pt idx="821">
                  <c:v>17.329999999999998</c:v>
                </c:pt>
                <c:pt idx="822">
                  <c:v>17.22</c:v>
                </c:pt>
                <c:pt idx="823">
                  <c:v>17.22</c:v>
                </c:pt>
                <c:pt idx="824">
                  <c:v>17.329999999999998</c:v>
                </c:pt>
                <c:pt idx="825">
                  <c:v>17.440000000000001</c:v>
                </c:pt>
                <c:pt idx="826">
                  <c:v>16.989999999999998</c:v>
                </c:pt>
                <c:pt idx="827">
                  <c:v>16.989999999999998</c:v>
                </c:pt>
                <c:pt idx="828">
                  <c:v>17.22</c:v>
                </c:pt>
                <c:pt idx="829">
                  <c:v>17.100000000000001</c:v>
                </c:pt>
                <c:pt idx="830">
                  <c:v>16.989999999999998</c:v>
                </c:pt>
                <c:pt idx="831">
                  <c:v>17.55</c:v>
                </c:pt>
                <c:pt idx="832">
                  <c:v>18.21</c:v>
                </c:pt>
                <c:pt idx="833">
                  <c:v>17.77</c:v>
                </c:pt>
                <c:pt idx="834">
                  <c:v>16.66</c:v>
                </c:pt>
                <c:pt idx="835">
                  <c:v>17.22</c:v>
                </c:pt>
                <c:pt idx="836">
                  <c:v>17.440000000000001</c:v>
                </c:pt>
                <c:pt idx="837">
                  <c:v>17.22</c:v>
                </c:pt>
                <c:pt idx="838">
                  <c:v>16.88</c:v>
                </c:pt>
                <c:pt idx="839">
                  <c:v>17.55</c:v>
                </c:pt>
                <c:pt idx="840">
                  <c:v>16.66</c:v>
                </c:pt>
                <c:pt idx="841">
                  <c:v>16.77</c:v>
                </c:pt>
                <c:pt idx="842">
                  <c:v>17.66</c:v>
                </c:pt>
                <c:pt idx="843">
                  <c:v>16.88</c:v>
                </c:pt>
                <c:pt idx="844">
                  <c:v>17.77</c:v>
                </c:pt>
                <c:pt idx="845">
                  <c:v>17.440000000000001</c:v>
                </c:pt>
                <c:pt idx="846">
                  <c:v>17.100000000000001</c:v>
                </c:pt>
                <c:pt idx="847">
                  <c:v>17.329999999999998</c:v>
                </c:pt>
                <c:pt idx="848">
                  <c:v>17.329999999999998</c:v>
                </c:pt>
                <c:pt idx="849">
                  <c:v>17.55</c:v>
                </c:pt>
                <c:pt idx="850">
                  <c:v>17.66</c:v>
                </c:pt>
                <c:pt idx="851">
                  <c:v>17.88</c:v>
                </c:pt>
                <c:pt idx="852">
                  <c:v>16.22</c:v>
                </c:pt>
                <c:pt idx="853">
                  <c:v>16.77</c:v>
                </c:pt>
                <c:pt idx="854">
                  <c:v>17.77</c:v>
                </c:pt>
                <c:pt idx="855">
                  <c:v>17.100000000000001</c:v>
                </c:pt>
                <c:pt idx="856">
                  <c:v>17.66</c:v>
                </c:pt>
                <c:pt idx="857">
                  <c:v>17.100000000000001</c:v>
                </c:pt>
                <c:pt idx="858">
                  <c:v>16.55</c:v>
                </c:pt>
                <c:pt idx="859">
                  <c:v>17.66</c:v>
                </c:pt>
                <c:pt idx="860">
                  <c:v>17.77</c:v>
                </c:pt>
                <c:pt idx="861">
                  <c:v>17.55</c:v>
                </c:pt>
                <c:pt idx="862">
                  <c:v>16.88</c:v>
                </c:pt>
                <c:pt idx="863">
                  <c:v>16.88</c:v>
                </c:pt>
                <c:pt idx="864">
                  <c:v>17.77</c:v>
                </c:pt>
                <c:pt idx="865">
                  <c:v>16.88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16.989999999999998</c:v>
                </c:pt>
                <c:pt idx="869">
                  <c:v>17.329999999999998</c:v>
                </c:pt>
                <c:pt idx="870">
                  <c:v>16.55</c:v>
                </c:pt>
                <c:pt idx="871">
                  <c:v>17.329999999999998</c:v>
                </c:pt>
                <c:pt idx="872">
                  <c:v>16.989999999999998</c:v>
                </c:pt>
                <c:pt idx="873">
                  <c:v>17.66</c:v>
                </c:pt>
                <c:pt idx="874">
                  <c:v>16.66</c:v>
                </c:pt>
                <c:pt idx="875">
                  <c:v>17.100000000000001</c:v>
                </c:pt>
                <c:pt idx="876">
                  <c:v>17.77</c:v>
                </c:pt>
                <c:pt idx="877">
                  <c:v>17.22</c:v>
                </c:pt>
                <c:pt idx="878">
                  <c:v>17.100000000000001</c:v>
                </c:pt>
                <c:pt idx="879">
                  <c:v>17.22</c:v>
                </c:pt>
                <c:pt idx="880">
                  <c:v>16.989999999999998</c:v>
                </c:pt>
                <c:pt idx="881">
                  <c:v>16.88</c:v>
                </c:pt>
                <c:pt idx="882">
                  <c:v>17.88</c:v>
                </c:pt>
                <c:pt idx="883">
                  <c:v>17.22</c:v>
                </c:pt>
                <c:pt idx="884">
                  <c:v>17.22</c:v>
                </c:pt>
                <c:pt idx="885">
                  <c:v>16.440000000000001</c:v>
                </c:pt>
                <c:pt idx="886">
                  <c:v>17.440000000000001</c:v>
                </c:pt>
                <c:pt idx="887">
                  <c:v>16.66</c:v>
                </c:pt>
                <c:pt idx="888">
                  <c:v>17.77</c:v>
                </c:pt>
                <c:pt idx="889">
                  <c:v>16.77</c:v>
                </c:pt>
                <c:pt idx="890">
                  <c:v>17.329999999999998</c:v>
                </c:pt>
                <c:pt idx="891">
                  <c:v>17.440000000000001</c:v>
                </c:pt>
                <c:pt idx="892">
                  <c:v>17.22</c:v>
                </c:pt>
                <c:pt idx="893">
                  <c:v>16.989999999999998</c:v>
                </c:pt>
                <c:pt idx="894">
                  <c:v>17.77</c:v>
                </c:pt>
                <c:pt idx="895">
                  <c:v>17.55</c:v>
                </c:pt>
                <c:pt idx="896">
                  <c:v>17.329999999999998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17.440000000000001</c:v>
                </c:pt>
                <c:pt idx="900">
                  <c:v>17.329999999999998</c:v>
                </c:pt>
                <c:pt idx="901">
                  <c:v>17.989999999999998</c:v>
                </c:pt>
                <c:pt idx="902">
                  <c:v>17.329999999999998</c:v>
                </c:pt>
                <c:pt idx="903">
                  <c:v>17.55</c:v>
                </c:pt>
                <c:pt idx="904">
                  <c:v>17.329999999999998</c:v>
                </c:pt>
                <c:pt idx="905">
                  <c:v>16.440000000000001</c:v>
                </c:pt>
                <c:pt idx="906">
                  <c:v>16.77</c:v>
                </c:pt>
                <c:pt idx="907">
                  <c:v>16.77</c:v>
                </c:pt>
                <c:pt idx="908">
                  <c:v>16.989999999999998</c:v>
                </c:pt>
                <c:pt idx="909">
                  <c:v>17.66</c:v>
                </c:pt>
                <c:pt idx="910">
                  <c:v>16.989999999999998</c:v>
                </c:pt>
                <c:pt idx="911">
                  <c:v>16.989999999999998</c:v>
                </c:pt>
                <c:pt idx="912">
                  <c:v>17.88</c:v>
                </c:pt>
                <c:pt idx="913">
                  <c:v>16.88</c:v>
                </c:pt>
                <c:pt idx="914">
                  <c:v>17.22</c:v>
                </c:pt>
                <c:pt idx="915">
                  <c:v>17.77</c:v>
                </c:pt>
                <c:pt idx="916">
                  <c:v>17.989999999999998</c:v>
                </c:pt>
                <c:pt idx="917">
                  <c:v>17.329999999999998</c:v>
                </c:pt>
                <c:pt idx="918">
                  <c:v>16.88</c:v>
                </c:pt>
                <c:pt idx="919">
                  <c:v>17.77</c:v>
                </c:pt>
                <c:pt idx="920">
                  <c:v>17.329999999999998</c:v>
                </c:pt>
                <c:pt idx="921">
                  <c:v>17.88</c:v>
                </c:pt>
                <c:pt idx="922">
                  <c:v>17.329999999999998</c:v>
                </c:pt>
                <c:pt idx="923">
                  <c:v>17.88</c:v>
                </c:pt>
                <c:pt idx="924">
                  <c:v>17.22</c:v>
                </c:pt>
                <c:pt idx="925">
                  <c:v>17.329999999999998</c:v>
                </c:pt>
                <c:pt idx="926">
                  <c:v>17.55</c:v>
                </c:pt>
                <c:pt idx="927">
                  <c:v>17.329999999999998</c:v>
                </c:pt>
                <c:pt idx="928">
                  <c:v>17.989999999999998</c:v>
                </c:pt>
                <c:pt idx="929">
                  <c:v>18.100000000000001</c:v>
                </c:pt>
                <c:pt idx="930">
                  <c:v>17.440000000000001</c:v>
                </c:pt>
                <c:pt idx="931">
                  <c:v>17.77</c:v>
                </c:pt>
                <c:pt idx="932">
                  <c:v>16.88</c:v>
                </c:pt>
                <c:pt idx="933">
                  <c:v>17.55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17.989999999999998</c:v>
                </c:pt>
                <c:pt idx="937">
                  <c:v>17.22</c:v>
                </c:pt>
                <c:pt idx="938">
                  <c:v>17.100000000000001</c:v>
                </c:pt>
                <c:pt idx="939">
                  <c:v>17.55</c:v>
                </c:pt>
                <c:pt idx="940">
                  <c:v>17.440000000000001</c:v>
                </c:pt>
                <c:pt idx="941">
                  <c:v>17.440000000000001</c:v>
                </c:pt>
                <c:pt idx="942">
                  <c:v>17.100000000000001</c:v>
                </c:pt>
                <c:pt idx="943">
                  <c:v>17.22</c:v>
                </c:pt>
                <c:pt idx="944">
                  <c:v>17.55</c:v>
                </c:pt>
                <c:pt idx="945">
                  <c:v>17.329999999999998</c:v>
                </c:pt>
                <c:pt idx="946">
                  <c:v>16.440000000000001</c:v>
                </c:pt>
                <c:pt idx="947">
                  <c:v>17.329999999999998</c:v>
                </c:pt>
                <c:pt idx="948">
                  <c:v>17.100000000000001</c:v>
                </c:pt>
                <c:pt idx="949">
                  <c:v>17.22</c:v>
                </c:pt>
                <c:pt idx="950">
                  <c:v>17.100000000000001</c:v>
                </c:pt>
                <c:pt idx="951">
                  <c:v>17.100000000000001</c:v>
                </c:pt>
                <c:pt idx="952">
                  <c:v>17.440000000000001</c:v>
                </c:pt>
                <c:pt idx="953">
                  <c:v>16.989999999999998</c:v>
                </c:pt>
                <c:pt idx="954">
                  <c:v>17.329999999999998</c:v>
                </c:pt>
                <c:pt idx="955">
                  <c:v>17.66</c:v>
                </c:pt>
                <c:pt idx="956">
                  <c:v>17.66</c:v>
                </c:pt>
                <c:pt idx="957">
                  <c:v>17.100000000000001</c:v>
                </c:pt>
                <c:pt idx="958">
                  <c:v>17.66</c:v>
                </c:pt>
                <c:pt idx="959">
                  <c:v>16.989999999999998</c:v>
                </c:pt>
                <c:pt idx="960">
                  <c:v>17.989999999999998</c:v>
                </c:pt>
                <c:pt idx="961">
                  <c:v>16.88</c:v>
                </c:pt>
                <c:pt idx="962">
                  <c:v>17.440000000000001</c:v>
                </c:pt>
                <c:pt idx="963">
                  <c:v>16.88</c:v>
                </c:pt>
                <c:pt idx="964">
                  <c:v>17.440000000000001</c:v>
                </c:pt>
                <c:pt idx="965">
                  <c:v>16.88</c:v>
                </c:pt>
                <c:pt idx="966">
                  <c:v>17.100000000000001</c:v>
                </c:pt>
                <c:pt idx="967">
                  <c:v>17.55</c:v>
                </c:pt>
                <c:pt idx="968">
                  <c:v>17.55</c:v>
                </c:pt>
                <c:pt idx="969">
                  <c:v>17.100000000000001</c:v>
                </c:pt>
                <c:pt idx="970">
                  <c:v>17.329999999999998</c:v>
                </c:pt>
                <c:pt idx="971">
                  <c:v>17.55</c:v>
                </c:pt>
                <c:pt idx="972">
                  <c:v>17.66</c:v>
                </c:pt>
                <c:pt idx="973">
                  <c:v>17.55</c:v>
                </c:pt>
                <c:pt idx="974">
                  <c:v>17.989999999999998</c:v>
                </c:pt>
                <c:pt idx="975">
                  <c:v>17.329999999999998</c:v>
                </c:pt>
                <c:pt idx="976">
                  <c:v>16.88</c:v>
                </c:pt>
                <c:pt idx="977">
                  <c:v>17.989999999999998</c:v>
                </c:pt>
                <c:pt idx="978">
                  <c:v>18.32</c:v>
                </c:pt>
                <c:pt idx="979">
                  <c:v>16.55</c:v>
                </c:pt>
                <c:pt idx="980">
                  <c:v>16.88</c:v>
                </c:pt>
                <c:pt idx="981">
                  <c:v>17.77</c:v>
                </c:pt>
                <c:pt idx="982">
                  <c:v>17.66</c:v>
                </c:pt>
                <c:pt idx="983">
                  <c:v>17.440000000000001</c:v>
                </c:pt>
                <c:pt idx="984">
                  <c:v>17.66</c:v>
                </c:pt>
                <c:pt idx="985">
                  <c:v>17.440000000000001</c:v>
                </c:pt>
                <c:pt idx="986">
                  <c:v>17.66</c:v>
                </c:pt>
                <c:pt idx="987">
                  <c:v>17.440000000000001</c:v>
                </c:pt>
                <c:pt idx="988">
                  <c:v>17.88</c:v>
                </c:pt>
                <c:pt idx="989">
                  <c:v>17.66</c:v>
                </c:pt>
                <c:pt idx="990">
                  <c:v>17.100000000000001</c:v>
                </c:pt>
                <c:pt idx="991">
                  <c:v>17.989999999999998</c:v>
                </c:pt>
                <c:pt idx="992">
                  <c:v>16.88</c:v>
                </c:pt>
                <c:pt idx="993">
                  <c:v>17.329999999999998</c:v>
                </c:pt>
                <c:pt idx="994">
                  <c:v>17.329999999999998</c:v>
                </c:pt>
                <c:pt idx="995">
                  <c:v>17.88</c:v>
                </c:pt>
                <c:pt idx="996">
                  <c:v>17.77</c:v>
                </c:pt>
                <c:pt idx="997">
                  <c:v>16.989999999999998</c:v>
                </c:pt>
                <c:pt idx="998">
                  <c:v>17.329999999999998</c:v>
                </c:pt>
                <c:pt idx="999">
                  <c:v>17.66</c:v>
                </c:pt>
                <c:pt idx="1000">
                  <c:v>17.440000000000001</c:v>
                </c:pt>
                <c:pt idx="1001">
                  <c:v>17.77</c:v>
                </c:pt>
                <c:pt idx="1002">
                  <c:v>17.329999999999998</c:v>
                </c:pt>
                <c:pt idx="1003">
                  <c:v>16.77</c:v>
                </c:pt>
                <c:pt idx="1004">
                  <c:v>17.88</c:v>
                </c:pt>
                <c:pt idx="1005">
                  <c:v>17.22</c:v>
                </c:pt>
                <c:pt idx="1006">
                  <c:v>17.100000000000001</c:v>
                </c:pt>
                <c:pt idx="1007">
                  <c:v>17.77</c:v>
                </c:pt>
                <c:pt idx="1008">
                  <c:v>18.100000000000001</c:v>
                </c:pt>
                <c:pt idx="1009">
                  <c:v>17.440000000000001</c:v>
                </c:pt>
                <c:pt idx="1010">
                  <c:v>16.77</c:v>
                </c:pt>
                <c:pt idx="1011">
                  <c:v>16.440000000000001</c:v>
                </c:pt>
                <c:pt idx="1012">
                  <c:v>16.55</c:v>
                </c:pt>
                <c:pt idx="1013">
                  <c:v>17.440000000000001</c:v>
                </c:pt>
                <c:pt idx="1014">
                  <c:v>17.55</c:v>
                </c:pt>
                <c:pt idx="1015">
                  <c:v>17.440000000000001</c:v>
                </c:pt>
                <c:pt idx="1016">
                  <c:v>17.66</c:v>
                </c:pt>
                <c:pt idx="1017">
                  <c:v>17.88</c:v>
                </c:pt>
                <c:pt idx="1018">
                  <c:v>16.77</c:v>
                </c:pt>
                <c:pt idx="1019">
                  <c:v>16.55</c:v>
                </c:pt>
                <c:pt idx="1020">
                  <c:v>17.440000000000001</c:v>
                </c:pt>
                <c:pt idx="1021">
                  <c:v>17.77</c:v>
                </c:pt>
                <c:pt idx="1022">
                  <c:v>17.88</c:v>
                </c:pt>
                <c:pt idx="1023">
                  <c:v>17.440000000000001</c:v>
                </c:pt>
                <c:pt idx="1024">
                  <c:v>17.66</c:v>
                </c:pt>
                <c:pt idx="1025">
                  <c:v>18.43</c:v>
                </c:pt>
                <c:pt idx="1026">
                  <c:v>16.989999999999998</c:v>
                </c:pt>
                <c:pt idx="1027">
                  <c:v>17.55</c:v>
                </c:pt>
                <c:pt idx="1028">
                  <c:v>17.77</c:v>
                </c:pt>
                <c:pt idx="1029">
                  <c:v>17.88</c:v>
                </c:pt>
                <c:pt idx="1030">
                  <c:v>17.100000000000001</c:v>
                </c:pt>
                <c:pt idx="1031">
                  <c:v>17.66</c:v>
                </c:pt>
                <c:pt idx="1032">
                  <c:v>16.88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17.100000000000001</c:v>
                </c:pt>
                <c:pt idx="1037">
                  <c:v>17.88</c:v>
                </c:pt>
                <c:pt idx="1038">
                  <c:v>16.77</c:v>
                </c:pt>
                <c:pt idx="1039">
                  <c:v>17.329999999999998</c:v>
                </c:pt>
                <c:pt idx="1040">
                  <c:v>17.77</c:v>
                </c:pt>
                <c:pt idx="1041">
                  <c:v>16.989999999999998</c:v>
                </c:pt>
                <c:pt idx="1042">
                  <c:v>17.100000000000001</c:v>
                </c:pt>
                <c:pt idx="1043">
                  <c:v>17.100000000000001</c:v>
                </c:pt>
                <c:pt idx="1044">
                  <c:v>17.55</c:v>
                </c:pt>
                <c:pt idx="1045">
                  <c:v>17.66</c:v>
                </c:pt>
                <c:pt idx="1046">
                  <c:v>17.77</c:v>
                </c:pt>
                <c:pt idx="1047">
                  <c:v>17.329999999999998</c:v>
                </c:pt>
                <c:pt idx="1048">
                  <c:v>17.329999999999998</c:v>
                </c:pt>
                <c:pt idx="1049">
                  <c:v>17.440000000000001</c:v>
                </c:pt>
                <c:pt idx="1050">
                  <c:v>17.55</c:v>
                </c:pt>
                <c:pt idx="1051">
                  <c:v>17.66</c:v>
                </c:pt>
                <c:pt idx="1052">
                  <c:v>17.55</c:v>
                </c:pt>
                <c:pt idx="1053">
                  <c:v>17.88</c:v>
                </c:pt>
                <c:pt idx="1054">
                  <c:v>17.100000000000001</c:v>
                </c:pt>
                <c:pt idx="1055">
                  <c:v>17.329999999999998</c:v>
                </c:pt>
                <c:pt idx="1056">
                  <c:v>17.329999999999998</c:v>
                </c:pt>
                <c:pt idx="1057">
                  <c:v>17.329999999999998</c:v>
                </c:pt>
                <c:pt idx="1058">
                  <c:v>0</c:v>
                </c:pt>
                <c:pt idx="1059">
                  <c:v>14.78</c:v>
                </c:pt>
                <c:pt idx="1060">
                  <c:v>0</c:v>
                </c:pt>
                <c:pt idx="1061">
                  <c:v>7.69</c:v>
                </c:pt>
                <c:pt idx="1062">
                  <c:v>0</c:v>
                </c:pt>
                <c:pt idx="1063">
                  <c:v>4.04</c:v>
                </c:pt>
                <c:pt idx="1064">
                  <c:v>0</c:v>
                </c:pt>
                <c:pt idx="1065">
                  <c:v>1.93</c:v>
                </c:pt>
                <c:pt idx="1066">
                  <c:v>0</c:v>
                </c:pt>
                <c:pt idx="1067">
                  <c:v>0.71</c:v>
                </c:pt>
                <c:pt idx="1068">
                  <c:v>0</c:v>
                </c:pt>
                <c:pt idx="1069">
                  <c:v>0.16</c:v>
                </c:pt>
                <c:pt idx="1070">
                  <c:v>0</c:v>
                </c:pt>
                <c:pt idx="1071">
                  <c:v>0</c:v>
                </c:pt>
                <c:pt idx="1072">
                  <c:v>0.16</c:v>
                </c:pt>
                <c:pt idx="1073">
                  <c:v>0</c:v>
                </c:pt>
                <c:pt idx="1074">
                  <c:v>0.27</c:v>
                </c:pt>
                <c:pt idx="1075">
                  <c:v>0</c:v>
                </c:pt>
                <c:pt idx="1076">
                  <c:v>0.27</c:v>
                </c:pt>
                <c:pt idx="1077">
                  <c:v>0</c:v>
                </c:pt>
                <c:pt idx="1078">
                  <c:v>0.16</c:v>
                </c:pt>
                <c:pt idx="1079">
                  <c:v>0</c:v>
                </c:pt>
                <c:pt idx="1080">
                  <c:v>0.16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B3-40AC-B27F-B71D445CF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</c:valAx>
      <c:valAx>
        <c:axId val="915206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Flow rate (raw)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PH0_ID7_Curr0.250!$C$1:$C$1439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PH0_ID7_Curr0.250!$M$1:$M$1439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78.86</c:v>
                </c:pt>
                <c:pt idx="131">
                  <c:v>93.8</c:v>
                </c:pt>
                <c:pt idx="132">
                  <c:v>96.92</c:v>
                </c:pt>
                <c:pt idx="133">
                  <c:v>94.22</c:v>
                </c:pt>
                <c:pt idx="134">
                  <c:v>89.24</c:v>
                </c:pt>
                <c:pt idx="135">
                  <c:v>90.07</c:v>
                </c:pt>
                <c:pt idx="136">
                  <c:v>85.71</c:v>
                </c:pt>
                <c:pt idx="137">
                  <c:v>84.88</c:v>
                </c:pt>
                <c:pt idx="138">
                  <c:v>73.88</c:v>
                </c:pt>
                <c:pt idx="139">
                  <c:v>70.98</c:v>
                </c:pt>
                <c:pt idx="140">
                  <c:v>73.05</c:v>
                </c:pt>
                <c:pt idx="141">
                  <c:v>72.84</c:v>
                </c:pt>
                <c:pt idx="142">
                  <c:v>69.11</c:v>
                </c:pt>
                <c:pt idx="143">
                  <c:v>71.180000000000007</c:v>
                </c:pt>
                <c:pt idx="144">
                  <c:v>71.81</c:v>
                </c:pt>
                <c:pt idx="145">
                  <c:v>72.010000000000005</c:v>
                </c:pt>
                <c:pt idx="146">
                  <c:v>71.180000000000007</c:v>
                </c:pt>
                <c:pt idx="147">
                  <c:v>69.94</c:v>
                </c:pt>
                <c:pt idx="148">
                  <c:v>69.94</c:v>
                </c:pt>
                <c:pt idx="149">
                  <c:v>69.52</c:v>
                </c:pt>
                <c:pt idx="150">
                  <c:v>67.86</c:v>
                </c:pt>
                <c:pt idx="151">
                  <c:v>69.52</c:v>
                </c:pt>
                <c:pt idx="152">
                  <c:v>70.150000000000006</c:v>
                </c:pt>
                <c:pt idx="153">
                  <c:v>68.489999999999995</c:v>
                </c:pt>
                <c:pt idx="154">
                  <c:v>69.11</c:v>
                </c:pt>
                <c:pt idx="155">
                  <c:v>68.28</c:v>
                </c:pt>
                <c:pt idx="156">
                  <c:v>69.73</c:v>
                </c:pt>
                <c:pt idx="157">
                  <c:v>69.73</c:v>
                </c:pt>
                <c:pt idx="158">
                  <c:v>70.349999999999994</c:v>
                </c:pt>
                <c:pt idx="159">
                  <c:v>67.45</c:v>
                </c:pt>
                <c:pt idx="160">
                  <c:v>69.11</c:v>
                </c:pt>
                <c:pt idx="161">
                  <c:v>69.319999999999993</c:v>
                </c:pt>
                <c:pt idx="162">
                  <c:v>67.86</c:v>
                </c:pt>
                <c:pt idx="163">
                  <c:v>67.03</c:v>
                </c:pt>
                <c:pt idx="164">
                  <c:v>69.94</c:v>
                </c:pt>
                <c:pt idx="165">
                  <c:v>69.52</c:v>
                </c:pt>
                <c:pt idx="166">
                  <c:v>70.77</c:v>
                </c:pt>
                <c:pt idx="167">
                  <c:v>69.73</c:v>
                </c:pt>
                <c:pt idx="168">
                  <c:v>69.94</c:v>
                </c:pt>
                <c:pt idx="169">
                  <c:v>70.56</c:v>
                </c:pt>
                <c:pt idx="170">
                  <c:v>68.069999999999993</c:v>
                </c:pt>
                <c:pt idx="171">
                  <c:v>69.11</c:v>
                </c:pt>
                <c:pt idx="172">
                  <c:v>68.28</c:v>
                </c:pt>
                <c:pt idx="173">
                  <c:v>68.489999999999995</c:v>
                </c:pt>
                <c:pt idx="174">
                  <c:v>70.150000000000006</c:v>
                </c:pt>
                <c:pt idx="175">
                  <c:v>70.56</c:v>
                </c:pt>
                <c:pt idx="176">
                  <c:v>68.069999999999993</c:v>
                </c:pt>
                <c:pt idx="177">
                  <c:v>68.489999999999995</c:v>
                </c:pt>
                <c:pt idx="178">
                  <c:v>69.11</c:v>
                </c:pt>
                <c:pt idx="179">
                  <c:v>70.349999999999994</c:v>
                </c:pt>
                <c:pt idx="180">
                  <c:v>68.28</c:v>
                </c:pt>
                <c:pt idx="181">
                  <c:v>68.489999999999995</c:v>
                </c:pt>
                <c:pt idx="182">
                  <c:v>68.489999999999995</c:v>
                </c:pt>
                <c:pt idx="183">
                  <c:v>67.45</c:v>
                </c:pt>
                <c:pt idx="184">
                  <c:v>69.73</c:v>
                </c:pt>
                <c:pt idx="185">
                  <c:v>70.349999999999994</c:v>
                </c:pt>
                <c:pt idx="186">
                  <c:v>70.150000000000006</c:v>
                </c:pt>
                <c:pt idx="187">
                  <c:v>70.56</c:v>
                </c:pt>
                <c:pt idx="188">
                  <c:v>69.319999999999993</c:v>
                </c:pt>
                <c:pt idx="189">
                  <c:v>70.349999999999994</c:v>
                </c:pt>
                <c:pt idx="190">
                  <c:v>69.319999999999993</c:v>
                </c:pt>
                <c:pt idx="191">
                  <c:v>68.69</c:v>
                </c:pt>
                <c:pt idx="192">
                  <c:v>67.66</c:v>
                </c:pt>
                <c:pt idx="193">
                  <c:v>69.94</c:v>
                </c:pt>
                <c:pt idx="194">
                  <c:v>68.900000000000006</c:v>
                </c:pt>
                <c:pt idx="195">
                  <c:v>70.349999999999994</c:v>
                </c:pt>
                <c:pt idx="196">
                  <c:v>69.319999999999993</c:v>
                </c:pt>
                <c:pt idx="197">
                  <c:v>69.73</c:v>
                </c:pt>
                <c:pt idx="198">
                  <c:v>71.39</c:v>
                </c:pt>
                <c:pt idx="199">
                  <c:v>68.900000000000006</c:v>
                </c:pt>
                <c:pt idx="200">
                  <c:v>69.11</c:v>
                </c:pt>
                <c:pt idx="201">
                  <c:v>69.94</c:v>
                </c:pt>
                <c:pt idx="202">
                  <c:v>69.52</c:v>
                </c:pt>
                <c:pt idx="203">
                  <c:v>68.69</c:v>
                </c:pt>
                <c:pt idx="204">
                  <c:v>70.150000000000006</c:v>
                </c:pt>
                <c:pt idx="205">
                  <c:v>70.56</c:v>
                </c:pt>
                <c:pt idx="206">
                  <c:v>70.349999999999994</c:v>
                </c:pt>
                <c:pt idx="207">
                  <c:v>69.94</c:v>
                </c:pt>
                <c:pt idx="208">
                  <c:v>69.52</c:v>
                </c:pt>
                <c:pt idx="209">
                  <c:v>69.73</c:v>
                </c:pt>
                <c:pt idx="210">
                  <c:v>68.069999999999993</c:v>
                </c:pt>
                <c:pt idx="211">
                  <c:v>68.69</c:v>
                </c:pt>
                <c:pt idx="212">
                  <c:v>68.900000000000006</c:v>
                </c:pt>
                <c:pt idx="213">
                  <c:v>70.150000000000006</c:v>
                </c:pt>
                <c:pt idx="214">
                  <c:v>69.11</c:v>
                </c:pt>
                <c:pt idx="215">
                  <c:v>70.150000000000006</c:v>
                </c:pt>
                <c:pt idx="216">
                  <c:v>64.540000000000006</c:v>
                </c:pt>
                <c:pt idx="217">
                  <c:v>70.77</c:v>
                </c:pt>
                <c:pt idx="218">
                  <c:v>69.94</c:v>
                </c:pt>
                <c:pt idx="219">
                  <c:v>69.94</c:v>
                </c:pt>
                <c:pt idx="220">
                  <c:v>70.150000000000006</c:v>
                </c:pt>
                <c:pt idx="221">
                  <c:v>67.66</c:v>
                </c:pt>
                <c:pt idx="222">
                  <c:v>68.900000000000006</c:v>
                </c:pt>
                <c:pt idx="223">
                  <c:v>68.489999999999995</c:v>
                </c:pt>
                <c:pt idx="224">
                  <c:v>70.349999999999994</c:v>
                </c:pt>
                <c:pt idx="225">
                  <c:v>70.349999999999994</c:v>
                </c:pt>
                <c:pt idx="226">
                  <c:v>69.52</c:v>
                </c:pt>
                <c:pt idx="227">
                  <c:v>69.11</c:v>
                </c:pt>
                <c:pt idx="228">
                  <c:v>68.900000000000006</c:v>
                </c:pt>
                <c:pt idx="229">
                  <c:v>69.11</c:v>
                </c:pt>
                <c:pt idx="230">
                  <c:v>69.319999999999993</c:v>
                </c:pt>
                <c:pt idx="231">
                  <c:v>68.69</c:v>
                </c:pt>
                <c:pt idx="232">
                  <c:v>67.239999999999995</c:v>
                </c:pt>
                <c:pt idx="233">
                  <c:v>67.45</c:v>
                </c:pt>
                <c:pt idx="234">
                  <c:v>68.900000000000006</c:v>
                </c:pt>
                <c:pt idx="235">
                  <c:v>69.319999999999993</c:v>
                </c:pt>
                <c:pt idx="236">
                  <c:v>69.52</c:v>
                </c:pt>
                <c:pt idx="237">
                  <c:v>69.52</c:v>
                </c:pt>
                <c:pt idx="238">
                  <c:v>68.69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70.349999999999994</c:v>
                </c:pt>
                <c:pt idx="242">
                  <c:v>68.28</c:v>
                </c:pt>
                <c:pt idx="243">
                  <c:v>69.73</c:v>
                </c:pt>
                <c:pt idx="244">
                  <c:v>69.94</c:v>
                </c:pt>
                <c:pt idx="245">
                  <c:v>69.52</c:v>
                </c:pt>
                <c:pt idx="246">
                  <c:v>68.900000000000006</c:v>
                </c:pt>
                <c:pt idx="247">
                  <c:v>68.28</c:v>
                </c:pt>
                <c:pt idx="248">
                  <c:v>70.150000000000006</c:v>
                </c:pt>
                <c:pt idx="249">
                  <c:v>69.52</c:v>
                </c:pt>
                <c:pt idx="250">
                  <c:v>68.900000000000006</c:v>
                </c:pt>
                <c:pt idx="251">
                  <c:v>70.77</c:v>
                </c:pt>
                <c:pt idx="252">
                  <c:v>70.150000000000006</c:v>
                </c:pt>
                <c:pt idx="253">
                  <c:v>67.86</c:v>
                </c:pt>
                <c:pt idx="254">
                  <c:v>68.28</c:v>
                </c:pt>
                <c:pt idx="255">
                  <c:v>69.94</c:v>
                </c:pt>
                <c:pt idx="256">
                  <c:v>69.11</c:v>
                </c:pt>
                <c:pt idx="257">
                  <c:v>69.52</c:v>
                </c:pt>
                <c:pt idx="258">
                  <c:v>68.900000000000006</c:v>
                </c:pt>
                <c:pt idx="259">
                  <c:v>69.52</c:v>
                </c:pt>
                <c:pt idx="260">
                  <c:v>67.86</c:v>
                </c:pt>
                <c:pt idx="261">
                  <c:v>68.69</c:v>
                </c:pt>
                <c:pt idx="262">
                  <c:v>70.150000000000006</c:v>
                </c:pt>
                <c:pt idx="263">
                  <c:v>68.069999999999993</c:v>
                </c:pt>
                <c:pt idx="264">
                  <c:v>67.45</c:v>
                </c:pt>
                <c:pt idx="265">
                  <c:v>69.94</c:v>
                </c:pt>
                <c:pt idx="266">
                  <c:v>69.11</c:v>
                </c:pt>
                <c:pt idx="267">
                  <c:v>70.150000000000006</c:v>
                </c:pt>
                <c:pt idx="268">
                  <c:v>67.66</c:v>
                </c:pt>
                <c:pt idx="269">
                  <c:v>70.56</c:v>
                </c:pt>
                <c:pt idx="270">
                  <c:v>70.56</c:v>
                </c:pt>
                <c:pt idx="271">
                  <c:v>69.11</c:v>
                </c:pt>
                <c:pt idx="272">
                  <c:v>69.94</c:v>
                </c:pt>
                <c:pt idx="273">
                  <c:v>68.900000000000006</c:v>
                </c:pt>
                <c:pt idx="274">
                  <c:v>70.150000000000006</c:v>
                </c:pt>
                <c:pt idx="275">
                  <c:v>70.349999999999994</c:v>
                </c:pt>
                <c:pt idx="276">
                  <c:v>69.11</c:v>
                </c:pt>
                <c:pt idx="277">
                  <c:v>70.56</c:v>
                </c:pt>
                <c:pt idx="278">
                  <c:v>69.52</c:v>
                </c:pt>
                <c:pt idx="279">
                  <c:v>69.94</c:v>
                </c:pt>
                <c:pt idx="280">
                  <c:v>70.349999999999994</c:v>
                </c:pt>
                <c:pt idx="281">
                  <c:v>68.489999999999995</c:v>
                </c:pt>
                <c:pt idx="282">
                  <c:v>68.489999999999995</c:v>
                </c:pt>
                <c:pt idx="283">
                  <c:v>69.52</c:v>
                </c:pt>
                <c:pt idx="284">
                  <c:v>69.52</c:v>
                </c:pt>
                <c:pt idx="285">
                  <c:v>67.86</c:v>
                </c:pt>
                <c:pt idx="286">
                  <c:v>68.489999999999995</c:v>
                </c:pt>
                <c:pt idx="287">
                  <c:v>70.349999999999994</c:v>
                </c:pt>
                <c:pt idx="288">
                  <c:v>67.86</c:v>
                </c:pt>
                <c:pt idx="289">
                  <c:v>69.11</c:v>
                </c:pt>
                <c:pt idx="290">
                  <c:v>69.11</c:v>
                </c:pt>
                <c:pt idx="291">
                  <c:v>70.98</c:v>
                </c:pt>
                <c:pt idx="292">
                  <c:v>68.28</c:v>
                </c:pt>
                <c:pt idx="293">
                  <c:v>68.900000000000006</c:v>
                </c:pt>
                <c:pt idx="294">
                  <c:v>68.69</c:v>
                </c:pt>
                <c:pt idx="295">
                  <c:v>70.349999999999994</c:v>
                </c:pt>
                <c:pt idx="296">
                  <c:v>69.94</c:v>
                </c:pt>
                <c:pt idx="297">
                  <c:v>67.03</c:v>
                </c:pt>
                <c:pt idx="298">
                  <c:v>67.45</c:v>
                </c:pt>
                <c:pt idx="299">
                  <c:v>66.62</c:v>
                </c:pt>
                <c:pt idx="300">
                  <c:v>69.52</c:v>
                </c:pt>
                <c:pt idx="301">
                  <c:v>69.11</c:v>
                </c:pt>
                <c:pt idx="302">
                  <c:v>69.11</c:v>
                </c:pt>
                <c:pt idx="303">
                  <c:v>69.319999999999993</c:v>
                </c:pt>
                <c:pt idx="304">
                  <c:v>67.239999999999995</c:v>
                </c:pt>
                <c:pt idx="305">
                  <c:v>68.489999999999995</c:v>
                </c:pt>
                <c:pt idx="306">
                  <c:v>68.69</c:v>
                </c:pt>
                <c:pt idx="307">
                  <c:v>68.900000000000006</c:v>
                </c:pt>
                <c:pt idx="308">
                  <c:v>69.11</c:v>
                </c:pt>
                <c:pt idx="309">
                  <c:v>69.94</c:v>
                </c:pt>
                <c:pt idx="310">
                  <c:v>69.52</c:v>
                </c:pt>
                <c:pt idx="311">
                  <c:v>69.319999999999993</c:v>
                </c:pt>
                <c:pt idx="312">
                  <c:v>66.62</c:v>
                </c:pt>
                <c:pt idx="313">
                  <c:v>69.319999999999993</c:v>
                </c:pt>
                <c:pt idx="314">
                  <c:v>68.900000000000006</c:v>
                </c:pt>
                <c:pt idx="315">
                  <c:v>70.150000000000006</c:v>
                </c:pt>
                <c:pt idx="316">
                  <c:v>69.94</c:v>
                </c:pt>
                <c:pt idx="317">
                  <c:v>69.52</c:v>
                </c:pt>
                <c:pt idx="318">
                  <c:v>69.11</c:v>
                </c:pt>
                <c:pt idx="319">
                  <c:v>68.69</c:v>
                </c:pt>
                <c:pt idx="320">
                  <c:v>68.900000000000006</c:v>
                </c:pt>
                <c:pt idx="321">
                  <c:v>69.52</c:v>
                </c:pt>
                <c:pt idx="322">
                  <c:v>70.150000000000006</c:v>
                </c:pt>
                <c:pt idx="323">
                  <c:v>72.010000000000005</c:v>
                </c:pt>
                <c:pt idx="324">
                  <c:v>65.37</c:v>
                </c:pt>
                <c:pt idx="325">
                  <c:v>70.77</c:v>
                </c:pt>
                <c:pt idx="326">
                  <c:v>69.319999999999993</c:v>
                </c:pt>
                <c:pt idx="327">
                  <c:v>68.69</c:v>
                </c:pt>
                <c:pt idx="328">
                  <c:v>69.319999999999993</c:v>
                </c:pt>
                <c:pt idx="329">
                  <c:v>69.319999999999993</c:v>
                </c:pt>
                <c:pt idx="330">
                  <c:v>70.56</c:v>
                </c:pt>
                <c:pt idx="331">
                  <c:v>69.11</c:v>
                </c:pt>
                <c:pt idx="332">
                  <c:v>67.86</c:v>
                </c:pt>
                <c:pt idx="333">
                  <c:v>70.56</c:v>
                </c:pt>
                <c:pt idx="334">
                  <c:v>69.52</c:v>
                </c:pt>
                <c:pt idx="335">
                  <c:v>69.319999999999993</c:v>
                </c:pt>
                <c:pt idx="336">
                  <c:v>69.94</c:v>
                </c:pt>
                <c:pt idx="337">
                  <c:v>67.66</c:v>
                </c:pt>
                <c:pt idx="338">
                  <c:v>69.52</c:v>
                </c:pt>
                <c:pt idx="339">
                  <c:v>69.52</c:v>
                </c:pt>
                <c:pt idx="340">
                  <c:v>68.069999999999993</c:v>
                </c:pt>
                <c:pt idx="341">
                  <c:v>69.52</c:v>
                </c:pt>
                <c:pt idx="342">
                  <c:v>68.69</c:v>
                </c:pt>
                <c:pt idx="343">
                  <c:v>68.28</c:v>
                </c:pt>
                <c:pt idx="344">
                  <c:v>69.11</c:v>
                </c:pt>
                <c:pt idx="345">
                  <c:v>69.94</c:v>
                </c:pt>
                <c:pt idx="346">
                  <c:v>68.900000000000006</c:v>
                </c:pt>
                <c:pt idx="347">
                  <c:v>69.73</c:v>
                </c:pt>
                <c:pt idx="348">
                  <c:v>65.790000000000006</c:v>
                </c:pt>
                <c:pt idx="349">
                  <c:v>67.45</c:v>
                </c:pt>
                <c:pt idx="350">
                  <c:v>69.11</c:v>
                </c:pt>
                <c:pt idx="351">
                  <c:v>69.52</c:v>
                </c:pt>
                <c:pt idx="352">
                  <c:v>69.73</c:v>
                </c:pt>
                <c:pt idx="353">
                  <c:v>67.03</c:v>
                </c:pt>
                <c:pt idx="354">
                  <c:v>67.03</c:v>
                </c:pt>
                <c:pt idx="355">
                  <c:v>69.94</c:v>
                </c:pt>
                <c:pt idx="356">
                  <c:v>67.239999999999995</c:v>
                </c:pt>
                <c:pt idx="357">
                  <c:v>68.28</c:v>
                </c:pt>
                <c:pt idx="358">
                  <c:v>69.94</c:v>
                </c:pt>
                <c:pt idx="359">
                  <c:v>69.94</c:v>
                </c:pt>
                <c:pt idx="360">
                  <c:v>69.73</c:v>
                </c:pt>
                <c:pt idx="361">
                  <c:v>69.52</c:v>
                </c:pt>
                <c:pt idx="362">
                  <c:v>68.489999999999995</c:v>
                </c:pt>
                <c:pt idx="363">
                  <c:v>69.11</c:v>
                </c:pt>
                <c:pt idx="364">
                  <c:v>69.52</c:v>
                </c:pt>
                <c:pt idx="365">
                  <c:v>69.11</c:v>
                </c:pt>
                <c:pt idx="366">
                  <c:v>68.900000000000006</c:v>
                </c:pt>
                <c:pt idx="367">
                  <c:v>66.83</c:v>
                </c:pt>
                <c:pt idx="368">
                  <c:v>67.45</c:v>
                </c:pt>
                <c:pt idx="369">
                  <c:v>69.94</c:v>
                </c:pt>
                <c:pt idx="370">
                  <c:v>68.69</c:v>
                </c:pt>
                <c:pt idx="371">
                  <c:v>67.45</c:v>
                </c:pt>
                <c:pt idx="372">
                  <c:v>69.73</c:v>
                </c:pt>
                <c:pt idx="373">
                  <c:v>71.180000000000007</c:v>
                </c:pt>
                <c:pt idx="374">
                  <c:v>68.069999999999993</c:v>
                </c:pt>
                <c:pt idx="375">
                  <c:v>68.900000000000006</c:v>
                </c:pt>
                <c:pt idx="376">
                  <c:v>70.98</c:v>
                </c:pt>
                <c:pt idx="377">
                  <c:v>69.319999999999993</c:v>
                </c:pt>
                <c:pt idx="378">
                  <c:v>70.98</c:v>
                </c:pt>
                <c:pt idx="379">
                  <c:v>68.489999999999995</c:v>
                </c:pt>
                <c:pt idx="380">
                  <c:v>67.239999999999995</c:v>
                </c:pt>
                <c:pt idx="381">
                  <c:v>69.73</c:v>
                </c:pt>
                <c:pt idx="382">
                  <c:v>69.94</c:v>
                </c:pt>
                <c:pt idx="383">
                  <c:v>70.349999999999994</c:v>
                </c:pt>
                <c:pt idx="384">
                  <c:v>69.319999999999993</c:v>
                </c:pt>
                <c:pt idx="385">
                  <c:v>66.83</c:v>
                </c:pt>
                <c:pt idx="386">
                  <c:v>70.150000000000006</c:v>
                </c:pt>
                <c:pt idx="387">
                  <c:v>70.77</c:v>
                </c:pt>
                <c:pt idx="388">
                  <c:v>67.86</c:v>
                </c:pt>
                <c:pt idx="389">
                  <c:v>69.94</c:v>
                </c:pt>
                <c:pt idx="390">
                  <c:v>70.150000000000006</c:v>
                </c:pt>
                <c:pt idx="391">
                  <c:v>70.349999999999994</c:v>
                </c:pt>
                <c:pt idx="392">
                  <c:v>70.56</c:v>
                </c:pt>
                <c:pt idx="393">
                  <c:v>69.52</c:v>
                </c:pt>
                <c:pt idx="394">
                  <c:v>69.319999999999993</c:v>
                </c:pt>
                <c:pt idx="395">
                  <c:v>69.11</c:v>
                </c:pt>
                <c:pt idx="396">
                  <c:v>69.73</c:v>
                </c:pt>
                <c:pt idx="397">
                  <c:v>68.069999999999993</c:v>
                </c:pt>
                <c:pt idx="398">
                  <c:v>69.319999999999993</c:v>
                </c:pt>
                <c:pt idx="399">
                  <c:v>70.150000000000006</c:v>
                </c:pt>
                <c:pt idx="400">
                  <c:v>70.77</c:v>
                </c:pt>
                <c:pt idx="401">
                  <c:v>68.69</c:v>
                </c:pt>
                <c:pt idx="402">
                  <c:v>69.319999999999993</c:v>
                </c:pt>
                <c:pt idx="403">
                  <c:v>67.66</c:v>
                </c:pt>
                <c:pt idx="404">
                  <c:v>69.11</c:v>
                </c:pt>
                <c:pt idx="405">
                  <c:v>69.94</c:v>
                </c:pt>
                <c:pt idx="406">
                  <c:v>69.52</c:v>
                </c:pt>
                <c:pt idx="407">
                  <c:v>69.52</c:v>
                </c:pt>
                <c:pt idx="408">
                  <c:v>67.86</c:v>
                </c:pt>
                <c:pt idx="409">
                  <c:v>70.349999999999994</c:v>
                </c:pt>
                <c:pt idx="410">
                  <c:v>68.69</c:v>
                </c:pt>
                <c:pt idx="411">
                  <c:v>69.52</c:v>
                </c:pt>
                <c:pt idx="412">
                  <c:v>68.69</c:v>
                </c:pt>
                <c:pt idx="413">
                  <c:v>69.52</c:v>
                </c:pt>
                <c:pt idx="414">
                  <c:v>66.83</c:v>
                </c:pt>
                <c:pt idx="415">
                  <c:v>70.349999999999994</c:v>
                </c:pt>
                <c:pt idx="416">
                  <c:v>70.98</c:v>
                </c:pt>
                <c:pt idx="417">
                  <c:v>69.11</c:v>
                </c:pt>
                <c:pt idx="418">
                  <c:v>70.56</c:v>
                </c:pt>
                <c:pt idx="419">
                  <c:v>68.489999999999995</c:v>
                </c:pt>
                <c:pt idx="420">
                  <c:v>71.180000000000007</c:v>
                </c:pt>
                <c:pt idx="421">
                  <c:v>70.150000000000006</c:v>
                </c:pt>
                <c:pt idx="422">
                  <c:v>70.150000000000006</c:v>
                </c:pt>
                <c:pt idx="423">
                  <c:v>71.39</c:v>
                </c:pt>
                <c:pt idx="424">
                  <c:v>71.180000000000007</c:v>
                </c:pt>
                <c:pt idx="425">
                  <c:v>69.11</c:v>
                </c:pt>
                <c:pt idx="426">
                  <c:v>68.28</c:v>
                </c:pt>
                <c:pt idx="427">
                  <c:v>67.239999999999995</c:v>
                </c:pt>
                <c:pt idx="428">
                  <c:v>67.86</c:v>
                </c:pt>
                <c:pt idx="429">
                  <c:v>68.069999999999993</c:v>
                </c:pt>
                <c:pt idx="430">
                  <c:v>70.98</c:v>
                </c:pt>
                <c:pt idx="431">
                  <c:v>69.11</c:v>
                </c:pt>
                <c:pt idx="432">
                  <c:v>67.86</c:v>
                </c:pt>
                <c:pt idx="433">
                  <c:v>69.319999999999993</c:v>
                </c:pt>
                <c:pt idx="434">
                  <c:v>68.900000000000006</c:v>
                </c:pt>
                <c:pt idx="435">
                  <c:v>69.73</c:v>
                </c:pt>
                <c:pt idx="436">
                  <c:v>69.73</c:v>
                </c:pt>
                <c:pt idx="437">
                  <c:v>69.73</c:v>
                </c:pt>
                <c:pt idx="438">
                  <c:v>70.150000000000006</c:v>
                </c:pt>
                <c:pt idx="439">
                  <c:v>69.94</c:v>
                </c:pt>
                <c:pt idx="440">
                  <c:v>68.69</c:v>
                </c:pt>
                <c:pt idx="441">
                  <c:v>68.900000000000006</c:v>
                </c:pt>
                <c:pt idx="442">
                  <c:v>69.94</c:v>
                </c:pt>
                <c:pt idx="443">
                  <c:v>70.150000000000006</c:v>
                </c:pt>
                <c:pt idx="444">
                  <c:v>68.28</c:v>
                </c:pt>
                <c:pt idx="445">
                  <c:v>69.319999999999993</c:v>
                </c:pt>
                <c:pt idx="446">
                  <c:v>68.900000000000006</c:v>
                </c:pt>
                <c:pt idx="447">
                  <c:v>69.319999999999993</c:v>
                </c:pt>
                <c:pt idx="448">
                  <c:v>69.73</c:v>
                </c:pt>
                <c:pt idx="449">
                  <c:v>70.150000000000006</c:v>
                </c:pt>
                <c:pt idx="450">
                  <c:v>69.11</c:v>
                </c:pt>
                <c:pt idx="451">
                  <c:v>67.45</c:v>
                </c:pt>
                <c:pt idx="452">
                  <c:v>68.69</c:v>
                </c:pt>
                <c:pt idx="453">
                  <c:v>69.11</c:v>
                </c:pt>
                <c:pt idx="454">
                  <c:v>70.349999999999994</c:v>
                </c:pt>
                <c:pt idx="455">
                  <c:v>70.56</c:v>
                </c:pt>
                <c:pt idx="456">
                  <c:v>69.52</c:v>
                </c:pt>
                <c:pt idx="457">
                  <c:v>70.56</c:v>
                </c:pt>
                <c:pt idx="458">
                  <c:v>68.900000000000006</c:v>
                </c:pt>
                <c:pt idx="459">
                  <c:v>68.489999999999995</c:v>
                </c:pt>
                <c:pt idx="460">
                  <c:v>70.150000000000006</c:v>
                </c:pt>
                <c:pt idx="461">
                  <c:v>69.11</c:v>
                </c:pt>
                <c:pt idx="462">
                  <c:v>68.489999999999995</c:v>
                </c:pt>
                <c:pt idx="463">
                  <c:v>68.069999999999993</c:v>
                </c:pt>
                <c:pt idx="464">
                  <c:v>67.45</c:v>
                </c:pt>
                <c:pt idx="465">
                  <c:v>69.52</c:v>
                </c:pt>
                <c:pt idx="466">
                  <c:v>70.150000000000006</c:v>
                </c:pt>
                <c:pt idx="467">
                  <c:v>69.73</c:v>
                </c:pt>
                <c:pt idx="468">
                  <c:v>70.349999999999994</c:v>
                </c:pt>
                <c:pt idx="469">
                  <c:v>69.319999999999993</c:v>
                </c:pt>
                <c:pt idx="470">
                  <c:v>70.77</c:v>
                </c:pt>
                <c:pt idx="471">
                  <c:v>70.98</c:v>
                </c:pt>
                <c:pt idx="472">
                  <c:v>67.66</c:v>
                </c:pt>
                <c:pt idx="473">
                  <c:v>69.94</c:v>
                </c:pt>
                <c:pt idx="474">
                  <c:v>66.83</c:v>
                </c:pt>
                <c:pt idx="475">
                  <c:v>69.52</c:v>
                </c:pt>
                <c:pt idx="476">
                  <c:v>69.11</c:v>
                </c:pt>
                <c:pt idx="477">
                  <c:v>69.94</c:v>
                </c:pt>
                <c:pt idx="478">
                  <c:v>68.489999999999995</c:v>
                </c:pt>
                <c:pt idx="479">
                  <c:v>70.56</c:v>
                </c:pt>
                <c:pt idx="480">
                  <c:v>69.52</c:v>
                </c:pt>
                <c:pt idx="481">
                  <c:v>68.900000000000006</c:v>
                </c:pt>
                <c:pt idx="482">
                  <c:v>69.319999999999993</c:v>
                </c:pt>
                <c:pt idx="483">
                  <c:v>68.28</c:v>
                </c:pt>
                <c:pt idx="484">
                  <c:v>69.11</c:v>
                </c:pt>
                <c:pt idx="485">
                  <c:v>69.94</c:v>
                </c:pt>
                <c:pt idx="486">
                  <c:v>66.41</c:v>
                </c:pt>
                <c:pt idx="487">
                  <c:v>70.349999999999994</c:v>
                </c:pt>
                <c:pt idx="488">
                  <c:v>68.900000000000006</c:v>
                </c:pt>
                <c:pt idx="489">
                  <c:v>69.319999999999993</c:v>
                </c:pt>
                <c:pt idx="490">
                  <c:v>68.28</c:v>
                </c:pt>
                <c:pt idx="491">
                  <c:v>69.52</c:v>
                </c:pt>
                <c:pt idx="492">
                  <c:v>68.900000000000006</c:v>
                </c:pt>
                <c:pt idx="493">
                  <c:v>70.150000000000006</c:v>
                </c:pt>
                <c:pt idx="494">
                  <c:v>66.83</c:v>
                </c:pt>
                <c:pt idx="495">
                  <c:v>69.11</c:v>
                </c:pt>
                <c:pt idx="496">
                  <c:v>68.69</c:v>
                </c:pt>
                <c:pt idx="497">
                  <c:v>70.349999999999994</c:v>
                </c:pt>
                <c:pt idx="498">
                  <c:v>70.349999999999994</c:v>
                </c:pt>
                <c:pt idx="499">
                  <c:v>70.349999999999994</c:v>
                </c:pt>
                <c:pt idx="500">
                  <c:v>68.900000000000006</c:v>
                </c:pt>
                <c:pt idx="501">
                  <c:v>70.349999999999994</c:v>
                </c:pt>
                <c:pt idx="502">
                  <c:v>70.77</c:v>
                </c:pt>
                <c:pt idx="503">
                  <c:v>70.349999999999994</c:v>
                </c:pt>
                <c:pt idx="504">
                  <c:v>70.150000000000006</c:v>
                </c:pt>
                <c:pt idx="505">
                  <c:v>71.180000000000007</c:v>
                </c:pt>
                <c:pt idx="506">
                  <c:v>69.94</c:v>
                </c:pt>
                <c:pt idx="507">
                  <c:v>69.319999999999993</c:v>
                </c:pt>
                <c:pt idx="508">
                  <c:v>69.52</c:v>
                </c:pt>
                <c:pt idx="509">
                  <c:v>67.66</c:v>
                </c:pt>
                <c:pt idx="510">
                  <c:v>70.56</c:v>
                </c:pt>
                <c:pt idx="511">
                  <c:v>67.86</c:v>
                </c:pt>
                <c:pt idx="512">
                  <c:v>68.69</c:v>
                </c:pt>
                <c:pt idx="513">
                  <c:v>69.73</c:v>
                </c:pt>
                <c:pt idx="514">
                  <c:v>68.69</c:v>
                </c:pt>
                <c:pt idx="515">
                  <c:v>69.73</c:v>
                </c:pt>
                <c:pt idx="516">
                  <c:v>69.94</c:v>
                </c:pt>
                <c:pt idx="517">
                  <c:v>69.52</c:v>
                </c:pt>
                <c:pt idx="518">
                  <c:v>69.11</c:v>
                </c:pt>
                <c:pt idx="519">
                  <c:v>70.150000000000006</c:v>
                </c:pt>
                <c:pt idx="520">
                  <c:v>69.94</c:v>
                </c:pt>
                <c:pt idx="521">
                  <c:v>70.150000000000006</c:v>
                </c:pt>
                <c:pt idx="522">
                  <c:v>68.900000000000006</c:v>
                </c:pt>
                <c:pt idx="523">
                  <c:v>69.11</c:v>
                </c:pt>
                <c:pt idx="524">
                  <c:v>68.489999999999995</c:v>
                </c:pt>
                <c:pt idx="525">
                  <c:v>69.94</c:v>
                </c:pt>
                <c:pt idx="526">
                  <c:v>67.45</c:v>
                </c:pt>
                <c:pt idx="527">
                  <c:v>69.94</c:v>
                </c:pt>
                <c:pt idx="528">
                  <c:v>69.319999999999993</c:v>
                </c:pt>
                <c:pt idx="529">
                  <c:v>69.11</c:v>
                </c:pt>
                <c:pt idx="530">
                  <c:v>68.489999999999995</c:v>
                </c:pt>
                <c:pt idx="531">
                  <c:v>69.52</c:v>
                </c:pt>
                <c:pt idx="532">
                  <c:v>69.11</c:v>
                </c:pt>
                <c:pt idx="533">
                  <c:v>69.52</c:v>
                </c:pt>
                <c:pt idx="534">
                  <c:v>69.11</c:v>
                </c:pt>
                <c:pt idx="535">
                  <c:v>68.069999999999993</c:v>
                </c:pt>
                <c:pt idx="536">
                  <c:v>70.77</c:v>
                </c:pt>
                <c:pt idx="537">
                  <c:v>68.489999999999995</c:v>
                </c:pt>
                <c:pt idx="538">
                  <c:v>68.900000000000006</c:v>
                </c:pt>
                <c:pt idx="539">
                  <c:v>70.56</c:v>
                </c:pt>
                <c:pt idx="540">
                  <c:v>69.94</c:v>
                </c:pt>
                <c:pt idx="541">
                  <c:v>68.69</c:v>
                </c:pt>
                <c:pt idx="542">
                  <c:v>68.900000000000006</c:v>
                </c:pt>
                <c:pt idx="543">
                  <c:v>66.2</c:v>
                </c:pt>
                <c:pt idx="544">
                  <c:v>69.52</c:v>
                </c:pt>
                <c:pt idx="545">
                  <c:v>69.11</c:v>
                </c:pt>
                <c:pt idx="546">
                  <c:v>70.98</c:v>
                </c:pt>
                <c:pt idx="547">
                  <c:v>69.52</c:v>
                </c:pt>
                <c:pt idx="548">
                  <c:v>70.150000000000006</c:v>
                </c:pt>
                <c:pt idx="549">
                  <c:v>69.73</c:v>
                </c:pt>
                <c:pt idx="550">
                  <c:v>69.11</c:v>
                </c:pt>
                <c:pt idx="551">
                  <c:v>71.81</c:v>
                </c:pt>
                <c:pt idx="552">
                  <c:v>67.45</c:v>
                </c:pt>
                <c:pt idx="553">
                  <c:v>70.349999999999994</c:v>
                </c:pt>
                <c:pt idx="554">
                  <c:v>70.56</c:v>
                </c:pt>
                <c:pt idx="555">
                  <c:v>68.69</c:v>
                </c:pt>
                <c:pt idx="556">
                  <c:v>70.98</c:v>
                </c:pt>
                <c:pt idx="557">
                  <c:v>69.11</c:v>
                </c:pt>
                <c:pt idx="558">
                  <c:v>68.28</c:v>
                </c:pt>
                <c:pt idx="559">
                  <c:v>70.56</c:v>
                </c:pt>
                <c:pt idx="560">
                  <c:v>68.69</c:v>
                </c:pt>
                <c:pt idx="561">
                  <c:v>69.73</c:v>
                </c:pt>
                <c:pt idx="562">
                  <c:v>71.599999999999994</c:v>
                </c:pt>
                <c:pt idx="563">
                  <c:v>66.83</c:v>
                </c:pt>
                <c:pt idx="564">
                  <c:v>69.73</c:v>
                </c:pt>
                <c:pt idx="565">
                  <c:v>68.69</c:v>
                </c:pt>
                <c:pt idx="566">
                  <c:v>69.319999999999993</c:v>
                </c:pt>
                <c:pt idx="567">
                  <c:v>68.69</c:v>
                </c:pt>
                <c:pt idx="568">
                  <c:v>70.56</c:v>
                </c:pt>
                <c:pt idx="569">
                  <c:v>69.319999999999993</c:v>
                </c:pt>
                <c:pt idx="570">
                  <c:v>68.69</c:v>
                </c:pt>
                <c:pt idx="571">
                  <c:v>68.489999999999995</c:v>
                </c:pt>
                <c:pt idx="572">
                  <c:v>69.94</c:v>
                </c:pt>
                <c:pt idx="573">
                  <c:v>69.94</c:v>
                </c:pt>
                <c:pt idx="574">
                  <c:v>69.11</c:v>
                </c:pt>
                <c:pt idx="575">
                  <c:v>69.73</c:v>
                </c:pt>
                <c:pt idx="576">
                  <c:v>69.11</c:v>
                </c:pt>
                <c:pt idx="577">
                  <c:v>69.319999999999993</c:v>
                </c:pt>
                <c:pt idx="578">
                  <c:v>67.86</c:v>
                </c:pt>
                <c:pt idx="579">
                  <c:v>70.150000000000006</c:v>
                </c:pt>
                <c:pt idx="580">
                  <c:v>70.349999999999994</c:v>
                </c:pt>
                <c:pt idx="581">
                  <c:v>68.069999999999993</c:v>
                </c:pt>
                <c:pt idx="582">
                  <c:v>70.77</c:v>
                </c:pt>
                <c:pt idx="583">
                  <c:v>68.489999999999995</c:v>
                </c:pt>
                <c:pt idx="584">
                  <c:v>69.319999999999993</c:v>
                </c:pt>
                <c:pt idx="585">
                  <c:v>69.11</c:v>
                </c:pt>
                <c:pt idx="586">
                  <c:v>71.599999999999994</c:v>
                </c:pt>
                <c:pt idx="587">
                  <c:v>64.13</c:v>
                </c:pt>
                <c:pt idx="588">
                  <c:v>70.56</c:v>
                </c:pt>
                <c:pt idx="589">
                  <c:v>67.86</c:v>
                </c:pt>
                <c:pt idx="590">
                  <c:v>68.69</c:v>
                </c:pt>
                <c:pt idx="591">
                  <c:v>70.150000000000006</c:v>
                </c:pt>
                <c:pt idx="592">
                  <c:v>71.81</c:v>
                </c:pt>
                <c:pt idx="593">
                  <c:v>69.94</c:v>
                </c:pt>
                <c:pt idx="594">
                  <c:v>69.73</c:v>
                </c:pt>
                <c:pt idx="595">
                  <c:v>69.73</c:v>
                </c:pt>
                <c:pt idx="596">
                  <c:v>71.180000000000007</c:v>
                </c:pt>
                <c:pt idx="597">
                  <c:v>70.98</c:v>
                </c:pt>
                <c:pt idx="598">
                  <c:v>70.349999999999994</c:v>
                </c:pt>
                <c:pt idx="599">
                  <c:v>71.39</c:v>
                </c:pt>
                <c:pt idx="600">
                  <c:v>69.319999999999993</c:v>
                </c:pt>
                <c:pt idx="601">
                  <c:v>69.11</c:v>
                </c:pt>
                <c:pt idx="602">
                  <c:v>67.239999999999995</c:v>
                </c:pt>
                <c:pt idx="603">
                  <c:v>71.81</c:v>
                </c:pt>
                <c:pt idx="604">
                  <c:v>69.94</c:v>
                </c:pt>
                <c:pt idx="605">
                  <c:v>70.349999999999994</c:v>
                </c:pt>
                <c:pt idx="606">
                  <c:v>70.56</c:v>
                </c:pt>
                <c:pt idx="607">
                  <c:v>70.150000000000006</c:v>
                </c:pt>
                <c:pt idx="608">
                  <c:v>70.150000000000006</c:v>
                </c:pt>
                <c:pt idx="609">
                  <c:v>70.349999999999994</c:v>
                </c:pt>
                <c:pt idx="610">
                  <c:v>70.349999999999994</c:v>
                </c:pt>
                <c:pt idx="611">
                  <c:v>68.900000000000006</c:v>
                </c:pt>
                <c:pt idx="612">
                  <c:v>70.349999999999994</c:v>
                </c:pt>
                <c:pt idx="613">
                  <c:v>68.489999999999995</c:v>
                </c:pt>
                <c:pt idx="614">
                  <c:v>66.62</c:v>
                </c:pt>
                <c:pt idx="615">
                  <c:v>69.52</c:v>
                </c:pt>
                <c:pt idx="616">
                  <c:v>68.28</c:v>
                </c:pt>
                <c:pt idx="617">
                  <c:v>69.319999999999993</c:v>
                </c:pt>
                <c:pt idx="618">
                  <c:v>69.94</c:v>
                </c:pt>
                <c:pt idx="619">
                  <c:v>69.319999999999993</c:v>
                </c:pt>
                <c:pt idx="620">
                  <c:v>70.349999999999994</c:v>
                </c:pt>
                <c:pt idx="621">
                  <c:v>69.73</c:v>
                </c:pt>
                <c:pt idx="622">
                  <c:v>69.319999999999993</c:v>
                </c:pt>
                <c:pt idx="623">
                  <c:v>69.11</c:v>
                </c:pt>
                <c:pt idx="624">
                  <c:v>70.349999999999994</c:v>
                </c:pt>
                <c:pt idx="625">
                  <c:v>69.73</c:v>
                </c:pt>
                <c:pt idx="626">
                  <c:v>69.73</c:v>
                </c:pt>
                <c:pt idx="627">
                  <c:v>69.73</c:v>
                </c:pt>
                <c:pt idx="628">
                  <c:v>70.150000000000006</c:v>
                </c:pt>
                <c:pt idx="629">
                  <c:v>72.22</c:v>
                </c:pt>
                <c:pt idx="630">
                  <c:v>69.319999999999993</c:v>
                </c:pt>
                <c:pt idx="631">
                  <c:v>70.98</c:v>
                </c:pt>
                <c:pt idx="632">
                  <c:v>66.62</c:v>
                </c:pt>
                <c:pt idx="633">
                  <c:v>69.319999999999993</c:v>
                </c:pt>
                <c:pt idx="634">
                  <c:v>68.900000000000006</c:v>
                </c:pt>
                <c:pt idx="635">
                  <c:v>68.28</c:v>
                </c:pt>
                <c:pt idx="636">
                  <c:v>68.69</c:v>
                </c:pt>
                <c:pt idx="637">
                  <c:v>69.319999999999993</c:v>
                </c:pt>
                <c:pt idx="638">
                  <c:v>69.319999999999993</c:v>
                </c:pt>
                <c:pt idx="639">
                  <c:v>68.69</c:v>
                </c:pt>
                <c:pt idx="640">
                  <c:v>70.349999999999994</c:v>
                </c:pt>
                <c:pt idx="641">
                  <c:v>69.94</c:v>
                </c:pt>
                <c:pt idx="642">
                  <c:v>67.66</c:v>
                </c:pt>
                <c:pt idx="643">
                  <c:v>70.56</c:v>
                </c:pt>
                <c:pt idx="644">
                  <c:v>70.150000000000006</c:v>
                </c:pt>
                <c:pt idx="645">
                  <c:v>68.900000000000006</c:v>
                </c:pt>
                <c:pt idx="646">
                  <c:v>69.73</c:v>
                </c:pt>
                <c:pt idx="647">
                  <c:v>68.489999999999995</c:v>
                </c:pt>
                <c:pt idx="648">
                  <c:v>68.069999999999993</c:v>
                </c:pt>
                <c:pt idx="649">
                  <c:v>69.94</c:v>
                </c:pt>
                <c:pt idx="650">
                  <c:v>68.900000000000006</c:v>
                </c:pt>
                <c:pt idx="651">
                  <c:v>68.69</c:v>
                </c:pt>
                <c:pt idx="652">
                  <c:v>69.73</c:v>
                </c:pt>
                <c:pt idx="653">
                  <c:v>68.489999999999995</c:v>
                </c:pt>
                <c:pt idx="654">
                  <c:v>69.94</c:v>
                </c:pt>
                <c:pt idx="655">
                  <c:v>69.52</c:v>
                </c:pt>
                <c:pt idx="656">
                  <c:v>69.94</c:v>
                </c:pt>
                <c:pt idx="657">
                  <c:v>70.77</c:v>
                </c:pt>
                <c:pt idx="658">
                  <c:v>68.900000000000006</c:v>
                </c:pt>
                <c:pt idx="659">
                  <c:v>70.150000000000006</c:v>
                </c:pt>
                <c:pt idx="660">
                  <c:v>68.489999999999995</c:v>
                </c:pt>
                <c:pt idx="661">
                  <c:v>69.11</c:v>
                </c:pt>
                <c:pt idx="662">
                  <c:v>69.73</c:v>
                </c:pt>
                <c:pt idx="663">
                  <c:v>70.150000000000006</c:v>
                </c:pt>
                <c:pt idx="664">
                  <c:v>68.28</c:v>
                </c:pt>
                <c:pt idx="665">
                  <c:v>67.86</c:v>
                </c:pt>
                <c:pt idx="666">
                  <c:v>68.489999999999995</c:v>
                </c:pt>
                <c:pt idx="667">
                  <c:v>67.66</c:v>
                </c:pt>
                <c:pt idx="668">
                  <c:v>70.349999999999994</c:v>
                </c:pt>
                <c:pt idx="669">
                  <c:v>67.86</c:v>
                </c:pt>
                <c:pt idx="670">
                  <c:v>69.319999999999993</c:v>
                </c:pt>
                <c:pt idx="671">
                  <c:v>68.69</c:v>
                </c:pt>
                <c:pt idx="672">
                  <c:v>70.150000000000006</c:v>
                </c:pt>
                <c:pt idx="673">
                  <c:v>68.900000000000006</c:v>
                </c:pt>
                <c:pt idx="674">
                  <c:v>67.86</c:v>
                </c:pt>
                <c:pt idx="675">
                  <c:v>69.94</c:v>
                </c:pt>
                <c:pt idx="676">
                  <c:v>69.319999999999993</c:v>
                </c:pt>
                <c:pt idx="677">
                  <c:v>70.56</c:v>
                </c:pt>
                <c:pt idx="678">
                  <c:v>68.69</c:v>
                </c:pt>
                <c:pt idx="679">
                  <c:v>69.11</c:v>
                </c:pt>
                <c:pt idx="680">
                  <c:v>69.11</c:v>
                </c:pt>
                <c:pt idx="681">
                  <c:v>68.900000000000006</c:v>
                </c:pt>
                <c:pt idx="682">
                  <c:v>68.489999999999995</c:v>
                </c:pt>
                <c:pt idx="683">
                  <c:v>68.489999999999995</c:v>
                </c:pt>
                <c:pt idx="684">
                  <c:v>70.56</c:v>
                </c:pt>
                <c:pt idx="685">
                  <c:v>68.489999999999995</c:v>
                </c:pt>
                <c:pt idx="686">
                  <c:v>69.73</c:v>
                </c:pt>
                <c:pt idx="687">
                  <c:v>69.52</c:v>
                </c:pt>
                <c:pt idx="688">
                  <c:v>68.489999999999995</c:v>
                </c:pt>
                <c:pt idx="689">
                  <c:v>69.73</c:v>
                </c:pt>
                <c:pt idx="690">
                  <c:v>67.45</c:v>
                </c:pt>
                <c:pt idx="691">
                  <c:v>69.11</c:v>
                </c:pt>
                <c:pt idx="692">
                  <c:v>69.94</c:v>
                </c:pt>
                <c:pt idx="693">
                  <c:v>67.03</c:v>
                </c:pt>
                <c:pt idx="694">
                  <c:v>70.150000000000006</c:v>
                </c:pt>
                <c:pt idx="695">
                  <c:v>70.349999999999994</c:v>
                </c:pt>
                <c:pt idx="696">
                  <c:v>69.52</c:v>
                </c:pt>
                <c:pt idx="697">
                  <c:v>68.900000000000006</c:v>
                </c:pt>
                <c:pt idx="698">
                  <c:v>67.45</c:v>
                </c:pt>
                <c:pt idx="699">
                  <c:v>70.150000000000006</c:v>
                </c:pt>
                <c:pt idx="700">
                  <c:v>69.11</c:v>
                </c:pt>
                <c:pt idx="701">
                  <c:v>68.69</c:v>
                </c:pt>
                <c:pt idx="702">
                  <c:v>69.52</c:v>
                </c:pt>
                <c:pt idx="703">
                  <c:v>69.73</c:v>
                </c:pt>
                <c:pt idx="704">
                  <c:v>69.319999999999993</c:v>
                </c:pt>
                <c:pt idx="705">
                  <c:v>68.28</c:v>
                </c:pt>
                <c:pt idx="706">
                  <c:v>69.11</c:v>
                </c:pt>
                <c:pt idx="707">
                  <c:v>70.56</c:v>
                </c:pt>
                <c:pt idx="708">
                  <c:v>69.94</c:v>
                </c:pt>
                <c:pt idx="709">
                  <c:v>69.73</c:v>
                </c:pt>
                <c:pt idx="710">
                  <c:v>70.150000000000006</c:v>
                </c:pt>
                <c:pt idx="711">
                  <c:v>69.73</c:v>
                </c:pt>
                <c:pt idx="712">
                  <c:v>69.52</c:v>
                </c:pt>
                <c:pt idx="713">
                  <c:v>69.11</c:v>
                </c:pt>
                <c:pt idx="714">
                  <c:v>68.489999999999995</c:v>
                </c:pt>
                <c:pt idx="715">
                  <c:v>67.66</c:v>
                </c:pt>
                <c:pt idx="716">
                  <c:v>69.73</c:v>
                </c:pt>
                <c:pt idx="717">
                  <c:v>70.349999999999994</c:v>
                </c:pt>
                <c:pt idx="718">
                  <c:v>69.94</c:v>
                </c:pt>
                <c:pt idx="719">
                  <c:v>67.45</c:v>
                </c:pt>
                <c:pt idx="720">
                  <c:v>69.319999999999993</c:v>
                </c:pt>
                <c:pt idx="721">
                  <c:v>70.77</c:v>
                </c:pt>
                <c:pt idx="722">
                  <c:v>69.52</c:v>
                </c:pt>
                <c:pt idx="723">
                  <c:v>69.94</c:v>
                </c:pt>
                <c:pt idx="724">
                  <c:v>68.900000000000006</c:v>
                </c:pt>
                <c:pt idx="725">
                  <c:v>71.180000000000007</c:v>
                </c:pt>
                <c:pt idx="726">
                  <c:v>69.73</c:v>
                </c:pt>
                <c:pt idx="727">
                  <c:v>70.77</c:v>
                </c:pt>
                <c:pt idx="728">
                  <c:v>69.11</c:v>
                </c:pt>
                <c:pt idx="729">
                  <c:v>68.900000000000006</c:v>
                </c:pt>
                <c:pt idx="730">
                  <c:v>70.349999999999994</c:v>
                </c:pt>
                <c:pt idx="731">
                  <c:v>70.150000000000006</c:v>
                </c:pt>
                <c:pt idx="732">
                  <c:v>68.28</c:v>
                </c:pt>
                <c:pt idx="733">
                  <c:v>67.66</c:v>
                </c:pt>
                <c:pt idx="734">
                  <c:v>68.069999999999993</c:v>
                </c:pt>
                <c:pt idx="735">
                  <c:v>68.900000000000006</c:v>
                </c:pt>
                <c:pt idx="736">
                  <c:v>68.069999999999993</c:v>
                </c:pt>
                <c:pt idx="737">
                  <c:v>70.349999999999994</c:v>
                </c:pt>
                <c:pt idx="738">
                  <c:v>69.319999999999993</c:v>
                </c:pt>
                <c:pt idx="739">
                  <c:v>68.900000000000006</c:v>
                </c:pt>
                <c:pt idx="740">
                  <c:v>70.77</c:v>
                </c:pt>
                <c:pt idx="741">
                  <c:v>69.94</c:v>
                </c:pt>
                <c:pt idx="742">
                  <c:v>69.52</c:v>
                </c:pt>
                <c:pt idx="743">
                  <c:v>68.489999999999995</c:v>
                </c:pt>
                <c:pt idx="744">
                  <c:v>69.52</c:v>
                </c:pt>
                <c:pt idx="745">
                  <c:v>69.94</c:v>
                </c:pt>
                <c:pt idx="746">
                  <c:v>68.69</c:v>
                </c:pt>
                <c:pt idx="747">
                  <c:v>70.150000000000006</c:v>
                </c:pt>
                <c:pt idx="748">
                  <c:v>69.52</c:v>
                </c:pt>
                <c:pt idx="749">
                  <c:v>71.81</c:v>
                </c:pt>
                <c:pt idx="750">
                  <c:v>70.150000000000006</c:v>
                </c:pt>
                <c:pt idx="751">
                  <c:v>69.11</c:v>
                </c:pt>
                <c:pt idx="752">
                  <c:v>68.28</c:v>
                </c:pt>
                <c:pt idx="753">
                  <c:v>70.56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70.56</c:v>
                </c:pt>
                <c:pt idx="757">
                  <c:v>70.150000000000006</c:v>
                </c:pt>
                <c:pt idx="758">
                  <c:v>71.180000000000007</c:v>
                </c:pt>
                <c:pt idx="759">
                  <c:v>68.900000000000006</c:v>
                </c:pt>
                <c:pt idx="760">
                  <c:v>69.73</c:v>
                </c:pt>
                <c:pt idx="761">
                  <c:v>67.239999999999995</c:v>
                </c:pt>
                <c:pt idx="762">
                  <c:v>69.11</c:v>
                </c:pt>
                <c:pt idx="763">
                  <c:v>68.69</c:v>
                </c:pt>
                <c:pt idx="764">
                  <c:v>69.73</c:v>
                </c:pt>
                <c:pt idx="765">
                  <c:v>70.56</c:v>
                </c:pt>
                <c:pt idx="766">
                  <c:v>69.94</c:v>
                </c:pt>
                <c:pt idx="767">
                  <c:v>67.45</c:v>
                </c:pt>
                <c:pt idx="768">
                  <c:v>69.11</c:v>
                </c:pt>
                <c:pt idx="769">
                  <c:v>69.11</c:v>
                </c:pt>
                <c:pt idx="770">
                  <c:v>70.349999999999994</c:v>
                </c:pt>
                <c:pt idx="771">
                  <c:v>69.94</c:v>
                </c:pt>
                <c:pt idx="772">
                  <c:v>69.94</c:v>
                </c:pt>
                <c:pt idx="773">
                  <c:v>71.39</c:v>
                </c:pt>
                <c:pt idx="774">
                  <c:v>70.349999999999994</c:v>
                </c:pt>
                <c:pt idx="775">
                  <c:v>70.349999999999994</c:v>
                </c:pt>
                <c:pt idx="776">
                  <c:v>70.77</c:v>
                </c:pt>
                <c:pt idx="777">
                  <c:v>68.69</c:v>
                </c:pt>
                <c:pt idx="778">
                  <c:v>69.73</c:v>
                </c:pt>
                <c:pt idx="779">
                  <c:v>70.56</c:v>
                </c:pt>
                <c:pt idx="780">
                  <c:v>70.56</c:v>
                </c:pt>
                <c:pt idx="781">
                  <c:v>70.56</c:v>
                </c:pt>
                <c:pt idx="782">
                  <c:v>70.349999999999994</c:v>
                </c:pt>
                <c:pt idx="783">
                  <c:v>68.69</c:v>
                </c:pt>
                <c:pt idx="784">
                  <c:v>68.69</c:v>
                </c:pt>
                <c:pt idx="785">
                  <c:v>70.98</c:v>
                </c:pt>
                <c:pt idx="786">
                  <c:v>68.069999999999993</c:v>
                </c:pt>
                <c:pt idx="787">
                  <c:v>70.150000000000006</c:v>
                </c:pt>
                <c:pt idx="788">
                  <c:v>69.11</c:v>
                </c:pt>
                <c:pt idx="789">
                  <c:v>68.69</c:v>
                </c:pt>
                <c:pt idx="790">
                  <c:v>71.39</c:v>
                </c:pt>
                <c:pt idx="791">
                  <c:v>69.94</c:v>
                </c:pt>
                <c:pt idx="792">
                  <c:v>69.319999999999993</c:v>
                </c:pt>
                <c:pt idx="793">
                  <c:v>69.94</c:v>
                </c:pt>
                <c:pt idx="794">
                  <c:v>67.66</c:v>
                </c:pt>
                <c:pt idx="795">
                  <c:v>67.86</c:v>
                </c:pt>
                <c:pt idx="796">
                  <c:v>69.73</c:v>
                </c:pt>
                <c:pt idx="797">
                  <c:v>71.39</c:v>
                </c:pt>
                <c:pt idx="798">
                  <c:v>71.180000000000007</c:v>
                </c:pt>
                <c:pt idx="799">
                  <c:v>69.52</c:v>
                </c:pt>
                <c:pt idx="800">
                  <c:v>69.319999999999993</c:v>
                </c:pt>
                <c:pt idx="801">
                  <c:v>69.11</c:v>
                </c:pt>
                <c:pt idx="802">
                  <c:v>69.11</c:v>
                </c:pt>
                <c:pt idx="803">
                  <c:v>69.94</c:v>
                </c:pt>
                <c:pt idx="804">
                  <c:v>68.069999999999993</c:v>
                </c:pt>
                <c:pt idx="805">
                  <c:v>68.69</c:v>
                </c:pt>
                <c:pt idx="806">
                  <c:v>68.069999999999993</c:v>
                </c:pt>
                <c:pt idx="807">
                  <c:v>69.73</c:v>
                </c:pt>
                <c:pt idx="808">
                  <c:v>69.73</c:v>
                </c:pt>
                <c:pt idx="809">
                  <c:v>69.94</c:v>
                </c:pt>
                <c:pt idx="810">
                  <c:v>68.69</c:v>
                </c:pt>
                <c:pt idx="811">
                  <c:v>70.56</c:v>
                </c:pt>
                <c:pt idx="812">
                  <c:v>68.69</c:v>
                </c:pt>
                <c:pt idx="813">
                  <c:v>69.73</c:v>
                </c:pt>
                <c:pt idx="814">
                  <c:v>70.349999999999994</c:v>
                </c:pt>
                <c:pt idx="815">
                  <c:v>69.319999999999993</c:v>
                </c:pt>
                <c:pt idx="816">
                  <c:v>70.150000000000006</c:v>
                </c:pt>
                <c:pt idx="817">
                  <c:v>70.77</c:v>
                </c:pt>
                <c:pt idx="818">
                  <c:v>69.94</c:v>
                </c:pt>
                <c:pt idx="819">
                  <c:v>68.489999999999995</c:v>
                </c:pt>
                <c:pt idx="820">
                  <c:v>70.150000000000006</c:v>
                </c:pt>
                <c:pt idx="821">
                  <c:v>67.66</c:v>
                </c:pt>
                <c:pt idx="822">
                  <c:v>70.98</c:v>
                </c:pt>
                <c:pt idx="823">
                  <c:v>69.52</c:v>
                </c:pt>
                <c:pt idx="824">
                  <c:v>69.319999999999993</c:v>
                </c:pt>
                <c:pt idx="825">
                  <c:v>68.900000000000006</c:v>
                </c:pt>
                <c:pt idx="826">
                  <c:v>69.73</c:v>
                </c:pt>
                <c:pt idx="827">
                  <c:v>69.73</c:v>
                </c:pt>
                <c:pt idx="828">
                  <c:v>69.11</c:v>
                </c:pt>
                <c:pt idx="829">
                  <c:v>69.94</c:v>
                </c:pt>
                <c:pt idx="830">
                  <c:v>67.66</c:v>
                </c:pt>
                <c:pt idx="831">
                  <c:v>67.66</c:v>
                </c:pt>
                <c:pt idx="832">
                  <c:v>68.69</c:v>
                </c:pt>
                <c:pt idx="833">
                  <c:v>69.319999999999993</c:v>
                </c:pt>
                <c:pt idx="834">
                  <c:v>68.28</c:v>
                </c:pt>
                <c:pt idx="835">
                  <c:v>69.319999999999993</c:v>
                </c:pt>
                <c:pt idx="836">
                  <c:v>69.319999999999993</c:v>
                </c:pt>
                <c:pt idx="837">
                  <c:v>68.069999999999993</c:v>
                </c:pt>
                <c:pt idx="838">
                  <c:v>68.28</c:v>
                </c:pt>
                <c:pt idx="839">
                  <c:v>69.94</c:v>
                </c:pt>
                <c:pt idx="840">
                  <c:v>70.349999999999994</c:v>
                </c:pt>
                <c:pt idx="841">
                  <c:v>69.73</c:v>
                </c:pt>
                <c:pt idx="842">
                  <c:v>68.900000000000006</c:v>
                </c:pt>
                <c:pt idx="843">
                  <c:v>69.11</c:v>
                </c:pt>
                <c:pt idx="844">
                  <c:v>69.319999999999993</c:v>
                </c:pt>
                <c:pt idx="845">
                  <c:v>69.52</c:v>
                </c:pt>
                <c:pt idx="846">
                  <c:v>68.900000000000006</c:v>
                </c:pt>
                <c:pt idx="847">
                  <c:v>69.11</c:v>
                </c:pt>
                <c:pt idx="848">
                  <c:v>68.28</c:v>
                </c:pt>
                <c:pt idx="849">
                  <c:v>70.150000000000006</c:v>
                </c:pt>
                <c:pt idx="850">
                  <c:v>69.52</c:v>
                </c:pt>
                <c:pt idx="851">
                  <c:v>69.52</c:v>
                </c:pt>
                <c:pt idx="852">
                  <c:v>70.150000000000006</c:v>
                </c:pt>
                <c:pt idx="853">
                  <c:v>70.349999999999994</c:v>
                </c:pt>
                <c:pt idx="854">
                  <c:v>69.11</c:v>
                </c:pt>
                <c:pt idx="855">
                  <c:v>72.010000000000005</c:v>
                </c:pt>
                <c:pt idx="856">
                  <c:v>70.150000000000006</c:v>
                </c:pt>
                <c:pt idx="857">
                  <c:v>70.98</c:v>
                </c:pt>
                <c:pt idx="858">
                  <c:v>68.900000000000006</c:v>
                </c:pt>
                <c:pt idx="859">
                  <c:v>68.489999999999995</c:v>
                </c:pt>
                <c:pt idx="860">
                  <c:v>69.319999999999993</c:v>
                </c:pt>
                <c:pt idx="861">
                  <c:v>69.73</c:v>
                </c:pt>
                <c:pt idx="862">
                  <c:v>69.11</c:v>
                </c:pt>
                <c:pt idx="863">
                  <c:v>69.52</c:v>
                </c:pt>
                <c:pt idx="864">
                  <c:v>69.319999999999993</c:v>
                </c:pt>
                <c:pt idx="865">
                  <c:v>68.900000000000006</c:v>
                </c:pt>
                <c:pt idx="866">
                  <c:v>69.94</c:v>
                </c:pt>
                <c:pt idx="867">
                  <c:v>69.73</c:v>
                </c:pt>
                <c:pt idx="868">
                  <c:v>68.069999999999993</c:v>
                </c:pt>
                <c:pt idx="869">
                  <c:v>68.489999999999995</c:v>
                </c:pt>
                <c:pt idx="870">
                  <c:v>69.319999999999993</c:v>
                </c:pt>
                <c:pt idx="871">
                  <c:v>69.319999999999993</c:v>
                </c:pt>
                <c:pt idx="872">
                  <c:v>70.150000000000006</c:v>
                </c:pt>
                <c:pt idx="873">
                  <c:v>67.45</c:v>
                </c:pt>
                <c:pt idx="874">
                  <c:v>69.319999999999993</c:v>
                </c:pt>
                <c:pt idx="875">
                  <c:v>69.94</c:v>
                </c:pt>
                <c:pt idx="876">
                  <c:v>69.319999999999993</c:v>
                </c:pt>
                <c:pt idx="877">
                  <c:v>69.73</c:v>
                </c:pt>
                <c:pt idx="878">
                  <c:v>69.73</c:v>
                </c:pt>
                <c:pt idx="879">
                  <c:v>69.94</c:v>
                </c:pt>
                <c:pt idx="880">
                  <c:v>70.56</c:v>
                </c:pt>
                <c:pt idx="881">
                  <c:v>70.349999999999994</c:v>
                </c:pt>
                <c:pt idx="882">
                  <c:v>69.319999999999993</c:v>
                </c:pt>
                <c:pt idx="883">
                  <c:v>68.489999999999995</c:v>
                </c:pt>
                <c:pt idx="884">
                  <c:v>69.52</c:v>
                </c:pt>
                <c:pt idx="885">
                  <c:v>69.94</c:v>
                </c:pt>
                <c:pt idx="886">
                  <c:v>70.150000000000006</c:v>
                </c:pt>
                <c:pt idx="887">
                  <c:v>68.900000000000006</c:v>
                </c:pt>
                <c:pt idx="888">
                  <c:v>67.239999999999995</c:v>
                </c:pt>
                <c:pt idx="889">
                  <c:v>69.94</c:v>
                </c:pt>
                <c:pt idx="890">
                  <c:v>69.52</c:v>
                </c:pt>
                <c:pt idx="891">
                  <c:v>71.599999999999994</c:v>
                </c:pt>
                <c:pt idx="892">
                  <c:v>71.39</c:v>
                </c:pt>
                <c:pt idx="893">
                  <c:v>70.77</c:v>
                </c:pt>
                <c:pt idx="894">
                  <c:v>70.77</c:v>
                </c:pt>
                <c:pt idx="895">
                  <c:v>69.11</c:v>
                </c:pt>
                <c:pt idx="896">
                  <c:v>69.94</c:v>
                </c:pt>
                <c:pt idx="897">
                  <c:v>69.94</c:v>
                </c:pt>
                <c:pt idx="898">
                  <c:v>68.489999999999995</c:v>
                </c:pt>
                <c:pt idx="899">
                  <c:v>69.52</c:v>
                </c:pt>
                <c:pt idx="900">
                  <c:v>68.069999999999993</c:v>
                </c:pt>
                <c:pt idx="901">
                  <c:v>70.77</c:v>
                </c:pt>
                <c:pt idx="902">
                  <c:v>67.66</c:v>
                </c:pt>
                <c:pt idx="903">
                  <c:v>69.11</c:v>
                </c:pt>
                <c:pt idx="904">
                  <c:v>68.28</c:v>
                </c:pt>
                <c:pt idx="905">
                  <c:v>70.77</c:v>
                </c:pt>
                <c:pt idx="906">
                  <c:v>69.52</c:v>
                </c:pt>
                <c:pt idx="907">
                  <c:v>70.150000000000006</c:v>
                </c:pt>
                <c:pt idx="908">
                  <c:v>67.66</c:v>
                </c:pt>
                <c:pt idx="909">
                  <c:v>70.98</c:v>
                </c:pt>
                <c:pt idx="910">
                  <c:v>70.56</c:v>
                </c:pt>
                <c:pt idx="911">
                  <c:v>69.52</c:v>
                </c:pt>
                <c:pt idx="912">
                  <c:v>71.81</c:v>
                </c:pt>
                <c:pt idx="913">
                  <c:v>69.319999999999993</c:v>
                </c:pt>
                <c:pt idx="914">
                  <c:v>70.56</c:v>
                </c:pt>
                <c:pt idx="915">
                  <c:v>69.94</c:v>
                </c:pt>
                <c:pt idx="916">
                  <c:v>72.010000000000005</c:v>
                </c:pt>
                <c:pt idx="917">
                  <c:v>70.98</c:v>
                </c:pt>
                <c:pt idx="918">
                  <c:v>69.73</c:v>
                </c:pt>
                <c:pt idx="919">
                  <c:v>69.11</c:v>
                </c:pt>
                <c:pt idx="920">
                  <c:v>69.11</c:v>
                </c:pt>
                <c:pt idx="921">
                  <c:v>69.94</c:v>
                </c:pt>
                <c:pt idx="922">
                  <c:v>70.150000000000006</c:v>
                </c:pt>
                <c:pt idx="923">
                  <c:v>71.180000000000007</c:v>
                </c:pt>
                <c:pt idx="924">
                  <c:v>69.94</c:v>
                </c:pt>
                <c:pt idx="925">
                  <c:v>69.73</c:v>
                </c:pt>
                <c:pt idx="926">
                  <c:v>70.98</c:v>
                </c:pt>
                <c:pt idx="927">
                  <c:v>68.28</c:v>
                </c:pt>
                <c:pt idx="928">
                  <c:v>69.73</c:v>
                </c:pt>
                <c:pt idx="929">
                  <c:v>67.03</c:v>
                </c:pt>
                <c:pt idx="930">
                  <c:v>70.150000000000006</c:v>
                </c:pt>
                <c:pt idx="931">
                  <c:v>69.11</c:v>
                </c:pt>
                <c:pt idx="932">
                  <c:v>70.349999999999994</c:v>
                </c:pt>
                <c:pt idx="933">
                  <c:v>68.28</c:v>
                </c:pt>
                <c:pt idx="934">
                  <c:v>67.45</c:v>
                </c:pt>
                <c:pt idx="935">
                  <c:v>69.319999999999993</c:v>
                </c:pt>
                <c:pt idx="936">
                  <c:v>68.28</c:v>
                </c:pt>
                <c:pt idx="937">
                  <c:v>69.94</c:v>
                </c:pt>
                <c:pt idx="938">
                  <c:v>69.11</c:v>
                </c:pt>
                <c:pt idx="939">
                  <c:v>69.52</c:v>
                </c:pt>
                <c:pt idx="940">
                  <c:v>70.56</c:v>
                </c:pt>
                <c:pt idx="941">
                  <c:v>69.52</c:v>
                </c:pt>
                <c:pt idx="942">
                  <c:v>70.56</c:v>
                </c:pt>
                <c:pt idx="943">
                  <c:v>69.94</c:v>
                </c:pt>
                <c:pt idx="944">
                  <c:v>69.73</c:v>
                </c:pt>
                <c:pt idx="945">
                  <c:v>69.52</c:v>
                </c:pt>
                <c:pt idx="946">
                  <c:v>70.150000000000006</c:v>
                </c:pt>
                <c:pt idx="947">
                  <c:v>70.349999999999994</c:v>
                </c:pt>
                <c:pt idx="948">
                  <c:v>70.150000000000006</c:v>
                </c:pt>
                <c:pt idx="949">
                  <c:v>70.349999999999994</c:v>
                </c:pt>
                <c:pt idx="950">
                  <c:v>69.11</c:v>
                </c:pt>
                <c:pt idx="951">
                  <c:v>69.319999999999993</c:v>
                </c:pt>
                <c:pt idx="952">
                  <c:v>66.83</c:v>
                </c:pt>
                <c:pt idx="953">
                  <c:v>69.94</c:v>
                </c:pt>
                <c:pt idx="954">
                  <c:v>70.150000000000006</c:v>
                </c:pt>
                <c:pt idx="955">
                  <c:v>69.11</c:v>
                </c:pt>
                <c:pt idx="956">
                  <c:v>68.489999999999995</c:v>
                </c:pt>
                <c:pt idx="957">
                  <c:v>69.319999999999993</c:v>
                </c:pt>
                <c:pt idx="958">
                  <c:v>70.77</c:v>
                </c:pt>
                <c:pt idx="959">
                  <c:v>70.150000000000006</c:v>
                </c:pt>
                <c:pt idx="960">
                  <c:v>66.41</c:v>
                </c:pt>
                <c:pt idx="961">
                  <c:v>70.150000000000006</c:v>
                </c:pt>
                <c:pt idx="962">
                  <c:v>70.150000000000006</c:v>
                </c:pt>
                <c:pt idx="963">
                  <c:v>69.52</c:v>
                </c:pt>
                <c:pt idx="964">
                  <c:v>70.77</c:v>
                </c:pt>
                <c:pt idx="965">
                  <c:v>70.77</c:v>
                </c:pt>
                <c:pt idx="966">
                  <c:v>68.900000000000006</c:v>
                </c:pt>
                <c:pt idx="967">
                  <c:v>71.180000000000007</c:v>
                </c:pt>
                <c:pt idx="968">
                  <c:v>69.52</c:v>
                </c:pt>
                <c:pt idx="969">
                  <c:v>69.11</c:v>
                </c:pt>
                <c:pt idx="970">
                  <c:v>69.94</c:v>
                </c:pt>
                <c:pt idx="971">
                  <c:v>70.150000000000006</c:v>
                </c:pt>
                <c:pt idx="972">
                  <c:v>69.11</c:v>
                </c:pt>
                <c:pt idx="973">
                  <c:v>68.489999999999995</c:v>
                </c:pt>
                <c:pt idx="974">
                  <c:v>71.180000000000007</c:v>
                </c:pt>
                <c:pt idx="975">
                  <c:v>68.900000000000006</c:v>
                </c:pt>
                <c:pt idx="976">
                  <c:v>69.52</c:v>
                </c:pt>
                <c:pt idx="977">
                  <c:v>68.069999999999993</c:v>
                </c:pt>
                <c:pt idx="978">
                  <c:v>69.319999999999993</c:v>
                </c:pt>
                <c:pt idx="979">
                  <c:v>70.150000000000006</c:v>
                </c:pt>
                <c:pt idx="980">
                  <c:v>69.94</c:v>
                </c:pt>
                <c:pt idx="981">
                  <c:v>70.77</c:v>
                </c:pt>
                <c:pt idx="982">
                  <c:v>69.319999999999993</c:v>
                </c:pt>
                <c:pt idx="983">
                  <c:v>69.11</c:v>
                </c:pt>
                <c:pt idx="984">
                  <c:v>70.98</c:v>
                </c:pt>
                <c:pt idx="985">
                  <c:v>69.94</c:v>
                </c:pt>
                <c:pt idx="986">
                  <c:v>69.94</c:v>
                </c:pt>
                <c:pt idx="987">
                  <c:v>69.52</c:v>
                </c:pt>
                <c:pt idx="988">
                  <c:v>69.52</c:v>
                </c:pt>
                <c:pt idx="989">
                  <c:v>69.94</c:v>
                </c:pt>
                <c:pt idx="990">
                  <c:v>69.319999999999993</c:v>
                </c:pt>
                <c:pt idx="991">
                  <c:v>68.900000000000006</c:v>
                </c:pt>
                <c:pt idx="992">
                  <c:v>69.94</c:v>
                </c:pt>
                <c:pt idx="993">
                  <c:v>70.150000000000006</c:v>
                </c:pt>
                <c:pt idx="994">
                  <c:v>68.489999999999995</c:v>
                </c:pt>
                <c:pt idx="995">
                  <c:v>68.489999999999995</c:v>
                </c:pt>
                <c:pt idx="996">
                  <c:v>70.98</c:v>
                </c:pt>
                <c:pt idx="997">
                  <c:v>69.94</c:v>
                </c:pt>
                <c:pt idx="998">
                  <c:v>69.11</c:v>
                </c:pt>
                <c:pt idx="999">
                  <c:v>69.94</c:v>
                </c:pt>
                <c:pt idx="1000">
                  <c:v>69.11</c:v>
                </c:pt>
                <c:pt idx="1001">
                  <c:v>69.319999999999993</c:v>
                </c:pt>
                <c:pt idx="1002">
                  <c:v>68.900000000000006</c:v>
                </c:pt>
                <c:pt idx="1003">
                  <c:v>67.66</c:v>
                </c:pt>
                <c:pt idx="1004">
                  <c:v>69.52</c:v>
                </c:pt>
                <c:pt idx="1005">
                  <c:v>69.73</c:v>
                </c:pt>
                <c:pt idx="1006">
                  <c:v>70.150000000000006</c:v>
                </c:pt>
                <c:pt idx="1007">
                  <c:v>70.349999999999994</c:v>
                </c:pt>
                <c:pt idx="1008">
                  <c:v>69.52</c:v>
                </c:pt>
                <c:pt idx="1009">
                  <c:v>70.56</c:v>
                </c:pt>
                <c:pt idx="1010">
                  <c:v>68.900000000000006</c:v>
                </c:pt>
                <c:pt idx="1011">
                  <c:v>68.069999999999993</c:v>
                </c:pt>
                <c:pt idx="1012">
                  <c:v>69.52</c:v>
                </c:pt>
                <c:pt idx="1013">
                  <c:v>69.73</c:v>
                </c:pt>
                <c:pt idx="1014">
                  <c:v>69.73</c:v>
                </c:pt>
                <c:pt idx="1015">
                  <c:v>68.69</c:v>
                </c:pt>
                <c:pt idx="1016">
                  <c:v>68.69</c:v>
                </c:pt>
                <c:pt idx="1017">
                  <c:v>67.239999999999995</c:v>
                </c:pt>
                <c:pt idx="1018">
                  <c:v>69.52</c:v>
                </c:pt>
                <c:pt idx="1019">
                  <c:v>69.11</c:v>
                </c:pt>
                <c:pt idx="1020">
                  <c:v>70.56</c:v>
                </c:pt>
                <c:pt idx="1021">
                  <c:v>69.319999999999993</c:v>
                </c:pt>
                <c:pt idx="1022">
                  <c:v>68.28</c:v>
                </c:pt>
                <c:pt idx="1023">
                  <c:v>70.150000000000006</c:v>
                </c:pt>
                <c:pt idx="1024">
                  <c:v>69.73</c:v>
                </c:pt>
                <c:pt idx="1025">
                  <c:v>67.86</c:v>
                </c:pt>
                <c:pt idx="1026">
                  <c:v>70.98</c:v>
                </c:pt>
                <c:pt idx="1027">
                  <c:v>68.900000000000006</c:v>
                </c:pt>
                <c:pt idx="1028">
                  <c:v>68.69</c:v>
                </c:pt>
                <c:pt idx="1029">
                  <c:v>71.180000000000007</c:v>
                </c:pt>
                <c:pt idx="1030">
                  <c:v>68.489999999999995</c:v>
                </c:pt>
                <c:pt idx="1031">
                  <c:v>69.73</c:v>
                </c:pt>
                <c:pt idx="1032">
                  <c:v>68.900000000000006</c:v>
                </c:pt>
                <c:pt idx="1033">
                  <c:v>69.11</c:v>
                </c:pt>
                <c:pt idx="1034">
                  <c:v>69.73</c:v>
                </c:pt>
                <c:pt idx="1035">
                  <c:v>70.56</c:v>
                </c:pt>
                <c:pt idx="1036">
                  <c:v>70.56</c:v>
                </c:pt>
                <c:pt idx="1037">
                  <c:v>68.069999999999993</c:v>
                </c:pt>
                <c:pt idx="1038">
                  <c:v>70.56</c:v>
                </c:pt>
                <c:pt idx="1039">
                  <c:v>68.69</c:v>
                </c:pt>
                <c:pt idx="1040">
                  <c:v>69.94</c:v>
                </c:pt>
                <c:pt idx="1041">
                  <c:v>69.11</c:v>
                </c:pt>
                <c:pt idx="1042">
                  <c:v>69.52</c:v>
                </c:pt>
                <c:pt idx="1043">
                  <c:v>71.39</c:v>
                </c:pt>
                <c:pt idx="1044">
                  <c:v>70.56</c:v>
                </c:pt>
                <c:pt idx="1045">
                  <c:v>67.86</c:v>
                </c:pt>
                <c:pt idx="1046">
                  <c:v>70.349999999999994</c:v>
                </c:pt>
                <c:pt idx="1047">
                  <c:v>68.69</c:v>
                </c:pt>
                <c:pt idx="1048">
                  <c:v>69.94</c:v>
                </c:pt>
                <c:pt idx="1049">
                  <c:v>69.52</c:v>
                </c:pt>
                <c:pt idx="1050">
                  <c:v>70.56</c:v>
                </c:pt>
                <c:pt idx="1051">
                  <c:v>69.52</c:v>
                </c:pt>
                <c:pt idx="1052">
                  <c:v>70.150000000000006</c:v>
                </c:pt>
                <c:pt idx="1053">
                  <c:v>70.77</c:v>
                </c:pt>
                <c:pt idx="1054">
                  <c:v>69.52</c:v>
                </c:pt>
                <c:pt idx="1055">
                  <c:v>71.599999999999994</c:v>
                </c:pt>
                <c:pt idx="1056">
                  <c:v>69.319999999999993</c:v>
                </c:pt>
                <c:pt idx="1057">
                  <c:v>70.77</c:v>
                </c:pt>
                <c:pt idx="1058">
                  <c:v>0</c:v>
                </c:pt>
                <c:pt idx="1059">
                  <c:v>5.82</c:v>
                </c:pt>
                <c:pt idx="1060">
                  <c:v>0</c:v>
                </c:pt>
                <c:pt idx="1061">
                  <c:v>0</c:v>
                </c:pt>
                <c:pt idx="1062">
                  <c:v>5.61</c:v>
                </c:pt>
                <c:pt idx="1063">
                  <c:v>0</c:v>
                </c:pt>
                <c:pt idx="1064">
                  <c:v>7.68</c:v>
                </c:pt>
                <c:pt idx="1065">
                  <c:v>0</c:v>
                </c:pt>
                <c:pt idx="1066">
                  <c:v>7.27</c:v>
                </c:pt>
                <c:pt idx="1067">
                  <c:v>0</c:v>
                </c:pt>
                <c:pt idx="1068">
                  <c:v>6.02</c:v>
                </c:pt>
                <c:pt idx="1069">
                  <c:v>0</c:v>
                </c:pt>
                <c:pt idx="1070">
                  <c:v>4.57</c:v>
                </c:pt>
                <c:pt idx="1071">
                  <c:v>0</c:v>
                </c:pt>
                <c:pt idx="1072">
                  <c:v>3.12</c:v>
                </c:pt>
                <c:pt idx="1073">
                  <c:v>0</c:v>
                </c:pt>
                <c:pt idx="1074">
                  <c:v>1.87</c:v>
                </c:pt>
                <c:pt idx="1075">
                  <c:v>0</c:v>
                </c:pt>
                <c:pt idx="1076">
                  <c:v>1.04</c:v>
                </c:pt>
                <c:pt idx="1077">
                  <c:v>0</c:v>
                </c:pt>
                <c:pt idx="1078">
                  <c:v>0.42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6A-4C15-94C2-44B64215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</c:valAx>
      <c:valAx>
        <c:axId val="915206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Head pressure (raw)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(Kalman)'!$C$4:$C$1442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(Kalman)'!$G$4:$G$1442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33.049999999999997</c:v>
                </c:pt>
                <c:pt idx="131">
                  <c:v>32.61</c:v>
                </c:pt>
                <c:pt idx="132">
                  <c:v>31.28</c:v>
                </c:pt>
                <c:pt idx="133">
                  <c:v>29.84</c:v>
                </c:pt>
                <c:pt idx="134">
                  <c:v>29.07</c:v>
                </c:pt>
                <c:pt idx="135">
                  <c:v>26.96</c:v>
                </c:pt>
                <c:pt idx="136">
                  <c:v>27.4</c:v>
                </c:pt>
                <c:pt idx="137">
                  <c:v>24.19</c:v>
                </c:pt>
                <c:pt idx="138">
                  <c:v>18.77</c:v>
                </c:pt>
                <c:pt idx="139">
                  <c:v>17.66</c:v>
                </c:pt>
                <c:pt idx="140">
                  <c:v>18.43</c:v>
                </c:pt>
                <c:pt idx="141">
                  <c:v>18.100000000000001</c:v>
                </c:pt>
                <c:pt idx="142">
                  <c:v>18.32</c:v>
                </c:pt>
                <c:pt idx="143">
                  <c:v>18.21</c:v>
                </c:pt>
                <c:pt idx="144">
                  <c:v>17.329999999999998</c:v>
                </c:pt>
                <c:pt idx="145">
                  <c:v>17.989999999999998</c:v>
                </c:pt>
                <c:pt idx="146">
                  <c:v>17.100000000000001</c:v>
                </c:pt>
                <c:pt idx="147">
                  <c:v>17.66</c:v>
                </c:pt>
                <c:pt idx="148">
                  <c:v>17.440000000000001</c:v>
                </c:pt>
                <c:pt idx="149">
                  <c:v>17.440000000000001</c:v>
                </c:pt>
                <c:pt idx="150">
                  <c:v>17.66</c:v>
                </c:pt>
                <c:pt idx="151">
                  <c:v>16.440000000000001</c:v>
                </c:pt>
                <c:pt idx="152">
                  <c:v>17.22</c:v>
                </c:pt>
                <c:pt idx="153">
                  <c:v>16.989999999999998</c:v>
                </c:pt>
                <c:pt idx="154">
                  <c:v>17.440000000000001</c:v>
                </c:pt>
                <c:pt idx="155">
                  <c:v>17.22</c:v>
                </c:pt>
                <c:pt idx="156">
                  <c:v>16.77</c:v>
                </c:pt>
                <c:pt idx="157">
                  <c:v>16.989999999999998</c:v>
                </c:pt>
                <c:pt idx="158">
                  <c:v>17.329999999999998</c:v>
                </c:pt>
                <c:pt idx="159">
                  <c:v>16.989999999999998</c:v>
                </c:pt>
                <c:pt idx="160">
                  <c:v>17.22</c:v>
                </c:pt>
                <c:pt idx="161">
                  <c:v>16.77</c:v>
                </c:pt>
                <c:pt idx="162">
                  <c:v>17.22</c:v>
                </c:pt>
                <c:pt idx="163">
                  <c:v>16.77</c:v>
                </c:pt>
                <c:pt idx="164">
                  <c:v>16.88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16.77</c:v>
                </c:pt>
                <c:pt idx="168">
                  <c:v>17.22</c:v>
                </c:pt>
                <c:pt idx="169">
                  <c:v>17.22</c:v>
                </c:pt>
                <c:pt idx="170">
                  <c:v>16.22</c:v>
                </c:pt>
                <c:pt idx="171">
                  <c:v>16.88</c:v>
                </c:pt>
                <c:pt idx="172">
                  <c:v>17.440000000000001</c:v>
                </c:pt>
                <c:pt idx="173">
                  <c:v>17.55</c:v>
                </c:pt>
                <c:pt idx="174">
                  <c:v>17.329999999999998</c:v>
                </c:pt>
                <c:pt idx="175">
                  <c:v>16.440000000000001</c:v>
                </c:pt>
                <c:pt idx="176">
                  <c:v>17.329999999999998</c:v>
                </c:pt>
                <c:pt idx="177">
                  <c:v>17.100000000000001</c:v>
                </c:pt>
                <c:pt idx="178">
                  <c:v>17.77</c:v>
                </c:pt>
                <c:pt idx="179">
                  <c:v>17.66</c:v>
                </c:pt>
                <c:pt idx="180">
                  <c:v>16.88</c:v>
                </c:pt>
                <c:pt idx="181">
                  <c:v>17.100000000000001</c:v>
                </c:pt>
                <c:pt idx="182">
                  <c:v>16.77</c:v>
                </c:pt>
                <c:pt idx="183">
                  <c:v>17.77</c:v>
                </c:pt>
                <c:pt idx="184">
                  <c:v>17.440000000000001</c:v>
                </c:pt>
                <c:pt idx="185">
                  <c:v>17.329999999999998</c:v>
                </c:pt>
                <c:pt idx="186">
                  <c:v>16.66</c:v>
                </c:pt>
                <c:pt idx="187">
                  <c:v>17.55</c:v>
                </c:pt>
                <c:pt idx="188">
                  <c:v>17.22</c:v>
                </c:pt>
                <c:pt idx="189">
                  <c:v>17.77</c:v>
                </c:pt>
                <c:pt idx="190">
                  <c:v>17.22</c:v>
                </c:pt>
                <c:pt idx="191">
                  <c:v>17.329999999999998</c:v>
                </c:pt>
                <c:pt idx="192">
                  <c:v>16.55</c:v>
                </c:pt>
                <c:pt idx="193">
                  <c:v>16.77</c:v>
                </c:pt>
                <c:pt idx="194">
                  <c:v>16.55</c:v>
                </c:pt>
                <c:pt idx="195">
                  <c:v>16.66</c:v>
                </c:pt>
                <c:pt idx="196">
                  <c:v>17.22</c:v>
                </c:pt>
                <c:pt idx="197">
                  <c:v>16.989999999999998</c:v>
                </c:pt>
                <c:pt idx="198">
                  <c:v>17.440000000000001</c:v>
                </c:pt>
                <c:pt idx="199">
                  <c:v>16.88</c:v>
                </c:pt>
                <c:pt idx="200">
                  <c:v>16.88</c:v>
                </c:pt>
                <c:pt idx="201">
                  <c:v>16.77</c:v>
                </c:pt>
                <c:pt idx="202">
                  <c:v>17.440000000000001</c:v>
                </c:pt>
                <c:pt idx="203">
                  <c:v>17.100000000000001</c:v>
                </c:pt>
                <c:pt idx="204">
                  <c:v>16.88</c:v>
                </c:pt>
                <c:pt idx="205">
                  <c:v>16.989999999999998</c:v>
                </c:pt>
                <c:pt idx="206">
                  <c:v>17.100000000000001</c:v>
                </c:pt>
                <c:pt idx="207">
                  <c:v>17.329999999999998</c:v>
                </c:pt>
                <c:pt idx="208">
                  <c:v>16.77</c:v>
                </c:pt>
                <c:pt idx="209">
                  <c:v>17.22</c:v>
                </c:pt>
                <c:pt idx="210">
                  <c:v>16.55</c:v>
                </c:pt>
                <c:pt idx="211">
                  <c:v>16.55</c:v>
                </c:pt>
                <c:pt idx="212">
                  <c:v>17.100000000000001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17.22</c:v>
                </c:pt>
                <c:pt idx="216">
                  <c:v>16.77</c:v>
                </c:pt>
                <c:pt idx="217">
                  <c:v>17.329999999999998</c:v>
                </c:pt>
                <c:pt idx="218">
                  <c:v>17.329999999999998</c:v>
                </c:pt>
                <c:pt idx="219">
                  <c:v>17.440000000000001</c:v>
                </c:pt>
                <c:pt idx="220">
                  <c:v>16.77</c:v>
                </c:pt>
                <c:pt idx="221">
                  <c:v>17.22</c:v>
                </c:pt>
                <c:pt idx="222">
                  <c:v>17.55</c:v>
                </c:pt>
                <c:pt idx="223">
                  <c:v>16.88</c:v>
                </c:pt>
                <c:pt idx="224">
                  <c:v>16.88</c:v>
                </c:pt>
                <c:pt idx="225">
                  <c:v>17.55</c:v>
                </c:pt>
                <c:pt idx="226">
                  <c:v>17.440000000000001</c:v>
                </c:pt>
                <c:pt idx="227">
                  <c:v>16.66</c:v>
                </c:pt>
                <c:pt idx="228">
                  <c:v>16.88</c:v>
                </c:pt>
                <c:pt idx="229">
                  <c:v>17.100000000000001</c:v>
                </c:pt>
                <c:pt idx="230">
                  <c:v>16.440000000000001</c:v>
                </c:pt>
                <c:pt idx="231">
                  <c:v>17.77</c:v>
                </c:pt>
                <c:pt idx="232">
                  <c:v>17.66</c:v>
                </c:pt>
                <c:pt idx="233">
                  <c:v>17.77</c:v>
                </c:pt>
                <c:pt idx="234">
                  <c:v>16.66</c:v>
                </c:pt>
                <c:pt idx="235">
                  <c:v>16.55</c:v>
                </c:pt>
                <c:pt idx="236">
                  <c:v>17.22</c:v>
                </c:pt>
                <c:pt idx="237">
                  <c:v>16.329999999999998</c:v>
                </c:pt>
                <c:pt idx="238">
                  <c:v>17.440000000000001</c:v>
                </c:pt>
                <c:pt idx="239">
                  <c:v>17.88</c:v>
                </c:pt>
                <c:pt idx="240">
                  <c:v>17.66</c:v>
                </c:pt>
                <c:pt idx="241">
                  <c:v>17.329999999999998</c:v>
                </c:pt>
                <c:pt idx="242">
                  <c:v>17.55</c:v>
                </c:pt>
                <c:pt idx="243">
                  <c:v>17.77</c:v>
                </c:pt>
                <c:pt idx="244">
                  <c:v>16.88</c:v>
                </c:pt>
                <c:pt idx="245">
                  <c:v>16.88</c:v>
                </c:pt>
                <c:pt idx="246">
                  <c:v>16.440000000000001</c:v>
                </c:pt>
                <c:pt idx="247">
                  <c:v>16.77</c:v>
                </c:pt>
                <c:pt idx="248">
                  <c:v>17.329999999999998</c:v>
                </c:pt>
                <c:pt idx="249">
                  <c:v>17.22</c:v>
                </c:pt>
                <c:pt idx="250">
                  <c:v>16.88</c:v>
                </c:pt>
                <c:pt idx="251">
                  <c:v>17.100000000000001</c:v>
                </c:pt>
                <c:pt idx="252">
                  <c:v>16.989999999999998</c:v>
                </c:pt>
                <c:pt idx="253">
                  <c:v>16.77</c:v>
                </c:pt>
                <c:pt idx="254">
                  <c:v>16.440000000000001</c:v>
                </c:pt>
                <c:pt idx="255">
                  <c:v>16.66</c:v>
                </c:pt>
                <c:pt idx="256">
                  <c:v>16</c:v>
                </c:pt>
                <c:pt idx="257">
                  <c:v>17.55</c:v>
                </c:pt>
                <c:pt idx="258">
                  <c:v>16.440000000000001</c:v>
                </c:pt>
                <c:pt idx="259">
                  <c:v>16.989999999999998</c:v>
                </c:pt>
                <c:pt idx="260">
                  <c:v>16.88</c:v>
                </c:pt>
                <c:pt idx="261">
                  <c:v>17.440000000000001</c:v>
                </c:pt>
                <c:pt idx="262">
                  <c:v>17.329999999999998</c:v>
                </c:pt>
                <c:pt idx="263">
                  <c:v>17.100000000000001</c:v>
                </c:pt>
                <c:pt idx="264">
                  <c:v>16.22</c:v>
                </c:pt>
                <c:pt idx="265">
                  <c:v>17.100000000000001</c:v>
                </c:pt>
                <c:pt idx="266">
                  <c:v>17.329999999999998</c:v>
                </c:pt>
                <c:pt idx="267">
                  <c:v>16.55</c:v>
                </c:pt>
                <c:pt idx="268">
                  <c:v>16.88</c:v>
                </c:pt>
                <c:pt idx="269">
                  <c:v>17.329999999999998</c:v>
                </c:pt>
                <c:pt idx="270">
                  <c:v>16.55</c:v>
                </c:pt>
                <c:pt idx="271">
                  <c:v>17.329999999999998</c:v>
                </c:pt>
                <c:pt idx="272">
                  <c:v>16.55</c:v>
                </c:pt>
                <c:pt idx="273">
                  <c:v>16.440000000000001</c:v>
                </c:pt>
                <c:pt idx="274">
                  <c:v>16.440000000000001</c:v>
                </c:pt>
                <c:pt idx="275">
                  <c:v>16.66</c:v>
                </c:pt>
                <c:pt idx="276">
                  <c:v>16.55</c:v>
                </c:pt>
                <c:pt idx="277">
                  <c:v>17.440000000000001</c:v>
                </c:pt>
                <c:pt idx="278">
                  <c:v>16.66</c:v>
                </c:pt>
                <c:pt idx="279">
                  <c:v>17.22</c:v>
                </c:pt>
                <c:pt idx="280">
                  <c:v>17.100000000000001</c:v>
                </c:pt>
                <c:pt idx="281">
                  <c:v>17.22</c:v>
                </c:pt>
                <c:pt idx="282">
                  <c:v>16.66</c:v>
                </c:pt>
                <c:pt idx="283">
                  <c:v>17.77</c:v>
                </c:pt>
                <c:pt idx="284">
                  <c:v>16.66</c:v>
                </c:pt>
                <c:pt idx="285">
                  <c:v>16.440000000000001</c:v>
                </c:pt>
                <c:pt idx="286">
                  <c:v>16.989999999999998</c:v>
                </c:pt>
                <c:pt idx="287">
                  <c:v>16.55</c:v>
                </c:pt>
                <c:pt idx="288">
                  <c:v>16.440000000000001</c:v>
                </c:pt>
                <c:pt idx="289">
                  <c:v>17.66</c:v>
                </c:pt>
                <c:pt idx="290">
                  <c:v>16.22</c:v>
                </c:pt>
                <c:pt idx="291">
                  <c:v>16.77</c:v>
                </c:pt>
                <c:pt idx="292">
                  <c:v>17.77</c:v>
                </c:pt>
                <c:pt idx="293">
                  <c:v>17.329999999999998</c:v>
                </c:pt>
                <c:pt idx="294">
                  <c:v>16.989999999999998</c:v>
                </c:pt>
                <c:pt idx="295">
                  <c:v>17.22</c:v>
                </c:pt>
                <c:pt idx="296">
                  <c:v>17.22</c:v>
                </c:pt>
                <c:pt idx="297">
                  <c:v>16.66</c:v>
                </c:pt>
                <c:pt idx="298">
                  <c:v>17.329999999999998</c:v>
                </c:pt>
                <c:pt idx="299">
                  <c:v>16.77</c:v>
                </c:pt>
                <c:pt idx="300">
                  <c:v>17.22</c:v>
                </c:pt>
                <c:pt idx="301">
                  <c:v>17.329999999999998</c:v>
                </c:pt>
                <c:pt idx="302">
                  <c:v>17.329999999999998</c:v>
                </c:pt>
                <c:pt idx="303">
                  <c:v>17.66</c:v>
                </c:pt>
                <c:pt idx="304">
                  <c:v>16.66</c:v>
                </c:pt>
                <c:pt idx="305">
                  <c:v>17.22</c:v>
                </c:pt>
                <c:pt idx="306">
                  <c:v>17.66</c:v>
                </c:pt>
                <c:pt idx="307">
                  <c:v>16.55</c:v>
                </c:pt>
                <c:pt idx="308">
                  <c:v>16.88</c:v>
                </c:pt>
                <c:pt idx="309">
                  <c:v>18.100000000000001</c:v>
                </c:pt>
                <c:pt idx="310">
                  <c:v>17.329999999999998</c:v>
                </c:pt>
                <c:pt idx="311">
                  <c:v>16.88</c:v>
                </c:pt>
                <c:pt idx="312">
                  <c:v>16.440000000000001</c:v>
                </c:pt>
                <c:pt idx="313">
                  <c:v>17.329999999999998</c:v>
                </c:pt>
                <c:pt idx="314">
                  <c:v>16.66</c:v>
                </c:pt>
                <c:pt idx="315">
                  <c:v>17.55</c:v>
                </c:pt>
                <c:pt idx="316">
                  <c:v>16.989999999999998</c:v>
                </c:pt>
                <c:pt idx="317">
                  <c:v>17.88</c:v>
                </c:pt>
                <c:pt idx="318">
                  <c:v>17.22</c:v>
                </c:pt>
                <c:pt idx="319">
                  <c:v>17.100000000000001</c:v>
                </c:pt>
                <c:pt idx="320">
                  <c:v>16.440000000000001</c:v>
                </c:pt>
                <c:pt idx="321">
                  <c:v>16.77</c:v>
                </c:pt>
                <c:pt idx="322">
                  <c:v>16.66</c:v>
                </c:pt>
                <c:pt idx="323">
                  <c:v>17.100000000000001</c:v>
                </c:pt>
                <c:pt idx="324">
                  <c:v>16.77</c:v>
                </c:pt>
                <c:pt idx="325">
                  <c:v>16.77</c:v>
                </c:pt>
                <c:pt idx="326">
                  <c:v>16.88</c:v>
                </c:pt>
                <c:pt idx="327">
                  <c:v>16.989999999999998</c:v>
                </c:pt>
                <c:pt idx="328">
                  <c:v>16.989999999999998</c:v>
                </c:pt>
                <c:pt idx="329">
                  <c:v>17.77</c:v>
                </c:pt>
                <c:pt idx="330">
                  <c:v>16.77</c:v>
                </c:pt>
                <c:pt idx="331">
                  <c:v>16.989999999999998</c:v>
                </c:pt>
                <c:pt idx="332">
                  <c:v>16.989999999999998</c:v>
                </c:pt>
                <c:pt idx="333">
                  <c:v>18.100000000000001</c:v>
                </c:pt>
                <c:pt idx="334">
                  <c:v>17.100000000000001</c:v>
                </c:pt>
                <c:pt idx="335">
                  <c:v>17.22</c:v>
                </c:pt>
                <c:pt idx="336">
                  <c:v>17.100000000000001</c:v>
                </c:pt>
                <c:pt idx="337">
                  <c:v>15.89</c:v>
                </c:pt>
                <c:pt idx="338">
                  <c:v>16.66</c:v>
                </c:pt>
                <c:pt idx="339">
                  <c:v>18.21</c:v>
                </c:pt>
                <c:pt idx="340">
                  <c:v>17.77</c:v>
                </c:pt>
                <c:pt idx="341">
                  <c:v>16.88</c:v>
                </c:pt>
                <c:pt idx="342">
                  <c:v>17.55</c:v>
                </c:pt>
                <c:pt idx="343">
                  <c:v>16.989999999999998</c:v>
                </c:pt>
                <c:pt idx="344">
                  <c:v>18.100000000000001</c:v>
                </c:pt>
                <c:pt idx="345">
                  <c:v>16.88</c:v>
                </c:pt>
                <c:pt idx="346">
                  <c:v>17.100000000000001</c:v>
                </c:pt>
                <c:pt idx="347">
                  <c:v>17.100000000000001</c:v>
                </c:pt>
                <c:pt idx="348">
                  <c:v>16.989999999999998</c:v>
                </c:pt>
                <c:pt idx="349">
                  <c:v>16.329999999999998</c:v>
                </c:pt>
                <c:pt idx="350">
                  <c:v>16.989999999999998</c:v>
                </c:pt>
                <c:pt idx="351">
                  <c:v>17.22</c:v>
                </c:pt>
                <c:pt idx="352">
                  <c:v>17.440000000000001</c:v>
                </c:pt>
                <c:pt idx="353">
                  <c:v>16.77</c:v>
                </c:pt>
                <c:pt idx="354">
                  <c:v>16.77</c:v>
                </c:pt>
                <c:pt idx="355">
                  <c:v>17.66</c:v>
                </c:pt>
                <c:pt idx="356">
                  <c:v>16.88</c:v>
                </c:pt>
                <c:pt idx="357">
                  <c:v>17.440000000000001</c:v>
                </c:pt>
                <c:pt idx="358">
                  <c:v>17.329999999999998</c:v>
                </c:pt>
                <c:pt idx="359">
                  <c:v>17.329999999999998</c:v>
                </c:pt>
                <c:pt idx="360">
                  <c:v>16.989999999999998</c:v>
                </c:pt>
                <c:pt idx="361">
                  <c:v>17.440000000000001</c:v>
                </c:pt>
                <c:pt idx="362">
                  <c:v>17.100000000000001</c:v>
                </c:pt>
                <c:pt idx="363">
                  <c:v>16.989999999999998</c:v>
                </c:pt>
                <c:pt idx="364">
                  <c:v>17.440000000000001</c:v>
                </c:pt>
                <c:pt idx="365">
                  <c:v>16.989999999999998</c:v>
                </c:pt>
                <c:pt idx="366">
                  <c:v>16.989999999999998</c:v>
                </c:pt>
                <c:pt idx="367">
                  <c:v>17.100000000000001</c:v>
                </c:pt>
                <c:pt idx="368">
                  <c:v>16.88</c:v>
                </c:pt>
                <c:pt idx="369">
                  <c:v>17.55</c:v>
                </c:pt>
                <c:pt idx="370">
                  <c:v>17.55</c:v>
                </c:pt>
                <c:pt idx="371">
                  <c:v>16.88</c:v>
                </c:pt>
                <c:pt idx="372">
                  <c:v>16.989999999999998</c:v>
                </c:pt>
                <c:pt idx="373">
                  <c:v>17.440000000000001</c:v>
                </c:pt>
                <c:pt idx="374">
                  <c:v>16.989999999999998</c:v>
                </c:pt>
                <c:pt idx="375">
                  <c:v>16.989999999999998</c:v>
                </c:pt>
                <c:pt idx="376">
                  <c:v>16.989999999999998</c:v>
                </c:pt>
                <c:pt idx="377">
                  <c:v>17.55</c:v>
                </c:pt>
                <c:pt idx="378">
                  <c:v>17.100000000000001</c:v>
                </c:pt>
                <c:pt idx="379">
                  <c:v>17.329999999999998</c:v>
                </c:pt>
                <c:pt idx="380">
                  <c:v>17.55</c:v>
                </c:pt>
                <c:pt idx="381">
                  <c:v>17.100000000000001</c:v>
                </c:pt>
                <c:pt idx="382">
                  <c:v>17.66</c:v>
                </c:pt>
                <c:pt idx="383">
                  <c:v>17.440000000000001</c:v>
                </c:pt>
                <c:pt idx="384">
                  <c:v>16.88</c:v>
                </c:pt>
                <c:pt idx="385">
                  <c:v>17.55</c:v>
                </c:pt>
                <c:pt idx="386">
                  <c:v>16.989999999999998</c:v>
                </c:pt>
                <c:pt idx="387">
                  <c:v>17.55</c:v>
                </c:pt>
                <c:pt idx="388">
                  <c:v>17.55</c:v>
                </c:pt>
                <c:pt idx="389">
                  <c:v>17.55</c:v>
                </c:pt>
                <c:pt idx="390">
                  <c:v>17.440000000000001</c:v>
                </c:pt>
                <c:pt idx="391">
                  <c:v>17.329999999999998</c:v>
                </c:pt>
                <c:pt idx="392">
                  <c:v>17.329999999999998</c:v>
                </c:pt>
                <c:pt idx="393">
                  <c:v>16.329999999999998</c:v>
                </c:pt>
                <c:pt idx="394">
                  <c:v>17.989999999999998</c:v>
                </c:pt>
                <c:pt idx="395">
                  <c:v>16.77</c:v>
                </c:pt>
                <c:pt idx="396">
                  <c:v>17.100000000000001</c:v>
                </c:pt>
                <c:pt idx="397">
                  <c:v>16.989999999999998</c:v>
                </c:pt>
                <c:pt idx="398">
                  <c:v>17.329999999999998</c:v>
                </c:pt>
                <c:pt idx="399">
                  <c:v>17.440000000000001</c:v>
                </c:pt>
                <c:pt idx="400">
                  <c:v>17.55</c:v>
                </c:pt>
                <c:pt idx="401">
                  <c:v>16.77</c:v>
                </c:pt>
                <c:pt idx="402">
                  <c:v>16.989999999999998</c:v>
                </c:pt>
                <c:pt idx="403">
                  <c:v>17.22</c:v>
                </c:pt>
                <c:pt idx="404">
                  <c:v>17.22</c:v>
                </c:pt>
                <c:pt idx="405">
                  <c:v>16.989999999999998</c:v>
                </c:pt>
                <c:pt idx="406">
                  <c:v>17.55</c:v>
                </c:pt>
                <c:pt idx="407">
                  <c:v>17.100000000000001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17.100000000000001</c:v>
                </c:pt>
                <c:pt idx="411">
                  <c:v>17.329999999999998</c:v>
                </c:pt>
                <c:pt idx="412">
                  <c:v>16.77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17.440000000000001</c:v>
                </c:pt>
                <c:pt idx="416">
                  <c:v>17.440000000000001</c:v>
                </c:pt>
                <c:pt idx="417">
                  <c:v>17.100000000000001</c:v>
                </c:pt>
                <c:pt idx="418">
                  <c:v>17.77</c:v>
                </c:pt>
                <c:pt idx="419">
                  <c:v>16.989999999999998</c:v>
                </c:pt>
                <c:pt idx="420">
                  <c:v>17.329999999999998</c:v>
                </c:pt>
                <c:pt idx="421">
                  <c:v>17.77</c:v>
                </c:pt>
                <c:pt idx="422">
                  <c:v>16.88</c:v>
                </c:pt>
                <c:pt idx="423">
                  <c:v>16.88</c:v>
                </c:pt>
                <c:pt idx="424">
                  <c:v>17.329999999999998</c:v>
                </c:pt>
                <c:pt idx="425">
                  <c:v>17.22</c:v>
                </c:pt>
                <c:pt idx="426">
                  <c:v>17.22</c:v>
                </c:pt>
                <c:pt idx="427">
                  <c:v>17.100000000000001</c:v>
                </c:pt>
                <c:pt idx="428">
                  <c:v>17.22</c:v>
                </c:pt>
                <c:pt idx="429">
                  <c:v>17.55</c:v>
                </c:pt>
                <c:pt idx="430">
                  <c:v>17.440000000000001</c:v>
                </c:pt>
                <c:pt idx="431">
                  <c:v>17.100000000000001</c:v>
                </c:pt>
                <c:pt idx="432">
                  <c:v>17.66</c:v>
                </c:pt>
                <c:pt idx="433">
                  <c:v>17.66</c:v>
                </c:pt>
                <c:pt idx="434">
                  <c:v>16.22</c:v>
                </c:pt>
                <c:pt idx="435">
                  <c:v>17.77</c:v>
                </c:pt>
                <c:pt idx="436">
                  <c:v>17.55</c:v>
                </c:pt>
                <c:pt idx="437">
                  <c:v>17.100000000000001</c:v>
                </c:pt>
                <c:pt idx="438">
                  <c:v>16.329999999999998</c:v>
                </c:pt>
                <c:pt idx="439">
                  <c:v>16.66</c:v>
                </c:pt>
                <c:pt idx="440">
                  <c:v>16.66</c:v>
                </c:pt>
                <c:pt idx="441">
                  <c:v>16.66</c:v>
                </c:pt>
                <c:pt idx="442">
                  <c:v>17.329999999999998</c:v>
                </c:pt>
                <c:pt idx="443">
                  <c:v>17.100000000000001</c:v>
                </c:pt>
                <c:pt idx="444">
                  <c:v>17.440000000000001</c:v>
                </c:pt>
                <c:pt idx="445">
                  <c:v>17.66</c:v>
                </c:pt>
                <c:pt idx="446">
                  <c:v>17.329999999999998</c:v>
                </c:pt>
                <c:pt idx="447">
                  <c:v>17.329999999999998</c:v>
                </c:pt>
                <c:pt idx="448">
                  <c:v>16.989999999999998</c:v>
                </c:pt>
                <c:pt idx="449">
                  <c:v>16.88</c:v>
                </c:pt>
                <c:pt idx="450">
                  <c:v>17.329999999999998</c:v>
                </c:pt>
                <c:pt idx="451">
                  <c:v>16.88</c:v>
                </c:pt>
                <c:pt idx="452">
                  <c:v>17.55</c:v>
                </c:pt>
                <c:pt idx="453">
                  <c:v>16.88</c:v>
                </c:pt>
                <c:pt idx="454">
                  <c:v>17.329999999999998</c:v>
                </c:pt>
                <c:pt idx="455">
                  <c:v>17.329999999999998</c:v>
                </c:pt>
                <c:pt idx="456">
                  <c:v>17.88</c:v>
                </c:pt>
                <c:pt idx="457">
                  <c:v>17.55</c:v>
                </c:pt>
                <c:pt idx="458">
                  <c:v>17.66</c:v>
                </c:pt>
                <c:pt idx="459">
                  <c:v>17.329999999999998</c:v>
                </c:pt>
                <c:pt idx="460">
                  <c:v>18.100000000000001</c:v>
                </c:pt>
                <c:pt idx="461">
                  <c:v>16.66</c:v>
                </c:pt>
                <c:pt idx="462">
                  <c:v>17.100000000000001</c:v>
                </c:pt>
                <c:pt idx="463">
                  <c:v>16.989999999999998</c:v>
                </c:pt>
                <c:pt idx="464">
                  <c:v>17.329999999999998</c:v>
                </c:pt>
                <c:pt idx="465">
                  <c:v>16.66</c:v>
                </c:pt>
                <c:pt idx="466">
                  <c:v>17.440000000000001</c:v>
                </c:pt>
                <c:pt idx="467">
                  <c:v>17.66</c:v>
                </c:pt>
                <c:pt idx="468">
                  <c:v>17.440000000000001</c:v>
                </c:pt>
                <c:pt idx="469">
                  <c:v>17.329999999999998</c:v>
                </c:pt>
                <c:pt idx="470">
                  <c:v>17.100000000000001</c:v>
                </c:pt>
                <c:pt idx="471">
                  <c:v>18.21</c:v>
                </c:pt>
                <c:pt idx="472">
                  <c:v>17.55</c:v>
                </c:pt>
                <c:pt idx="473">
                  <c:v>16.66</c:v>
                </c:pt>
                <c:pt idx="474">
                  <c:v>17.100000000000001</c:v>
                </c:pt>
                <c:pt idx="475">
                  <c:v>18.100000000000001</c:v>
                </c:pt>
                <c:pt idx="476">
                  <c:v>16.989999999999998</c:v>
                </c:pt>
                <c:pt idx="477">
                  <c:v>16.88</c:v>
                </c:pt>
                <c:pt idx="478">
                  <c:v>16.66</c:v>
                </c:pt>
                <c:pt idx="479">
                  <c:v>17.55</c:v>
                </c:pt>
                <c:pt idx="480">
                  <c:v>16.989999999999998</c:v>
                </c:pt>
                <c:pt idx="481">
                  <c:v>16.989999999999998</c:v>
                </c:pt>
                <c:pt idx="482">
                  <c:v>16.989999999999998</c:v>
                </c:pt>
                <c:pt idx="483">
                  <c:v>17.55</c:v>
                </c:pt>
                <c:pt idx="484">
                  <c:v>17.329999999999998</c:v>
                </c:pt>
                <c:pt idx="485">
                  <c:v>17.55</c:v>
                </c:pt>
                <c:pt idx="486">
                  <c:v>17.55</c:v>
                </c:pt>
                <c:pt idx="487">
                  <c:v>17.100000000000001</c:v>
                </c:pt>
                <c:pt idx="488">
                  <c:v>17.22</c:v>
                </c:pt>
                <c:pt idx="489">
                  <c:v>17.329999999999998</c:v>
                </c:pt>
                <c:pt idx="490">
                  <c:v>17.77</c:v>
                </c:pt>
                <c:pt idx="491">
                  <c:v>17.55</c:v>
                </c:pt>
                <c:pt idx="492">
                  <c:v>16.989999999999998</c:v>
                </c:pt>
                <c:pt idx="493">
                  <c:v>16.989999999999998</c:v>
                </c:pt>
                <c:pt idx="494">
                  <c:v>17.329999999999998</c:v>
                </c:pt>
                <c:pt idx="495">
                  <c:v>16.989999999999998</c:v>
                </c:pt>
                <c:pt idx="496">
                  <c:v>16.88</c:v>
                </c:pt>
                <c:pt idx="497">
                  <c:v>16.88</c:v>
                </c:pt>
                <c:pt idx="498">
                  <c:v>16.989999999999998</c:v>
                </c:pt>
                <c:pt idx="499">
                  <c:v>15.89</c:v>
                </c:pt>
                <c:pt idx="500">
                  <c:v>17.440000000000001</c:v>
                </c:pt>
                <c:pt idx="501">
                  <c:v>17.100000000000001</c:v>
                </c:pt>
                <c:pt idx="502">
                  <c:v>16.55</c:v>
                </c:pt>
                <c:pt idx="503">
                  <c:v>16.77</c:v>
                </c:pt>
                <c:pt idx="504">
                  <c:v>17.440000000000001</c:v>
                </c:pt>
                <c:pt idx="505">
                  <c:v>17.329999999999998</c:v>
                </c:pt>
                <c:pt idx="506">
                  <c:v>17.329999999999998</c:v>
                </c:pt>
                <c:pt idx="507">
                  <c:v>17.55</c:v>
                </c:pt>
                <c:pt idx="508">
                  <c:v>16.77</c:v>
                </c:pt>
                <c:pt idx="509">
                  <c:v>16.989999999999998</c:v>
                </c:pt>
                <c:pt idx="510">
                  <c:v>17.100000000000001</c:v>
                </c:pt>
                <c:pt idx="511">
                  <c:v>17.440000000000001</c:v>
                </c:pt>
                <c:pt idx="512">
                  <c:v>17.66</c:v>
                </c:pt>
                <c:pt idx="513">
                  <c:v>17.329999999999998</c:v>
                </c:pt>
                <c:pt idx="514">
                  <c:v>16.329999999999998</c:v>
                </c:pt>
                <c:pt idx="515">
                  <c:v>17.88</c:v>
                </c:pt>
                <c:pt idx="516">
                  <c:v>16.989999999999998</c:v>
                </c:pt>
                <c:pt idx="517">
                  <c:v>17.77</c:v>
                </c:pt>
                <c:pt idx="518">
                  <c:v>17.55</c:v>
                </c:pt>
                <c:pt idx="519">
                  <c:v>17.22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16.88</c:v>
                </c:pt>
                <c:pt idx="523">
                  <c:v>16.88</c:v>
                </c:pt>
                <c:pt idx="524">
                  <c:v>17.100000000000001</c:v>
                </c:pt>
                <c:pt idx="525">
                  <c:v>17.329999999999998</c:v>
                </c:pt>
                <c:pt idx="526">
                  <c:v>16.329999999999998</c:v>
                </c:pt>
                <c:pt idx="527">
                  <c:v>17.88</c:v>
                </c:pt>
                <c:pt idx="528">
                  <c:v>17.989999999999998</c:v>
                </c:pt>
                <c:pt idx="529">
                  <c:v>16.989999999999998</c:v>
                </c:pt>
                <c:pt idx="530">
                  <c:v>16.440000000000001</c:v>
                </c:pt>
                <c:pt idx="531">
                  <c:v>18.21</c:v>
                </c:pt>
                <c:pt idx="532">
                  <c:v>17.22</c:v>
                </c:pt>
                <c:pt idx="533">
                  <c:v>17.440000000000001</c:v>
                </c:pt>
                <c:pt idx="534">
                  <c:v>16.88</c:v>
                </c:pt>
                <c:pt idx="535">
                  <c:v>17.100000000000001</c:v>
                </c:pt>
                <c:pt idx="536">
                  <c:v>17.22</c:v>
                </c:pt>
                <c:pt idx="537">
                  <c:v>16.329999999999998</c:v>
                </c:pt>
                <c:pt idx="538">
                  <c:v>17.22</c:v>
                </c:pt>
                <c:pt idx="539">
                  <c:v>16.77</c:v>
                </c:pt>
                <c:pt idx="540">
                  <c:v>16.55</c:v>
                </c:pt>
                <c:pt idx="541">
                  <c:v>17.329999999999998</c:v>
                </c:pt>
                <c:pt idx="542">
                  <c:v>17.66</c:v>
                </c:pt>
                <c:pt idx="543">
                  <c:v>16.989999999999998</c:v>
                </c:pt>
                <c:pt idx="544">
                  <c:v>17.100000000000001</c:v>
                </c:pt>
                <c:pt idx="545">
                  <c:v>17.22</c:v>
                </c:pt>
                <c:pt idx="546">
                  <c:v>17.55</c:v>
                </c:pt>
                <c:pt idx="547">
                  <c:v>16.440000000000001</c:v>
                </c:pt>
                <c:pt idx="548">
                  <c:v>17.100000000000001</c:v>
                </c:pt>
                <c:pt idx="549">
                  <c:v>16.329999999999998</c:v>
                </c:pt>
                <c:pt idx="550">
                  <c:v>16.989999999999998</c:v>
                </c:pt>
                <c:pt idx="551">
                  <c:v>17.100000000000001</c:v>
                </c:pt>
                <c:pt idx="552">
                  <c:v>16.88</c:v>
                </c:pt>
                <c:pt idx="553">
                  <c:v>17.66</c:v>
                </c:pt>
                <c:pt idx="554">
                  <c:v>17.989999999999998</c:v>
                </c:pt>
                <c:pt idx="555">
                  <c:v>17.329999999999998</c:v>
                </c:pt>
                <c:pt idx="556">
                  <c:v>17.100000000000001</c:v>
                </c:pt>
                <c:pt idx="557">
                  <c:v>17.22</c:v>
                </c:pt>
                <c:pt idx="558">
                  <c:v>17.66</c:v>
                </c:pt>
                <c:pt idx="559">
                  <c:v>16.989999999999998</c:v>
                </c:pt>
                <c:pt idx="560">
                  <c:v>17.77</c:v>
                </c:pt>
                <c:pt idx="561">
                  <c:v>17.329999999999998</c:v>
                </c:pt>
                <c:pt idx="562">
                  <c:v>17.66</c:v>
                </c:pt>
                <c:pt idx="563">
                  <c:v>16.989999999999998</c:v>
                </c:pt>
                <c:pt idx="564">
                  <c:v>17.989999999999998</c:v>
                </c:pt>
                <c:pt idx="565">
                  <c:v>17.440000000000001</c:v>
                </c:pt>
                <c:pt idx="566">
                  <c:v>17.329999999999998</c:v>
                </c:pt>
                <c:pt idx="567">
                  <c:v>17.22</c:v>
                </c:pt>
                <c:pt idx="568">
                  <c:v>16.989999999999998</c:v>
                </c:pt>
                <c:pt idx="569">
                  <c:v>17.22</c:v>
                </c:pt>
                <c:pt idx="570">
                  <c:v>16.989999999999998</c:v>
                </c:pt>
                <c:pt idx="571">
                  <c:v>17.989999999999998</c:v>
                </c:pt>
                <c:pt idx="572">
                  <c:v>17.55</c:v>
                </c:pt>
                <c:pt idx="573">
                  <c:v>16.989999999999998</c:v>
                </c:pt>
                <c:pt idx="574">
                  <c:v>17.100000000000001</c:v>
                </c:pt>
                <c:pt idx="575">
                  <c:v>17.440000000000001</c:v>
                </c:pt>
                <c:pt idx="576">
                  <c:v>17.100000000000001</c:v>
                </c:pt>
                <c:pt idx="577">
                  <c:v>17.22</c:v>
                </c:pt>
                <c:pt idx="578">
                  <c:v>17.440000000000001</c:v>
                </c:pt>
                <c:pt idx="579">
                  <c:v>17.329999999999998</c:v>
                </c:pt>
                <c:pt idx="580">
                  <c:v>17.440000000000001</c:v>
                </c:pt>
                <c:pt idx="581">
                  <c:v>17.440000000000001</c:v>
                </c:pt>
                <c:pt idx="582">
                  <c:v>17.22</c:v>
                </c:pt>
                <c:pt idx="583">
                  <c:v>17.329999999999998</c:v>
                </c:pt>
                <c:pt idx="584">
                  <c:v>16.55</c:v>
                </c:pt>
                <c:pt idx="585">
                  <c:v>16.55</c:v>
                </c:pt>
                <c:pt idx="586">
                  <c:v>17.22</c:v>
                </c:pt>
                <c:pt idx="587">
                  <c:v>16.77</c:v>
                </c:pt>
                <c:pt idx="588">
                  <c:v>17.55</c:v>
                </c:pt>
                <c:pt idx="589">
                  <c:v>16.66</c:v>
                </c:pt>
                <c:pt idx="590">
                  <c:v>17.989999999999998</c:v>
                </c:pt>
                <c:pt idx="591">
                  <c:v>17.989999999999998</c:v>
                </c:pt>
                <c:pt idx="592">
                  <c:v>17.77</c:v>
                </c:pt>
                <c:pt idx="593">
                  <c:v>16.989999999999998</c:v>
                </c:pt>
                <c:pt idx="594">
                  <c:v>17.100000000000001</c:v>
                </c:pt>
                <c:pt idx="595">
                  <c:v>17.55</c:v>
                </c:pt>
                <c:pt idx="596">
                  <c:v>17.77</c:v>
                </c:pt>
                <c:pt idx="597">
                  <c:v>17.88</c:v>
                </c:pt>
                <c:pt idx="598">
                  <c:v>17.100000000000001</c:v>
                </c:pt>
                <c:pt idx="599">
                  <c:v>17.440000000000001</c:v>
                </c:pt>
                <c:pt idx="600">
                  <c:v>16.989999999999998</c:v>
                </c:pt>
                <c:pt idx="601">
                  <c:v>17.989999999999998</c:v>
                </c:pt>
                <c:pt idx="602">
                  <c:v>17.22</c:v>
                </c:pt>
                <c:pt idx="603">
                  <c:v>16.989999999999998</c:v>
                </c:pt>
                <c:pt idx="604">
                  <c:v>16.989999999999998</c:v>
                </c:pt>
                <c:pt idx="605">
                  <c:v>17.22</c:v>
                </c:pt>
                <c:pt idx="606">
                  <c:v>17.100000000000001</c:v>
                </c:pt>
                <c:pt idx="607">
                  <c:v>16.66</c:v>
                </c:pt>
                <c:pt idx="608">
                  <c:v>17.329999999999998</c:v>
                </c:pt>
                <c:pt idx="609">
                  <c:v>17.66</c:v>
                </c:pt>
                <c:pt idx="610">
                  <c:v>17.22</c:v>
                </c:pt>
                <c:pt idx="611">
                  <c:v>17.329999999999998</c:v>
                </c:pt>
                <c:pt idx="612">
                  <c:v>16.989999999999998</c:v>
                </c:pt>
                <c:pt idx="613">
                  <c:v>17.88</c:v>
                </c:pt>
                <c:pt idx="614">
                  <c:v>17.100000000000001</c:v>
                </c:pt>
                <c:pt idx="615">
                  <c:v>17.22</c:v>
                </c:pt>
                <c:pt idx="616">
                  <c:v>16.88</c:v>
                </c:pt>
                <c:pt idx="617">
                  <c:v>17.55</c:v>
                </c:pt>
                <c:pt idx="618">
                  <c:v>16.77</c:v>
                </c:pt>
                <c:pt idx="619">
                  <c:v>17.55</c:v>
                </c:pt>
                <c:pt idx="620">
                  <c:v>17.55</c:v>
                </c:pt>
                <c:pt idx="621">
                  <c:v>16.66</c:v>
                </c:pt>
                <c:pt idx="622">
                  <c:v>17.100000000000001</c:v>
                </c:pt>
                <c:pt idx="623">
                  <c:v>16.989999999999998</c:v>
                </c:pt>
                <c:pt idx="624">
                  <c:v>16.22</c:v>
                </c:pt>
                <c:pt idx="625">
                  <c:v>16.989999999999998</c:v>
                </c:pt>
                <c:pt idx="626">
                  <c:v>17.100000000000001</c:v>
                </c:pt>
                <c:pt idx="627">
                  <c:v>17.22</c:v>
                </c:pt>
                <c:pt idx="628">
                  <c:v>17.100000000000001</c:v>
                </c:pt>
                <c:pt idx="629">
                  <c:v>17.329999999999998</c:v>
                </c:pt>
                <c:pt idx="630">
                  <c:v>17.100000000000001</c:v>
                </c:pt>
                <c:pt idx="631">
                  <c:v>17.66</c:v>
                </c:pt>
                <c:pt idx="632">
                  <c:v>17.329999999999998</c:v>
                </c:pt>
                <c:pt idx="633">
                  <c:v>16.989999999999998</c:v>
                </c:pt>
                <c:pt idx="634">
                  <c:v>17.77</c:v>
                </c:pt>
                <c:pt idx="635">
                  <c:v>17.329999999999998</c:v>
                </c:pt>
                <c:pt idx="636">
                  <c:v>17.66</c:v>
                </c:pt>
                <c:pt idx="637">
                  <c:v>16.22</c:v>
                </c:pt>
                <c:pt idx="638">
                  <c:v>16.77</c:v>
                </c:pt>
                <c:pt idx="639">
                  <c:v>16.77</c:v>
                </c:pt>
                <c:pt idx="640">
                  <c:v>17.329999999999998</c:v>
                </c:pt>
                <c:pt idx="641">
                  <c:v>17.440000000000001</c:v>
                </c:pt>
                <c:pt idx="642">
                  <c:v>17.989999999999998</c:v>
                </c:pt>
                <c:pt idx="643">
                  <c:v>16.77</c:v>
                </c:pt>
                <c:pt idx="644">
                  <c:v>17.440000000000001</c:v>
                </c:pt>
                <c:pt idx="645">
                  <c:v>16.329999999999998</c:v>
                </c:pt>
                <c:pt idx="646">
                  <c:v>17.22</c:v>
                </c:pt>
                <c:pt idx="647">
                  <c:v>17.66</c:v>
                </c:pt>
                <c:pt idx="648">
                  <c:v>17.22</c:v>
                </c:pt>
                <c:pt idx="649">
                  <c:v>17.329999999999998</c:v>
                </c:pt>
                <c:pt idx="650">
                  <c:v>17.55</c:v>
                </c:pt>
                <c:pt idx="651">
                  <c:v>16.329999999999998</c:v>
                </c:pt>
                <c:pt idx="652">
                  <c:v>16.989999999999998</c:v>
                </c:pt>
                <c:pt idx="653">
                  <c:v>17.55</c:v>
                </c:pt>
                <c:pt idx="654">
                  <c:v>17.55</c:v>
                </c:pt>
                <c:pt idx="655">
                  <c:v>16.88</c:v>
                </c:pt>
                <c:pt idx="656">
                  <c:v>17.329999999999998</c:v>
                </c:pt>
                <c:pt idx="657">
                  <c:v>17.100000000000001</c:v>
                </c:pt>
                <c:pt idx="658">
                  <c:v>17.440000000000001</c:v>
                </c:pt>
                <c:pt idx="659">
                  <c:v>17.22</c:v>
                </c:pt>
                <c:pt idx="660">
                  <c:v>16.77</c:v>
                </c:pt>
                <c:pt idx="661">
                  <c:v>16.77</c:v>
                </c:pt>
                <c:pt idx="662">
                  <c:v>17.22</c:v>
                </c:pt>
                <c:pt idx="663">
                  <c:v>16.989999999999998</c:v>
                </c:pt>
                <c:pt idx="664">
                  <c:v>16.989999999999998</c:v>
                </c:pt>
                <c:pt idx="665">
                  <c:v>17.88</c:v>
                </c:pt>
                <c:pt idx="666">
                  <c:v>16.88</c:v>
                </c:pt>
                <c:pt idx="667">
                  <c:v>17.22</c:v>
                </c:pt>
                <c:pt idx="668">
                  <c:v>17.22</c:v>
                </c:pt>
                <c:pt idx="669">
                  <c:v>16.88</c:v>
                </c:pt>
                <c:pt idx="670">
                  <c:v>17.55</c:v>
                </c:pt>
                <c:pt idx="671">
                  <c:v>16.989999999999998</c:v>
                </c:pt>
                <c:pt idx="672">
                  <c:v>17.55</c:v>
                </c:pt>
                <c:pt idx="673">
                  <c:v>16.55</c:v>
                </c:pt>
                <c:pt idx="674">
                  <c:v>17.88</c:v>
                </c:pt>
                <c:pt idx="675">
                  <c:v>16.88</c:v>
                </c:pt>
                <c:pt idx="676">
                  <c:v>16.77</c:v>
                </c:pt>
                <c:pt idx="677">
                  <c:v>17.55</c:v>
                </c:pt>
                <c:pt idx="678">
                  <c:v>17.100000000000001</c:v>
                </c:pt>
                <c:pt idx="679">
                  <c:v>17.329999999999998</c:v>
                </c:pt>
                <c:pt idx="680">
                  <c:v>16.440000000000001</c:v>
                </c:pt>
                <c:pt idx="681">
                  <c:v>16.989999999999998</c:v>
                </c:pt>
                <c:pt idx="682">
                  <c:v>16</c:v>
                </c:pt>
                <c:pt idx="683">
                  <c:v>16.989999999999998</c:v>
                </c:pt>
                <c:pt idx="684">
                  <c:v>17.440000000000001</c:v>
                </c:pt>
                <c:pt idx="685">
                  <c:v>17.440000000000001</c:v>
                </c:pt>
                <c:pt idx="686">
                  <c:v>17.22</c:v>
                </c:pt>
                <c:pt idx="687">
                  <c:v>17.55</c:v>
                </c:pt>
                <c:pt idx="688">
                  <c:v>17.100000000000001</c:v>
                </c:pt>
                <c:pt idx="689">
                  <c:v>16.989999999999998</c:v>
                </c:pt>
                <c:pt idx="690">
                  <c:v>17.66</c:v>
                </c:pt>
                <c:pt idx="691">
                  <c:v>17.440000000000001</c:v>
                </c:pt>
                <c:pt idx="692">
                  <c:v>17.22</c:v>
                </c:pt>
                <c:pt idx="693">
                  <c:v>17.55</c:v>
                </c:pt>
                <c:pt idx="694">
                  <c:v>17.22</c:v>
                </c:pt>
                <c:pt idx="695">
                  <c:v>16.989999999999998</c:v>
                </c:pt>
                <c:pt idx="696">
                  <c:v>16.440000000000001</c:v>
                </c:pt>
                <c:pt idx="697">
                  <c:v>17.66</c:v>
                </c:pt>
                <c:pt idx="698">
                  <c:v>17.66</c:v>
                </c:pt>
                <c:pt idx="699">
                  <c:v>17.329999999999998</c:v>
                </c:pt>
                <c:pt idx="700">
                  <c:v>17.100000000000001</c:v>
                </c:pt>
                <c:pt idx="701">
                  <c:v>18.100000000000001</c:v>
                </c:pt>
                <c:pt idx="702">
                  <c:v>16.989999999999998</c:v>
                </c:pt>
                <c:pt idx="703">
                  <c:v>17.55</c:v>
                </c:pt>
                <c:pt idx="704">
                  <c:v>16.66</c:v>
                </c:pt>
                <c:pt idx="705">
                  <c:v>17.88</c:v>
                </c:pt>
                <c:pt idx="706">
                  <c:v>16.88</c:v>
                </c:pt>
                <c:pt idx="707">
                  <c:v>17.88</c:v>
                </c:pt>
                <c:pt idx="708">
                  <c:v>17.66</c:v>
                </c:pt>
                <c:pt idx="709">
                  <c:v>16.88</c:v>
                </c:pt>
                <c:pt idx="710">
                  <c:v>16.989999999999998</c:v>
                </c:pt>
                <c:pt idx="711">
                  <c:v>17.55</c:v>
                </c:pt>
                <c:pt idx="712">
                  <c:v>17.22</c:v>
                </c:pt>
                <c:pt idx="713">
                  <c:v>16.88</c:v>
                </c:pt>
                <c:pt idx="714">
                  <c:v>17.55</c:v>
                </c:pt>
                <c:pt idx="715">
                  <c:v>17.22</c:v>
                </c:pt>
                <c:pt idx="716">
                  <c:v>18.21</c:v>
                </c:pt>
                <c:pt idx="717">
                  <c:v>16.77</c:v>
                </c:pt>
                <c:pt idx="718">
                  <c:v>17.22</c:v>
                </c:pt>
                <c:pt idx="719">
                  <c:v>16.989999999999998</c:v>
                </c:pt>
                <c:pt idx="720">
                  <c:v>17.55</c:v>
                </c:pt>
                <c:pt idx="721">
                  <c:v>17.329999999999998</c:v>
                </c:pt>
                <c:pt idx="722">
                  <c:v>16.88</c:v>
                </c:pt>
                <c:pt idx="723">
                  <c:v>16.88</c:v>
                </c:pt>
                <c:pt idx="724">
                  <c:v>16.989999999999998</c:v>
                </c:pt>
                <c:pt idx="725">
                  <c:v>17.440000000000001</c:v>
                </c:pt>
                <c:pt idx="726">
                  <c:v>17.100000000000001</c:v>
                </c:pt>
                <c:pt idx="727">
                  <c:v>17.66</c:v>
                </c:pt>
                <c:pt idx="728">
                  <c:v>18.100000000000001</c:v>
                </c:pt>
                <c:pt idx="729">
                  <c:v>16.88</c:v>
                </c:pt>
                <c:pt idx="730">
                  <c:v>17.100000000000001</c:v>
                </c:pt>
                <c:pt idx="731">
                  <c:v>17.22</c:v>
                </c:pt>
                <c:pt idx="732">
                  <c:v>16.77</c:v>
                </c:pt>
                <c:pt idx="733">
                  <c:v>17.989999999999998</c:v>
                </c:pt>
                <c:pt idx="734">
                  <c:v>17.329999999999998</c:v>
                </c:pt>
                <c:pt idx="735">
                  <c:v>17.22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17.66</c:v>
                </c:pt>
                <c:pt idx="739">
                  <c:v>17.66</c:v>
                </c:pt>
                <c:pt idx="740">
                  <c:v>17.22</c:v>
                </c:pt>
                <c:pt idx="741">
                  <c:v>16.440000000000001</c:v>
                </c:pt>
                <c:pt idx="742">
                  <c:v>17.22</c:v>
                </c:pt>
                <c:pt idx="743">
                  <c:v>17.55</c:v>
                </c:pt>
                <c:pt idx="744">
                  <c:v>17.88</c:v>
                </c:pt>
                <c:pt idx="745">
                  <c:v>16.329999999999998</c:v>
                </c:pt>
                <c:pt idx="746">
                  <c:v>18.100000000000001</c:v>
                </c:pt>
                <c:pt idx="747">
                  <c:v>17.66</c:v>
                </c:pt>
                <c:pt idx="748">
                  <c:v>16.66</c:v>
                </c:pt>
                <c:pt idx="749">
                  <c:v>17.22</c:v>
                </c:pt>
                <c:pt idx="750">
                  <c:v>17.440000000000001</c:v>
                </c:pt>
                <c:pt idx="751">
                  <c:v>17.440000000000001</c:v>
                </c:pt>
                <c:pt idx="752">
                  <c:v>16.88</c:v>
                </c:pt>
                <c:pt idx="753">
                  <c:v>17.100000000000001</c:v>
                </c:pt>
                <c:pt idx="754">
                  <c:v>16.989999999999998</c:v>
                </c:pt>
                <c:pt idx="755">
                  <c:v>17.77</c:v>
                </c:pt>
                <c:pt idx="756">
                  <c:v>17.440000000000001</c:v>
                </c:pt>
                <c:pt idx="757">
                  <c:v>17.77</c:v>
                </c:pt>
                <c:pt idx="758">
                  <c:v>17.329999999999998</c:v>
                </c:pt>
                <c:pt idx="759">
                  <c:v>16.77</c:v>
                </c:pt>
                <c:pt idx="760">
                  <c:v>17.66</c:v>
                </c:pt>
                <c:pt idx="761">
                  <c:v>17.22</c:v>
                </c:pt>
                <c:pt idx="762">
                  <c:v>16.77</c:v>
                </c:pt>
                <c:pt idx="763">
                  <c:v>17.77</c:v>
                </c:pt>
                <c:pt idx="764">
                  <c:v>16.989999999999998</c:v>
                </c:pt>
                <c:pt idx="765">
                  <c:v>17.22</c:v>
                </c:pt>
                <c:pt idx="766">
                  <c:v>16.88</c:v>
                </c:pt>
                <c:pt idx="767">
                  <c:v>17.55</c:v>
                </c:pt>
                <c:pt idx="768">
                  <c:v>17.88</c:v>
                </c:pt>
                <c:pt idx="769">
                  <c:v>16.77</c:v>
                </c:pt>
                <c:pt idx="770">
                  <c:v>17.989999999999998</c:v>
                </c:pt>
                <c:pt idx="771">
                  <c:v>17.329999999999998</c:v>
                </c:pt>
                <c:pt idx="772">
                  <c:v>16.88</c:v>
                </c:pt>
                <c:pt idx="773">
                  <c:v>16.66</c:v>
                </c:pt>
                <c:pt idx="774">
                  <c:v>16.55</c:v>
                </c:pt>
                <c:pt idx="775">
                  <c:v>17.329999999999998</c:v>
                </c:pt>
                <c:pt idx="776">
                  <c:v>17.66</c:v>
                </c:pt>
                <c:pt idx="777">
                  <c:v>17.440000000000001</c:v>
                </c:pt>
                <c:pt idx="778">
                  <c:v>16.440000000000001</c:v>
                </c:pt>
                <c:pt idx="779">
                  <c:v>16.55</c:v>
                </c:pt>
                <c:pt idx="780">
                  <c:v>17.100000000000001</c:v>
                </c:pt>
                <c:pt idx="781">
                  <c:v>16.88</c:v>
                </c:pt>
                <c:pt idx="782">
                  <c:v>17.66</c:v>
                </c:pt>
                <c:pt idx="783">
                  <c:v>17.55</c:v>
                </c:pt>
                <c:pt idx="784">
                  <c:v>17.55</c:v>
                </c:pt>
                <c:pt idx="785">
                  <c:v>17.66</c:v>
                </c:pt>
                <c:pt idx="786">
                  <c:v>17.22</c:v>
                </c:pt>
                <c:pt idx="787">
                  <c:v>17.440000000000001</c:v>
                </c:pt>
                <c:pt idx="788">
                  <c:v>16.77</c:v>
                </c:pt>
                <c:pt idx="789">
                  <c:v>17.329999999999998</c:v>
                </c:pt>
                <c:pt idx="790">
                  <c:v>17.329999999999998</c:v>
                </c:pt>
                <c:pt idx="791">
                  <c:v>17.100000000000001</c:v>
                </c:pt>
                <c:pt idx="792">
                  <c:v>17.55</c:v>
                </c:pt>
                <c:pt idx="793">
                  <c:v>17.22</c:v>
                </c:pt>
                <c:pt idx="794">
                  <c:v>17.77</c:v>
                </c:pt>
                <c:pt idx="795">
                  <c:v>17.55</c:v>
                </c:pt>
                <c:pt idx="796">
                  <c:v>17.440000000000001</c:v>
                </c:pt>
                <c:pt idx="797">
                  <c:v>17.66</c:v>
                </c:pt>
                <c:pt idx="798">
                  <c:v>17.22</c:v>
                </c:pt>
                <c:pt idx="799">
                  <c:v>17.440000000000001</c:v>
                </c:pt>
                <c:pt idx="800">
                  <c:v>17.329999999999998</c:v>
                </c:pt>
                <c:pt idx="801">
                  <c:v>17.100000000000001</c:v>
                </c:pt>
                <c:pt idx="802">
                  <c:v>16.88</c:v>
                </c:pt>
                <c:pt idx="803">
                  <c:v>17.22</c:v>
                </c:pt>
                <c:pt idx="804">
                  <c:v>17.77</c:v>
                </c:pt>
                <c:pt idx="805">
                  <c:v>16.989999999999998</c:v>
                </c:pt>
                <c:pt idx="806">
                  <c:v>17.440000000000001</c:v>
                </c:pt>
                <c:pt idx="807">
                  <c:v>17.55</c:v>
                </c:pt>
                <c:pt idx="808">
                  <c:v>17.66</c:v>
                </c:pt>
                <c:pt idx="809">
                  <c:v>16.440000000000001</c:v>
                </c:pt>
                <c:pt idx="810">
                  <c:v>16.989999999999998</c:v>
                </c:pt>
                <c:pt idx="811">
                  <c:v>17.100000000000001</c:v>
                </c:pt>
                <c:pt idx="812">
                  <c:v>16.88</c:v>
                </c:pt>
                <c:pt idx="813">
                  <c:v>17.22</c:v>
                </c:pt>
                <c:pt idx="814">
                  <c:v>17.66</c:v>
                </c:pt>
                <c:pt idx="815">
                  <c:v>16.66</c:v>
                </c:pt>
                <c:pt idx="816">
                  <c:v>17.66</c:v>
                </c:pt>
                <c:pt idx="817">
                  <c:v>17.55</c:v>
                </c:pt>
                <c:pt idx="818">
                  <c:v>17.989999999999998</c:v>
                </c:pt>
                <c:pt idx="819">
                  <c:v>17.88</c:v>
                </c:pt>
                <c:pt idx="820">
                  <c:v>17.88</c:v>
                </c:pt>
                <c:pt idx="821">
                  <c:v>17.329999999999998</c:v>
                </c:pt>
                <c:pt idx="822">
                  <c:v>17.22</c:v>
                </c:pt>
                <c:pt idx="823">
                  <c:v>17.22</c:v>
                </c:pt>
                <c:pt idx="824">
                  <c:v>17.329999999999998</c:v>
                </c:pt>
                <c:pt idx="825">
                  <c:v>17.440000000000001</c:v>
                </c:pt>
                <c:pt idx="826">
                  <c:v>16.989999999999998</c:v>
                </c:pt>
                <c:pt idx="827">
                  <c:v>16.989999999999998</c:v>
                </c:pt>
                <c:pt idx="828">
                  <c:v>17.22</c:v>
                </c:pt>
                <c:pt idx="829">
                  <c:v>17.100000000000001</c:v>
                </c:pt>
                <c:pt idx="830">
                  <c:v>16.989999999999998</c:v>
                </c:pt>
                <c:pt idx="831">
                  <c:v>17.55</c:v>
                </c:pt>
                <c:pt idx="832">
                  <c:v>18.21</c:v>
                </c:pt>
                <c:pt idx="833">
                  <c:v>17.77</c:v>
                </c:pt>
                <c:pt idx="834">
                  <c:v>16.66</c:v>
                </c:pt>
                <c:pt idx="835">
                  <c:v>17.22</c:v>
                </c:pt>
                <c:pt idx="836">
                  <c:v>17.440000000000001</c:v>
                </c:pt>
                <c:pt idx="837">
                  <c:v>17.22</c:v>
                </c:pt>
                <c:pt idx="838">
                  <c:v>16.88</c:v>
                </c:pt>
                <c:pt idx="839">
                  <c:v>17.55</c:v>
                </c:pt>
                <c:pt idx="840">
                  <c:v>16.66</c:v>
                </c:pt>
                <c:pt idx="841">
                  <c:v>16.77</c:v>
                </c:pt>
                <c:pt idx="842">
                  <c:v>17.66</c:v>
                </c:pt>
                <c:pt idx="843">
                  <c:v>16.88</c:v>
                </c:pt>
                <c:pt idx="844">
                  <c:v>17.77</c:v>
                </c:pt>
                <c:pt idx="845">
                  <c:v>17.440000000000001</c:v>
                </c:pt>
                <c:pt idx="846">
                  <c:v>17.100000000000001</c:v>
                </c:pt>
                <c:pt idx="847">
                  <c:v>17.329999999999998</c:v>
                </c:pt>
                <c:pt idx="848">
                  <c:v>17.329999999999998</c:v>
                </c:pt>
                <c:pt idx="849">
                  <c:v>17.55</c:v>
                </c:pt>
                <c:pt idx="850">
                  <c:v>17.66</c:v>
                </c:pt>
                <c:pt idx="851">
                  <c:v>17.88</c:v>
                </c:pt>
                <c:pt idx="852">
                  <c:v>16.22</c:v>
                </c:pt>
                <c:pt idx="853">
                  <c:v>16.77</c:v>
                </c:pt>
                <c:pt idx="854">
                  <c:v>17.77</c:v>
                </c:pt>
                <c:pt idx="855">
                  <c:v>17.100000000000001</c:v>
                </c:pt>
                <c:pt idx="856">
                  <c:v>17.66</c:v>
                </c:pt>
                <c:pt idx="857">
                  <c:v>17.100000000000001</c:v>
                </c:pt>
                <c:pt idx="858">
                  <c:v>16.55</c:v>
                </c:pt>
                <c:pt idx="859">
                  <c:v>17.66</c:v>
                </c:pt>
                <c:pt idx="860">
                  <c:v>17.77</c:v>
                </c:pt>
                <c:pt idx="861">
                  <c:v>17.55</c:v>
                </c:pt>
                <c:pt idx="862">
                  <c:v>16.88</c:v>
                </c:pt>
                <c:pt idx="863">
                  <c:v>16.88</c:v>
                </c:pt>
                <c:pt idx="864">
                  <c:v>17.77</c:v>
                </c:pt>
                <c:pt idx="865">
                  <c:v>16.88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16.989999999999998</c:v>
                </c:pt>
                <c:pt idx="869">
                  <c:v>17.329999999999998</c:v>
                </c:pt>
                <c:pt idx="870">
                  <c:v>16.55</c:v>
                </c:pt>
                <c:pt idx="871">
                  <c:v>17.329999999999998</c:v>
                </c:pt>
                <c:pt idx="872">
                  <c:v>16.989999999999998</c:v>
                </c:pt>
                <c:pt idx="873">
                  <c:v>17.66</c:v>
                </c:pt>
                <c:pt idx="874">
                  <c:v>16.66</c:v>
                </c:pt>
                <c:pt idx="875">
                  <c:v>17.100000000000001</c:v>
                </c:pt>
                <c:pt idx="876">
                  <c:v>17.77</c:v>
                </c:pt>
                <c:pt idx="877">
                  <c:v>17.22</c:v>
                </c:pt>
                <c:pt idx="878">
                  <c:v>17.100000000000001</c:v>
                </c:pt>
                <c:pt idx="879">
                  <c:v>17.22</c:v>
                </c:pt>
                <c:pt idx="880">
                  <c:v>16.989999999999998</c:v>
                </c:pt>
                <c:pt idx="881">
                  <c:v>16.88</c:v>
                </c:pt>
                <c:pt idx="882">
                  <c:v>17.88</c:v>
                </c:pt>
                <c:pt idx="883">
                  <c:v>17.22</c:v>
                </c:pt>
                <c:pt idx="884">
                  <c:v>17.22</c:v>
                </c:pt>
                <c:pt idx="885">
                  <c:v>16.440000000000001</c:v>
                </c:pt>
                <c:pt idx="886">
                  <c:v>17.440000000000001</c:v>
                </c:pt>
                <c:pt idx="887">
                  <c:v>16.66</c:v>
                </c:pt>
                <c:pt idx="888">
                  <c:v>17.77</c:v>
                </c:pt>
                <c:pt idx="889">
                  <c:v>16.77</c:v>
                </c:pt>
                <c:pt idx="890">
                  <c:v>17.329999999999998</c:v>
                </c:pt>
                <c:pt idx="891">
                  <c:v>17.440000000000001</c:v>
                </c:pt>
                <c:pt idx="892">
                  <c:v>17.22</c:v>
                </c:pt>
                <c:pt idx="893">
                  <c:v>16.989999999999998</c:v>
                </c:pt>
                <c:pt idx="894">
                  <c:v>17.77</c:v>
                </c:pt>
                <c:pt idx="895">
                  <c:v>17.55</c:v>
                </c:pt>
                <c:pt idx="896">
                  <c:v>17.329999999999998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17.440000000000001</c:v>
                </c:pt>
                <c:pt idx="900">
                  <c:v>17.329999999999998</c:v>
                </c:pt>
                <c:pt idx="901">
                  <c:v>17.989999999999998</c:v>
                </c:pt>
                <c:pt idx="902">
                  <c:v>17.329999999999998</c:v>
                </c:pt>
                <c:pt idx="903">
                  <c:v>17.55</c:v>
                </c:pt>
                <c:pt idx="904">
                  <c:v>17.329999999999998</c:v>
                </c:pt>
                <c:pt idx="905">
                  <c:v>16.440000000000001</c:v>
                </c:pt>
                <c:pt idx="906">
                  <c:v>16.77</c:v>
                </c:pt>
                <c:pt idx="907">
                  <c:v>16.77</c:v>
                </c:pt>
                <c:pt idx="908">
                  <c:v>16.989999999999998</c:v>
                </c:pt>
                <c:pt idx="909">
                  <c:v>17.66</c:v>
                </c:pt>
                <c:pt idx="910">
                  <c:v>16.989999999999998</c:v>
                </c:pt>
                <c:pt idx="911">
                  <c:v>16.989999999999998</c:v>
                </c:pt>
                <c:pt idx="912">
                  <c:v>17.88</c:v>
                </c:pt>
                <c:pt idx="913">
                  <c:v>16.88</c:v>
                </c:pt>
                <c:pt idx="914">
                  <c:v>17.22</c:v>
                </c:pt>
                <c:pt idx="915">
                  <c:v>17.77</c:v>
                </c:pt>
                <c:pt idx="916">
                  <c:v>17.989999999999998</c:v>
                </c:pt>
                <c:pt idx="917">
                  <c:v>17.329999999999998</c:v>
                </c:pt>
                <c:pt idx="918">
                  <c:v>16.88</c:v>
                </c:pt>
                <c:pt idx="919">
                  <c:v>17.77</c:v>
                </c:pt>
                <c:pt idx="920">
                  <c:v>17.329999999999998</c:v>
                </c:pt>
                <c:pt idx="921">
                  <c:v>17.88</c:v>
                </c:pt>
                <c:pt idx="922">
                  <c:v>17.329999999999998</c:v>
                </c:pt>
                <c:pt idx="923">
                  <c:v>17.88</c:v>
                </c:pt>
                <c:pt idx="924">
                  <c:v>17.22</c:v>
                </c:pt>
                <c:pt idx="925">
                  <c:v>17.329999999999998</c:v>
                </c:pt>
                <c:pt idx="926">
                  <c:v>17.55</c:v>
                </c:pt>
                <c:pt idx="927">
                  <c:v>17.329999999999998</c:v>
                </c:pt>
                <c:pt idx="928">
                  <c:v>17.989999999999998</c:v>
                </c:pt>
                <c:pt idx="929">
                  <c:v>18.100000000000001</c:v>
                </c:pt>
                <c:pt idx="930">
                  <c:v>17.440000000000001</c:v>
                </c:pt>
                <c:pt idx="931">
                  <c:v>17.77</c:v>
                </c:pt>
                <c:pt idx="932">
                  <c:v>16.88</c:v>
                </c:pt>
                <c:pt idx="933">
                  <c:v>17.55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17.989999999999998</c:v>
                </c:pt>
                <c:pt idx="937">
                  <c:v>17.22</c:v>
                </c:pt>
                <c:pt idx="938">
                  <c:v>17.100000000000001</c:v>
                </c:pt>
                <c:pt idx="939">
                  <c:v>17.55</c:v>
                </c:pt>
                <c:pt idx="940">
                  <c:v>17.440000000000001</c:v>
                </c:pt>
                <c:pt idx="941">
                  <c:v>17.440000000000001</c:v>
                </c:pt>
                <c:pt idx="942">
                  <c:v>17.100000000000001</c:v>
                </c:pt>
                <c:pt idx="943">
                  <c:v>17.22</c:v>
                </c:pt>
                <c:pt idx="944">
                  <c:v>17.55</c:v>
                </c:pt>
                <c:pt idx="945">
                  <c:v>17.329999999999998</c:v>
                </c:pt>
                <c:pt idx="946">
                  <c:v>16.440000000000001</c:v>
                </c:pt>
                <c:pt idx="947">
                  <c:v>17.329999999999998</c:v>
                </c:pt>
                <c:pt idx="948">
                  <c:v>17.100000000000001</c:v>
                </c:pt>
                <c:pt idx="949">
                  <c:v>17.22</c:v>
                </c:pt>
                <c:pt idx="950">
                  <c:v>17.100000000000001</c:v>
                </c:pt>
                <c:pt idx="951">
                  <c:v>17.100000000000001</c:v>
                </c:pt>
                <c:pt idx="952">
                  <c:v>17.440000000000001</c:v>
                </c:pt>
                <c:pt idx="953">
                  <c:v>16.989999999999998</c:v>
                </c:pt>
                <c:pt idx="954">
                  <c:v>17.329999999999998</c:v>
                </c:pt>
                <c:pt idx="955">
                  <c:v>17.66</c:v>
                </c:pt>
                <c:pt idx="956">
                  <c:v>17.66</c:v>
                </c:pt>
                <c:pt idx="957">
                  <c:v>17.100000000000001</c:v>
                </c:pt>
                <c:pt idx="958">
                  <c:v>17.66</c:v>
                </c:pt>
                <c:pt idx="959">
                  <c:v>16.989999999999998</c:v>
                </c:pt>
                <c:pt idx="960">
                  <c:v>17.989999999999998</c:v>
                </c:pt>
                <c:pt idx="961">
                  <c:v>16.88</c:v>
                </c:pt>
                <c:pt idx="962">
                  <c:v>17.440000000000001</c:v>
                </c:pt>
                <c:pt idx="963">
                  <c:v>16.88</c:v>
                </c:pt>
                <c:pt idx="964">
                  <c:v>17.440000000000001</c:v>
                </c:pt>
                <c:pt idx="965">
                  <c:v>16.88</c:v>
                </c:pt>
                <c:pt idx="966">
                  <c:v>17.100000000000001</c:v>
                </c:pt>
                <c:pt idx="967">
                  <c:v>17.55</c:v>
                </c:pt>
                <c:pt idx="968">
                  <c:v>17.55</c:v>
                </c:pt>
                <c:pt idx="969">
                  <c:v>17.100000000000001</c:v>
                </c:pt>
                <c:pt idx="970">
                  <c:v>17.329999999999998</c:v>
                </c:pt>
                <c:pt idx="971">
                  <c:v>17.55</c:v>
                </c:pt>
                <c:pt idx="972">
                  <c:v>17.66</c:v>
                </c:pt>
                <c:pt idx="973">
                  <c:v>17.55</c:v>
                </c:pt>
                <c:pt idx="974">
                  <c:v>17.989999999999998</c:v>
                </c:pt>
                <c:pt idx="975">
                  <c:v>17.329999999999998</c:v>
                </c:pt>
                <c:pt idx="976">
                  <c:v>16.88</c:v>
                </c:pt>
                <c:pt idx="977">
                  <c:v>17.989999999999998</c:v>
                </c:pt>
                <c:pt idx="978">
                  <c:v>18.32</c:v>
                </c:pt>
                <c:pt idx="979">
                  <c:v>16.55</c:v>
                </c:pt>
                <c:pt idx="980">
                  <c:v>16.88</c:v>
                </c:pt>
                <c:pt idx="981">
                  <c:v>17.77</c:v>
                </c:pt>
                <c:pt idx="982">
                  <c:v>17.66</c:v>
                </c:pt>
                <c:pt idx="983">
                  <c:v>17.440000000000001</c:v>
                </c:pt>
                <c:pt idx="984">
                  <c:v>17.66</c:v>
                </c:pt>
                <c:pt idx="985">
                  <c:v>17.440000000000001</c:v>
                </c:pt>
                <c:pt idx="986">
                  <c:v>17.66</c:v>
                </c:pt>
                <c:pt idx="987">
                  <c:v>17.440000000000001</c:v>
                </c:pt>
                <c:pt idx="988">
                  <c:v>17.88</c:v>
                </c:pt>
                <c:pt idx="989">
                  <c:v>17.66</c:v>
                </c:pt>
                <c:pt idx="990">
                  <c:v>17.100000000000001</c:v>
                </c:pt>
                <c:pt idx="991">
                  <c:v>17.989999999999998</c:v>
                </c:pt>
                <c:pt idx="992">
                  <c:v>16.88</c:v>
                </c:pt>
                <c:pt idx="993">
                  <c:v>17.329999999999998</c:v>
                </c:pt>
                <c:pt idx="994">
                  <c:v>17.329999999999998</c:v>
                </c:pt>
                <c:pt idx="995">
                  <c:v>17.88</c:v>
                </c:pt>
                <c:pt idx="996">
                  <c:v>17.77</c:v>
                </c:pt>
                <c:pt idx="997">
                  <c:v>16.989999999999998</c:v>
                </c:pt>
                <c:pt idx="998">
                  <c:v>17.329999999999998</c:v>
                </c:pt>
                <c:pt idx="999">
                  <c:v>17.66</c:v>
                </c:pt>
                <c:pt idx="1000">
                  <c:v>17.440000000000001</c:v>
                </c:pt>
                <c:pt idx="1001">
                  <c:v>17.77</c:v>
                </c:pt>
                <c:pt idx="1002">
                  <c:v>17.329999999999998</c:v>
                </c:pt>
                <c:pt idx="1003">
                  <c:v>16.77</c:v>
                </c:pt>
                <c:pt idx="1004">
                  <c:v>17.88</c:v>
                </c:pt>
                <c:pt idx="1005">
                  <c:v>17.22</c:v>
                </c:pt>
                <c:pt idx="1006">
                  <c:v>17.100000000000001</c:v>
                </c:pt>
                <c:pt idx="1007">
                  <c:v>17.77</c:v>
                </c:pt>
                <c:pt idx="1008">
                  <c:v>18.100000000000001</c:v>
                </c:pt>
                <c:pt idx="1009">
                  <c:v>17.440000000000001</c:v>
                </c:pt>
                <c:pt idx="1010">
                  <c:v>16.77</c:v>
                </c:pt>
                <c:pt idx="1011">
                  <c:v>16.440000000000001</c:v>
                </c:pt>
                <c:pt idx="1012">
                  <c:v>16.55</c:v>
                </c:pt>
                <c:pt idx="1013">
                  <c:v>17.440000000000001</c:v>
                </c:pt>
                <c:pt idx="1014">
                  <c:v>17.55</c:v>
                </c:pt>
                <c:pt idx="1015">
                  <c:v>17.440000000000001</c:v>
                </c:pt>
                <c:pt idx="1016">
                  <c:v>17.66</c:v>
                </c:pt>
                <c:pt idx="1017">
                  <c:v>17.88</c:v>
                </c:pt>
                <c:pt idx="1018">
                  <c:v>16.77</c:v>
                </c:pt>
                <c:pt idx="1019">
                  <c:v>16.55</c:v>
                </c:pt>
                <c:pt idx="1020">
                  <c:v>17.440000000000001</c:v>
                </c:pt>
                <c:pt idx="1021">
                  <c:v>17.77</c:v>
                </c:pt>
                <c:pt idx="1022">
                  <c:v>17.88</c:v>
                </c:pt>
                <c:pt idx="1023">
                  <c:v>17.440000000000001</c:v>
                </c:pt>
                <c:pt idx="1024">
                  <c:v>17.66</c:v>
                </c:pt>
                <c:pt idx="1025">
                  <c:v>18.43</c:v>
                </c:pt>
                <c:pt idx="1026">
                  <c:v>16.989999999999998</c:v>
                </c:pt>
                <c:pt idx="1027">
                  <c:v>17.55</c:v>
                </c:pt>
                <c:pt idx="1028">
                  <c:v>17.77</c:v>
                </c:pt>
                <c:pt idx="1029">
                  <c:v>17.88</c:v>
                </c:pt>
                <c:pt idx="1030">
                  <c:v>17.100000000000001</c:v>
                </c:pt>
                <c:pt idx="1031">
                  <c:v>17.66</c:v>
                </c:pt>
                <c:pt idx="1032">
                  <c:v>16.88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17.100000000000001</c:v>
                </c:pt>
                <c:pt idx="1037">
                  <c:v>17.88</c:v>
                </c:pt>
                <c:pt idx="1038">
                  <c:v>16.77</c:v>
                </c:pt>
                <c:pt idx="1039">
                  <c:v>17.329999999999998</c:v>
                </c:pt>
                <c:pt idx="1040">
                  <c:v>17.77</c:v>
                </c:pt>
                <c:pt idx="1041">
                  <c:v>16.989999999999998</c:v>
                </c:pt>
                <c:pt idx="1042">
                  <c:v>17.100000000000001</c:v>
                </c:pt>
                <c:pt idx="1043">
                  <c:v>17.100000000000001</c:v>
                </c:pt>
                <c:pt idx="1044">
                  <c:v>17.55</c:v>
                </c:pt>
                <c:pt idx="1045">
                  <c:v>17.66</c:v>
                </c:pt>
                <c:pt idx="1046">
                  <c:v>17.77</c:v>
                </c:pt>
                <c:pt idx="1047">
                  <c:v>17.329999999999998</c:v>
                </c:pt>
                <c:pt idx="1048">
                  <c:v>17.329999999999998</c:v>
                </c:pt>
                <c:pt idx="1049">
                  <c:v>17.440000000000001</c:v>
                </c:pt>
                <c:pt idx="1050">
                  <c:v>17.55</c:v>
                </c:pt>
                <c:pt idx="1051">
                  <c:v>17.66</c:v>
                </c:pt>
                <c:pt idx="1052">
                  <c:v>17.55</c:v>
                </c:pt>
                <c:pt idx="1053">
                  <c:v>17.88</c:v>
                </c:pt>
                <c:pt idx="1054">
                  <c:v>17.100000000000001</c:v>
                </c:pt>
                <c:pt idx="1055">
                  <c:v>17.329999999999998</c:v>
                </c:pt>
                <c:pt idx="1056">
                  <c:v>17.329999999999998</c:v>
                </c:pt>
                <c:pt idx="1057">
                  <c:v>17.329999999999998</c:v>
                </c:pt>
                <c:pt idx="1058">
                  <c:v>0</c:v>
                </c:pt>
                <c:pt idx="1059">
                  <c:v>14.78</c:v>
                </c:pt>
                <c:pt idx="1060">
                  <c:v>0</c:v>
                </c:pt>
                <c:pt idx="1061">
                  <c:v>7.69</c:v>
                </c:pt>
                <c:pt idx="1062">
                  <c:v>0</c:v>
                </c:pt>
                <c:pt idx="1063">
                  <c:v>4.04</c:v>
                </c:pt>
                <c:pt idx="1064">
                  <c:v>0</c:v>
                </c:pt>
                <c:pt idx="1065">
                  <c:v>1.93</c:v>
                </c:pt>
                <c:pt idx="1066">
                  <c:v>0</c:v>
                </c:pt>
                <c:pt idx="1067">
                  <c:v>0.71</c:v>
                </c:pt>
                <c:pt idx="1068">
                  <c:v>0</c:v>
                </c:pt>
                <c:pt idx="1069">
                  <c:v>0.16</c:v>
                </c:pt>
                <c:pt idx="1070">
                  <c:v>0</c:v>
                </c:pt>
                <c:pt idx="1071">
                  <c:v>0</c:v>
                </c:pt>
                <c:pt idx="1072">
                  <c:v>0.16</c:v>
                </c:pt>
                <c:pt idx="1073">
                  <c:v>0</c:v>
                </c:pt>
                <c:pt idx="1074">
                  <c:v>0.27</c:v>
                </c:pt>
                <c:pt idx="1075">
                  <c:v>0</c:v>
                </c:pt>
                <c:pt idx="1076">
                  <c:v>0.27</c:v>
                </c:pt>
                <c:pt idx="1077">
                  <c:v>0</c:v>
                </c:pt>
                <c:pt idx="1078">
                  <c:v>0.16</c:v>
                </c:pt>
                <c:pt idx="1079">
                  <c:v>0</c:v>
                </c:pt>
                <c:pt idx="1080">
                  <c:v>0.16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39-4AC5-A4AA-87D472B903EE}"/>
            </c:ext>
          </c:extLst>
        </c:ser>
        <c:ser>
          <c:idx val="1"/>
          <c:order val="1"/>
          <c:tx>
            <c:v>Head pressure (Kalman)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(Kalman)'!$C$4:$C$1442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(Kalman)'!$V$4:$V$1442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  <c:pt idx="188">
                  <c:v>15.102006519404739</c:v>
                </c:pt>
                <c:pt idx="189">
                  <c:v>15.185053450273603</c:v>
                </c:pt>
                <c:pt idx="190">
                  <c:v>15.248395410973503</c:v>
                </c:pt>
                <c:pt idx="191">
                  <c:v>15.313189654781604</c:v>
                </c:pt>
                <c:pt idx="192">
                  <c:v>15.351687906709842</c:v>
                </c:pt>
                <c:pt idx="193">
                  <c:v>15.395835744318541</c:v>
                </c:pt>
                <c:pt idx="194">
                  <c:v>15.43176142427644</c:v>
                </c:pt>
                <c:pt idx="195">
                  <c:v>15.469992795201131</c:v>
                </c:pt>
                <c:pt idx="196">
                  <c:v>15.524465225412962</c:v>
                </c:pt>
                <c:pt idx="197">
                  <c:v>15.570082867389566</c:v>
                </c:pt>
                <c:pt idx="198">
                  <c:v>15.628287676334802</c:v>
                </c:pt>
                <c:pt idx="199">
                  <c:v>15.667249641191772</c:v>
                </c:pt>
                <c:pt idx="200">
                  <c:v>15.704998824502491</c:v>
                </c:pt>
                <c:pt idx="201">
                  <c:v>15.738149018366581</c:v>
                </c:pt>
                <c:pt idx="202">
                  <c:v>15.791122359035125</c:v>
                </c:pt>
                <c:pt idx="203">
                  <c:v>15.831863645418924</c:v>
                </c:pt>
                <c:pt idx="204">
                  <c:v>15.864488857119849</c:v>
                </c:pt>
                <c:pt idx="205">
                  <c:v>15.899522494146938</c:v>
                </c:pt>
                <c:pt idx="206">
                  <c:v>15.936889589047519</c:v>
                </c:pt>
                <c:pt idx="207">
                  <c:v>15.980252730217526</c:v>
                </c:pt>
                <c:pt idx="208">
                  <c:v>16.004835070439171</c:v>
                </c:pt>
                <c:pt idx="209">
                  <c:v>16.042659311311631</c:v>
                </c:pt>
                <c:pt idx="210">
                  <c:v>16.058451218951507</c:v>
                </c:pt>
                <c:pt idx="211">
                  <c:v>16.073751571505888</c:v>
                </c:pt>
                <c:pt idx="212">
                  <c:v>16.105695420069868</c:v>
                </c:pt>
                <c:pt idx="213">
                  <c:v>16.147228069244019</c:v>
                </c:pt>
                <c:pt idx="214">
                  <c:v>16.187467932772158</c:v>
                </c:pt>
                <c:pt idx="215">
                  <c:v>16.219607355085195</c:v>
                </c:pt>
                <c:pt idx="216">
                  <c:v>16.236739316059499</c:v>
                </c:pt>
                <c:pt idx="217">
                  <c:v>16.270769016471082</c:v>
                </c:pt>
                <c:pt idx="218">
                  <c:v>16.303739477173277</c:v>
                </c:pt>
                <c:pt idx="219">
                  <c:v>16.339107615937493</c:v>
                </c:pt>
                <c:pt idx="220">
                  <c:v>16.352519909689608</c:v>
                </c:pt>
                <c:pt idx="221">
                  <c:v>16.379521771389648</c:v>
                </c:pt>
                <c:pt idx="222">
                  <c:v>16.415954985776985</c:v>
                </c:pt>
                <c:pt idx="223">
                  <c:v>16.430399209937786</c:v>
                </c:pt>
                <c:pt idx="224">
                  <c:v>16.444393830774285</c:v>
                </c:pt>
                <c:pt idx="225">
                  <c:v>16.478807777994341</c:v>
                </c:pt>
                <c:pt idx="226">
                  <c:v>16.508726583407523</c:v>
                </c:pt>
                <c:pt idx="227">
                  <c:v>16.513435235312254</c:v>
                </c:pt>
                <c:pt idx="228">
                  <c:v>16.524845209376565</c:v>
                </c:pt>
                <c:pt idx="229">
                  <c:v>16.542747914319172</c:v>
                </c:pt>
                <c:pt idx="230">
                  <c:v>16.539549704875114</c:v>
                </c:pt>
                <c:pt idx="231">
                  <c:v>16.577849631046508</c:v>
                </c:pt>
                <c:pt idx="232">
                  <c:v>16.611533459812584</c:v>
                </c:pt>
                <c:pt idx="233">
                  <c:v>16.647592761508466</c:v>
                </c:pt>
                <c:pt idx="234">
                  <c:v>16.647978958536708</c:v>
                </c:pt>
                <c:pt idx="235">
                  <c:v>16.644929191984051</c:v>
                </c:pt>
                <c:pt idx="236">
                  <c:v>16.662829276552152</c:v>
                </c:pt>
                <c:pt idx="237">
                  <c:v>16.652469383675651</c:v>
                </c:pt>
                <c:pt idx="238">
                  <c:v>16.676982649490121</c:v>
                </c:pt>
                <c:pt idx="239">
                  <c:v>16.71442866426063</c:v>
                </c:pt>
                <c:pt idx="240">
                  <c:v>16.743861221539238</c:v>
                </c:pt>
                <c:pt idx="241">
                  <c:v>16.762105812932838</c:v>
                </c:pt>
                <c:pt idx="242">
                  <c:v>16.786630392484504</c:v>
                </c:pt>
                <c:pt idx="243">
                  <c:v>16.817239484324748</c:v>
                </c:pt>
                <c:pt idx="244">
                  <c:v>16.819193014641343</c:v>
                </c:pt>
                <c:pt idx="245">
                  <c:v>16.821085737881756</c:v>
                </c:pt>
                <c:pt idx="246">
                  <c:v>16.809223781353353</c:v>
                </c:pt>
                <c:pt idx="247">
                  <c:v>16.808002872950027</c:v>
                </c:pt>
                <c:pt idx="248">
                  <c:v>16.824250940950858</c:v>
                </c:pt>
                <c:pt idx="249">
                  <c:v>16.836569318147738</c:v>
                </c:pt>
                <c:pt idx="250">
                  <c:v>16.837921173571473</c:v>
                </c:pt>
                <c:pt idx="251">
                  <c:v>16.846078832217646</c:v>
                </c:pt>
                <c:pt idx="252">
                  <c:v>16.850558628457602</c:v>
                </c:pt>
                <c:pt idx="253">
                  <c:v>16.848051101306691</c:v>
                </c:pt>
                <c:pt idx="254">
                  <c:v>16.835349802617522</c:v>
                </c:pt>
                <c:pt idx="255">
                  <c:v>16.829891735763866</c:v>
                </c:pt>
                <c:pt idx="256">
                  <c:v>16.804059915853074</c:v>
                </c:pt>
                <c:pt idx="257">
                  <c:v>16.827278594721577</c:v>
                </c:pt>
                <c:pt idx="258">
                  <c:v>16.815223876892659</c:v>
                </c:pt>
                <c:pt idx="259">
                  <c:v>16.82066408674627</c:v>
                </c:pt>
                <c:pt idx="260">
                  <c:v>16.822511019904599</c:v>
                </c:pt>
                <c:pt idx="261">
                  <c:v>16.8417314346597</c:v>
                </c:pt>
                <c:pt idx="262">
                  <c:v>16.856929639916512</c:v>
                </c:pt>
                <c:pt idx="263">
                  <c:v>16.864495626054339</c:v>
                </c:pt>
                <c:pt idx="264">
                  <c:v>16.844434583083597</c:v>
                </c:pt>
                <c:pt idx="265">
                  <c:v>16.852389499408414</c:v>
                </c:pt>
                <c:pt idx="266">
                  <c:v>16.867255953526151</c:v>
                </c:pt>
                <c:pt idx="267">
                  <c:v>16.857380812498938</c:v>
                </c:pt>
                <c:pt idx="268">
                  <c:v>16.858084873881552</c:v>
                </c:pt>
                <c:pt idx="269">
                  <c:v>16.87277404936426</c:v>
                </c:pt>
                <c:pt idx="270">
                  <c:v>16.86272714820068</c:v>
                </c:pt>
                <c:pt idx="271">
                  <c:v>16.877271824721706</c:v>
                </c:pt>
                <c:pt idx="272">
                  <c:v>16.867084922600938</c:v>
                </c:pt>
                <c:pt idx="273">
                  <c:v>16.8537911650638</c:v>
                </c:pt>
                <c:pt idx="274">
                  <c:v>16.840911198790465</c:v>
                </c:pt>
                <c:pt idx="275">
                  <c:v>16.835280024595601</c:v>
                </c:pt>
                <c:pt idx="276">
                  <c:v>16.826400190078452</c:v>
                </c:pt>
                <c:pt idx="277">
                  <c:v>16.845499546098388</c:v>
                </c:pt>
                <c:pt idx="278">
                  <c:v>16.839725551705023</c:v>
                </c:pt>
                <c:pt idx="279">
                  <c:v>16.851562251969995</c:v>
                </c:pt>
                <c:pt idx="280">
                  <c:v>16.859295306777259</c:v>
                </c:pt>
                <c:pt idx="281">
                  <c:v>16.870522864495022</c:v>
                </c:pt>
                <c:pt idx="282">
                  <c:v>16.863969976076469</c:v>
                </c:pt>
                <c:pt idx="283">
                  <c:v>16.892171728187325</c:v>
                </c:pt>
                <c:pt idx="284">
                  <c:v>16.88494498145743</c:v>
                </c:pt>
                <c:pt idx="285">
                  <c:v>16.871095299117197</c:v>
                </c:pt>
                <c:pt idx="286">
                  <c:v>16.874796413640912</c:v>
                </c:pt>
                <c:pt idx="287">
                  <c:v>16.864686563375194</c:v>
                </c:pt>
                <c:pt idx="288">
                  <c:v>16.851467459411325</c:v>
                </c:pt>
                <c:pt idx="289">
                  <c:v>16.876634433407169</c:v>
                </c:pt>
                <c:pt idx="290">
                  <c:v>16.856195550791508</c:v>
                </c:pt>
                <c:pt idx="291">
                  <c:v>16.85351256517157</c:v>
                </c:pt>
                <c:pt idx="292">
                  <c:v>16.882039821891855</c:v>
                </c:pt>
                <c:pt idx="293">
                  <c:v>16.895983357287388</c:v>
                </c:pt>
                <c:pt idx="294">
                  <c:v>16.89890978791253</c:v>
                </c:pt>
                <c:pt idx="295">
                  <c:v>16.908904276144082</c:v>
                </c:pt>
                <c:pt idx="296">
                  <c:v>16.918587668633315</c:v>
                </c:pt>
                <c:pt idx="297">
                  <c:v>16.910538680189998</c:v>
                </c:pt>
                <c:pt idx="298">
                  <c:v>16.923595139265043</c:v>
                </c:pt>
                <c:pt idx="299">
                  <c:v>16.918814224902505</c:v>
                </c:pt>
                <c:pt idx="300">
                  <c:v>16.928189153066331</c:v>
                </c:pt>
                <c:pt idx="301">
                  <c:v>16.940696210618086</c:v>
                </c:pt>
                <c:pt idx="302">
                  <c:v>16.952813964364648</c:v>
                </c:pt>
                <c:pt idx="303">
                  <c:v>16.974826352791077</c:v>
                </c:pt>
                <c:pt idx="304">
                  <c:v>16.965026838078614</c:v>
                </c:pt>
                <c:pt idx="305">
                  <c:v>16.972963318706981</c:v>
                </c:pt>
                <c:pt idx="306">
                  <c:v>16.994348523597939</c:v>
                </c:pt>
                <c:pt idx="307">
                  <c:v>16.980517407335157</c:v>
                </c:pt>
                <c:pt idx="308">
                  <c:v>16.977388629196259</c:v>
                </c:pt>
                <c:pt idx="309">
                  <c:v>17.012331849551249</c:v>
                </c:pt>
                <c:pt idx="310">
                  <c:v>17.022219820103974</c:v>
                </c:pt>
                <c:pt idx="311">
                  <c:v>17.017792982252232</c:v>
                </c:pt>
                <c:pt idx="312">
                  <c:v>16.999808176466537</c:v>
                </c:pt>
                <c:pt idx="313">
                  <c:v>17.010085967991895</c:v>
                </c:pt>
                <c:pt idx="314">
                  <c:v>16.999188936819515</c:v>
                </c:pt>
                <c:pt idx="315">
                  <c:v>17.016333883697371</c:v>
                </c:pt>
                <c:pt idx="316">
                  <c:v>17.015514196027421</c:v>
                </c:pt>
                <c:pt idx="317">
                  <c:v>17.042422811647263</c:v>
                </c:pt>
                <c:pt idx="318">
                  <c:v>17.04795020872097</c:v>
                </c:pt>
                <c:pt idx="319">
                  <c:v>17.049570348484469</c:v>
                </c:pt>
                <c:pt idx="320">
                  <c:v>17.030596417258966</c:v>
                </c:pt>
                <c:pt idx="321">
                  <c:v>17.022484903124401</c:v>
                </c:pt>
                <c:pt idx="322">
                  <c:v>17.011201933674307</c:v>
                </c:pt>
                <c:pt idx="323">
                  <c:v>17.013965927045554</c:v>
                </c:pt>
                <c:pt idx="324">
                  <c:v>17.006372065681678</c:v>
                </c:pt>
                <c:pt idx="325">
                  <c:v>16.999014576385726</c:v>
                </c:pt>
                <c:pt idx="326">
                  <c:v>16.995310041887649</c:v>
                </c:pt>
                <c:pt idx="327">
                  <c:v>16.995144757651435</c:v>
                </c:pt>
                <c:pt idx="328">
                  <c:v>16.994984618172911</c:v>
                </c:pt>
                <c:pt idx="329">
                  <c:v>17.019108312132548</c:v>
                </c:pt>
                <c:pt idx="330">
                  <c:v>17.011354385146127</c:v>
                </c:pt>
                <c:pt idx="331">
                  <c:v>17.010689692981387</c:v>
                </c:pt>
                <c:pt idx="332">
                  <c:v>17.010045690509752</c:v>
                </c:pt>
                <c:pt idx="333">
                  <c:v>17.043972403189741</c:v>
                </c:pt>
                <c:pt idx="334">
                  <c:v>17.045716359025707</c:v>
                </c:pt>
                <c:pt idx="335">
                  <c:v>17.051141238729119</c:v>
                </c:pt>
                <c:pt idx="336">
                  <c:v>17.052662052162045</c:v>
                </c:pt>
                <c:pt idx="337">
                  <c:v>17.016472185272978</c:v>
                </c:pt>
                <c:pt idx="338">
                  <c:v>17.005376372083017</c:v>
                </c:pt>
                <c:pt idx="339">
                  <c:v>17.042872365574155</c:v>
                </c:pt>
                <c:pt idx="340">
                  <c:v>17.065505470565832</c:v>
                </c:pt>
                <c:pt idx="341">
                  <c:v>17.059731292013346</c:v>
                </c:pt>
                <c:pt idx="342">
                  <c:v>17.0749917533347</c:v>
                </c:pt>
                <c:pt idx="343">
                  <c:v>17.072346238042357</c:v>
                </c:pt>
                <c:pt idx="344">
                  <c:v>17.104333738425694</c:v>
                </c:pt>
                <c:pt idx="345">
                  <c:v>17.097350962894449</c:v>
                </c:pt>
                <c:pt idx="346">
                  <c:v>17.097433418755127</c:v>
                </c:pt>
                <c:pt idx="347">
                  <c:v>17.097513308034557</c:v>
                </c:pt>
                <c:pt idx="348">
                  <c:v>17.094166770408016</c:v>
                </c:pt>
                <c:pt idx="349">
                  <c:v>17.070380758268779</c:v>
                </c:pt>
                <c:pt idx="350">
                  <c:v>17.067878768171955</c:v>
                </c:pt>
                <c:pt idx="351">
                  <c:v>17.072613804562966</c:v>
                </c:pt>
                <c:pt idx="352">
                  <c:v>17.084049335185476</c:v>
                </c:pt>
                <c:pt idx="353">
                  <c:v>17.074274006569414</c:v>
                </c:pt>
                <c:pt idx="354">
                  <c:v>17.064802951960381</c:v>
                </c:pt>
                <c:pt idx="355">
                  <c:v>17.083329489302663</c:v>
                </c:pt>
                <c:pt idx="356">
                  <c:v>17.077000507348398</c:v>
                </c:pt>
                <c:pt idx="357">
                  <c:v>17.088299494259907</c:v>
                </c:pt>
                <c:pt idx="358">
                  <c:v>17.095822840452112</c:v>
                </c:pt>
                <c:pt idx="359">
                  <c:v>17.103112009484509</c:v>
                </c:pt>
                <c:pt idx="360">
                  <c:v>17.099591202594951</c:v>
                </c:pt>
                <c:pt idx="361">
                  <c:v>17.110187015052123</c:v>
                </c:pt>
                <c:pt idx="362">
                  <c:v>17.109869926593152</c:v>
                </c:pt>
                <c:pt idx="363">
                  <c:v>17.106138767847892</c:v>
                </c:pt>
                <c:pt idx="364">
                  <c:v>17.116530776014041</c:v>
                </c:pt>
                <c:pt idx="365">
                  <c:v>17.112592286812657</c:v>
                </c:pt>
                <c:pt idx="366">
                  <c:v>17.108776389898171</c:v>
                </c:pt>
                <c:pt idx="367">
                  <c:v>17.108503209586399</c:v>
                </c:pt>
                <c:pt idx="368">
                  <c:v>17.101390652058814</c:v>
                </c:pt>
                <c:pt idx="369">
                  <c:v>17.115354393751499</c:v>
                </c:pt>
                <c:pt idx="370">
                  <c:v>17.128883489837698</c:v>
                </c:pt>
                <c:pt idx="371">
                  <c:v>17.12113656084578</c:v>
                </c:pt>
                <c:pt idx="372">
                  <c:v>17.117054708627414</c:v>
                </c:pt>
                <c:pt idx="373">
                  <c:v>17.127106939260035</c:v>
                </c:pt>
                <c:pt idx="374">
                  <c:v>17.122839248689573</c:v>
                </c:pt>
                <c:pt idx="375">
                  <c:v>17.118704397367853</c:v>
                </c:pt>
                <c:pt idx="376">
                  <c:v>17.114698250443553</c:v>
                </c:pt>
                <c:pt idx="377">
                  <c:v>17.12824777012418</c:v>
                </c:pt>
                <c:pt idx="378">
                  <c:v>17.127368509432902</c:v>
                </c:pt>
                <c:pt idx="379">
                  <c:v>17.133675764967997</c:v>
                </c:pt>
                <c:pt idx="380">
                  <c:v>17.146634576692861</c:v>
                </c:pt>
                <c:pt idx="381">
                  <c:v>17.145182994852611</c:v>
                </c:pt>
                <c:pt idx="382">
                  <c:v>17.161207564361266</c:v>
                </c:pt>
                <c:pt idx="383">
                  <c:v>17.169885461009386</c:v>
                </c:pt>
                <c:pt idx="384">
                  <c:v>17.160862274764536</c:v>
                </c:pt>
                <c:pt idx="385">
                  <c:v>17.172974859360735</c:v>
                </c:pt>
                <c:pt idx="386">
                  <c:v>17.167279450462416</c:v>
                </c:pt>
                <c:pt idx="387">
                  <c:v>17.179192289368345</c:v>
                </c:pt>
                <c:pt idx="388">
                  <c:v>17.190734320563578</c:v>
                </c:pt>
                <c:pt idx="389">
                  <c:v>17.201917086079316</c:v>
                </c:pt>
                <c:pt idx="390">
                  <c:v>17.209327828468759</c:v>
                </c:pt>
                <c:pt idx="391">
                  <c:v>17.213083958474328</c:v>
                </c:pt>
                <c:pt idx="392">
                  <c:v>17.216723172438357</c:v>
                </c:pt>
                <c:pt idx="393">
                  <c:v>17.189122380372119</c:v>
                </c:pt>
                <c:pt idx="394">
                  <c:v>17.214051081162726</c:v>
                </c:pt>
                <c:pt idx="395">
                  <c:v>17.200229223407263</c:v>
                </c:pt>
                <c:pt idx="396">
                  <c:v>17.197109415512084</c:v>
                </c:pt>
                <c:pt idx="397">
                  <c:v>17.190662776820158</c:v>
                </c:pt>
                <c:pt idx="398">
                  <c:v>17.194999888833895</c:v>
                </c:pt>
                <c:pt idx="399">
                  <c:v>17.202625940948717</c:v>
                </c:pt>
                <c:pt idx="400">
                  <c:v>17.213438559216726</c:v>
                </c:pt>
                <c:pt idx="401">
                  <c:v>17.199635767266123</c:v>
                </c:pt>
                <c:pt idx="402">
                  <c:v>17.193110491507319</c:v>
                </c:pt>
                <c:pt idx="403">
                  <c:v>17.193947473956552</c:v>
                </c:pt>
                <c:pt idx="404">
                  <c:v>17.194758403879739</c:v>
                </c:pt>
                <c:pt idx="405">
                  <c:v>17.188384944490302</c:v>
                </c:pt>
                <c:pt idx="406">
                  <c:v>17.199640838398576</c:v>
                </c:pt>
                <c:pt idx="407">
                  <c:v>17.196539345004272</c:v>
                </c:pt>
                <c:pt idx="408">
                  <c:v>17.204117478883692</c:v>
                </c:pt>
                <c:pt idx="409">
                  <c:v>17.211459730241984</c:v>
                </c:pt>
                <c:pt idx="410">
                  <c:v>17.207990353401808</c:v>
                </c:pt>
                <c:pt idx="411">
                  <c:v>17.211788114631506</c:v>
                </c:pt>
                <c:pt idx="412">
                  <c:v>17.198036695622697</c:v>
                </c:pt>
                <c:pt idx="413">
                  <c:v>17.19498513394619</c:v>
                </c:pt>
                <c:pt idx="414">
                  <c:v>17.192028557403631</c:v>
                </c:pt>
                <c:pt idx="415">
                  <c:v>17.199747097347153</c:v>
                </c:pt>
                <c:pt idx="416">
                  <c:v>17.207225384388014</c:v>
                </c:pt>
                <c:pt idx="417">
                  <c:v>17.203887808884595</c:v>
                </c:pt>
                <c:pt idx="418">
                  <c:v>17.221509029755357</c:v>
                </c:pt>
                <c:pt idx="419">
                  <c:v>17.214302910878363</c:v>
                </c:pt>
                <c:pt idx="420">
                  <c:v>17.217904182840901</c:v>
                </c:pt>
                <c:pt idx="421">
                  <c:v>17.235089119835113</c:v>
                </c:pt>
                <c:pt idx="422">
                  <c:v>17.224036356959466</c:v>
                </c:pt>
                <c:pt idx="423">
                  <c:v>17.213327630440787</c:v>
                </c:pt>
                <c:pt idx="424">
                  <c:v>17.216959259693397</c:v>
                </c:pt>
                <c:pt idx="425">
                  <c:v>17.217053907993492</c:v>
                </c:pt>
                <c:pt idx="426">
                  <c:v>17.217145610201584</c:v>
                </c:pt>
                <c:pt idx="427">
                  <c:v>17.213499250515653</c:v>
                </c:pt>
                <c:pt idx="428">
                  <c:v>17.213701597584461</c:v>
                </c:pt>
                <c:pt idx="429">
                  <c:v>17.22416946688746</c:v>
                </c:pt>
                <c:pt idx="430">
                  <c:v>17.230887565445141</c:v>
                </c:pt>
                <c:pt idx="431">
                  <c:v>17.226813463639644</c:v>
                </c:pt>
                <c:pt idx="432">
                  <c:v>17.240297143650807</c:v>
                </c:pt>
                <c:pt idx="433">
                  <c:v>17.253361120805614</c:v>
                </c:pt>
                <c:pt idx="434">
                  <c:v>17.221195969030621</c:v>
                </c:pt>
                <c:pt idx="435">
                  <c:v>17.238278443487463</c:v>
                </c:pt>
                <c:pt idx="436">
                  <c:v>17.247981315963393</c:v>
                </c:pt>
                <c:pt idx="437">
                  <c:v>17.243375141614475</c:v>
                </c:pt>
                <c:pt idx="438">
                  <c:v>17.214944760921792</c:v>
                </c:pt>
                <c:pt idx="439">
                  <c:v>17.197671145626629</c:v>
                </c:pt>
                <c:pt idx="440">
                  <c:v>17.180935201477094</c:v>
                </c:pt>
                <c:pt idx="441">
                  <c:v>17.164720192529042</c:v>
                </c:pt>
                <c:pt idx="442">
                  <c:v>17.169864812338712</c:v>
                </c:pt>
                <c:pt idx="443">
                  <c:v>17.167690149244311</c:v>
                </c:pt>
                <c:pt idx="444">
                  <c:v>17.17616626422776</c:v>
                </c:pt>
                <c:pt idx="445">
                  <c:v>17.191226425899824</c:v>
                </c:pt>
                <c:pt idx="446">
                  <c:v>17.1955459933612</c:v>
                </c:pt>
                <c:pt idx="447">
                  <c:v>17.199731106815939</c:v>
                </c:pt>
                <c:pt idx="448">
                  <c:v>17.193202863448892</c:v>
                </c:pt>
                <c:pt idx="449">
                  <c:v>17.183453882733101</c:v>
                </c:pt>
                <c:pt idx="450">
                  <c:v>17.188015384040838</c:v>
                </c:pt>
                <c:pt idx="451">
                  <c:v>17.178427872591822</c:v>
                </c:pt>
                <c:pt idx="452">
                  <c:v>17.189993697580579</c:v>
                </c:pt>
                <c:pt idx="453">
                  <c:v>17.180344607701738</c:v>
                </c:pt>
                <c:pt idx="454">
                  <c:v>17.18500289057139</c:v>
                </c:pt>
                <c:pt idx="455">
                  <c:v>17.189516176331612</c:v>
                </c:pt>
                <c:pt idx="456">
                  <c:v>17.211008679329129</c:v>
                </c:pt>
                <c:pt idx="457">
                  <c:v>17.221560370369396</c:v>
                </c:pt>
                <c:pt idx="458">
                  <c:v>17.235207561992226</c:v>
                </c:pt>
                <c:pt idx="459">
                  <c:v>17.238158140540467</c:v>
                </c:pt>
                <c:pt idx="460">
                  <c:v>17.264984458714597</c:v>
                </c:pt>
                <c:pt idx="461">
                  <c:v>17.246153271296922</c:v>
                </c:pt>
                <c:pt idx="462">
                  <c:v>17.241603997999313</c:v>
                </c:pt>
                <c:pt idx="463">
                  <c:v>17.233772388487512</c:v>
                </c:pt>
                <c:pt idx="464">
                  <c:v>17.236767639292793</c:v>
                </c:pt>
                <c:pt idx="465">
                  <c:v>17.218814749172196</c:v>
                </c:pt>
                <c:pt idx="466">
                  <c:v>17.225699522578132</c:v>
                </c:pt>
                <c:pt idx="467">
                  <c:v>17.239217875931033</c:v>
                </c:pt>
                <c:pt idx="468">
                  <c:v>17.245467566735478</c:v>
                </c:pt>
                <c:pt idx="469">
                  <c:v>17.248098784894466</c:v>
                </c:pt>
                <c:pt idx="470">
                  <c:v>17.24348895412195</c:v>
                </c:pt>
                <c:pt idx="471">
                  <c:v>17.273573281717489</c:v>
                </c:pt>
                <c:pt idx="472">
                  <c:v>17.282177541321595</c:v>
                </c:pt>
                <c:pt idx="473">
                  <c:v>17.262811189477471</c:v>
                </c:pt>
                <c:pt idx="474">
                  <c:v>17.257743409671594</c:v>
                </c:pt>
                <c:pt idx="475">
                  <c:v>17.283960102477128</c:v>
                </c:pt>
                <c:pt idx="476">
                  <c:v>17.274810085971207</c:v>
                </c:pt>
                <c:pt idx="477">
                  <c:v>17.262520939339066</c:v>
                </c:pt>
                <c:pt idx="478">
                  <c:v>17.243766433221879</c:v>
                </c:pt>
                <c:pt idx="479">
                  <c:v>17.253298482527466</c:v>
                </c:pt>
                <c:pt idx="480">
                  <c:v>17.245102861962604</c:v>
                </c:pt>
                <c:pt idx="481">
                  <c:v>17.237162344259705</c:v>
                </c:pt>
                <c:pt idx="482">
                  <c:v>17.229468988901065</c:v>
                </c:pt>
                <c:pt idx="483">
                  <c:v>17.239446070884302</c:v>
                </c:pt>
                <c:pt idx="484">
                  <c:v>17.24226471851404</c:v>
                </c:pt>
                <c:pt idx="485">
                  <c:v>17.251843511286676</c:v>
                </c:pt>
                <c:pt idx="486">
                  <c:v>17.261124147570598</c:v>
                </c:pt>
                <c:pt idx="487">
                  <c:v>17.256108879861308</c:v>
                </c:pt>
                <c:pt idx="488">
                  <c:v>17.254984928536086</c:v>
                </c:pt>
                <c:pt idx="489">
                  <c:v>17.257319902351593</c:v>
                </c:pt>
                <c:pt idx="490">
                  <c:v>17.273277956918218</c:v>
                </c:pt>
                <c:pt idx="491">
                  <c:v>17.281891409017376</c:v>
                </c:pt>
                <c:pt idx="492">
                  <c:v>17.272805784172579</c:v>
                </c:pt>
                <c:pt idx="493">
                  <c:v>17.264002965111953</c:v>
                </c:pt>
                <c:pt idx="494">
                  <c:v>17.266057236945031</c:v>
                </c:pt>
                <c:pt idx="495">
                  <c:v>17.257464478086462</c:v>
                </c:pt>
                <c:pt idx="496">
                  <c:v>17.245715243493787</c:v>
                </c:pt>
                <c:pt idx="497">
                  <c:v>17.23433172414461</c:v>
                </c:pt>
                <c:pt idx="498">
                  <c:v>17.226726476731766</c:v>
                </c:pt>
                <c:pt idx="499">
                  <c:v>17.185118553673743</c:v>
                </c:pt>
                <c:pt idx="500">
                  <c:v>17.193052179432087</c:v>
                </c:pt>
                <c:pt idx="501">
                  <c:v>17.190155769441272</c:v>
                </c:pt>
                <c:pt idx="502">
                  <c:v>17.170229814158944</c:v>
                </c:pt>
                <c:pt idx="503">
                  <c:v>17.157771969115156</c:v>
                </c:pt>
                <c:pt idx="504">
                  <c:v>17.166556804605648</c:v>
                </c:pt>
                <c:pt idx="505">
                  <c:v>17.171644256688555</c:v>
                </c:pt>
                <c:pt idx="506">
                  <c:v>17.17657335302815</c:v>
                </c:pt>
                <c:pt idx="507">
                  <c:v>17.188196903145155</c:v>
                </c:pt>
                <c:pt idx="508">
                  <c:v>17.175179801387952</c:v>
                </c:pt>
                <c:pt idx="509">
                  <c:v>17.169415759856516</c:v>
                </c:pt>
                <c:pt idx="510">
                  <c:v>17.167255074297131</c:v>
                </c:pt>
                <c:pt idx="511">
                  <c:v>17.175744731740632</c:v>
                </c:pt>
                <c:pt idx="512">
                  <c:v>17.190818014340255</c:v>
                </c:pt>
                <c:pt idx="513">
                  <c:v>17.195150294317646</c:v>
                </c:pt>
                <c:pt idx="514">
                  <c:v>17.168220995387617</c:v>
                </c:pt>
                <c:pt idx="515">
                  <c:v>17.19037634771567</c:v>
                </c:pt>
                <c:pt idx="516">
                  <c:v>17.184139287401891</c:v>
                </c:pt>
                <c:pt idx="517">
                  <c:v>17.20237521515287</c:v>
                </c:pt>
                <c:pt idx="518">
                  <c:v>17.213195637694618</c:v>
                </c:pt>
                <c:pt idx="519">
                  <c:v>17.213407435237489</c:v>
                </c:pt>
                <c:pt idx="520">
                  <c:v>17.209877432711387</c:v>
                </c:pt>
                <c:pt idx="521">
                  <c:v>17.206457307617999</c:v>
                </c:pt>
                <c:pt idx="522">
                  <c:v>17.196295759407846</c:v>
                </c:pt>
                <c:pt idx="523">
                  <c:v>17.186450506957101</c:v>
                </c:pt>
                <c:pt idx="524">
                  <c:v>17.183759585437695</c:v>
                </c:pt>
                <c:pt idx="525">
                  <c:v>17.188311571220126</c:v>
                </c:pt>
                <c:pt idx="526">
                  <c:v>17.161595139372039</c:v>
                </c:pt>
                <c:pt idx="527">
                  <c:v>17.183956732926017</c:v>
                </c:pt>
                <c:pt idx="528">
                  <c:v>17.209046223425112</c:v>
                </c:pt>
                <c:pt idx="529">
                  <c:v>17.202228030945896</c:v>
                </c:pt>
                <c:pt idx="530">
                  <c:v>17.178502365436671</c:v>
                </c:pt>
                <c:pt idx="531">
                  <c:v>17.210609512979957</c:v>
                </c:pt>
                <c:pt idx="532">
                  <c:v>17.210901808126501</c:v>
                </c:pt>
                <c:pt idx="533">
                  <c:v>17.218032885505554</c:v>
                </c:pt>
                <c:pt idx="534">
                  <c:v>17.207511027417141</c:v>
                </c:pt>
                <c:pt idx="535">
                  <c:v>17.204164560780526</c:v>
                </c:pt>
                <c:pt idx="536">
                  <c:v>17.2046574662089</c:v>
                </c:pt>
                <c:pt idx="537">
                  <c:v>17.177432240113937</c:v>
                </c:pt>
                <c:pt idx="538">
                  <c:v>17.178757235248636</c:v>
                </c:pt>
                <c:pt idx="539">
                  <c:v>17.166033959477801</c:v>
                </c:pt>
                <c:pt idx="540">
                  <c:v>17.146858837242061</c:v>
                </c:pt>
                <c:pt idx="541">
                  <c:v>17.152559422620918</c:v>
                </c:pt>
                <c:pt idx="542">
                  <c:v>17.168354388058969</c:v>
                </c:pt>
                <c:pt idx="543">
                  <c:v>17.162802799319916</c:v>
                </c:pt>
                <c:pt idx="544">
                  <c:v>17.160847953592373</c:v>
                </c:pt>
                <c:pt idx="545">
                  <c:v>17.162689163322632</c:v>
                </c:pt>
                <c:pt idx="546">
                  <c:v>17.174744882852785</c:v>
                </c:pt>
                <c:pt idx="547">
                  <c:v>17.151874677851865</c:v>
                </c:pt>
                <c:pt idx="548">
                  <c:v>17.150259988801942</c:v>
                </c:pt>
                <c:pt idx="549">
                  <c:v>17.124727978255486</c:v>
                </c:pt>
                <c:pt idx="550">
                  <c:v>17.120534336960429</c:v>
                </c:pt>
                <c:pt idx="551">
                  <c:v>17.119895170214523</c:v>
                </c:pt>
                <c:pt idx="552">
                  <c:v>17.112428018214452</c:v>
                </c:pt>
                <c:pt idx="553">
                  <c:v>17.129472143009949</c:v>
                </c:pt>
                <c:pt idx="554">
                  <c:v>17.156257560585029</c:v>
                </c:pt>
                <c:pt idx="555">
                  <c:v>17.161665594447548</c:v>
                </c:pt>
                <c:pt idx="556">
                  <c:v>17.159746146188116</c:v>
                </c:pt>
                <c:pt idx="557">
                  <c:v>17.161621651579079</c:v>
                </c:pt>
                <c:pt idx="558">
                  <c:v>17.177134539470387</c:v>
                </c:pt>
                <c:pt idx="559">
                  <c:v>17.171309653335999</c:v>
                </c:pt>
                <c:pt idx="560">
                  <c:v>17.189944925632304</c:v>
                </c:pt>
                <c:pt idx="561">
                  <c:v>17.194304382005477</c:v>
                </c:pt>
                <c:pt idx="562">
                  <c:v>17.20879996339723</c:v>
                </c:pt>
                <c:pt idx="563">
                  <c:v>17.201989436187215</c:v>
                </c:pt>
                <c:pt idx="564">
                  <c:v>17.226517627615124</c:v>
                </c:pt>
                <c:pt idx="565">
                  <c:v>17.233162635609691</c:v>
                </c:pt>
                <c:pt idx="566">
                  <c:v>17.236176866027677</c:v>
                </c:pt>
                <c:pt idx="567">
                  <c:v>17.235673333099502</c:v>
                </c:pt>
                <c:pt idx="568">
                  <c:v>17.228026325788026</c:v>
                </c:pt>
                <c:pt idx="569">
                  <c:v>17.227776492518736</c:v>
                </c:pt>
                <c:pt idx="570">
                  <c:v>17.220375288025565</c:v>
                </c:pt>
                <c:pt idx="571">
                  <c:v>17.244331188022159</c:v>
                </c:pt>
                <c:pt idx="572">
                  <c:v>17.25384565835801</c:v>
                </c:pt>
                <c:pt idx="573">
                  <c:v>17.245633005999245</c:v>
                </c:pt>
                <c:pt idx="574">
                  <c:v>17.241099926858674</c:v>
                </c:pt>
                <c:pt idx="575">
                  <c:v>17.24729103557355</c:v>
                </c:pt>
                <c:pt idx="576">
                  <c:v>17.242706347395409</c:v>
                </c:pt>
                <c:pt idx="577">
                  <c:v>17.24199957306887</c:v>
                </c:pt>
                <c:pt idx="578">
                  <c:v>17.248162678739785</c:v>
                </c:pt>
                <c:pt idx="579">
                  <c:v>17.250710006877249</c:v>
                </c:pt>
                <c:pt idx="580">
                  <c:v>17.256601985233779</c:v>
                </c:pt>
                <c:pt idx="581">
                  <c:v>17.262310565575543</c:v>
                </c:pt>
                <c:pt idx="582">
                  <c:v>17.2609935760585</c:v>
                </c:pt>
                <c:pt idx="583">
                  <c:v>17.263141520329707</c:v>
                </c:pt>
                <c:pt idx="584">
                  <c:v>17.240943757343889</c:v>
                </c:pt>
                <c:pt idx="585">
                  <c:v>17.219436938115415</c:v>
                </c:pt>
                <c:pt idx="586">
                  <c:v>17.219454464390221</c:v>
                </c:pt>
                <c:pt idx="587">
                  <c:v>17.205464416988637</c:v>
                </c:pt>
                <c:pt idx="588">
                  <c:v>17.216188682781393</c:v>
                </c:pt>
                <c:pt idx="589">
                  <c:v>17.198876348267387</c:v>
                </c:pt>
                <c:pt idx="590">
                  <c:v>17.223501439939955</c:v>
                </c:pt>
                <c:pt idx="591">
                  <c:v>17.247360033052466</c:v>
                </c:pt>
                <c:pt idx="592">
                  <c:v>17.263628105773648</c:v>
                </c:pt>
                <c:pt idx="593">
                  <c:v>17.255110957823248</c:v>
                </c:pt>
                <c:pt idx="594">
                  <c:v>17.250282861042862</c:v>
                </c:pt>
                <c:pt idx="595">
                  <c:v>17.2596120752643</c:v>
                </c:pt>
                <c:pt idx="596">
                  <c:v>17.275498781985384</c:v>
                </c:pt>
                <c:pt idx="597">
                  <c:v>17.294314927700643</c:v>
                </c:pt>
                <c:pt idx="598">
                  <c:v>17.288266539566251</c:v>
                </c:pt>
                <c:pt idx="599">
                  <c:v>17.292989505900014</c:v>
                </c:pt>
                <c:pt idx="600">
                  <c:v>17.283558433598895</c:v>
                </c:pt>
                <c:pt idx="601">
                  <c:v>17.305547648933114</c:v>
                </c:pt>
                <c:pt idx="602">
                  <c:v>17.302884830430926</c:v>
                </c:pt>
                <c:pt idx="603">
                  <c:v>17.293145749042772</c:v>
                </c:pt>
                <c:pt idx="604">
                  <c:v>17.283709813403661</c:v>
                </c:pt>
                <c:pt idx="605">
                  <c:v>17.281726735294352</c:v>
                </c:pt>
                <c:pt idx="606">
                  <c:v>17.27607017641613</c:v>
                </c:pt>
                <c:pt idx="607">
                  <c:v>17.256893926865558</c:v>
                </c:pt>
                <c:pt idx="608">
                  <c:v>17.259169479807017</c:v>
                </c:pt>
                <c:pt idx="609">
                  <c:v>17.271646022864857</c:v>
                </c:pt>
                <c:pt idx="610">
                  <c:v>17.270038451096795</c:v>
                </c:pt>
                <c:pt idx="611">
                  <c:v>17.271904857992023</c:v>
                </c:pt>
                <c:pt idx="612">
                  <c:v>17.263130081816652</c:v>
                </c:pt>
                <c:pt idx="613">
                  <c:v>17.282331224712642</c:v>
                </c:pt>
                <c:pt idx="614">
                  <c:v>17.276655850055992</c:v>
                </c:pt>
                <c:pt idx="615">
                  <c:v>17.274892338753606</c:v>
                </c:pt>
                <c:pt idx="616">
                  <c:v>17.262600631861382</c:v>
                </c:pt>
                <c:pt idx="617">
                  <c:v>17.271546434166183</c:v>
                </c:pt>
                <c:pt idx="618">
                  <c:v>17.255934934127794</c:v>
                </c:pt>
                <c:pt idx="619">
                  <c:v>17.265088217800887</c:v>
                </c:pt>
                <c:pt idx="620">
                  <c:v>17.273956589691782</c:v>
                </c:pt>
                <c:pt idx="621">
                  <c:v>17.254846129182823</c:v>
                </c:pt>
                <c:pt idx="622">
                  <c:v>17.250026275651813</c:v>
                </c:pt>
                <c:pt idx="623">
                  <c:v>17.241932508184263</c:v>
                </c:pt>
                <c:pt idx="624">
                  <c:v>17.210123091739561</c:v>
                </c:pt>
                <c:pt idx="625">
                  <c:v>17.203271379871936</c:v>
                </c:pt>
                <c:pt idx="626">
                  <c:v>17.200056879596371</c:v>
                </c:pt>
                <c:pt idx="627">
                  <c:v>17.200677643704612</c:v>
                </c:pt>
                <c:pt idx="628">
                  <c:v>17.197543877952349</c:v>
                </c:pt>
                <c:pt idx="629">
                  <c:v>17.201666803794438</c:v>
                </c:pt>
                <c:pt idx="630">
                  <c:v>17.198502248723923</c:v>
                </c:pt>
                <c:pt idx="631">
                  <c:v>17.212867164255105</c:v>
                </c:pt>
                <c:pt idx="632">
                  <c:v>17.216513126313966</c:v>
                </c:pt>
                <c:pt idx="633">
                  <c:v>17.209462513570553</c:v>
                </c:pt>
                <c:pt idx="634">
                  <c:v>17.226910212118064</c:v>
                </c:pt>
                <c:pt idx="635">
                  <c:v>17.23011906002893</c:v>
                </c:pt>
                <c:pt idx="636">
                  <c:v>17.243499847636397</c:v>
                </c:pt>
                <c:pt idx="637">
                  <c:v>17.211641645040999</c:v>
                </c:pt>
                <c:pt idx="638">
                  <c:v>17.197894785151597</c:v>
                </c:pt>
                <c:pt idx="639">
                  <c:v>17.184575820047346</c:v>
                </c:pt>
                <c:pt idx="640">
                  <c:v>17.189102399116116</c:v>
                </c:pt>
                <c:pt idx="641">
                  <c:v>17.196912020796194</c:v>
                </c:pt>
                <c:pt idx="642">
                  <c:v>17.221598255558025</c:v>
                </c:pt>
                <c:pt idx="643">
                  <c:v>17.207541478949292</c:v>
                </c:pt>
                <c:pt idx="644">
                  <c:v>17.214777152384674</c:v>
                </c:pt>
                <c:pt idx="645">
                  <c:v>17.187236933558513</c:v>
                </c:pt>
                <c:pt idx="646">
                  <c:v>17.188256740655454</c:v>
                </c:pt>
                <c:pt idx="647">
                  <c:v>17.202940565341816</c:v>
                </c:pt>
                <c:pt idx="648">
                  <c:v>17.203471569744757</c:v>
                </c:pt>
                <c:pt idx="649">
                  <c:v>17.207409985929633</c:v>
                </c:pt>
                <c:pt idx="650">
                  <c:v>17.218073692524822</c:v>
                </c:pt>
                <c:pt idx="651">
                  <c:v>17.190430863186414</c:v>
                </c:pt>
                <c:pt idx="652">
                  <c:v>17.184192105984341</c:v>
                </c:pt>
                <c:pt idx="653">
                  <c:v>17.195578509241223</c:v>
                </c:pt>
                <c:pt idx="654">
                  <c:v>17.206610491007346</c:v>
                </c:pt>
                <c:pt idx="655">
                  <c:v>17.196444174699316</c:v>
                </c:pt>
                <c:pt idx="656">
                  <c:v>17.200601330706764</c:v>
                </c:pt>
                <c:pt idx="657">
                  <c:v>17.197469940328521</c:v>
                </c:pt>
                <c:pt idx="658">
                  <c:v>17.205019107819197</c:v>
                </c:pt>
                <c:pt idx="659">
                  <c:v>17.205485413993308</c:v>
                </c:pt>
                <c:pt idx="660">
                  <c:v>17.191930177440632</c:v>
                </c:pt>
                <c:pt idx="661">
                  <c:v>17.178796871065398</c:v>
                </c:pt>
                <c:pt idx="662">
                  <c:v>17.180079389702009</c:v>
                </c:pt>
                <c:pt idx="663">
                  <c:v>17.174162840011924</c:v>
                </c:pt>
                <c:pt idx="664">
                  <c:v>17.16843045316185</c:v>
                </c:pt>
                <c:pt idx="665">
                  <c:v>17.190579285754485</c:v>
                </c:pt>
                <c:pt idx="666">
                  <c:v>17.180911968431136</c:v>
                </c:pt>
                <c:pt idx="667">
                  <c:v>17.18212865100481</c:v>
                </c:pt>
                <c:pt idx="668">
                  <c:v>17.183307462229486</c:v>
                </c:pt>
                <c:pt idx="669">
                  <c:v>17.173866492987802</c:v>
                </c:pt>
                <c:pt idx="670">
                  <c:v>17.185574298804269</c:v>
                </c:pt>
                <c:pt idx="671">
                  <c:v>17.179486710566568</c:v>
                </c:pt>
                <c:pt idx="672">
                  <c:v>17.191019577392407</c:v>
                </c:pt>
                <c:pt idx="673">
                  <c:v>17.1710667345939</c:v>
                </c:pt>
                <c:pt idx="674">
                  <c:v>17.193133508368298</c:v>
                </c:pt>
                <c:pt idx="675">
                  <c:v>17.183386686449328</c:v>
                </c:pt>
                <c:pt idx="676">
                  <c:v>17.170519311004618</c:v>
                </c:pt>
                <c:pt idx="677">
                  <c:v>17.182331303648265</c:v>
                </c:pt>
                <c:pt idx="678">
                  <c:v>17.179768599454778</c:v>
                </c:pt>
                <c:pt idx="679">
                  <c:v>17.184444811577148</c:v>
                </c:pt>
                <c:pt idx="680">
                  <c:v>17.161272679521549</c:v>
                </c:pt>
                <c:pt idx="681">
                  <c:v>17.155941521206426</c:v>
                </c:pt>
                <c:pt idx="682">
                  <c:v>17.119960842502788</c:v>
                </c:pt>
                <c:pt idx="683">
                  <c:v>17.115915586551374</c:v>
                </c:pt>
                <c:pt idx="684">
                  <c:v>17.126003274327292</c:v>
                </c:pt>
                <c:pt idx="685">
                  <c:v>17.135776965377538</c:v>
                </c:pt>
                <c:pt idx="686">
                  <c:v>17.138398552968781</c:v>
                </c:pt>
                <c:pt idx="687">
                  <c:v>17.151210359749566</c:v>
                </c:pt>
                <c:pt idx="688">
                  <c:v>17.149616348749319</c:v>
                </c:pt>
                <c:pt idx="689">
                  <c:v>17.144648013885629</c:v>
                </c:pt>
                <c:pt idx="690">
                  <c:v>17.160689235600987</c:v>
                </c:pt>
                <c:pt idx="691">
                  <c:v>17.169383266127564</c:v>
                </c:pt>
                <c:pt idx="692">
                  <c:v>17.170958799495889</c:v>
                </c:pt>
                <c:pt idx="693">
                  <c:v>17.18275711230028</c:v>
                </c:pt>
                <c:pt idx="694">
                  <c:v>17.183916361580401</c:v>
                </c:pt>
                <c:pt idx="695">
                  <c:v>17.177880379505702</c:v>
                </c:pt>
                <c:pt idx="696">
                  <c:v>17.154912576749552</c:v>
                </c:pt>
                <c:pt idx="697">
                  <c:v>17.170634296196273</c:v>
                </c:pt>
                <c:pt idx="698">
                  <c:v>17.185866649939189</c:v>
                </c:pt>
                <c:pt idx="699">
                  <c:v>17.190353049695471</c:v>
                </c:pt>
                <c:pt idx="700">
                  <c:v>17.18754065478505</c:v>
                </c:pt>
                <c:pt idx="701">
                  <c:v>17.215942529731148</c:v>
                </c:pt>
                <c:pt idx="702">
                  <c:v>17.208909677793052</c:v>
                </c:pt>
                <c:pt idx="703">
                  <c:v>17.21952670388572</c:v>
                </c:pt>
                <c:pt idx="704">
                  <c:v>17.20211046769273</c:v>
                </c:pt>
                <c:pt idx="705">
                  <c:v>17.223210951593551</c:v>
                </c:pt>
                <c:pt idx="706">
                  <c:v>17.212527917244227</c:v>
                </c:pt>
                <c:pt idx="707">
                  <c:v>17.233304140013885</c:v>
                </c:pt>
                <c:pt idx="708">
                  <c:v>17.246585786499175</c:v>
                </c:pt>
                <c:pt idx="709">
                  <c:v>17.23517516999361</c:v>
                </c:pt>
                <c:pt idx="710">
                  <c:v>17.227543668870229</c:v>
                </c:pt>
                <c:pt idx="711">
                  <c:v>17.237580679768691</c:v>
                </c:pt>
                <c:pt idx="712">
                  <c:v>17.237033450710349</c:v>
                </c:pt>
                <c:pt idx="713">
                  <c:v>17.225920167174127</c:v>
                </c:pt>
                <c:pt idx="714">
                  <c:v>17.236007712370242</c:v>
                </c:pt>
                <c:pt idx="715">
                  <c:v>17.235509444642155</c:v>
                </c:pt>
                <c:pt idx="716">
                  <c:v>17.26584214826843</c:v>
                </c:pt>
                <c:pt idx="717">
                  <c:v>17.250408203992471</c:v>
                </c:pt>
                <c:pt idx="718">
                  <c:v>17.249461696061285</c:v>
                </c:pt>
                <c:pt idx="719">
                  <c:v>17.241385502109761</c:v>
                </c:pt>
                <c:pt idx="720">
                  <c:v>17.25099166201332</c:v>
                </c:pt>
                <c:pt idx="721">
                  <c:v>17.253450933154511</c:v>
                </c:pt>
                <c:pt idx="722">
                  <c:v>17.241826627088074</c:v>
                </c:pt>
                <c:pt idx="723">
                  <c:v>17.230564147648725</c:v>
                </c:pt>
                <c:pt idx="724">
                  <c:v>17.223076172569215</c:v>
                </c:pt>
                <c:pt idx="725">
                  <c:v>17.229828301803057</c:v>
                </c:pt>
                <c:pt idx="726">
                  <c:v>17.225787171410111</c:v>
                </c:pt>
                <c:pt idx="727">
                  <c:v>17.239302796541548</c:v>
                </c:pt>
                <c:pt idx="728">
                  <c:v>17.26609348531829</c:v>
                </c:pt>
                <c:pt idx="729">
                  <c:v>17.254075657954232</c:v>
                </c:pt>
                <c:pt idx="730">
                  <c:v>17.24927978667251</c:v>
                </c:pt>
                <c:pt idx="731">
                  <c:v>17.24836840268167</c:v>
                </c:pt>
                <c:pt idx="732">
                  <c:v>17.233478358952731</c:v>
                </c:pt>
                <c:pt idx="733">
                  <c:v>17.257026403208862</c:v>
                </c:pt>
                <c:pt idx="734">
                  <c:v>17.259297832595056</c:v>
                </c:pt>
                <c:pt idx="735">
                  <c:v>17.258074619601654</c:v>
                </c:pt>
                <c:pt idx="736">
                  <c:v>17.263737361652236</c:v>
                </c:pt>
                <c:pt idx="737">
                  <c:v>17.241521052074926</c:v>
                </c:pt>
                <c:pt idx="738">
                  <c:v>17.254546932963617</c:v>
                </c:pt>
                <c:pt idx="739">
                  <c:v>17.267167360785272</c:v>
                </c:pt>
                <c:pt idx="740">
                  <c:v>17.265699195118948</c:v>
                </c:pt>
                <c:pt idx="741">
                  <c:v>17.239997879870387</c:v>
                </c:pt>
                <c:pt idx="742">
                  <c:v>17.239375411279052</c:v>
                </c:pt>
                <c:pt idx="743">
                  <c:v>17.24904413873557</c:v>
                </c:pt>
                <c:pt idx="744">
                  <c:v>17.268683730967396</c:v>
                </c:pt>
                <c:pt idx="745">
                  <c:v>17.239465576667499</c:v>
                </c:pt>
                <c:pt idx="746">
                  <c:v>17.266251198631341</c:v>
                </c:pt>
                <c:pt idx="747">
                  <c:v>17.278507310945052</c:v>
                </c:pt>
                <c:pt idx="748">
                  <c:v>17.259255201367971</c:v>
                </c:pt>
                <c:pt idx="749">
                  <c:v>17.25803331534523</c:v>
                </c:pt>
                <c:pt idx="750">
                  <c:v>17.263697343062216</c:v>
                </c:pt>
                <c:pt idx="751">
                  <c:v>17.269185068122265</c:v>
                </c:pt>
                <c:pt idx="752">
                  <c:v>17.257071009897466</c:v>
                </c:pt>
                <c:pt idx="753">
                  <c:v>17.252181903106944</c:v>
                </c:pt>
                <c:pt idx="754">
                  <c:v>17.24402103800734</c:v>
                </c:pt>
                <c:pt idx="755">
                  <c:v>17.260393042723095</c:v>
                </c:pt>
                <c:pt idx="756">
                  <c:v>17.265983619845002</c:v>
                </c:pt>
                <c:pt idx="757">
                  <c:v>17.281672001223328</c:v>
                </c:pt>
                <c:pt idx="758">
                  <c:v>17.28317629375411</c:v>
                </c:pt>
                <c:pt idx="759">
                  <c:v>17.267202794225675</c:v>
                </c:pt>
                <c:pt idx="760">
                  <c:v>17.279429286481012</c:v>
                </c:pt>
                <c:pt idx="761">
                  <c:v>17.277579447174066</c:v>
                </c:pt>
                <c:pt idx="762">
                  <c:v>17.261780159173512</c:v>
                </c:pt>
                <c:pt idx="763">
                  <c:v>17.277599380533868</c:v>
                </c:pt>
                <c:pt idx="764">
                  <c:v>17.268647352497403</c:v>
                </c:pt>
                <c:pt idx="765">
                  <c:v>17.267133119529834</c:v>
                </c:pt>
                <c:pt idx="766">
                  <c:v>17.255082931753204</c:v>
                </c:pt>
                <c:pt idx="767">
                  <c:v>17.264262735473494</c:v>
                </c:pt>
                <c:pt idx="768">
                  <c:v>17.283428622565829</c:v>
                </c:pt>
                <c:pt idx="769">
                  <c:v>17.267447268866803</c:v>
                </c:pt>
                <c:pt idx="770">
                  <c:v>17.289937972062763</c:v>
                </c:pt>
                <c:pt idx="771">
                  <c:v>17.291184971957637</c:v>
                </c:pt>
                <c:pt idx="772">
                  <c:v>17.278386128683689</c:v>
                </c:pt>
                <c:pt idx="773">
                  <c:v>17.259137791114043</c:v>
                </c:pt>
                <c:pt idx="774">
                  <c:v>17.237064651123319</c:v>
                </c:pt>
                <c:pt idx="775">
                  <c:v>17.239957424561073</c:v>
                </c:pt>
                <c:pt idx="776">
                  <c:v>17.253031976059962</c:v>
                </c:pt>
                <c:pt idx="777">
                  <c:v>17.258851679110528</c:v>
                </c:pt>
                <c:pt idx="778">
                  <c:v>17.233363504638469</c:v>
                </c:pt>
                <c:pt idx="779">
                  <c:v>17.212092633883238</c:v>
                </c:pt>
                <c:pt idx="780">
                  <c:v>17.208603556822844</c:v>
                </c:pt>
                <c:pt idx="781">
                  <c:v>17.198375202894891</c:v>
                </c:pt>
                <c:pt idx="782">
                  <c:v>17.212744072947189</c:v>
                </c:pt>
                <c:pt idx="783">
                  <c:v>17.223241746860243</c:v>
                </c:pt>
                <c:pt idx="784">
                  <c:v>17.233412662520156</c:v>
                </c:pt>
                <c:pt idx="785">
                  <c:v>17.246690931054779</c:v>
                </c:pt>
                <c:pt idx="786">
                  <c:v>17.245860129671694</c:v>
                </c:pt>
                <c:pt idx="787">
                  <c:v>17.251903068842665</c:v>
                </c:pt>
                <c:pt idx="788">
                  <c:v>17.236903002517312</c:v>
                </c:pt>
                <c:pt idx="789">
                  <c:v>17.23980080754745</c:v>
                </c:pt>
                <c:pt idx="790">
                  <c:v>17.242608413385135</c:v>
                </c:pt>
                <c:pt idx="791">
                  <c:v>17.238169479919808</c:v>
                </c:pt>
                <c:pt idx="792">
                  <c:v>17.247875744075181</c:v>
                </c:pt>
                <c:pt idx="793">
                  <c:v>17.247008063338054</c:v>
                </c:pt>
                <c:pt idx="794">
                  <c:v>17.263287091725221</c:v>
                </c:pt>
                <c:pt idx="795">
                  <c:v>17.272211526779731</c:v>
                </c:pt>
                <c:pt idx="796">
                  <c:v>17.277434233148831</c:v>
                </c:pt>
                <c:pt idx="797">
                  <c:v>17.289342254175462</c:v>
                </c:pt>
                <c:pt idx="798">
                  <c:v>17.287183856607506</c:v>
                </c:pt>
                <c:pt idx="799">
                  <c:v>17.291940523320537</c:v>
                </c:pt>
                <c:pt idx="800">
                  <c:v>17.2931251903447</c:v>
                </c:pt>
                <c:pt idx="801">
                  <c:v>17.287113834842806</c:v>
                </c:pt>
                <c:pt idx="802">
                  <c:v>17.274441712751372</c:v>
                </c:pt>
                <c:pt idx="803">
                  <c:v>17.272747120301283</c:v>
                </c:pt>
                <c:pt idx="804">
                  <c:v>17.288224976032449</c:v>
                </c:pt>
                <c:pt idx="805">
                  <c:v>17.278942207962292</c:v>
                </c:pt>
                <c:pt idx="806">
                  <c:v>17.283955410240878</c:v>
                </c:pt>
                <c:pt idx="807">
                  <c:v>17.292236508141897</c:v>
                </c:pt>
                <c:pt idx="808">
                  <c:v>17.303683782763251</c:v>
                </c:pt>
                <c:pt idx="809">
                  <c:v>17.276800131541247</c:v>
                </c:pt>
                <c:pt idx="810">
                  <c:v>17.26787298151174</c:v>
                </c:pt>
                <c:pt idx="811">
                  <c:v>17.262647644675937</c:v>
                </c:pt>
                <c:pt idx="812">
                  <c:v>17.250737075060428</c:v>
                </c:pt>
                <c:pt idx="813">
                  <c:v>17.249780330448569</c:v>
                </c:pt>
                <c:pt idx="814">
                  <c:v>17.262549127015923</c:v>
                </c:pt>
                <c:pt idx="815">
                  <c:v>17.243793743508554</c:v>
                </c:pt>
                <c:pt idx="816">
                  <c:v>17.256748882946432</c:v>
                </c:pt>
                <c:pt idx="817">
                  <c:v>17.265876831055067</c:v>
                </c:pt>
                <c:pt idx="818">
                  <c:v>17.288416416843518</c:v>
                </c:pt>
                <c:pt idx="819">
                  <c:v>17.306830478836623</c:v>
                </c:pt>
                <c:pt idx="820">
                  <c:v>17.324671371308565</c:v>
                </c:pt>
                <c:pt idx="821">
                  <c:v>17.324837234090861</c:v>
                </c:pt>
                <c:pt idx="822">
                  <c:v>17.321573993895054</c:v>
                </c:pt>
                <c:pt idx="823">
                  <c:v>17.318412327693142</c:v>
                </c:pt>
                <c:pt idx="824">
                  <c:v>17.318773014031116</c:v>
                </c:pt>
                <c:pt idx="825">
                  <c:v>17.322546413595312</c:v>
                </c:pt>
                <c:pt idx="826">
                  <c:v>17.312195331432321</c:v>
                </c:pt>
                <c:pt idx="827">
                  <c:v>17.302166444600761</c:v>
                </c:pt>
                <c:pt idx="828">
                  <c:v>17.299608871930204</c:v>
                </c:pt>
                <c:pt idx="829">
                  <c:v>17.293395700627368</c:v>
                </c:pt>
                <c:pt idx="830">
                  <c:v>17.283951984812969</c:v>
                </c:pt>
                <c:pt idx="831">
                  <c:v>17.292233189336354</c:v>
                </c:pt>
                <c:pt idx="832">
                  <c:v>17.320800268322223</c:v>
                </c:pt>
                <c:pt idx="833">
                  <c:v>17.33478238672765</c:v>
                </c:pt>
                <c:pt idx="834">
                  <c:v>17.313778618105875</c:v>
                </c:pt>
                <c:pt idx="835">
                  <c:v>17.310859596455181</c:v>
                </c:pt>
                <c:pt idx="836">
                  <c:v>17.314879314825323</c:v>
                </c:pt>
                <c:pt idx="837">
                  <c:v>17.311926032085907</c:v>
                </c:pt>
                <c:pt idx="838">
                  <c:v>17.298481587449988</c:v>
                </c:pt>
                <c:pt idx="839">
                  <c:v>17.306310532966684</c:v>
                </c:pt>
                <c:pt idx="840">
                  <c:v>17.286193000026799</c:v>
                </c:pt>
                <c:pt idx="841">
                  <c:v>17.270125600299131</c:v>
                </c:pt>
                <c:pt idx="842">
                  <c:v>17.282261115161312</c:v>
                </c:pt>
                <c:pt idx="843">
                  <c:v>17.269740042361295</c:v>
                </c:pt>
                <c:pt idx="844">
                  <c:v>17.285311498593188</c:v>
                </c:pt>
                <c:pt idx="845">
                  <c:v>17.2901264456871</c:v>
                </c:pt>
                <c:pt idx="846">
                  <c:v>17.284208431298108</c:v>
                </c:pt>
                <c:pt idx="847">
                  <c:v>17.285633773056816</c:v>
                </c:pt>
                <c:pt idx="848">
                  <c:v>17.287014748588579</c:v>
                </c:pt>
                <c:pt idx="849">
                  <c:v>17.295200619293311</c:v>
                </c:pt>
                <c:pt idx="850">
                  <c:v>17.306555630829529</c:v>
                </c:pt>
                <c:pt idx="851">
                  <c:v>17.324405078420959</c:v>
                </c:pt>
                <c:pt idx="852">
                  <c:v>17.290028560615927</c:v>
                </c:pt>
                <c:pt idx="853">
                  <c:v>17.273841772432466</c:v>
                </c:pt>
                <c:pt idx="854">
                  <c:v>17.289285555223174</c:v>
                </c:pt>
                <c:pt idx="855">
                  <c:v>17.283393715003943</c:v>
                </c:pt>
                <c:pt idx="856">
                  <c:v>17.295116236852689</c:v>
                </c:pt>
                <c:pt idx="857">
                  <c:v>17.289042906585312</c:v>
                </c:pt>
                <c:pt idx="858">
                  <c:v>17.266038918163567</c:v>
                </c:pt>
                <c:pt idx="859">
                  <c:v>17.278301638073913</c:v>
                </c:pt>
                <c:pt idx="860">
                  <c:v>17.293606599834522</c:v>
                </c:pt>
                <c:pt idx="861">
                  <c:v>17.301587287770584</c:v>
                </c:pt>
                <c:pt idx="862">
                  <c:v>17.288464654429255</c:v>
                </c:pt>
                <c:pt idx="863">
                  <c:v>17.275750485742353</c:v>
                </c:pt>
                <c:pt idx="864">
                  <c:v>17.291134856530743</c:v>
                </c:pt>
                <c:pt idx="865">
                  <c:v>17.278337573186114</c:v>
                </c:pt>
                <c:pt idx="866">
                  <c:v>17.272786507839054</c:v>
                </c:pt>
                <c:pt idx="867">
                  <c:v>17.267408228999834</c:v>
                </c:pt>
                <c:pt idx="868">
                  <c:v>17.258773418177423</c:v>
                </c:pt>
                <c:pt idx="869">
                  <c:v>17.260990468701781</c:v>
                </c:pt>
                <c:pt idx="870">
                  <c:v>17.238859660917484</c:v>
                </c:pt>
                <c:pt idx="871">
                  <c:v>17.241696561571459</c:v>
                </c:pt>
                <c:pt idx="872">
                  <c:v>17.233862070858414</c:v>
                </c:pt>
                <c:pt idx="873">
                  <c:v>17.247126350781393</c:v>
                </c:pt>
                <c:pt idx="874">
                  <c:v>17.228851027853416</c:v>
                </c:pt>
                <c:pt idx="875">
                  <c:v>17.224840316802059</c:v>
                </c:pt>
                <c:pt idx="876">
                  <c:v>17.241809354632665</c:v>
                </c:pt>
                <c:pt idx="877">
                  <c:v>17.241130500756949</c:v>
                </c:pt>
                <c:pt idx="878">
                  <c:v>17.236737569877782</c:v>
                </c:pt>
                <c:pt idx="879">
                  <c:v>17.2362165840727</c:v>
                </c:pt>
                <c:pt idx="880">
                  <c:v>17.228552667135293</c:v>
                </c:pt>
                <c:pt idx="881">
                  <c:v>17.217703362652831</c:v>
                </c:pt>
                <c:pt idx="882">
                  <c:v>17.238318490734756</c:v>
                </c:pt>
                <c:pt idx="883">
                  <c:v>17.237748296034269</c:v>
                </c:pt>
                <c:pt idx="884">
                  <c:v>17.237195849629817</c:v>
                </c:pt>
                <c:pt idx="885">
                  <c:v>17.212381750297642</c:v>
                </c:pt>
                <c:pt idx="886">
                  <c:v>17.219466761917499</c:v>
                </c:pt>
                <c:pt idx="887">
                  <c:v>17.202052391521921</c:v>
                </c:pt>
                <c:pt idx="888">
                  <c:v>17.219730742931791</c:v>
                </c:pt>
                <c:pt idx="889">
                  <c:v>17.205732095882858</c:v>
                </c:pt>
                <c:pt idx="890">
                  <c:v>17.209600149282782</c:v>
                </c:pt>
                <c:pt idx="891">
                  <c:v>17.216771743044177</c:v>
                </c:pt>
                <c:pt idx="892">
                  <c:v>17.216872228124235</c:v>
                </c:pt>
                <c:pt idx="893">
                  <c:v>17.209810437716015</c:v>
                </c:pt>
                <c:pt idx="894">
                  <c:v>17.22724730652287</c:v>
                </c:pt>
                <c:pt idx="895">
                  <c:v>17.237293542211862</c:v>
                </c:pt>
                <c:pt idx="896">
                  <c:v>17.240179191018687</c:v>
                </c:pt>
                <c:pt idx="897">
                  <c:v>17.235815871300129</c:v>
                </c:pt>
                <c:pt idx="898">
                  <c:v>17.231588367452872</c:v>
                </c:pt>
                <c:pt idx="899">
                  <c:v>17.238075539901658</c:v>
                </c:pt>
                <c:pt idx="900">
                  <c:v>17.240936847678153</c:v>
                </c:pt>
                <c:pt idx="901">
                  <c:v>17.264252733575475</c:v>
                </c:pt>
                <c:pt idx="902">
                  <c:v>17.266299230933225</c:v>
                </c:pt>
                <c:pt idx="903">
                  <c:v>17.27512990794629</c:v>
                </c:pt>
                <c:pt idx="904">
                  <c:v>17.276837834442919</c:v>
                </c:pt>
                <c:pt idx="905">
                  <c:v>17.250789809784447</c:v>
                </c:pt>
                <c:pt idx="906">
                  <c:v>17.235824395572333</c:v>
                </c:pt>
                <c:pt idx="907">
                  <c:v>17.221324805755792</c:v>
                </c:pt>
                <c:pt idx="908">
                  <c:v>17.214124421169387</c:v>
                </c:pt>
                <c:pt idx="909">
                  <c:v>17.228003069569315</c:v>
                </c:pt>
                <c:pt idx="910">
                  <c:v>17.220594812473649</c:v>
                </c:pt>
                <c:pt idx="911">
                  <c:v>17.213417150190455</c:v>
                </c:pt>
                <c:pt idx="912">
                  <c:v>17.234165694047</c:v>
                </c:pt>
                <c:pt idx="913">
                  <c:v>17.223141674395855</c:v>
                </c:pt>
                <c:pt idx="914">
                  <c:v>17.223043884347696</c:v>
                </c:pt>
                <c:pt idx="915">
                  <c:v>17.240068839244838</c:v>
                </c:pt>
                <c:pt idx="916">
                  <c:v>17.263411743405609</c:v>
                </c:pt>
                <c:pt idx="917">
                  <c:v>17.265484418036639</c:v>
                </c:pt>
                <c:pt idx="918">
                  <c:v>17.253485548944923</c:v>
                </c:pt>
                <c:pt idx="919">
                  <c:v>17.269562954391699</c:v>
                </c:pt>
                <c:pt idx="920">
                  <c:v>17.2714441619441</c:v>
                </c:pt>
                <c:pt idx="921">
                  <c:v>17.290386514719401</c:v>
                </c:pt>
                <c:pt idx="922">
                  <c:v>17.291619552948468</c:v>
                </c:pt>
                <c:pt idx="923">
                  <c:v>17.30993391179144</c:v>
                </c:pt>
                <c:pt idx="924">
                  <c:v>17.307134563273056</c:v>
                </c:pt>
                <c:pt idx="925">
                  <c:v>17.307846289530136</c:v>
                </c:pt>
                <c:pt idx="926">
                  <c:v>17.315383742501126</c:v>
                </c:pt>
                <c:pt idx="927">
                  <c:v>17.315838698790238</c:v>
                </c:pt>
                <c:pt idx="928">
                  <c:v>17.336823135051283</c:v>
                </c:pt>
                <c:pt idx="929">
                  <c:v>17.360578334659571</c:v>
                </c:pt>
                <c:pt idx="930">
                  <c:v>17.363050471329373</c:v>
                </c:pt>
                <c:pt idx="931">
                  <c:v>17.375717479107077</c:v>
                </c:pt>
                <c:pt idx="932">
                  <c:v>17.360287415374344</c:v>
                </c:pt>
                <c:pt idx="933">
                  <c:v>17.366192547622148</c:v>
                </c:pt>
                <c:pt idx="934">
                  <c:v>17.357906844276794</c:v>
                </c:pt>
                <c:pt idx="935">
                  <c:v>17.349879047775715</c:v>
                </c:pt>
                <c:pt idx="936">
                  <c:v>17.369803919311959</c:v>
                </c:pt>
                <c:pt idx="937">
                  <c:v>17.365141013282177</c:v>
                </c:pt>
                <c:pt idx="938">
                  <c:v>17.356888040761469</c:v>
                </c:pt>
                <c:pt idx="939">
                  <c:v>17.362898984422301</c:v>
                </c:pt>
                <c:pt idx="940">
                  <c:v>17.365298886855367</c:v>
                </c:pt>
                <c:pt idx="941">
                  <c:v>17.367624088175287</c:v>
                </c:pt>
                <c:pt idx="942">
                  <c:v>17.359293825654792</c:v>
                </c:pt>
                <c:pt idx="943">
                  <c:v>17.35495806446416</c:v>
                </c:pt>
                <c:pt idx="944">
                  <c:v>17.361029081974568</c:v>
                </c:pt>
                <c:pt idx="945">
                  <c:v>17.360063248142566</c:v>
                </c:pt>
                <c:pt idx="946">
                  <c:v>17.331424688569161</c:v>
                </c:pt>
                <c:pt idx="947">
                  <c:v>17.331380342673871</c:v>
                </c:pt>
                <c:pt idx="948">
                  <c:v>17.324178229404858</c:v>
                </c:pt>
                <c:pt idx="949">
                  <c:v>17.320935501869457</c:v>
                </c:pt>
                <c:pt idx="950">
                  <c:v>17.314058502331715</c:v>
                </c:pt>
                <c:pt idx="951">
                  <c:v>17.307395561296307</c:v>
                </c:pt>
                <c:pt idx="952">
                  <c:v>17.311523103750787</c:v>
                </c:pt>
                <c:pt idx="953">
                  <c:v>17.301515141168235</c:v>
                </c:pt>
                <c:pt idx="954">
                  <c:v>17.302401781655441</c:v>
                </c:pt>
                <c:pt idx="955">
                  <c:v>17.313532644560876</c:v>
                </c:pt>
                <c:pt idx="956">
                  <c:v>17.324317040110873</c:v>
                </c:pt>
                <c:pt idx="957">
                  <c:v>17.317334784348006</c:v>
                </c:pt>
                <c:pt idx="958">
                  <c:v>17.328000831722459</c:v>
                </c:pt>
                <c:pt idx="959">
                  <c:v>17.317479971363472</c:v>
                </c:pt>
                <c:pt idx="960">
                  <c:v>17.338413320177587</c:v>
                </c:pt>
                <c:pt idx="961">
                  <c:v>17.324144412897951</c:v>
                </c:pt>
                <c:pt idx="962">
                  <c:v>17.327750618384183</c:v>
                </c:pt>
                <c:pt idx="963">
                  <c:v>17.313813606135827</c:v>
                </c:pt>
                <c:pt idx="964">
                  <c:v>17.31774137584658</c:v>
                </c:pt>
                <c:pt idx="965">
                  <c:v>17.304115918580209</c:v>
                </c:pt>
                <c:pt idx="966">
                  <c:v>17.297762457656798</c:v>
                </c:pt>
                <c:pt idx="967">
                  <c:v>17.305613787331826</c:v>
                </c:pt>
                <c:pt idx="968">
                  <c:v>17.313220730794185</c:v>
                </c:pt>
                <c:pt idx="969">
                  <c:v>17.306583866846559</c:v>
                </c:pt>
                <c:pt idx="970">
                  <c:v>17.307312734482178</c:v>
                </c:pt>
                <c:pt idx="971">
                  <c:v>17.314866795276661</c:v>
                </c:pt>
                <c:pt idx="972">
                  <c:v>17.325609663078612</c:v>
                </c:pt>
                <c:pt idx="973">
                  <c:v>17.332594200331449</c:v>
                </c:pt>
                <c:pt idx="974">
                  <c:v>17.353057092633385</c:v>
                </c:pt>
                <c:pt idx="975">
                  <c:v>17.352339400754808</c:v>
                </c:pt>
                <c:pt idx="976">
                  <c:v>17.337637020136203</c:v>
                </c:pt>
                <c:pt idx="977">
                  <c:v>17.357942945951663</c:v>
                </c:pt>
                <c:pt idx="978">
                  <c:v>17.387888635349647</c:v>
                </c:pt>
                <c:pt idx="979">
                  <c:v>17.361807902695904</c:v>
                </c:pt>
                <c:pt idx="980">
                  <c:v>17.346810798581433</c:v>
                </c:pt>
                <c:pt idx="981">
                  <c:v>17.359983294255088</c:v>
                </c:pt>
                <c:pt idx="982">
                  <c:v>17.369321833010808</c:v>
                </c:pt>
                <c:pt idx="983">
                  <c:v>17.371521813175157</c:v>
                </c:pt>
                <c:pt idx="984">
                  <c:v>17.380501195577061</c:v>
                </c:pt>
                <c:pt idx="985">
                  <c:v>17.38235319875016</c:v>
                </c:pt>
                <c:pt idx="986">
                  <c:v>17.39099543554639</c:v>
                </c:pt>
                <c:pt idx="987">
                  <c:v>17.392520787353789</c:v>
                </c:pt>
                <c:pt idx="988">
                  <c:v>17.407694420797302</c:v>
                </c:pt>
                <c:pt idx="989">
                  <c:v>17.415547868237233</c:v>
                </c:pt>
                <c:pt idx="990">
                  <c:v>17.405725895192429</c:v>
                </c:pt>
                <c:pt idx="991">
                  <c:v>17.42391243703236</c:v>
                </c:pt>
                <c:pt idx="992">
                  <c:v>17.406982221895397</c:v>
                </c:pt>
                <c:pt idx="993">
                  <c:v>17.404586017121112</c:v>
                </c:pt>
                <c:pt idx="994">
                  <c:v>17.402264398363947</c:v>
                </c:pt>
                <c:pt idx="995">
                  <c:v>17.4171347450661</c:v>
                </c:pt>
                <c:pt idx="996">
                  <c:v>17.428118286301128</c:v>
                </c:pt>
                <c:pt idx="997">
                  <c:v>17.414481097045105</c:v>
                </c:pt>
                <c:pt idx="998">
                  <c:v>17.411851476814714</c:v>
                </c:pt>
                <c:pt idx="999">
                  <c:v>17.419575528697713</c:v>
                </c:pt>
                <c:pt idx="1000">
                  <c:v>17.420211275685027</c:v>
                </c:pt>
                <c:pt idx="1001">
                  <c:v>17.4310990545846</c:v>
                </c:pt>
                <c:pt idx="1002">
                  <c:v>17.427952171689991</c:v>
                </c:pt>
                <c:pt idx="1003">
                  <c:v>17.407472272614104</c:v>
                </c:pt>
                <c:pt idx="1004">
                  <c:v>17.422180515224756</c:v>
                </c:pt>
                <c:pt idx="1005">
                  <c:v>17.415887297077486</c:v>
                </c:pt>
                <c:pt idx="1006">
                  <c:v>17.406054758723087</c:v>
                </c:pt>
                <c:pt idx="1007">
                  <c:v>17.417383183692575</c:v>
                </c:pt>
                <c:pt idx="1008">
                  <c:v>17.438630812482327</c:v>
                </c:pt>
                <c:pt idx="1009">
                  <c:v>17.438673430811416</c:v>
                </c:pt>
                <c:pt idx="1010">
                  <c:v>17.417859814006153</c:v>
                </c:pt>
                <c:pt idx="1011">
                  <c:v>17.387422236378324</c:v>
                </c:pt>
                <c:pt idx="1012">
                  <c:v>17.361356021199065</c:v>
                </c:pt>
                <c:pt idx="1013">
                  <c:v>17.363803951030548</c:v>
                </c:pt>
                <c:pt idx="1014">
                  <c:v>17.369599625025252</c:v>
                </c:pt>
                <c:pt idx="1015">
                  <c:v>17.371790958432793</c:v>
                </c:pt>
                <c:pt idx="1016">
                  <c:v>17.380761963223147</c:v>
                </c:pt>
                <c:pt idx="1017">
                  <c:v>17.396301610401107</c:v>
                </c:pt>
                <c:pt idx="1018">
                  <c:v>17.376806889775541</c:v>
                </c:pt>
                <c:pt idx="1019">
                  <c:v>17.351071095615367</c:v>
                </c:pt>
                <c:pt idx="1020">
                  <c:v>17.353839161540353</c:v>
                </c:pt>
                <c:pt idx="1021">
                  <c:v>17.366792887263454</c:v>
                </c:pt>
                <c:pt idx="1022">
                  <c:v>17.382767346086009</c:v>
                </c:pt>
                <c:pt idx="1023">
                  <c:v>17.384548811405885</c:v>
                </c:pt>
                <c:pt idx="1024">
                  <c:v>17.393122705961552</c:v>
                </c:pt>
                <c:pt idx="1025">
                  <c:v>17.425397304708518</c:v>
                </c:pt>
                <c:pt idx="1026">
                  <c:v>17.411844810709692</c:v>
                </c:pt>
                <c:pt idx="1027">
                  <c:v>17.416145129874547</c:v>
                </c:pt>
                <c:pt idx="1028">
                  <c:v>17.427159474593658</c:v>
                </c:pt>
                <c:pt idx="1029">
                  <c:v>17.441254918999554</c:v>
                </c:pt>
                <c:pt idx="1030">
                  <c:v>17.430632769547096</c:v>
                </c:pt>
                <c:pt idx="1031">
                  <c:v>17.437772221217156</c:v>
                </c:pt>
                <c:pt idx="1032">
                  <c:v>17.420410596331077</c:v>
                </c:pt>
                <c:pt idx="1033">
                  <c:v>17.41417246996992</c:v>
                </c:pt>
                <c:pt idx="1034">
                  <c:v>17.408128516078733</c:v>
                </c:pt>
                <c:pt idx="1035">
                  <c:v>17.402272690703626</c:v>
                </c:pt>
                <c:pt idx="1036">
                  <c:v>17.392863930515013</c:v>
                </c:pt>
                <c:pt idx="1037">
                  <c:v>17.408026883034271</c:v>
                </c:pt>
                <c:pt idx="1038">
                  <c:v>17.388167193022635</c:v>
                </c:pt>
                <c:pt idx="1039">
                  <c:v>17.386356638556993</c:v>
                </c:pt>
                <c:pt idx="1040">
                  <c:v>17.398298201578672</c:v>
                </c:pt>
                <c:pt idx="1041">
                  <c:v>17.385589214024577</c:v>
                </c:pt>
                <c:pt idx="1042">
                  <c:v>17.376699755896698</c:v>
                </c:pt>
                <c:pt idx="1043">
                  <c:v>17.368086997524717</c:v>
                </c:pt>
                <c:pt idx="1044">
                  <c:v>17.373749354291039</c:v>
                </c:pt>
                <c:pt idx="1045">
                  <c:v>17.382659400623844</c:v>
                </c:pt>
                <c:pt idx="1046">
                  <c:v>17.394716046569464</c:v>
                </c:pt>
                <c:pt idx="1047">
                  <c:v>17.39270164771289</c:v>
                </c:pt>
                <c:pt idx="1048">
                  <c:v>17.390749950504027</c:v>
                </c:pt>
                <c:pt idx="1049">
                  <c:v>17.392282943457861</c:v>
                </c:pt>
                <c:pt idx="1050">
                  <c:v>17.397192159567343</c:v>
                </c:pt>
                <c:pt idx="1051">
                  <c:v>17.405372508048583</c:v>
                </c:pt>
                <c:pt idx="1052">
                  <c:v>17.40987428882568</c:v>
                </c:pt>
                <c:pt idx="1053">
                  <c:v>17.424507764528176</c:v>
                </c:pt>
                <c:pt idx="1054">
                  <c:v>17.414406899217848</c:v>
                </c:pt>
                <c:pt idx="1055">
                  <c:v>17.411779588523135</c:v>
                </c:pt>
                <c:pt idx="1056">
                  <c:v>17.409234057416946</c:v>
                </c:pt>
                <c:pt idx="1057">
                  <c:v>17.406767760368172</c:v>
                </c:pt>
                <c:pt idx="1058">
                  <c:v>16.864952014013667</c:v>
                </c:pt>
                <c:pt idx="1059">
                  <c:v>16.800054277274846</c:v>
                </c:pt>
                <c:pt idx="1060">
                  <c:v>16.277123537211629</c:v>
                </c:pt>
                <c:pt idx="1061">
                  <c:v>16.009834468246982</c:v>
                </c:pt>
                <c:pt idx="1062">
                  <c:v>15.511500686189224</c:v>
                </c:pt>
                <c:pt idx="1063">
                  <c:v>15.154430390792673</c:v>
                </c:pt>
                <c:pt idx="1064">
                  <c:v>14.682722539811897</c:v>
                </c:pt>
                <c:pt idx="1065">
                  <c:v>14.285771998730285</c:v>
                </c:pt>
                <c:pt idx="1066">
                  <c:v>13.841102642288051</c:v>
                </c:pt>
                <c:pt idx="1067">
                  <c:v>13.432374366221339</c:v>
                </c:pt>
                <c:pt idx="1068">
                  <c:v>13.014268486787614</c:v>
                </c:pt>
                <c:pt idx="1069">
                  <c:v>12.614157152512956</c:v>
                </c:pt>
                <c:pt idx="1070">
                  <c:v>12.221519698718531</c:v>
                </c:pt>
                <c:pt idx="1071">
                  <c:v>11.841103764622826</c:v>
                </c:pt>
                <c:pt idx="1072">
                  <c:v>11.477509210964021</c:v>
                </c:pt>
                <c:pt idx="1073">
                  <c:v>11.120251889843903</c:v>
                </c:pt>
                <c:pt idx="1074">
                  <c:v>10.782519037498098</c:v>
                </c:pt>
                <c:pt idx="1075">
                  <c:v>10.446894487305322</c:v>
                </c:pt>
                <c:pt idx="1076">
                  <c:v>10.13012104848432</c:v>
                </c:pt>
                <c:pt idx="1077">
                  <c:v>9.8148035138273322</c:v>
                </c:pt>
                <c:pt idx="1078">
                  <c:v>9.5142810593564509</c:v>
                </c:pt>
                <c:pt idx="1079">
                  <c:v>9.2181326092726472</c:v>
                </c:pt>
                <c:pt idx="1080">
                  <c:v>8.9361825684703948</c:v>
                </c:pt>
                <c:pt idx="1081">
                  <c:v>8.6580284335643345</c:v>
                </c:pt>
                <c:pt idx="1082">
                  <c:v>8.3885323270918395</c:v>
                </c:pt>
                <c:pt idx="1083">
                  <c:v>8.1274247529464354</c:v>
                </c:pt>
                <c:pt idx="1084">
                  <c:v>7.8744446035539779</c:v>
                </c:pt>
                <c:pt idx="1085">
                  <c:v>7.6293388987650745</c:v>
                </c:pt>
                <c:pt idx="1086">
                  <c:v>7.3918625328749359</c:v>
                </c:pt>
                <c:pt idx="1087">
                  <c:v>7.1617780295176727</c:v>
                </c:pt>
                <c:pt idx="1088">
                  <c:v>6.9388553041899268</c:v>
                </c:pt>
                <c:pt idx="1089">
                  <c:v>6.7228714341663709</c:v>
                </c:pt>
                <c:pt idx="1090">
                  <c:v>6.5136104355769815</c:v>
                </c:pt>
                <c:pt idx="1091">
                  <c:v>6.3108630474231688</c:v>
                </c:pt>
                <c:pt idx="1092">
                  <c:v>6.1144265223167791</c:v>
                </c:pt>
                <c:pt idx="1093">
                  <c:v>5.9241044237327065</c:v>
                </c:pt>
                <c:pt idx="1094">
                  <c:v>5.739706429572367</c:v>
                </c:pt>
                <c:pt idx="1095">
                  <c:v>5.5610481418415993</c:v>
                </c:pt>
                <c:pt idx="1096">
                  <c:v>5.3879509022526735</c:v>
                </c:pt>
                <c:pt idx="1097">
                  <c:v>5.2202416135660004</c:v>
                </c:pt>
                <c:pt idx="1098">
                  <c:v>5.0577525664928933</c:v>
                </c:pt>
                <c:pt idx="1099">
                  <c:v>4.9003212719862788</c:v>
                </c:pt>
                <c:pt idx="1100">
                  <c:v>4.7477902987516503</c:v>
                </c:pt>
                <c:pt idx="1101">
                  <c:v>4.6000071158157736</c:v>
                </c:pt>
                <c:pt idx="1102">
                  <c:v>4.4568239399957132</c:v>
                </c:pt>
                <c:pt idx="1103">
                  <c:v>4.3180975881156485</c:v>
                </c:pt>
                <c:pt idx="1104">
                  <c:v>4.1836893338236996</c:v>
                </c:pt>
                <c:pt idx="1105">
                  <c:v>4.0534647688655738</c:v>
                </c:pt>
                <c:pt idx="1106">
                  <c:v>3.927293668676314</c:v>
                </c:pt>
                <c:pt idx="1107">
                  <c:v>3.8050498621557303</c:v>
                </c:pt>
                <c:pt idx="1108">
                  <c:v>3.6866111054973025</c:v>
                </c:pt>
                <c:pt idx="1109">
                  <c:v>3.5718589599443717</c:v>
                </c:pt>
                <c:pt idx="1110">
                  <c:v>3.4606786733513855</c:v>
                </c:pt>
                <c:pt idx="1111">
                  <c:v>3.3529590654317505</c:v>
                </c:pt>
                <c:pt idx="1112">
                  <c:v>3.2485924165775475</c:v>
                </c:pt>
                <c:pt idx="1113">
                  <c:v>3.1474743601399218</c:v>
                </c:pt>
                <c:pt idx="1114">
                  <c:v>3.0495037780624363</c:v>
                </c:pt>
                <c:pt idx="1115">
                  <c:v>2.9545826997630131</c:v>
                </c:pt>
                <c:pt idx="1116">
                  <c:v>2.8626162041633529</c:v>
                </c:pt>
                <c:pt idx="1117">
                  <c:v>2.7735123247678559</c:v>
                </c:pt>
                <c:pt idx="1118">
                  <c:v>2.6871819576971268</c:v>
                </c:pt>
                <c:pt idx="1119">
                  <c:v>2.6035387725840948</c:v>
                </c:pt>
                <c:pt idx="1120">
                  <c:v>2.5224991262436469</c:v>
                </c:pt>
                <c:pt idx="1121">
                  <c:v>2.4439819790294428</c:v>
                </c:pt>
                <c:pt idx="1122">
                  <c:v>2.3679088137942683</c:v>
                </c:pt>
                <c:pt idx="1123">
                  <c:v>2.2942035573728878</c:v>
                </c:pt>
                <c:pt idx="1124">
                  <c:v>2.2227925045088806</c:v>
                </c:pt>
                <c:pt idx="1125">
                  <c:v>2.1536042441493821</c:v>
                </c:pt>
                <c:pt idx="1126">
                  <c:v>2.0865695880340329</c:v>
                </c:pt>
                <c:pt idx="1127">
                  <c:v>2.0216215015067176</c:v>
                </c:pt>
                <c:pt idx="1128">
                  <c:v>1.958695036480909</c:v>
                </c:pt>
                <c:pt idx="1129">
                  <c:v>1.8977272664915814</c:v>
                </c:pt>
                <c:pt idx="1130">
                  <c:v>1.8386572237687455</c:v>
                </c:pt>
                <c:pt idx="1131">
                  <c:v>1.7814258382696784</c:v>
                </c:pt>
                <c:pt idx="1132">
                  <c:v>1.7259758786088808</c:v>
                </c:pt>
                <c:pt idx="1133">
                  <c:v>1.6722518948266922</c:v>
                </c:pt>
                <c:pt idx="1134">
                  <c:v>1.6202001629393303</c:v>
                </c:pt>
                <c:pt idx="1135">
                  <c:v>1.5697686312149077</c:v>
                </c:pt>
                <c:pt idx="1136">
                  <c:v>1.5209068681217</c:v>
                </c:pt>
                <c:pt idx="1137">
                  <c:v>1.4735660118966138</c:v>
                </c:pt>
                <c:pt idx="1138">
                  <c:v>1.4276987216834245</c:v>
                </c:pt>
                <c:pt idx="1139">
                  <c:v>1.3832591301919186</c:v>
                </c:pt>
                <c:pt idx="1140">
                  <c:v>1.3402027978306046</c:v>
                </c:pt>
                <c:pt idx="1141">
                  <c:v>1.2984866682671212</c:v>
                </c:pt>
                <c:pt idx="1142">
                  <c:v>1.2580690253719049</c:v>
                </c:pt>
                <c:pt idx="1143">
                  <c:v>1.2189094515020604</c:v>
                </c:pt>
                <c:pt idx="1144">
                  <c:v>1.180968787083718</c:v>
                </c:pt>
                <c:pt idx="1145">
                  <c:v>1.1442090914524594</c:v>
                </c:pt>
                <c:pt idx="1146">
                  <c:v>1.1085936049126532</c:v>
                </c:pt>
                <c:pt idx="1147">
                  <c:v>1.0740867119777597</c:v>
                </c:pt>
                <c:pt idx="1148">
                  <c:v>1.0406539057548441</c:v>
                </c:pt>
                <c:pt idx="1149">
                  <c:v>1.0082617534376832</c:v>
                </c:pt>
                <c:pt idx="1150">
                  <c:v>0.97687786287395995</c:v>
                </c:pt>
                <c:pt idx="1151">
                  <c:v>0.94647085017311072</c:v>
                </c:pt>
                <c:pt idx="1152">
                  <c:v>0.91701030832243458</c:v>
                </c:pt>
                <c:pt idx="1153">
                  <c:v>0.88846677678008079</c:v>
                </c:pt>
                <c:pt idx="1154">
                  <c:v>0.86081171201450712</c:v>
                </c:pt>
                <c:pt idx="1155">
                  <c:v>0.83401745896094803</c:v>
                </c:pt>
                <c:pt idx="1156">
                  <c:v>0.80805722336634989</c:v>
                </c:pt>
                <c:pt idx="1157">
                  <c:v>0.78290504499511804</c:v>
                </c:pt>
                <c:pt idx="1158">
                  <c:v>0.75853577166888131</c:v>
                </c:pt>
                <c:pt idx="1159">
                  <c:v>0.73492503411431342</c:v>
                </c:pt>
                <c:pt idx="1160">
                  <c:v>0.71204922159385986</c:v>
                </c:pt>
                <c:pt idx="1161">
                  <c:v>0.68988545829500025</c:v>
                </c:pt>
                <c:pt idx="1162">
                  <c:v>0.66841158045443561</c:v>
                </c:pt>
                <c:pt idx="1163">
                  <c:v>0.64760611419432534</c:v>
                </c:pt>
                <c:pt idx="1164">
                  <c:v>0.62744825404840943</c:v>
                </c:pt>
                <c:pt idx="1165">
                  <c:v>0.60791784215654199</c:v>
                </c:pt>
                <c:pt idx="1166">
                  <c:v>0.58899534810683107</c:v>
                </c:pt>
                <c:pt idx="1167">
                  <c:v>0.57066184940522691</c:v>
                </c:pt>
                <c:pt idx="1168">
                  <c:v>0.55289901255302798</c:v>
                </c:pt>
                <c:pt idx="1169">
                  <c:v>0.53568907471338212</c:v>
                </c:pt>
                <c:pt idx="1170">
                  <c:v>0.51901482594844961</c:v>
                </c:pt>
                <c:pt idx="1171">
                  <c:v>0.50285959200946562</c:v>
                </c:pt>
                <c:pt idx="1172">
                  <c:v>0.48720721766249103</c:v>
                </c:pt>
                <c:pt idx="1173">
                  <c:v>0.47204205053317894</c:v>
                </c:pt>
                <c:pt idx="1174">
                  <c:v>0.45734892545440003</c:v>
                </c:pt>
                <c:pt idx="1175">
                  <c:v>0.44311314930107554</c:v>
                </c:pt>
                <c:pt idx="1176">
                  <c:v>0.42932048629705211</c:v>
                </c:pt>
                <c:pt idx="1177">
                  <c:v>0.41595714377932574</c:v>
                </c:pt>
                <c:pt idx="1178">
                  <c:v>0.40300975840537873</c:v>
                </c:pt>
                <c:pt idx="1179">
                  <c:v>0.39046538278983706</c:v>
                </c:pt>
                <c:pt idx="1180">
                  <c:v>0.37831147255708525</c:v>
                </c:pt>
                <c:pt idx="1181">
                  <c:v>0.36653587379689051</c:v>
                </c:pt>
                <c:pt idx="1182">
                  <c:v>0.3551268109104927</c:v>
                </c:pt>
                <c:pt idx="1183">
                  <c:v>0.34407287483500537</c:v>
                </c:pt>
                <c:pt idx="1184">
                  <c:v>0.333363011634353</c:v>
                </c:pt>
                <c:pt idx="1185">
                  <c:v>0.32298651144533502</c:v>
                </c:pt>
                <c:pt idx="1186">
                  <c:v>0.31293299776776234</c:v>
                </c:pt>
                <c:pt idx="1187">
                  <c:v>0.30319241708795747</c:v>
                </c:pt>
                <c:pt idx="1188">
                  <c:v>0.29375502882524052</c:v>
                </c:pt>
                <c:pt idx="1189">
                  <c:v>0.28461139559134885</c:v>
                </c:pt>
                <c:pt idx="1190">
                  <c:v>0.27575237375304851</c:v>
                </c:pt>
                <c:pt idx="1191">
                  <c:v>0.26716910428850121</c:v>
                </c:pt>
                <c:pt idx="1192">
                  <c:v>0.2588530039282424</c:v>
                </c:pt>
                <c:pt idx="1193">
                  <c:v>0.25079575657191183</c:v>
                </c:pt>
                <c:pt idx="1194">
                  <c:v>0.24298930497215318</c:v>
                </c:pt>
                <c:pt idx="1195">
                  <c:v>0.23542584267736669</c:v>
                </c:pt>
                <c:pt idx="1196">
                  <c:v>0.22809780622525758</c:v>
                </c:pt>
                <c:pt idx="1197">
                  <c:v>0.2209978675793737</c:v>
                </c:pt>
                <c:pt idx="1198">
                  <c:v>0.21411892680106923</c:v>
                </c:pt>
                <c:pt idx="1199">
                  <c:v>0.20745410494956582</c:v>
                </c:pt>
                <c:pt idx="1200">
                  <c:v>0.20099673720301195</c:v>
                </c:pt>
                <c:pt idx="1201">
                  <c:v>0.19474036619366111</c:v>
                </c:pt>
                <c:pt idx="1202">
                  <c:v>0.18867873555050393</c:v>
                </c:pt>
                <c:pt idx="1203">
                  <c:v>0.18280578364289726</c:v>
                </c:pt>
                <c:pt idx="1204">
                  <c:v>0.17711563751893347</c:v>
                </c:pt>
                <c:pt idx="1205">
                  <c:v>0.17160260703248864</c:v>
                </c:pt>
                <c:pt idx="1206">
                  <c:v>0.16626117915307628</c:v>
                </c:pt>
                <c:pt idx="1207">
                  <c:v>0.16108601245281701</c:v>
                </c:pt>
                <c:pt idx="1208">
                  <c:v>0.15607193176501055</c:v>
                </c:pt>
                <c:pt idx="1209">
                  <c:v>0.1512139230089691</c:v>
                </c:pt>
                <c:pt idx="1210">
                  <c:v>0.14650712817593661</c:v>
                </c:pt>
                <c:pt idx="1211">
                  <c:v>0.14194684047108005</c:v>
                </c:pt>
                <c:pt idx="1212">
                  <c:v>0.13752849960669458</c:v>
                </c:pt>
                <c:pt idx="1213">
                  <c:v>0.13324768724191582</c:v>
                </c:pt>
                <c:pt idx="1214">
                  <c:v>0.12910012256437897</c:v>
                </c:pt>
                <c:pt idx="1215">
                  <c:v>0.12508165800940649</c:v>
                </c:pt>
                <c:pt idx="1216">
                  <c:v>0.12118827511244341</c:v>
                </c:pt>
                <c:pt idx="1217">
                  <c:v>0.11741608049059279</c:v>
                </c:pt>
                <c:pt idx="1218">
                  <c:v>0.11376130194923276</c:v>
                </c:pt>
                <c:pt idx="1219">
                  <c:v>0.11022028470982195</c:v>
                </c:pt>
                <c:pt idx="1220">
                  <c:v>0.10678948775512098</c:v>
                </c:pt>
                <c:pt idx="1221">
                  <c:v>0.10346548028817512</c:v>
                </c:pt>
                <c:pt idx="1222">
                  <c:v>0.10024493830151744</c:v>
                </c:pt>
                <c:pt idx="1223">
                  <c:v>9.7124641253161281E-2</c:v>
                </c:pt>
                <c:pt idx="1224">
                  <c:v>9.4101468846058287E-2</c:v>
                </c:pt>
                <c:pt idx="1225">
                  <c:v>9.117239790780135E-2</c:v>
                </c:pt>
                <c:pt idx="1226">
                  <c:v>8.8334499367452204E-2</c:v>
                </c:pt>
                <c:pt idx="1227">
                  <c:v>8.5584935326470518E-2</c:v>
                </c:pt>
                <c:pt idx="1228">
                  <c:v>8.2920956220815301E-2</c:v>
                </c:pt>
                <c:pt idx="1229">
                  <c:v>8.0339898071380894E-2</c:v>
                </c:pt>
                <c:pt idx="1230">
                  <c:v>7.7839179820017868E-2</c:v>
                </c:pt>
                <c:pt idx="1231">
                  <c:v>7.5416300748474857E-2</c:v>
                </c:pt>
                <c:pt idx="1232">
                  <c:v>7.3068837977680323E-2</c:v>
                </c:pt>
                <c:pt idx="1233">
                  <c:v>7.0794444044863472E-2</c:v>
                </c:pt>
                <c:pt idx="1234">
                  <c:v>6.859084455609149E-2</c:v>
                </c:pt>
                <c:pt idx="1235">
                  <c:v>6.6455835911875594E-2</c:v>
                </c:pt>
                <c:pt idx="1236">
                  <c:v>6.4387283103571571E-2</c:v>
                </c:pt>
                <c:pt idx="1237">
                  <c:v>6.2383117578371124E-2</c:v>
                </c:pt>
                <c:pt idx="1238">
                  <c:v>6.0441335170749053E-2</c:v>
                </c:pt>
                <c:pt idx="1239">
                  <c:v>5.8559994098297728E-2</c:v>
                </c:pt>
                <c:pt idx="1240">
                  <c:v>5.67372130199447E-2</c:v>
                </c:pt>
                <c:pt idx="1241">
                  <c:v>5.4971169154611615E-2</c:v>
                </c:pt>
                <c:pt idx="1242">
                  <c:v>5.3260096458433145E-2</c:v>
                </c:pt>
                <c:pt idx="1243">
                  <c:v>5.1602283858713106E-2</c:v>
                </c:pt>
                <c:pt idx="1244">
                  <c:v>4.9996073542851779E-2</c:v>
                </c:pt>
                <c:pt idx="1245">
                  <c:v>4.8439859300533308E-2</c:v>
                </c:pt>
                <c:pt idx="1246">
                  <c:v>4.6932084917515368E-2</c:v>
                </c:pt>
                <c:pt idx="1247">
                  <c:v>4.5471242619414945E-2</c:v>
                </c:pt>
                <c:pt idx="1248">
                  <c:v>4.4055871563933938E-2</c:v>
                </c:pt>
                <c:pt idx="1249">
                  <c:v>4.2684556380016864E-2</c:v>
                </c:pt>
                <c:pt idx="1250">
                  <c:v>4.1355925752479802E-2</c:v>
                </c:pt>
                <c:pt idx="1251">
                  <c:v>4.0068651050695223E-2</c:v>
                </c:pt>
                <c:pt idx="1252">
                  <c:v>3.882144499996134E-2</c:v>
                </c:pt>
                <c:pt idx="1253">
                  <c:v>3.7613060394227418E-2</c:v>
                </c:pt>
                <c:pt idx="1254">
                  <c:v>3.6442288848887727E-2</c:v>
                </c:pt>
                <c:pt idx="1255">
                  <c:v>3.5307959592396923E-2</c:v>
                </c:pt>
                <c:pt idx="1256">
                  <c:v>3.4208938295498516E-2</c:v>
                </c:pt>
                <c:pt idx="1257">
                  <c:v>3.3144125936895606E-2</c:v>
                </c:pt>
                <c:pt idx="1258">
                  <c:v>3.2112457704229588E-2</c:v>
                </c:pt>
                <c:pt idx="1259">
                  <c:v>3.1112901929267803E-2</c:v>
                </c:pt>
                <c:pt idx="1260">
                  <c:v>3.0144459056235286E-2</c:v>
                </c:pt>
                <c:pt idx="1261">
                  <c:v>2.9206160642259001E-2</c:v>
                </c:pt>
                <c:pt idx="1262">
                  <c:v>2.8297068388924977E-2</c:v>
                </c:pt>
                <c:pt idx="1263">
                  <c:v>2.741627320397988E-2</c:v>
                </c:pt>
                <c:pt idx="1264">
                  <c:v>2.6562894292238761E-2</c:v>
                </c:pt>
                <c:pt idx="1265">
                  <c:v>2.5736078274789881E-2</c:v>
                </c:pt>
                <c:pt idx="1266">
                  <c:v>2.4934998335615792E-2</c:v>
                </c:pt>
                <c:pt idx="1267">
                  <c:v>2.4158853394777316E-2</c:v>
                </c:pt>
                <c:pt idx="1268">
                  <c:v>2.3406867307333618E-2</c:v>
                </c:pt>
                <c:pt idx="1269">
                  <c:v>2.2678288087197254E-2</c:v>
                </c:pt>
                <c:pt idx="1270">
                  <c:v>2.1972387155148088E-2</c:v>
                </c:pt>
                <c:pt idx="1271">
                  <c:v>2.1288458610254069E-2</c:v>
                </c:pt>
                <c:pt idx="1272">
                  <c:v>2.0625818523970305E-2</c:v>
                </c:pt>
                <c:pt idx="1273">
                  <c:v>1.9983804256210512E-2</c:v>
                </c:pt>
                <c:pt idx="1274">
                  <c:v>1.936177379270693E-2</c:v>
                </c:pt>
                <c:pt idx="1275">
                  <c:v>1.8759105102996054E-2</c:v>
                </c:pt>
                <c:pt idx="1276">
                  <c:v>1.8175195518388174E-2</c:v>
                </c:pt>
                <c:pt idx="1277">
                  <c:v>1.7609461129298683E-2</c:v>
                </c:pt>
                <c:pt idx="1278">
                  <c:v>1.7061336201338491E-2</c:v>
                </c:pt>
                <c:pt idx="1279">
                  <c:v>1.6530272609579635E-2</c:v>
                </c:pt>
                <c:pt idx="1280">
                  <c:v>1.6015739290430361E-2</c:v>
                </c:pt>
                <c:pt idx="1281">
                  <c:v>1.5517221710571516E-2</c:v>
                </c:pt>
                <c:pt idx="1282">
                  <c:v>1.5034221352423244E-2</c:v>
                </c:pt>
                <c:pt idx="1283">
                  <c:v>1.4566255215627395E-2</c:v>
                </c:pt>
                <c:pt idx="1284">
                  <c:v>1.4112855334047172E-2</c:v>
                </c:pt>
                <c:pt idx="1285">
                  <c:v>1.3673568307800997E-2</c:v>
                </c:pt>
                <c:pt idx="1286">
                  <c:v>1.3247954849862622E-2</c:v>
                </c:pt>
                <c:pt idx="1287">
                  <c:v>1.2835589346774111E-2</c:v>
                </c:pt>
                <c:pt idx="1288">
                  <c:v>1.2436059433032373E-2</c:v>
                </c:pt>
                <c:pt idx="1289">
                  <c:v>1.2048965578723668E-2</c:v>
                </c:pt>
                <c:pt idx="1290">
                  <c:v>1.1673920689993686E-2</c:v>
                </c:pt>
                <c:pt idx="1291">
                  <c:v>1.1310549721953698E-2</c:v>
                </c:pt>
                <c:pt idx="1292">
                  <c:v>1.0958489303635664E-2</c:v>
                </c:pt>
                <c:pt idx="1293">
                  <c:v>1.0617387374621265E-2</c:v>
                </c:pt>
                <c:pt idx="1294">
                  <c:v>1.0286902832981488E-2</c:v>
                </c:pt>
                <c:pt idx="1295">
                  <c:v>9.966705194174693E-3</c:v>
                </c:pt>
                <c:pt idx="1296">
                  <c:v>9.6564742605620719E-3</c:v>
                </c:pt>
                <c:pt idx="1297">
                  <c:v>9.3558998012100124E-3</c:v>
                </c:pt>
                <c:pt idx="1298">
                  <c:v>9.0646812416591629E-3</c:v>
                </c:pt>
                <c:pt idx="1299">
                  <c:v>8.7825273633499734E-3</c:v>
                </c:pt>
                <c:pt idx="1300">
                  <c:v>8.5091560124041336E-3</c:v>
                </c:pt>
                <c:pt idx="1301">
                  <c:v>8.2442938174706985E-3</c:v>
                </c:pt>
                <c:pt idx="1302">
                  <c:v>7.9876759163547348E-3</c:v>
                </c:pt>
                <c:pt idx="1303">
                  <c:v>7.7390456911551253E-3</c:v>
                </c:pt>
                <c:pt idx="1304">
                  <c:v>7.4981545116466703E-3</c:v>
                </c:pt>
                <c:pt idx="1305">
                  <c:v>7.2647614866498626E-3</c:v>
                </c:pt>
                <c:pt idx="1306">
                  <c:v>7.0386332231397045E-3</c:v>
                </c:pt>
                <c:pt idx="1307">
                  <c:v>6.8195435928526862E-3</c:v>
                </c:pt>
                <c:pt idx="1308">
                  <c:v>6.6072735061585199E-3</c:v>
                </c:pt>
                <c:pt idx="1309">
                  <c:v>6.4016106929705129E-3</c:v>
                </c:pt>
                <c:pt idx="1310">
                  <c:v>6.2023494904754764E-3</c:v>
                </c:pt>
                <c:pt idx="1311">
                  <c:v>6.0092906374709151E-3</c:v>
                </c:pt>
                <c:pt idx="1312">
                  <c:v>5.8222410751038248E-3</c:v>
                </c:pt>
                <c:pt idx="1313">
                  <c:v>5.6410137538118379E-3</c:v>
                </c:pt>
                <c:pt idx="1314">
                  <c:v>5.4654274462736631E-3</c:v>
                </c:pt>
                <c:pt idx="1315">
                  <c:v>5.2953065661817617E-3</c:v>
                </c:pt>
                <c:pt idx="1316">
                  <c:v>5.1304809926560422E-3</c:v>
                </c:pt>
                <c:pt idx="1317">
                  <c:v>4.9707859001229789E-3</c:v>
                </c:pt>
                <c:pt idx="1318">
                  <c:v>4.8160615934900383E-3</c:v>
                </c:pt>
                <c:pt idx="1319">
                  <c:v>4.666153348450588E-3</c:v>
                </c:pt>
                <c:pt idx="1320">
                  <c:v>4.5209112567595883E-3</c:v>
                </c:pt>
                <c:pt idx="1321">
                  <c:v>4.3801900763253479E-3</c:v>
                </c:pt>
                <c:pt idx="1322">
                  <c:v>4.2438490859674329E-3</c:v>
                </c:pt>
                <c:pt idx="1323">
                  <c:v>4.1117519446954853E-3</c:v>
                </c:pt>
                <c:pt idx="1324">
                  <c:v>3.9837665553682337E-3</c:v>
                </c:pt>
                <c:pt idx="1325">
                  <c:v>3.8597649325963503E-3</c:v>
                </c:pt>
                <c:pt idx="1326">
                  <c:v>3.739623074757063E-3</c:v>
                </c:pt>
                <c:pt idx="1327">
                  <c:v>3.6232208399925329E-3</c:v>
                </c:pt>
                <c:pt idx="1328">
                  <c:v>3.5104418260679953E-3</c:v>
                </c:pt>
                <c:pt idx="1329">
                  <c:v>3.4011732539695259E-3</c:v>
                </c:pt>
                <c:pt idx="1330">
                  <c:v>3.295305855125026E-3</c:v>
                </c:pt>
                <c:pt idx="1331">
                  <c:v>3.1927337621356511E-3</c:v>
                </c:pt>
                <c:pt idx="1332">
                  <c:v>3.0933544029084119E-3</c:v>
                </c:pt>
                <c:pt idx="1333">
                  <c:v>2.9970683980840812E-3</c:v>
                </c:pt>
                <c:pt idx="1334">
                  <c:v>2.9037794616578344E-3</c:v>
                </c:pt>
                <c:pt idx="1335">
                  <c:v>2.8133943046932453E-3</c:v>
                </c:pt>
                <c:pt idx="1336">
                  <c:v>2.7258225420333498E-3</c:v>
                </c:pt>
                <c:pt idx="1337">
                  <c:v>2.6409766019154872E-3</c:v>
                </c:pt>
                <c:pt idx="1338">
                  <c:v>2.5587716383995403E-3</c:v>
                </c:pt>
                <c:pt idx="1339">
                  <c:v>2.479125446521993E-3</c:v>
                </c:pt>
                <c:pt idx="1340">
                  <c:v>2.4019583800909679E-3</c:v>
                </c:pt>
                <c:pt idx="1341">
                  <c:v>2.3271932720400337E-3</c:v>
                </c:pt>
                <c:pt idx="1342">
                  <c:v>2.2547553572611393E-3</c:v>
                </c:pt>
                <c:pt idx="1343">
                  <c:v>2.1845721978395061E-3</c:v>
                </c:pt>
                <c:pt idx="1344">
                  <c:v>2.1165736106157126E-3</c:v>
                </c:pt>
                <c:pt idx="1345">
                  <c:v>2.0506915970025345E-3</c:v>
                </c:pt>
                <c:pt idx="1346">
                  <c:v>1.9868602749863592E-3</c:v>
                </c:pt>
                <c:pt idx="1347">
                  <c:v>1.9250158132451702E-3</c:v>
                </c:pt>
                <c:pt idx="1348">
                  <c:v>1.8650963673172262E-3</c:v>
                </c:pt>
                <c:pt idx="1349">
                  <c:v>1.8070420177565996E-3</c:v>
                </c:pt>
                <c:pt idx="1350">
                  <c:v>1.7507947102137296E-3</c:v>
                </c:pt>
                <c:pt idx="1351">
                  <c:v>1.6962981973810732E-3</c:v>
                </c:pt>
                <c:pt idx="1352">
                  <c:v>1.643497982745798E-3</c:v>
                </c:pt>
                <c:pt idx="1353">
                  <c:v>1.5923412660932687E-3</c:v>
                </c:pt>
                <c:pt idx="1354">
                  <c:v>1.5427768907068326E-3</c:v>
                </c:pt>
                <c:pt idx="1355">
                  <c:v>1.4947552922111034E-3</c:v>
                </c:pt>
                <c:pt idx="1356">
                  <c:v>1.4482284490075852E-3</c:v>
                </c:pt>
                <c:pt idx="1357">
                  <c:v>1.4031498342530746E-3</c:v>
                </c:pt>
                <c:pt idx="1358">
                  <c:v>1.359474369332817E-3</c:v>
                </c:pt>
                <c:pt idx="1359">
                  <c:v>1.3171583787818923E-3</c:v>
                </c:pt>
                <c:pt idx="1360">
                  <c:v>1.2761595466097495E-3</c:v>
                </c:pt>
                <c:pt idx="1361">
                  <c:v>1.2364368739842164E-3</c:v>
                </c:pt>
                <c:pt idx="1362">
                  <c:v>1.1979506382326676E-3</c:v>
                </c:pt>
                <c:pt idx="1363">
                  <c:v>1.1606623531193515E-3</c:v>
                </c:pt>
                <c:pt idx="1364">
                  <c:v>1.1245347303591546E-3</c:v>
                </c:pt>
                <c:pt idx="1365">
                  <c:v>1.0895316423293168E-3</c:v>
                </c:pt>
                <c:pt idx="1366">
                  <c:v>1.0556180859418085E-3</c:v>
                </c:pt>
                <c:pt idx="1367">
                  <c:v>1.022760147640242E-3</c:v>
                </c:pt>
                <c:pt idx="1368">
                  <c:v>9.9092496948631568E-4</c:v>
                </c:pt>
                <c:pt idx="1369">
                  <c:v>9.6008071630187565E-4</c:v>
                </c:pt>
                <c:pt idx="1370">
                  <c:v>9.3019654383373748E-4</c:v>
                </c:pt>
                <c:pt idx="1371">
                  <c:v>9.0124256790943315E-4</c:v>
                </c:pt>
                <c:pt idx="1372">
                  <c:v>8.7318983455303824E-4</c:v>
                </c:pt>
                <c:pt idx="1373">
                  <c:v>8.4601029103119633E-4</c:v>
                </c:pt>
                <c:pt idx="1374">
                  <c:v>8.1967675780038557E-4</c:v>
                </c:pt>
                <c:pt idx="1375">
                  <c:v>7.9416290132737521E-4</c:v>
                </c:pt>
                <c:pt idx="1376">
                  <c:v>7.6944320775569229E-4</c:v>
                </c:pt>
                <c:pt idx="1377">
                  <c:v>7.4549295739176498E-4</c:v>
                </c:pt>
                <c:pt idx="1378">
                  <c:v>7.2228819998522951E-4</c:v>
                </c:pt>
                <c:pt idx="1379">
                  <c:v>6.9980573077867928E-4</c:v>
                </c:pt>
                <c:pt idx="1380">
                  <c:v>6.7802306730290764E-4</c:v>
                </c:pt>
                <c:pt idx="1381">
                  <c:v>6.56918426894439E-4</c:v>
                </c:pt>
                <c:pt idx="1382">
                  <c:v>6.3647070491286472E-4</c:v>
                </c:pt>
                <c:pt idx="1383">
                  <c:v>6.1665945363620334E-4</c:v>
                </c:pt>
                <c:pt idx="1384">
                  <c:v>5.9746486181317814E-4</c:v>
                </c:pt>
                <c:pt idx="1385">
                  <c:v>5.7886773485196611E-4</c:v>
                </c:pt>
                <c:pt idx="1386">
                  <c:v>5.6084947562560605E-4</c:v>
                </c:pt>
                <c:pt idx="1387">
                  <c:v>5.433920658748716E-4</c:v>
                </c:pt>
                <c:pt idx="1388">
                  <c:v>5.2647804819001202E-4</c:v>
                </c:pt>
                <c:pt idx="1389">
                  <c:v>5.1009050855334249E-4</c:v>
                </c:pt>
                <c:pt idx="1390">
                  <c:v>4.9421305942522632E-4</c:v>
                </c:pt>
                <c:pt idx="1391">
                  <c:v>4.7882982335653535E-4</c:v>
                </c:pt>
                <c:pt idx="1392">
                  <c:v>4.6392541711120095E-4</c:v>
                </c:pt>
                <c:pt idx="1393">
                  <c:v>4.4948493628297774E-4</c:v>
                </c:pt>
                <c:pt idx="1394">
                  <c:v>4.3549394039103751E-4</c:v>
                </c:pt>
                <c:pt idx="1395">
                  <c:v>4.2193843843948834E-4</c:v>
                </c:pt>
                <c:pt idx="1396">
                  <c:v>4.088048749263786E-4</c:v>
                </c:pt>
                <c:pt idx="1397">
                  <c:v>3.9608011628819526E-4</c:v>
                </c:pt>
                <c:pt idx="1398">
                  <c:v>3.8375143776630014E-4</c:v>
                </c:pt>
                <c:pt idx="1399">
                  <c:v>3.7180651068217133E-4</c:v>
                </c:pt>
                <c:pt idx="1400">
                  <c:v>3.6023339010872468E-4</c:v>
                </c:pt>
                <c:pt idx="1401">
                  <c:v>3.4902050292538674E-4</c:v>
                </c:pt>
                <c:pt idx="1402">
                  <c:v>3.3815663624497418E-4</c:v>
                </c:pt>
                <c:pt idx="1403">
                  <c:v>3.2763092620080662E-4</c:v>
                </c:pt>
                <c:pt idx="1404">
                  <c:v>3.1743284708283983E-4</c:v>
                </c:pt>
                <c:pt idx="1405">
                  <c:v>3.0755220081195588E-4</c:v>
                </c:pt>
                <c:pt idx="1406">
                  <c:v>2.9797910674188391E-4</c:v>
                </c:pt>
                <c:pt idx="1407">
                  <c:v>2.8870399177855383E-4</c:v>
                </c:pt>
                <c:pt idx="1408">
                  <c:v>2.7971758080700228E-4</c:v>
                </c:pt>
                <c:pt idx="1409">
                  <c:v>2.7101088741625774E-4</c:v>
                </c:pt>
                <c:pt idx="1410">
                  <c:v>2.6257520491292948E-4</c:v>
                </c:pt>
                <c:pt idx="1411">
                  <c:v>2.5440209761451411E-4</c:v>
                </c:pt>
                <c:pt idx="1412">
                  <c:v>2.4648339241371326E-4</c:v>
                </c:pt>
                <c:pt idx="1413">
                  <c:v>2.3881117060532616E-4</c:v>
                </c:pt>
                <c:pt idx="1414">
                  <c:v>2.3137775996754436E-4</c:v>
                </c:pt>
                <c:pt idx="1415">
                  <c:v>2.241757270897301E-4</c:v>
                </c:pt>
                <c:pt idx="1416">
                  <c:v>2.1719786993900557E-4</c:v>
                </c:pt>
                <c:pt idx="1417">
                  <c:v>2.1043721065822007E-4</c:v>
                </c:pt>
                <c:pt idx="1418">
                  <c:v>2.0388698858809278E-4</c:v>
                </c:pt>
                <c:pt idx="1419">
                  <c:v>1.975406535065536E-4</c:v>
                </c:pt>
                <c:pt idx="1420">
                  <c:v>1.9139185907852095E-4</c:v>
                </c:pt>
                <c:pt idx="1421">
                  <c:v>1.8543445650956683E-4</c:v>
                </c:pt>
                <c:pt idx="1422">
                  <c:v>1.7966248839712228E-4</c:v>
                </c:pt>
                <c:pt idx="1423">
                  <c:v>1.7407018277307485E-4</c:v>
                </c:pt>
                <c:pt idx="1424">
                  <c:v>1.6865194733180048E-4</c:v>
                </c:pt>
                <c:pt idx="1425">
                  <c:v>1.6340236383785792E-4</c:v>
                </c:pt>
                <c:pt idx="1426">
                  <c:v>1.5831618270775323E-4</c:v>
                </c:pt>
                <c:pt idx="1427">
                  <c:v>1.5338831776035629E-4</c:v>
                </c:pt>
                <c:pt idx="1428">
                  <c:v>1.486138411307197E-4</c:v>
                </c:pt>
                <c:pt idx="1429">
                  <c:v>1.4398797834221384E-4</c:v>
                </c:pt>
                <c:pt idx="1430">
                  <c:v>1.3950610353205019E-4</c:v>
                </c:pt>
                <c:pt idx="1431">
                  <c:v>1.3516373482541858E-4</c:v>
                </c:pt>
                <c:pt idx="1432">
                  <c:v>1.309565298536124E-4</c:v>
                </c:pt>
                <c:pt idx="1433">
                  <c:v>1.2688028141165982E-4</c:v>
                </c:pt>
                <c:pt idx="1434">
                  <c:v>1.229309132511189E-4</c:v>
                </c:pt>
                <c:pt idx="1435">
                  <c:v>1.191044760038291E-4</c:v>
                </c:pt>
                <c:pt idx="1436">
                  <c:v>1.1539714323254314E-4</c:v>
                </c:pt>
                <c:pt idx="1437">
                  <c:v>1.1180520760448972E-4</c:v>
                </c:pt>
                <c:pt idx="1438">
                  <c:v>1.0832507718404078E-4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39-4AC5-A4AA-87D472B9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</c:valAx>
      <c:valAx>
        <c:axId val="915206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Flow rate (raw)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(Kalman)'!$C$4:$C$1442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(Kalman)'!$M$4:$M$1442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78.86</c:v>
                </c:pt>
                <c:pt idx="131">
                  <c:v>93.8</c:v>
                </c:pt>
                <c:pt idx="132">
                  <c:v>96.92</c:v>
                </c:pt>
                <c:pt idx="133">
                  <c:v>94.22</c:v>
                </c:pt>
                <c:pt idx="134">
                  <c:v>89.24</c:v>
                </c:pt>
                <c:pt idx="135">
                  <c:v>90.07</c:v>
                </c:pt>
                <c:pt idx="136">
                  <c:v>85.71</c:v>
                </c:pt>
                <c:pt idx="137">
                  <c:v>84.88</c:v>
                </c:pt>
                <c:pt idx="138">
                  <c:v>73.88</c:v>
                </c:pt>
                <c:pt idx="139">
                  <c:v>70.98</c:v>
                </c:pt>
                <c:pt idx="140">
                  <c:v>73.05</c:v>
                </c:pt>
                <c:pt idx="141">
                  <c:v>72.84</c:v>
                </c:pt>
                <c:pt idx="142">
                  <c:v>69.11</c:v>
                </c:pt>
                <c:pt idx="143">
                  <c:v>71.180000000000007</c:v>
                </c:pt>
                <c:pt idx="144">
                  <c:v>71.81</c:v>
                </c:pt>
                <c:pt idx="145">
                  <c:v>72.010000000000005</c:v>
                </c:pt>
                <c:pt idx="146">
                  <c:v>71.180000000000007</c:v>
                </c:pt>
                <c:pt idx="147">
                  <c:v>69.94</c:v>
                </c:pt>
                <c:pt idx="148">
                  <c:v>69.94</c:v>
                </c:pt>
                <c:pt idx="149">
                  <c:v>69.52</c:v>
                </c:pt>
                <c:pt idx="150">
                  <c:v>67.86</c:v>
                </c:pt>
                <c:pt idx="151">
                  <c:v>69.52</c:v>
                </c:pt>
                <c:pt idx="152">
                  <c:v>70.150000000000006</c:v>
                </c:pt>
                <c:pt idx="153">
                  <c:v>68.489999999999995</c:v>
                </c:pt>
                <c:pt idx="154">
                  <c:v>69.11</c:v>
                </c:pt>
                <c:pt idx="155">
                  <c:v>68.28</c:v>
                </c:pt>
                <c:pt idx="156">
                  <c:v>69.73</c:v>
                </c:pt>
                <c:pt idx="157">
                  <c:v>69.73</c:v>
                </c:pt>
                <c:pt idx="158">
                  <c:v>70.349999999999994</c:v>
                </c:pt>
                <c:pt idx="159">
                  <c:v>67.45</c:v>
                </c:pt>
                <c:pt idx="160">
                  <c:v>69.11</c:v>
                </c:pt>
                <c:pt idx="161">
                  <c:v>69.319999999999993</c:v>
                </c:pt>
                <c:pt idx="162">
                  <c:v>67.86</c:v>
                </c:pt>
                <c:pt idx="163">
                  <c:v>67.03</c:v>
                </c:pt>
                <c:pt idx="164">
                  <c:v>69.94</c:v>
                </c:pt>
                <c:pt idx="165">
                  <c:v>69.52</c:v>
                </c:pt>
                <c:pt idx="166">
                  <c:v>70.77</c:v>
                </c:pt>
                <c:pt idx="167">
                  <c:v>69.73</c:v>
                </c:pt>
                <c:pt idx="168">
                  <c:v>69.94</c:v>
                </c:pt>
                <c:pt idx="169">
                  <c:v>70.56</c:v>
                </c:pt>
                <c:pt idx="170">
                  <c:v>68.069999999999993</c:v>
                </c:pt>
                <c:pt idx="171">
                  <c:v>69.11</c:v>
                </c:pt>
                <c:pt idx="172">
                  <c:v>68.28</c:v>
                </c:pt>
                <c:pt idx="173">
                  <c:v>68.489999999999995</c:v>
                </c:pt>
                <c:pt idx="174">
                  <c:v>70.150000000000006</c:v>
                </c:pt>
                <c:pt idx="175">
                  <c:v>70.56</c:v>
                </c:pt>
                <c:pt idx="176">
                  <c:v>68.069999999999993</c:v>
                </c:pt>
                <c:pt idx="177">
                  <c:v>68.489999999999995</c:v>
                </c:pt>
                <c:pt idx="178">
                  <c:v>69.11</c:v>
                </c:pt>
                <c:pt idx="179">
                  <c:v>70.349999999999994</c:v>
                </c:pt>
                <c:pt idx="180">
                  <c:v>68.28</c:v>
                </c:pt>
                <c:pt idx="181">
                  <c:v>68.489999999999995</c:v>
                </c:pt>
                <c:pt idx="182">
                  <c:v>68.489999999999995</c:v>
                </c:pt>
                <c:pt idx="183">
                  <c:v>67.45</c:v>
                </c:pt>
                <c:pt idx="184">
                  <c:v>69.73</c:v>
                </c:pt>
                <c:pt idx="185">
                  <c:v>70.349999999999994</c:v>
                </c:pt>
                <c:pt idx="186">
                  <c:v>70.150000000000006</c:v>
                </c:pt>
                <c:pt idx="187">
                  <c:v>70.56</c:v>
                </c:pt>
                <c:pt idx="188">
                  <c:v>69.319999999999993</c:v>
                </c:pt>
                <c:pt idx="189">
                  <c:v>70.349999999999994</c:v>
                </c:pt>
                <c:pt idx="190">
                  <c:v>69.319999999999993</c:v>
                </c:pt>
                <c:pt idx="191">
                  <c:v>68.69</c:v>
                </c:pt>
                <c:pt idx="192">
                  <c:v>67.66</c:v>
                </c:pt>
                <c:pt idx="193">
                  <c:v>69.94</c:v>
                </c:pt>
                <c:pt idx="194">
                  <c:v>68.900000000000006</c:v>
                </c:pt>
                <c:pt idx="195">
                  <c:v>70.349999999999994</c:v>
                </c:pt>
                <c:pt idx="196">
                  <c:v>69.319999999999993</c:v>
                </c:pt>
                <c:pt idx="197">
                  <c:v>69.73</c:v>
                </c:pt>
                <c:pt idx="198">
                  <c:v>71.39</c:v>
                </c:pt>
                <c:pt idx="199">
                  <c:v>68.900000000000006</c:v>
                </c:pt>
                <c:pt idx="200">
                  <c:v>69.11</c:v>
                </c:pt>
                <c:pt idx="201">
                  <c:v>69.94</c:v>
                </c:pt>
                <c:pt idx="202">
                  <c:v>69.52</c:v>
                </c:pt>
                <c:pt idx="203">
                  <c:v>68.69</c:v>
                </c:pt>
                <c:pt idx="204">
                  <c:v>70.150000000000006</c:v>
                </c:pt>
                <c:pt idx="205">
                  <c:v>70.56</c:v>
                </c:pt>
                <c:pt idx="206">
                  <c:v>70.349999999999994</c:v>
                </c:pt>
                <c:pt idx="207">
                  <c:v>69.94</c:v>
                </c:pt>
                <c:pt idx="208">
                  <c:v>69.52</c:v>
                </c:pt>
                <c:pt idx="209">
                  <c:v>69.73</c:v>
                </c:pt>
                <c:pt idx="210">
                  <c:v>68.069999999999993</c:v>
                </c:pt>
                <c:pt idx="211">
                  <c:v>68.69</c:v>
                </c:pt>
                <c:pt idx="212">
                  <c:v>68.900000000000006</c:v>
                </c:pt>
                <c:pt idx="213">
                  <c:v>70.150000000000006</c:v>
                </c:pt>
                <c:pt idx="214">
                  <c:v>69.11</c:v>
                </c:pt>
                <c:pt idx="215">
                  <c:v>70.150000000000006</c:v>
                </c:pt>
                <c:pt idx="216">
                  <c:v>64.540000000000006</c:v>
                </c:pt>
                <c:pt idx="217">
                  <c:v>70.77</c:v>
                </c:pt>
                <c:pt idx="218">
                  <c:v>69.94</c:v>
                </c:pt>
                <c:pt idx="219">
                  <c:v>69.94</c:v>
                </c:pt>
                <c:pt idx="220">
                  <c:v>70.150000000000006</c:v>
                </c:pt>
                <c:pt idx="221">
                  <c:v>67.66</c:v>
                </c:pt>
                <c:pt idx="222">
                  <c:v>68.900000000000006</c:v>
                </c:pt>
                <c:pt idx="223">
                  <c:v>68.489999999999995</c:v>
                </c:pt>
                <c:pt idx="224">
                  <c:v>70.349999999999994</c:v>
                </c:pt>
                <c:pt idx="225">
                  <c:v>70.349999999999994</c:v>
                </c:pt>
                <c:pt idx="226">
                  <c:v>69.52</c:v>
                </c:pt>
                <c:pt idx="227">
                  <c:v>69.11</c:v>
                </c:pt>
                <c:pt idx="228">
                  <c:v>68.900000000000006</c:v>
                </c:pt>
                <c:pt idx="229">
                  <c:v>69.11</c:v>
                </c:pt>
                <c:pt idx="230">
                  <c:v>69.319999999999993</c:v>
                </c:pt>
                <c:pt idx="231">
                  <c:v>68.69</c:v>
                </c:pt>
                <c:pt idx="232">
                  <c:v>67.239999999999995</c:v>
                </c:pt>
                <c:pt idx="233">
                  <c:v>67.45</c:v>
                </c:pt>
                <c:pt idx="234">
                  <c:v>68.900000000000006</c:v>
                </c:pt>
                <c:pt idx="235">
                  <c:v>69.319999999999993</c:v>
                </c:pt>
                <c:pt idx="236">
                  <c:v>69.52</c:v>
                </c:pt>
                <c:pt idx="237">
                  <c:v>69.52</c:v>
                </c:pt>
                <c:pt idx="238">
                  <c:v>68.69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70.349999999999994</c:v>
                </c:pt>
                <c:pt idx="242">
                  <c:v>68.28</c:v>
                </c:pt>
                <c:pt idx="243">
                  <c:v>69.73</c:v>
                </c:pt>
                <c:pt idx="244">
                  <c:v>69.94</c:v>
                </c:pt>
                <c:pt idx="245">
                  <c:v>69.52</c:v>
                </c:pt>
                <c:pt idx="246">
                  <c:v>68.900000000000006</c:v>
                </c:pt>
                <c:pt idx="247">
                  <c:v>68.28</c:v>
                </c:pt>
                <c:pt idx="248">
                  <c:v>70.150000000000006</c:v>
                </c:pt>
                <c:pt idx="249">
                  <c:v>69.52</c:v>
                </c:pt>
                <c:pt idx="250">
                  <c:v>68.900000000000006</c:v>
                </c:pt>
                <c:pt idx="251">
                  <c:v>70.77</c:v>
                </c:pt>
                <c:pt idx="252">
                  <c:v>70.150000000000006</c:v>
                </c:pt>
                <c:pt idx="253">
                  <c:v>67.86</c:v>
                </c:pt>
                <c:pt idx="254">
                  <c:v>68.28</c:v>
                </c:pt>
                <c:pt idx="255">
                  <c:v>69.94</c:v>
                </c:pt>
                <c:pt idx="256">
                  <c:v>69.11</c:v>
                </c:pt>
                <c:pt idx="257">
                  <c:v>69.52</c:v>
                </c:pt>
                <c:pt idx="258">
                  <c:v>68.900000000000006</c:v>
                </c:pt>
                <c:pt idx="259">
                  <c:v>69.52</c:v>
                </c:pt>
                <c:pt idx="260">
                  <c:v>67.86</c:v>
                </c:pt>
                <c:pt idx="261">
                  <c:v>68.69</c:v>
                </c:pt>
                <c:pt idx="262">
                  <c:v>70.150000000000006</c:v>
                </c:pt>
                <c:pt idx="263">
                  <c:v>68.069999999999993</c:v>
                </c:pt>
                <c:pt idx="264">
                  <c:v>67.45</c:v>
                </c:pt>
                <c:pt idx="265">
                  <c:v>69.94</c:v>
                </c:pt>
                <c:pt idx="266">
                  <c:v>69.11</c:v>
                </c:pt>
                <c:pt idx="267">
                  <c:v>70.150000000000006</c:v>
                </c:pt>
                <c:pt idx="268">
                  <c:v>67.66</c:v>
                </c:pt>
                <c:pt idx="269">
                  <c:v>70.56</c:v>
                </c:pt>
                <c:pt idx="270">
                  <c:v>70.56</c:v>
                </c:pt>
                <c:pt idx="271">
                  <c:v>69.11</c:v>
                </c:pt>
                <c:pt idx="272">
                  <c:v>69.94</c:v>
                </c:pt>
                <c:pt idx="273">
                  <c:v>68.900000000000006</c:v>
                </c:pt>
                <c:pt idx="274">
                  <c:v>70.150000000000006</c:v>
                </c:pt>
                <c:pt idx="275">
                  <c:v>70.349999999999994</c:v>
                </c:pt>
                <c:pt idx="276">
                  <c:v>69.11</c:v>
                </c:pt>
                <c:pt idx="277">
                  <c:v>70.56</c:v>
                </c:pt>
                <c:pt idx="278">
                  <c:v>69.52</c:v>
                </c:pt>
                <c:pt idx="279">
                  <c:v>69.94</c:v>
                </c:pt>
                <c:pt idx="280">
                  <c:v>70.349999999999994</c:v>
                </c:pt>
                <c:pt idx="281">
                  <c:v>68.489999999999995</c:v>
                </c:pt>
                <c:pt idx="282">
                  <c:v>68.489999999999995</c:v>
                </c:pt>
                <c:pt idx="283">
                  <c:v>69.52</c:v>
                </c:pt>
                <c:pt idx="284">
                  <c:v>69.52</c:v>
                </c:pt>
                <c:pt idx="285">
                  <c:v>67.86</c:v>
                </c:pt>
                <c:pt idx="286">
                  <c:v>68.489999999999995</c:v>
                </c:pt>
                <c:pt idx="287">
                  <c:v>70.349999999999994</c:v>
                </c:pt>
                <c:pt idx="288">
                  <c:v>67.86</c:v>
                </c:pt>
                <c:pt idx="289">
                  <c:v>69.11</c:v>
                </c:pt>
                <c:pt idx="290">
                  <c:v>69.11</c:v>
                </c:pt>
                <c:pt idx="291">
                  <c:v>70.98</c:v>
                </c:pt>
                <c:pt idx="292">
                  <c:v>68.28</c:v>
                </c:pt>
                <c:pt idx="293">
                  <c:v>68.900000000000006</c:v>
                </c:pt>
                <c:pt idx="294">
                  <c:v>68.69</c:v>
                </c:pt>
                <c:pt idx="295">
                  <c:v>70.349999999999994</c:v>
                </c:pt>
                <c:pt idx="296">
                  <c:v>69.94</c:v>
                </c:pt>
                <c:pt idx="297">
                  <c:v>67.03</c:v>
                </c:pt>
                <c:pt idx="298">
                  <c:v>67.45</c:v>
                </c:pt>
                <c:pt idx="299">
                  <c:v>66.62</c:v>
                </c:pt>
                <c:pt idx="300">
                  <c:v>69.52</c:v>
                </c:pt>
                <c:pt idx="301">
                  <c:v>69.11</c:v>
                </c:pt>
                <c:pt idx="302">
                  <c:v>69.11</c:v>
                </c:pt>
                <c:pt idx="303">
                  <c:v>69.319999999999993</c:v>
                </c:pt>
                <c:pt idx="304">
                  <c:v>67.239999999999995</c:v>
                </c:pt>
                <c:pt idx="305">
                  <c:v>68.489999999999995</c:v>
                </c:pt>
                <c:pt idx="306">
                  <c:v>68.69</c:v>
                </c:pt>
                <c:pt idx="307">
                  <c:v>68.900000000000006</c:v>
                </c:pt>
                <c:pt idx="308">
                  <c:v>69.11</c:v>
                </c:pt>
                <c:pt idx="309">
                  <c:v>69.94</c:v>
                </c:pt>
                <c:pt idx="310">
                  <c:v>69.52</c:v>
                </c:pt>
                <c:pt idx="311">
                  <c:v>69.319999999999993</c:v>
                </c:pt>
                <c:pt idx="312">
                  <c:v>66.62</c:v>
                </c:pt>
                <c:pt idx="313">
                  <c:v>69.319999999999993</c:v>
                </c:pt>
                <c:pt idx="314">
                  <c:v>68.900000000000006</c:v>
                </c:pt>
                <c:pt idx="315">
                  <c:v>70.150000000000006</c:v>
                </c:pt>
                <c:pt idx="316">
                  <c:v>69.94</c:v>
                </c:pt>
                <c:pt idx="317">
                  <c:v>69.52</c:v>
                </c:pt>
                <c:pt idx="318">
                  <c:v>69.11</c:v>
                </c:pt>
                <c:pt idx="319">
                  <c:v>68.69</c:v>
                </c:pt>
                <c:pt idx="320">
                  <c:v>68.900000000000006</c:v>
                </c:pt>
                <c:pt idx="321">
                  <c:v>69.52</c:v>
                </c:pt>
                <c:pt idx="322">
                  <c:v>70.150000000000006</c:v>
                </c:pt>
                <c:pt idx="323">
                  <c:v>72.010000000000005</c:v>
                </c:pt>
                <c:pt idx="324">
                  <c:v>65.37</c:v>
                </c:pt>
                <c:pt idx="325">
                  <c:v>70.77</c:v>
                </c:pt>
                <c:pt idx="326">
                  <c:v>69.319999999999993</c:v>
                </c:pt>
                <c:pt idx="327">
                  <c:v>68.69</c:v>
                </c:pt>
                <c:pt idx="328">
                  <c:v>69.319999999999993</c:v>
                </c:pt>
                <c:pt idx="329">
                  <c:v>69.319999999999993</c:v>
                </c:pt>
                <c:pt idx="330">
                  <c:v>70.56</c:v>
                </c:pt>
                <c:pt idx="331">
                  <c:v>69.11</c:v>
                </c:pt>
                <c:pt idx="332">
                  <c:v>67.86</c:v>
                </c:pt>
                <c:pt idx="333">
                  <c:v>70.56</c:v>
                </c:pt>
                <c:pt idx="334">
                  <c:v>69.52</c:v>
                </c:pt>
                <c:pt idx="335">
                  <c:v>69.319999999999993</c:v>
                </c:pt>
                <c:pt idx="336">
                  <c:v>69.94</c:v>
                </c:pt>
                <c:pt idx="337">
                  <c:v>67.66</c:v>
                </c:pt>
                <c:pt idx="338">
                  <c:v>69.52</c:v>
                </c:pt>
                <c:pt idx="339">
                  <c:v>69.52</c:v>
                </c:pt>
                <c:pt idx="340">
                  <c:v>68.069999999999993</c:v>
                </c:pt>
                <c:pt idx="341">
                  <c:v>69.52</c:v>
                </c:pt>
                <c:pt idx="342">
                  <c:v>68.69</c:v>
                </c:pt>
                <c:pt idx="343">
                  <c:v>68.28</c:v>
                </c:pt>
                <c:pt idx="344">
                  <c:v>69.11</c:v>
                </c:pt>
                <c:pt idx="345">
                  <c:v>69.94</c:v>
                </c:pt>
                <c:pt idx="346">
                  <c:v>68.900000000000006</c:v>
                </c:pt>
                <c:pt idx="347">
                  <c:v>69.73</c:v>
                </c:pt>
                <c:pt idx="348">
                  <c:v>65.790000000000006</c:v>
                </c:pt>
                <c:pt idx="349">
                  <c:v>67.45</c:v>
                </c:pt>
                <c:pt idx="350">
                  <c:v>69.11</c:v>
                </c:pt>
                <c:pt idx="351">
                  <c:v>69.52</c:v>
                </c:pt>
                <c:pt idx="352">
                  <c:v>69.73</c:v>
                </c:pt>
                <c:pt idx="353">
                  <c:v>67.03</c:v>
                </c:pt>
                <c:pt idx="354">
                  <c:v>67.03</c:v>
                </c:pt>
                <c:pt idx="355">
                  <c:v>69.94</c:v>
                </c:pt>
                <c:pt idx="356">
                  <c:v>67.239999999999995</c:v>
                </c:pt>
                <c:pt idx="357">
                  <c:v>68.28</c:v>
                </c:pt>
                <c:pt idx="358">
                  <c:v>69.94</c:v>
                </c:pt>
                <c:pt idx="359">
                  <c:v>69.94</c:v>
                </c:pt>
                <c:pt idx="360">
                  <c:v>69.73</c:v>
                </c:pt>
                <c:pt idx="361">
                  <c:v>69.52</c:v>
                </c:pt>
                <c:pt idx="362">
                  <c:v>68.489999999999995</c:v>
                </c:pt>
                <c:pt idx="363">
                  <c:v>69.11</c:v>
                </c:pt>
                <c:pt idx="364">
                  <c:v>69.52</c:v>
                </c:pt>
                <c:pt idx="365">
                  <c:v>69.11</c:v>
                </c:pt>
                <c:pt idx="366">
                  <c:v>68.900000000000006</c:v>
                </c:pt>
                <c:pt idx="367">
                  <c:v>66.83</c:v>
                </c:pt>
                <c:pt idx="368">
                  <c:v>67.45</c:v>
                </c:pt>
                <c:pt idx="369">
                  <c:v>69.94</c:v>
                </c:pt>
                <c:pt idx="370">
                  <c:v>68.69</c:v>
                </c:pt>
                <c:pt idx="371">
                  <c:v>67.45</c:v>
                </c:pt>
                <c:pt idx="372">
                  <c:v>69.73</c:v>
                </c:pt>
                <c:pt idx="373">
                  <c:v>71.180000000000007</c:v>
                </c:pt>
                <c:pt idx="374">
                  <c:v>68.069999999999993</c:v>
                </c:pt>
                <c:pt idx="375">
                  <c:v>68.900000000000006</c:v>
                </c:pt>
                <c:pt idx="376">
                  <c:v>70.98</c:v>
                </c:pt>
                <c:pt idx="377">
                  <c:v>69.319999999999993</c:v>
                </c:pt>
                <c:pt idx="378">
                  <c:v>70.98</c:v>
                </c:pt>
                <c:pt idx="379">
                  <c:v>68.489999999999995</c:v>
                </c:pt>
                <c:pt idx="380">
                  <c:v>67.239999999999995</c:v>
                </c:pt>
                <c:pt idx="381">
                  <c:v>69.73</c:v>
                </c:pt>
                <c:pt idx="382">
                  <c:v>69.94</c:v>
                </c:pt>
                <c:pt idx="383">
                  <c:v>70.349999999999994</c:v>
                </c:pt>
                <c:pt idx="384">
                  <c:v>69.319999999999993</c:v>
                </c:pt>
                <c:pt idx="385">
                  <c:v>66.83</c:v>
                </c:pt>
                <c:pt idx="386">
                  <c:v>70.150000000000006</c:v>
                </c:pt>
                <c:pt idx="387">
                  <c:v>70.77</c:v>
                </c:pt>
                <c:pt idx="388">
                  <c:v>67.86</c:v>
                </c:pt>
                <c:pt idx="389">
                  <c:v>69.94</c:v>
                </c:pt>
                <c:pt idx="390">
                  <c:v>70.150000000000006</c:v>
                </c:pt>
                <c:pt idx="391">
                  <c:v>70.349999999999994</c:v>
                </c:pt>
                <c:pt idx="392">
                  <c:v>70.56</c:v>
                </c:pt>
                <c:pt idx="393">
                  <c:v>69.52</c:v>
                </c:pt>
                <c:pt idx="394">
                  <c:v>69.319999999999993</c:v>
                </c:pt>
                <c:pt idx="395">
                  <c:v>69.11</c:v>
                </c:pt>
                <c:pt idx="396">
                  <c:v>69.73</c:v>
                </c:pt>
                <c:pt idx="397">
                  <c:v>68.069999999999993</c:v>
                </c:pt>
                <c:pt idx="398">
                  <c:v>69.319999999999993</c:v>
                </c:pt>
                <c:pt idx="399">
                  <c:v>70.150000000000006</c:v>
                </c:pt>
                <c:pt idx="400">
                  <c:v>70.77</c:v>
                </c:pt>
                <c:pt idx="401">
                  <c:v>68.69</c:v>
                </c:pt>
                <c:pt idx="402">
                  <c:v>69.319999999999993</c:v>
                </c:pt>
                <c:pt idx="403">
                  <c:v>67.66</c:v>
                </c:pt>
                <c:pt idx="404">
                  <c:v>69.11</c:v>
                </c:pt>
                <c:pt idx="405">
                  <c:v>69.94</c:v>
                </c:pt>
                <c:pt idx="406">
                  <c:v>69.52</c:v>
                </c:pt>
                <c:pt idx="407">
                  <c:v>69.52</c:v>
                </c:pt>
                <c:pt idx="408">
                  <c:v>67.86</c:v>
                </c:pt>
                <c:pt idx="409">
                  <c:v>70.349999999999994</c:v>
                </c:pt>
                <c:pt idx="410">
                  <c:v>68.69</c:v>
                </c:pt>
                <c:pt idx="411">
                  <c:v>69.52</c:v>
                </c:pt>
                <c:pt idx="412">
                  <c:v>68.69</c:v>
                </c:pt>
                <c:pt idx="413">
                  <c:v>69.52</c:v>
                </c:pt>
                <c:pt idx="414">
                  <c:v>66.83</c:v>
                </c:pt>
                <c:pt idx="415">
                  <c:v>70.349999999999994</c:v>
                </c:pt>
                <c:pt idx="416">
                  <c:v>70.98</c:v>
                </c:pt>
                <c:pt idx="417">
                  <c:v>69.11</c:v>
                </c:pt>
                <c:pt idx="418">
                  <c:v>70.56</c:v>
                </c:pt>
                <c:pt idx="419">
                  <c:v>68.489999999999995</c:v>
                </c:pt>
                <c:pt idx="420">
                  <c:v>71.180000000000007</c:v>
                </c:pt>
                <c:pt idx="421">
                  <c:v>70.150000000000006</c:v>
                </c:pt>
                <c:pt idx="422">
                  <c:v>70.150000000000006</c:v>
                </c:pt>
                <c:pt idx="423">
                  <c:v>71.39</c:v>
                </c:pt>
                <c:pt idx="424">
                  <c:v>71.180000000000007</c:v>
                </c:pt>
                <c:pt idx="425">
                  <c:v>69.11</c:v>
                </c:pt>
                <c:pt idx="426">
                  <c:v>68.28</c:v>
                </c:pt>
                <c:pt idx="427">
                  <c:v>67.239999999999995</c:v>
                </c:pt>
                <c:pt idx="428">
                  <c:v>67.86</c:v>
                </c:pt>
                <c:pt idx="429">
                  <c:v>68.069999999999993</c:v>
                </c:pt>
                <c:pt idx="430">
                  <c:v>70.98</c:v>
                </c:pt>
                <c:pt idx="431">
                  <c:v>69.11</c:v>
                </c:pt>
                <c:pt idx="432">
                  <c:v>67.86</c:v>
                </c:pt>
                <c:pt idx="433">
                  <c:v>69.319999999999993</c:v>
                </c:pt>
                <c:pt idx="434">
                  <c:v>68.900000000000006</c:v>
                </c:pt>
                <c:pt idx="435">
                  <c:v>69.73</c:v>
                </c:pt>
                <c:pt idx="436">
                  <c:v>69.73</c:v>
                </c:pt>
                <c:pt idx="437">
                  <c:v>69.73</c:v>
                </c:pt>
                <c:pt idx="438">
                  <c:v>70.150000000000006</c:v>
                </c:pt>
                <c:pt idx="439">
                  <c:v>69.94</c:v>
                </c:pt>
                <c:pt idx="440">
                  <c:v>68.69</c:v>
                </c:pt>
                <c:pt idx="441">
                  <c:v>68.900000000000006</c:v>
                </c:pt>
                <c:pt idx="442">
                  <c:v>69.94</c:v>
                </c:pt>
                <c:pt idx="443">
                  <c:v>70.150000000000006</c:v>
                </c:pt>
                <c:pt idx="444">
                  <c:v>68.28</c:v>
                </c:pt>
                <c:pt idx="445">
                  <c:v>69.319999999999993</c:v>
                </c:pt>
                <c:pt idx="446">
                  <c:v>68.900000000000006</c:v>
                </c:pt>
                <c:pt idx="447">
                  <c:v>69.319999999999993</c:v>
                </c:pt>
                <c:pt idx="448">
                  <c:v>69.73</c:v>
                </c:pt>
                <c:pt idx="449">
                  <c:v>70.150000000000006</c:v>
                </c:pt>
                <c:pt idx="450">
                  <c:v>69.11</c:v>
                </c:pt>
                <c:pt idx="451">
                  <c:v>67.45</c:v>
                </c:pt>
                <c:pt idx="452">
                  <c:v>68.69</c:v>
                </c:pt>
                <c:pt idx="453">
                  <c:v>69.11</c:v>
                </c:pt>
                <c:pt idx="454">
                  <c:v>70.349999999999994</c:v>
                </c:pt>
                <c:pt idx="455">
                  <c:v>70.56</c:v>
                </c:pt>
                <c:pt idx="456">
                  <c:v>69.52</c:v>
                </c:pt>
                <c:pt idx="457">
                  <c:v>70.56</c:v>
                </c:pt>
                <c:pt idx="458">
                  <c:v>68.900000000000006</c:v>
                </c:pt>
                <c:pt idx="459">
                  <c:v>68.489999999999995</c:v>
                </c:pt>
                <c:pt idx="460">
                  <c:v>70.150000000000006</c:v>
                </c:pt>
                <c:pt idx="461">
                  <c:v>69.11</c:v>
                </c:pt>
                <c:pt idx="462">
                  <c:v>68.489999999999995</c:v>
                </c:pt>
                <c:pt idx="463">
                  <c:v>68.069999999999993</c:v>
                </c:pt>
                <c:pt idx="464">
                  <c:v>67.45</c:v>
                </c:pt>
                <c:pt idx="465">
                  <c:v>69.52</c:v>
                </c:pt>
                <c:pt idx="466">
                  <c:v>70.150000000000006</c:v>
                </c:pt>
                <c:pt idx="467">
                  <c:v>69.73</c:v>
                </c:pt>
                <c:pt idx="468">
                  <c:v>70.349999999999994</c:v>
                </c:pt>
                <c:pt idx="469">
                  <c:v>69.319999999999993</c:v>
                </c:pt>
                <c:pt idx="470">
                  <c:v>70.77</c:v>
                </c:pt>
                <c:pt idx="471">
                  <c:v>70.98</c:v>
                </c:pt>
                <c:pt idx="472">
                  <c:v>67.66</c:v>
                </c:pt>
                <c:pt idx="473">
                  <c:v>69.94</c:v>
                </c:pt>
                <c:pt idx="474">
                  <c:v>66.83</c:v>
                </c:pt>
                <c:pt idx="475">
                  <c:v>69.52</c:v>
                </c:pt>
                <c:pt idx="476">
                  <c:v>69.11</c:v>
                </c:pt>
                <c:pt idx="477">
                  <c:v>69.94</c:v>
                </c:pt>
                <c:pt idx="478">
                  <c:v>68.489999999999995</c:v>
                </c:pt>
                <c:pt idx="479">
                  <c:v>70.56</c:v>
                </c:pt>
                <c:pt idx="480">
                  <c:v>69.52</c:v>
                </c:pt>
                <c:pt idx="481">
                  <c:v>68.900000000000006</c:v>
                </c:pt>
                <c:pt idx="482">
                  <c:v>69.319999999999993</c:v>
                </c:pt>
                <c:pt idx="483">
                  <c:v>68.28</c:v>
                </c:pt>
                <c:pt idx="484">
                  <c:v>69.11</c:v>
                </c:pt>
                <c:pt idx="485">
                  <c:v>69.94</c:v>
                </c:pt>
                <c:pt idx="486">
                  <c:v>66.41</c:v>
                </c:pt>
                <c:pt idx="487">
                  <c:v>70.349999999999994</c:v>
                </c:pt>
                <c:pt idx="488">
                  <c:v>68.900000000000006</c:v>
                </c:pt>
                <c:pt idx="489">
                  <c:v>69.319999999999993</c:v>
                </c:pt>
                <c:pt idx="490">
                  <c:v>68.28</c:v>
                </c:pt>
                <c:pt idx="491">
                  <c:v>69.52</c:v>
                </c:pt>
                <c:pt idx="492">
                  <c:v>68.900000000000006</c:v>
                </c:pt>
                <c:pt idx="493">
                  <c:v>70.150000000000006</c:v>
                </c:pt>
                <c:pt idx="494">
                  <c:v>66.83</c:v>
                </c:pt>
                <c:pt idx="495">
                  <c:v>69.11</c:v>
                </c:pt>
                <c:pt idx="496">
                  <c:v>68.69</c:v>
                </c:pt>
                <c:pt idx="497">
                  <c:v>70.349999999999994</c:v>
                </c:pt>
                <c:pt idx="498">
                  <c:v>70.349999999999994</c:v>
                </c:pt>
                <c:pt idx="499">
                  <c:v>70.349999999999994</c:v>
                </c:pt>
                <c:pt idx="500">
                  <c:v>68.900000000000006</c:v>
                </c:pt>
                <c:pt idx="501">
                  <c:v>70.349999999999994</c:v>
                </c:pt>
                <c:pt idx="502">
                  <c:v>70.77</c:v>
                </c:pt>
                <c:pt idx="503">
                  <c:v>70.349999999999994</c:v>
                </c:pt>
                <c:pt idx="504">
                  <c:v>70.150000000000006</c:v>
                </c:pt>
                <c:pt idx="505">
                  <c:v>71.180000000000007</c:v>
                </c:pt>
                <c:pt idx="506">
                  <c:v>69.94</c:v>
                </c:pt>
                <c:pt idx="507">
                  <c:v>69.319999999999993</c:v>
                </c:pt>
                <c:pt idx="508">
                  <c:v>69.52</c:v>
                </c:pt>
                <c:pt idx="509">
                  <c:v>67.66</c:v>
                </c:pt>
                <c:pt idx="510">
                  <c:v>70.56</c:v>
                </c:pt>
                <c:pt idx="511">
                  <c:v>67.86</c:v>
                </c:pt>
                <c:pt idx="512">
                  <c:v>68.69</c:v>
                </c:pt>
                <c:pt idx="513">
                  <c:v>69.73</c:v>
                </c:pt>
                <c:pt idx="514">
                  <c:v>68.69</c:v>
                </c:pt>
                <c:pt idx="515">
                  <c:v>69.73</c:v>
                </c:pt>
                <c:pt idx="516">
                  <c:v>69.94</c:v>
                </c:pt>
                <c:pt idx="517">
                  <c:v>69.52</c:v>
                </c:pt>
                <c:pt idx="518">
                  <c:v>69.11</c:v>
                </c:pt>
                <c:pt idx="519">
                  <c:v>70.150000000000006</c:v>
                </c:pt>
                <c:pt idx="520">
                  <c:v>69.94</c:v>
                </c:pt>
                <c:pt idx="521">
                  <c:v>70.150000000000006</c:v>
                </c:pt>
                <c:pt idx="522">
                  <c:v>68.900000000000006</c:v>
                </c:pt>
                <c:pt idx="523">
                  <c:v>69.11</c:v>
                </c:pt>
                <c:pt idx="524">
                  <c:v>68.489999999999995</c:v>
                </c:pt>
                <c:pt idx="525">
                  <c:v>69.94</c:v>
                </c:pt>
                <c:pt idx="526">
                  <c:v>67.45</c:v>
                </c:pt>
                <c:pt idx="527">
                  <c:v>69.94</c:v>
                </c:pt>
                <c:pt idx="528">
                  <c:v>69.319999999999993</c:v>
                </c:pt>
                <c:pt idx="529">
                  <c:v>69.11</c:v>
                </c:pt>
                <c:pt idx="530">
                  <c:v>68.489999999999995</c:v>
                </c:pt>
                <c:pt idx="531">
                  <c:v>69.52</c:v>
                </c:pt>
                <c:pt idx="532">
                  <c:v>69.11</c:v>
                </c:pt>
                <c:pt idx="533">
                  <c:v>69.52</c:v>
                </c:pt>
                <c:pt idx="534">
                  <c:v>69.11</c:v>
                </c:pt>
                <c:pt idx="535">
                  <c:v>68.069999999999993</c:v>
                </c:pt>
                <c:pt idx="536">
                  <c:v>70.77</c:v>
                </c:pt>
                <c:pt idx="537">
                  <c:v>68.489999999999995</c:v>
                </c:pt>
                <c:pt idx="538">
                  <c:v>68.900000000000006</c:v>
                </c:pt>
                <c:pt idx="539">
                  <c:v>70.56</c:v>
                </c:pt>
                <c:pt idx="540">
                  <c:v>69.94</c:v>
                </c:pt>
                <c:pt idx="541">
                  <c:v>68.69</c:v>
                </c:pt>
                <c:pt idx="542">
                  <c:v>68.900000000000006</c:v>
                </c:pt>
                <c:pt idx="543">
                  <c:v>66.2</c:v>
                </c:pt>
                <c:pt idx="544">
                  <c:v>69.52</c:v>
                </c:pt>
                <c:pt idx="545">
                  <c:v>69.11</c:v>
                </c:pt>
                <c:pt idx="546">
                  <c:v>70.98</c:v>
                </c:pt>
                <c:pt idx="547">
                  <c:v>69.52</c:v>
                </c:pt>
                <c:pt idx="548">
                  <c:v>70.150000000000006</c:v>
                </c:pt>
                <c:pt idx="549">
                  <c:v>69.73</c:v>
                </c:pt>
                <c:pt idx="550">
                  <c:v>69.11</c:v>
                </c:pt>
                <c:pt idx="551">
                  <c:v>71.81</c:v>
                </c:pt>
                <c:pt idx="552">
                  <c:v>67.45</c:v>
                </c:pt>
                <c:pt idx="553">
                  <c:v>70.349999999999994</c:v>
                </c:pt>
                <c:pt idx="554">
                  <c:v>70.56</c:v>
                </c:pt>
                <c:pt idx="555">
                  <c:v>68.69</c:v>
                </c:pt>
                <c:pt idx="556">
                  <c:v>70.98</c:v>
                </c:pt>
                <c:pt idx="557">
                  <c:v>69.11</c:v>
                </c:pt>
                <c:pt idx="558">
                  <c:v>68.28</c:v>
                </c:pt>
                <c:pt idx="559">
                  <c:v>70.56</c:v>
                </c:pt>
                <c:pt idx="560">
                  <c:v>68.69</c:v>
                </c:pt>
                <c:pt idx="561">
                  <c:v>69.73</c:v>
                </c:pt>
                <c:pt idx="562">
                  <c:v>71.599999999999994</c:v>
                </c:pt>
                <c:pt idx="563">
                  <c:v>66.83</c:v>
                </c:pt>
                <c:pt idx="564">
                  <c:v>69.73</c:v>
                </c:pt>
                <c:pt idx="565">
                  <c:v>68.69</c:v>
                </c:pt>
                <c:pt idx="566">
                  <c:v>69.319999999999993</c:v>
                </c:pt>
                <c:pt idx="567">
                  <c:v>68.69</c:v>
                </c:pt>
                <c:pt idx="568">
                  <c:v>70.56</c:v>
                </c:pt>
                <c:pt idx="569">
                  <c:v>69.319999999999993</c:v>
                </c:pt>
                <c:pt idx="570">
                  <c:v>68.69</c:v>
                </c:pt>
                <c:pt idx="571">
                  <c:v>68.489999999999995</c:v>
                </c:pt>
                <c:pt idx="572">
                  <c:v>69.94</c:v>
                </c:pt>
                <c:pt idx="573">
                  <c:v>69.94</c:v>
                </c:pt>
                <c:pt idx="574">
                  <c:v>69.11</c:v>
                </c:pt>
                <c:pt idx="575">
                  <c:v>69.73</c:v>
                </c:pt>
                <c:pt idx="576">
                  <c:v>69.11</c:v>
                </c:pt>
                <c:pt idx="577">
                  <c:v>69.319999999999993</c:v>
                </c:pt>
                <c:pt idx="578">
                  <c:v>67.86</c:v>
                </c:pt>
                <c:pt idx="579">
                  <c:v>70.150000000000006</c:v>
                </c:pt>
                <c:pt idx="580">
                  <c:v>70.349999999999994</c:v>
                </c:pt>
                <c:pt idx="581">
                  <c:v>68.069999999999993</c:v>
                </c:pt>
                <c:pt idx="582">
                  <c:v>70.77</c:v>
                </c:pt>
                <c:pt idx="583">
                  <c:v>68.489999999999995</c:v>
                </c:pt>
                <c:pt idx="584">
                  <c:v>69.319999999999993</c:v>
                </c:pt>
                <c:pt idx="585">
                  <c:v>69.11</c:v>
                </c:pt>
                <c:pt idx="586">
                  <c:v>71.599999999999994</c:v>
                </c:pt>
                <c:pt idx="587">
                  <c:v>64.13</c:v>
                </c:pt>
                <c:pt idx="588">
                  <c:v>70.56</c:v>
                </c:pt>
                <c:pt idx="589">
                  <c:v>67.86</c:v>
                </c:pt>
                <c:pt idx="590">
                  <c:v>68.69</c:v>
                </c:pt>
                <c:pt idx="591">
                  <c:v>70.150000000000006</c:v>
                </c:pt>
                <c:pt idx="592">
                  <c:v>71.81</c:v>
                </c:pt>
                <c:pt idx="593">
                  <c:v>69.94</c:v>
                </c:pt>
                <c:pt idx="594">
                  <c:v>69.73</c:v>
                </c:pt>
                <c:pt idx="595">
                  <c:v>69.73</c:v>
                </c:pt>
                <c:pt idx="596">
                  <c:v>71.180000000000007</c:v>
                </c:pt>
                <c:pt idx="597">
                  <c:v>70.98</c:v>
                </c:pt>
                <c:pt idx="598">
                  <c:v>70.349999999999994</c:v>
                </c:pt>
                <c:pt idx="599">
                  <c:v>71.39</c:v>
                </c:pt>
                <c:pt idx="600">
                  <c:v>69.319999999999993</c:v>
                </c:pt>
                <c:pt idx="601">
                  <c:v>69.11</c:v>
                </c:pt>
                <c:pt idx="602">
                  <c:v>67.239999999999995</c:v>
                </c:pt>
                <c:pt idx="603">
                  <c:v>71.81</c:v>
                </c:pt>
                <c:pt idx="604">
                  <c:v>69.94</c:v>
                </c:pt>
                <c:pt idx="605">
                  <c:v>70.349999999999994</c:v>
                </c:pt>
                <c:pt idx="606">
                  <c:v>70.56</c:v>
                </c:pt>
                <c:pt idx="607">
                  <c:v>70.150000000000006</c:v>
                </c:pt>
                <c:pt idx="608">
                  <c:v>70.150000000000006</c:v>
                </c:pt>
                <c:pt idx="609">
                  <c:v>70.349999999999994</c:v>
                </c:pt>
                <c:pt idx="610">
                  <c:v>70.349999999999994</c:v>
                </c:pt>
                <c:pt idx="611">
                  <c:v>68.900000000000006</c:v>
                </c:pt>
                <c:pt idx="612">
                  <c:v>70.349999999999994</c:v>
                </c:pt>
                <c:pt idx="613">
                  <c:v>68.489999999999995</c:v>
                </c:pt>
                <c:pt idx="614">
                  <c:v>66.62</c:v>
                </c:pt>
                <c:pt idx="615">
                  <c:v>69.52</c:v>
                </c:pt>
                <c:pt idx="616">
                  <c:v>68.28</c:v>
                </c:pt>
                <c:pt idx="617">
                  <c:v>69.319999999999993</c:v>
                </c:pt>
                <c:pt idx="618">
                  <c:v>69.94</c:v>
                </c:pt>
                <c:pt idx="619">
                  <c:v>69.319999999999993</c:v>
                </c:pt>
                <c:pt idx="620">
                  <c:v>70.349999999999994</c:v>
                </c:pt>
                <c:pt idx="621">
                  <c:v>69.73</c:v>
                </c:pt>
                <c:pt idx="622">
                  <c:v>69.319999999999993</c:v>
                </c:pt>
                <c:pt idx="623">
                  <c:v>69.11</c:v>
                </c:pt>
                <c:pt idx="624">
                  <c:v>70.349999999999994</c:v>
                </c:pt>
                <c:pt idx="625">
                  <c:v>69.73</c:v>
                </c:pt>
                <c:pt idx="626">
                  <c:v>69.73</c:v>
                </c:pt>
                <c:pt idx="627">
                  <c:v>69.73</c:v>
                </c:pt>
                <c:pt idx="628">
                  <c:v>70.150000000000006</c:v>
                </c:pt>
                <c:pt idx="629">
                  <c:v>72.22</c:v>
                </c:pt>
                <c:pt idx="630">
                  <c:v>69.319999999999993</c:v>
                </c:pt>
                <c:pt idx="631">
                  <c:v>70.98</c:v>
                </c:pt>
                <c:pt idx="632">
                  <c:v>66.62</c:v>
                </c:pt>
                <c:pt idx="633">
                  <c:v>69.319999999999993</c:v>
                </c:pt>
                <c:pt idx="634">
                  <c:v>68.900000000000006</c:v>
                </c:pt>
                <c:pt idx="635">
                  <c:v>68.28</c:v>
                </c:pt>
                <c:pt idx="636">
                  <c:v>68.69</c:v>
                </c:pt>
                <c:pt idx="637">
                  <c:v>69.319999999999993</c:v>
                </c:pt>
                <c:pt idx="638">
                  <c:v>69.319999999999993</c:v>
                </c:pt>
                <c:pt idx="639">
                  <c:v>68.69</c:v>
                </c:pt>
                <c:pt idx="640">
                  <c:v>70.349999999999994</c:v>
                </c:pt>
                <c:pt idx="641">
                  <c:v>69.94</c:v>
                </c:pt>
                <c:pt idx="642">
                  <c:v>67.66</c:v>
                </c:pt>
                <c:pt idx="643">
                  <c:v>70.56</c:v>
                </c:pt>
                <c:pt idx="644">
                  <c:v>70.150000000000006</c:v>
                </c:pt>
                <c:pt idx="645">
                  <c:v>68.900000000000006</c:v>
                </c:pt>
                <c:pt idx="646">
                  <c:v>69.73</c:v>
                </c:pt>
                <c:pt idx="647">
                  <c:v>68.489999999999995</c:v>
                </c:pt>
                <c:pt idx="648">
                  <c:v>68.069999999999993</c:v>
                </c:pt>
                <c:pt idx="649">
                  <c:v>69.94</c:v>
                </c:pt>
                <c:pt idx="650">
                  <c:v>68.900000000000006</c:v>
                </c:pt>
                <c:pt idx="651">
                  <c:v>68.69</c:v>
                </c:pt>
                <c:pt idx="652">
                  <c:v>69.73</c:v>
                </c:pt>
                <c:pt idx="653">
                  <c:v>68.489999999999995</c:v>
                </c:pt>
                <c:pt idx="654">
                  <c:v>69.94</c:v>
                </c:pt>
                <c:pt idx="655">
                  <c:v>69.52</c:v>
                </c:pt>
                <c:pt idx="656">
                  <c:v>69.94</c:v>
                </c:pt>
                <c:pt idx="657">
                  <c:v>70.77</c:v>
                </c:pt>
                <c:pt idx="658">
                  <c:v>68.900000000000006</c:v>
                </c:pt>
                <c:pt idx="659">
                  <c:v>70.150000000000006</c:v>
                </c:pt>
                <c:pt idx="660">
                  <c:v>68.489999999999995</c:v>
                </c:pt>
                <c:pt idx="661">
                  <c:v>69.11</c:v>
                </c:pt>
                <c:pt idx="662">
                  <c:v>69.73</c:v>
                </c:pt>
                <c:pt idx="663">
                  <c:v>70.150000000000006</c:v>
                </c:pt>
                <c:pt idx="664">
                  <c:v>68.28</c:v>
                </c:pt>
                <c:pt idx="665">
                  <c:v>67.86</c:v>
                </c:pt>
                <c:pt idx="666">
                  <c:v>68.489999999999995</c:v>
                </c:pt>
                <c:pt idx="667">
                  <c:v>67.66</c:v>
                </c:pt>
                <c:pt idx="668">
                  <c:v>70.349999999999994</c:v>
                </c:pt>
                <c:pt idx="669">
                  <c:v>67.86</c:v>
                </c:pt>
                <c:pt idx="670">
                  <c:v>69.319999999999993</c:v>
                </c:pt>
                <c:pt idx="671">
                  <c:v>68.69</c:v>
                </c:pt>
                <c:pt idx="672">
                  <c:v>70.150000000000006</c:v>
                </c:pt>
                <c:pt idx="673">
                  <c:v>68.900000000000006</c:v>
                </c:pt>
                <c:pt idx="674">
                  <c:v>67.86</c:v>
                </c:pt>
                <c:pt idx="675">
                  <c:v>69.94</c:v>
                </c:pt>
                <c:pt idx="676">
                  <c:v>69.319999999999993</c:v>
                </c:pt>
                <c:pt idx="677">
                  <c:v>70.56</c:v>
                </c:pt>
                <c:pt idx="678">
                  <c:v>68.69</c:v>
                </c:pt>
                <c:pt idx="679">
                  <c:v>69.11</c:v>
                </c:pt>
                <c:pt idx="680">
                  <c:v>69.11</c:v>
                </c:pt>
                <c:pt idx="681">
                  <c:v>68.900000000000006</c:v>
                </c:pt>
                <c:pt idx="682">
                  <c:v>68.489999999999995</c:v>
                </c:pt>
                <c:pt idx="683">
                  <c:v>68.489999999999995</c:v>
                </c:pt>
                <c:pt idx="684">
                  <c:v>70.56</c:v>
                </c:pt>
                <c:pt idx="685">
                  <c:v>68.489999999999995</c:v>
                </c:pt>
                <c:pt idx="686">
                  <c:v>69.73</c:v>
                </c:pt>
                <c:pt idx="687">
                  <c:v>69.52</c:v>
                </c:pt>
                <c:pt idx="688">
                  <c:v>68.489999999999995</c:v>
                </c:pt>
                <c:pt idx="689">
                  <c:v>69.73</c:v>
                </c:pt>
                <c:pt idx="690">
                  <c:v>67.45</c:v>
                </c:pt>
                <c:pt idx="691">
                  <c:v>69.11</c:v>
                </c:pt>
                <c:pt idx="692">
                  <c:v>69.94</c:v>
                </c:pt>
                <c:pt idx="693">
                  <c:v>67.03</c:v>
                </c:pt>
                <c:pt idx="694">
                  <c:v>70.150000000000006</c:v>
                </c:pt>
                <c:pt idx="695">
                  <c:v>70.349999999999994</c:v>
                </c:pt>
                <c:pt idx="696">
                  <c:v>69.52</c:v>
                </c:pt>
                <c:pt idx="697">
                  <c:v>68.900000000000006</c:v>
                </c:pt>
                <c:pt idx="698">
                  <c:v>67.45</c:v>
                </c:pt>
                <c:pt idx="699">
                  <c:v>70.150000000000006</c:v>
                </c:pt>
                <c:pt idx="700">
                  <c:v>69.11</c:v>
                </c:pt>
                <c:pt idx="701">
                  <c:v>68.69</c:v>
                </c:pt>
                <c:pt idx="702">
                  <c:v>69.52</c:v>
                </c:pt>
                <c:pt idx="703">
                  <c:v>69.73</c:v>
                </c:pt>
                <c:pt idx="704">
                  <c:v>69.319999999999993</c:v>
                </c:pt>
                <c:pt idx="705">
                  <c:v>68.28</c:v>
                </c:pt>
                <c:pt idx="706">
                  <c:v>69.11</c:v>
                </c:pt>
                <c:pt idx="707">
                  <c:v>70.56</c:v>
                </c:pt>
                <c:pt idx="708">
                  <c:v>69.94</c:v>
                </c:pt>
                <c:pt idx="709">
                  <c:v>69.73</c:v>
                </c:pt>
                <c:pt idx="710">
                  <c:v>70.150000000000006</c:v>
                </c:pt>
                <c:pt idx="711">
                  <c:v>69.73</c:v>
                </c:pt>
                <c:pt idx="712">
                  <c:v>69.52</c:v>
                </c:pt>
                <c:pt idx="713">
                  <c:v>69.11</c:v>
                </c:pt>
                <c:pt idx="714">
                  <c:v>68.489999999999995</c:v>
                </c:pt>
                <c:pt idx="715">
                  <c:v>67.66</c:v>
                </c:pt>
                <c:pt idx="716">
                  <c:v>69.73</c:v>
                </c:pt>
                <c:pt idx="717">
                  <c:v>70.349999999999994</c:v>
                </c:pt>
                <c:pt idx="718">
                  <c:v>69.94</c:v>
                </c:pt>
                <c:pt idx="719">
                  <c:v>67.45</c:v>
                </c:pt>
                <c:pt idx="720">
                  <c:v>69.319999999999993</c:v>
                </c:pt>
                <c:pt idx="721">
                  <c:v>70.77</c:v>
                </c:pt>
                <c:pt idx="722">
                  <c:v>69.52</c:v>
                </c:pt>
                <c:pt idx="723">
                  <c:v>69.94</c:v>
                </c:pt>
                <c:pt idx="724">
                  <c:v>68.900000000000006</c:v>
                </c:pt>
                <c:pt idx="725">
                  <c:v>71.180000000000007</c:v>
                </c:pt>
                <c:pt idx="726">
                  <c:v>69.73</c:v>
                </c:pt>
                <c:pt idx="727">
                  <c:v>70.77</c:v>
                </c:pt>
                <c:pt idx="728">
                  <c:v>69.11</c:v>
                </c:pt>
                <c:pt idx="729">
                  <c:v>68.900000000000006</c:v>
                </c:pt>
                <c:pt idx="730">
                  <c:v>70.349999999999994</c:v>
                </c:pt>
                <c:pt idx="731">
                  <c:v>70.150000000000006</c:v>
                </c:pt>
                <c:pt idx="732">
                  <c:v>68.28</c:v>
                </c:pt>
                <c:pt idx="733">
                  <c:v>67.66</c:v>
                </c:pt>
                <c:pt idx="734">
                  <c:v>68.069999999999993</c:v>
                </c:pt>
                <c:pt idx="735">
                  <c:v>68.900000000000006</c:v>
                </c:pt>
                <c:pt idx="736">
                  <c:v>68.069999999999993</c:v>
                </c:pt>
                <c:pt idx="737">
                  <c:v>70.349999999999994</c:v>
                </c:pt>
                <c:pt idx="738">
                  <c:v>69.319999999999993</c:v>
                </c:pt>
                <c:pt idx="739">
                  <c:v>68.900000000000006</c:v>
                </c:pt>
                <c:pt idx="740">
                  <c:v>70.77</c:v>
                </c:pt>
                <c:pt idx="741">
                  <c:v>69.94</c:v>
                </c:pt>
                <c:pt idx="742">
                  <c:v>69.52</c:v>
                </c:pt>
                <c:pt idx="743">
                  <c:v>68.489999999999995</c:v>
                </c:pt>
                <c:pt idx="744">
                  <c:v>69.52</c:v>
                </c:pt>
                <c:pt idx="745">
                  <c:v>69.94</c:v>
                </c:pt>
                <c:pt idx="746">
                  <c:v>68.69</c:v>
                </c:pt>
                <c:pt idx="747">
                  <c:v>70.150000000000006</c:v>
                </c:pt>
                <c:pt idx="748">
                  <c:v>69.52</c:v>
                </c:pt>
                <c:pt idx="749">
                  <c:v>71.81</c:v>
                </c:pt>
                <c:pt idx="750">
                  <c:v>70.150000000000006</c:v>
                </c:pt>
                <c:pt idx="751">
                  <c:v>69.11</c:v>
                </c:pt>
                <c:pt idx="752">
                  <c:v>68.28</c:v>
                </c:pt>
                <c:pt idx="753">
                  <c:v>70.56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70.56</c:v>
                </c:pt>
                <c:pt idx="757">
                  <c:v>70.150000000000006</c:v>
                </c:pt>
                <c:pt idx="758">
                  <c:v>71.180000000000007</c:v>
                </c:pt>
                <c:pt idx="759">
                  <c:v>68.900000000000006</c:v>
                </c:pt>
                <c:pt idx="760">
                  <c:v>69.73</c:v>
                </c:pt>
                <c:pt idx="761">
                  <c:v>67.239999999999995</c:v>
                </c:pt>
                <c:pt idx="762">
                  <c:v>69.11</c:v>
                </c:pt>
                <c:pt idx="763">
                  <c:v>68.69</c:v>
                </c:pt>
                <c:pt idx="764">
                  <c:v>69.73</c:v>
                </c:pt>
                <c:pt idx="765">
                  <c:v>70.56</c:v>
                </c:pt>
                <c:pt idx="766">
                  <c:v>69.94</c:v>
                </c:pt>
                <c:pt idx="767">
                  <c:v>67.45</c:v>
                </c:pt>
                <c:pt idx="768">
                  <c:v>69.11</c:v>
                </c:pt>
                <c:pt idx="769">
                  <c:v>69.11</c:v>
                </c:pt>
                <c:pt idx="770">
                  <c:v>70.349999999999994</c:v>
                </c:pt>
                <c:pt idx="771">
                  <c:v>69.94</c:v>
                </c:pt>
                <c:pt idx="772">
                  <c:v>69.94</c:v>
                </c:pt>
                <c:pt idx="773">
                  <c:v>71.39</c:v>
                </c:pt>
                <c:pt idx="774">
                  <c:v>70.349999999999994</c:v>
                </c:pt>
                <c:pt idx="775">
                  <c:v>70.349999999999994</c:v>
                </c:pt>
                <c:pt idx="776">
                  <c:v>70.77</c:v>
                </c:pt>
                <c:pt idx="777">
                  <c:v>68.69</c:v>
                </c:pt>
                <c:pt idx="778">
                  <c:v>69.73</c:v>
                </c:pt>
                <c:pt idx="779">
                  <c:v>70.56</c:v>
                </c:pt>
                <c:pt idx="780">
                  <c:v>70.56</c:v>
                </c:pt>
                <c:pt idx="781">
                  <c:v>70.56</c:v>
                </c:pt>
                <c:pt idx="782">
                  <c:v>70.349999999999994</c:v>
                </c:pt>
                <c:pt idx="783">
                  <c:v>68.69</c:v>
                </c:pt>
                <c:pt idx="784">
                  <c:v>68.69</c:v>
                </c:pt>
                <c:pt idx="785">
                  <c:v>70.98</c:v>
                </c:pt>
                <c:pt idx="786">
                  <c:v>68.069999999999993</c:v>
                </c:pt>
                <c:pt idx="787">
                  <c:v>70.150000000000006</c:v>
                </c:pt>
                <c:pt idx="788">
                  <c:v>69.11</c:v>
                </c:pt>
                <c:pt idx="789">
                  <c:v>68.69</c:v>
                </c:pt>
                <c:pt idx="790">
                  <c:v>71.39</c:v>
                </c:pt>
                <c:pt idx="791">
                  <c:v>69.94</c:v>
                </c:pt>
                <c:pt idx="792">
                  <c:v>69.319999999999993</c:v>
                </c:pt>
                <c:pt idx="793">
                  <c:v>69.94</c:v>
                </c:pt>
                <c:pt idx="794">
                  <c:v>67.66</c:v>
                </c:pt>
                <c:pt idx="795">
                  <c:v>67.86</c:v>
                </c:pt>
                <c:pt idx="796">
                  <c:v>69.73</c:v>
                </c:pt>
                <c:pt idx="797">
                  <c:v>71.39</c:v>
                </c:pt>
                <c:pt idx="798">
                  <c:v>71.180000000000007</c:v>
                </c:pt>
                <c:pt idx="799">
                  <c:v>69.52</c:v>
                </c:pt>
                <c:pt idx="800">
                  <c:v>69.319999999999993</c:v>
                </c:pt>
                <c:pt idx="801">
                  <c:v>69.11</c:v>
                </c:pt>
                <c:pt idx="802">
                  <c:v>69.11</c:v>
                </c:pt>
                <c:pt idx="803">
                  <c:v>69.94</c:v>
                </c:pt>
                <c:pt idx="804">
                  <c:v>68.069999999999993</c:v>
                </c:pt>
                <c:pt idx="805">
                  <c:v>68.69</c:v>
                </c:pt>
                <c:pt idx="806">
                  <c:v>68.069999999999993</c:v>
                </c:pt>
                <c:pt idx="807">
                  <c:v>69.73</c:v>
                </c:pt>
                <c:pt idx="808">
                  <c:v>69.73</c:v>
                </c:pt>
                <c:pt idx="809">
                  <c:v>69.94</c:v>
                </c:pt>
                <c:pt idx="810">
                  <c:v>68.69</c:v>
                </c:pt>
                <c:pt idx="811">
                  <c:v>70.56</c:v>
                </c:pt>
                <c:pt idx="812">
                  <c:v>68.69</c:v>
                </c:pt>
                <c:pt idx="813">
                  <c:v>69.73</c:v>
                </c:pt>
                <c:pt idx="814">
                  <c:v>70.349999999999994</c:v>
                </c:pt>
                <c:pt idx="815">
                  <c:v>69.319999999999993</c:v>
                </c:pt>
                <c:pt idx="816">
                  <c:v>70.150000000000006</c:v>
                </c:pt>
                <c:pt idx="817">
                  <c:v>70.77</c:v>
                </c:pt>
                <c:pt idx="818">
                  <c:v>69.94</c:v>
                </c:pt>
                <c:pt idx="819">
                  <c:v>68.489999999999995</c:v>
                </c:pt>
                <c:pt idx="820">
                  <c:v>70.150000000000006</c:v>
                </c:pt>
                <c:pt idx="821">
                  <c:v>67.66</c:v>
                </c:pt>
                <c:pt idx="822">
                  <c:v>70.98</c:v>
                </c:pt>
                <c:pt idx="823">
                  <c:v>69.52</c:v>
                </c:pt>
                <c:pt idx="824">
                  <c:v>69.319999999999993</c:v>
                </c:pt>
                <c:pt idx="825">
                  <c:v>68.900000000000006</c:v>
                </c:pt>
                <c:pt idx="826">
                  <c:v>69.73</c:v>
                </c:pt>
                <c:pt idx="827">
                  <c:v>69.73</c:v>
                </c:pt>
                <c:pt idx="828">
                  <c:v>69.11</c:v>
                </c:pt>
                <c:pt idx="829">
                  <c:v>69.94</c:v>
                </c:pt>
                <c:pt idx="830">
                  <c:v>67.66</c:v>
                </c:pt>
                <c:pt idx="831">
                  <c:v>67.66</c:v>
                </c:pt>
                <c:pt idx="832">
                  <c:v>68.69</c:v>
                </c:pt>
                <c:pt idx="833">
                  <c:v>69.319999999999993</c:v>
                </c:pt>
                <c:pt idx="834">
                  <c:v>68.28</c:v>
                </c:pt>
                <c:pt idx="835">
                  <c:v>69.319999999999993</c:v>
                </c:pt>
                <c:pt idx="836">
                  <c:v>69.319999999999993</c:v>
                </c:pt>
                <c:pt idx="837">
                  <c:v>68.069999999999993</c:v>
                </c:pt>
                <c:pt idx="838">
                  <c:v>68.28</c:v>
                </c:pt>
                <c:pt idx="839">
                  <c:v>69.94</c:v>
                </c:pt>
                <c:pt idx="840">
                  <c:v>70.349999999999994</c:v>
                </c:pt>
                <c:pt idx="841">
                  <c:v>69.73</c:v>
                </c:pt>
                <c:pt idx="842">
                  <c:v>68.900000000000006</c:v>
                </c:pt>
                <c:pt idx="843">
                  <c:v>69.11</c:v>
                </c:pt>
                <c:pt idx="844">
                  <c:v>69.319999999999993</c:v>
                </c:pt>
                <c:pt idx="845">
                  <c:v>69.52</c:v>
                </c:pt>
                <c:pt idx="846">
                  <c:v>68.900000000000006</c:v>
                </c:pt>
                <c:pt idx="847">
                  <c:v>69.11</c:v>
                </c:pt>
                <c:pt idx="848">
                  <c:v>68.28</c:v>
                </c:pt>
                <c:pt idx="849">
                  <c:v>70.150000000000006</c:v>
                </c:pt>
                <c:pt idx="850">
                  <c:v>69.52</c:v>
                </c:pt>
                <c:pt idx="851">
                  <c:v>69.52</c:v>
                </c:pt>
                <c:pt idx="852">
                  <c:v>70.150000000000006</c:v>
                </c:pt>
                <c:pt idx="853">
                  <c:v>70.349999999999994</c:v>
                </c:pt>
                <c:pt idx="854">
                  <c:v>69.11</c:v>
                </c:pt>
                <c:pt idx="855">
                  <c:v>72.010000000000005</c:v>
                </c:pt>
                <c:pt idx="856">
                  <c:v>70.150000000000006</c:v>
                </c:pt>
                <c:pt idx="857">
                  <c:v>70.98</c:v>
                </c:pt>
                <c:pt idx="858">
                  <c:v>68.900000000000006</c:v>
                </c:pt>
                <c:pt idx="859">
                  <c:v>68.489999999999995</c:v>
                </c:pt>
                <c:pt idx="860">
                  <c:v>69.319999999999993</c:v>
                </c:pt>
                <c:pt idx="861">
                  <c:v>69.73</c:v>
                </c:pt>
                <c:pt idx="862">
                  <c:v>69.11</c:v>
                </c:pt>
                <c:pt idx="863">
                  <c:v>69.52</c:v>
                </c:pt>
                <c:pt idx="864">
                  <c:v>69.319999999999993</c:v>
                </c:pt>
                <c:pt idx="865">
                  <c:v>68.900000000000006</c:v>
                </c:pt>
                <c:pt idx="866">
                  <c:v>69.94</c:v>
                </c:pt>
                <c:pt idx="867">
                  <c:v>69.73</c:v>
                </c:pt>
                <c:pt idx="868">
                  <c:v>68.069999999999993</c:v>
                </c:pt>
                <c:pt idx="869">
                  <c:v>68.489999999999995</c:v>
                </c:pt>
                <c:pt idx="870">
                  <c:v>69.319999999999993</c:v>
                </c:pt>
                <c:pt idx="871">
                  <c:v>69.319999999999993</c:v>
                </c:pt>
                <c:pt idx="872">
                  <c:v>70.150000000000006</c:v>
                </c:pt>
                <c:pt idx="873">
                  <c:v>67.45</c:v>
                </c:pt>
                <c:pt idx="874">
                  <c:v>69.319999999999993</c:v>
                </c:pt>
                <c:pt idx="875">
                  <c:v>69.94</c:v>
                </c:pt>
                <c:pt idx="876">
                  <c:v>69.319999999999993</c:v>
                </c:pt>
                <c:pt idx="877">
                  <c:v>69.73</c:v>
                </c:pt>
                <c:pt idx="878">
                  <c:v>69.73</c:v>
                </c:pt>
                <c:pt idx="879">
                  <c:v>69.94</c:v>
                </c:pt>
                <c:pt idx="880">
                  <c:v>70.56</c:v>
                </c:pt>
                <c:pt idx="881">
                  <c:v>70.349999999999994</c:v>
                </c:pt>
                <c:pt idx="882">
                  <c:v>69.319999999999993</c:v>
                </c:pt>
                <c:pt idx="883">
                  <c:v>68.489999999999995</c:v>
                </c:pt>
                <c:pt idx="884">
                  <c:v>69.52</c:v>
                </c:pt>
                <c:pt idx="885">
                  <c:v>69.94</c:v>
                </c:pt>
                <c:pt idx="886">
                  <c:v>70.150000000000006</c:v>
                </c:pt>
                <c:pt idx="887">
                  <c:v>68.900000000000006</c:v>
                </c:pt>
                <c:pt idx="888">
                  <c:v>67.239999999999995</c:v>
                </c:pt>
                <c:pt idx="889">
                  <c:v>69.94</c:v>
                </c:pt>
                <c:pt idx="890">
                  <c:v>69.52</c:v>
                </c:pt>
                <c:pt idx="891">
                  <c:v>71.599999999999994</c:v>
                </c:pt>
                <c:pt idx="892">
                  <c:v>71.39</c:v>
                </c:pt>
                <c:pt idx="893">
                  <c:v>70.77</c:v>
                </c:pt>
                <c:pt idx="894">
                  <c:v>70.77</c:v>
                </c:pt>
                <c:pt idx="895">
                  <c:v>69.11</c:v>
                </c:pt>
                <c:pt idx="896">
                  <c:v>69.94</c:v>
                </c:pt>
                <c:pt idx="897">
                  <c:v>69.94</c:v>
                </c:pt>
                <c:pt idx="898">
                  <c:v>68.489999999999995</c:v>
                </c:pt>
                <c:pt idx="899">
                  <c:v>69.52</c:v>
                </c:pt>
                <c:pt idx="900">
                  <c:v>68.069999999999993</c:v>
                </c:pt>
                <c:pt idx="901">
                  <c:v>70.77</c:v>
                </c:pt>
                <c:pt idx="902">
                  <c:v>67.66</c:v>
                </c:pt>
                <c:pt idx="903">
                  <c:v>69.11</c:v>
                </c:pt>
                <c:pt idx="904">
                  <c:v>68.28</c:v>
                </c:pt>
                <c:pt idx="905">
                  <c:v>70.77</c:v>
                </c:pt>
                <c:pt idx="906">
                  <c:v>69.52</c:v>
                </c:pt>
                <c:pt idx="907">
                  <c:v>70.150000000000006</c:v>
                </c:pt>
                <c:pt idx="908">
                  <c:v>67.66</c:v>
                </c:pt>
                <c:pt idx="909">
                  <c:v>70.98</c:v>
                </c:pt>
                <c:pt idx="910">
                  <c:v>70.56</c:v>
                </c:pt>
                <c:pt idx="911">
                  <c:v>69.52</c:v>
                </c:pt>
                <c:pt idx="912">
                  <c:v>71.81</c:v>
                </c:pt>
                <c:pt idx="913">
                  <c:v>69.319999999999993</c:v>
                </c:pt>
                <c:pt idx="914">
                  <c:v>70.56</c:v>
                </c:pt>
                <c:pt idx="915">
                  <c:v>69.94</c:v>
                </c:pt>
                <c:pt idx="916">
                  <c:v>72.010000000000005</c:v>
                </c:pt>
                <c:pt idx="917">
                  <c:v>70.98</c:v>
                </c:pt>
                <c:pt idx="918">
                  <c:v>69.73</c:v>
                </c:pt>
                <c:pt idx="919">
                  <c:v>69.11</c:v>
                </c:pt>
                <c:pt idx="920">
                  <c:v>69.11</c:v>
                </c:pt>
                <c:pt idx="921">
                  <c:v>69.94</c:v>
                </c:pt>
                <c:pt idx="922">
                  <c:v>70.150000000000006</c:v>
                </c:pt>
                <c:pt idx="923">
                  <c:v>71.180000000000007</c:v>
                </c:pt>
                <c:pt idx="924">
                  <c:v>69.94</c:v>
                </c:pt>
                <c:pt idx="925">
                  <c:v>69.73</c:v>
                </c:pt>
                <c:pt idx="926">
                  <c:v>70.98</c:v>
                </c:pt>
                <c:pt idx="927">
                  <c:v>68.28</c:v>
                </c:pt>
                <c:pt idx="928">
                  <c:v>69.73</c:v>
                </c:pt>
                <c:pt idx="929">
                  <c:v>67.03</c:v>
                </c:pt>
                <c:pt idx="930">
                  <c:v>70.150000000000006</c:v>
                </c:pt>
                <c:pt idx="931">
                  <c:v>69.11</c:v>
                </c:pt>
                <c:pt idx="932">
                  <c:v>70.349999999999994</c:v>
                </c:pt>
                <c:pt idx="933">
                  <c:v>68.28</c:v>
                </c:pt>
                <c:pt idx="934">
                  <c:v>67.45</c:v>
                </c:pt>
                <c:pt idx="935">
                  <c:v>69.319999999999993</c:v>
                </c:pt>
                <c:pt idx="936">
                  <c:v>68.28</c:v>
                </c:pt>
                <c:pt idx="937">
                  <c:v>69.94</c:v>
                </c:pt>
                <c:pt idx="938">
                  <c:v>69.11</c:v>
                </c:pt>
                <c:pt idx="939">
                  <c:v>69.52</c:v>
                </c:pt>
                <c:pt idx="940">
                  <c:v>70.56</c:v>
                </c:pt>
                <c:pt idx="941">
                  <c:v>69.52</c:v>
                </c:pt>
                <c:pt idx="942">
                  <c:v>70.56</c:v>
                </c:pt>
                <c:pt idx="943">
                  <c:v>69.94</c:v>
                </c:pt>
                <c:pt idx="944">
                  <c:v>69.73</c:v>
                </c:pt>
                <c:pt idx="945">
                  <c:v>69.52</c:v>
                </c:pt>
                <c:pt idx="946">
                  <c:v>70.150000000000006</c:v>
                </c:pt>
                <c:pt idx="947">
                  <c:v>70.349999999999994</c:v>
                </c:pt>
                <c:pt idx="948">
                  <c:v>70.150000000000006</c:v>
                </c:pt>
                <c:pt idx="949">
                  <c:v>70.349999999999994</c:v>
                </c:pt>
                <c:pt idx="950">
                  <c:v>69.11</c:v>
                </c:pt>
                <c:pt idx="951">
                  <c:v>69.319999999999993</c:v>
                </c:pt>
                <c:pt idx="952">
                  <c:v>66.83</c:v>
                </c:pt>
                <c:pt idx="953">
                  <c:v>69.94</c:v>
                </c:pt>
                <c:pt idx="954">
                  <c:v>70.150000000000006</c:v>
                </c:pt>
                <c:pt idx="955">
                  <c:v>69.11</c:v>
                </c:pt>
                <c:pt idx="956">
                  <c:v>68.489999999999995</c:v>
                </c:pt>
                <c:pt idx="957">
                  <c:v>69.319999999999993</c:v>
                </c:pt>
                <c:pt idx="958">
                  <c:v>70.77</c:v>
                </c:pt>
                <c:pt idx="959">
                  <c:v>70.150000000000006</c:v>
                </c:pt>
                <c:pt idx="960">
                  <c:v>66.41</c:v>
                </c:pt>
                <c:pt idx="961">
                  <c:v>70.150000000000006</c:v>
                </c:pt>
                <c:pt idx="962">
                  <c:v>70.150000000000006</c:v>
                </c:pt>
                <c:pt idx="963">
                  <c:v>69.52</c:v>
                </c:pt>
                <c:pt idx="964">
                  <c:v>70.77</c:v>
                </c:pt>
                <c:pt idx="965">
                  <c:v>70.77</c:v>
                </c:pt>
                <c:pt idx="966">
                  <c:v>68.900000000000006</c:v>
                </c:pt>
                <c:pt idx="967">
                  <c:v>71.180000000000007</c:v>
                </c:pt>
                <c:pt idx="968">
                  <c:v>69.52</c:v>
                </c:pt>
                <c:pt idx="969">
                  <c:v>69.11</c:v>
                </c:pt>
                <c:pt idx="970">
                  <c:v>69.94</c:v>
                </c:pt>
                <c:pt idx="971">
                  <c:v>70.150000000000006</c:v>
                </c:pt>
                <c:pt idx="972">
                  <c:v>69.11</c:v>
                </c:pt>
                <c:pt idx="973">
                  <c:v>68.489999999999995</c:v>
                </c:pt>
                <c:pt idx="974">
                  <c:v>71.180000000000007</c:v>
                </c:pt>
                <c:pt idx="975">
                  <c:v>68.900000000000006</c:v>
                </c:pt>
                <c:pt idx="976">
                  <c:v>69.52</c:v>
                </c:pt>
                <c:pt idx="977">
                  <c:v>68.069999999999993</c:v>
                </c:pt>
                <c:pt idx="978">
                  <c:v>69.319999999999993</c:v>
                </c:pt>
                <c:pt idx="979">
                  <c:v>70.150000000000006</c:v>
                </c:pt>
                <c:pt idx="980">
                  <c:v>69.94</c:v>
                </c:pt>
                <c:pt idx="981">
                  <c:v>70.77</c:v>
                </c:pt>
                <c:pt idx="982">
                  <c:v>69.319999999999993</c:v>
                </c:pt>
                <c:pt idx="983">
                  <c:v>69.11</c:v>
                </c:pt>
                <c:pt idx="984">
                  <c:v>70.98</c:v>
                </c:pt>
                <c:pt idx="985">
                  <c:v>69.94</c:v>
                </c:pt>
                <c:pt idx="986">
                  <c:v>69.94</c:v>
                </c:pt>
                <c:pt idx="987">
                  <c:v>69.52</c:v>
                </c:pt>
                <c:pt idx="988">
                  <c:v>69.52</c:v>
                </c:pt>
                <c:pt idx="989">
                  <c:v>69.94</c:v>
                </c:pt>
                <c:pt idx="990">
                  <c:v>69.319999999999993</c:v>
                </c:pt>
                <c:pt idx="991">
                  <c:v>68.900000000000006</c:v>
                </c:pt>
                <c:pt idx="992">
                  <c:v>69.94</c:v>
                </c:pt>
                <c:pt idx="993">
                  <c:v>70.150000000000006</c:v>
                </c:pt>
                <c:pt idx="994">
                  <c:v>68.489999999999995</c:v>
                </c:pt>
                <c:pt idx="995">
                  <c:v>68.489999999999995</c:v>
                </c:pt>
                <c:pt idx="996">
                  <c:v>70.98</c:v>
                </c:pt>
                <c:pt idx="997">
                  <c:v>69.94</c:v>
                </c:pt>
                <c:pt idx="998">
                  <c:v>69.11</c:v>
                </c:pt>
                <c:pt idx="999">
                  <c:v>69.94</c:v>
                </c:pt>
                <c:pt idx="1000">
                  <c:v>69.11</c:v>
                </c:pt>
                <c:pt idx="1001">
                  <c:v>69.319999999999993</c:v>
                </c:pt>
                <c:pt idx="1002">
                  <c:v>68.900000000000006</c:v>
                </c:pt>
                <c:pt idx="1003">
                  <c:v>67.66</c:v>
                </c:pt>
                <c:pt idx="1004">
                  <c:v>69.52</c:v>
                </c:pt>
                <c:pt idx="1005">
                  <c:v>69.73</c:v>
                </c:pt>
                <c:pt idx="1006">
                  <c:v>70.150000000000006</c:v>
                </c:pt>
                <c:pt idx="1007">
                  <c:v>70.349999999999994</c:v>
                </c:pt>
                <c:pt idx="1008">
                  <c:v>69.52</c:v>
                </c:pt>
                <c:pt idx="1009">
                  <c:v>70.56</c:v>
                </c:pt>
                <c:pt idx="1010">
                  <c:v>68.900000000000006</c:v>
                </c:pt>
                <c:pt idx="1011">
                  <c:v>68.069999999999993</c:v>
                </c:pt>
                <c:pt idx="1012">
                  <c:v>69.52</c:v>
                </c:pt>
                <c:pt idx="1013">
                  <c:v>69.73</c:v>
                </c:pt>
                <c:pt idx="1014">
                  <c:v>69.73</c:v>
                </c:pt>
                <c:pt idx="1015">
                  <c:v>68.69</c:v>
                </c:pt>
                <c:pt idx="1016">
                  <c:v>68.69</c:v>
                </c:pt>
                <c:pt idx="1017">
                  <c:v>67.239999999999995</c:v>
                </c:pt>
                <c:pt idx="1018">
                  <c:v>69.52</c:v>
                </c:pt>
                <c:pt idx="1019">
                  <c:v>69.11</c:v>
                </c:pt>
                <c:pt idx="1020">
                  <c:v>70.56</c:v>
                </c:pt>
                <c:pt idx="1021">
                  <c:v>69.319999999999993</c:v>
                </c:pt>
                <c:pt idx="1022">
                  <c:v>68.28</c:v>
                </c:pt>
                <c:pt idx="1023">
                  <c:v>70.150000000000006</c:v>
                </c:pt>
                <c:pt idx="1024">
                  <c:v>69.73</c:v>
                </c:pt>
                <c:pt idx="1025">
                  <c:v>67.86</c:v>
                </c:pt>
                <c:pt idx="1026">
                  <c:v>70.98</c:v>
                </c:pt>
                <c:pt idx="1027">
                  <c:v>68.900000000000006</c:v>
                </c:pt>
                <c:pt idx="1028">
                  <c:v>68.69</c:v>
                </c:pt>
                <c:pt idx="1029">
                  <c:v>71.180000000000007</c:v>
                </c:pt>
                <c:pt idx="1030">
                  <c:v>68.489999999999995</c:v>
                </c:pt>
                <c:pt idx="1031">
                  <c:v>69.73</c:v>
                </c:pt>
                <c:pt idx="1032">
                  <c:v>68.900000000000006</c:v>
                </c:pt>
                <c:pt idx="1033">
                  <c:v>69.11</c:v>
                </c:pt>
                <c:pt idx="1034">
                  <c:v>69.73</c:v>
                </c:pt>
                <c:pt idx="1035">
                  <c:v>70.56</c:v>
                </c:pt>
                <c:pt idx="1036">
                  <c:v>70.56</c:v>
                </c:pt>
                <c:pt idx="1037">
                  <c:v>68.069999999999993</c:v>
                </c:pt>
                <c:pt idx="1038">
                  <c:v>70.56</c:v>
                </c:pt>
                <c:pt idx="1039">
                  <c:v>68.69</c:v>
                </c:pt>
                <c:pt idx="1040">
                  <c:v>69.94</c:v>
                </c:pt>
                <c:pt idx="1041">
                  <c:v>69.11</c:v>
                </c:pt>
                <c:pt idx="1042">
                  <c:v>69.52</c:v>
                </c:pt>
                <c:pt idx="1043">
                  <c:v>71.39</c:v>
                </c:pt>
                <c:pt idx="1044">
                  <c:v>70.56</c:v>
                </c:pt>
                <c:pt idx="1045">
                  <c:v>67.86</c:v>
                </c:pt>
                <c:pt idx="1046">
                  <c:v>70.349999999999994</c:v>
                </c:pt>
                <c:pt idx="1047">
                  <c:v>68.69</c:v>
                </c:pt>
                <c:pt idx="1048">
                  <c:v>69.94</c:v>
                </c:pt>
                <c:pt idx="1049">
                  <c:v>69.52</c:v>
                </c:pt>
                <c:pt idx="1050">
                  <c:v>70.56</c:v>
                </c:pt>
                <c:pt idx="1051">
                  <c:v>69.52</c:v>
                </c:pt>
                <c:pt idx="1052">
                  <c:v>70.150000000000006</c:v>
                </c:pt>
                <c:pt idx="1053">
                  <c:v>70.77</c:v>
                </c:pt>
                <c:pt idx="1054">
                  <c:v>69.52</c:v>
                </c:pt>
                <c:pt idx="1055">
                  <c:v>71.599999999999994</c:v>
                </c:pt>
                <c:pt idx="1056">
                  <c:v>69.319999999999993</c:v>
                </c:pt>
                <c:pt idx="1057">
                  <c:v>70.77</c:v>
                </c:pt>
                <c:pt idx="1058">
                  <c:v>0</c:v>
                </c:pt>
                <c:pt idx="1059">
                  <c:v>5.82</c:v>
                </c:pt>
                <c:pt idx="1060">
                  <c:v>0</c:v>
                </c:pt>
                <c:pt idx="1061">
                  <c:v>0</c:v>
                </c:pt>
                <c:pt idx="1062">
                  <c:v>5.61</c:v>
                </c:pt>
                <c:pt idx="1063">
                  <c:v>0</c:v>
                </c:pt>
                <c:pt idx="1064">
                  <c:v>7.68</c:v>
                </c:pt>
                <c:pt idx="1065">
                  <c:v>0</c:v>
                </c:pt>
                <c:pt idx="1066">
                  <c:v>7.27</c:v>
                </c:pt>
                <c:pt idx="1067">
                  <c:v>0</c:v>
                </c:pt>
                <c:pt idx="1068">
                  <c:v>6.02</c:v>
                </c:pt>
                <c:pt idx="1069">
                  <c:v>0</c:v>
                </c:pt>
                <c:pt idx="1070">
                  <c:v>4.57</c:v>
                </c:pt>
                <c:pt idx="1071">
                  <c:v>0</c:v>
                </c:pt>
                <c:pt idx="1072">
                  <c:v>3.12</c:v>
                </c:pt>
                <c:pt idx="1073">
                  <c:v>0</c:v>
                </c:pt>
                <c:pt idx="1074">
                  <c:v>1.87</c:v>
                </c:pt>
                <c:pt idx="1075">
                  <c:v>0</c:v>
                </c:pt>
                <c:pt idx="1076">
                  <c:v>1.04</c:v>
                </c:pt>
                <c:pt idx="1077">
                  <c:v>0</c:v>
                </c:pt>
                <c:pt idx="1078">
                  <c:v>0.42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3-4442-9360-2EB5D7877D88}"/>
            </c:ext>
          </c:extLst>
        </c:ser>
        <c:ser>
          <c:idx val="0"/>
          <c:order val="1"/>
          <c:tx>
            <c:v>Flow rate (Kalman)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(Kalman)'!$C$4:$C$1442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(Kalman)'!$AG$4:$AG$1442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  <c:pt idx="188">
                  <c:v>59.578957686092537</c:v>
                </c:pt>
                <c:pt idx="189">
                  <c:v>59.914229122448937</c:v>
                </c:pt>
                <c:pt idx="190">
                  <c:v>60.20700338197836</c:v>
                </c:pt>
                <c:pt idx="191">
                  <c:v>60.471054179132132</c:v>
                </c:pt>
                <c:pt idx="192">
                  <c:v>60.69482482301477</c:v>
                </c:pt>
                <c:pt idx="193">
                  <c:v>60.982599632457941</c:v>
                </c:pt>
                <c:pt idx="194">
                  <c:v>61.229044616612228</c:v>
                </c:pt>
                <c:pt idx="195">
                  <c:v>61.512952511496934</c:v>
                </c:pt>
                <c:pt idx="196">
                  <c:v>61.75596228214917</c:v>
                </c:pt>
                <c:pt idx="197">
                  <c:v>62.00416983343252</c:v>
                </c:pt>
                <c:pt idx="198">
                  <c:v>62.296322058849505</c:v>
                </c:pt>
                <c:pt idx="199">
                  <c:v>62.501874295577878</c:v>
                </c:pt>
                <c:pt idx="200">
                  <c:v>62.707564895250542</c:v>
                </c:pt>
                <c:pt idx="201">
                  <c:v>62.93268823910028</c:v>
                </c:pt>
                <c:pt idx="202">
                  <c:v>63.137730815545559</c:v>
                </c:pt>
                <c:pt idx="203">
                  <c:v>63.310555670859806</c:v>
                </c:pt>
                <c:pt idx="204">
                  <c:v>63.523446215281453</c:v>
                </c:pt>
                <c:pt idx="205">
                  <c:v>63.742472097677066</c:v>
                </c:pt>
                <c:pt idx="206">
                  <c:v>63.948143691672399</c:v>
                </c:pt>
                <c:pt idx="207">
                  <c:v>64.134651314417653</c:v>
                </c:pt>
                <c:pt idx="208">
                  <c:v>64.302280223901121</c:v>
                </c:pt>
                <c:pt idx="209">
                  <c:v>64.471227973465929</c:v>
                </c:pt>
                <c:pt idx="210">
                  <c:v>64.583246340466857</c:v>
                </c:pt>
                <c:pt idx="211">
                  <c:v>64.711076540169145</c:v>
                </c:pt>
                <c:pt idx="212">
                  <c:v>64.841464400390564</c:v>
                </c:pt>
                <c:pt idx="213">
                  <c:v>65.006702195421312</c:v>
                </c:pt>
                <c:pt idx="214">
                  <c:v>65.134424757880581</c:v>
                </c:pt>
                <c:pt idx="215">
                  <c:v>65.290543580690681</c:v>
                </c:pt>
                <c:pt idx="216">
                  <c:v>65.267181561861562</c:v>
                </c:pt>
                <c:pt idx="217">
                  <c:v>65.438466659386734</c:v>
                </c:pt>
                <c:pt idx="218">
                  <c:v>65.578584943702623</c:v>
                </c:pt>
                <c:pt idx="219">
                  <c:v>65.714341779235127</c:v>
                </c:pt>
                <c:pt idx="220">
                  <c:v>65.852409550310526</c:v>
                </c:pt>
                <c:pt idx="221">
                  <c:v>65.908674020098374</c:v>
                </c:pt>
                <c:pt idx="222">
                  <c:v>66.001784355740881</c:v>
                </c:pt>
                <c:pt idx="223">
                  <c:v>66.079234481104834</c:v>
                </c:pt>
                <c:pt idx="224">
                  <c:v>66.212169621432892</c:v>
                </c:pt>
                <c:pt idx="225">
                  <c:v>66.340966909488259</c:v>
                </c:pt>
                <c:pt idx="226">
                  <c:v>66.439919928727861</c:v>
                </c:pt>
                <c:pt idx="227">
                  <c:v>66.523030880384681</c:v>
                </c:pt>
                <c:pt idx="228">
                  <c:v>66.597018231650111</c:v>
                </c:pt>
                <c:pt idx="229">
                  <c:v>66.675239211216592</c:v>
                </c:pt>
                <c:pt idx="230">
                  <c:v>66.757562039743178</c:v>
                </c:pt>
                <c:pt idx="231">
                  <c:v>66.817712564719173</c:v>
                </c:pt>
                <c:pt idx="232">
                  <c:v>66.830857002006411</c:v>
                </c:pt>
                <c:pt idx="233">
                  <c:v>66.850128913091496</c:v>
                </c:pt>
                <c:pt idx="234">
                  <c:v>66.91393474084127</c:v>
                </c:pt>
                <c:pt idx="235">
                  <c:v>66.988827732770176</c:v>
                </c:pt>
                <c:pt idx="236">
                  <c:v>67.06761489603474</c:v>
                </c:pt>
                <c:pt idx="237">
                  <c:v>67.143949668120285</c:v>
                </c:pt>
                <c:pt idx="238">
                  <c:v>67.192073184796755</c:v>
                </c:pt>
                <c:pt idx="239">
                  <c:v>67.245235387920374</c:v>
                </c:pt>
                <c:pt idx="240">
                  <c:v>67.296742823041143</c:v>
                </c:pt>
                <c:pt idx="241">
                  <c:v>67.391780775929163</c:v>
                </c:pt>
                <c:pt idx="242">
                  <c:v>67.419428147083309</c:v>
                </c:pt>
                <c:pt idx="243">
                  <c:v>67.491348720496276</c:v>
                </c:pt>
                <c:pt idx="244">
                  <c:v>67.567567254678295</c:v>
                </c:pt>
                <c:pt idx="245">
                  <c:v>67.628340121654318</c:v>
                </c:pt>
                <c:pt idx="246">
                  <c:v>67.667922747547635</c:v>
                </c:pt>
                <c:pt idx="247">
                  <c:v>67.686974716409878</c:v>
                </c:pt>
                <c:pt idx="248">
                  <c:v>67.763640659997918</c:v>
                </c:pt>
                <c:pt idx="249">
                  <c:v>67.818310396662341</c:v>
                </c:pt>
                <c:pt idx="250">
                  <c:v>67.85197986475967</c:v>
                </c:pt>
                <c:pt idx="251">
                  <c:v>67.942808309431598</c:v>
                </c:pt>
                <c:pt idx="252">
                  <c:v>68.011510983184365</c:v>
                </c:pt>
                <c:pt idx="253">
                  <c:v>68.00679494082776</c:v>
                </c:pt>
                <c:pt idx="254">
                  <c:v>68.015298922434056</c:v>
                </c:pt>
                <c:pt idx="255">
                  <c:v>68.075208582997362</c:v>
                </c:pt>
                <c:pt idx="256">
                  <c:v>68.10741826093161</c:v>
                </c:pt>
                <c:pt idx="257">
                  <c:v>68.151387317524737</c:v>
                </c:pt>
                <c:pt idx="258">
                  <c:v>68.174689185413598</c:v>
                </c:pt>
                <c:pt idx="259">
                  <c:v>68.216564316979401</c:v>
                </c:pt>
                <c:pt idx="260">
                  <c:v>68.205465634512166</c:v>
                </c:pt>
                <c:pt idx="261">
                  <c:v>68.220547606446843</c:v>
                </c:pt>
                <c:pt idx="262">
                  <c:v>68.280605155902308</c:v>
                </c:pt>
                <c:pt idx="263">
                  <c:v>68.274049705498712</c:v>
                </c:pt>
                <c:pt idx="264">
                  <c:v>68.248399730721928</c:v>
                </c:pt>
                <c:pt idx="265">
                  <c:v>68.301053719510804</c:v>
                </c:pt>
                <c:pt idx="266">
                  <c:v>68.326233573696825</c:v>
                </c:pt>
                <c:pt idx="267">
                  <c:v>68.38300146240077</c:v>
                </c:pt>
                <c:pt idx="268">
                  <c:v>68.360496789798106</c:v>
                </c:pt>
                <c:pt idx="269">
                  <c:v>68.428960135940827</c:v>
                </c:pt>
                <c:pt idx="270">
                  <c:v>68.495292441564587</c:v>
                </c:pt>
                <c:pt idx="271">
                  <c:v>68.514426278589454</c:v>
                </c:pt>
                <c:pt idx="272">
                  <c:v>68.558799728636046</c:v>
                </c:pt>
                <c:pt idx="273">
                  <c:v>68.569420177729626</c:v>
                </c:pt>
                <c:pt idx="274">
                  <c:v>68.618618460636455</c:v>
                </c:pt>
                <c:pt idx="275">
                  <c:v>68.672510707833496</c:v>
                </c:pt>
                <c:pt idx="276">
                  <c:v>68.686128319241689</c:v>
                </c:pt>
                <c:pt idx="277">
                  <c:v>68.744455818350687</c:v>
                </c:pt>
                <c:pt idx="278">
                  <c:v>68.768595973142638</c:v>
                </c:pt>
                <c:pt idx="279">
                  <c:v>68.80505795058356</c:v>
                </c:pt>
                <c:pt idx="280">
                  <c:v>68.853146945258956</c:v>
                </c:pt>
                <c:pt idx="281">
                  <c:v>68.841843368220637</c:v>
                </c:pt>
                <c:pt idx="282">
                  <c:v>68.830891634601159</c:v>
                </c:pt>
                <c:pt idx="283">
                  <c:v>68.852341324771842</c:v>
                </c:pt>
                <c:pt idx="284">
                  <c:v>68.873123356182646</c:v>
                </c:pt>
                <c:pt idx="285">
                  <c:v>68.841588138932551</c:v>
                </c:pt>
                <c:pt idx="286">
                  <c:v>68.830644349850147</c:v>
                </c:pt>
                <c:pt idx="287">
                  <c:v>68.877936922915225</c:v>
                </c:pt>
                <c:pt idx="288">
                  <c:v>68.846251875227978</c:v>
                </c:pt>
                <c:pt idx="289">
                  <c:v>68.85446149186599</c:v>
                </c:pt>
                <c:pt idx="290">
                  <c:v>68.862415569973706</c:v>
                </c:pt>
                <c:pt idx="291">
                  <c:v>68.928329048367857</c:v>
                </c:pt>
                <c:pt idx="292">
                  <c:v>68.908148685278135</c:v>
                </c:pt>
                <c:pt idx="293">
                  <c:v>68.90789504335379</c:v>
                </c:pt>
                <c:pt idx="294">
                  <c:v>68.901112683236065</c:v>
                </c:pt>
                <c:pt idx="295">
                  <c:v>68.946211807068266</c:v>
                </c:pt>
                <c:pt idx="296">
                  <c:v>68.977145183471023</c:v>
                </c:pt>
                <c:pt idx="297">
                  <c:v>68.916536921824019</c:v>
                </c:pt>
                <c:pt idx="298">
                  <c:v>68.870888423625161</c:v>
                </c:pt>
                <c:pt idx="299">
                  <c:v>68.800825628380011</c:v>
                </c:pt>
                <c:pt idx="300">
                  <c:v>68.823211174540091</c:v>
                </c:pt>
                <c:pt idx="301">
                  <c:v>68.832137972740284</c:v>
                </c:pt>
                <c:pt idx="302">
                  <c:v>68.840786908901933</c:v>
                </c:pt>
                <c:pt idx="303">
                  <c:v>68.855703245153961</c:v>
                </c:pt>
                <c:pt idx="304">
                  <c:v>68.80541168734284</c:v>
                </c:pt>
                <c:pt idx="305">
                  <c:v>68.795593953085273</c:v>
                </c:pt>
                <c:pt idx="306">
                  <c:v>68.792307158677545</c:v>
                </c:pt>
                <c:pt idx="307">
                  <c:v>68.795659284609997</c:v>
                </c:pt>
                <c:pt idx="308">
                  <c:v>68.805443682999808</c:v>
                </c:pt>
                <c:pt idx="309">
                  <c:v>68.840758710462694</c:v>
                </c:pt>
                <c:pt idx="310">
                  <c:v>68.86190127026812</c:v>
                </c:pt>
                <c:pt idx="311">
                  <c:v>68.876160385454241</c:v>
                </c:pt>
                <c:pt idx="312">
                  <c:v>68.805933491739466</c:v>
                </c:pt>
                <c:pt idx="313">
                  <c:v>68.821934700810999</c:v>
                </c:pt>
                <c:pt idx="314">
                  <c:v>68.824364618249916</c:v>
                </c:pt>
                <c:pt idx="315">
                  <c:v>68.86562731197337</c:v>
                </c:pt>
                <c:pt idx="316">
                  <c:v>68.899069019828829</c:v>
                </c:pt>
                <c:pt idx="317">
                  <c:v>68.918396570374014</c:v>
                </c:pt>
                <c:pt idx="318">
                  <c:v>68.924360558463093</c:v>
                </c:pt>
                <c:pt idx="319">
                  <c:v>68.91706568080015</c:v>
                </c:pt>
                <c:pt idx="320">
                  <c:v>68.916534481973599</c:v>
                </c:pt>
                <c:pt idx="321">
                  <c:v>68.935318389790453</c:v>
                </c:pt>
                <c:pt idx="322">
                  <c:v>68.973127455441059</c:v>
                </c:pt>
                <c:pt idx="323">
                  <c:v>69.067655364998117</c:v>
                </c:pt>
                <c:pt idx="324">
                  <c:v>68.952559447493428</c:v>
                </c:pt>
                <c:pt idx="325">
                  <c:v>69.009130427539375</c:v>
                </c:pt>
                <c:pt idx="326">
                  <c:v>69.018806780558947</c:v>
                </c:pt>
                <c:pt idx="327">
                  <c:v>69.008572100920418</c:v>
                </c:pt>
                <c:pt idx="328">
                  <c:v>69.018265832819054</c:v>
                </c:pt>
                <c:pt idx="329">
                  <c:v>69.027657830548279</c:v>
                </c:pt>
                <c:pt idx="330">
                  <c:v>69.075354630379763</c:v>
                </c:pt>
                <c:pt idx="331">
                  <c:v>69.076433027419696</c:v>
                </c:pt>
                <c:pt idx="332">
                  <c:v>69.038569445928204</c:v>
                </c:pt>
                <c:pt idx="333">
                  <c:v>69.085926602848559</c:v>
                </c:pt>
                <c:pt idx="334">
                  <c:v>69.099437887952647</c:v>
                </c:pt>
                <c:pt idx="335">
                  <c:v>69.106303265094752</c:v>
                </c:pt>
                <c:pt idx="336">
                  <c:v>69.13225351762776</c:v>
                </c:pt>
                <c:pt idx="337">
                  <c:v>69.086427081019778</c:v>
                </c:pt>
                <c:pt idx="338">
                  <c:v>69.099922787871478</c:v>
                </c:pt>
                <c:pt idx="339">
                  <c:v>69.112998417509417</c:v>
                </c:pt>
                <c:pt idx="340">
                  <c:v>69.080533288181357</c:v>
                </c:pt>
                <c:pt idx="341">
                  <c:v>69.094212449524548</c:v>
                </c:pt>
                <c:pt idx="342">
                  <c:v>69.081630638058527</c:v>
                </c:pt>
                <c:pt idx="343">
                  <c:v>69.056678498249809</c:v>
                </c:pt>
                <c:pt idx="344">
                  <c:v>69.058338222196539</c:v>
                </c:pt>
                <c:pt idx="345">
                  <c:v>69.085781469619249</c:v>
                </c:pt>
                <c:pt idx="346">
                  <c:v>69.079998700120242</c:v>
                </c:pt>
                <c:pt idx="347">
                  <c:v>69.100231114573745</c:v>
                </c:pt>
                <c:pt idx="348">
                  <c:v>68.997194447020888</c:v>
                </c:pt>
                <c:pt idx="349">
                  <c:v>68.949035344422185</c:v>
                </c:pt>
                <c:pt idx="350">
                  <c:v>68.95404564766973</c:v>
                </c:pt>
                <c:pt idx="351">
                  <c:v>68.971661955542942</c:v>
                </c:pt>
                <c:pt idx="352">
                  <c:v>68.995266538505803</c:v>
                </c:pt>
                <c:pt idx="353">
                  <c:v>68.93409421912898</c:v>
                </c:pt>
                <c:pt idx="354">
                  <c:v>68.87482599397417</c:v>
                </c:pt>
                <c:pt idx="355">
                  <c:v>68.907981376823699</c:v>
                </c:pt>
                <c:pt idx="356">
                  <c:v>68.856062572177251</c:v>
                </c:pt>
                <c:pt idx="357">
                  <c:v>68.838131628484476</c:v>
                </c:pt>
                <c:pt idx="358">
                  <c:v>68.87242918691021</c:v>
                </c:pt>
                <c:pt idx="359">
                  <c:v>68.905659174521674</c:v>
                </c:pt>
                <c:pt idx="360">
                  <c:v>68.931318208172613</c:v>
                </c:pt>
                <c:pt idx="361">
                  <c:v>68.94964194689706</c:v>
                </c:pt>
                <c:pt idx="362">
                  <c:v>68.935334796483119</c:v>
                </c:pt>
                <c:pt idx="363">
                  <c:v>68.940771552975065</c:v>
                </c:pt>
                <c:pt idx="364">
                  <c:v>68.958801039995009</c:v>
                </c:pt>
                <c:pt idx="365">
                  <c:v>68.963507369079522</c:v>
                </c:pt>
                <c:pt idx="366">
                  <c:v>68.961530592399541</c:v>
                </c:pt>
                <c:pt idx="367">
                  <c:v>68.895183016854176</c:v>
                </c:pt>
                <c:pt idx="368">
                  <c:v>68.850199196434914</c:v>
                </c:pt>
                <c:pt idx="369">
                  <c:v>68.884121130936066</c:v>
                </c:pt>
                <c:pt idx="370">
                  <c:v>68.878078775060288</c:v>
                </c:pt>
                <c:pt idx="371">
                  <c:v>68.83362735374476</c:v>
                </c:pt>
                <c:pt idx="372">
                  <c:v>68.861528502371812</c:v>
                </c:pt>
                <c:pt idx="373">
                  <c:v>68.933694936848269</c:v>
                </c:pt>
                <c:pt idx="374">
                  <c:v>68.906810938433338</c:v>
                </c:pt>
                <c:pt idx="375">
                  <c:v>68.906598936197099</c:v>
                </c:pt>
                <c:pt idx="376">
                  <c:v>68.971137129642486</c:v>
                </c:pt>
                <c:pt idx="377">
                  <c:v>68.981996089737564</c:v>
                </c:pt>
                <c:pt idx="378">
                  <c:v>69.044187416401229</c:v>
                </c:pt>
                <c:pt idx="379">
                  <c:v>69.02693737476261</c:v>
                </c:pt>
                <c:pt idx="380">
                  <c:v>68.971315858994032</c:v>
                </c:pt>
                <c:pt idx="381">
                  <c:v>68.994931214802321</c:v>
                </c:pt>
                <c:pt idx="382">
                  <c:v>69.024348114957988</c:v>
                </c:pt>
                <c:pt idx="383">
                  <c:v>69.065611322201846</c:v>
                </c:pt>
                <c:pt idx="384">
                  <c:v>69.07352960968808</c:v>
                </c:pt>
                <c:pt idx="385">
                  <c:v>69.003695871067691</c:v>
                </c:pt>
                <c:pt idx="386">
                  <c:v>69.0393765692735</c:v>
                </c:pt>
                <c:pt idx="387">
                  <c:v>69.093245216154315</c:v>
                </c:pt>
                <c:pt idx="388">
                  <c:v>69.054858326270136</c:v>
                </c:pt>
                <c:pt idx="389">
                  <c:v>69.082409891454589</c:v>
                </c:pt>
                <c:pt idx="390">
                  <c:v>69.115640479662972</c:v>
                </c:pt>
                <c:pt idx="391">
                  <c:v>69.154062054191428</c:v>
                </c:pt>
                <c:pt idx="392">
                  <c:v>69.197824303906486</c:v>
                </c:pt>
                <c:pt idx="393">
                  <c:v>69.207852579554483</c:v>
                </c:pt>
                <c:pt idx="394">
                  <c:v>69.211343361941459</c:v>
                </c:pt>
                <c:pt idx="395">
                  <c:v>69.208188874557834</c:v>
                </c:pt>
                <c:pt idx="396">
                  <c:v>69.224431148154338</c:v>
                </c:pt>
                <c:pt idx="397">
                  <c:v>69.188497482422832</c:v>
                </c:pt>
                <c:pt idx="398">
                  <c:v>69.192590725676894</c:v>
                </c:pt>
                <c:pt idx="399">
                  <c:v>69.222391744894608</c:v>
                </c:pt>
                <c:pt idx="400">
                  <c:v>69.270563727962596</c:v>
                </c:pt>
                <c:pt idx="401">
                  <c:v>69.252492678017617</c:v>
                </c:pt>
                <c:pt idx="402">
                  <c:v>69.254593960148128</c:v>
                </c:pt>
                <c:pt idx="403">
                  <c:v>69.204959465763068</c:v>
                </c:pt>
                <c:pt idx="404">
                  <c:v>69.202003688187077</c:v>
                </c:pt>
                <c:pt idx="405">
                  <c:v>69.22497509953709</c:v>
                </c:pt>
                <c:pt idx="406">
                  <c:v>69.234158259721696</c:v>
                </c:pt>
                <c:pt idx="407">
                  <c:v>69.243055578166008</c:v>
                </c:pt>
                <c:pt idx="408">
                  <c:v>69.200005581712972</c:v>
                </c:pt>
                <c:pt idx="409">
                  <c:v>69.235801146554905</c:v>
                </c:pt>
                <c:pt idx="410">
                  <c:v>69.218812142067918</c:v>
                </c:pt>
                <c:pt idx="411">
                  <c:v>69.22818713496072</c:v>
                </c:pt>
                <c:pt idx="412">
                  <c:v>69.211435129750782</c:v>
                </c:pt>
                <c:pt idx="413">
                  <c:v>69.221039744908282</c:v>
                </c:pt>
                <c:pt idx="414">
                  <c:v>69.146614498257321</c:v>
                </c:pt>
                <c:pt idx="415">
                  <c:v>69.18407195289565</c:v>
                </c:pt>
                <c:pt idx="416">
                  <c:v>69.239973318884068</c:v>
                </c:pt>
                <c:pt idx="417">
                  <c:v>69.235927674583692</c:v>
                </c:pt>
                <c:pt idx="418">
                  <c:v>69.277141715300701</c:v>
                </c:pt>
                <c:pt idx="419">
                  <c:v>69.252640568285003</c:v>
                </c:pt>
                <c:pt idx="420">
                  <c:v>69.31263296339074</c:v>
                </c:pt>
                <c:pt idx="421">
                  <c:v>69.33869746038188</c:v>
                </c:pt>
                <c:pt idx="422">
                  <c:v>69.363950654833374</c:v>
                </c:pt>
                <c:pt idx="423">
                  <c:v>69.427014944150017</c:v>
                </c:pt>
                <c:pt idx="424">
                  <c:v>69.481579635278393</c:v>
                </c:pt>
                <c:pt idx="425">
                  <c:v>69.470013576594155</c:v>
                </c:pt>
                <c:pt idx="426">
                  <c:v>69.432972346248974</c:v>
                </c:pt>
                <c:pt idx="427">
                  <c:v>69.364712289880146</c:v>
                </c:pt>
                <c:pt idx="428">
                  <c:v>69.317875517906359</c:v>
                </c:pt>
                <c:pt idx="429">
                  <c:v>69.279033234582883</c:v>
                </c:pt>
                <c:pt idx="430">
                  <c:v>69.331978766471337</c:v>
                </c:pt>
                <c:pt idx="431">
                  <c:v>69.325069293518823</c:v>
                </c:pt>
                <c:pt idx="432">
                  <c:v>69.279466478357563</c:v>
                </c:pt>
                <c:pt idx="433">
                  <c:v>69.280728154309315</c:v>
                </c:pt>
                <c:pt idx="434">
                  <c:v>69.268877332150623</c:v>
                </c:pt>
                <c:pt idx="435">
                  <c:v>69.283230572561578</c:v>
                </c:pt>
                <c:pt idx="436">
                  <c:v>69.297137043545092</c:v>
                </c:pt>
                <c:pt idx="437">
                  <c:v>69.310610651572148</c:v>
                </c:pt>
                <c:pt idx="438">
                  <c:v>69.336738096515532</c:v>
                </c:pt>
                <c:pt idx="439">
                  <c:v>69.355515666423045</c:v>
                </c:pt>
                <c:pt idx="440">
                  <c:v>69.334800340494752</c:v>
                </c:pt>
                <c:pt idx="441">
                  <c:v>69.321266428039323</c:v>
                </c:pt>
                <c:pt idx="442">
                  <c:v>69.340525580381794</c:v>
                </c:pt>
                <c:pt idx="443">
                  <c:v>69.365721871437017</c:v>
                </c:pt>
                <c:pt idx="444">
                  <c:v>69.331926900756358</c:v>
                </c:pt>
                <c:pt idx="445">
                  <c:v>69.331555655346293</c:v>
                </c:pt>
                <c:pt idx="446">
                  <c:v>69.318122739326839</c:v>
                </c:pt>
                <c:pt idx="447">
                  <c:v>69.318181172311455</c:v>
                </c:pt>
                <c:pt idx="448">
                  <c:v>69.330999745441105</c:v>
                </c:pt>
                <c:pt idx="449">
                  <c:v>69.356492544580931</c:v>
                </c:pt>
                <c:pt idx="450">
                  <c:v>69.348820037895507</c:v>
                </c:pt>
                <c:pt idx="451">
                  <c:v>69.289715980773053</c:v>
                </c:pt>
                <c:pt idx="452">
                  <c:v>69.271048783841565</c:v>
                </c:pt>
                <c:pt idx="453">
                  <c:v>69.266035861958656</c:v>
                </c:pt>
                <c:pt idx="454">
                  <c:v>69.299776120147882</c:v>
                </c:pt>
                <c:pt idx="455">
                  <c:v>69.339002767589619</c:v>
                </c:pt>
                <c:pt idx="456">
                  <c:v>69.344636619429124</c:v>
                </c:pt>
                <c:pt idx="457">
                  <c:v>69.382466906257875</c:v>
                </c:pt>
                <c:pt idx="458">
                  <c:v>69.367449289517978</c:v>
                </c:pt>
                <c:pt idx="459">
                  <c:v>69.34013716309488</c:v>
                </c:pt>
                <c:pt idx="460">
                  <c:v>69.36534554430979</c:v>
                </c:pt>
                <c:pt idx="461">
                  <c:v>69.357397472699191</c:v>
                </c:pt>
                <c:pt idx="462">
                  <c:v>69.330398226456197</c:v>
                </c:pt>
                <c:pt idx="463">
                  <c:v>69.291166152174924</c:v>
                </c:pt>
                <c:pt idx="464">
                  <c:v>69.233856671940757</c:v>
                </c:pt>
                <c:pt idx="465">
                  <c:v>69.242763377826137</c:v>
                </c:pt>
                <c:pt idx="466">
                  <c:v>69.271002686486455</c:v>
                </c:pt>
                <c:pt idx="467">
                  <c:v>69.285289771568515</c:v>
                </c:pt>
                <c:pt idx="468">
                  <c:v>69.318430718527225</c:v>
                </c:pt>
                <c:pt idx="469">
                  <c:v>69.318479565126665</c:v>
                </c:pt>
                <c:pt idx="470">
                  <c:v>69.363660648633768</c:v>
                </c:pt>
                <c:pt idx="471">
                  <c:v>69.413972005921863</c:v>
                </c:pt>
                <c:pt idx="472">
                  <c:v>69.359376594266095</c:v>
                </c:pt>
                <c:pt idx="473">
                  <c:v>69.377449501784568</c:v>
                </c:pt>
                <c:pt idx="474">
                  <c:v>69.298155730987403</c:v>
                </c:pt>
                <c:pt idx="475">
                  <c:v>69.305061017473918</c:v>
                </c:pt>
                <c:pt idx="476">
                  <c:v>69.298989406005191</c:v>
                </c:pt>
                <c:pt idx="477">
                  <c:v>69.318941969179917</c:v>
                </c:pt>
                <c:pt idx="478">
                  <c:v>69.293139716981301</c:v>
                </c:pt>
                <c:pt idx="479">
                  <c:v>69.332572933947262</c:v>
                </c:pt>
                <c:pt idx="480">
                  <c:v>69.338406925477358</c:v>
                </c:pt>
                <c:pt idx="481">
                  <c:v>69.324760751827853</c:v>
                </c:pt>
                <c:pt idx="482">
                  <c:v>69.324612565194911</c:v>
                </c:pt>
                <c:pt idx="483">
                  <c:v>69.292097192757353</c:v>
                </c:pt>
                <c:pt idx="484">
                  <c:v>69.286429102749992</c:v>
                </c:pt>
                <c:pt idx="485">
                  <c:v>69.306772627082836</c:v>
                </c:pt>
                <c:pt idx="486">
                  <c:v>69.21660556996062</c:v>
                </c:pt>
                <c:pt idx="487">
                  <c:v>69.25188443146321</c:v>
                </c:pt>
                <c:pt idx="488">
                  <c:v>69.24093142005475</c:v>
                </c:pt>
                <c:pt idx="489">
                  <c:v>69.243392566331067</c:v>
                </c:pt>
                <c:pt idx="490">
                  <c:v>69.213405306803907</c:v>
                </c:pt>
                <c:pt idx="491">
                  <c:v>69.222948596793714</c:v>
                </c:pt>
                <c:pt idx="492">
                  <c:v>69.21289626327524</c:v>
                </c:pt>
                <c:pt idx="493">
                  <c:v>69.242065237522212</c:v>
                </c:pt>
                <c:pt idx="494">
                  <c:v>69.166985536056927</c:v>
                </c:pt>
                <c:pt idx="495">
                  <c:v>69.165211762707671</c:v>
                </c:pt>
                <c:pt idx="496">
                  <c:v>69.150419974856391</c:v>
                </c:pt>
                <c:pt idx="497">
                  <c:v>69.187758977454848</c:v>
                </c:pt>
                <c:pt idx="498">
                  <c:v>69.223935739030765</c:v>
                </c:pt>
                <c:pt idx="499">
                  <c:v>69.258986436345708</c:v>
                </c:pt>
                <c:pt idx="500">
                  <c:v>69.247812362754473</c:v>
                </c:pt>
                <c:pt idx="501">
                  <c:v>69.282119858868512</c:v>
                </c:pt>
                <c:pt idx="502">
                  <c:v>69.328432701106152</c:v>
                </c:pt>
                <c:pt idx="503">
                  <c:v>69.360230749780172</c:v>
                </c:pt>
                <c:pt idx="504">
                  <c:v>69.384813683363618</c:v>
                </c:pt>
                <c:pt idx="505">
                  <c:v>69.440691961708225</c:v>
                </c:pt>
                <c:pt idx="506">
                  <c:v>69.456233787804379</c:v>
                </c:pt>
                <c:pt idx="507">
                  <c:v>69.451993275583263</c:v>
                </c:pt>
                <c:pt idx="508">
                  <c:v>69.454110102478083</c:v>
                </c:pt>
                <c:pt idx="509">
                  <c:v>69.398265323160146</c:v>
                </c:pt>
                <c:pt idx="510">
                  <c:v>69.434426323850403</c:v>
                </c:pt>
                <c:pt idx="511">
                  <c:v>69.385419582019821</c:v>
                </c:pt>
                <c:pt idx="512">
                  <c:v>69.363773445008704</c:v>
                </c:pt>
                <c:pt idx="513">
                  <c:v>69.375172879812396</c:v>
                </c:pt>
                <c:pt idx="514">
                  <c:v>69.353845689126103</c:v>
                </c:pt>
                <c:pt idx="515">
                  <c:v>69.365554142498738</c:v>
                </c:pt>
                <c:pt idx="516">
                  <c:v>69.383434763146241</c:v>
                </c:pt>
                <c:pt idx="517">
                  <c:v>69.387685592292158</c:v>
                </c:pt>
                <c:pt idx="518">
                  <c:v>69.37904214805765</c:v>
                </c:pt>
                <c:pt idx="519">
                  <c:v>69.403039544341013</c:v>
                </c:pt>
                <c:pt idx="520">
                  <c:v>69.41975336703635</c:v>
                </c:pt>
                <c:pt idx="521">
                  <c:v>69.442483556231096</c:v>
                </c:pt>
                <c:pt idx="522">
                  <c:v>69.425597817479897</c:v>
                </c:pt>
                <c:pt idx="523">
                  <c:v>69.415774289678538</c:v>
                </c:pt>
                <c:pt idx="524">
                  <c:v>69.386957964061779</c:v>
                </c:pt>
                <c:pt idx="525">
                  <c:v>69.404172353751605</c:v>
                </c:pt>
                <c:pt idx="526">
                  <c:v>69.343345360082864</c:v>
                </c:pt>
                <c:pt idx="527">
                  <c:v>69.361917267486518</c:v>
                </c:pt>
                <c:pt idx="528">
                  <c:v>69.360612520052584</c:v>
                </c:pt>
                <c:pt idx="529">
                  <c:v>69.352811772006348</c:v>
                </c:pt>
                <c:pt idx="530">
                  <c:v>69.325955263627037</c:v>
                </c:pt>
                <c:pt idx="531">
                  <c:v>69.331995241589141</c:v>
                </c:pt>
                <c:pt idx="532">
                  <c:v>69.325085255820127</c:v>
                </c:pt>
                <c:pt idx="533">
                  <c:v>69.331152314279635</c:v>
                </c:pt>
                <c:pt idx="534">
                  <c:v>69.324268566080718</c:v>
                </c:pt>
                <c:pt idx="535">
                  <c:v>69.285227288078076</c:v>
                </c:pt>
                <c:pt idx="536">
                  <c:v>69.331443406208194</c:v>
                </c:pt>
                <c:pt idx="537">
                  <c:v>69.305252025164563</c:v>
                </c:pt>
                <c:pt idx="538">
                  <c:v>69.292637855118812</c:v>
                </c:pt>
                <c:pt idx="539">
                  <c:v>69.332086693403056</c:v>
                </c:pt>
                <c:pt idx="540">
                  <c:v>69.351009046275635</c:v>
                </c:pt>
                <c:pt idx="541">
                  <c:v>69.330433996692321</c:v>
                </c:pt>
                <c:pt idx="542">
                  <c:v>69.317035994238054</c:v>
                </c:pt>
                <c:pt idx="543">
                  <c:v>69.220012858933345</c:v>
                </c:pt>
                <c:pt idx="544">
                  <c:v>69.229350477437336</c:v>
                </c:pt>
                <c:pt idx="545">
                  <c:v>69.225635487446041</c:v>
                </c:pt>
                <c:pt idx="546">
                  <c:v>69.280243116549443</c:v>
                </c:pt>
                <c:pt idx="547">
                  <c:v>69.287705964134858</c:v>
                </c:pt>
                <c:pt idx="548">
                  <c:v>69.314546357081511</c:v>
                </c:pt>
                <c:pt idx="549">
                  <c:v>69.327478070120506</c:v>
                </c:pt>
                <c:pt idx="550">
                  <c:v>69.320708689124544</c:v>
                </c:pt>
                <c:pt idx="551">
                  <c:v>69.398192185662396</c:v>
                </c:pt>
                <c:pt idx="552">
                  <c:v>69.337551335066337</c:v>
                </c:pt>
                <c:pt idx="553">
                  <c:v>69.36906555049039</c:v>
                </c:pt>
                <c:pt idx="554">
                  <c:v>69.406135444597297</c:v>
                </c:pt>
                <c:pt idx="555">
                  <c:v>69.383844490541549</c:v>
                </c:pt>
                <c:pt idx="556">
                  <c:v>69.433527590848328</c:v>
                </c:pt>
                <c:pt idx="557">
                  <c:v>69.423457235138699</c:v>
                </c:pt>
                <c:pt idx="558">
                  <c:v>69.387865151426766</c:v>
                </c:pt>
                <c:pt idx="559">
                  <c:v>69.424349875446225</c:v>
                </c:pt>
                <c:pt idx="560">
                  <c:v>69.401491965733882</c:v>
                </c:pt>
                <c:pt idx="561">
                  <c:v>69.411717346357079</c:v>
                </c:pt>
                <c:pt idx="562">
                  <c:v>69.479831427933874</c:v>
                </c:pt>
                <c:pt idx="563">
                  <c:v>69.397350842646318</c:v>
                </c:pt>
                <c:pt idx="564">
                  <c:v>69.407705122886455</c:v>
                </c:pt>
                <c:pt idx="565">
                  <c:v>69.385365309879674</c:v>
                </c:pt>
                <c:pt idx="566">
                  <c:v>69.383330701579865</c:v>
                </c:pt>
                <c:pt idx="567">
                  <c:v>69.361749584584544</c:v>
                </c:pt>
                <c:pt idx="568">
                  <c:v>69.399047200781055</c:v>
                </c:pt>
                <c:pt idx="569">
                  <c:v>69.396586719968184</c:v>
                </c:pt>
                <c:pt idx="570">
                  <c:v>69.374592986478191</c:v>
                </c:pt>
                <c:pt idx="571">
                  <c:v>69.347058500134324</c:v>
                </c:pt>
                <c:pt idx="572">
                  <c:v>69.365514829633113</c:v>
                </c:pt>
                <c:pt idx="573">
                  <c:v>69.383396673961542</c:v>
                </c:pt>
                <c:pt idx="574">
                  <c:v>69.374886729726484</c:v>
                </c:pt>
                <c:pt idx="575">
                  <c:v>69.385940244326235</c:v>
                </c:pt>
                <c:pt idx="576">
                  <c:v>69.377351127065225</c:v>
                </c:pt>
                <c:pt idx="577">
                  <c:v>69.375565974063647</c:v>
                </c:pt>
                <c:pt idx="578">
                  <c:v>69.328391362401604</c:v>
                </c:pt>
                <c:pt idx="579">
                  <c:v>69.35396535197394</c:v>
                </c:pt>
                <c:pt idx="580">
                  <c:v>69.384968652738593</c:v>
                </c:pt>
                <c:pt idx="581">
                  <c:v>69.344037979576029</c:v>
                </c:pt>
                <c:pt idx="582">
                  <c:v>69.388423513237726</c:v>
                </c:pt>
                <c:pt idx="583">
                  <c:v>69.360458527832705</c:v>
                </c:pt>
                <c:pt idx="584">
                  <c:v>69.359199186192953</c:v>
                </c:pt>
                <c:pt idx="585">
                  <c:v>69.351442430607037</c:v>
                </c:pt>
                <c:pt idx="586">
                  <c:v>69.421432673164048</c:v>
                </c:pt>
                <c:pt idx="587">
                  <c:v>69.256727681257246</c:v>
                </c:pt>
                <c:pt idx="588">
                  <c:v>69.29729428579887</c:v>
                </c:pt>
                <c:pt idx="589">
                  <c:v>69.252556015781607</c:v>
                </c:pt>
                <c:pt idx="590">
                  <c:v>69.235045487017558</c:v>
                </c:pt>
                <c:pt idx="591">
                  <c:v>69.263525028375071</c:v>
                </c:pt>
                <c:pt idx="592">
                  <c:v>69.342788465235841</c:v>
                </c:pt>
                <c:pt idx="593">
                  <c:v>69.361377706954599</c:v>
                </c:pt>
                <c:pt idx="594">
                  <c:v>69.37285171324794</c:v>
                </c:pt>
                <c:pt idx="595">
                  <c:v>69.383968571254542</c:v>
                </c:pt>
                <c:pt idx="596">
                  <c:v>69.439873155174908</c:v>
                </c:pt>
                <c:pt idx="597">
                  <c:v>69.487812266410103</c:v>
                </c:pt>
                <c:pt idx="598">
                  <c:v>69.514649350514617</c:v>
                </c:pt>
                <c:pt idx="599">
                  <c:v>69.573022882339444</c:v>
                </c:pt>
                <c:pt idx="600">
                  <c:v>69.565147107599017</c:v>
                </c:pt>
                <c:pt idx="601">
                  <c:v>69.550979866833828</c:v>
                </c:pt>
                <c:pt idx="602">
                  <c:v>69.479046622328227</c:v>
                </c:pt>
                <c:pt idx="603">
                  <c:v>69.551601576896886</c:v>
                </c:pt>
                <c:pt idx="604">
                  <c:v>69.563691149435201</c:v>
                </c:pt>
                <c:pt idx="605">
                  <c:v>69.588166372095657</c:v>
                </c:pt>
                <c:pt idx="606">
                  <c:v>69.618416374260576</c:v>
                </c:pt>
                <c:pt idx="607">
                  <c:v>69.634962833827046</c:v>
                </c:pt>
                <c:pt idx="608">
                  <c:v>69.650994256227335</c:v>
                </c:pt>
                <c:pt idx="609">
                  <c:v>69.672752018724211</c:v>
                </c:pt>
                <c:pt idx="610">
                  <c:v>69.693832533239799</c:v>
                </c:pt>
                <c:pt idx="611">
                  <c:v>69.669123122946118</c:v>
                </c:pt>
                <c:pt idx="612">
                  <c:v>69.690316593117899</c:v>
                </c:pt>
                <c:pt idx="613">
                  <c:v>69.65295466356757</c:v>
                </c:pt>
                <c:pt idx="614">
                  <c:v>69.558548705073562</c:v>
                </c:pt>
                <c:pt idx="615">
                  <c:v>69.557348809969653</c:v>
                </c:pt>
                <c:pt idx="616">
                  <c:v>69.517589119465569</c:v>
                </c:pt>
                <c:pt idx="617">
                  <c:v>69.511438816450749</c:v>
                </c:pt>
                <c:pt idx="618">
                  <c:v>69.524778524357458</c:v>
                </c:pt>
                <c:pt idx="619">
                  <c:v>69.518404438683447</c:v>
                </c:pt>
                <c:pt idx="620">
                  <c:v>69.544289288525917</c:v>
                </c:pt>
                <c:pt idx="621">
                  <c:v>69.55006985555184</c:v>
                </c:pt>
                <c:pt idx="622">
                  <c:v>69.54290853346059</c:v>
                </c:pt>
                <c:pt idx="623">
                  <c:v>69.529433506770445</c:v>
                </c:pt>
                <c:pt idx="624">
                  <c:v>69.554975057797222</c:v>
                </c:pt>
                <c:pt idx="625">
                  <c:v>69.56042301177672</c:v>
                </c:pt>
                <c:pt idx="626">
                  <c:v>69.565701388767991</c:v>
                </c:pt>
                <c:pt idx="627">
                  <c:v>69.570815467148037</c:v>
                </c:pt>
                <c:pt idx="628">
                  <c:v>69.588843587259959</c:v>
                </c:pt>
                <c:pt idx="629">
                  <c:v>69.670742880406735</c:v>
                </c:pt>
                <c:pt idx="630">
                  <c:v>69.659825401748876</c:v>
                </c:pt>
                <c:pt idx="631">
                  <c:v>69.70091811896765</c:v>
                </c:pt>
                <c:pt idx="632">
                  <c:v>69.605019214985816</c:v>
                </c:pt>
                <c:pt idx="633">
                  <c:v>69.596147499063662</c:v>
                </c:pt>
                <c:pt idx="634">
                  <c:v>69.574478704375835</c:v>
                </c:pt>
                <c:pt idx="635">
                  <c:v>69.534185816287319</c:v>
                </c:pt>
                <c:pt idx="636">
                  <c:v>69.5079090729878</c:v>
                </c:pt>
                <c:pt idx="637">
                  <c:v>69.502060078158365</c:v>
                </c:pt>
                <c:pt idx="638">
                  <c:v>69.496393143407076</c:v>
                </c:pt>
                <c:pt idx="639">
                  <c:v>69.471292762402101</c:v>
                </c:pt>
                <c:pt idx="640">
                  <c:v>69.498644044634418</c:v>
                </c:pt>
                <c:pt idx="641">
                  <c:v>69.512382011938655</c:v>
                </c:pt>
                <c:pt idx="642">
                  <c:v>69.454723418674874</c:v>
                </c:pt>
                <c:pt idx="643">
                  <c:v>69.4891270635148</c:v>
                </c:pt>
                <c:pt idx="644">
                  <c:v>69.509697876445529</c:v>
                </c:pt>
                <c:pt idx="645">
                  <c:v>69.490719975750537</c:v>
                </c:pt>
                <c:pt idx="646">
                  <c:v>69.498167980268732</c:v>
                </c:pt>
                <c:pt idx="647">
                  <c:v>69.466787008557048</c:v>
                </c:pt>
                <c:pt idx="648">
                  <c:v>69.423309597589196</c:v>
                </c:pt>
                <c:pt idx="649">
                  <c:v>69.439392479826168</c:v>
                </c:pt>
                <c:pt idx="650">
                  <c:v>69.422602956173165</c:v>
                </c:pt>
                <c:pt idx="651">
                  <c:v>69.399799422343975</c:v>
                </c:pt>
                <c:pt idx="652">
                  <c:v>69.410077486306932</c:v>
                </c:pt>
                <c:pt idx="653">
                  <c:v>69.381438483546034</c:v>
                </c:pt>
                <c:pt idx="654">
                  <c:v>69.398824676611213</c:v>
                </c:pt>
                <c:pt idx="655">
                  <c:v>69.402596468088262</c:v>
                </c:pt>
                <c:pt idx="656">
                  <c:v>69.419324082298132</c:v>
                </c:pt>
                <c:pt idx="657">
                  <c:v>69.461366205827744</c:v>
                </c:pt>
                <c:pt idx="658">
                  <c:v>69.443892711955939</c:v>
                </c:pt>
                <c:pt idx="659">
                  <c:v>69.465871522298258</c:v>
                </c:pt>
                <c:pt idx="660">
                  <c:v>69.435495833687995</c:v>
                </c:pt>
                <c:pt idx="661">
                  <c:v>69.425364213016493</c:v>
                </c:pt>
                <c:pt idx="662">
                  <c:v>69.434846528663087</c:v>
                </c:pt>
                <c:pt idx="663">
                  <c:v>69.457106917103076</c:v>
                </c:pt>
                <c:pt idx="664">
                  <c:v>69.420467428852916</c:v>
                </c:pt>
                <c:pt idx="665">
                  <c:v>69.371895181766874</c:v>
                </c:pt>
                <c:pt idx="666">
                  <c:v>69.344444669259701</c:v>
                </c:pt>
                <c:pt idx="667">
                  <c:v>69.292013416184346</c:v>
                </c:pt>
                <c:pt idx="668">
                  <c:v>69.324945078077846</c:v>
                </c:pt>
                <c:pt idx="669">
                  <c:v>69.2793461293371</c:v>
                </c:pt>
                <c:pt idx="670">
                  <c:v>69.280611551360224</c:v>
                </c:pt>
                <c:pt idx="671">
                  <c:v>69.262227745537615</c:v>
                </c:pt>
                <c:pt idx="672">
                  <c:v>69.289861192095074</c:v>
                </c:pt>
                <c:pt idx="673">
                  <c:v>69.277726088342462</c:v>
                </c:pt>
                <c:pt idx="674">
                  <c:v>69.233596912308386</c:v>
                </c:pt>
                <c:pt idx="675">
                  <c:v>69.255584929926229</c:v>
                </c:pt>
                <c:pt idx="676">
                  <c:v>69.257589960368932</c:v>
                </c:pt>
                <c:pt idx="677">
                  <c:v>69.298129724982147</c:v>
                </c:pt>
                <c:pt idx="678">
                  <c:v>69.279200635713096</c:v>
                </c:pt>
                <c:pt idx="679">
                  <c:v>69.273933973344498</c:v>
                </c:pt>
                <c:pt idx="680">
                  <c:v>69.26883124494924</c:v>
                </c:pt>
                <c:pt idx="681">
                  <c:v>69.257350734666559</c:v>
                </c:pt>
                <c:pt idx="682">
                  <c:v>69.233465616145835</c:v>
                </c:pt>
                <c:pt idx="683">
                  <c:v>69.210323963241265</c:v>
                </c:pt>
                <c:pt idx="684">
                  <c:v>69.252334963747529</c:v>
                </c:pt>
                <c:pt idx="685">
                  <c:v>69.228605969769944</c:v>
                </c:pt>
                <c:pt idx="686">
                  <c:v>69.244212725972289</c:v>
                </c:pt>
                <c:pt idx="687">
                  <c:v>69.252797081768236</c:v>
                </c:pt>
                <c:pt idx="688">
                  <c:v>69.229053703568155</c:v>
                </c:pt>
                <c:pt idx="689">
                  <c:v>69.244646523281801</c:v>
                </c:pt>
                <c:pt idx="690">
                  <c:v>69.188785046938776</c:v>
                </c:pt>
                <c:pt idx="691">
                  <c:v>69.18633272611757</c:v>
                </c:pt>
                <c:pt idx="692">
                  <c:v>69.209791923259914</c:v>
                </c:pt>
                <c:pt idx="693">
                  <c:v>69.141942130348468</c:v>
                </c:pt>
                <c:pt idx="694">
                  <c:v>69.17331967467679</c:v>
                </c:pt>
                <c:pt idx="695">
                  <c:v>69.209945884520138</c:v>
                </c:pt>
                <c:pt idx="696">
                  <c:v>69.219596855010565</c:v>
                </c:pt>
                <c:pt idx="697">
                  <c:v>69.209648850250929</c:v>
                </c:pt>
                <c:pt idx="698">
                  <c:v>69.154876736999014</c:v>
                </c:pt>
                <c:pt idx="699">
                  <c:v>69.185851669328798</c:v>
                </c:pt>
                <c:pt idx="700">
                  <c:v>69.183490654958106</c:v>
                </c:pt>
                <c:pt idx="701">
                  <c:v>69.168129904977633</c:v>
                </c:pt>
                <c:pt idx="702">
                  <c:v>69.179082470139576</c:v>
                </c:pt>
                <c:pt idx="703">
                  <c:v>69.196230730904034</c:v>
                </c:pt>
                <c:pt idx="704">
                  <c:v>69.200083263426677</c:v>
                </c:pt>
                <c:pt idx="705">
                  <c:v>69.171444080842946</c:v>
                </c:pt>
                <c:pt idx="706">
                  <c:v>69.169531527577504</c:v>
                </c:pt>
                <c:pt idx="707">
                  <c:v>69.212812263182158</c:v>
                </c:pt>
                <c:pt idx="708">
                  <c:v>69.235447238944914</c:v>
                </c:pt>
                <c:pt idx="709">
                  <c:v>69.250841048814252</c:v>
                </c:pt>
                <c:pt idx="710">
                  <c:v>69.278828925997132</c:v>
                </c:pt>
                <c:pt idx="711">
                  <c:v>69.29287240584128</c:v>
                </c:pt>
                <c:pt idx="712">
                  <c:v>69.299942144958905</c:v>
                </c:pt>
                <c:pt idx="713">
                  <c:v>69.294029867248767</c:v>
                </c:pt>
                <c:pt idx="714">
                  <c:v>69.269003047300799</c:v>
                </c:pt>
                <c:pt idx="715">
                  <c:v>69.218920045162704</c:v>
                </c:pt>
                <c:pt idx="716">
                  <c:v>69.234828292517363</c:v>
                </c:pt>
                <c:pt idx="717">
                  <c:v>69.26953994026961</c:v>
                </c:pt>
                <c:pt idx="718">
                  <c:v>69.290409168989413</c:v>
                </c:pt>
                <c:pt idx="719">
                  <c:v>69.233123251165892</c:v>
                </c:pt>
                <c:pt idx="720">
                  <c:v>69.235827440200779</c:v>
                </c:pt>
                <c:pt idx="721">
                  <c:v>69.283581214018383</c:v>
                </c:pt>
                <c:pt idx="722">
                  <c:v>69.290940157547837</c:v>
                </c:pt>
                <c:pt idx="723">
                  <c:v>69.311143267499574</c:v>
                </c:pt>
                <c:pt idx="724">
                  <c:v>69.298345722348998</c:v>
                </c:pt>
                <c:pt idx="725">
                  <c:v>69.356915465500734</c:v>
                </c:pt>
                <c:pt idx="726">
                  <c:v>69.36852836677545</c:v>
                </c:pt>
                <c:pt idx="727">
                  <c:v>69.412151594786749</c:v>
                </c:pt>
                <c:pt idx="728">
                  <c:v>69.402746603917947</c:v>
                </c:pt>
                <c:pt idx="729">
                  <c:v>69.387097746520695</c:v>
                </c:pt>
                <c:pt idx="730">
                  <c:v>69.417069744212483</c:v>
                </c:pt>
                <c:pt idx="731">
                  <c:v>69.439883465808137</c:v>
                </c:pt>
                <c:pt idx="732">
                  <c:v>69.403780087262362</c:v>
                </c:pt>
                <c:pt idx="733">
                  <c:v>69.34950191669877</c:v>
                </c:pt>
                <c:pt idx="734">
                  <c:v>69.309675207024583</c:v>
                </c:pt>
                <c:pt idx="735">
                  <c:v>69.296923357794867</c:v>
                </c:pt>
                <c:pt idx="736">
                  <c:v>69.258733246685495</c:v>
                </c:pt>
                <c:pt idx="737">
                  <c:v>69.292700811402767</c:v>
                </c:pt>
                <c:pt idx="738">
                  <c:v>69.293550545853662</c:v>
                </c:pt>
                <c:pt idx="739">
                  <c:v>69.281300604585681</c:v>
                </c:pt>
                <c:pt idx="740">
                  <c:v>69.327638947529536</c:v>
                </c:pt>
                <c:pt idx="741">
                  <c:v>69.346699744183468</c:v>
                </c:pt>
                <c:pt idx="742">
                  <c:v>69.352094014316862</c:v>
                </c:pt>
                <c:pt idx="743">
                  <c:v>69.325259847386789</c:v>
                </c:pt>
                <c:pt idx="744">
                  <c:v>69.331321471381884</c:v>
                </c:pt>
                <c:pt idx="745">
                  <c:v>69.350267643113085</c:v>
                </c:pt>
                <c:pt idx="746">
                  <c:v>69.329715670985237</c:v>
                </c:pt>
                <c:pt idx="747">
                  <c:v>69.355248439162906</c:v>
                </c:pt>
                <c:pt idx="748">
                  <c:v>69.360376616382652</c:v>
                </c:pt>
                <c:pt idx="749">
                  <c:v>69.436625380090746</c:v>
                </c:pt>
                <c:pt idx="750">
                  <c:v>69.458830398704052</c:v>
                </c:pt>
                <c:pt idx="751">
                  <c:v>69.447972449346253</c:v>
                </c:pt>
                <c:pt idx="752">
                  <c:v>69.411617287200357</c:v>
                </c:pt>
                <c:pt idx="753">
                  <c:v>69.447362684921629</c:v>
                </c:pt>
                <c:pt idx="754">
                  <c:v>69.430325074852931</c:v>
                </c:pt>
                <c:pt idx="755">
                  <c:v>69.413817789859095</c:v>
                </c:pt>
                <c:pt idx="756">
                  <c:v>69.449494693130006</c:v>
                </c:pt>
                <c:pt idx="757">
                  <c:v>69.471299132121331</c:v>
                </c:pt>
                <c:pt idx="758">
                  <c:v>69.524485401322565</c:v>
                </c:pt>
                <c:pt idx="759">
                  <c:v>69.505047213345165</c:v>
                </c:pt>
                <c:pt idx="760">
                  <c:v>69.512049257818546</c:v>
                </c:pt>
                <c:pt idx="761">
                  <c:v>69.441327795837424</c:v>
                </c:pt>
                <c:pt idx="762">
                  <c:v>69.431014645259381</c:v>
                </c:pt>
                <c:pt idx="763">
                  <c:v>69.407949283061868</c:v>
                </c:pt>
                <c:pt idx="764">
                  <c:v>69.41797366851722</c:v>
                </c:pt>
                <c:pt idx="765">
                  <c:v>69.453521212878542</c:v>
                </c:pt>
                <c:pt idx="766">
                  <c:v>69.468663706347655</c:v>
                </c:pt>
                <c:pt idx="767">
                  <c:v>69.405829307810791</c:v>
                </c:pt>
                <c:pt idx="768">
                  <c:v>69.396621109056625</c:v>
                </c:pt>
                <c:pt idx="769">
                  <c:v>69.387699531411513</c:v>
                </c:pt>
                <c:pt idx="770">
                  <c:v>69.417652797507969</c:v>
                </c:pt>
                <c:pt idx="771">
                  <c:v>69.433911757429229</c:v>
                </c:pt>
                <c:pt idx="772">
                  <c:v>69.449664629107914</c:v>
                </c:pt>
                <c:pt idx="773">
                  <c:v>69.510060922758228</c:v>
                </c:pt>
                <c:pt idx="774">
                  <c:v>69.536205478961492</c:v>
                </c:pt>
                <c:pt idx="775">
                  <c:v>69.561536240643719</c:v>
                </c:pt>
                <c:pt idx="776">
                  <c:v>69.599151764831319</c:v>
                </c:pt>
                <c:pt idx="777">
                  <c:v>69.57085284404414</c:v>
                </c:pt>
                <c:pt idx="778">
                  <c:v>69.575806574470803</c:v>
                </c:pt>
                <c:pt idx="779">
                  <c:v>69.606441296709377</c:v>
                </c:pt>
                <c:pt idx="780">
                  <c:v>69.636122460244664</c:v>
                </c:pt>
                <c:pt idx="781">
                  <c:v>69.664879746240189</c:v>
                </c:pt>
                <c:pt idx="782">
                  <c:v>69.6862052988496</c:v>
                </c:pt>
                <c:pt idx="783">
                  <c:v>69.655196686282977</c:v>
                </c:pt>
                <c:pt idx="784">
                  <c:v>69.625153270402635</c:v>
                </c:pt>
                <c:pt idx="785">
                  <c:v>69.667325217664668</c:v>
                </c:pt>
                <c:pt idx="786">
                  <c:v>69.617605708167318</c:v>
                </c:pt>
                <c:pt idx="787">
                  <c:v>69.634177401117739</c:v>
                </c:pt>
                <c:pt idx="788">
                  <c:v>69.617861473099481</c:v>
                </c:pt>
                <c:pt idx="789">
                  <c:v>69.588980180289582</c:v>
                </c:pt>
                <c:pt idx="790">
                  <c:v>69.645040036504668</c:v>
                </c:pt>
                <c:pt idx="791">
                  <c:v>69.654221175413738</c:v>
                </c:pt>
                <c:pt idx="792">
                  <c:v>69.643817963393147</c:v>
                </c:pt>
                <c:pt idx="793">
                  <c:v>69.653037141441033</c:v>
                </c:pt>
                <c:pt idx="794">
                  <c:v>69.591000414050399</c:v>
                </c:pt>
                <c:pt idx="795">
                  <c:v>69.53712003291416</c:v>
                </c:pt>
                <c:pt idx="796">
                  <c:v>69.54312375541808</c:v>
                </c:pt>
                <c:pt idx="797">
                  <c:v>69.600610972152296</c:v>
                </c:pt>
                <c:pt idx="798">
                  <c:v>69.64977218672631</c:v>
                </c:pt>
                <c:pt idx="799">
                  <c:v>69.645732803012166</c:v>
                </c:pt>
                <c:pt idx="800">
                  <c:v>69.635593806260687</c:v>
                </c:pt>
                <c:pt idx="801">
                  <c:v>69.619233790183102</c:v>
                </c:pt>
                <c:pt idx="802">
                  <c:v>69.603383007895701</c:v>
                </c:pt>
                <c:pt idx="803">
                  <c:v>69.613860793853632</c:v>
                </c:pt>
                <c:pt idx="804">
                  <c:v>69.565805456998177</c:v>
                </c:pt>
                <c:pt idx="805">
                  <c:v>69.538544497704791</c:v>
                </c:pt>
                <c:pt idx="806">
                  <c:v>69.492833510804033</c:v>
                </c:pt>
                <c:pt idx="807">
                  <c:v>69.500215727888957</c:v>
                </c:pt>
                <c:pt idx="808">
                  <c:v>69.507368160701773</c:v>
                </c:pt>
                <c:pt idx="809">
                  <c:v>69.520834574807665</c:v>
                </c:pt>
                <c:pt idx="810">
                  <c:v>69.49497341198618</c:v>
                </c:pt>
                <c:pt idx="811">
                  <c:v>69.528124206183932</c:v>
                </c:pt>
                <c:pt idx="812">
                  <c:v>69.502036140980621</c:v>
                </c:pt>
                <c:pt idx="813">
                  <c:v>69.509131910288104</c:v>
                </c:pt>
                <c:pt idx="814">
                  <c:v>69.535305383610947</c:v>
                </c:pt>
                <c:pt idx="815">
                  <c:v>69.528603631239619</c:v>
                </c:pt>
                <c:pt idx="816">
                  <c:v>69.547945667736968</c:v>
                </c:pt>
                <c:pt idx="817">
                  <c:v>69.585984222007127</c:v>
                </c:pt>
                <c:pt idx="818">
                  <c:v>69.597003575261851</c:v>
                </c:pt>
                <c:pt idx="819">
                  <c:v>69.562546174749315</c:v>
                </c:pt>
                <c:pt idx="820">
                  <c:v>69.580831690886413</c:v>
                </c:pt>
                <c:pt idx="821">
                  <c:v>69.521042483002077</c:v>
                </c:pt>
                <c:pt idx="822">
                  <c:v>69.566455058550517</c:v>
                </c:pt>
                <c:pt idx="823">
                  <c:v>69.565009064522968</c:v>
                </c:pt>
                <c:pt idx="824">
                  <c:v>69.557382733719592</c:v>
                </c:pt>
                <c:pt idx="825">
                  <c:v>69.536920559385209</c:v>
                </c:pt>
                <c:pt idx="826">
                  <c:v>69.542930490847652</c:v>
                </c:pt>
                <c:pt idx="827">
                  <c:v>69.548753352800944</c:v>
                </c:pt>
                <c:pt idx="828">
                  <c:v>69.535096396001961</c:v>
                </c:pt>
                <c:pt idx="829">
                  <c:v>69.54769972083642</c:v>
                </c:pt>
                <c:pt idx="830">
                  <c:v>69.488941802811752</c:v>
                </c:pt>
                <c:pt idx="831">
                  <c:v>69.432012826589897</c:v>
                </c:pt>
                <c:pt idx="832">
                  <c:v>69.408916394272424</c:v>
                </c:pt>
                <c:pt idx="833">
                  <c:v>69.406148717746305</c:v>
                </c:pt>
                <c:pt idx="834">
                  <c:v>69.371095391568133</c:v>
                </c:pt>
                <c:pt idx="835">
                  <c:v>69.369504959151328</c:v>
                </c:pt>
                <c:pt idx="836">
                  <c:v>69.367964031693688</c:v>
                </c:pt>
                <c:pt idx="837">
                  <c:v>69.327562656765565</c:v>
                </c:pt>
                <c:pt idx="838">
                  <c:v>69.294955457626571</c:v>
                </c:pt>
                <c:pt idx="839">
                  <c:v>69.315033584420092</c:v>
                </c:pt>
                <c:pt idx="840">
                  <c:v>69.347248703770745</c:v>
                </c:pt>
                <c:pt idx="841">
                  <c:v>69.359162499720085</c:v>
                </c:pt>
                <c:pt idx="842">
                  <c:v>69.344870272931701</c:v>
                </c:pt>
                <c:pt idx="843">
                  <c:v>69.337559529548614</c:v>
                </c:pt>
                <c:pt idx="844">
                  <c:v>69.337012958827444</c:v>
                </c:pt>
                <c:pt idx="845">
                  <c:v>69.342708746905444</c:v>
                </c:pt>
                <c:pt idx="846">
                  <c:v>69.328928671625278</c:v>
                </c:pt>
                <c:pt idx="847">
                  <c:v>69.322114138149104</c:v>
                </c:pt>
                <c:pt idx="848">
                  <c:v>69.28967653357364</c:v>
                </c:pt>
                <c:pt idx="849">
                  <c:v>69.316455589138997</c:v>
                </c:pt>
                <c:pt idx="850">
                  <c:v>69.322791260896395</c:v>
                </c:pt>
                <c:pt idx="851">
                  <c:v>69.328929723914683</c:v>
                </c:pt>
                <c:pt idx="852">
                  <c:v>69.354486956053989</c:v>
                </c:pt>
                <c:pt idx="853">
                  <c:v>69.38547402098969</c:v>
                </c:pt>
                <c:pt idx="854">
                  <c:v>69.376899415736233</c:v>
                </c:pt>
                <c:pt idx="855">
                  <c:v>69.458859224583549</c:v>
                </c:pt>
                <c:pt idx="856">
                  <c:v>69.480372176340211</c:v>
                </c:pt>
                <c:pt idx="857">
                  <c:v>69.527050685510659</c:v>
                </c:pt>
                <c:pt idx="858">
                  <c:v>69.507532648627006</c:v>
                </c:pt>
                <c:pt idx="859">
                  <c:v>69.475860185419265</c:v>
                </c:pt>
                <c:pt idx="860">
                  <c:v>69.471008767634387</c:v>
                </c:pt>
                <c:pt idx="861">
                  <c:v>69.479070317589859</c:v>
                </c:pt>
                <c:pt idx="862">
                  <c:v>69.467582365757835</c:v>
                </c:pt>
                <c:pt idx="863">
                  <c:v>69.46921395526428</c:v>
                </c:pt>
                <c:pt idx="864">
                  <c:v>69.464569412885652</c:v>
                </c:pt>
                <c:pt idx="865">
                  <c:v>69.446996213655183</c:v>
                </c:pt>
                <c:pt idx="866">
                  <c:v>69.462341809008166</c:v>
                </c:pt>
                <c:pt idx="867">
                  <c:v>69.470673133037792</c:v>
                </c:pt>
                <c:pt idx="868">
                  <c:v>69.427074759725571</c:v>
                </c:pt>
                <c:pt idx="869">
                  <c:v>69.397906687437811</c:v>
                </c:pt>
                <c:pt idx="870">
                  <c:v>69.395481707074936</c:v>
                </c:pt>
                <c:pt idx="871">
                  <c:v>69.393132208419132</c:v>
                </c:pt>
                <c:pt idx="872">
                  <c:v>69.416691027209183</c:v>
                </c:pt>
                <c:pt idx="873">
                  <c:v>69.35547436818176</c:v>
                </c:pt>
                <c:pt idx="874">
                  <c:v>69.354370167129758</c:v>
                </c:pt>
                <c:pt idx="875">
                  <c:v>69.372598908349971</c:v>
                </c:pt>
                <c:pt idx="876">
                  <c:v>69.370961676373454</c:v>
                </c:pt>
                <c:pt idx="877">
                  <c:v>69.38213736504602</c:v>
                </c:pt>
                <c:pt idx="878">
                  <c:v>69.392965191083633</c:v>
                </c:pt>
                <c:pt idx="879">
                  <c:v>69.409992595444692</c:v>
                </c:pt>
                <c:pt idx="880">
                  <c:v>69.445788564506273</c:v>
                </c:pt>
                <c:pt idx="881">
                  <c:v>69.473933708999994</c:v>
                </c:pt>
                <c:pt idx="882">
                  <c:v>69.469142256124925</c:v>
                </c:pt>
                <c:pt idx="883">
                  <c:v>69.438664760268551</c:v>
                </c:pt>
                <c:pt idx="884">
                  <c:v>69.441196460250225</c:v>
                </c:pt>
                <c:pt idx="885">
                  <c:v>69.456722582956886</c:v>
                </c:pt>
                <c:pt idx="886">
                  <c:v>69.478302041378868</c:v>
                </c:pt>
                <c:pt idx="887">
                  <c:v>69.460301390340049</c:v>
                </c:pt>
                <c:pt idx="888">
                  <c:v>69.391190670216702</c:v>
                </c:pt>
                <c:pt idx="889">
                  <c:v>69.408273309608248</c:v>
                </c:pt>
                <c:pt idx="890">
                  <c:v>69.411750996044674</c:v>
                </c:pt>
                <c:pt idx="891">
                  <c:v>69.47986403021676</c:v>
                </c:pt>
                <c:pt idx="892">
                  <c:v>69.539320315286702</c:v>
                </c:pt>
                <c:pt idx="893">
                  <c:v>69.57762734856685</c:v>
                </c:pt>
                <c:pt idx="894">
                  <c:v>69.614742009195567</c:v>
                </c:pt>
                <c:pt idx="895">
                  <c:v>69.5990310413586</c:v>
                </c:pt>
                <c:pt idx="896">
                  <c:v>69.609644289800428</c:v>
                </c:pt>
                <c:pt idx="897">
                  <c:v>69.619927182532052</c:v>
                </c:pt>
                <c:pt idx="898">
                  <c:v>69.584756245103691</c:v>
                </c:pt>
                <c:pt idx="899">
                  <c:v>69.582740594998228</c:v>
                </c:pt>
                <c:pt idx="900">
                  <c:v>69.535653928145237</c:v>
                </c:pt>
                <c:pt idx="901">
                  <c:v>69.574075084065086</c:v>
                </c:pt>
                <c:pt idx="902">
                  <c:v>69.514496187251595</c:v>
                </c:pt>
                <c:pt idx="903">
                  <c:v>69.501905543967879</c:v>
                </c:pt>
                <c:pt idx="904">
                  <c:v>69.463871620990687</c:v>
                </c:pt>
                <c:pt idx="905">
                  <c:v>69.504527125346812</c:v>
                </c:pt>
                <c:pt idx="906">
                  <c:v>69.505008745326109</c:v>
                </c:pt>
                <c:pt idx="907">
                  <c:v>69.525085213447838</c:v>
                </c:pt>
                <c:pt idx="908">
                  <c:v>69.46703121107069</c:v>
                </c:pt>
                <c:pt idx="909">
                  <c:v>69.514124980854376</c:v>
                </c:pt>
                <c:pt idx="910">
                  <c:v>69.546679649354189</c:v>
                </c:pt>
                <c:pt idx="911">
                  <c:v>69.545849199133542</c:v>
                </c:pt>
                <c:pt idx="912">
                  <c:v>69.616324807984014</c:v>
                </c:pt>
                <c:pt idx="913">
                  <c:v>69.607101185930134</c:v>
                </c:pt>
                <c:pt idx="914">
                  <c:v>69.636761809272343</c:v>
                </c:pt>
                <c:pt idx="915">
                  <c:v>69.646200622318744</c:v>
                </c:pt>
                <c:pt idx="916">
                  <c:v>69.719777965435057</c:v>
                </c:pt>
                <c:pt idx="917">
                  <c:v>69.75900455543902</c:v>
                </c:pt>
                <c:pt idx="918">
                  <c:v>69.758101738496251</c:v>
                </c:pt>
                <c:pt idx="919">
                  <c:v>69.737928451186903</c:v>
                </c:pt>
                <c:pt idx="920">
                  <c:v>69.718383092328736</c:v>
                </c:pt>
                <c:pt idx="921">
                  <c:v>69.725281301800351</c:v>
                </c:pt>
                <c:pt idx="922">
                  <c:v>69.738501405706131</c:v>
                </c:pt>
                <c:pt idx="923">
                  <c:v>69.783370542095398</c:v>
                </c:pt>
                <c:pt idx="924">
                  <c:v>69.788245904816606</c:v>
                </c:pt>
                <c:pt idx="925">
                  <c:v>69.786432900310274</c:v>
                </c:pt>
                <c:pt idx="926">
                  <c:v>69.823584740206414</c:v>
                </c:pt>
                <c:pt idx="927">
                  <c:v>69.775537995998079</c:v>
                </c:pt>
                <c:pt idx="928">
                  <c:v>69.774120547128263</c:v>
                </c:pt>
                <c:pt idx="929">
                  <c:v>69.688705049960873</c:v>
                </c:pt>
                <c:pt idx="930">
                  <c:v>69.703063652952864</c:v>
                </c:pt>
                <c:pt idx="931">
                  <c:v>69.684603521228013</c:v>
                </c:pt>
                <c:pt idx="932">
                  <c:v>69.705315137234535</c:v>
                </c:pt>
                <c:pt idx="933">
                  <c:v>69.660949738930697</c:v>
                </c:pt>
                <c:pt idx="934">
                  <c:v>69.592130105128348</c:v>
                </c:pt>
                <c:pt idx="935">
                  <c:v>69.583659585038376</c:v>
                </c:pt>
                <c:pt idx="936">
                  <c:v>69.54308092616364</c:v>
                </c:pt>
                <c:pt idx="937">
                  <c:v>69.555435718689949</c:v>
                </c:pt>
                <c:pt idx="938">
                  <c:v>69.5415707616975</c:v>
                </c:pt>
                <c:pt idx="939">
                  <c:v>69.540899334439473</c:v>
                </c:pt>
                <c:pt idx="940">
                  <c:v>69.572620604885685</c:v>
                </c:pt>
                <c:pt idx="941">
                  <c:v>69.570982697566976</c:v>
                </c:pt>
                <c:pt idx="942">
                  <c:v>69.601767571315648</c:v>
                </c:pt>
                <c:pt idx="943">
                  <c:v>69.612295640530547</c:v>
                </c:pt>
                <c:pt idx="944">
                  <c:v>69.615959392253615</c:v>
                </c:pt>
                <c:pt idx="945">
                  <c:v>69.612972490236572</c:v>
                </c:pt>
                <c:pt idx="946">
                  <c:v>69.629688400106858</c:v>
                </c:pt>
                <c:pt idx="947">
                  <c:v>69.652109344217607</c:v>
                </c:pt>
                <c:pt idx="948">
                  <c:v>69.667607051832221</c:v>
                </c:pt>
                <c:pt idx="949">
                  <c:v>69.688847712339012</c:v>
                </c:pt>
                <c:pt idx="950">
                  <c:v>69.670830076347997</c:v>
                </c:pt>
                <c:pt idx="951">
                  <c:v>69.659909883565689</c:v>
                </c:pt>
                <c:pt idx="952">
                  <c:v>69.571824044954624</c:v>
                </c:pt>
                <c:pt idx="953">
                  <c:v>69.583284158205913</c:v>
                </c:pt>
                <c:pt idx="954">
                  <c:v>69.600924168747767</c:v>
                </c:pt>
                <c:pt idx="955">
                  <c:v>69.585643305088567</c:v>
                </c:pt>
                <c:pt idx="956">
                  <c:v>69.551539512629375</c:v>
                </c:pt>
                <c:pt idx="957">
                  <c:v>69.544332444920258</c:v>
                </c:pt>
                <c:pt idx="958">
                  <c:v>69.582483466998582</c:v>
                </c:pt>
                <c:pt idx="959">
                  <c:v>69.600148400438826</c:v>
                </c:pt>
                <c:pt idx="960">
                  <c:v>69.500849515065013</c:v>
                </c:pt>
                <c:pt idx="961">
                  <c:v>69.52105544642076</c:v>
                </c:pt>
                <c:pt idx="962">
                  <c:v>69.540632433222925</c:v>
                </c:pt>
                <c:pt idx="963">
                  <c:v>69.539990213061216</c:v>
                </c:pt>
                <c:pt idx="964">
                  <c:v>69.578276394614747</c:v>
                </c:pt>
                <c:pt idx="965">
                  <c:v>69.61537085256289</c:v>
                </c:pt>
                <c:pt idx="966">
                  <c:v>69.593103697756348</c:v>
                </c:pt>
                <c:pt idx="967">
                  <c:v>69.642498589227529</c:v>
                </c:pt>
                <c:pt idx="968">
                  <c:v>69.638685608813049</c:v>
                </c:pt>
                <c:pt idx="969">
                  <c:v>69.622229355034676</c:v>
                </c:pt>
                <c:pt idx="970">
                  <c:v>69.632120515848769</c:v>
                </c:pt>
                <c:pt idx="971">
                  <c:v>69.648240410311075</c:v>
                </c:pt>
                <c:pt idx="972">
                  <c:v>69.631486746813891</c:v>
                </c:pt>
                <c:pt idx="973">
                  <c:v>69.595955997958441</c:v>
                </c:pt>
                <c:pt idx="974">
                  <c:v>69.645262106653618</c:v>
                </c:pt>
                <c:pt idx="975">
                  <c:v>69.622064534875491</c:v>
                </c:pt>
                <c:pt idx="976">
                  <c:v>69.61888759973732</c:v>
                </c:pt>
                <c:pt idx="977">
                  <c:v>69.570675794856371</c:v>
                </c:pt>
                <c:pt idx="978">
                  <c:v>69.562873077272442</c:v>
                </c:pt>
                <c:pt idx="979">
                  <c:v>69.581148418003238</c:v>
                </c:pt>
                <c:pt idx="980">
                  <c:v>69.592318294019663</c:v>
                </c:pt>
                <c:pt idx="981">
                  <c:v>69.628975673567552</c:v>
                </c:pt>
                <c:pt idx="982">
                  <c:v>69.619358271446487</c:v>
                </c:pt>
                <c:pt idx="983">
                  <c:v>69.603503614464501</c:v>
                </c:pt>
                <c:pt idx="984">
                  <c:v>69.646349444704228</c:v>
                </c:pt>
                <c:pt idx="985">
                  <c:v>69.655489826018865</c:v>
                </c:pt>
                <c:pt idx="986">
                  <c:v>69.664345697159519</c:v>
                </c:pt>
                <c:pt idx="987">
                  <c:v>69.659852687732595</c:v>
                </c:pt>
                <c:pt idx="988">
                  <c:v>69.65549953099341</c:v>
                </c:pt>
                <c:pt idx="989">
                  <c:v>69.664355100049946</c:v>
                </c:pt>
                <c:pt idx="990">
                  <c:v>69.653636452101452</c:v>
                </c:pt>
                <c:pt idx="991">
                  <c:v>69.630178214340333</c:v>
                </c:pt>
                <c:pt idx="992">
                  <c:v>69.639821953163363</c:v>
                </c:pt>
                <c:pt idx="993">
                  <c:v>69.655702127071919</c:v>
                </c:pt>
                <c:pt idx="994">
                  <c:v>69.619417632632661</c:v>
                </c:pt>
                <c:pt idx="995">
                  <c:v>69.584262555826044</c:v>
                </c:pt>
                <c:pt idx="996">
                  <c:v>69.627707297287571</c:v>
                </c:pt>
                <c:pt idx="997">
                  <c:v>69.637427947676585</c:v>
                </c:pt>
                <c:pt idx="998">
                  <c:v>69.621010840775824</c:v>
                </c:pt>
                <c:pt idx="999">
                  <c:v>69.630939929953286</c:v>
                </c:pt>
                <c:pt idx="1000">
                  <c:v>69.614724773823255</c:v>
                </c:pt>
                <c:pt idx="1001">
                  <c:v>69.605550955599412</c:v>
                </c:pt>
                <c:pt idx="1002">
                  <c:v>69.583589462066442</c:v>
                </c:pt>
                <c:pt idx="1003">
                  <c:v>69.523714413785385</c:v>
                </c:pt>
                <c:pt idx="1004">
                  <c:v>69.523598796233344</c:v>
                </c:pt>
                <c:pt idx="1005">
                  <c:v>69.530023390609898</c:v>
                </c:pt>
                <c:pt idx="1006">
                  <c:v>69.549321234641795</c:v>
                </c:pt>
                <c:pt idx="1007">
                  <c:v>69.574243745748674</c:v>
                </c:pt>
                <c:pt idx="1008">
                  <c:v>69.572555315363871</c:v>
                </c:pt>
                <c:pt idx="1009">
                  <c:v>69.603291238664241</c:v>
                </c:pt>
                <c:pt idx="1010">
                  <c:v>69.581400082728379</c:v>
                </c:pt>
                <c:pt idx="1011">
                  <c:v>69.534355141637803</c:v>
                </c:pt>
                <c:pt idx="1012">
                  <c:v>69.53390831303139</c:v>
                </c:pt>
                <c:pt idx="1013">
                  <c:v>69.540012005870366</c:v>
                </c:pt>
                <c:pt idx="1014">
                  <c:v>69.545925710715224</c:v>
                </c:pt>
                <c:pt idx="1015">
                  <c:v>69.519283542900993</c:v>
                </c:pt>
                <c:pt idx="1016">
                  <c:v>69.493470658629661</c:v>
                </c:pt>
                <c:pt idx="1017">
                  <c:v>69.423327487674442</c:v>
                </c:pt>
                <c:pt idx="1018">
                  <c:v>69.426336586786846</c:v>
                </c:pt>
                <c:pt idx="1019">
                  <c:v>69.416490063513336</c:v>
                </c:pt>
                <c:pt idx="1020">
                  <c:v>69.452083787645847</c:v>
                </c:pt>
                <c:pt idx="1021">
                  <c:v>69.447972451355852</c:v>
                </c:pt>
                <c:pt idx="1022">
                  <c:v>69.411617289147415</c:v>
                </c:pt>
                <c:pt idx="1023">
                  <c:v>69.434600727835374</c:v>
                </c:pt>
                <c:pt idx="1024">
                  <c:v>69.443795540986429</c:v>
                </c:pt>
                <c:pt idx="1025">
                  <c:v>69.394497166071233</c:v>
                </c:pt>
                <c:pt idx="1026">
                  <c:v>69.443848683431526</c:v>
                </c:pt>
                <c:pt idx="1027">
                  <c:v>69.426920452735629</c:v>
                </c:pt>
                <c:pt idx="1028">
                  <c:v>69.403982529360107</c:v>
                </c:pt>
                <c:pt idx="1029">
                  <c:v>69.459264144226267</c:v>
                </c:pt>
                <c:pt idx="1030">
                  <c:v>69.429094121683988</c:v>
                </c:pt>
                <c:pt idx="1031">
                  <c:v>69.438460337473543</c:v>
                </c:pt>
                <c:pt idx="1032">
                  <c:v>69.421699828363131</c:v>
                </c:pt>
                <c:pt idx="1033">
                  <c:v>69.411997632213442</c:v>
                </c:pt>
                <c:pt idx="1034">
                  <c:v>69.421896005801045</c:v>
                </c:pt>
                <c:pt idx="1035">
                  <c:v>69.457321460631888</c:v>
                </c:pt>
                <c:pt idx="1036">
                  <c:v>69.491644236923364</c:v>
                </c:pt>
                <c:pt idx="1037">
                  <c:v>69.447393101739436</c:v>
                </c:pt>
                <c:pt idx="1038">
                  <c:v>69.482024915369578</c:v>
                </c:pt>
                <c:pt idx="1039">
                  <c:v>69.457371770307844</c:v>
                </c:pt>
                <c:pt idx="1040">
                  <c:v>69.472394408518582</c:v>
                </c:pt>
                <c:pt idx="1041">
                  <c:v>69.461114255900398</c:v>
                </c:pt>
                <c:pt idx="1042">
                  <c:v>69.462947176510824</c:v>
                </c:pt>
                <c:pt idx="1043">
                  <c:v>69.522930027905019</c:v>
                </c:pt>
                <c:pt idx="1044">
                  <c:v>69.555210624089668</c:v>
                </c:pt>
                <c:pt idx="1045">
                  <c:v>69.502444262053714</c:v>
                </c:pt>
                <c:pt idx="1046">
                  <c:v>69.528825899992142</c:v>
                </c:pt>
                <c:pt idx="1047">
                  <c:v>69.502715993355679</c:v>
                </c:pt>
                <c:pt idx="1048">
                  <c:v>69.516327214214741</c:v>
                </c:pt>
                <c:pt idx="1049">
                  <c:v>69.516441536023294</c:v>
                </c:pt>
                <c:pt idx="1050">
                  <c:v>69.548924097737682</c:v>
                </c:pt>
                <c:pt idx="1051">
                  <c:v>69.548023785179993</c:v>
                </c:pt>
                <c:pt idx="1052">
                  <c:v>69.566761335804586</c:v>
                </c:pt>
                <c:pt idx="1053">
                  <c:v>69.604214219870059</c:v>
                </c:pt>
                <c:pt idx="1054">
                  <c:v>69.601592906653224</c:v>
                </c:pt>
                <c:pt idx="1055">
                  <c:v>69.66379678308266</c:v>
                </c:pt>
                <c:pt idx="1056">
                  <c:v>69.653095513715215</c:v>
                </c:pt>
                <c:pt idx="1057">
                  <c:v>69.687861097204006</c:v>
                </c:pt>
                <c:pt idx="1058">
                  <c:v>67.51870591618308</c:v>
                </c:pt>
                <c:pt idx="1059">
                  <c:v>65.598227005032442</c:v>
                </c:pt>
                <c:pt idx="1060">
                  <c:v>63.556368756932727</c:v>
                </c:pt>
                <c:pt idx="1061">
                  <c:v>61.578066877589947</c:v>
                </c:pt>
                <c:pt idx="1062">
                  <c:v>59.835964015946502</c:v>
                </c:pt>
                <c:pt idx="1063">
                  <c:v>57.973466167497257</c:v>
                </c:pt>
                <c:pt idx="1064">
                  <c:v>56.407995065484847</c:v>
                </c:pt>
                <c:pt idx="1065">
                  <c:v>54.652198678268583</c:v>
                </c:pt>
                <c:pt idx="1066">
                  <c:v>53.177345811027216</c:v>
                </c:pt>
                <c:pt idx="1067">
                  <c:v>51.522108968300252</c:v>
                </c:pt>
                <c:pt idx="1068">
                  <c:v>50.105777144336045</c:v>
                </c:pt>
                <c:pt idx="1069">
                  <c:v>48.54614818772172</c:v>
                </c:pt>
                <c:pt idx="1070">
                  <c:v>47.177314531747051</c:v>
                </c:pt>
                <c:pt idx="1071">
                  <c:v>45.708839037852194</c:v>
                </c:pt>
                <c:pt idx="1072">
                  <c:v>44.383187778104606</c:v>
                </c:pt>
                <c:pt idx="1073">
                  <c:v>43.001684311025706</c:v>
                </c:pt>
                <c:pt idx="1074">
                  <c:v>41.721389511865077</c:v>
                </c:pt>
                <c:pt idx="1075">
                  <c:v>40.422739118609066</c:v>
                </c:pt>
                <c:pt idx="1076">
                  <c:v>39.196883262841467</c:v>
                </c:pt>
                <c:pt idx="1077">
                  <c:v>37.976812491966903</c:v>
                </c:pt>
                <c:pt idx="1078">
                  <c:v>36.807791759849039</c:v>
                </c:pt>
                <c:pt idx="1079">
                  <c:v>35.662085593226294</c:v>
                </c:pt>
                <c:pt idx="1080">
                  <c:v>34.552041512196773</c:v>
                </c:pt>
                <c:pt idx="1081">
                  <c:v>33.476549472679451</c:v>
                </c:pt>
                <c:pt idx="1082">
                  <c:v>32.434533982634811</c:v>
                </c:pt>
                <c:pt idx="1083">
                  <c:v>31.424953026572801</c:v>
                </c:pt>
                <c:pt idx="1084">
                  <c:v>30.446797023537364</c:v>
                </c:pt>
                <c:pt idx="1085">
                  <c:v>29.499087817525467</c:v>
                </c:pt>
                <c:pt idx="1086">
                  <c:v>28.580877699331094</c:v>
                </c:pt>
                <c:pt idx="1087">
                  <c:v>27.691248458836053</c:v>
                </c:pt>
                <c:pt idx="1088">
                  <c:v>26.829310466799846</c:v>
                </c:pt>
                <c:pt idx="1089">
                  <c:v>25.994201785230441</c:v>
                </c:pt>
                <c:pt idx="1090">
                  <c:v>25.185087305446267</c:v>
                </c:pt>
                <c:pt idx="1091">
                  <c:v>24.401157912967538</c:v>
                </c:pt>
                <c:pt idx="1092">
                  <c:v>23.641629678401777</c:v>
                </c:pt>
                <c:pt idx="1093">
                  <c:v>22.905743073514419</c:v>
                </c:pt>
                <c:pt idx="1094">
                  <c:v>22.192762211700572</c:v>
                </c:pt>
                <c:pt idx="1095">
                  <c:v>21.501974112098427</c:v>
                </c:pt>
                <c:pt idx="1096">
                  <c:v>20.832687986608381</c:v>
                </c:pt>
                <c:pt idx="1097">
                  <c:v>20.184234549104943</c:v>
                </c:pt>
                <c:pt idx="1098">
                  <c:v>19.555965346150611</c:v>
                </c:pt>
                <c:pt idx="1099">
                  <c:v>18.947252108542429</c:v>
                </c:pt>
                <c:pt idx="1100">
                  <c:v>18.35748612304279</c:v>
                </c:pt>
                <c:pt idx="1101">
                  <c:v>17.786077623666195</c:v>
                </c:pt>
                <c:pt idx="1102">
                  <c:v>17.232455201913265</c:v>
                </c:pt>
                <c:pt idx="1103">
                  <c:v>16.696065235362248</c:v>
                </c:pt>
                <c:pt idx="1104">
                  <c:v>16.176371334046593</c:v>
                </c:pt>
                <c:pt idx="1105">
                  <c:v>15.672853804064983</c:v>
                </c:pt>
                <c:pt idx="1106">
                  <c:v>15.18500912788744</c:v>
                </c:pt>
                <c:pt idx="1107">
                  <c:v>14.712349460837784</c:v>
                </c:pt>
                <c:pt idx="1108">
                  <c:v>14.254402143248965</c:v>
                </c:pt>
                <c:pt idx="1109">
                  <c:v>13.810709227803397</c:v>
                </c:pt>
                <c:pt idx="1110">
                  <c:v>13.380827021585631</c:v>
                </c:pt>
                <c:pt idx="1111">
                  <c:v>12.964325642389451</c:v>
                </c:pt>
                <c:pt idx="1112">
                  <c:v>12.56078858883566</c:v>
                </c:pt>
                <c:pt idx="1113">
                  <c:v>12.169812323870705</c:v>
                </c:pt>
                <c:pt idx="1114">
                  <c:v>11.79100587122962</c:v>
                </c:pt>
                <c:pt idx="1115">
                  <c:v>11.423990424459765</c:v>
                </c:pt>
                <c:pt idx="1116">
                  <c:v>11.068398968114369</c:v>
                </c:pt>
                <c:pt idx="1117">
                  <c:v>10.723875910737089</c:v>
                </c:pt>
                <c:pt idx="1118">
                  <c:v>10.390076729270545</c:v>
                </c:pt>
                <c:pt idx="1119">
                  <c:v>10.066667624533272</c:v>
                </c:pt>
                <c:pt idx="1120">
                  <c:v>9.7533251874205327</c:v>
                </c:pt>
                <c:pt idx="1121">
                  <c:v>9.4497360754952133</c:v>
                </c:pt>
                <c:pt idx="1122">
                  <c:v>9.1555966996453897</c:v>
                </c:pt>
                <c:pt idx="1123">
                  <c:v>8.8706129204952102</c:v>
                </c:pt>
                <c:pt idx="1124">
                  <c:v>8.5944997542655273</c:v>
                </c:pt>
                <c:pt idx="1125">
                  <c:v>8.3269810877901094</c:v>
                </c:pt>
                <c:pt idx="1126">
                  <c:v>8.0677894024024823</c:v>
                </c:pt>
                <c:pt idx="1127">
                  <c:v>7.816665506417257</c:v>
                </c:pt>
                <c:pt idx="1128">
                  <c:v>7.5733582759384488</c:v>
                </c:pt>
                <c:pt idx="1129">
                  <c:v>7.3376244037355791</c:v>
                </c:pt>
                <c:pt idx="1130">
                  <c:v>7.109228155936445</c:v>
                </c:pt>
                <c:pt idx="1131">
                  <c:v>6.8879411362932474</c:v>
                </c:pt>
                <c:pt idx="1132">
                  <c:v>6.6735420577863431</c:v>
                </c:pt>
                <c:pt idx="1133">
                  <c:v>6.4658165213372252</c:v>
                </c:pt>
                <c:pt idx="1134">
                  <c:v>6.2645568014094444</c:v>
                </c:pt>
                <c:pt idx="1135">
                  <c:v>6.0695616382830728</c:v>
                </c:pt>
                <c:pt idx="1136">
                  <c:v>5.8806360367949848</c:v>
                </c:pt>
                <c:pt idx="1137">
                  <c:v>5.6975910713436919</c:v>
                </c:pt>
                <c:pt idx="1138">
                  <c:v>5.5202436969637425</c:v>
                </c:pt>
                <c:pt idx="1139">
                  <c:v>5.3484165662807568</c:v>
                </c:pt>
                <c:pt idx="1140">
                  <c:v>5.1819378521640518</c:v>
                </c:pt>
                <c:pt idx="1141">
                  <c:v>5.020641075899511</c:v>
                </c:pt>
                <c:pt idx="1142">
                  <c:v>4.8643649407108693</c:v>
                </c:pt>
                <c:pt idx="1143">
                  <c:v>4.7129531704629386</c:v>
                </c:pt>
                <c:pt idx="1144">
                  <c:v>4.5662543533854709</c:v>
                </c:pt>
                <c:pt idx="1145">
                  <c:v>4.4241217906613892</c:v>
                </c:pt>
                <c:pt idx="1146">
                  <c:v>4.2864133497279688</c:v>
                </c:pt>
                <c:pt idx="1147">
                  <c:v>4.1529913221442758</c:v>
                </c:pt>
                <c:pt idx="1148">
                  <c:v>4.0237222858827275</c:v>
                </c:pt>
                <c:pt idx="1149">
                  <c:v>3.898476971907062</c:v>
                </c:pt>
                <c:pt idx="1150">
                  <c:v>3.7771301349033033</c:v>
                </c:pt>
                <c:pt idx="1151">
                  <c:v>3.6595604280344478</c:v>
                </c:pt>
                <c:pt idx="1152">
                  <c:v>3.5456502815936268</c:v>
                </c:pt>
                <c:pt idx="1153">
                  <c:v>3.4352857854343997</c:v>
                </c:pt>
                <c:pt idx="1154">
                  <c:v>3.328356575060607</c:v>
                </c:pt>
                <c:pt idx="1155">
                  <c:v>3.2247557212618747</c:v>
                </c:pt>
                <c:pt idx="1156">
                  <c:v>3.1243796231844043</c:v>
                </c:pt>
                <c:pt idx="1157">
                  <c:v>3.0271279047301185</c:v>
                </c:pt>
                <c:pt idx="1158">
                  <c:v>2.9329033141805629</c:v>
                </c:pt>
                <c:pt idx="1159">
                  <c:v>2.8416116269451877</c:v>
                </c:pt>
                <c:pt idx="1160">
                  <c:v>2.7531615513367576</c:v>
                </c:pt>
                <c:pt idx="1161">
                  <c:v>2.6674646372796644</c:v>
                </c:pt>
                <c:pt idx="1162">
                  <c:v>2.5844351878598508</c:v>
                </c:pt>
                <c:pt idx="1163">
                  <c:v>2.5039901736278969</c:v>
                </c:pt>
                <c:pt idx="1164">
                  <c:v>2.4260491495695709</c:v>
                </c:pt>
                <c:pt idx="1165">
                  <c:v>2.3505341746608144</c:v>
                </c:pt>
                <c:pt idx="1166">
                  <c:v>2.2773697339267192</c:v>
                </c:pt>
                <c:pt idx="1167">
                  <c:v>2.2064826629265504</c:v>
                </c:pt>
                <c:pt idx="1168">
                  <c:v>2.1378020745893083</c:v>
                </c:pt>
                <c:pt idx="1169">
                  <c:v>2.0712592883266554</c:v>
                </c:pt>
                <c:pt idx="1170">
                  <c:v>2.0067877613523293</c:v>
                </c:pt>
                <c:pt idx="1171">
                  <c:v>1.9443230221393555</c:v>
                </c:pt>
                <c:pt idx="1172">
                  <c:v>1.8838026059485209</c:v>
                </c:pt>
                <c:pt idx="1173">
                  <c:v>1.825165992363635</c:v>
                </c:pt>
                <c:pt idx="1174">
                  <c:v>1.7683545447711126</c:v>
                </c:pt>
                <c:pt idx="1175">
                  <c:v>1.7133114517233614</c:v>
                </c:pt>
                <c:pt idx="1176">
                  <c:v>1.6599816701273336</c:v>
                </c:pt>
                <c:pt idx="1177">
                  <c:v>1.608311870201433</c:v>
                </c:pt>
                <c:pt idx="1178">
                  <c:v>1.5582503821457339</c:v>
                </c:pt>
                <c:pt idx="1179">
                  <c:v>1.5097471444721804</c:v>
                </c:pt>
                <c:pt idx="1180">
                  <c:v>1.4627536539430992</c:v>
                </c:pt>
                <c:pt idx="1181">
                  <c:v>1.4172229170679611</c:v>
                </c:pt>
                <c:pt idx="1182">
                  <c:v>1.3731094031098909</c:v>
                </c:pt>
                <c:pt idx="1183">
                  <c:v>1.3303689985549307</c:v>
                </c:pt>
                <c:pt idx="1184">
                  <c:v>1.2889589629985254</c:v>
                </c:pt>
                <c:pt idx="1185">
                  <c:v>1.2488378864051186</c:v>
                </c:pt>
                <c:pt idx="1186">
                  <c:v>1.2099656476981169</c:v>
                </c:pt>
                <c:pt idx="1187">
                  <c:v>1.1723033746388134</c:v>
                </c:pt>
                <c:pt idx="1188">
                  <c:v>1.1358134049541486</c:v>
                </c:pt>
                <c:pt idx="1189">
                  <c:v>1.100459248674438</c:v>
                </c:pt>
                <c:pt idx="1190">
                  <c:v>1.0662055516434019</c:v>
                </c:pt>
                <c:pt idx="1191">
                  <c:v>1.0330180601640091</c:v>
                </c:pt>
                <c:pt idx="1192">
                  <c:v>1.0008635867447804</c:v>
                </c:pt>
                <c:pt idx="1193">
                  <c:v>0.96970997691229643</c:v>
                </c:pt>
                <c:pt idx="1194">
                  <c:v>0.93952607705672475</c:v>
                </c:pt>
                <c:pt idx="1195">
                  <c:v>0.91028170327820979</c:v>
                </c:pt>
                <c:pt idx="1196">
                  <c:v>0.88194761120297305</c:v>
                </c:pt>
                <c:pt idx="1197">
                  <c:v>0.85449546673893928</c:v>
                </c:pt>
                <c:pt idx="1198">
                  <c:v>0.8278978177416445</c:v>
                </c:pt>
                <c:pt idx="1199">
                  <c:v>0.80212806656209135</c:v>
                </c:pt>
                <c:pt idx="1200">
                  <c:v>0.77716044344910029</c:v>
                </c:pt>
                <c:pt idx="1201">
                  <c:v>0.75296998077955835</c:v>
                </c:pt>
                <c:pt idx="1202">
                  <c:v>0.72953248809079596</c:v>
                </c:pt>
                <c:pt idx="1203">
                  <c:v>0.7068245278901244</c:v>
                </c:pt>
                <c:pt idx="1204">
                  <c:v>0.6848233922173429</c:v>
                </c:pt>
                <c:pt idx="1205">
                  <c:v>0.66350707993677882</c:v>
                </c:pt>
                <c:pt idx="1206">
                  <c:v>0.64285427473615142</c:v>
                </c:pt>
                <c:pt idx="1207">
                  <c:v>0.62284432381026023</c:v>
                </c:pt>
                <c:pt idx="1208">
                  <c:v>0.60345721720817924</c:v>
                </c:pt>
                <c:pt idx="1209">
                  <c:v>0.58467356782330648</c:v>
                </c:pt>
                <c:pt idx="1210">
                  <c:v>0.56647459200625705</c:v>
                </c:pt>
                <c:pt idx="1211">
                  <c:v>0.54884209078121382</c:v>
                </c:pt>
                <c:pt idx="1212">
                  <c:v>0.5317584316469518</c:v>
                </c:pt>
                <c:pt idx="1213">
                  <c:v>0.51520653094433677</c:v>
                </c:pt>
                <c:pt idx="1214">
                  <c:v>0.49916983677266608</c:v>
                </c:pt>
                <c:pt idx="1215">
                  <c:v>0.48363231243776805</c:v>
                </c:pt>
                <c:pt idx="1216">
                  <c:v>0.46857842041530778</c:v>
                </c:pt>
                <c:pt idx="1217">
                  <c:v>0.45399310681326283</c:v>
                </c:pt>
                <c:pt idx="1218">
                  <c:v>0.43986178631803113</c:v>
                </c:pt>
                <c:pt idx="1219">
                  <c:v>0.42617032760911749</c:v>
                </c:pt>
                <c:pt idx="1220">
                  <c:v>0.41290503922781296</c:v>
                </c:pt>
                <c:pt idx="1221">
                  <c:v>0.40005265588573624</c:v>
                </c:pt>
                <c:pt idx="1222">
                  <c:v>0.38760032519954529</c:v>
                </c:pt>
                <c:pt idx="1223">
                  <c:v>0.37553559483855387</c:v>
                </c:pt>
                <c:pt idx="1224">
                  <c:v>0.36384640007240099</c:v>
                </c:pt>
                <c:pt idx="1225">
                  <c:v>0.35252105170632053</c:v>
                </c:pt>
                <c:pt idx="1226">
                  <c:v>0.34154822439194638</c:v>
                </c:pt>
                <c:pt idx="1227">
                  <c:v>0.33091694530196419</c:v>
                </c:pt>
                <c:pt idx="1228">
                  <c:v>0.32061658315728397</c:v>
                </c:pt>
                <c:pt idx="1229">
                  <c:v>0.310636837595761</c:v>
                </c:pt>
                <c:pt idx="1230">
                  <c:v>0.30096772887183382</c:v>
                </c:pt>
                <c:pt idx="1231">
                  <c:v>0.29159958787677848</c:v>
                </c:pt>
                <c:pt idx="1232">
                  <c:v>0.28252304646959991</c:v>
                </c:pt>
                <c:pt idx="1233">
                  <c:v>0.27372902810889094</c:v>
                </c:pt>
                <c:pt idx="1234">
                  <c:v>0.26520873877629086</c:v>
                </c:pt>
                <c:pt idx="1235">
                  <c:v>0.25695365818246707</c:v>
                </c:pt>
                <c:pt idx="1236">
                  <c:v>0.24895553124682573</c:v>
                </c:pt>
                <c:pt idx="1237">
                  <c:v>0.24120635984243122</c:v>
                </c:pt>
                <c:pt idx="1238">
                  <c:v>0.23369839479787916</c:v>
                </c:pt>
                <c:pt idx="1239">
                  <c:v>0.22642412814812496</c:v>
                </c:pt>
                <c:pt idx="1240">
                  <c:v>0.2193762856265189</c:v>
                </c:pt>
                <c:pt idx="1241">
                  <c:v>0.21254781939053935</c:v>
                </c:pt>
                <c:pt idx="1242">
                  <c:v>0.20593190097395034</c:v>
                </c:pt>
                <c:pt idx="1243">
                  <c:v>0.19952191445833528</c:v>
                </c:pt>
                <c:pt idx="1244">
                  <c:v>0.19331144985717855</c:v>
                </c:pt>
                <c:pt idx="1245">
                  <c:v>0.18729429670587899</c:v>
                </c:pt>
                <c:pt idx="1246">
                  <c:v>0.18146443785128533</c:v>
                </c:pt>
                <c:pt idx="1247">
                  <c:v>0.17581604343454293</c:v>
                </c:pt>
                <c:pt idx="1248">
                  <c:v>0.1703434650612351</c:v>
                </c:pt>
                <c:pt idx="1249">
                  <c:v>0.16504123015298849</c:v>
                </c:pt>
                <c:pt idx="1250">
                  <c:v>0.15990403647489487</c:v>
                </c:pt>
                <c:pt idx="1251">
                  <c:v>0.15492674683327615</c:v>
                </c:pt>
                <c:pt idx="1252">
                  <c:v>0.15010438393849071</c:v>
                </c:pt>
                <c:pt idx="1253">
                  <c:v>0.14543212542764375</c:v>
                </c:pt>
                <c:pt idx="1254">
                  <c:v>0.14090529904222443</c:v>
                </c:pt>
                <c:pt idx="1255">
                  <c:v>0.13651937795584734</c:v>
                </c:pt>
                <c:pt idx="1256">
                  <c:v>0.13226997624742612</c:v>
                </c:pt>
                <c:pt idx="1257">
                  <c:v>0.1281528445152523</c:v>
                </c:pt>
                <c:pt idx="1258">
                  <c:v>0.12416386562759374</c:v>
                </c:pt>
                <c:pt idx="1259">
                  <c:v>0.12029905060556277</c:v>
                </c:pt>
                <c:pt idx="1260">
                  <c:v>0.11655453463413737</c:v>
                </c:pt>
                <c:pt idx="1261">
                  <c:v>0.1129265731973461</c:v>
                </c:pt>
                <c:pt idx="1262">
                  <c:v>0.10941153833375218</c:v>
                </c:pt>
                <c:pt idx="1263">
                  <c:v>0.10600591500849202</c:v>
                </c:pt>
                <c:pt idx="1264">
                  <c:v>0.10270629759824035</c:v>
                </c:pt>
                <c:pt idx="1265">
                  <c:v>9.9509386485586909E-2</c:v>
                </c:pt>
                <c:pt idx="1266">
                  <c:v>9.6411984759419062E-2</c:v>
                </c:pt>
                <c:pt idx="1267">
                  <c:v>9.3410995018010631E-2</c:v>
                </c:pt>
                <c:pt idx="1268">
                  <c:v>9.0503416271620216E-2</c:v>
                </c:pt>
                <c:pt idx="1269">
                  <c:v>8.768634094150142E-2</c:v>
                </c:pt>
                <c:pt idx="1270">
                  <c:v>8.4956951952324125E-2</c:v>
                </c:pt>
                <c:pt idx="1271">
                  <c:v>8.231251991509915E-2</c:v>
                </c:pt>
                <c:pt idx="1272">
                  <c:v>7.9750400397789273E-2</c:v>
                </c:pt>
                <c:pt idx="1273">
                  <c:v>7.7268031280877197E-2</c:v>
                </c:pt>
                <c:pt idx="1274">
                  <c:v>7.4862930195245994E-2</c:v>
                </c:pt>
                <c:pt idx="1275">
                  <c:v>7.253269203981004E-2</c:v>
                </c:pt>
                <c:pt idx="1276">
                  <c:v>7.0274986576413886E-2</c:v>
                </c:pt>
                <c:pt idx="1277">
                  <c:v>6.8087556099594146E-2</c:v>
                </c:pt>
                <c:pt idx="1278">
                  <c:v>6.5968213178874011E-2</c:v>
                </c:pt>
                <c:pt idx="1279">
                  <c:v>6.3914838471332738E-2</c:v>
                </c:pt>
                <c:pt idx="1280">
                  <c:v>6.1925378602262805E-2</c:v>
                </c:pt>
                <c:pt idx="1281">
                  <c:v>5.9997844111795137E-2</c:v>
                </c:pt>
                <c:pt idx="1282">
                  <c:v>5.8130307465439263E-2</c:v>
                </c:pt>
                <c:pt idx="1283">
                  <c:v>5.6320901126548827E-2</c:v>
                </c:pt>
                <c:pt idx="1284">
                  <c:v>5.4567815688784937E-2</c:v>
                </c:pt>
                <c:pt idx="1285">
                  <c:v>5.2869298066709834E-2</c:v>
                </c:pt>
                <c:pt idx="1286">
                  <c:v>5.1223649742701445E-2</c:v>
                </c:pt>
                <c:pt idx="1287">
                  <c:v>4.9629225068435756E-2</c:v>
                </c:pt>
                <c:pt idx="1288">
                  <c:v>4.8084429619238499E-2</c:v>
                </c:pt>
                <c:pt idx="1289">
                  <c:v>4.6587718599660481E-2</c:v>
                </c:pt>
                <c:pt idx="1290">
                  <c:v>4.5137595298682123E-2</c:v>
                </c:pt>
                <c:pt idx="1291">
                  <c:v>4.3732609593002451E-2</c:v>
                </c:pt>
                <c:pt idx="1292">
                  <c:v>4.2371356496915778E-2</c:v>
                </c:pt>
                <c:pt idx="1293">
                  <c:v>4.105247475732602E-2</c:v>
                </c:pt>
                <c:pt idx="1294">
                  <c:v>3.9774645492493592E-2</c:v>
                </c:pt>
                <c:pt idx="1295">
                  <c:v>3.8536590873153656E-2</c:v>
                </c:pt>
                <c:pt idx="1296">
                  <c:v>3.7337072844686875E-2</c:v>
                </c:pt>
                <c:pt idx="1297">
                  <c:v>3.6174891889064781E-2</c:v>
                </c:pt>
                <c:pt idx="1298">
                  <c:v>3.5048885825331749E-2</c:v>
                </c:pt>
                <c:pt idx="1299">
                  <c:v>3.395792864742405E-2</c:v>
                </c:pt>
                <c:pt idx="1300">
                  <c:v>3.2900929398163775E-2</c:v>
                </c:pt>
                <c:pt idx="1301">
                  <c:v>3.1876831078301665E-2</c:v>
                </c:pt>
                <c:pt idx="1302">
                  <c:v>3.0884609589517855E-2</c:v>
                </c:pt>
                <c:pt idx="1303">
                  <c:v>2.9923272710323565E-2</c:v>
                </c:pt>
                <c:pt idx="1304">
                  <c:v>2.8991859103839598E-2</c:v>
                </c:pt>
                <c:pt idx="1305">
                  <c:v>2.8089437356459471E-2</c:v>
                </c:pt>
                <c:pt idx="1306">
                  <c:v>2.7215105046435803E-2</c:v>
                </c:pt>
                <c:pt idx="1307">
                  <c:v>2.6367987841458572E-2</c:v>
                </c:pt>
                <c:pt idx="1308">
                  <c:v>2.5547238624322798E-2</c:v>
                </c:pt>
                <c:pt idx="1309">
                  <c:v>2.4752036645811347E-2</c:v>
                </c:pt>
                <c:pt idx="1310">
                  <c:v>2.3981586703945706E-2</c:v>
                </c:pt>
                <c:pt idx="1311">
                  <c:v>2.3235118348784015E-2</c:v>
                </c:pt>
                <c:pt idx="1312">
                  <c:v>2.2511885111971105E-2</c:v>
                </c:pt>
                <c:pt idx="1313">
                  <c:v>2.1811163760270168E-2</c:v>
                </c:pt>
                <c:pt idx="1314">
                  <c:v>2.11322535723295E-2</c:v>
                </c:pt>
                <c:pt idx="1315">
                  <c:v>2.0474475637961162E-2</c:v>
                </c:pt>
                <c:pt idx="1316">
                  <c:v>1.9837172179230783E-2</c:v>
                </c:pt>
                <c:pt idx="1317">
                  <c:v>1.9219705892679635E-2</c:v>
                </c:pt>
                <c:pt idx="1318">
                  <c:v>1.8621459312021169E-2</c:v>
                </c:pt>
                <c:pt idx="1319">
                  <c:v>1.8041834190674722E-2</c:v>
                </c:pt>
                <c:pt idx="1320">
                  <c:v>1.748025090351895E-2</c:v>
                </c:pt>
                <c:pt idx="1321">
                  <c:v>1.6936147867266698E-2</c:v>
                </c:pt>
                <c:pt idx="1322">
                  <c:v>1.6408980978881712E-2</c:v>
                </c:pt>
                <c:pt idx="1323">
                  <c:v>1.589822307147561E-2</c:v>
                </c:pt>
                <c:pt idx="1324">
                  <c:v>1.5403363387140982E-2</c:v>
                </c:pt>
                <c:pt idx="1325">
                  <c:v>1.4923907066193495E-2</c:v>
                </c:pt>
                <c:pt idx="1326">
                  <c:v>1.4459374652312201E-2</c:v>
                </c:pt>
                <c:pt idx="1327">
                  <c:v>1.400930161308322E-2</c:v>
                </c:pt>
                <c:pt idx="1328">
                  <c:v>1.3573237875467322E-2</c:v>
                </c:pt>
                <c:pt idx="1329">
                  <c:v>1.3150747375726891E-2</c:v>
                </c:pt>
                <c:pt idx="1330">
                  <c:v>1.2741407623362188E-2</c:v>
                </c:pt>
                <c:pt idx="1331">
                  <c:v>1.2344809278620847E-2</c:v>
                </c:pt>
                <c:pt idx="1332">
                  <c:v>1.1960555743158127E-2</c:v>
                </c:pt>
                <c:pt idx="1333">
                  <c:v>1.1588262763438564E-2</c:v>
                </c:pt>
                <c:pt idx="1334">
                  <c:v>1.122755804648244E-2</c:v>
                </c:pt>
                <c:pt idx="1335">
                  <c:v>1.0878080887572798E-2</c:v>
                </c:pt>
                <c:pt idx="1336">
                  <c:v>1.053948180955073E-2</c:v>
                </c:pt>
                <c:pt idx="1337">
                  <c:v>1.0211422213338211E-2</c:v>
                </c:pt>
                <c:pt idx="1338">
                  <c:v>9.8935740393390308E-3</c:v>
                </c:pt>
                <c:pt idx="1339">
                  <c:v>9.5856194393791894E-3</c:v>
                </c:pt>
                <c:pt idx="1340">
                  <c:v>9.2872504588587274E-3</c:v>
                </c:pt>
                <c:pt idx="1341">
                  <c:v>8.9981687287971242E-3</c:v>
                </c:pt>
                <c:pt idx="1342">
                  <c:v>8.7180851674643189E-3</c:v>
                </c:pt>
                <c:pt idx="1343">
                  <c:v>8.4467196912989782E-3</c:v>
                </c:pt>
                <c:pt idx="1344">
                  <c:v>8.183800934824936E-3</c:v>
                </c:pt>
                <c:pt idx="1345">
                  <c:v>7.9290659792857193E-3</c:v>
                </c:pt>
                <c:pt idx="1346">
                  <c:v>7.6822600897257873E-3</c:v>
                </c:pt>
                <c:pt idx="1347">
                  <c:v>7.4431364602555814E-3</c:v>
                </c:pt>
                <c:pt idx="1348">
                  <c:v>7.2114559672456311E-3</c:v>
                </c:pt>
                <c:pt idx="1349">
                  <c:v>6.9869869302029266E-3</c:v>
                </c:pt>
                <c:pt idx="1350">
                  <c:v>6.769504880090425E-3</c:v>
                </c:pt>
                <c:pt idx="1351">
                  <c:v>6.5587923348580136E-3</c:v>
                </c:pt>
                <c:pt idx="1352">
                  <c:v>6.35463858196046E-3</c:v>
                </c:pt>
                <c:pt idx="1353">
                  <c:v>6.1568394676448672E-3</c:v>
                </c:pt>
                <c:pt idx="1354">
                  <c:v>5.9651971927969193E-3</c:v>
                </c:pt>
                <c:pt idx="1355">
                  <c:v>5.7795201151417683E-3</c:v>
                </c:pt>
                <c:pt idx="1356">
                  <c:v>5.5996225576017593E-3</c:v>
                </c:pt>
                <c:pt idx="1357">
                  <c:v>5.4253246226193515E-3</c:v>
                </c:pt>
                <c:pt idx="1358">
                  <c:v>5.2564520122595632E-3</c:v>
                </c:pt>
                <c:pt idx="1359">
                  <c:v>5.0928358539120344E-3</c:v>
                </c:pt>
                <c:pt idx="1360">
                  <c:v>4.9343125314184177E-3</c:v>
                </c:pt>
                <c:pt idx="1361">
                  <c:v>4.7807235214562191E-3</c:v>
                </c:pt>
                <c:pt idx="1362">
                  <c:v>4.631915235015477E-3</c:v>
                </c:pt>
                <c:pt idx="1363">
                  <c:v>4.4877388638097501E-3</c:v>
                </c:pt>
                <c:pt idx="1364">
                  <c:v>4.3480502314678336E-3</c:v>
                </c:pt>
                <c:pt idx="1365">
                  <c:v>4.2127096493573849E-3</c:v>
                </c:pt>
                <c:pt idx="1366">
                  <c:v>4.0815817768962937E-3</c:v>
                </c:pt>
                <c:pt idx="1367">
                  <c:v>3.9545354862120987E-3</c:v>
                </c:pt>
                <c:pt idx="1368">
                  <c:v>3.8314437310141155E-3</c:v>
                </c:pt>
                <c:pt idx="1369">
                  <c:v>3.7121834195471466E-3</c:v>
                </c:pt>
                <c:pt idx="1370">
                  <c:v>3.5966352914997245E-3</c:v>
                </c:pt>
                <c:pt idx="1371">
                  <c:v>3.4846837987438021E-3</c:v>
                </c:pt>
                <c:pt idx="1372">
                  <c:v>3.3762169897866238E-3</c:v>
                </c:pt>
                <c:pt idx="1373">
                  <c:v>3.2711263978192321E-3</c:v>
                </c:pt>
                <c:pt idx="1374">
                  <c:v>3.1693069322496596E-3</c:v>
                </c:pt>
                <c:pt idx="1375">
                  <c:v>3.0706567736123367E-3</c:v>
                </c:pt>
                <c:pt idx="1376">
                  <c:v>2.9750772717486262E-3</c:v>
                </c:pt>
                <c:pt idx="1377">
                  <c:v>2.8824728471566643E-3</c:v>
                </c:pt>
                <c:pt idx="1378">
                  <c:v>2.7927508954118593E-3</c:v>
                </c:pt>
                <c:pt idx="1379">
                  <c:v>2.7058216945624659E-3</c:v>
                </c:pt>
                <c:pt idx="1380">
                  <c:v>2.6215983154076351E-3</c:v>
                </c:pt>
                <c:pt idx="1381">
                  <c:v>2.5399965345682118E-3</c:v>
                </c:pt>
                <c:pt idx="1382">
                  <c:v>2.4609347502633568E-3</c:v>
                </c:pt>
                <c:pt idx="1383">
                  <c:v>2.3843339007087651E-3</c:v>
                </c:pt>
                <c:pt idx="1384">
                  <c:v>2.3101173850548821E-3</c:v>
                </c:pt>
                <c:pt idx="1385">
                  <c:v>2.2382109867860539E-3</c:v>
                </c:pt>
                <c:pt idx="1386">
                  <c:v>2.1685427995040119E-3</c:v>
                </c:pt>
                <c:pt idx="1387">
                  <c:v>2.1010431550214739E-3</c:v>
                </c:pt>
                <c:pt idx="1388">
                  <c:v>2.0356445536939575E-3</c:v>
                </c:pt>
                <c:pt idx="1389">
                  <c:v>1.9722815969201351E-3</c:v>
                </c:pt>
                <c:pt idx="1390">
                  <c:v>1.9108909217432327E-3</c:v>
                </c:pt>
                <c:pt idx="1391">
                  <c:v>1.8514111374880735E-3</c:v>
                </c:pt>
                <c:pt idx="1392">
                  <c:v>1.7937827643704025E-3</c:v>
                </c:pt>
                <c:pt idx="1393">
                  <c:v>1.737948174017102E-3</c:v>
                </c:pt>
                <c:pt idx="1394">
                  <c:v>1.6838515318378185E-3</c:v>
                </c:pt>
                <c:pt idx="1395">
                  <c:v>1.6314387411903728E-3</c:v>
                </c:pt>
                <c:pt idx="1396">
                  <c:v>1.5806573892841174E-3</c:v>
                </c:pt>
                <c:pt idx="1397">
                  <c:v>1.5314566947671462E-3</c:v>
                </c:pt>
                <c:pt idx="1398">
                  <c:v>1.483787456944942E-3</c:v>
                </c:pt>
                <c:pt idx="1399">
                  <c:v>1.4376020065796828E-3</c:v>
                </c:pt>
                <c:pt idx="1400">
                  <c:v>1.3928541582210034E-3</c:v>
                </c:pt>
                <c:pt idx="1401">
                  <c:v>1.3494991640205449E-3</c:v>
                </c:pt>
                <c:pt idx="1402">
                  <c:v>1.3074936689841069E-3</c:v>
                </c:pt>
                <c:pt idx="1403">
                  <c:v>1.2667956676166532E-3</c:v>
                </c:pt>
                <c:pt idx="1404">
                  <c:v>1.2273644619168161E-3</c:v>
                </c:pt>
                <c:pt idx="1405">
                  <c:v>1.1891606206788957E-3</c:v>
                </c:pt>
                <c:pt idx="1406">
                  <c:v>1.1521459400616542E-3</c:v>
                </c:pt>
                <c:pt idx="1407">
                  <c:v>1.1162834053844745E-3</c:v>
                </c:pt>
                <c:pt idx="1408">
                  <c:v>1.0815371541126793E-3</c:v>
                </c:pt>
                <c:pt idx="1409">
                  <c:v>1.0478724399949966E-3</c:v>
                </c:pt>
                <c:pt idx="1410">
                  <c:v>1.015255598317309E-3</c:v>
                </c:pt>
                <c:pt idx="1411">
                  <c:v>9.8365401223793857E-4</c:v>
                </c:pt>
                <c:pt idx="1412">
                  <c:v>9.5303608017080618E-4</c:v>
                </c:pt>
                <c:pt idx="1413">
                  <c:v>9.2337118418384459E-4</c:v>
                </c:pt>
                <c:pt idx="1414">
                  <c:v>8.9462965938106687E-4</c:v>
                </c:pt>
                <c:pt idx="1415">
                  <c:v>8.6678276423767019E-4</c:v>
                </c:pt>
                <c:pt idx="1416">
                  <c:v>8.3980265185851124E-4</c:v>
                </c:pt>
                <c:pt idx="1417">
                  <c:v>8.1366234213121078E-4</c:v>
                </c:pt>
                <c:pt idx="1418">
                  <c:v>7.8833569474604155E-4</c:v>
                </c:pt>
                <c:pt idx="1419">
                  <c:v>7.6379738305561834E-4</c:v>
                </c:pt>
                <c:pt idx="1420">
                  <c:v>7.4002286874825076E-4</c:v>
                </c:pt>
                <c:pt idx="1421">
                  <c:v>7.1698837730963146E-4</c:v>
                </c:pt>
                <c:pt idx="1422">
                  <c:v>6.9467087424832173E-4</c:v>
                </c:pt>
                <c:pt idx="1423">
                  <c:v>6.7304804206126038E-4</c:v>
                </c:pt>
                <c:pt idx="1424">
                  <c:v>6.5209825791626022E-4</c:v>
                </c:pt>
                <c:pt idx="1425">
                  <c:v>6.3180057202917638E-4</c:v>
                </c:pt>
                <c:pt idx="1426">
                  <c:v>6.1213468671412173E-4</c:v>
                </c:pt>
                <c:pt idx="1427">
                  <c:v>5.9308093608578122E-4</c:v>
                </c:pt>
                <c:pt idx="1428">
                  <c:v>5.7462026639352646E-4</c:v>
                </c:pt>
                <c:pt idx="1429">
                  <c:v>5.5673421696766521E-4</c:v>
                </c:pt>
                <c:pt idx="1430">
                  <c:v>5.3940490175877166E-4</c:v>
                </c:pt>
                <c:pt idx="1431">
                  <c:v>5.2261499145163685E-4</c:v>
                </c:pt>
                <c:pt idx="1432">
                  <c:v>5.0634769613595366E-4</c:v>
                </c:pt>
                <c:pt idx="1433">
                  <c:v>4.905867485164064E-4</c:v>
                </c:pt>
                <c:pt idx="1434">
                  <c:v>4.7531638764537558E-4</c:v>
                </c:pt>
                <c:pt idx="1435">
                  <c:v>4.6052134316199017E-4</c:v>
                </c:pt>
                <c:pt idx="1436">
                  <c:v>4.4618682002176674E-4</c:v>
                </c:pt>
                <c:pt idx="1437">
                  <c:v>4.3229848370156509E-4</c:v>
                </c:pt>
                <c:pt idx="1438">
                  <c:v>4.1884244586506497E-4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13-4442-9360-2EB5D7877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</c:valAx>
      <c:valAx>
        <c:axId val="915206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(Kalman)'!$V$4:$V$1442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  <c:pt idx="188">
                  <c:v>15.102006519404739</c:v>
                </c:pt>
                <c:pt idx="189">
                  <c:v>15.185053450273603</c:v>
                </c:pt>
                <c:pt idx="190">
                  <c:v>15.248395410973503</c:v>
                </c:pt>
                <c:pt idx="191">
                  <c:v>15.313189654781604</c:v>
                </c:pt>
                <c:pt idx="192">
                  <c:v>15.351687906709842</c:v>
                </c:pt>
                <c:pt idx="193">
                  <c:v>15.395835744318541</c:v>
                </c:pt>
                <c:pt idx="194">
                  <c:v>15.43176142427644</c:v>
                </c:pt>
                <c:pt idx="195">
                  <c:v>15.469992795201131</c:v>
                </c:pt>
                <c:pt idx="196">
                  <c:v>15.524465225412962</c:v>
                </c:pt>
                <c:pt idx="197">
                  <c:v>15.570082867389566</c:v>
                </c:pt>
                <c:pt idx="198">
                  <c:v>15.628287676334802</c:v>
                </c:pt>
                <c:pt idx="199">
                  <c:v>15.667249641191772</c:v>
                </c:pt>
                <c:pt idx="200">
                  <c:v>15.704998824502491</c:v>
                </c:pt>
                <c:pt idx="201">
                  <c:v>15.738149018366581</c:v>
                </c:pt>
                <c:pt idx="202">
                  <c:v>15.791122359035125</c:v>
                </c:pt>
                <c:pt idx="203">
                  <c:v>15.831863645418924</c:v>
                </c:pt>
                <c:pt idx="204">
                  <c:v>15.864488857119849</c:v>
                </c:pt>
                <c:pt idx="205">
                  <c:v>15.899522494146938</c:v>
                </c:pt>
                <c:pt idx="206">
                  <c:v>15.936889589047519</c:v>
                </c:pt>
                <c:pt idx="207">
                  <c:v>15.980252730217526</c:v>
                </c:pt>
                <c:pt idx="208">
                  <c:v>16.004835070439171</c:v>
                </c:pt>
                <c:pt idx="209">
                  <c:v>16.042659311311631</c:v>
                </c:pt>
                <c:pt idx="210">
                  <c:v>16.058451218951507</c:v>
                </c:pt>
                <c:pt idx="211">
                  <c:v>16.073751571505888</c:v>
                </c:pt>
                <c:pt idx="212">
                  <c:v>16.105695420069868</c:v>
                </c:pt>
                <c:pt idx="213">
                  <c:v>16.147228069244019</c:v>
                </c:pt>
                <c:pt idx="214">
                  <c:v>16.187467932772158</c:v>
                </c:pt>
                <c:pt idx="215">
                  <c:v>16.219607355085195</c:v>
                </c:pt>
                <c:pt idx="216">
                  <c:v>16.236739316059499</c:v>
                </c:pt>
                <c:pt idx="217">
                  <c:v>16.270769016471082</c:v>
                </c:pt>
                <c:pt idx="218">
                  <c:v>16.303739477173277</c:v>
                </c:pt>
                <c:pt idx="219">
                  <c:v>16.339107615937493</c:v>
                </c:pt>
                <c:pt idx="220">
                  <c:v>16.352519909689608</c:v>
                </c:pt>
                <c:pt idx="221">
                  <c:v>16.379521771389648</c:v>
                </c:pt>
                <c:pt idx="222">
                  <c:v>16.415954985776985</c:v>
                </c:pt>
                <c:pt idx="223">
                  <c:v>16.430399209937786</c:v>
                </c:pt>
                <c:pt idx="224">
                  <c:v>16.444393830774285</c:v>
                </c:pt>
                <c:pt idx="225">
                  <c:v>16.478807777994341</c:v>
                </c:pt>
                <c:pt idx="226">
                  <c:v>16.508726583407523</c:v>
                </c:pt>
                <c:pt idx="227">
                  <c:v>16.513435235312254</c:v>
                </c:pt>
                <c:pt idx="228">
                  <c:v>16.524845209376565</c:v>
                </c:pt>
                <c:pt idx="229">
                  <c:v>16.542747914319172</c:v>
                </c:pt>
                <c:pt idx="230">
                  <c:v>16.539549704875114</c:v>
                </c:pt>
                <c:pt idx="231">
                  <c:v>16.577849631046508</c:v>
                </c:pt>
                <c:pt idx="232">
                  <c:v>16.611533459812584</c:v>
                </c:pt>
                <c:pt idx="233">
                  <c:v>16.647592761508466</c:v>
                </c:pt>
                <c:pt idx="234">
                  <c:v>16.647978958536708</c:v>
                </c:pt>
                <c:pt idx="235">
                  <c:v>16.644929191984051</c:v>
                </c:pt>
                <c:pt idx="236">
                  <c:v>16.662829276552152</c:v>
                </c:pt>
                <c:pt idx="237">
                  <c:v>16.652469383675651</c:v>
                </c:pt>
                <c:pt idx="238">
                  <c:v>16.676982649490121</c:v>
                </c:pt>
                <c:pt idx="239">
                  <c:v>16.71442866426063</c:v>
                </c:pt>
                <c:pt idx="240">
                  <c:v>16.743861221539238</c:v>
                </c:pt>
                <c:pt idx="241">
                  <c:v>16.762105812932838</c:v>
                </c:pt>
                <c:pt idx="242">
                  <c:v>16.786630392484504</c:v>
                </c:pt>
                <c:pt idx="243">
                  <c:v>16.817239484324748</c:v>
                </c:pt>
                <c:pt idx="244">
                  <c:v>16.819193014641343</c:v>
                </c:pt>
                <c:pt idx="245">
                  <c:v>16.821085737881756</c:v>
                </c:pt>
                <c:pt idx="246">
                  <c:v>16.809223781353353</c:v>
                </c:pt>
                <c:pt idx="247">
                  <c:v>16.808002872950027</c:v>
                </c:pt>
                <c:pt idx="248">
                  <c:v>16.824250940950858</c:v>
                </c:pt>
                <c:pt idx="249">
                  <c:v>16.836569318147738</c:v>
                </c:pt>
                <c:pt idx="250">
                  <c:v>16.837921173571473</c:v>
                </c:pt>
                <c:pt idx="251">
                  <c:v>16.846078832217646</c:v>
                </c:pt>
                <c:pt idx="252">
                  <c:v>16.850558628457602</c:v>
                </c:pt>
                <c:pt idx="253">
                  <c:v>16.848051101306691</c:v>
                </c:pt>
                <c:pt idx="254">
                  <c:v>16.835349802617522</c:v>
                </c:pt>
                <c:pt idx="255">
                  <c:v>16.829891735763866</c:v>
                </c:pt>
                <c:pt idx="256">
                  <c:v>16.804059915853074</c:v>
                </c:pt>
                <c:pt idx="257">
                  <c:v>16.827278594721577</c:v>
                </c:pt>
                <c:pt idx="258">
                  <c:v>16.815223876892659</c:v>
                </c:pt>
                <c:pt idx="259">
                  <c:v>16.82066408674627</c:v>
                </c:pt>
                <c:pt idx="260">
                  <c:v>16.822511019904599</c:v>
                </c:pt>
                <c:pt idx="261">
                  <c:v>16.8417314346597</c:v>
                </c:pt>
                <c:pt idx="262">
                  <c:v>16.856929639916512</c:v>
                </c:pt>
                <c:pt idx="263">
                  <c:v>16.864495626054339</c:v>
                </c:pt>
                <c:pt idx="264">
                  <c:v>16.844434583083597</c:v>
                </c:pt>
                <c:pt idx="265">
                  <c:v>16.852389499408414</c:v>
                </c:pt>
                <c:pt idx="266">
                  <c:v>16.867255953526151</c:v>
                </c:pt>
                <c:pt idx="267">
                  <c:v>16.857380812498938</c:v>
                </c:pt>
                <c:pt idx="268">
                  <c:v>16.858084873881552</c:v>
                </c:pt>
                <c:pt idx="269">
                  <c:v>16.87277404936426</c:v>
                </c:pt>
                <c:pt idx="270">
                  <c:v>16.86272714820068</c:v>
                </c:pt>
                <c:pt idx="271">
                  <c:v>16.877271824721706</c:v>
                </c:pt>
                <c:pt idx="272">
                  <c:v>16.867084922600938</c:v>
                </c:pt>
                <c:pt idx="273">
                  <c:v>16.8537911650638</c:v>
                </c:pt>
                <c:pt idx="274">
                  <c:v>16.840911198790465</c:v>
                </c:pt>
                <c:pt idx="275">
                  <c:v>16.835280024595601</c:v>
                </c:pt>
                <c:pt idx="276">
                  <c:v>16.826400190078452</c:v>
                </c:pt>
                <c:pt idx="277">
                  <c:v>16.845499546098388</c:v>
                </c:pt>
                <c:pt idx="278">
                  <c:v>16.839725551705023</c:v>
                </c:pt>
                <c:pt idx="279">
                  <c:v>16.851562251969995</c:v>
                </c:pt>
                <c:pt idx="280">
                  <c:v>16.859295306777259</c:v>
                </c:pt>
                <c:pt idx="281">
                  <c:v>16.870522864495022</c:v>
                </c:pt>
                <c:pt idx="282">
                  <c:v>16.863969976076469</c:v>
                </c:pt>
                <c:pt idx="283">
                  <c:v>16.892171728187325</c:v>
                </c:pt>
                <c:pt idx="284">
                  <c:v>16.88494498145743</c:v>
                </c:pt>
                <c:pt idx="285">
                  <c:v>16.871095299117197</c:v>
                </c:pt>
                <c:pt idx="286">
                  <c:v>16.874796413640912</c:v>
                </c:pt>
                <c:pt idx="287">
                  <c:v>16.864686563375194</c:v>
                </c:pt>
                <c:pt idx="288">
                  <c:v>16.851467459411325</c:v>
                </c:pt>
                <c:pt idx="289">
                  <c:v>16.876634433407169</c:v>
                </c:pt>
                <c:pt idx="290">
                  <c:v>16.856195550791508</c:v>
                </c:pt>
                <c:pt idx="291">
                  <c:v>16.85351256517157</c:v>
                </c:pt>
                <c:pt idx="292">
                  <c:v>16.882039821891855</c:v>
                </c:pt>
                <c:pt idx="293">
                  <c:v>16.895983357287388</c:v>
                </c:pt>
                <c:pt idx="294">
                  <c:v>16.89890978791253</c:v>
                </c:pt>
                <c:pt idx="295">
                  <c:v>16.908904276144082</c:v>
                </c:pt>
                <c:pt idx="296">
                  <c:v>16.918587668633315</c:v>
                </c:pt>
                <c:pt idx="297">
                  <c:v>16.910538680189998</c:v>
                </c:pt>
                <c:pt idx="298">
                  <c:v>16.923595139265043</c:v>
                </c:pt>
                <c:pt idx="299">
                  <c:v>16.918814224902505</c:v>
                </c:pt>
                <c:pt idx="300">
                  <c:v>16.928189153066331</c:v>
                </c:pt>
                <c:pt idx="301">
                  <c:v>16.940696210618086</c:v>
                </c:pt>
                <c:pt idx="302">
                  <c:v>16.952813964364648</c:v>
                </c:pt>
                <c:pt idx="303">
                  <c:v>16.974826352791077</c:v>
                </c:pt>
                <c:pt idx="304">
                  <c:v>16.965026838078614</c:v>
                </c:pt>
                <c:pt idx="305">
                  <c:v>16.972963318706981</c:v>
                </c:pt>
                <c:pt idx="306">
                  <c:v>16.994348523597939</c:v>
                </c:pt>
                <c:pt idx="307">
                  <c:v>16.980517407335157</c:v>
                </c:pt>
                <c:pt idx="308">
                  <c:v>16.977388629196259</c:v>
                </c:pt>
                <c:pt idx="309">
                  <c:v>17.012331849551249</c:v>
                </c:pt>
                <c:pt idx="310">
                  <c:v>17.022219820103974</c:v>
                </c:pt>
                <c:pt idx="311">
                  <c:v>17.017792982252232</c:v>
                </c:pt>
                <c:pt idx="312">
                  <c:v>16.999808176466537</c:v>
                </c:pt>
                <c:pt idx="313">
                  <c:v>17.010085967991895</c:v>
                </c:pt>
                <c:pt idx="314">
                  <c:v>16.999188936819515</c:v>
                </c:pt>
                <c:pt idx="315">
                  <c:v>17.016333883697371</c:v>
                </c:pt>
                <c:pt idx="316">
                  <c:v>17.015514196027421</c:v>
                </c:pt>
                <c:pt idx="317">
                  <c:v>17.042422811647263</c:v>
                </c:pt>
                <c:pt idx="318">
                  <c:v>17.04795020872097</c:v>
                </c:pt>
                <c:pt idx="319">
                  <c:v>17.049570348484469</c:v>
                </c:pt>
                <c:pt idx="320">
                  <c:v>17.030596417258966</c:v>
                </c:pt>
                <c:pt idx="321">
                  <c:v>17.022484903124401</c:v>
                </c:pt>
                <c:pt idx="322">
                  <c:v>17.011201933674307</c:v>
                </c:pt>
                <c:pt idx="323">
                  <c:v>17.013965927045554</c:v>
                </c:pt>
                <c:pt idx="324">
                  <c:v>17.006372065681678</c:v>
                </c:pt>
                <c:pt idx="325">
                  <c:v>16.999014576385726</c:v>
                </c:pt>
                <c:pt idx="326">
                  <c:v>16.995310041887649</c:v>
                </c:pt>
                <c:pt idx="327">
                  <c:v>16.995144757651435</c:v>
                </c:pt>
                <c:pt idx="328">
                  <c:v>16.994984618172911</c:v>
                </c:pt>
                <c:pt idx="329">
                  <c:v>17.019108312132548</c:v>
                </c:pt>
                <c:pt idx="330">
                  <c:v>17.011354385146127</c:v>
                </c:pt>
                <c:pt idx="331">
                  <c:v>17.010689692981387</c:v>
                </c:pt>
                <c:pt idx="332">
                  <c:v>17.010045690509752</c:v>
                </c:pt>
                <c:pt idx="333">
                  <c:v>17.043972403189741</c:v>
                </c:pt>
                <c:pt idx="334">
                  <c:v>17.045716359025707</c:v>
                </c:pt>
                <c:pt idx="335">
                  <c:v>17.051141238729119</c:v>
                </c:pt>
                <c:pt idx="336">
                  <c:v>17.052662052162045</c:v>
                </c:pt>
                <c:pt idx="337">
                  <c:v>17.016472185272978</c:v>
                </c:pt>
                <c:pt idx="338">
                  <c:v>17.005376372083017</c:v>
                </c:pt>
                <c:pt idx="339">
                  <c:v>17.042872365574155</c:v>
                </c:pt>
                <c:pt idx="340">
                  <c:v>17.065505470565832</c:v>
                </c:pt>
                <c:pt idx="341">
                  <c:v>17.059731292013346</c:v>
                </c:pt>
                <c:pt idx="342">
                  <c:v>17.0749917533347</c:v>
                </c:pt>
                <c:pt idx="343">
                  <c:v>17.072346238042357</c:v>
                </c:pt>
                <c:pt idx="344">
                  <c:v>17.104333738425694</c:v>
                </c:pt>
                <c:pt idx="345">
                  <c:v>17.097350962894449</c:v>
                </c:pt>
                <c:pt idx="346">
                  <c:v>17.097433418755127</c:v>
                </c:pt>
                <c:pt idx="347">
                  <c:v>17.097513308034557</c:v>
                </c:pt>
                <c:pt idx="348">
                  <c:v>17.094166770408016</c:v>
                </c:pt>
                <c:pt idx="349">
                  <c:v>17.070380758268779</c:v>
                </c:pt>
                <c:pt idx="350">
                  <c:v>17.067878768171955</c:v>
                </c:pt>
                <c:pt idx="351">
                  <c:v>17.072613804562966</c:v>
                </c:pt>
                <c:pt idx="352">
                  <c:v>17.084049335185476</c:v>
                </c:pt>
                <c:pt idx="353">
                  <c:v>17.074274006569414</c:v>
                </c:pt>
                <c:pt idx="354">
                  <c:v>17.064802951960381</c:v>
                </c:pt>
                <c:pt idx="355">
                  <c:v>17.083329489302663</c:v>
                </c:pt>
                <c:pt idx="356">
                  <c:v>17.077000507348398</c:v>
                </c:pt>
                <c:pt idx="357">
                  <c:v>17.088299494259907</c:v>
                </c:pt>
                <c:pt idx="358">
                  <c:v>17.095822840452112</c:v>
                </c:pt>
                <c:pt idx="359">
                  <c:v>17.103112009484509</c:v>
                </c:pt>
                <c:pt idx="360">
                  <c:v>17.099591202594951</c:v>
                </c:pt>
                <c:pt idx="361">
                  <c:v>17.110187015052123</c:v>
                </c:pt>
                <c:pt idx="362">
                  <c:v>17.109869926593152</c:v>
                </c:pt>
                <c:pt idx="363">
                  <c:v>17.106138767847892</c:v>
                </c:pt>
                <c:pt idx="364">
                  <c:v>17.116530776014041</c:v>
                </c:pt>
                <c:pt idx="365">
                  <c:v>17.112592286812657</c:v>
                </c:pt>
                <c:pt idx="366">
                  <c:v>17.108776389898171</c:v>
                </c:pt>
                <c:pt idx="367">
                  <c:v>17.108503209586399</c:v>
                </c:pt>
                <c:pt idx="368">
                  <c:v>17.101390652058814</c:v>
                </c:pt>
                <c:pt idx="369">
                  <c:v>17.115354393751499</c:v>
                </c:pt>
                <c:pt idx="370">
                  <c:v>17.128883489837698</c:v>
                </c:pt>
                <c:pt idx="371">
                  <c:v>17.12113656084578</c:v>
                </c:pt>
                <c:pt idx="372">
                  <c:v>17.117054708627414</c:v>
                </c:pt>
                <c:pt idx="373">
                  <c:v>17.127106939260035</c:v>
                </c:pt>
                <c:pt idx="374">
                  <c:v>17.122839248689573</c:v>
                </c:pt>
                <c:pt idx="375">
                  <c:v>17.118704397367853</c:v>
                </c:pt>
                <c:pt idx="376">
                  <c:v>17.114698250443553</c:v>
                </c:pt>
                <c:pt idx="377">
                  <c:v>17.12824777012418</c:v>
                </c:pt>
                <c:pt idx="378">
                  <c:v>17.127368509432902</c:v>
                </c:pt>
                <c:pt idx="379">
                  <c:v>17.133675764967997</c:v>
                </c:pt>
                <c:pt idx="380">
                  <c:v>17.146634576692861</c:v>
                </c:pt>
                <c:pt idx="381">
                  <c:v>17.145182994852611</c:v>
                </c:pt>
                <c:pt idx="382">
                  <c:v>17.161207564361266</c:v>
                </c:pt>
                <c:pt idx="383">
                  <c:v>17.169885461009386</c:v>
                </c:pt>
                <c:pt idx="384">
                  <c:v>17.160862274764536</c:v>
                </c:pt>
                <c:pt idx="385">
                  <c:v>17.172974859360735</c:v>
                </c:pt>
                <c:pt idx="386">
                  <c:v>17.167279450462416</c:v>
                </c:pt>
                <c:pt idx="387">
                  <c:v>17.179192289368345</c:v>
                </c:pt>
                <c:pt idx="388">
                  <c:v>17.190734320563578</c:v>
                </c:pt>
                <c:pt idx="389">
                  <c:v>17.201917086079316</c:v>
                </c:pt>
                <c:pt idx="390">
                  <c:v>17.209327828468759</c:v>
                </c:pt>
                <c:pt idx="391">
                  <c:v>17.213083958474328</c:v>
                </c:pt>
                <c:pt idx="392">
                  <c:v>17.216723172438357</c:v>
                </c:pt>
                <c:pt idx="393">
                  <c:v>17.189122380372119</c:v>
                </c:pt>
                <c:pt idx="394">
                  <c:v>17.214051081162726</c:v>
                </c:pt>
                <c:pt idx="395">
                  <c:v>17.200229223407263</c:v>
                </c:pt>
                <c:pt idx="396">
                  <c:v>17.197109415512084</c:v>
                </c:pt>
                <c:pt idx="397">
                  <c:v>17.190662776820158</c:v>
                </c:pt>
                <c:pt idx="398">
                  <c:v>17.194999888833895</c:v>
                </c:pt>
                <c:pt idx="399">
                  <c:v>17.202625940948717</c:v>
                </c:pt>
                <c:pt idx="400">
                  <c:v>17.213438559216726</c:v>
                </c:pt>
                <c:pt idx="401">
                  <c:v>17.199635767266123</c:v>
                </c:pt>
                <c:pt idx="402">
                  <c:v>17.193110491507319</c:v>
                </c:pt>
                <c:pt idx="403">
                  <c:v>17.193947473956552</c:v>
                </c:pt>
                <c:pt idx="404">
                  <c:v>17.194758403879739</c:v>
                </c:pt>
                <c:pt idx="405">
                  <c:v>17.188384944490302</c:v>
                </c:pt>
                <c:pt idx="406">
                  <c:v>17.199640838398576</c:v>
                </c:pt>
                <c:pt idx="407">
                  <c:v>17.196539345004272</c:v>
                </c:pt>
                <c:pt idx="408">
                  <c:v>17.204117478883692</c:v>
                </c:pt>
                <c:pt idx="409">
                  <c:v>17.211459730241984</c:v>
                </c:pt>
                <c:pt idx="410">
                  <c:v>17.207990353401808</c:v>
                </c:pt>
                <c:pt idx="411">
                  <c:v>17.211788114631506</c:v>
                </c:pt>
                <c:pt idx="412">
                  <c:v>17.198036695622697</c:v>
                </c:pt>
                <c:pt idx="413">
                  <c:v>17.19498513394619</c:v>
                </c:pt>
                <c:pt idx="414">
                  <c:v>17.192028557403631</c:v>
                </c:pt>
                <c:pt idx="415">
                  <c:v>17.199747097347153</c:v>
                </c:pt>
                <c:pt idx="416">
                  <c:v>17.207225384388014</c:v>
                </c:pt>
                <c:pt idx="417">
                  <c:v>17.203887808884595</c:v>
                </c:pt>
                <c:pt idx="418">
                  <c:v>17.221509029755357</c:v>
                </c:pt>
                <c:pt idx="419">
                  <c:v>17.214302910878363</c:v>
                </c:pt>
                <c:pt idx="420">
                  <c:v>17.217904182840901</c:v>
                </c:pt>
                <c:pt idx="421">
                  <c:v>17.235089119835113</c:v>
                </c:pt>
                <c:pt idx="422">
                  <c:v>17.224036356959466</c:v>
                </c:pt>
                <c:pt idx="423">
                  <c:v>17.213327630440787</c:v>
                </c:pt>
                <c:pt idx="424">
                  <c:v>17.216959259693397</c:v>
                </c:pt>
                <c:pt idx="425">
                  <c:v>17.217053907993492</c:v>
                </c:pt>
                <c:pt idx="426">
                  <c:v>17.217145610201584</c:v>
                </c:pt>
                <c:pt idx="427">
                  <c:v>17.213499250515653</c:v>
                </c:pt>
                <c:pt idx="428">
                  <c:v>17.213701597584461</c:v>
                </c:pt>
                <c:pt idx="429">
                  <c:v>17.22416946688746</c:v>
                </c:pt>
                <c:pt idx="430">
                  <c:v>17.230887565445141</c:v>
                </c:pt>
                <c:pt idx="431">
                  <c:v>17.226813463639644</c:v>
                </c:pt>
                <c:pt idx="432">
                  <c:v>17.240297143650807</c:v>
                </c:pt>
                <c:pt idx="433">
                  <c:v>17.253361120805614</c:v>
                </c:pt>
                <c:pt idx="434">
                  <c:v>17.221195969030621</c:v>
                </c:pt>
                <c:pt idx="435">
                  <c:v>17.238278443487463</c:v>
                </c:pt>
                <c:pt idx="436">
                  <c:v>17.247981315963393</c:v>
                </c:pt>
                <c:pt idx="437">
                  <c:v>17.243375141614475</c:v>
                </c:pt>
                <c:pt idx="438">
                  <c:v>17.214944760921792</c:v>
                </c:pt>
                <c:pt idx="439">
                  <c:v>17.197671145626629</c:v>
                </c:pt>
                <c:pt idx="440">
                  <c:v>17.180935201477094</c:v>
                </c:pt>
                <c:pt idx="441">
                  <c:v>17.164720192529042</c:v>
                </c:pt>
                <c:pt idx="442">
                  <c:v>17.169864812338712</c:v>
                </c:pt>
                <c:pt idx="443">
                  <c:v>17.167690149244311</c:v>
                </c:pt>
                <c:pt idx="444">
                  <c:v>17.17616626422776</c:v>
                </c:pt>
                <c:pt idx="445">
                  <c:v>17.191226425899824</c:v>
                </c:pt>
                <c:pt idx="446">
                  <c:v>17.1955459933612</c:v>
                </c:pt>
                <c:pt idx="447">
                  <c:v>17.199731106815939</c:v>
                </c:pt>
                <c:pt idx="448">
                  <c:v>17.193202863448892</c:v>
                </c:pt>
                <c:pt idx="449">
                  <c:v>17.183453882733101</c:v>
                </c:pt>
                <c:pt idx="450">
                  <c:v>17.188015384040838</c:v>
                </c:pt>
                <c:pt idx="451">
                  <c:v>17.178427872591822</c:v>
                </c:pt>
                <c:pt idx="452">
                  <c:v>17.189993697580579</c:v>
                </c:pt>
                <c:pt idx="453">
                  <c:v>17.180344607701738</c:v>
                </c:pt>
                <c:pt idx="454">
                  <c:v>17.18500289057139</c:v>
                </c:pt>
                <c:pt idx="455">
                  <c:v>17.189516176331612</c:v>
                </c:pt>
                <c:pt idx="456">
                  <c:v>17.211008679329129</c:v>
                </c:pt>
                <c:pt idx="457">
                  <c:v>17.221560370369396</c:v>
                </c:pt>
                <c:pt idx="458">
                  <c:v>17.235207561992226</c:v>
                </c:pt>
                <c:pt idx="459">
                  <c:v>17.238158140540467</c:v>
                </c:pt>
                <c:pt idx="460">
                  <c:v>17.264984458714597</c:v>
                </c:pt>
                <c:pt idx="461">
                  <c:v>17.246153271296922</c:v>
                </c:pt>
                <c:pt idx="462">
                  <c:v>17.241603997999313</c:v>
                </c:pt>
                <c:pt idx="463">
                  <c:v>17.233772388487512</c:v>
                </c:pt>
                <c:pt idx="464">
                  <c:v>17.236767639292793</c:v>
                </c:pt>
                <c:pt idx="465">
                  <c:v>17.218814749172196</c:v>
                </c:pt>
                <c:pt idx="466">
                  <c:v>17.225699522578132</c:v>
                </c:pt>
                <c:pt idx="467">
                  <c:v>17.239217875931033</c:v>
                </c:pt>
                <c:pt idx="468">
                  <c:v>17.245467566735478</c:v>
                </c:pt>
                <c:pt idx="469">
                  <c:v>17.248098784894466</c:v>
                </c:pt>
                <c:pt idx="470">
                  <c:v>17.24348895412195</c:v>
                </c:pt>
                <c:pt idx="471">
                  <c:v>17.273573281717489</c:v>
                </c:pt>
                <c:pt idx="472">
                  <c:v>17.282177541321595</c:v>
                </c:pt>
                <c:pt idx="473">
                  <c:v>17.262811189477471</c:v>
                </c:pt>
                <c:pt idx="474">
                  <c:v>17.257743409671594</c:v>
                </c:pt>
                <c:pt idx="475">
                  <c:v>17.283960102477128</c:v>
                </c:pt>
                <c:pt idx="476">
                  <c:v>17.274810085971207</c:v>
                </c:pt>
                <c:pt idx="477">
                  <c:v>17.262520939339066</c:v>
                </c:pt>
                <c:pt idx="478">
                  <c:v>17.243766433221879</c:v>
                </c:pt>
                <c:pt idx="479">
                  <c:v>17.253298482527466</c:v>
                </c:pt>
                <c:pt idx="480">
                  <c:v>17.245102861962604</c:v>
                </c:pt>
                <c:pt idx="481">
                  <c:v>17.237162344259705</c:v>
                </c:pt>
                <c:pt idx="482">
                  <c:v>17.229468988901065</c:v>
                </c:pt>
                <c:pt idx="483">
                  <c:v>17.239446070884302</c:v>
                </c:pt>
                <c:pt idx="484">
                  <c:v>17.24226471851404</c:v>
                </c:pt>
                <c:pt idx="485">
                  <c:v>17.251843511286676</c:v>
                </c:pt>
                <c:pt idx="486">
                  <c:v>17.261124147570598</c:v>
                </c:pt>
                <c:pt idx="487">
                  <c:v>17.256108879861308</c:v>
                </c:pt>
                <c:pt idx="488">
                  <c:v>17.254984928536086</c:v>
                </c:pt>
                <c:pt idx="489">
                  <c:v>17.257319902351593</c:v>
                </c:pt>
                <c:pt idx="490">
                  <c:v>17.273277956918218</c:v>
                </c:pt>
                <c:pt idx="491">
                  <c:v>17.281891409017376</c:v>
                </c:pt>
                <c:pt idx="492">
                  <c:v>17.272805784172579</c:v>
                </c:pt>
                <c:pt idx="493">
                  <c:v>17.264002965111953</c:v>
                </c:pt>
                <c:pt idx="494">
                  <c:v>17.266057236945031</c:v>
                </c:pt>
                <c:pt idx="495">
                  <c:v>17.257464478086462</c:v>
                </c:pt>
                <c:pt idx="496">
                  <c:v>17.245715243493787</c:v>
                </c:pt>
                <c:pt idx="497">
                  <c:v>17.23433172414461</c:v>
                </c:pt>
                <c:pt idx="498">
                  <c:v>17.226726476731766</c:v>
                </c:pt>
                <c:pt idx="499">
                  <c:v>17.185118553673743</c:v>
                </c:pt>
                <c:pt idx="500">
                  <c:v>17.193052179432087</c:v>
                </c:pt>
                <c:pt idx="501">
                  <c:v>17.190155769441272</c:v>
                </c:pt>
                <c:pt idx="502">
                  <c:v>17.170229814158944</c:v>
                </c:pt>
                <c:pt idx="503">
                  <c:v>17.157771969115156</c:v>
                </c:pt>
                <c:pt idx="504">
                  <c:v>17.166556804605648</c:v>
                </c:pt>
                <c:pt idx="505">
                  <c:v>17.171644256688555</c:v>
                </c:pt>
                <c:pt idx="506">
                  <c:v>17.17657335302815</c:v>
                </c:pt>
                <c:pt idx="507">
                  <c:v>17.188196903145155</c:v>
                </c:pt>
                <c:pt idx="508">
                  <c:v>17.175179801387952</c:v>
                </c:pt>
                <c:pt idx="509">
                  <c:v>17.169415759856516</c:v>
                </c:pt>
                <c:pt idx="510">
                  <c:v>17.167255074297131</c:v>
                </c:pt>
                <c:pt idx="511">
                  <c:v>17.175744731740632</c:v>
                </c:pt>
                <c:pt idx="512">
                  <c:v>17.190818014340255</c:v>
                </c:pt>
                <c:pt idx="513">
                  <c:v>17.195150294317646</c:v>
                </c:pt>
                <c:pt idx="514">
                  <c:v>17.168220995387617</c:v>
                </c:pt>
                <c:pt idx="515">
                  <c:v>17.19037634771567</c:v>
                </c:pt>
                <c:pt idx="516">
                  <c:v>17.184139287401891</c:v>
                </c:pt>
                <c:pt idx="517">
                  <c:v>17.20237521515287</c:v>
                </c:pt>
                <c:pt idx="518">
                  <c:v>17.213195637694618</c:v>
                </c:pt>
                <c:pt idx="519">
                  <c:v>17.213407435237489</c:v>
                </c:pt>
                <c:pt idx="520">
                  <c:v>17.209877432711387</c:v>
                </c:pt>
                <c:pt idx="521">
                  <c:v>17.206457307617999</c:v>
                </c:pt>
                <c:pt idx="522">
                  <c:v>17.196295759407846</c:v>
                </c:pt>
                <c:pt idx="523">
                  <c:v>17.186450506957101</c:v>
                </c:pt>
                <c:pt idx="524">
                  <c:v>17.183759585437695</c:v>
                </c:pt>
                <c:pt idx="525">
                  <c:v>17.188311571220126</c:v>
                </c:pt>
                <c:pt idx="526">
                  <c:v>17.161595139372039</c:v>
                </c:pt>
                <c:pt idx="527">
                  <c:v>17.183956732926017</c:v>
                </c:pt>
                <c:pt idx="528">
                  <c:v>17.209046223425112</c:v>
                </c:pt>
                <c:pt idx="529">
                  <c:v>17.202228030945896</c:v>
                </c:pt>
                <c:pt idx="530">
                  <c:v>17.178502365436671</c:v>
                </c:pt>
                <c:pt idx="531">
                  <c:v>17.210609512979957</c:v>
                </c:pt>
                <c:pt idx="532">
                  <c:v>17.210901808126501</c:v>
                </c:pt>
                <c:pt idx="533">
                  <c:v>17.218032885505554</c:v>
                </c:pt>
                <c:pt idx="534">
                  <c:v>17.207511027417141</c:v>
                </c:pt>
                <c:pt idx="535">
                  <c:v>17.204164560780526</c:v>
                </c:pt>
                <c:pt idx="536">
                  <c:v>17.2046574662089</c:v>
                </c:pt>
                <c:pt idx="537">
                  <c:v>17.177432240113937</c:v>
                </c:pt>
                <c:pt idx="538">
                  <c:v>17.178757235248636</c:v>
                </c:pt>
                <c:pt idx="539">
                  <c:v>17.166033959477801</c:v>
                </c:pt>
                <c:pt idx="540">
                  <c:v>17.146858837242061</c:v>
                </c:pt>
                <c:pt idx="541">
                  <c:v>17.152559422620918</c:v>
                </c:pt>
                <c:pt idx="542">
                  <c:v>17.168354388058969</c:v>
                </c:pt>
                <c:pt idx="543">
                  <c:v>17.162802799319916</c:v>
                </c:pt>
                <c:pt idx="544">
                  <c:v>17.160847953592373</c:v>
                </c:pt>
                <c:pt idx="545">
                  <c:v>17.162689163322632</c:v>
                </c:pt>
                <c:pt idx="546">
                  <c:v>17.174744882852785</c:v>
                </c:pt>
                <c:pt idx="547">
                  <c:v>17.151874677851865</c:v>
                </c:pt>
                <c:pt idx="548">
                  <c:v>17.150259988801942</c:v>
                </c:pt>
                <c:pt idx="549">
                  <c:v>17.124727978255486</c:v>
                </c:pt>
                <c:pt idx="550">
                  <c:v>17.120534336960429</c:v>
                </c:pt>
                <c:pt idx="551">
                  <c:v>17.119895170214523</c:v>
                </c:pt>
                <c:pt idx="552">
                  <c:v>17.112428018214452</c:v>
                </c:pt>
                <c:pt idx="553">
                  <c:v>17.129472143009949</c:v>
                </c:pt>
                <c:pt idx="554">
                  <c:v>17.156257560585029</c:v>
                </c:pt>
                <c:pt idx="555">
                  <c:v>17.161665594447548</c:v>
                </c:pt>
                <c:pt idx="556">
                  <c:v>17.159746146188116</c:v>
                </c:pt>
                <c:pt idx="557">
                  <c:v>17.161621651579079</c:v>
                </c:pt>
                <c:pt idx="558">
                  <c:v>17.177134539470387</c:v>
                </c:pt>
                <c:pt idx="559">
                  <c:v>17.171309653335999</c:v>
                </c:pt>
                <c:pt idx="560">
                  <c:v>17.189944925632304</c:v>
                </c:pt>
                <c:pt idx="561">
                  <c:v>17.194304382005477</c:v>
                </c:pt>
                <c:pt idx="562">
                  <c:v>17.20879996339723</c:v>
                </c:pt>
                <c:pt idx="563">
                  <c:v>17.201989436187215</c:v>
                </c:pt>
                <c:pt idx="564">
                  <c:v>17.226517627615124</c:v>
                </c:pt>
                <c:pt idx="565">
                  <c:v>17.233162635609691</c:v>
                </c:pt>
                <c:pt idx="566">
                  <c:v>17.236176866027677</c:v>
                </c:pt>
                <c:pt idx="567">
                  <c:v>17.235673333099502</c:v>
                </c:pt>
                <c:pt idx="568">
                  <c:v>17.228026325788026</c:v>
                </c:pt>
                <c:pt idx="569">
                  <c:v>17.227776492518736</c:v>
                </c:pt>
                <c:pt idx="570">
                  <c:v>17.220375288025565</c:v>
                </c:pt>
                <c:pt idx="571">
                  <c:v>17.244331188022159</c:v>
                </c:pt>
                <c:pt idx="572">
                  <c:v>17.25384565835801</c:v>
                </c:pt>
                <c:pt idx="573">
                  <c:v>17.245633005999245</c:v>
                </c:pt>
                <c:pt idx="574">
                  <c:v>17.241099926858674</c:v>
                </c:pt>
                <c:pt idx="575">
                  <c:v>17.24729103557355</c:v>
                </c:pt>
                <c:pt idx="576">
                  <c:v>17.242706347395409</c:v>
                </c:pt>
                <c:pt idx="577">
                  <c:v>17.24199957306887</c:v>
                </c:pt>
                <c:pt idx="578">
                  <c:v>17.248162678739785</c:v>
                </c:pt>
                <c:pt idx="579">
                  <c:v>17.250710006877249</c:v>
                </c:pt>
                <c:pt idx="580">
                  <c:v>17.256601985233779</c:v>
                </c:pt>
                <c:pt idx="581">
                  <c:v>17.262310565575543</c:v>
                </c:pt>
                <c:pt idx="582">
                  <c:v>17.2609935760585</c:v>
                </c:pt>
                <c:pt idx="583">
                  <c:v>17.263141520329707</c:v>
                </c:pt>
                <c:pt idx="584">
                  <c:v>17.240943757343889</c:v>
                </c:pt>
                <c:pt idx="585">
                  <c:v>17.219436938115415</c:v>
                </c:pt>
                <c:pt idx="586">
                  <c:v>17.219454464390221</c:v>
                </c:pt>
                <c:pt idx="587">
                  <c:v>17.205464416988637</c:v>
                </c:pt>
                <c:pt idx="588">
                  <c:v>17.216188682781393</c:v>
                </c:pt>
                <c:pt idx="589">
                  <c:v>17.198876348267387</c:v>
                </c:pt>
                <c:pt idx="590">
                  <c:v>17.223501439939955</c:v>
                </c:pt>
                <c:pt idx="591">
                  <c:v>17.247360033052466</c:v>
                </c:pt>
                <c:pt idx="592">
                  <c:v>17.263628105773648</c:v>
                </c:pt>
                <c:pt idx="593">
                  <c:v>17.255110957823248</c:v>
                </c:pt>
                <c:pt idx="594">
                  <c:v>17.250282861042862</c:v>
                </c:pt>
                <c:pt idx="595">
                  <c:v>17.2596120752643</c:v>
                </c:pt>
                <c:pt idx="596">
                  <c:v>17.275498781985384</c:v>
                </c:pt>
                <c:pt idx="597">
                  <c:v>17.294314927700643</c:v>
                </c:pt>
                <c:pt idx="598">
                  <c:v>17.288266539566251</c:v>
                </c:pt>
                <c:pt idx="599">
                  <c:v>17.292989505900014</c:v>
                </c:pt>
                <c:pt idx="600">
                  <c:v>17.283558433598895</c:v>
                </c:pt>
                <c:pt idx="601">
                  <c:v>17.305547648933114</c:v>
                </c:pt>
                <c:pt idx="602">
                  <c:v>17.302884830430926</c:v>
                </c:pt>
                <c:pt idx="603">
                  <c:v>17.293145749042772</c:v>
                </c:pt>
                <c:pt idx="604">
                  <c:v>17.283709813403661</c:v>
                </c:pt>
                <c:pt idx="605">
                  <c:v>17.281726735294352</c:v>
                </c:pt>
                <c:pt idx="606">
                  <c:v>17.27607017641613</c:v>
                </c:pt>
                <c:pt idx="607">
                  <c:v>17.256893926865558</c:v>
                </c:pt>
                <c:pt idx="608">
                  <c:v>17.259169479807017</c:v>
                </c:pt>
                <c:pt idx="609">
                  <c:v>17.271646022864857</c:v>
                </c:pt>
                <c:pt idx="610">
                  <c:v>17.270038451096795</c:v>
                </c:pt>
                <c:pt idx="611">
                  <c:v>17.271904857992023</c:v>
                </c:pt>
                <c:pt idx="612">
                  <c:v>17.263130081816652</c:v>
                </c:pt>
                <c:pt idx="613">
                  <c:v>17.282331224712642</c:v>
                </c:pt>
                <c:pt idx="614">
                  <c:v>17.276655850055992</c:v>
                </c:pt>
                <c:pt idx="615">
                  <c:v>17.274892338753606</c:v>
                </c:pt>
                <c:pt idx="616">
                  <c:v>17.262600631861382</c:v>
                </c:pt>
                <c:pt idx="617">
                  <c:v>17.271546434166183</c:v>
                </c:pt>
                <c:pt idx="618">
                  <c:v>17.255934934127794</c:v>
                </c:pt>
                <c:pt idx="619">
                  <c:v>17.265088217800887</c:v>
                </c:pt>
                <c:pt idx="620">
                  <c:v>17.273956589691782</c:v>
                </c:pt>
                <c:pt idx="621">
                  <c:v>17.254846129182823</c:v>
                </c:pt>
                <c:pt idx="622">
                  <c:v>17.250026275651813</c:v>
                </c:pt>
                <c:pt idx="623">
                  <c:v>17.241932508184263</c:v>
                </c:pt>
                <c:pt idx="624">
                  <c:v>17.210123091739561</c:v>
                </c:pt>
                <c:pt idx="625">
                  <c:v>17.203271379871936</c:v>
                </c:pt>
                <c:pt idx="626">
                  <c:v>17.200056879596371</c:v>
                </c:pt>
                <c:pt idx="627">
                  <c:v>17.200677643704612</c:v>
                </c:pt>
                <c:pt idx="628">
                  <c:v>17.197543877952349</c:v>
                </c:pt>
                <c:pt idx="629">
                  <c:v>17.201666803794438</c:v>
                </c:pt>
                <c:pt idx="630">
                  <c:v>17.198502248723923</c:v>
                </c:pt>
                <c:pt idx="631">
                  <c:v>17.212867164255105</c:v>
                </c:pt>
                <c:pt idx="632">
                  <c:v>17.216513126313966</c:v>
                </c:pt>
                <c:pt idx="633">
                  <c:v>17.209462513570553</c:v>
                </c:pt>
                <c:pt idx="634">
                  <c:v>17.226910212118064</c:v>
                </c:pt>
                <c:pt idx="635">
                  <c:v>17.23011906002893</c:v>
                </c:pt>
                <c:pt idx="636">
                  <c:v>17.243499847636397</c:v>
                </c:pt>
                <c:pt idx="637">
                  <c:v>17.211641645040999</c:v>
                </c:pt>
                <c:pt idx="638">
                  <c:v>17.197894785151597</c:v>
                </c:pt>
                <c:pt idx="639">
                  <c:v>17.184575820047346</c:v>
                </c:pt>
                <c:pt idx="640">
                  <c:v>17.189102399116116</c:v>
                </c:pt>
                <c:pt idx="641">
                  <c:v>17.196912020796194</c:v>
                </c:pt>
                <c:pt idx="642">
                  <c:v>17.221598255558025</c:v>
                </c:pt>
                <c:pt idx="643">
                  <c:v>17.207541478949292</c:v>
                </c:pt>
                <c:pt idx="644">
                  <c:v>17.214777152384674</c:v>
                </c:pt>
                <c:pt idx="645">
                  <c:v>17.187236933558513</c:v>
                </c:pt>
                <c:pt idx="646">
                  <c:v>17.188256740655454</c:v>
                </c:pt>
                <c:pt idx="647">
                  <c:v>17.202940565341816</c:v>
                </c:pt>
                <c:pt idx="648">
                  <c:v>17.203471569744757</c:v>
                </c:pt>
                <c:pt idx="649">
                  <c:v>17.207409985929633</c:v>
                </c:pt>
                <c:pt idx="650">
                  <c:v>17.218073692524822</c:v>
                </c:pt>
                <c:pt idx="651">
                  <c:v>17.190430863186414</c:v>
                </c:pt>
                <c:pt idx="652">
                  <c:v>17.184192105984341</c:v>
                </c:pt>
                <c:pt idx="653">
                  <c:v>17.195578509241223</c:v>
                </c:pt>
                <c:pt idx="654">
                  <c:v>17.206610491007346</c:v>
                </c:pt>
                <c:pt idx="655">
                  <c:v>17.196444174699316</c:v>
                </c:pt>
                <c:pt idx="656">
                  <c:v>17.200601330706764</c:v>
                </c:pt>
                <c:pt idx="657">
                  <c:v>17.197469940328521</c:v>
                </c:pt>
                <c:pt idx="658">
                  <c:v>17.205019107819197</c:v>
                </c:pt>
                <c:pt idx="659">
                  <c:v>17.205485413993308</c:v>
                </c:pt>
                <c:pt idx="660">
                  <c:v>17.191930177440632</c:v>
                </c:pt>
                <c:pt idx="661">
                  <c:v>17.178796871065398</c:v>
                </c:pt>
                <c:pt idx="662">
                  <c:v>17.180079389702009</c:v>
                </c:pt>
                <c:pt idx="663">
                  <c:v>17.174162840011924</c:v>
                </c:pt>
                <c:pt idx="664">
                  <c:v>17.16843045316185</c:v>
                </c:pt>
                <c:pt idx="665">
                  <c:v>17.190579285754485</c:v>
                </c:pt>
                <c:pt idx="666">
                  <c:v>17.180911968431136</c:v>
                </c:pt>
                <c:pt idx="667">
                  <c:v>17.18212865100481</c:v>
                </c:pt>
                <c:pt idx="668">
                  <c:v>17.183307462229486</c:v>
                </c:pt>
                <c:pt idx="669">
                  <c:v>17.173866492987802</c:v>
                </c:pt>
                <c:pt idx="670">
                  <c:v>17.185574298804269</c:v>
                </c:pt>
                <c:pt idx="671">
                  <c:v>17.179486710566568</c:v>
                </c:pt>
                <c:pt idx="672">
                  <c:v>17.191019577392407</c:v>
                </c:pt>
                <c:pt idx="673">
                  <c:v>17.1710667345939</c:v>
                </c:pt>
                <c:pt idx="674">
                  <c:v>17.193133508368298</c:v>
                </c:pt>
                <c:pt idx="675">
                  <c:v>17.183386686449328</c:v>
                </c:pt>
                <c:pt idx="676">
                  <c:v>17.170519311004618</c:v>
                </c:pt>
                <c:pt idx="677">
                  <c:v>17.182331303648265</c:v>
                </c:pt>
                <c:pt idx="678">
                  <c:v>17.179768599454778</c:v>
                </c:pt>
                <c:pt idx="679">
                  <c:v>17.184444811577148</c:v>
                </c:pt>
                <c:pt idx="680">
                  <c:v>17.161272679521549</c:v>
                </c:pt>
                <c:pt idx="681">
                  <c:v>17.155941521206426</c:v>
                </c:pt>
                <c:pt idx="682">
                  <c:v>17.119960842502788</c:v>
                </c:pt>
                <c:pt idx="683">
                  <c:v>17.115915586551374</c:v>
                </c:pt>
                <c:pt idx="684">
                  <c:v>17.126003274327292</c:v>
                </c:pt>
                <c:pt idx="685">
                  <c:v>17.135776965377538</c:v>
                </c:pt>
                <c:pt idx="686">
                  <c:v>17.138398552968781</c:v>
                </c:pt>
                <c:pt idx="687">
                  <c:v>17.151210359749566</c:v>
                </c:pt>
                <c:pt idx="688">
                  <c:v>17.149616348749319</c:v>
                </c:pt>
                <c:pt idx="689">
                  <c:v>17.144648013885629</c:v>
                </c:pt>
                <c:pt idx="690">
                  <c:v>17.160689235600987</c:v>
                </c:pt>
                <c:pt idx="691">
                  <c:v>17.169383266127564</c:v>
                </c:pt>
                <c:pt idx="692">
                  <c:v>17.170958799495889</c:v>
                </c:pt>
                <c:pt idx="693">
                  <c:v>17.18275711230028</c:v>
                </c:pt>
                <c:pt idx="694">
                  <c:v>17.183916361580401</c:v>
                </c:pt>
                <c:pt idx="695">
                  <c:v>17.177880379505702</c:v>
                </c:pt>
                <c:pt idx="696">
                  <c:v>17.154912576749552</c:v>
                </c:pt>
                <c:pt idx="697">
                  <c:v>17.170634296196273</c:v>
                </c:pt>
                <c:pt idx="698">
                  <c:v>17.185866649939189</c:v>
                </c:pt>
                <c:pt idx="699">
                  <c:v>17.190353049695471</c:v>
                </c:pt>
                <c:pt idx="700">
                  <c:v>17.18754065478505</c:v>
                </c:pt>
                <c:pt idx="701">
                  <c:v>17.215942529731148</c:v>
                </c:pt>
                <c:pt idx="702">
                  <c:v>17.208909677793052</c:v>
                </c:pt>
                <c:pt idx="703">
                  <c:v>17.21952670388572</c:v>
                </c:pt>
                <c:pt idx="704">
                  <c:v>17.20211046769273</c:v>
                </c:pt>
                <c:pt idx="705">
                  <c:v>17.223210951593551</c:v>
                </c:pt>
                <c:pt idx="706">
                  <c:v>17.212527917244227</c:v>
                </c:pt>
                <c:pt idx="707">
                  <c:v>17.233304140013885</c:v>
                </c:pt>
                <c:pt idx="708">
                  <c:v>17.246585786499175</c:v>
                </c:pt>
                <c:pt idx="709">
                  <c:v>17.23517516999361</c:v>
                </c:pt>
                <c:pt idx="710">
                  <c:v>17.227543668870229</c:v>
                </c:pt>
                <c:pt idx="711">
                  <c:v>17.237580679768691</c:v>
                </c:pt>
                <c:pt idx="712">
                  <c:v>17.237033450710349</c:v>
                </c:pt>
                <c:pt idx="713">
                  <c:v>17.225920167174127</c:v>
                </c:pt>
                <c:pt idx="714">
                  <c:v>17.236007712370242</c:v>
                </c:pt>
                <c:pt idx="715">
                  <c:v>17.235509444642155</c:v>
                </c:pt>
                <c:pt idx="716">
                  <c:v>17.26584214826843</c:v>
                </c:pt>
                <c:pt idx="717">
                  <c:v>17.250408203992471</c:v>
                </c:pt>
                <c:pt idx="718">
                  <c:v>17.249461696061285</c:v>
                </c:pt>
                <c:pt idx="719">
                  <c:v>17.241385502109761</c:v>
                </c:pt>
                <c:pt idx="720">
                  <c:v>17.25099166201332</c:v>
                </c:pt>
                <c:pt idx="721">
                  <c:v>17.253450933154511</c:v>
                </c:pt>
                <c:pt idx="722">
                  <c:v>17.241826627088074</c:v>
                </c:pt>
                <c:pt idx="723">
                  <c:v>17.230564147648725</c:v>
                </c:pt>
                <c:pt idx="724">
                  <c:v>17.223076172569215</c:v>
                </c:pt>
                <c:pt idx="725">
                  <c:v>17.229828301803057</c:v>
                </c:pt>
                <c:pt idx="726">
                  <c:v>17.225787171410111</c:v>
                </c:pt>
                <c:pt idx="727">
                  <c:v>17.239302796541548</c:v>
                </c:pt>
                <c:pt idx="728">
                  <c:v>17.26609348531829</c:v>
                </c:pt>
                <c:pt idx="729">
                  <c:v>17.254075657954232</c:v>
                </c:pt>
                <c:pt idx="730">
                  <c:v>17.24927978667251</c:v>
                </c:pt>
                <c:pt idx="731">
                  <c:v>17.24836840268167</c:v>
                </c:pt>
                <c:pt idx="732">
                  <c:v>17.233478358952731</c:v>
                </c:pt>
                <c:pt idx="733">
                  <c:v>17.257026403208862</c:v>
                </c:pt>
                <c:pt idx="734">
                  <c:v>17.259297832595056</c:v>
                </c:pt>
                <c:pt idx="735">
                  <c:v>17.258074619601654</c:v>
                </c:pt>
                <c:pt idx="736">
                  <c:v>17.263737361652236</c:v>
                </c:pt>
                <c:pt idx="737">
                  <c:v>17.241521052074926</c:v>
                </c:pt>
                <c:pt idx="738">
                  <c:v>17.254546932963617</c:v>
                </c:pt>
                <c:pt idx="739">
                  <c:v>17.267167360785272</c:v>
                </c:pt>
                <c:pt idx="740">
                  <c:v>17.265699195118948</c:v>
                </c:pt>
                <c:pt idx="741">
                  <c:v>17.239997879870387</c:v>
                </c:pt>
                <c:pt idx="742">
                  <c:v>17.239375411279052</c:v>
                </c:pt>
                <c:pt idx="743">
                  <c:v>17.24904413873557</c:v>
                </c:pt>
                <c:pt idx="744">
                  <c:v>17.268683730967396</c:v>
                </c:pt>
                <c:pt idx="745">
                  <c:v>17.239465576667499</c:v>
                </c:pt>
                <c:pt idx="746">
                  <c:v>17.266251198631341</c:v>
                </c:pt>
                <c:pt idx="747">
                  <c:v>17.278507310945052</c:v>
                </c:pt>
                <c:pt idx="748">
                  <c:v>17.259255201367971</c:v>
                </c:pt>
                <c:pt idx="749">
                  <c:v>17.25803331534523</c:v>
                </c:pt>
                <c:pt idx="750">
                  <c:v>17.263697343062216</c:v>
                </c:pt>
                <c:pt idx="751">
                  <c:v>17.269185068122265</c:v>
                </c:pt>
                <c:pt idx="752">
                  <c:v>17.257071009897466</c:v>
                </c:pt>
                <c:pt idx="753">
                  <c:v>17.252181903106944</c:v>
                </c:pt>
                <c:pt idx="754">
                  <c:v>17.24402103800734</c:v>
                </c:pt>
                <c:pt idx="755">
                  <c:v>17.260393042723095</c:v>
                </c:pt>
                <c:pt idx="756">
                  <c:v>17.265983619845002</c:v>
                </c:pt>
                <c:pt idx="757">
                  <c:v>17.281672001223328</c:v>
                </c:pt>
                <c:pt idx="758">
                  <c:v>17.28317629375411</c:v>
                </c:pt>
                <c:pt idx="759">
                  <c:v>17.267202794225675</c:v>
                </c:pt>
                <c:pt idx="760">
                  <c:v>17.279429286481012</c:v>
                </c:pt>
                <c:pt idx="761">
                  <c:v>17.277579447174066</c:v>
                </c:pt>
                <c:pt idx="762">
                  <c:v>17.261780159173512</c:v>
                </c:pt>
                <c:pt idx="763">
                  <c:v>17.277599380533868</c:v>
                </c:pt>
                <c:pt idx="764">
                  <c:v>17.268647352497403</c:v>
                </c:pt>
                <c:pt idx="765">
                  <c:v>17.267133119529834</c:v>
                </c:pt>
                <c:pt idx="766">
                  <c:v>17.255082931753204</c:v>
                </c:pt>
                <c:pt idx="767">
                  <c:v>17.264262735473494</c:v>
                </c:pt>
                <c:pt idx="768">
                  <c:v>17.283428622565829</c:v>
                </c:pt>
                <c:pt idx="769">
                  <c:v>17.267447268866803</c:v>
                </c:pt>
                <c:pt idx="770">
                  <c:v>17.289937972062763</c:v>
                </c:pt>
                <c:pt idx="771">
                  <c:v>17.291184971957637</c:v>
                </c:pt>
                <c:pt idx="772">
                  <c:v>17.278386128683689</c:v>
                </c:pt>
                <c:pt idx="773">
                  <c:v>17.259137791114043</c:v>
                </c:pt>
                <c:pt idx="774">
                  <c:v>17.237064651123319</c:v>
                </c:pt>
                <c:pt idx="775">
                  <c:v>17.239957424561073</c:v>
                </c:pt>
                <c:pt idx="776">
                  <c:v>17.253031976059962</c:v>
                </c:pt>
                <c:pt idx="777">
                  <c:v>17.258851679110528</c:v>
                </c:pt>
                <c:pt idx="778">
                  <c:v>17.233363504638469</c:v>
                </c:pt>
                <c:pt idx="779">
                  <c:v>17.212092633883238</c:v>
                </c:pt>
                <c:pt idx="780">
                  <c:v>17.208603556822844</c:v>
                </c:pt>
                <c:pt idx="781">
                  <c:v>17.198375202894891</c:v>
                </c:pt>
                <c:pt idx="782">
                  <c:v>17.212744072947189</c:v>
                </c:pt>
                <c:pt idx="783">
                  <c:v>17.223241746860243</c:v>
                </c:pt>
                <c:pt idx="784">
                  <c:v>17.233412662520156</c:v>
                </c:pt>
                <c:pt idx="785">
                  <c:v>17.246690931054779</c:v>
                </c:pt>
                <c:pt idx="786">
                  <c:v>17.245860129671694</c:v>
                </c:pt>
                <c:pt idx="787">
                  <c:v>17.251903068842665</c:v>
                </c:pt>
                <c:pt idx="788">
                  <c:v>17.236903002517312</c:v>
                </c:pt>
                <c:pt idx="789">
                  <c:v>17.23980080754745</c:v>
                </c:pt>
                <c:pt idx="790">
                  <c:v>17.242608413385135</c:v>
                </c:pt>
                <c:pt idx="791">
                  <c:v>17.238169479919808</c:v>
                </c:pt>
                <c:pt idx="792">
                  <c:v>17.247875744075181</c:v>
                </c:pt>
                <c:pt idx="793">
                  <c:v>17.247008063338054</c:v>
                </c:pt>
                <c:pt idx="794">
                  <c:v>17.263287091725221</c:v>
                </c:pt>
                <c:pt idx="795">
                  <c:v>17.272211526779731</c:v>
                </c:pt>
                <c:pt idx="796">
                  <c:v>17.277434233148831</c:v>
                </c:pt>
                <c:pt idx="797">
                  <c:v>17.289342254175462</c:v>
                </c:pt>
                <c:pt idx="798">
                  <c:v>17.287183856607506</c:v>
                </c:pt>
                <c:pt idx="799">
                  <c:v>17.291940523320537</c:v>
                </c:pt>
                <c:pt idx="800">
                  <c:v>17.2931251903447</c:v>
                </c:pt>
                <c:pt idx="801">
                  <c:v>17.287113834842806</c:v>
                </c:pt>
                <c:pt idx="802">
                  <c:v>17.274441712751372</c:v>
                </c:pt>
                <c:pt idx="803">
                  <c:v>17.272747120301283</c:v>
                </c:pt>
                <c:pt idx="804">
                  <c:v>17.288224976032449</c:v>
                </c:pt>
                <c:pt idx="805">
                  <c:v>17.278942207962292</c:v>
                </c:pt>
                <c:pt idx="806">
                  <c:v>17.283955410240878</c:v>
                </c:pt>
                <c:pt idx="807">
                  <c:v>17.292236508141897</c:v>
                </c:pt>
                <c:pt idx="808">
                  <c:v>17.303683782763251</c:v>
                </c:pt>
                <c:pt idx="809">
                  <c:v>17.276800131541247</c:v>
                </c:pt>
                <c:pt idx="810">
                  <c:v>17.26787298151174</c:v>
                </c:pt>
                <c:pt idx="811">
                  <c:v>17.262647644675937</c:v>
                </c:pt>
                <c:pt idx="812">
                  <c:v>17.250737075060428</c:v>
                </c:pt>
                <c:pt idx="813">
                  <c:v>17.249780330448569</c:v>
                </c:pt>
                <c:pt idx="814">
                  <c:v>17.262549127015923</c:v>
                </c:pt>
                <c:pt idx="815">
                  <c:v>17.243793743508554</c:v>
                </c:pt>
                <c:pt idx="816">
                  <c:v>17.256748882946432</c:v>
                </c:pt>
                <c:pt idx="817">
                  <c:v>17.265876831055067</c:v>
                </c:pt>
                <c:pt idx="818">
                  <c:v>17.288416416843518</c:v>
                </c:pt>
                <c:pt idx="819">
                  <c:v>17.306830478836623</c:v>
                </c:pt>
                <c:pt idx="820">
                  <c:v>17.324671371308565</c:v>
                </c:pt>
                <c:pt idx="821">
                  <c:v>17.324837234090861</c:v>
                </c:pt>
                <c:pt idx="822">
                  <c:v>17.321573993895054</c:v>
                </c:pt>
                <c:pt idx="823">
                  <c:v>17.318412327693142</c:v>
                </c:pt>
                <c:pt idx="824">
                  <c:v>17.318773014031116</c:v>
                </c:pt>
                <c:pt idx="825">
                  <c:v>17.322546413595312</c:v>
                </c:pt>
                <c:pt idx="826">
                  <c:v>17.312195331432321</c:v>
                </c:pt>
                <c:pt idx="827">
                  <c:v>17.302166444600761</c:v>
                </c:pt>
                <c:pt idx="828">
                  <c:v>17.299608871930204</c:v>
                </c:pt>
                <c:pt idx="829">
                  <c:v>17.293395700627368</c:v>
                </c:pt>
                <c:pt idx="830">
                  <c:v>17.283951984812969</c:v>
                </c:pt>
                <c:pt idx="831">
                  <c:v>17.292233189336354</c:v>
                </c:pt>
                <c:pt idx="832">
                  <c:v>17.320800268322223</c:v>
                </c:pt>
                <c:pt idx="833">
                  <c:v>17.33478238672765</c:v>
                </c:pt>
                <c:pt idx="834">
                  <c:v>17.313778618105875</c:v>
                </c:pt>
                <c:pt idx="835">
                  <c:v>17.310859596455181</c:v>
                </c:pt>
                <c:pt idx="836">
                  <c:v>17.314879314825323</c:v>
                </c:pt>
                <c:pt idx="837">
                  <c:v>17.311926032085907</c:v>
                </c:pt>
                <c:pt idx="838">
                  <c:v>17.298481587449988</c:v>
                </c:pt>
                <c:pt idx="839">
                  <c:v>17.306310532966684</c:v>
                </c:pt>
                <c:pt idx="840">
                  <c:v>17.286193000026799</c:v>
                </c:pt>
                <c:pt idx="841">
                  <c:v>17.270125600299131</c:v>
                </c:pt>
                <c:pt idx="842">
                  <c:v>17.282261115161312</c:v>
                </c:pt>
                <c:pt idx="843">
                  <c:v>17.269740042361295</c:v>
                </c:pt>
                <c:pt idx="844">
                  <c:v>17.285311498593188</c:v>
                </c:pt>
                <c:pt idx="845">
                  <c:v>17.2901264456871</c:v>
                </c:pt>
                <c:pt idx="846">
                  <c:v>17.284208431298108</c:v>
                </c:pt>
                <c:pt idx="847">
                  <c:v>17.285633773056816</c:v>
                </c:pt>
                <c:pt idx="848">
                  <c:v>17.287014748588579</c:v>
                </c:pt>
                <c:pt idx="849">
                  <c:v>17.295200619293311</c:v>
                </c:pt>
                <c:pt idx="850">
                  <c:v>17.306555630829529</c:v>
                </c:pt>
                <c:pt idx="851">
                  <c:v>17.324405078420959</c:v>
                </c:pt>
                <c:pt idx="852">
                  <c:v>17.290028560615927</c:v>
                </c:pt>
                <c:pt idx="853">
                  <c:v>17.273841772432466</c:v>
                </c:pt>
                <c:pt idx="854">
                  <c:v>17.289285555223174</c:v>
                </c:pt>
                <c:pt idx="855">
                  <c:v>17.283393715003943</c:v>
                </c:pt>
                <c:pt idx="856">
                  <c:v>17.295116236852689</c:v>
                </c:pt>
                <c:pt idx="857">
                  <c:v>17.289042906585312</c:v>
                </c:pt>
                <c:pt idx="858">
                  <c:v>17.266038918163567</c:v>
                </c:pt>
                <c:pt idx="859">
                  <c:v>17.278301638073913</c:v>
                </c:pt>
                <c:pt idx="860">
                  <c:v>17.293606599834522</c:v>
                </c:pt>
                <c:pt idx="861">
                  <c:v>17.301587287770584</c:v>
                </c:pt>
                <c:pt idx="862">
                  <c:v>17.288464654429255</c:v>
                </c:pt>
                <c:pt idx="863">
                  <c:v>17.275750485742353</c:v>
                </c:pt>
                <c:pt idx="864">
                  <c:v>17.291134856530743</c:v>
                </c:pt>
                <c:pt idx="865">
                  <c:v>17.278337573186114</c:v>
                </c:pt>
                <c:pt idx="866">
                  <c:v>17.272786507839054</c:v>
                </c:pt>
                <c:pt idx="867">
                  <c:v>17.267408228999834</c:v>
                </c:pt>
                <c:pt idx="868">
                  <c:v>17.258773418177423</c:v>
                </c:pt>
                <c:pt idx="869">
                  <c:v>17.260990468701781</c:v>
                </c:pt>
                <c:pt idx="870">
                  <c:v>17.238859660917484</c:v>
                </c:pt>
                <c:pt idx="871">
                  <c:v>17.241696561571459</c:v>
                </c:pt>
                <c:pt idx="872">
                  <c:v>17.233862070858414</c:v>
                </c:pt>
                <c:pt idx="873">
                  <c:v>17.247126350781393</c:v>
                </c:pt>
                <c:pt idx="874">
                  <c:v>17.228851027853416</c:v>
                </c:pt>
                <c:pt idx="875">
                  <c:v>17.224840316802059</c:v>
                </c:pt>
                <c:pt idx="876">
                  <c:v>17.241809354632665</c:v>
                </c:pt>
                <c:pt idx="877">
                  <c:v>17.241130500756949</c:v>
                </c:pt>
                <c:pt idx="878">
                  <c:v>17.236737569877782</c:v>
                </c:pt>
                <c:pt idx="879">
                  <c:v>17.2362165840727</c:v>
                </c:pt>
                <c:pt idx="880">
                  <c:v>17.228552667135293</c:v>
                </c:pt>
                <c:pt idx="881">
                  <c:v>17.217703362652831</c:v>
                </c:pt>
                <c:pt idx="882">
                  <c:v>17.238318490734756</c:v>
                </c:pt>
                <c:pt idx="883">
                  <c:v>17.237748296034269</c:v>
                </c:pt>
                <c:pt idx="884">
                  <c:v>17.237195849629817</c:v>
                </c:pt>
                <c:pt idx="885">
                  <c:v>17.212381750297642</c:v>
                </c:pt>
                <c:pt idx="886">
                  <c:v>17.219466761917499</c:v>
                </c:pt>
                <c:pt idx="887">
                  <c:v>17.202052391521921</c:v>
                </c:pt>
                <c:pt idx="888">
                  <c:v>17.219730742931791</c:v>
                </c:pt>
                <c:pt idx="889">
                  <c:v>17.205732095882858</c:v>
                </c:pt>
                <c:pt idx="890">
                  <c:v>17.209600149282782</c:v>
                </c:pt>
                <c:pt idx="891">
                  <c:v>17.216771743044177</c:v>
                </c:pt>
                <c:pt idx="892">
                  <c:v>17.216872228124235</c:v>
                </c:pt>
                <c:pt idx="893">
                  <c:v>17.209810437716015</c:v>
                </c:pt>
                <c:pt idx="894">
                  <c:v>17.22724730652287</c:v>
                </c:pt>
                <c:pt idx="895">
                  <c:v>17.237293542211862</c:v>
                </c:pt>
                <c:pt idx="896">
                  <c:v>17.240179191018687</c:v>
                </c:pt>
                <c:pt idx="897">
                  <c:v>17.235815871300129</c:v>
                </c:pt>
                <c:pt idx="898">
                  <c:v>17.231588367452872</c:v>
                </c:pt>
                <c:pt idx="899">
                  <c:v>17.238075539901658</c:v>
                </c:pt>
                <c:pt idx="900">
                  <c:v>17.240936847678153</c:v>
                </c:pt>
                <c:pt idx="901">
                  <c:v>17.264252733575475</c:v>
                </c:pt>
                <c:pt idx="902">
                  <c:v>17.266299230933225</c:v>
                </c:pt>
                <c:pt idx="903">
                  <c:v>17.27512990794629</c:v>
                </c:pt>
                <c:pt idx="904">
                  <c:v>17.276837834442919</c:v>
                </c:pt>
                <c:pt idx="905">
                  <c:v>17.250789809784447</c:v>
                </c:pt>
                <c:pt idx="906">
                  <c:v>17.235824395572333</c:v>
                </c:pt>
                <c:pt idx="907">
                  <c:v>17.221324805755792</c:v>
                </c:pt>
                <c:pt idx="908">
                  <c:v>17.214124421169387</c:v>
                </c:pt>
                <c:pt idx="909">
                  <c:v>17.228003069569315</c:v>
                </c:pt>
                <c:pt idx="910">
                  <c:v>17.220594812473649</c:v>
                </c:pt>
                <c:pt idx="911">
                  <c:v>17.213417150190455</c:v>
                </c:pt>
                <c:pt idx="912">
                  <c:v>17.234165694047</c:v>
                </c:pt>
                <c:pt idx="913">
                  <c:v>17.223141674395855</c:v>
                </c:pt>
                <c:pt idx="914">
                  <c:v>17.223043884347696</c:v>
                </c:pt>
                <c:pt idx="915">
                  <c:v>17.240068839244838</c:v>
                </c:pt>
                <c:pt idx="916">
                  <c:v>17.263411743405609</c:v>
                </c:pt>
                <c:pt idx="917">
                  <c:v>17.265484418036639</c:v>
                </c:pt>
                <c:pt idx="918">
                  <c:v>17.253485548944923</c:v>
                </c:pt>
                <c:pt idx="919">
                  <c:v>17.269562954391699</c:v>
                </c:pt>
                <c:pt idx="920">
                  <c:v>17.2714441619441</c:v>
                </c:pt>
                <c:pt idx="921">
                  <c:v>17.290386514719401</c:v>
                </c:pt>
                <c:pt idx="922">
                  <c:v>17.291619552948468</c:v>
                </c:pt>
                <c:pt idx="923">
                  <c:v>17.30993391179144</c:v>
                </c:pt>
                <c:pt idx="924">
                  <c:v>17.307134563273056</c:v>
                </c:pt>
                <c:pt idx="925">
                  <c:v>17.307846289530136</c:v>
                </c:pt>
                <c:pt idx="926">
                  <c:v>17.315383742501126</c:v>
                </c:pt>
                <c:pt idx="927">
                  <c:v>17.315838698790238</c:v>
                </c:pt>
                <c:pt idx="928">
                  <c:v>17.336823135051283</c:v>
                </c:pt>
                <c:pt idx="929">
                  <c:v>17.360578334659571</c:v>
                </c:pt>
                <c:pt idx="930">
                  <c:v>17.363050471329373</c:v>
                </c:pt>
                <c:pt idx="931">
                  <c:v>17.375717479107077</c:v>
                </c:pt>
                <c:pt idx="932">
                  <c:v>17.360287415374344</c:v>
                </c:pt>
                <c:pt idx="933">
                  <c:v>17.366192547622148</c:v>
                </c:pt>
                <c:pt idx="934">
                  <c:v>17.357906844276794</c:v>
                </c:pt>
                <c:pt idx="935">
                  <c:v>17.349879047775715</c:v>
                </c:pt>
                <c:pt idx="936">
                  <c:v>17.369803919311959</c:v>
                </c:pt>
                <c:pt idx="937">
                  <c:v>17.365141013282177</c:v>
                </c:pt>
                <c:pt idx="938">
                  <c:v>17.356888040761469</c:v>
                </c:pt>
                <c:pt idx="939">
                  <c:v>17.362898984422301</c:v>
                </c:pt>
                <c:pt idx="940">
                  <c:v>17.365298886855367</c:v>
                </c:pt>
                <c:pt idx="941">
                  <c:v>17.367624088175287</c:v>
                </c:pt>
                <c:pt idx="942">
                  <c:v>17.359293825654792</c:v>
                </c:pt>
                <c:pt idx="943">
                  <c:v>17.35495806446416</c:v>
                </c:pt>
                <c:pt idx="944">
                  <c:v>17.361029081974568</c:v>
                </c:pt>
                <c:pt idx="945">
                  <c:v>17.360063248142566</c:v>
                </c:pt>
                <c:pt idx="946">
                  <c:v>17.331424688569161</c:v>
                </c:pt>
                <c:pt idx="947">
                  <c:v>17.331380342673871</c:v>
                </c:pt>
                <c:pt idx="948">
                  <c:v>17.324178229404858</c:v>
                </c:pt>
                <c:pt idx="949">
                  <c:v>17.320935501869457</c:v>
                </c:pt>
                <c:pt idx="950">
                  <c:v>17.314058502331715</c:v>
                </c:pt>
                <c:pt idx="951">
                  <c:v>17.307395561296307</c:v>
                </c:pt>
                <c:pt idx="952">
                  <c:v>17.311523103750787</c:v>
                </c:pt>
                <c:pt idx="953">
                  <c:v>17.301515141168235</c:v>
                </c:pt>
                <c:pt idx="954">
                  <c:v>17.302401781655441</c:v>
                </c:pt>
                <c:pt idx="955">
                  <c:v>17.313532644560876</c:v>
                </c:pt>
                <c:pt idx="956">
                  <c:v>17.324317040110873</c:v>
                </c:pt>
                <c:pt idx="957">
                  <c:v>17.317334784348006</c:v>
                </c:pt>
                <c:pt idx="958">
                  <c:v>17.328000831722459</c:v>
                </c:pt>
                <c:pt idx="959">
                  <c:v>17.317479971363472</c:v>
                </c:pt>
                <c:pt idx="960">
                  <c:v>17.338413320177587</c:v>
                </c:pt>
                <c:pt idx="961">
                  <c:v>17.324144412897951</c:v>
                </c:pt>
                <c:pt idx="962">
                  <c:v>17.327750618384183</c:v>
                </c:pt>
                <c:pt idx="963">
                  <c:v>17.313813606135827</c:v>
                </c:pt>
                <c:pt idx="964">
                  <c:v>17.31774137584658</c:v>
                </c:pt>
                <c:pt idx="965">
                  <c:v>17.304115918580209</c:v>
                </c:pt>
                <c:pt idx="966">
                  <c:v>17.297762457656798</c:v>
                </c:pt>
                <c:pt idx="967">
                  <c:v>17.305613787331826</c:v>
                </c:pt>
                <c:pt idx="968">
                  <c:v>17.313220730794185</c:v>
                </c:pt>
                <c:pt idx="969">
                  <c:v>17.306583866846559</c:v>
                </c:pt>
                <c:pt idx="970">
                  <c:v>17.307312734482178</c:v>
                </c:pt>
                <c:pt idx="971">
                  <c:v>17.314866795276661</c:v>
                </c:pt>
                <c:pt idx="972">
                  <c:v>17.325609663078612</c:v>
                </c:pt>
                <c:pt idx="973">
                  <c:v>17.332594200331449</c:v>
                </c:pt>
                <c:pt idx="974">
                  <c:v>17.353057092633385</c:v>
                </c:pt>
                <c:pt idx="975">
                  <c:v>17.352339400754808</c:v>
                </c:pt>
                <c:pt idx="976">
                  <c:v>17.337637020136203</c:v>
                </c:pt>
                <c:pt idx="977">
                  <c:v>17.357942945951663</c:v>
                </c:pt>
                <c:pt idx="978">
                  <c:v>17.387888635349647</c:v>
                </c:pt>
                <c:pt idx="979">
                  <c:v>17.361807902695904</c:v>
                </c:pt>
                <c:pt idx="980">
                  <c:v>17.346810798581433</c:v>
                </c:pt>
                <c:pt idx="981">
                  <c:v>17.359983294255088</c:v>
                </c:pt>
                <c:pt idx="982">
                  <c:v>17.369321833010808</c:v>
                </c:pt>
                <c:pt idx="983">
                  <c:v>17.371521813175157</c:v>
                </c:pt>
                <c:pt idx="984">
                  <c:v>17.380501195577061</c:v>
                </c:pt>
                <c:pt idx="985">
                  <c:v>17.38235319875016</c:v>
                </c:pt>
                <c:pt idx="986">
                  <c:v>17.39099543554639</c:v>
                </c:pt>
                <c:pt idx="987">
                  <c:v>17.392520787353789</c:v>
                </c:pt>
                <c:pt idx="988">
                  <c:v>17.407694420797302</c:v>
                </c:pt>
                <c:pt idx="989">
                  <c:v>17.415547868237233</c:v>
                </c:pt>
                <c:pt idx="990">
                  <c:v>17.405725895192429</c:v>
                </c:pt>
                <c:pt idx="991">
                  <c:v>17.42391243703236</c:v>
                </c:pt>
                <c:pt idx="992">
                  <c:v>17.406982221895397</c:v>
                </c:pt>
                <c:pt idx="993">
                  <c:v>17.404586017121112</c:v>
                </c:pt>
                <c:pt idx="994">
                  <c:v>17.402264398363947</c:v>
                </c:pt>
                <c:pt idx="995">
                  <c:v>17.4171347450661</c:v>
                </c:pt>
                <c:pt idx="996">
                  <c:v>17.428118286301128</c:v>
                </c:pt>
                <c:pt idx="997">
                  <c:v>17.414481097045105</c:v>
                </c:pt>
                <c:pt idx="998">
                  <c:v>17.411851476814714</c:v>
                </c:pt>
                <c:pt idx="999">
                  <c:v>17.419575528697713</c:v>
                </c:pt>
                <c:pt idx="1000">
                  <c:v>17.420211275685027</c:v>
                </c:pt>
                <c:pt idx="1001">
                  <c:v>17.4310990545846</c:v>
                </c:pt>
                <c:pt idx="1002">
                  <c:v>17.427952171689991</c:v>
                </c:pt>
                <c:pt idx="1003">
                  <c:v>17.407472272614104</c:v>
                </c:pt>
                <c:pt idx="1004">
                  <c:v>17.422180515224756</c:v>
                </c:pt>
                <c:pt idx="1005">
                  <c:v>17.415887297077486</c:v>
                </c:pt>
                <c:pt idx="1006">
                  <c:v>17.406054758723087</c:v>
                </c:pt>
                <c:pt idx="1007">
                  <c:v>17.417383183692575</c:v>
                </c:pt>
                <c:pt idx="1008">
                  <c:v>17.438630812482327</c:v>
                </c:pt>
                <c:pt idx="1009">
                  <c:v>17.438673430811416</c:v>
                </c:pt>
                <c:pt idx="1010">
                  <c:v>17.417859814006153</c:v>
                </c:pt>
                <c:pt idx="1011">
                  <c:v>17.387422236378324</c:v>
                </c:pt>
                <c:pt idx="1012">
                  <c:v>17.361356021199065</c:v>
                </c:pt>
                <c:pt idx="1013">
                  <c:v>17.363803951030548</c:v>
                </c:pt>
                <c:pt idx="1014">
                  <c:v>17.369599625025252</c:v>
                </c:pt>
                <c:pt idx="1015">
                  <c:v>17.371790958432793</c:v>
                </c:pt>
                <c:pt idx="1016">
                  <c:v>17.380761963223147</c:v>
                </c:pt>
                <c:pt idx="1017">
                  <c:v>17.396301610401107</c:v>
                </c:pt>
                <c:pt idx="1018">
                  <c:v>17.376806889775541</c:v>
                </c:pt>
                <c:pt idx="1019">
                  <c:v>17.351071095615367</c:v>
                </c:pt>
                <c:pt idx="1020">
                  <c:v>17.353839161540353</c:v>
                </c:pt>
                <c:pt idx="1021">
                  <c:v>17.366792887263454</c:v>
                </c:pt>
                <c:pt idx="1022">
                  <c:v>17.382767346086009</c:v>
                </c:pt>
                <c:pt idx="1023">
                  <c:v>17.384548811405885</c:v>
                </c:pt>
                <c:pt idx="1024">
                  <c:v>17.393122705961552</c:v>
                </c:pt>
                <c:pt idx="1025">
                  <c:v>17.425397304708518</c:v>
                </c:pt>
                <c:pt idx="1026">
                  <c:v>17.411844810709692</c:v>
                </c:pt>
                <c:pt idx="1027">
                  <c:v>17.416145129874547</c:v>
                </c:pt>
                <c:pt idx="1028">
                  <c:v>17.427159474593658</c:v>
                </c:pt>
                <c:pt idx="1029">
                  <c:v>17.441254918999554</c:v>
                </c:pt>
                <c:pt idx="1030">
                  <c:v>17.430632769547096</c:v>
                </c:pt>
                <c:pt idx="1031">
                  <c:v>17.437772221217156</c:v>
                </c:pt>
                <c:pt idx="1032">
                  <c:v>17.420410596331077</c:v>
                </c:pt>
                <c:pt idx="1033">
                  <c:v>17.41417246996992</c:v>
                </c:pt>
                <c:pt idx="1034">
                  <c:v>17.408128516078733</c:v>
                </c:pt>
                <c:pt idx="1035">
                  <c:v>17.402272690703626</c:v>
                </c:pt>
                <c:pt idx="1036">
                  <c:v>17.392863930515013</c:v>
                </c:pt>
                <c:pt idx="1037">
                  <c:v>17.408026883034271</c:v>
                </c:pt>
                <c:pt idx="1038">
                  <c:v>17.388167193022635</c:v>
                </c:pt>
                <c:pt idx="1039">
                  <c:v>17.386356638556993</c:v>
                </c:pt>
                <c:pt idx="1040">
                  <c:v>17.398298201578672</c:v>
                </c:pt>
                <c:pt idx="1041">
                  <c:v>17.385589214024577</c:v>
                </c:pt>
                <c:pt idx="1042">
                  <c:v>17.376699755896698</c:v>
                </c:pt>
                <c:pt idx="1043">
                  <c:v>17.368086997524717</c:v>
                </c:pt>
                <c:pt idx="1044">
                  <c:v>17.373749354291039</c:v>
                </c:pt>
                <c:pt idx="1045">
                  <c:v>17.382659400623844</c:v>
                </c:pt>
                <c:pt idx="1046">
                  <c:v>17.394716046569464</c:v>
                </c:pt>
                <c:pt idx="1047">
                  <c:v>17.39270164771289</c:v>
                </c:pt>
                <c:pt idx="1048">
                  <c:v>17.390749950504027</c:v>
                </c:pt>
                <c:pt idx="1049">
                  <c:v>17.392282943457861</c:v>
                </c:pt>
                <c:pt idx="1050">
                  <c:v>17.397192159567343</c:v>
                </c:pt>
                <c:pt idx="1051">
                  <c:v>17.405372508048583</c:v>
                </c:pt>
                <c:pt idx="1052">
                  <c:v>17.40987428882568</c:v>
                </c:pt>
                <c:pt idx="1053">
                  <c:v>17.424507764528176</c:v>
                </c:pt>
                <c:pt idx="1054">
                  <c:v>17.414406899217848</c:v>
                </c:pt>
                <c:pt idx="1055">
                  <c:v>17.411779588523135</c:v>
                </c:pt>
                <c:pt idx="1056">
                  <c:v>17.409234057416946</c:v>
                </c:pt>
                <c:pt idx="1057">
                  <c:v>17.406767760368172</c:v>
                </c:pt>
                <c:pt idx="1058">
                  <c:v>16.864952014013667</c:v>
                </c:pt>
                <c:pt idx="1059">
                  <c:v>16.800054277274846</c:v>
                </c:pt>
                <c:pt idx="1060">
                  <c:v>16.277123537211629</c:v>
                </c:pt>
                <c:pt idx="1061">
                  <c:v>16.009834468246982</c:v>
                </c:pt>
                <c:pt idx="1062">
                  <c:v>15.511500686189224</c:v>
                </c:pt>
                <c:pt idx="1063">
                  <c:v>15.154430390792673</c:v>
                </c:pt>
                <c:pt idx="1064">
                  <c:v>14.682722539811897</c:v>
                </c:pt>
                <c:pt idx="1065">
                  <c:v>14.285771998730285</c:v>
                </c:pt>
                <c:pt idx="1066">
                  <c:v>13.841102642288051</c:v>
                </c:pt>
                <c:pt idx="1067">
                  <c:v>13.432374366221339</c:v>
                </c:pt>
                <c:pt idx="1068">
                  <c:v>13.014268486787614</c:v>
                </c:pt>
                <c:pt idx="1069">
                  <c:v>12.614157152512956</c:v>
                </c:pt>
                <c:pt idx="1070">
                  <c:v>12.221519698718531</c:v>
                </c:pt>
                <c:pt idx="1071">
                  <c:v>11.841103764622826</c:v>
                </c:pt>
                <c:pt idx="1072">
                  <c:v>11.477509210964021</c:v>
                </c:pt>
                <c:pt idx="1073">
                  <c:v>11.120251889843903</c:v>
                </c:pt>
                <c:pt idx="1074">
                  <c:v>10.782519037498098</c:v>
                </c:pt>
                <c:pt idx="1075">
                  <c:v>10.446894487305322</c:v>
                </c:pt>
                <c:pt idx="1076">
                  <c:v>10.13012104848432</c:v>
                </c:pt>
                <c:pt idx="1077">
                  <c:v>9.8148035138273322</c:v>
                </c:pt>
                <c:pt idx="1078">
                  <c:v>9.5142810593564509</c:v>
                </c:pt>
                <c:pt idx="1079">
                  <c:v>9.2181326092726472</c:v>
                </c:pt>
                <c:pt idx="1080">
                  <c:v>8.9361825684703948</c:v>
                </c:pt>
                <c:pt idx="1081">
                  <c:v>8.6580284335643345</c:v>
                </c:pt>
                <c:pt idx="1082">
                  <c:v>8.3885323270918395</c:v>
                </c:pt>
                <c:pt idx="1083">
                  <c:v>8.1274247529464354</c:v>
                </c:pt>
                <c:pt idx="1084">
                  <c:v>7.8744446035539779</c:v>
                </c:pt>
                <c:pt idx="1085">
                  <c:v>7.6293388987650745</c:v>
                </c:pt>
                <c:pt idx="1086">
                  <c:v>7.3918625328749359</c:v>
                </c:pt>
                <c:pt idx="1087">
                  <c:v>7.1617780295176727</c:v>
                </c:pt>
                <c:pt idx="1088">
                  <c:v>6.9388553041899268</c:v>
                </c:pt>
                <c:pt idx="1089">
                  <c:v>6.7228714341663709</c:v>
                </c:pt>
                <c:pt idx="1090">
                  <c:v>6.5136104355769815</c:v>
                </c:pt>
                <c:pt idx="1091">
                  <c:v>6.3108630474231688</c:v>
                </c:pt>
                <c:pt idx="1092">
                  <c:v>6.1144265223167791</c:v>
                </c:pt>
                <c:pt idx="1093">
                  <c:v>5.9241044237327065</c:v>
                </c:pt>
                <c:pt idx="1094">
                  <c:v>5.739706429572367</c:v>
                </c:pt>
                <c:pt idx="1095">
                  <c:v>5.5610481418415993</c:v>
                </c:pt>
                <c:pt idx="1096">
                  <c:v>5.3879509022526735</c:v>
                </c:pt>
                <c:pt idx="1097">
                  <c:v>5.2202416135660004</c:v>
                </c:pt>
                <c:pt idx="1098">
                  <c:v>5.0577525664928933</c:v>
                </c:pt>
                <c:pt idx="1099">
                  <c:v>4.9003212719862788</c:v>
                </c:pt>
                <c:pt idx="1100">
                  <c:v>4.7477902987516503</c:v>
                </c:pt>
                <c:pt idx="1101">
                  <c:v>4.6000071158157736</c:v>
                </c:pt>
                <c:pt idx="1102">
                  <c:v>4.4568239399957132</c:v>
                </c:pt>
                <c:pt idx="1103">
                  <c:v>4.3180975881156485</c:v>
                </c:pt>
                <c:pt idx="1104">
                  <c:v>4.1836893338236996</c:v>
                </c:pt>
                <c:pt idx="1105">
                  <c:v>4.0534647688655738</c:v>
                </c:pt>
                <c:pt idx="1106">
                  <c:v>3.927293668676314</c:v>
                </c:pt>
                <c:pt idx="1107">
                  <c:v>3.8050498621557303</c:v>
                </c:pt>
                <c:pt idx="1108">
                  <c:v>3.6866111054973025</c:v>
                </c:pt>
                <c:pt idx="1109">
                  <c:v>3.5718589599443717</c:v>
                </c:pt>
                <c:pt idx="1110">
                  <c:v>3.4606786733513855</c:v>
                </c:pt>
                <c:pt idx="1111">
                  <c:v>3.3529590654317505</c:v>
                </c:pt>
                <c:pt idx="1112">
                  <c:v>3.2485924165775475</c:v>
                </c:pt>
                <c:pt idx="1113">
                  <c:v>3.1474743601399218</c:v>
                </c:pt>
                <c:pt idx="1114">
                  <c:v>3.0495037780624363</c:v>
                </c:pt>
                <c:pt idx="1115">
                  <c:v>2.9545826997630131</c:v>
                </c:pt>
                <c:pt idx="1116">
                  <c:v>2.8626162041633529</c:v>
                </c:pt>
                <c:pt idx="1117">
                  <c:v>2.7735123247678559</c:v>
                </c:pt>
                <c:pt idx="1118">
                  <c:v>2.6871819576971268</c:v>
                </c:pt>
                <c:pt idx="1119">
                  <c:v>2.6035387725840948</c:v>
                </c:pt>
                <c:pt idx="1120">
                  <c:v>2.5224991262436469</c:v>
                </c:pt>
                <c:pt idx="1121">
                  <c:v>2.4439819790294428</c:v>
                </c:pt>
                <c:pt idx="1122">
                  <c:v>2.3679088137942683</c:v>
                </c:pt>
                <c:pt idx="1123">
                  <c:v>2.2942035573728878</c:v>
                </c:pt>
                <c:pt idx="1124">
                  <c:v>2.2227925045088806</c:v>
                </c:pt>
                <c:pt idx="1125">
                  <c:v>2.1536042441493821</c:v>
                </c:pt>
                <c:pt idx="1126">
                  <c:v>2.0865695880340329</c:v>
                </c:pt>
                <c:pt idx="1127">
                  <c:v>2.0216215015067176</c:v>
                </c:pt>
                <c:pt idx="1128">
                  <c:v>1.958695036480909</c:v>
                </c:pt>
                <c:pt idx="1129">
                  <c:v>1.8977272664915814</c:v>
                </c:pt>
                <c:pt idx="1130">
                  <c:v>1.8386572237687455</c:v>
                </c:pt>
                <c:pt idx="1131">
                  <c:v>1.7814258382696784</c:v>
                </c:pt>
                <c:pt idx="1132">
                  <c:v>1.7259758786088808</c:v>
                </c:pt>
                <c:pt idx="1133">
                  <c:v>1.6722518948266922</c:v>
                </c:pt>
                <c:pt idx="1134">
                  <c:v>1.6202001629393303</c:v>
                </c:pt>
                <c:pt idx="1135">
                  <c:v>1.5697686312149077</c:v>
                </c:pt>
                <c:pt idx="1136">
                  <c:v>1.5209068681217</c:v>
                </c:pt>
                <c:pt idx="1137">
                  <c:v>1.4735660118966138</c:v>
                </c:pt>
                <c:pt idx="1138">
                  <c:v>1.4276987216834245</c:v>
                </c:pt>
                <c:pt idx="1139">
                  <c:v>1.3832591301919186</c:v>
                </c:pt>
                <c:pt idx="1140">
                  <c:v>1.3402027978306046</c:v>
                </c:pt>
                <c:pt idx="1141">
                  <c:v>1.2984866682671212</c:v>
                </c:pt>
                <c:pt idx="1142">
                  <c:v>1.2580690253719049</c:v>
                </c:pt>
                <c:pt idx="1143">
                  <c:v>1.2189094515020604</c:v>
                </c:pt>
                <c:pt idx="1144">
                  <c:v>1.180968787083718</c:v>
                </c:pt>
                <c:pt idx="1145">
                  <c:v>1.1442090914524594</c:v>
                </c:pt>
                <c:pt idx="1146">
                  <c:v>1.1085936049126532</c:v>
                </c:pt>
                <c:pt idx="1147">
                  <c:v>1.0740867119777597</c:v>
                </c:pt>
                <c:pt idx="1148">
                  <c:v>1.0406539057548441</c:v>
                </c:pt>
                <c:pt idx="1149">
                  <c:v>1.0082617534376832</c:v>
                </c:pt>
                <c:pt idx="1150">
                  <c:v>0.97687786287395995</c:v>
                </c:pt>
                <c:pt idx="1151">
                  <c:v>0.94647085017311072</c:v>
                </c:pt>
                <c:pt idx="1152">
                  <c:v>0.91701030832243458</c:v>
                </c:pt>
                <c:pt idx="1153">
                  <c:v>0.88846677678008079</c:v>
                </c:pt>
                <c:pt idx="1154">
                  <c:v>0.86081171201450712</c:v>
                </c:pt>
                <c:pt idx="1155">
                  <c:v>0.83401745896094803</c:v>
                </c:pt>
                <c:pt idx="1156">
                  <c:v>0.80805722336634989</c:v>
                </c:pt>
                <c:pt idx="1157">
                  <c:v>0.78290504499511804</c:v>
                </c:pt>
                <c:pt idx="1158">
                  <c:v>0.75853577166888131</c:v>
                </c:pt>
                <c:pt idx="1159">
                  <c:v>0.73492503411431342</c:v>
                </c:pt>
                <c:pt idx="1160">
                  <c:v>0.71204922159385986</c:v>
                </c:pt>
                <c:pt idx="1161">
                  <c:v>0.68988545829500025</c:v>
                </c:pt>
                <c:pt idx="1162">
                  <c:v>0.66841158045443561</c:v>
                </c:pt>
                <c:pt idx="1163">
                  <c:v>0.64760611419432534</c:v>
                </c:pt>
                <c:pt idx="1164">
                  <c:v>0.62744825404840943</c:v>
                </c:pt>
                <c:pt idx="1165">
                  <c:v>0.60791784215654199</c:v>
                </c:pt>
                <c:pt idx="1166">
                  <c:v>0.58899534810683107</c:v>
                </c:pt>
                <c:pt idx="1167">
                  <c:v>0.57066184940522691</c:v>
                </c:pt>
                <c:pt idx="1168">
                  <c:v>0.55289901255302798</c:v>
                </c:pt>
                <c:pt idx="1169">
                  <c:v>0.53568907471338212</c:v>
                </c:pt>
                <c:pt idx="1170">
                  <c:v>0.51901482594844961</c:v>
                </c:pt>
                <c:pt idx="1171">
                  <c:v>0.50285959200946562</c:v>
                </c:pt>
                <c:pt idx="1172">
                  <c:v>0.48720721766249103</c:v>
                </c:pt>
                <c:pt idx="1173">
                  <c:v>0.47204205053317894</c:v>
                </c:pt>
                <c:pt idx="1174">
                  <c:v>0.45734892545440003</c:v>
                </c:pt>
                <c:pt idx="1175">
                  <c:v>0.44311314930107554</c:v>
                </c:pt>
                <c:pt idx="1176">
                  <c:v>0.42932048629705211</c:v>
                </c:pt>
                <c:pt idx="1177">
                  <c:v>0.41595714377932574</c:v>
                </c:pt>
                <c:pt idx="1178">
                  <c:v>0.40300975840537873</c:v>
                </c:pt>
                <c:pt idx="1179">
                  <c:v>0.39046538278983706</c:v>
                </c:pt>
                <c:pt idx="1180">
                  <c:v>0.37831147255708525</c:v>
                </c:pt>
                <c:pt idx="1181">
                  <c:v>0.36653587379689051</c:v>
                </c:pt>
                <c:pt idx="1182">
                  <c:v>0.3551268109104927</c:v>
                </c:pt>
                <c:pt idx="1183">
                  <c:v>0.34407287483500537</c:v>
                </c:pt>
                <c:pt idx="1184">
                  <c:v>0.333363011634353</c:v>
                </c:pt>
                <c:pt idx="1185">
                  <c:v>0.32298651144533502</c:v>
                </c:pt>
                <c:pt idx="1186">
                  <c:v>0.31293299776776234</c:v>
                </c:pt>
                <c:pt idx="1187">
                  <c:v>0.30319241708795747</c:v>
                </c:pt>
                <c:pt idx="1188">
                  <c:v>0.29375502882524052</c:v>
                </c:pt>
                <c:pt idx="1189">
                  <c:v>0.28461139559134885</c:v>
                </c:pt>
                <c:pt idx="1190">
                  <c:v>0.27575237375304851</c:v>
                </c:pt>
                <c:pt idx="1191">
                  <c:v>0.26716910428850121</c:v>
                </c:pt>
                <c:pt idx="1192">
                  <c:v>0.2588530039282424</c:v>
                </c:pt>
                <c:pt idx="1193">
                  <c:v>0.25079575657191183</c:v>
                </c:pt>
                <c:pt idx="1194">
                  <c:v>0.24298930497215318</c:v>
                </c:pt>
                <c:pt idx="1195">
                  <c:v>0.23542584267736669</c:v>
                </c:pt>
                <c:pt idx="1196">
                  <c:v>0.22809780622525758</c:v>
                </c:pt>
                <c:pt idx="1197">
                  <c:v>0.2209978675793737</c:v>
                </c:pt>
                <c:pt idx="1198">
                  <c:v>0.21411892680106923</c:v>
                </c:pt>
                <c:pt idx="1199">
                  <c:v>0.20745410494956582</c:v>
                </c:pt>
                <c:pt idx="1200">
                  <c:v>0.20099673720301195</c:v>
                </c:pt>
                <c:pt idx="1201">
                  <c:v>0.19474036619366111</c:v>
                </c:pt>
                <c:pt idx="1202">
                  <c:v>0.18867873555050393</c:v>
                </c:pt>
                <c:pt idx="1203">
                  <c:v>0.18280578364289726</c:v>
                </c:pt>
                <c:pt idx="1204">
                  <c:v>0.17711563751893347</c:v>
                </c:pt>
                <c:pt idx="1205">
                  <c:v>0.17160260703248864</c:v>
                </c:pt>
                <c:pt idx="1206">
                  <c:v>0.16626117915307628</c:v>
                </c:pt>
                <c:pt idx="1207">
                  <c:v>0.16108601245281701</c:v>
                </c:pt>
                <c:pt idx="1208">
                  <c:v>0.15607193176501055</c:v>
                </c:pt>
                <c:pt idx="1209">
                  <c:v>0.1512139230089691</c:v>
                </c:pt>
                <c:pt idx="1210">
                  <c:v>0.14650712817593661</c:v>
                </c:pt>
                <c:pt idx="1211">
                  <c:v>0.14194684047108005</c:v>
                </c:pt>
                <c:pt idx="1212">
                  <c:v>0.13752849960669458</c:v>
                </c:pt>
                <c:pt idx="1213">
                  <c:v>0.13324768724191582</c:v>
                </c:pt>
                <c:pt idx="1214">
                  <c:v>0.12910012256437897</c:v>
                </c:pt>
                <c:pt idx="1215">
                  <c:v>0.12508165800940649</c:v>
                </c:pt>
                <c:pt idx="1216">
                  <c:v>0.12118827511244341</c:v>
                </c:pt>
                <c:pt idx="1217">
                  <c:v>0.11741608049059279</c:v>
                </c:pt>
                <c:pt idx="1218">
                  <c:v>0.11376130194923276</c:v>
                </c:pt>
                <c:pt idx="1219">
                  <c:v>0.11022028470982195</c:v>
                </c:pt>
                <c:pt idx="1220">
                  <c:v>0.10678948775512098</c:v>
                </c:pt>
                <c:pt idx="1221">
                  <c:v>0.10346548028817512</c:v>
                </c:pt>
                <c:pt idx="1222">
                  <c:v>0.10024493830151744</c:v>
                </c:pt>
                <c:pt idx="1223">
                  <c:v>9.7124641253161281E-2</c:v>
                </c:pt>
                <c:pt idx="1224">
                  <c:v>9.4101468846058287E-2</c:v>
                </c:pt>
                <c:pt idx="1225">
                  <c:v>9.117239790780135E-2</c:v>
                </c:pt>
                <c:pt idx="1226">
                  <c:v>8.8334499367452204E-2</c:v>
                </c:pt>
                <c:pt idx="1227">
                  <c:v>8.5584935326470518E-2</c:v>
                </c:pt>
                <c:pt idx="1228">
                  <c:v>8.2920956220815301E-2</c:v>
                </c:pt>
                <c:pt idx="1229">
                  <c:v>8.0339898071380894E-2</c:v>
                </c:pt>
                <c:pt idx="1230">
                  <c:v>7.7839179820017868E-2</c:v>
                </c:pt>
                <c:pt idx="1231">
                  <c:v>7.5416300748474857E-2</c:v>
                </c:pt>
                <c:pt idx="1232">
                  <c:v>7.3068837977680323E-2</c:v>
                </c:pt>
                <c:pt idx="1233">
                  <c:v>7.0794444044863472E-2</c:v>
                </c:pt>
                <c:pt idx="1234">
                  <c:v>6.859084455609149E-2</c:v>
                </c:pt>
                <c:pt idx="1235">
                  <c:v>6.6455835911875594E-2</c:v>
                </c:pt>
                <c:pt idx="1236">
                  <c:v>6.4387283103571571E-2</c:v>
                </c:pt>
                <c:pt idx="1237">
                  <c:v>6.2383117578371124E-2</c:v>
                </c:pt>
                <c:pt idx="1238">
                  <c:v>6.0441335170749053E-2</c:v>
                </c:pt>
                <c:pt idx="1239">
                  <c:v>5.8559994098297728E-2</c:v>
                </c:pt>
                <c:pt idx="1240">
                  <c:v>5.67372130199447E-2</c:v>
                </c:pt>
                <c:pt idx="1241">
                  <c:v>5.4971169154611615E-2</c:v>
                </c:pt>
                <c:pt idx="1242">
                  <c:v>5.3260096458433145E-2</c:v>
                </c:pt>
                <c:pt idx="1243">
                  <c:v>5.1602283858713106E-2</c:v>
                </c:pt>
                <c:pt idx="1244">
                  <c:v>4.9996073542851779E-2</c:v>
                </c:pt>
                <c:pt idx="1245">
                  <c:v>4.8439859300533308E-2</c:v>
                </c:pt>
                <c:pt idx="1246">
                  <c:v>4.6932084917515368E-2</c:v>
                </c:pt>
                <c:pt idx="1247">
                  <c:v>4.5471242619414945E-2</c:v>
                </c:pt>
                <c:pt idx="1248">
                  <c:v>4.4055871563933938E-2</c:v>
                </c:pt>
                <c:pt idx="1249">
                  <c:v>4.2684556380016864E-2</c:v>
                </c:pt>
                <c:pt idx="1250">
                  <c:v>4.1355925752479802E-2</c:v>
                </c:pt>
                <c:pt idx="1251">
                  <c:v>4.0068651050695223E-2</c:v>
                </c:pt>
                <c:pt idx="1252">
                  <c:v>3.882144499996134E-2</c:v>
                </c:pt>
                <c:pt idx="1253">
                  <c:v>3.7613060394227418E-2</c:v>
                </c:pt>
                <c:pt idx="1254">
                  <c:v>3.6442288848887727E-2</c:v>
                </c:pt>
                <c:pt idx="1255">
                  <c:v>3.5307959592396923E-2</c:v>
                </c:pt>
                <c:pt idx="1256">
                  <c:v>3.4208938295498516E-2</c:v>
                </c:pt>
                <c:pt idx="1257">
                  <c:v>3.3144125936895606E-2</c:v>
                </c:pt>
                <c:pt idx="1258">
                  <c:v>3.2112457704229588E-2</c:v>
                </c:pt>
                <c:pt idx="1259">
                  <c:v>3.1112901929267803E-2</c:v>
                </c:pt>
                <c:pt idx="1260">
                  <c:v>3.0144459056235286E-2</c:v>
                </c:pt>
                <c:pt idx="1261">
                  <c:v>2.9206160642259001E-2</c:v>
                </c:pt>
                <c:pt idx="1262">
                  <c:v>2.8297068388924977E-2</c:v>
                </c:pt>
                <c:pt idx="1263">
                  <c:v>2.741627320397988E-2</c:v>
                </c:pt>
                <c:pt idx="1264">
                  <c:v>2.6562894292238761E-2</c:v>
                </c:pt>
                <c:pt idx="1265">
                  <c:v>2.5736078274789881E-2</c:v>
                </c:pt>
                <c:pt idx="1266">
                  <c:v>2.4934998335615792E-2</c:v>
                </c:pt>
                <c:pt idx="1267">
                  <c:v>2.4158853394777316E-2</c:v>
                </c:pt>
                <c:pt idx="1268">
                  <c:v>2.3406867307333618E-2</c:v>
                </c:pt>
                <c:pt idx="1269">
                  <c:v>2.2678288087197254E-2</c:v>
                </c:pt>
                <c:pt idx="1270">
                  <c:v>2.1972387155148088E-2</c:v>
                </c:pt>
                <c:pt idx="1271">
                  <c:v>2.1288458610254069E-2</c:v>
                </c:pt>
                <c:pt idx="1272">
                  <c:v>2.0625818523970305E-2</c:v>
                </c:pt>
                <c:pt idx="1273">
                  <c:v>1.9983804256210512E-2</c:v>
                </c:pt>
                <c:pt idx="1274">
                  <c:v>1.936177379270693E-2</c:v>
                </c:pt>
                <c:pt idx="1275">
                  <c:v>1.8759105102996054E-2</c:v>
                </c:pt>
                <c:pt idx="1276">
                  <c:v>1.8175195518388174E-2</c:v>
                </c:pt>
                <c:pt idx="1277">
                  <c:v>1.7609461129298683E-2</c:v>
                </c:pt>
                <c:pt idx="1278">
                  <c:v>1.7061336201338491E-2</c:v>
                </c:pt>
                <c:pt idx="1279">
                  <c:v>1.6530272609579635E-2</c:v>
                </c:pt>
                <c:pt idx="1280">
                  <c:v>1.6015739290430361E-2</c:v>
                </c:pt>
                <c:pt idx="1281">
                  <c:v>1.5517221710571516E-2</c:v>
                </c:pt>
                <c:pt idx="1282">
                  <c:v>1.5034221352423244E-2</c:v>
                </c:pt>
                <c:pt idx="1283">
                  <c:v>1.4566255215627395E-2</c:v>
                </c:pt>
                <c:pt idx="1284">
                  <c:v>1.4112855334047172E-2</c:v>
                </c:pt>
                <c:pt idx="1285">
                  <c:v>1.3673568307800997E-2</c:v>
                </c:pt>
                <c:pt idx="1286">
                  <c:v>1.3247954849862622E-2</c:v>
                </c:pt>
                <c:pt idx="1287">
                  <c:v>1.2835589346774111E-2</c:v>
                </c:pt>
                <c:pt idx="1288">
                  <c:v>1.2436059433032373E-2</c:v>
                </c:pt>
                <c:pt idx="1289">
                  <c:v>1.2048965578723668E-2</c:v>
                </c:pt>
                <c:pt idx="1290">
                  <c:v>1.1673920689993686E-2</c:v>
                </c:pt>
                <c:pt idx="1291">
                  <c:v>1.1310549721953698E-2</c:v>
                </c:pt>
                <c:pt idx="1292">
                  <c:v>1.0958489303635664E-2</c:v>
                </c:pt>
                <c:pt idx="1293">
                  <c:v>1.0617387374621265E-2</c:v>
                </c:pt>
                <c:pt idx="1294">
                  <c:v>1.0286902832981488E-2</c:v>
                </c:pt>
                <c:pt idx="1295">
                  <c:v>9.966705194174693E-3</c:v>
                </c:pt>
                <c:pt idx="1296">
                  <c:v>9.6564742605620719E-3</c:v>
                </c:pt>
                <c:pt idx="1297">
                  <c:v>9.3558998012100124E-3</c:v>
                </c:pt>
                <c:pt idx="1298">
                  <c:v>9.0646812416591629E-3</c:v>
                </c:pt>
                <c:pt idx="1299">
                  <c:v>8.7825273633499734E-3</c:v>
                </c:pt>
                <c:pt idx="1300">
                  <c:v>8.5091560124041336E-3</c:v>
                </c:pt>
                <c:pt idx="1301">
                  <c:v>8.2442938174706985E-3</c:v>
                </c:pt>
                <c:pt idx="1302">
                  <c:v>7.9876759163547348E-3</c:v>
                </c:pt>
                <c:pt idx="1303">
                  <c:v>7.7390456911551253E-3</c:v>
                </c:pt>
                <c:pt idx="1304">
                  <c:v>7.4981545116466703E-3</c:v>
                </c:pt>
                <c:pt idx="1305">
                  <c:v>7.2647614866498626E-3</c:v>
                </c:pt>
                <c:pt idx="1306">
                  <c:v>7.0386332231397045E-3</c:v>
                </c:pt>
                <c:pt idx="1307">
                  <c:v>6.8195435928526862E-3</c:v>
                </c:pt>
                <c:pt idx="1308">
                  <c:v>6.6072735061585199E-3</c:v>
                </c:pt>
                <c:pt idx="1309">
                  <c:v>6.4016106929705129E-3</c:v>
                </c:pt>
                <c:pt idx="1310">
                  <c:v>6.2023494904754764E-3</c:v>
                </c:pt>
                <c:pt idx="1311">
                  <c:v>6.0092906374709151E-3</c:v>
                </c:pt>
                <c:pt idx="1312">
                  <c:v>5.8222410751038248E-3</c:v>
                </c:pt>
                <c:pt idx="1313">
                  <c:v>5.6410137538118379E-3</c:v>
                </c:pt>
                <c:pt idx="1314">
                  <c:v>5.4654274462736631E-3</c:v>
                </c:pt>
                <c:pt idx="1315">
                  <c:v>5.2953065661817617E-3</c:v>
                </c:pt>
                <c:pt idx="1316">
                  <c:v>5.1304809926560422E-3</c:v>
                </c:pt>
                <c:pt idx="1317">
                  <c:v>4.9707859001229789E-3</c:v>
                </c:pt>
                <c:pt idx="1318">
                  <c:v>4.8160615934900383E-3</c:v>
                </c:pt>
                <c:pt idx="1319">
                  <c:v>4.666153348450588E-3</c:v>
                </c:pt>
                <c:pt idx="1320">
                  <c:v>4.5209112567595883E-3</c:v>
                </c:pt>
                <c:pt idx="1321">
                  <c:v>4.3801900763253479E-3</c:v>
                </c:pt>
                <c:pt idx="1322">
                  <c:v>4.2438490859674329E-3</c:v>
                </c:pt>
                <c:pt idx="1323">
                  <c:v>4.1117519446954853E-3</c:v>
                </c:pt>
                <c:pt idx="1324">
                  <c:v>3.9837665553682337E-3</c:v>
                </c:pt>
                <c:pt idx="1325">
                  <c:v>3.8597649325963503E-3</c:v>
                </c:pt>
                <c:pt idx="1326">
                  <c:v>3.739623074757063E-3</c:v>
                </c:pt>
                <c:pt idx="1327">
                  <c:v>3.6232208399925329E-3</c:v>
                </c:pt>
                <c:pt idx="1328">
                  <c:v>3.5104418260679953E-3</c:v>
                </c:pt>
                <c:pt idx="1329">
                  <c:v>3.4011732539695259E-3</c:v>
                </c:pt>
                <c:pt idx="1330">
                  <c:v>3.295305855125026E-3</c:v>
                </c:pt>
                <c:pt idx="1331">
                  <c:v>3.1927337621356511E-3</c:v>
                </c:pt>
                <c:pt idx="1332">
                  <c:v>3.0933544029084119E-3</c:v>
                </c:pt>
                <c:pt idx="1333">
                  <c:v>2.9970683980840812E-3</c:v>
                </c:pt>
                <c:pt idx="1334">
                  <c:v>2.9037794616578344E-3</c:v>
                </c:pt>
                <c:pt idx="1335">
                  <c:v>2.8133943046932453E-3</c:v>
                </c:pt>
                <c:pt idx="1336">
                  <c:v>2.7258225420333498E-3</c:v>
                </c:pt>
                <c:pt idx="1337">
                  <c:v>2.6409766019154872E-3</c:v>
                </c:pt>
                <c:pt idx="1338">
                  <c:v>2.5587716383995403E-3</c:v>
                </c:pt>
                <c:pt idx="1339">
                  <c:v>2.479125446521993E-3</c:v>
                </c:pt>
                <c:pt idx="1340">
                  <c:v>2.4019583800909679E-3</c:v>
                </c:pt>
                <c:pt idx="1341">
                  <c:v>2.3271932720400337E-3</c:v>
                </c:pt>
                <c:pt idx="1342">
                  <c:v>2.2547553572611393E-3</c:v>
                </c:pt>
                <c:pt idx="1343">
                  <c:v>2.1845721978395061E-3</c:v>
                </c:pt>
                <c:pt idx="1344">
                  <c:v>2.1165736106157126E-3</c:v>
                </c:pt>
                <c:pt idx="1345">
                  <c:v>2.0506915970025345E-3</c:v>
                </c:pt>
                <c:pt idx="1346">
                  <c:v>1.9868602749863592E-3</c:v>
                </c:pt>
                <c:pt idx="1347">
                  <c:v>1.9250158132451702E-3</c:v>
                </c:pt>
                <c:pt idx="1348">
                  <c:v>1.8650963673172262E-3</c:v>
                </c:pt>
                <c:pt idx="1349">
                  <c:v>1.8070420177565996E-3</c:v>
                </c:pt>
                <c:pt idx="1350">
                  <c:v>1.7507947102137296E-3</c:v>
                </c:pt>
                <c:pt idx="1351">
                  <c:v>1.6962981973810732E-3</c:v>
                </c:pt>
                <c:pt idx="1352">
                  <c:v>1.643497982745798E-3</c:v>
                </c:pt>
                <c:pt idx="1353">
                  <c:v>1.5923412660932687E-3</c:v>
                </c:pt>
                <c:pt idx="1354">
                  <c:v>1.5427768907068326E-3</c:v>
                </c:pt>
                <c:pt idx="1355">
                  <c:v>1.4947552922111034E-3</c:v>
                </c:pt>
                <c:pt idx="1356">
                  <c:v>1.4482284490075852E-3</c:v>
                </c:pt>
                <c:pt idx="1357">
                  <c:v>1.4031498342530746E-3</c:v>
                </c:pt>
                <c:pt idx="1358">
                  <c:v>1.359474369332817E-3</c:v>
                </c:pt>
                <c:pt idx="1359">
                  <c:v>1.3171583787818923E-3</c:v>
                </c:pt>
                <c:pt idx="1360">
                  <c:v>1.2761595466097495E-3</c:v>
                </c:pt>
                <c:pt idx="1361">
                  <c:v>1.2364368739842164E-3</c:v>
                </c:pt>
                <c:pt idx="1362">
                  <c:v>1.1979506382326676E-3</c:v>
                </c:pt>
                <c:pt idx="1363">
                  <c:v>1.1606623531193515E-3</c:v>
                </c:pt>
                <c:pt idx="1364">
                  <c:v>1.1245347303591546E-3</c:v>
                </c:pt>
                <c:pt idx="1365">
                  <c:v>1.0895316423293168E-3</c:v>
                </c:pt>
                <c:pt idx="1366">
                  <c:v>1.0556180859418085E-3</c:v>
                </c:pt>
                <c:pt idx="1367">
                  <c:v>1.022760147640242E-3</c:v>
                </c:pt>
                <c:pt idx="1368">
                  <c:v>9.9092496948631568E-4</c:v>
                </c:pt>
                <c:pt idx="1369">
                  <c:v>9.6008071630187565E-4</c:v>
                </c:pt>
                <c:pt idx="1370">
                  <c:v>9.3019654383373748E-4</c:v>
                </c:pt>
                <c:pt idx="1371">
                  <c:v>9.0124256790943315E-4</c:v>
                </c:pt>
                <c:pt idx="1372">
                  <c:v>8.7318983455303824E-4</c:v>
                </c:pt>
                <c:pt idx="1373">
                  <c:v>8.4601029103119633E-4</c:v>
                </c:pt>
                <c:pt idx="1374">
                  <c:v>8.1967675780038557E-4</c:v>
                </c:pt>
                <c:pt idx="1375">
                  <c:v>7.9416290132737521E-4</c:v>
                </c:pt>
                <c:pt idx="1376">
                  <c:v>7.6944320775569229E-4</c:v>
                </c:pt>
                <c:pt idx="1377">
                  <c:v>7.4549295739176498E-4</c:v>
                </c:pt>
                <c:pt idx="1378">
                  <c:v>7.2228819998522951E-4</c:v>
                </c:pt>
                <c:pt idx="1379">
                  <c:v>6.9980573077867928E-4</c:v>
                </c:pt>
                <c:pt idx="1380">
                  <c:v>6.7802306730290764E-4</c:v>
                </c:pt>
                <c:pt idx="1381">
                  <c:v>6.56918426894439E-4</c:v>
                </c:pt>
                <c:pt idx="1382">
                  <c:v>6.3647070491286472E-4</c:v>
                </c:pt>
                <c:pt idx="1383">
                  <c:v>6.1665945363620334E-4</c:v>
                </c:pt>
                <c:pt idx="1384">
                  <c:v>5.9746486181317814E-4</c:v>
                </c:pt>
                <c:pt idx="1385">
                  <c:v>5.7886773485196611E-4</c:v>
                </c:pt>
                <c:pt idx="1386">
                  <c:v>5.6084947562560605E-4</c:v>
                </c:pt>
                <c:pt idx="1387">
                  <c:v>5.433920658748716E-4</c:v>
                </c:pt>
                <c:pt idx="1388">
                  <c:v>5.2647804819001202E-4</c:v>
                </c:pt>
                <c:pt idx="1389">
                  <c:v>5.1009050855334249E-4</c:v>
                </c:pt>
                <c:pt idx="1390">
                  <c:v>4.9421305942522632E-4</c:v>
                </c:pt>
                <c:pt idx="1391">
                  <c:v>4.7882982335653535E-4</c:v>
                </c:pt>
                <c:pt idx="1392">
                  <c:v>4.6392541711120095E-4</c:v>
                </c:pt>
                <c:pt idx="1393">
                  <c:v>4.4948493628297774E-4</c:v>
                </c:pt>
                <c:pt idx="1394">
                  <c:v>4.3549394039103751E-4</c:v>
                </c:pt>
                <c:pt idx="1395">
                  <c:v>4.2193843843948834E-4</c:v>
                </c:pt>
                <c:pt idx="1396">
                  <c:v>4.088048749263786E-4</c:v>
                </c:pt>
                <c:pt idx="1397">
                  <c:v>3.9608011628819526E-4</c:v>
                </c:pt>
                <c:pt idx="1398">
                  <c:v>3.8375143776630014E-4</c:v>
                </c:pt>
                <c:pt idx="1399">
                  <c:v>3.7180651068217133E-4</c:v>
                </c:pt>
                <c:pt idx="1400">
                  <c:v>3.6023339010872468E-4</c:v>
                </c:pt>
                <c:pt idx="1401">
                  <c:v>3.4902050292538674E-4</c:v>
                </c:pt>
                <c:pt idx="1402">
                  <c:v>3.3815663624497418E-4</c:v>
                </c:pt>
                <c:pt idx="1403">
                  <c:v>3.2763092620080662E-4</c:v>
                </c:pt>
                <c:pt idx="1404">
                  <c:v>3.1743284708283983E-4</c:v>
                </c:pt>
                <c:pt idx="1405">
                  <c:v>3.0755220081195588E-4</c:v>
                </c:pt>
                <c:pt idx="1406">
                  <c:v>2.9797910674188391E-4</c:v>
                </c:pt>
                <c:pt idx="1407">
                  <c:v>2.8870399177855383E-4</c:v>
                </c:pt>
                <c:pt idx="1408">
                  <c:v>2.7971758080700228E-4</c:v>
                </c:pt>
                <c:pt idx="1409">
                  <c:v>2.7101088741625774E-4</c:v>
                </c:pt>
                <c:pt idx="1410">
                  <c:v>2.6257520491292948E-4</c:v>
                </c:pt>
                <c:pt idx="1411">
                  <c:v>2.5440209761451411E-4</c:v>
                </c:pt>
                <c:pt idx="1412">
                  <c:v>2.4648339241371326E-4</c:v>
                </c:pt>
                <c:pt idx="1413">
                  <c:v>2.3881117060532616E-4</c:v>
                </c:pt>
                <c:pt idx="1414">
                  <c:v>2.3137775996754436E-4</c:v>
                </c:pt>
                <c:pt idx="1415">
                  <c:v>2.241757270897301E-4</c:v>
                </c:pt>
                <c:pt idx="1416">
                  <c:v>2.1719786993900557E-4</c:v>
                </c:pt>
                <c:pt idx="1417">
                  <c:v>2.1043721065822007E-4</c:v>
                </c:pt>
                <c:pt idx="1418">
                  <c:v>2.0388698858809278E-4</c:v>
                </c:pt>
                <c:pt idx="1419">
                  <c:v>1.975406535065536E-4</c:v>
                </c:pt>
                <c:pt idx="1420">
                  <c:v>1.9139185907852095E-4</c:v>
                </c:pt>
                <c:pt idx="1421">
                  <c:v>1.8543445650956683E-4</c:v>
                </c:pt>
                <c:pt idx="1422">
                  <c:v>1.7966248839712228E-4</c:v>
                </c:pt>
                <c:pt idx="1423">
                  <c:v>1.7407018277307485E-4</c:v>
                </c:pt>
                <c:pt idx="1424">
                  <c:v>1.6865194733180048E-4</c:v>
                </c:pt>
                <c:pt idx="1425">
                  <c:v>1.6340236383785792E-4</c:v>
                </c:pt>
                <c:pt idx="1426">
                  <c:v>1.5831618270775323E-4</c:v>
                </c:pt>
                <c:pt idx="1427">
                  <c:v>1.5338831776035629E-4</c:v>
                </c:pt>
                <c:pt idx="1428">
                  <c:v>1.486138411307197E-4</c:v>
                </c:pt>
                <c:pt idx="1429">
                  <c:v>1.4398797834221384E-4</c:v>
                </c:pt>
                <c:pt idx="1430">
                  <c:v>1.3950610353205019E-4</c:v>
                </c:pt>
                <c:pt idx="1431">
                  <c:v>1.3516373482541858E-4</c:v>
                </c:pt>
                <c:pt idx="1432">
                  <c:v>1.309565298536124E-4</c:v>
                </c:pt>
                <c:pt idx="1433">
                  <c:v>1.2688028141165982E-4</c:v>
                </c:pt>
                <c:pt idx="1434">
                  <c:v>1.229309132511189E-4</c:v>
                </c:pt>
                <c:pt idx="1435">
                  <c:v>1.191044760038291E-4</c:v>
                </c:pt>
                <c:pt idx="1436">
                  <c:v>1.1539714323254314E-4</c:v>
                </c:pt>
                <c:pt idx="1437">
                  <c:v>1.1180520760448972E-4</c:v>
                </c:pt>
                <c:pt idx="1438">
                  <c:v>1.0832507718404078E-4</c:v>
                </c:pt>
              </c:numCache>
            </c:numRef>
          </c:xVal>
          <c:yVal>
            <c:numRef>
              <c:f>'PH0_ID7_Curr0.250 (Kalman)'!$AG$4:$AG$1442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  <c:pt idx="188">
                  <c:v>59.578957686092537</c:v>
                </c:pt>
                <c:pt idx="189">
                  <c:v>59.914229122448937</c:v>
                </c:pt>
                <c:pt idx="190">
                  <c:v>60.20700338197836</c:v>
                </c:pt>
                <c:pt idx="191">
                  <c:v>60.471054179132132</c:v>
                </c:pt>
                <c:pt idx="192">
                  <c:v>60.69482482301477</c:v>
                </c:pt>
                <c:pt idx="193">
                  <c:v>60.982599632457941</c:v>
                </c:pt>
                <c:pt idx="194">
                  <c:v>61.229044616612228</c:v>
                </c:pt>
                <c:pt idx="195">
                  <c:v>61.512952511496934</c:v>
                </c:pt>
                <c:pt idx="196">
                  <c:v>61.75596228214917</c:v>
                </c:pt>
                <c:pt idx="197">
                  <c:v>62.00416983343252</c:v>
                </c:pt>
                <c:pt idx="198">
                  <c:v>62.296322058849505</c:v>
                </c:pt>
                <c:pt idx="199">
                  <c:v>62.501874295577878</c:v>
                </c:pt>
                <c:pt idx="200">
                  <c:v>62.707564895250542</c:v>
                </c:pt>
                <c:pt idx="201">
                  <c:v>62.93268823910028</c:v>
                </c:pt>
                <c:pt idx="202">
                  <c:v>63.137730815545559</c:v>
                </c:pt>
                <c:pt idx="203">
                  <c:v>63.310555670859806</c:v>
                </c:pt>
                <c:pt idx="204">
                  <c:v>63.523446215281453</c:v>
                </c:pt>
                <c:pt idx="205">
                  <c:v>63.742472097677066</c:v>
                </c:pt>
                <c:pt idx="206">
                  <c:v>63.948143691672399</c:v>
                </c:pt>
                <c:pt idx="207">
                  <c:v>64.134651314417653</c:v>
                </c:pt>
                <c:pt idx="208">
                  <c:v>64.302280223901121</c:v>
                </c:pt>
                <c:pt idx="209">
                  <c:v>64.471227973465929</c:v>
                </c:pt>
                <c:pt idx="210">
                  <c:v>64.583246340466857</c:v>
                </c:pt>
                <c:pt idx="211">
                  <c:v>64.711076540169145</c:v>
                </c:pt>
                <c:pt idx="212">
                  <c:v>64.841464400390564</c:v>
                </c:pt>
                <c:pt idx="213">
                  <c:v>65.006702195421312</c:v>
                </c:pt>
                <c:pt idx="214">
                  <c:v>65.134424757880581</c:v>
                </c:pt>
                <c:pt idx="215">
                  <c:v>65.290543580690681</c:v>
                </c:pt>
                <c:pt idx="216">
                  <c:v>65.267181561861562</c:v>
                </c:pt>
                <c:pt idx="217">
                  <c:v>65.438466659386734</c:v>
                </c:pt>
                <c:pt idx="218">
                  <c:v>65.578584943702623</c:v>
                </c:pt>
                <c:pt idx="219">
                  <c:v>65.714341779235127</c:v>
                </c:pt>
                <c:pt idx="220">
                  <c:v>65.852409550310526</c:v>
                </c:pt>
                <c:pt idx="221">
                  <c:v>65.908674020098374</c:v>
                </c:pt>
                <c:pt idx="222">
                  <c:v>66.001784355740881</c:v>
                </c:pt>
                <c:pt idx="223">
                  <c:v>66.079234481104834</c:v>
                </c:pt>
                <c:pt idx="224">
                  <c:v>66.212169621432892</c:v>
                </c:pt>
                <c:pt idx="225">
                  <c:v>66.340966909488259</c:v>
                </c:pt>
                <c:pt idx="226">
                  <c:v>66.439919928727861</c:v>
                </c:pt>
                <c:pt idx="227">
                  <c:v>66.523030880384681</c:v>
                </c:pt>
                <c:pt idx="228">
                  <c:v>66.597018231650111</c:v>
                </c:pt>
                <c:pt idx="229">
                  <c:v>66.675239211216592</c:v>
                </c:pt>
                <c:pt idx="230">
                  <c:v>66.757562039743178</c:v>
                </c:pt>
                <c:pt idx="231">
                  <c:v>66.817712564719173</c:v>
                </c:pt>
                <c:pt idx="232">
                  <c:v>66.830857002006411</c:v>
                </c:pt>
                <c:pt idx="233">
                  <c:v>66.850128913091496</c:v>
                </c:pt>
                <c:pt idx="234">
                  <c:v>66.91393474084127</c:v>
                </c:pt>
                <c:pt idx="235">
                  <c:v>66.988827732770176</c:v>
                </c:pt>
                <c:pt idx="236">
                  <c:v>67.06761489603474</c:v>
                </c:pt>
                <c:pt idx="237">
                  <c:v>67.143949668120285</c:v>
                </c:pt>
                <c:pt idx="238">
                  <c:v>67.192073184796755</c:v>
                </c:pt>
                <c:pt idx="239">
                  <c:v>67.245235387920374</c:v>
                </c:pt>
                <c:pt idx="240">
                  <c:v>67.296742823041143</c:v>
                </c:pt>
                <c:pt idx="241">
                  <c:v>67.391780775929163</c:v>
                </c:pt>
                <c:pt idx="242">
                  <c:v>67.419428147083309</c:v>
                </c:pt>
                <c:pt idx="243">
                  <c:v>67.491348720496276</c:v>
                </c:pt>
                <c:pt idx="244">
                  <c:v>67.567567254678295</c:v>
                </c:pt>
                <c:pt idx="245">
                  <c:v>67.628340121654318</c:v>
                </c:pt>
                <c:pt idx="246">
                  <c:v>67.667922747547635</c:v>
                </c:pt>
                <c:pt idx="247">
                  <c:v>67.686974716409878</c:v>
                </c:pt>
                <c:pt idx="248">
                  <c:v>67.763640659997918</c:v>
                </c:pt>
                <c:pt idx="249">
                  <c:v>67.818310396662341</c:v>
                </c:pt>
                <c:pt idx="250">
                  <c:v>67.85197986475967</c:v>
                </c:pt>
                <c:pt idx="251">
                  <c:v>67.942808309431598</c:v>
                </c:pt>
                <c:pt idx="252">
                  <c:v>68.011510983184365</c:v>
                </c:pt>
                <c:pt idx="253">
                  <c:v>68.00679494082776</c:v>
                </c:pt>
                <c:pt idx="254">
                  <c:v>68.015298922434056</c:v>
                </c:pt>
                <c:pt idx="255">
                  <c:v>68.075208582997362</c:v>
                </c:pt>
                <c:pt idx="256">
                  <c:v>68.10741826093161</c:v>
                </c:pt>
                <c:pt idx="257">
                  <c:v>68.151387317524737</c:v>
                </c:pt>
                <c:pt idx="258">
                  <c:v>68.174689185413598</c:v>
                </c:pt>
                <c:pt idx="259">
                  <c:v>68.216564316979401</c:v>
                </c:pt>
                <c:pt idx="260">
                  <c:v>68.205465634512166</c:v>
                </c:pt>
                <c:pt idx="261">
                  <c:v>68.220547606446843</c:v>
                </c:pt>
                <c:pt idx="262">
                  <c:v>68.280605155902308</c:v>
                </c:pt>
                <c:pt idx="263">
                  <c:v>68.274049705498712</c:v>
                </c:pt>
                <c:pt idx="264">
                  <c:v>68.248399730721928</c:v>
                </c:pt>
                <c:pt idx="265">
                  <c:v>68.301053719510804</c:v>
                </c:pt>
                <c:pt idx="266">
                  <c:v>68.326233573696825</c:v>
                </c:pt>
                <c:pt idx="267">
                  <c:v>68.38300146240077</c:v>
                </c:pt>
                <c:pt idx="268">
                  <c:v>68.360496789798106</c:v>
                </c:pt>
                <c:pt idx="269">
                  <c:v>68.428960135940827</c:v>
                </c:pt>
                <c:pt idx="270">
                  <c:v>68.495292441564587</c:v>
                </c:pt>
                <c:pt idx="271">
                  <c:v>68.514426278589454</c:v>
                </c:pt>
                <c:pt idx="272">
                  <c:v>68.558799728636046</c:v>
                </c:pt>
                <c:pt idx="273">
                  <c:v>68.569420177729626</c:v>
                </c:pt>
                <c:pt idx="274">
                  <c:v>68.618618460636455</c:v>
                </c:pt>
                <c:pt idx="275">
                  <c:v>68.672510707833496</c:v>
                </c:pt>
                <c:pt idx="276">
                  <c:v>68.686128319241689</c:v>
                </c:pt>
                <c:pt idx="277">
                  <c:v>68.744455818350687</c:v>
                </c:pt>
                <c:pt idx="278">
                  <c:v>68.768595973142638</c:v>
                </c:pt>
                <c:pt idx="279">
                  <c:v>68.80505795058356</c:v>
                </c:pt>
                <c:pt idx="280">
                  <c:v>68.853146945258956</c:v>
                </c:pt>
                <c:pt idx="281">
                  <c:v>68.841843368220637</c:v>
                </c:pt>
                <c:pt idx="282">
                  <c:v>68.830891634601159</c:v>
                </c:pt>
                <c:pt idx="283">
                  <c:v>68.852341324771842</c:v>
                </c:pt>
                <c:pt idx="284">
                  <c:v>68.873123356182646</c:v>
                </c:pt>
                <c:pt idx="285">
                  <c:v>68.841588138932551</c:v>
                </c:pt>
                <c:pt idx="286">
                  <c:v>68.830644349850147</c:v>
                </c:pt>
                <c:pt idx="287">
                  <c:v>68.877936922915225</c:v>
                </c:pt>
                <c:pt idx="288">
                  <c:v>68.846251875227978</c:v>
                </c:pt>
                <c:pt idx="289">
                  <c:v>68.85446149186599</c:v>
                </c:pt>
                <c:pt idx="290">
                  <c:v>68.862415569973706</c:v>
                </c:pt>
                <c:pt idx="291">
                  <c:v>68.928329048367857</c:v>
                </c:pt>
                <c:pt idx="292">
                  <c:v>68.908148685278135</c:v>
                </c:pt>
                <c:pt idx="293">
                  <c:v>68.90789504335379</c:v>
                </c:pt>
                <c:pt idx="294">
                  <c:v>68.901112683236065</c:v>
                </c:pt>
                <c:pt idx="295">
                  <c:v>68.946211807068266</c:v>
                </c:pt>
                <c:pt idx="296">
                  <c:v>68.977145183471023</c:v>
                </c:pt>
                <c:pt idx="297">
                  <c:v>68.916536921824019</c:v>
                </c:pt>
                <c:pt idx="298">
                  <c:v>68.870888423625161</c:v>
                </c:pt>
                <c:pt idx="299">
                  <c:v>68.800825628380011</c:v>
                </c:pt>
                <c:pt idx="300">
                  <c:v>68.823211174540091</c:v>
                </c:pt>
                <c:pt idx="301">
                  <c:v>68.832137972740284</c:v>
                </c:pt>
                <c:pt idx="302">
                  <c:v>68.840786908901933</c:v>
                </c:pt>
                <c:pt idx="303">
                  <c:v>68.855703245153961</c:v>
                </c:pt>
                <c:pt idx="304">
                  <c:v>68.80541168734284</c:v>
                </c:pt>
                <c:pt idx="305">
                  <c:v>68.795593953085273</c:v>
                </c:pt>
                <c:pt idx="306">
                  <c:v>68.792307158677545</c:v>
                </c:pt>
                <c:pt idx="307">
                  <c:v>68.795659284609997</c:v>
                </c:pt>
                <c:pt idx="308">
                  <c:v>68.805443682999808</c:v>
                </c:pt>
                <c:pt idx="309">
                  <c:v>68.840758710462694</c:v>
                </c:pt>
                <c:pt idx="310">
                  <c:v>68.86190127026812</c:v>
                </c:pt>
                <c:pt idx="311">
                  <c:v>68.876160385454241</c:v>
                </c:pt>
                <c:pt idx="312">
                  <c:v>68.805933491739466</c:v>
                </c:pt>
                <c:pt idx="313">
                  <c:v>68.821934700810999</c:v>
                </c:pt>
                <c:pt idx="314">
                  <c:v>68.824364618249916</c:v>
                </c:pt>
                <c:pt idx="315">
                  <c:v>68.86562731197337</c:v>
                </c:pt>
                <c:pt idx="316">
                  <c:v>68.899069019828829</c:v>
                </c:pt>
                <c:pt idx="317">
                  <c:v>68.918396570374014</c:v>
                </c:pt>
                <c:pt idx="318">
                  <c:v>68.924360558463093</c:v>
                </c:pt>
                <c:pt idx="319">
                  <c:v>68.91706568080015</c:v>
                </c:pt>
                <c:pt idx="320">
                  <c:v>68.916534481973599</c:v>
                </c:pt>
                <c:pt idx="321">
                  <c:v>68.935318389790453</c:v>
                </c:pt>
                <c:pt idx="322">
                  <c:v>68.973127455441059</c:v>
                </c:pt>
                <c:pt idx="323">
                  <c:v>69.067655364998117</c:v>
                </c:pt>
                <c:pt idx="324">
                  <c:v>68.952559447493428</c:v>
                </c:pt>
                <c:pt idx="325">
                  <c:v>69.009130427539375</c:v>
                </c:pt>
                <c:pt idx="326">
                  <c:v>69.018806780558947</c:v>
                </c:pt>
                <c:pt idx="327">
                  <c:v>69.008572100920418</c:v>
                </c:pt>
                <c:pt idx="328">
                  <c:v>69.018265832819054</c:v>
                </c:pt>
                <c:pt idx="329">
                  <c:v>69.027657830548279</c:v>
                </c:pt>
                <c:pt idx="330">
                  <c:v>69.075354630379763</c:v>
                </c:pt>
                <c:pt idx="331">
                  <c:v>69.076433027419696</c:v>
                </c:pt>
                <c:pt idx="332">
                  <c:v>69.038569445928204</c:v>
                </c:pt>
                <c:pt idx="333">
                  <c:v>69.085926602848559</c:v>
                </c:pt>
                <c:pt idx="334">
                  <c:v>69.099437887952647</c:v>
                </c:pt>
                <c:pt idx="335">
                  <c:v>69.106303265094752</c:v>
                </c:pt>
                <c:pt idx="336">
                  <c:v>69.13225351762776</c:v>
                </c:pt>
                <c:pt idx="337">
                  <c:v>69.086427081019778</c:v>
                </c:pt>
                <c:pt idx="338">
                  <c:v>69.099922787871478</c:v>
                </c:pt>
                <c:pt idx="339">
                  <c:v>69.112998417509417</c:v>
                </c:pt>
                <c:pt idx="340">
                  <c:v>69.080533288181357</c:v>
                </c:pt>
                <c:pt idx="341">
                  <c:v>69.094212449524548</c:v>
                </c:pt>
                <c:pt idx="342">
                  <c:v>69.081630638058527</c:v>
                </c:pt>
                <c:pt idx="343">
                  <c:v>69.056678498249809</c:v>
                </c:pt>
                <c:pt idx="344">
                  <c:v>69.058338222196539</c:v>
                </c:pt>
                <c:pt idx="345">
                  <c:v>69.085781469619249</c:v>
                </c:pt>
                <c:pt idx="346">
                  <c:v>69.079998700120242</c:v>
                </c:pt>
                <c:pt idx="347">
                  <c:v>69.100231114573745</c:v>
                </c:pt>
                <c:pt idx="348">
                  <c:v>68.997194447020888</c:v>
                </c:pt>
                <c:pt idx="349">
                  <c:v>68.949035344422185</c:v>
                </c:pt>
                <c:pt idx="350">
                  <c:v>68.95404564766973</c:v>
                </c:pt>
                <c:pt idx="351">
                  <c:v>68.971661955542942</c:v>
                </c:pt>
                <c:pt idx="352">
                  <c:v>68.995266538505803</c:v>
                </c:pt>
                <c:pt idx="353">
                  <c:v>68.93409421912898</c:v>
                </c:pt>
                <c:pt idx="354">
                  <c:v>68.87482599397417</c:v>
                </c:pt>
                <c:pt idx="355">
                  <c:v>68.907981376823699</c:v>
                </c:pt>
                <c:pt idx="356">
                  <c:v>68.856062572177251</c:v>
                </c:pt>
                <c:pt idx="357">
                  <c:v>68.838131628484476</c:v>
                </c:pt>
                <c:pt idx="358">
                  <c:v>68.87242918691021</c:v>
                </c:pt>
                <c:pt idx="359">
                  <c:v>68.905659174521674</c:v>
                </c:pt>
                <c:pt idx="360">
                  <c:v>68.931318208172613</c:v>
                </c:pt>
                <c:pt idx="361">
                  <c:v>68.94964194689706</c:v>
                </c:pt>
                <c:pt idx="362">
                  <c:v>68.935334796483119</c:v>
                </c:pt>
                <c:pt idx="363">
                  <c:v>68.940771552975065</c:v>
                </c:pt>
                <c:pt idx="364">
                  <c:v>68.958801039995009</c:v>
                </c:pt>
                <c:pt idx="365">
                  <c:v>68.963507369079522</c:v>
                </c:pt>
                <c:pt idx="366">
                  <c:v>68.961530592399541</c:v>
                </c:pt>
                <c:pt idx="367">
                  <c:v>68.895183016854176</c:v>
                </c:pt>
                <c:pt idx="368">
                  <c:v>68.850199196434914</c:v>
                </c:pt>
                <c:pt idx="369">
                  <c:v>68.884121130936066</c:v>
                </c:pt>
                <c:pt idx="370">
                  <c:v>68.878078775060288</c:v>
                </c:pt>
                <c:pt idx="371">
                  <c:v>68.83362735374476</c:v>
                </c:pt>
                <c:pt idx="372">
                  <c:v>68.861528502371812</c:v>
                </c:pt>
                <c:pt idx="373">
                  <c:v>68.933694936848269</c:v>
                </c:pt>
                <c:pt idx="374">
                  <c:v>68.906810938433338</c:v>
                </c:pt>
                <c:pt idx="375">
                  <c:v>68.906598936197099</c:v>
                </c:pt>
                <c:pt idx="376">
                  <c:v>68.971137129642486</c:v>
                </c:pt>
                <c:pt idx="377">
                  <c:v>68.981996089737564</c:v>
                </c:pt>
                <c:pt idx="378">
                  <c:v>69.044187416401229</c:v>
                </c:pt>
                <c:pt idx="379">
                  <c:v>69.02693737476261</c:v>
                </c:pt>
                <c:pt idx="380">
                  <c:v>68.971315858994032</c:v>
                </c:pt>
                <c:pt idx="381">
                  <c:v>68.994931214802321</c:v>
                </c:pt>
                <c:pt idx="382">
                  <c:v>69.024348114957988</c:v>
                </c:pt>
                <c:pt idx="383">
                  <c:v>69.065611322201846</c:v>
                </c:pt>
                <c:pt idx="384">
                  <c:v>69.07352960968808</c:v>
                </c:pt>
                <c:pt idx="385">
                  <c:v>69.003695871067691</c:v>
                </c:pt>
                <c:pt idx="386">
                  <c:v>69.0393765692735</c:v>
                </c:pt>
                <c:pt idx="387">
                  <c:v>69.093245216154315</c:v>
                </c:pt>
                <c:pt idx="388">
                  <c:v>69.054858326270136</c:v>
                </c:pt>
                <c:pt idx="389">
                  <c:v>69.082409891454589</c:v>
                </c:pt>
                <c:pt idx="390">
                  <c:v>69.115640479662972</c:v>
                </c:pt>
                <c:pt idx="391">
                  <c:v>69.154062054191428</c:v>
                </c:pt>
                <c:pt idx="392">
                  <c:v>69.197824303906486</c:v>
                </c:pt>
                <c:pt idx="393">
                  <c:v>69.207852579554483</c:v>
                </c:pt>
                <c:pt idx="394">
                  <c:v>69.211343361941459</c:v>
                </c:pt>
                <c:pt idx="395">
                  <c:v>69.208188874557834</c:v>
                </c:pt>
                <c:pt idx="396">
                  <c:v>69.224431148154338</c:v>
                </c:pt>
                <c:pt idx="397">
                  <c:v>69.188497482422832</c:v>
                </c:pt>
                <c:pt idx="398">
                  <c:v>69.192590725676894</c:v>
                </c:pt>
                <c:pt idx="399">
                  <c:v>69.222391744894608</c:v>
                </c:pt>
                <c:pt idx="400">
                  <c:v>69.270563727962596</c:v>
                </c:pt>
                <c:pt idx="401">
                  <c:v>69.252492678017617</c:v>
                </c:pt>
                <c:pt idx="402">
                  <c:v>69.254593960148128</c:v>
                </c:pt>
                <c:pt idx="403">
                  <c:v>69.204959465763068</c:v>
                </c:pt>
                <c:pt idx="404">
                  <c:v>69.202003688187077</c:v>
                </c:pt>
                <c:pt idx="405">
                  <c:v>69.22497509953709</c:v>
                </c:pt>
                <c:pt idx="406">
                  <c:v>69.234158259721696</c:v>
                </c:pt>
                <c:pt idx="407">
                  <c:v>69.243055578166008</c:v>
                </c:pt>
                <c:pt idx="408">
                  <c:v>69.200005581712972</c:v>
                </c:pt>
                <c:pt idx="409">
                  <c:v>69.235801146554905</c:v>
                </c:pt>
                <c:pt idx="410">
                  <c:v>69.218812142067918</c:v>
                </c:pt>
                <c:pt idx="411">
                  <c:v>69.22818713496072</c:v>
                </c:pt>
                <c:pt idx="412">
                  <c:v>69.211435129750782</c:v>
                </c:pt>
                <c:pt idx="413">
                  <c:v>69.221039744908282</c:v>
                </c:pt>
                <c:pt idx="414">
                  <c:v>69.146614498257321</c:v>
                </c:pt>
                <c:pt idx="415">
                  <c:v>69.18407195289565</c:v>
                </c:pt>
                <c:pt idx="416">
                  <c:v>69.239973318884068</c:v>
                </c:pt>
                <c:pt idx="417">
                  <c:v>69.235927674583692</c:v>
                </c:pt>
                <c:pt idx="418">
                  <c:v>69.277141715300701</c:v>
                </c:pt>
                <c:pt idx="419">
                  <c:v>69.252640568285003</c:v>
                </c:pt>
                <c:pt idx="420">
                  <c:v>69.31263296339074</c:v>
                </c:pt>
                <c:pt idx="421">
                  <c:v>69.33869746038188</c:v>
                </c:pt>
                <c:pt idx="422">
                  <c:v>69.363950654833374</c:v>
                </c:pt>
                <c:pt idx="423">
                  <c:v>69.427014944150017</c:v>
                </c:pt>
                <c:pt idx="424">
                  <c:v>69.481579635278393</c:v>
                </c:pt>
                <c:pt idx="425">
                  <c:v>69.470013576594155</c:v>
                </c:pt>
                <c:pt idx="426">
                  <c:v>69.432972346248974</c:v>
                </c:pt>
                <c:pt idx="427">
                  <c:v>69.364712289880146</c:v>
                </c:pt>
                <c:pt idx="428">
                  <c:v>69.317875517906359</c:v>
                </c:pt>
                <c:pt idx="429">
                  <c:v>69.279033234582883</c:v>
                </c:pt>
                <c:pt idx="430">
                  <c:v>69.331978766471337</c:v>
                </c:pt>
                <c:pt idx="431">
                  <c:v>69.325069293518823</c:v>
                </c:pt>
                <c:pt idx="432">
                  <c:v>69.279466478357563</c:v>
                </c:pt>
                <c:pt idx="433">
                  <c:v>69.280728154309315</c:v>
                </c:pt>
                <c:pt idx="434">
                  <c:v>69.268877332150623</c:v>
                </c:pt>
                <c:pt idx="435">
                  <c:v>69.283230572561578</c:v>
                </c:pt>
                <c:pt idx="436">
                  <c:v>69.297137043545092</c:v>
                </c:pt>
                <c:pt idx="437">
                  <c:v>69.310610651572148</c:v>
                </c:pt>
                <c:pt idx="438">
                  <c:v>69.336738096515532</c:v>
                </c:pt>
                <c:pt idx="439">
                  <c:v>69.355515666423045</c:v>
                </c:pt>
                <c:pt idx="440">
                  <c:v>69.334800340494752</c:v>
                </c:pt>
                <c:pt idx="441">
                  <c:v>69.321266428039323</c:v>
                </c:pt>
                <c:pt idx="442">
                  <c:v>69.340525580381794</c:v>
                </c:pt>
                <c:pt idx="443">
                  <c:v>69.365721871437017</c:v>
                </c:pt>
                <c:pt idx="444">
                  <c:v>69.331926900756358</c:v>
                </c:pt>
                <c:pt idx="445">
                  <c:v>69.331555655346293</c:v>
                </c:pt>
                <c:pt idx="446">
                  <c:v>69.318122739326839</c:v>
                </c:pt>
                <c:pt idx="447">
                  <c:v>69.318181172311455</c:v>
                </c:pt>
                <c:pt idx="448">
                  <c:v>69.330999745441105</c:v>
                </c:pt>
                <c:pt idx="449">
                  <c:v>69.356492544580931</c:v>
                </c:pt>
                <c:pt idx="450">
                  <c:v>69.348820037895507</c:v>
                </c:pt>
                <c:pt idx="451">
                  <c:v>69.289715980773053</c:v>
                </c:pt>
                <c:pt idx="452">
                  <c:v>69.271048783841565</c:v>
                </c:pt>
                <c:pt idx="453">
                  <c:v>69.266035861958656</c:v>
                </c:pt>
                <c:pt idx="454">
                  <c:v>69.299776120147882</c:v>
                </c:pt>
                <c:pt idx="455">
                  <c:v>69.339002767589619</c:v>
                </c:pt>
                <c:pt idx="456">
                  <c:v>69.344636619429124</c:v>
                </c:pt>
                <c:pt idx="457">
                  <c:v>69.382466906257875</c:v>
                </c:pt>
                <c:pt idx="458">
                  <c:v>69.367449289517978</c:v>
                </c:pt>
                <c:pt idx="459">
                  <c:v>69.34013716309488</c:v>
                </c:pt>
                <c:pt idx="460">
                  <c:v>69.36534554430979</c:v>
                </c:pt>
                <c:pt idx="461">
                  <c:v>69.357397472699191</c:v>
                </c:pt>
                <c:pt idx="462">
                  <c:v>69.330398226456197</c:v>
                </c:pt>
                <c:pt idx="463">
                  <c:v>69.291166152174924</c:v>
                </c:pt>
                <c:pt idx="464">
                  <c:v>69.233856671940757</c:v>
                </c:pt>
                <c:pt idx="465">
                  <c:v>69.242763377826137</c:v>
                </c:pt>
                <c:pt idx="466">
                  <c:v>69.271002686486455</c:v>
                </c:pt>
                <c:pt idx="467">
                  <c:v>69.285289771568515</c:v>
                </c:pt>
                <c:pt idx="468">
                  <c:v>69.318430718527225</c:v>
                </c:pt>
                <c:pt idx="469">
                  <c:v>69.318479565126665</c:v>
                </c:pt>
                <c:pt idx="470">
                  <c:v>69.363660648633768</c:v>
                </c:pt>
                <c:pt idx="471">
                  <c:v>69.413972005921863</c:v>
                </c:pt>
                <c:pt idx="472">
                  <c:v>69.359376594266095</c:v>
                </c:pt>
                <c:pt idx="473">
                  <c:v>69.377449501784568</c:v>
                </c:pt>
                <c:pt idx="474">
                  <c:v>69.298155730987403</c:v>
                </c:pt>
                <c:pt idx="475">
                  <c:v>69.305061017473918</c:v>
                </c:pt>
                <c:pt idx="476">
                  <c:v>69.298989406005191</c:v>
                </c:pt>
                <c:pt idx="477">
                  <c:v>69.318941969179917</c:v>
                </c:pt>
                <c:pt idx="478">
                  <c:v>69.293139716981301</c:v>
                </c:pt>
                <c:pt idx="479">
                  <c:v>69.332572933947262</c:v>
                </c:pt>
                <c:pt idx="480">
                  <c:v>69.338406925477358</c:v>
                </c:pt>
                <c:pt idx="481">
                  <c:v>69.324760751827853</c:v>
                </c:pt>
                <c:pt idx="482">
                  <c:v>69.324612565194911</c:v>
                </c:pt>
                <c:pt idx="483">
                  <c:v>69.292097192757353</c:v>
                </c:pt>
                <c:pt idx="484">
                  <c:v>69.286429102749992</c:v>
                </c:pt>
                <c:pt idx="485">
                  <c:v>69.306772627082836</c:v>
                </c:pt>
                <c:pt idx="486">
                  <c:v>69.21660556996062</c:v>
                </c:pt>
                <c:pt idx="487">
                  <c:v>69.25188443146321</c:v>
                </c:pt>
                <c:pt idx="488">
                  <c:v>69.24093142005475</c:v>
                </c:pt>
                <c:pt idx="489">
                  <c:v>69.243392566331067</c:v>
                </c:pt>
                <c:pt idx="490">
                  <c:v>69.213405306803907</c:v>
                </c:pt>
                <c:pt idx="491">
                  <c:v>69.222948596793714</c:v>
                </c:pt>
                <c:pt idx="492">
                  <c:v>69.21289626327524</c:v>
                </c:pt>
                <c:pt idx="493">
                  <c:v>69.242065237522212</c:v>
                </c:pt>
                <c:pt idx="494">
                  <c:v>69.166985536056927</c:v>
                </c:pt>
                <c:pt idx="495">
                  <c:v>69.165211762707671</c:v>
                </c:pt>
                <c:pt idx="496">
                  <c:v>69.150419974856391</c:v>
                </c:pt>
                <c:pt idx="497">
                  <c:v>69.187758977454848</c:v>
                </c:pt>
                <c:pt idx="498">
                  <c:v>69.223935739030765</c:v>
                </c:pt>
                <c:pt idx="499">
                  <c:v>69.258986436345708</c:v>
                </c:pt>
                <c:pt idx="500">
                  <c:v>69.247812362754473</c:v>
                </c:pt>
                <c:pt idx="501">
                  <c:v>69.282119858868512</c:v>
                </c:pt>
                <c:pt idx="502">
                  <c:v>69.328432701106152</c:v>
                </c:pt>
                <c:pt idx="503">
                  <c:v>69.360230749780172</c:v>
                </c:pt>
                <c:pt idx="504">
                  <c:v>69.384813683363618</c:v>
                </c:pt>
                <c:pt idx="505">
                  <c:v>69.440691961708225</c:v>
                </c:pt>
                <c:pt idx="506">
                  <c:v>69.456233787804379</c:v>
                </c:pt>
                <c:pt idx="507">
                  <c:v>69.451993275583263</c:v>
                </c:pt>
                <c:pt idx="508">
                  <c:v>69.454110102478083</c:v>
                </c:pt>
                <c:pt idx="509">
                  <c:v>69.398265323160146</c:v>
                </c:pt>
                <c:pt idx="510">
                  <c:v>69.434426323850403</c:v>
                </c:pt>
                <c:pt idx="511">
                  <c:v>69.385419582019821</c:v>
                </c:pt>
                <c:pt idx="512">
                  <c:v>69.363773445008704</c:v>
                </c:pt>
                <c:pt idx="513">
                  <c:v>69.375172879812396</c:v>
                </c:pt>
                <c:pt idx="514">
                  <c:v>69.353845689126103</c:v>
                </c:pt>
                <c:pt idx="515">
                  <c:v>69.365554142498738</c:v>
                </c:pt>
                <c:pt idx="516">
                  <c:v>69.383434763146241</c:v>
                </c:pt>
                <c:pt idx="517">
                  <c:v>69.387685592292158</c:v>
                </c:pt>
                <c:pt idx="518">
                  <c:v>69.37904214805765</c:v>
                </c:pt>
                <c:pt idx="519">
                  <c:v>69.403039544341013</c:v>
                </c:pt>
                <c:pt idx="520">
                  <c:v>69.41975336703635</c:v>
                </c:pt>
                <c:pt idx="521">
                  <c:v>69.442483556231096</c:v>
                </c:pt>
                <c:pt idx="522">
                  <c:v>69.425597817479897</c:v>
                </c:pt>
                <c:pt idx="523">
                  <c:v>69.415774289678538</c:v>
                </c:pt>
                <c:pt idx="524">
                  <c:v>69.386957964061779</c:v>
                </c:pt>
                <c:pt idx="525">
                  <c:v>69.404172353751605</c:v>
                </c:pt>
                <c:pt idx="526">
                  <c:v>69.343345360082864</c:v>
                </c:pt>
                <c:pt idx="527">
                  <c:v>69.361917267486518</c:v>
                </c:pt>
                <c:pt idx="528">
                  <c:v>69.360612520052584</c:v>
                </c:pt>
                <c:pt idx="529">
                  <c:v>69.352811772006348</c:v>
                </c:pt>
                <c:pt idx="530">
                  <c:v>69.325955263627037</c:v>
                </c:pt>
                <c:pt idx="531">
                  <c:v>69.331995241589141</c:v>
                </c:pt>
                <c:pt idx="532">
                  <c:v>69.325085255820127</c:v>
                </c:pt>
                <c:pt idx="533">
                  <c:v>69.331152314279635</c:v>
                </c:pt>
                <c:pt idx="534">
                  <c:v>69.324268566080718</c:v>
                </c:pt>
                <c:pt idx="535">
                  <c:v>69.285227288078076</c:v>
                </c:pt>
                <c:pt idx="536">
                  <c:v>69.331443406208194</c:v>
                </c:pt>
                <c:pt idx="537">
                  <c:v>69.305252025164563</c:v>
                </c:pt>
                <c:pt idx="538">
                  <c:v>69.292637855118812</c:v>
                </c:pt>
                <c:pt idx="539">
                  <c:v>69.332086693403056</c:v>
                </c:pt>
                <c:pt idx="540">
                  <c:v>69.351009046275635</c:v>
                </c:pt>
                <c:pt idx="541">
                  <c:v>69.330433996692321</c:v>
                </c:pt>
                <c:pt idx="542">
                  <c:v>69.317035994238054</c:v>
                </c:pt>
                <c:pt idx="543">
                  <c:v>69.220012858933345</c:v>
                </c:pt>
                <c:pt idx="544">
                  <c:v>69.229350477437336</c:v>
                </c:pt>
                <c:pt idx="545">
                  <c:v>69.225635487446041</c:v>
                </c:pt>
                <c:pt idx="546">
                  <c:v>69.280243116549443</c:v>
                </c:pt>
                <c:pt idx="547">
                  <c:v>69.287705964134858</c:v>
                </c:pt>
                <c:pt idx="548">
                  <c:v>69.314546357081511</c:v>
                </c:pt>
                <c:pt idx="549">
                  <c:v>69.327478070120506</c:v>
                </c:pt>
                <c:pt idx="550">
                  <c:v>69.320708689124544</c:v>
                </c:pt>
                <c:pt idx="551">
                  <c:v>69.398192185662396</c:v>
                </c:pt>
                <c:pt idx="552">
                  <c:v>69.337551335066337</c:v>
                </c:pt>
                <c:pt idx="553">
                  <c:v>69.36906555049039</c:v>
                </c:pt>
                <c:pt idx="554">
                  <c:v>69.406135444597297</c:v>
                </c:pt>
                <c:pt idx="555">
                  <c:v>69.383844490541549</c:v>
                </c:pt>
                <c:pt idx="556">
                  <c:v>69.433527590848328</c:v>
                </c:pt>
                <c:pt idx="557">
                  <c:v>69.423457235138699</c:v>
                </c:pt>
                <c:pt idx="558">
                  <c:v>69.387865151426766</c:v>
                </c:pt>
                <c:pt idx="559">
                  <c:v>69.424349875446225</c:v>
                </c:pt>
                <c:pt idx="560">
                  <c:v>69.401491965733882</c:v>
                </c:pt>
                <c:pt idx="561">
                  <c:v>69.411717346357079</c:v>
                </c:pt>
                <c:pt idx="562">
                  <c:v>69.479831427933874</c:v>
                </c:pt>
                <c:pt idx="563">
                  <c:v>69.397350842646318</c:v>
                </c:pt>
                <c:pt idx="564">
                  <c:v>69.407705122886455</c:v>
                </c:pt>
                <c:pt idx="565">
                  <c:v>69.385365309879674</c:v>
                </c:pt>
                <c:pt idx="566">
                  <c:v>69.383330701579865</c:v>
                </c:pt>
                <c:pt idx="567">
                  <c:v>69.361749584584544</c:v>
                </c:pt>
                <c:pt idx="568">
                  <c:v>69.399047200781055</c:v>
                </c:pt>
                <c:pt idx="569">
                  <c:v>69.396586719968184</c:v>
                </c:pt>
                <c:pt idx="570">
                  <c:v>69.374592986478191</c:v>
                </c:pt>
                <c:pt idx="571">
                  <c:v>69.347058500134324</c:v>
                </c:pt>
                <c:pt idx="572">
                  <c:v>69.365514829633113</c:v>
                </c:pt>
                <c:pt idx="573">
                  <c:v>69.383396673961542</c:v>
                </c:pt>
                <c:pt idx="574">
                  <c:v>69.374886729726484</c:v>
                </c:pt>
                <c:pt idx="575">
                  <c:v>69.385940244326235</c:v>
                </c:pt>
                <c:pt idx="576">
                  <c:v>69.377351127065225</c:v>
                </c:pt>
                <c:pt idx="577">
                  <c:v>69.375565974063647</c:v>
                </c:pt>
                <c:pt idx="578">
                  <c:v>69.328391362401604</c:v>
                </c:pt>
                <c:pt idx="579">
                  <c:v>69.35396535197394</c:v>
                </c:pt>
                <c:pt idx="580">
                  <c:v>69.384968652738593</c:v>
                </c:pt>
                <c:pt idx="581">
                  <c:v>69.344037979576029</c:v>
                </c:pt>
                <c:pt idx="582">
                  <c:v>69.388423513237726</c:v>
                </c:pt>
                <c:pt idx="583">
                  <c:v>69.360458527832705</c:v>
                </c:pt>
                <c:pt idx="584">
                  <c:v>69.359199186192953</c:v>
                </c:pt>
                <c:pt idx="585">
                  <c:v>69.351442430607037</c:v>
                </c:pt>
                <c:pt idx="586">
                  <c:v>69.421432673164048</c:v>
                </c:pt>
                <c:pt idx="587">
                  <c:v>69.256727681257246</c:v>
                </c:pt>
                <c:pt idx="588">
                  <c:v>69.29729428579887</c:v>
                </c:pt>
                <c:pt idx="589">
                  <c:v>69.252556015781607</c:v>
                </c:pt>
                <c:pt idx="590">
                  <c:v>69.235045487017558</c:v>
                </c:pt>
                <c:pt idx="591">
                  <c:v>69.263525028375071</c:v>
                </c:pt>
                <c:pt idx="592">
                  <c:v>69.342788465235841</c:v>
                </c:pt>
                <c:pt idx="593">
                  <c:v>69.361377706954599</c:v>
                </c:pt>
                <c:pt idx="594">
                  <c:v>69.37285171324794</c:v>
                </c:pt>
                <c:pt idx="595">
                  <c:v>69.383968571254542</c:v>
                </c:pt>
                <c:pt idx="596">
                  <c:v>69.439873155174908</c:v>
                </c:pt>
                <c:pt idx="597">
                  <c:v>69.487812266410103</c:v>
                </c:pt>
                <c:pt idx="598">
                  <c:v>69.514649350514617</c:v>
                </c:pt>
                <c:pt idx="599">
                  <c:v>69.573022882339444</c:v>
                </c:pt>
                <c:pt idx="600">
                  <c:v>69.565147107599017</c:v>
                </c:pt>
                <c:pt idx="601">
                  <c:v>69.550979866833828</c:v>
                </c:pt>
                <c:pt idx="602">
                  <c:v>69.479046622328227</c:v>
                </c:pt>
                <c:pt idx="603">
                  <c:v>69.551601576896886</c:v>
                </c:pt>
                <c:pt idx="604">
                  <c:v>69.563691149435201</c:v>
                </c:pt>
                <c:pt idx="605">
                  <c:v>69.588166372095657</c:v>
                </c:pt>
                <c:pt idx="606">
                  <c:v>69.618416374260576</c:v>
                </c:pt>
                <c:pt idx="607">
                  <c:v>69.634962833827046</c:v>
                </c:pt>
                <c:pt idx="608">
                  <c:v>69.650994256227335</c:v>
                </c:pt>
                <c:pt idx="609">
                  <c:v>69.672752018724211</c:v>
                </c:pt>
                <c:pt idx="610">
                  <c:v>69.693832533239799</c:v>
                </c:pt>
                <c:pt idx="611">
                  <c:v>69.669123122946118</c:v>
                </c:pt>
                <c:pt idx="612">
                  <c:v>69.690316593117899</c:v>
                </c:pt>
                <c:pt idx="613">
                  <c:v>69.65295466356757</c:v>
                </c:pt>
                <c:pt idx="614">
                  <c:v>69.558548705073562</c:v>
                </c:pt>
                <c:pt idx="615">
                  <c:v>69.557348809969653</c:v>
                </c:pt>
                <c:pt idx="616">
                  <c:v>69.517589119465569</c:v>
                </c:pt>
                <c:pt idx="617">
                  <c:v>69.511438816450749</c:v>
                </c:pt>
                <c:pt idx="618">
                  <c:v>69.524778524357458</c:v>
                </c:pt>
                <c:pt idx="619">
                  <c:v>69.518404438683447</c:v>
                </c:pt>
                <c:pt idx="620">
                  <c:v>69.544289288525917</c:v>
                </c:pt>
                <c:pt idx="621">
                  <c:v>69.55006985555184</c:v>
                </c:pt>
                <c:pt idx="622">
                  <c:v>69.54290853346059</c:v>
                </c:pt>
                <c:pt idx="623">
                  <c:v>69.529433506770445</c:v>
                </c:pt>
                <c:pt idx="624">
                  <c:v>69.554975057797222</c:v>
                </c:pt>
                <c:pt idx="625">
                  <c:v>69.56042301177672</c:v>
                </c:pt>
                <c:pt idx="626">
                  <c:v>69.565701388767991</c:v>
                </c:pt>
                <c:pt idx="627">
                  <c:v>69.570815467148037</c:v>
                </c:pt>
                <c:pt idx="628">
                  <c:v>69.588843587259959</c:v>
                </c:pt>
                <c:pt idx="629">
                  <c:v>69.670742880406735</c:v>
                </c:pt>
                <c:pt idx="630">
                  <c:v>69.659825401748876</c:v>
                </c:pt>
                <c:pt idx="631">
                  <c:v>69.70091811896765</c:v>
                </c:pt>
                <c:pt idx="632">
                  <c:v>69.605019214985816</c:v>
                </c:pt>
                <c:pt idx="633">
                  <c:v>69.596147499063662</c:v>
                </c:pt>
                <c:pt idx="634">
                  <c:v>69.574478704375835</c:v>
                </c:pt>
                <c:pt idx="635">
                  <c:v>69.534185816287319</c:v>
                </c:pt>
                <c:pt idx="636">
                  <c:v>69.5079090729878</c:v>
                </c:pt>
                <c:pt idx="637">
                  <c:v>69.502060078158365</c:v>
                </c:pt>
                <c:pt idx="638">
                  <c:v>69.496393143407076</c:v>
                </c:pt>
                <c:pt idx="639">
                  <c:v>69.471292762402101</c:v>
                </c:pt>
                <c:pt idx="640">
                  <c:v>69.498644044634418</c:v>
                </c:pt>
                <c:pt idx="641">
                  <c:v>69.512382011938655</c:v>
                </c:pt>
                <c:pt idx="642">
                  <c:v>69.454723418674874</c:v>
                </c:pt>
                <c:pt idx="643">
                  <c:v>69.4891270635148</c:v>
                </c:pt>
                <c:pt idx="644">
                  <c:v>69.509697876445529</c:v>
                </c:pt>
                <c:pt idx="645">
                  <c:v>69.490719975750537</c:v>
                </c:pt>
                <c:pt idx="646">
                  <c:v>69.498167980268732</c:v>
                </c:pt>
                <c:pt idx="647">
                  <c:v>69.466787008557048</c:v>
                </c:pt>
                <c:pt idx="648">
                  <c:v>69.423309597589196</c:v>
                </c:pt>
                <c:pt idx="649">
                  <c:v>69.439392479826168</c:v>
                </c:pt>
                <c:pt idx="650">
                  <c:v>69.422602956173165</c:v>
                </c:pt>
                <c:pt idx="651">
                  <c:v>69.399799422343975</c:v>
                </c:pt>
                <c:pt idx="652">
                  <c:v>69.410077486306932</c:v>
                </c:pt>
                <c:pt idx="653">
                  <c:v>69.381438483546034</c:v>
                </c:pt>
                <c:pt idx="654">
                  <c:v>69.398824676611213</c:v>
                </c:pt>
                <c:pt idx="655">
                  <c:v>69.402596468088262</c:v>
                </c:pt>
                <c:pt idx="656">
                  <c:v>69.419324082298132</c:v>
                </c:pt>
                <c:pt idx="657">
                  <c:v>69.461366205827744</c:v>
                </c:pt>
                <c:pt idx="658">
                  <c:v>69.443892711955939</c:v>
                </c:pt>
                <c:pt idx="659">
                  <c:v>69.465871522298258</c:v>
                </c:pt>
                <c:pt idx="660">
                  <c:v>69.435495833687995</c:v>
                </c:pt>
                <c:pt idx="661">
                  <c:v>69.425364213016493</c:v>
                </c:pt>
                <c:pt idx="662">
                  <c:v>69.434846528663087</c:v>
                </c:pt>
                <c:pt idx="663">
                  <c:v>69.457106917103076</c:v>
                </c:pt>
                <c:pt idx="664">
                  <c:v>69.420467428852916</c:v>
                </c:pt>
                <c:pt idx="665">
                  <c:v>69.371895181766874</c:v>
                </c:pt>
                <c:pt idx="666">
                  <c:v>69.344444669259701</c:v>
                </c:pt>
                <c:pt idx="667">
                  <c:v>69.292013416184346</c:v>
                </c:pt>
                <c:pt idx="668">
                  <c:v>69.324945078077846</c:v>
                </c:pt>
                <c:pt idx="669">
                  <c:v>69.2793461293371</c:v>
                </c:pt>
                <c:pt idx="670">
                  <c:v>69.280611551360224</c:v>
                </c:pt>
                <c:pt idx="671">
                  <c:v>69.262227745537615</c:v>
                </c:pt>
                <c:pt idx="672">
                  <c:v>69.289861192095074</c:v>
                </c:pt>
                <c:pt idx="673">
                  <c:v>69.277726088342462</c:v>
                </c:pt>
                <c:pt idx="674">
                  <c:v>69.233596912308386</c:v>
                </c:pt>
                <c:pt idx="675">
                  <c:v>69.255584929926229</c:v>
                </c:pt>
                <c:pt idx="676">
                  <c:v>69.257589960368932</c:v>
                </c:pt>
                <c:pt idx="677">
                  <c:v>69.298129724982147</c:v>
                </c:pt>
                <c:pt idx="678">
                  <c:v>69.279200635713096</c:v>
                </c:pt>
                <c:pt idx="679">
                  <c:v>69.273933973344498</c:v>
                </c:pt>
                <c:pt idx="680">
                  <c:v>69.26883124494924</c:v>
                </c:pt>
                <c:pt idx="681">
                  <c:v>69.257350734666559</c:v>
                </c:pt>
                <c:pt idx="682">
                  <c:v>69.233465616145835</c:v>
                </c:pt>
                <c:pt idx="683">
                  <c:v>69.210323963241265</c:v>
                </c:pt>
                <c:pt idx="684">
                  <c:v>69.252334963747529</c:v>
                </c:pt>
                <c:pt idx="685">
                  <c:v>69.228605969769944</c:v>
                </c:pt>
                <c:pt idx="686">
                  <c:v>69.244212725972289</c:v>
                </c:pt>
                <c:pt idx="687">
                  <c:v>69.252797081768236</c:v>
                </c:pt>
                <c:pt idx="688">
                  <c:v>69.229053703568155</c:v>
                </c:pt>
                <c:pt idx="689">
                  <c:v>69.244646523281801</c:v>
                </c:pt>
                <c:pt idx="690">
                  <c:v>69.188785046938776</c:v>
                </c:pt>
                <c:pt idx="691">
                  <c:v>69.18633272611757</c:v>
                </c:pt>
                <c:pt idx="692">
                  <c:v>69.209791923259914</c:v>
                </c:pt>
                <c:pt idx="693">
                  <c:v>69.141942130348468</c:v>
                </c:pt>
                <c:pt idx="694">
                  <c:v>69.17331967467679</c:v>
                </c:pt>
                <c:pt idx="695">
                  <c:v>69.209945884520138</c:v>
                </c:pt>
                <c:pt idx="696">
                  <c:v>69.219596855010565</c:v>
                </c:pt>
                <c:pt idx="697">
                  <c:v>69.209648850250929</c:v>
                </c:pt>
                <c:pt idx="698">
                  <c:v>69.154876736999014</c:v>
                </c:pt>
                <c:pt idx="699">
                  <c:v>69.185851669328798</c:v>
                </c:pt>
                <c:pt idx="700">
                  <c:v>69.183490654958106</c:v>
                </c:pt>
                <c:pt idx="701">
                  <c:v>69.168129904977633</c:v>
                </c:pt>
                <c:pt idx="702">
                  <c:v>69.179082470139576</c:v>
                </c:pt>
                <c:pt idx="703">
                  <c:v>69.196230730904034</c:v>
                </c:pt>
                <c:pt idx="704">
                  <c:v>69.200083263426677</c:v>
                </c:pt>
                <c:pt idx="705">
                  <c:v>69.171444080842946</c:v>
                </c:pt>
                <c:pt idx="706">
                  <c:v>69.169531527577504</c:v>
                </c:pt>
                <c:pt idx="707">
                  <c:v>69.212812263182158</c:v>
                </c:pt>
                <c:pt idx="708">
                  <c:v>69.235447238944914</c:v>
                </c:pt>
                <c:pt idx="709">
                  <c:v>69.250841048814252</c:v>
                </c:pt>
                <c:pt idx="710">
                  <c:v>69.278828925997132</c:v>
                </c:pt>
                <c:pt idx="711">
                  <c:v>69.29287240584128</c:v>
                </c:pt>
                <c:pt idx="712">
                  <c:v>69.299942144958905</c:v>
                </c:pt>
                <c:pt idx="713">
                  <c:v>69.294029867248767</c:v>
                </c:pt>
                <c:pt idx="714">
                  <c:v>69.269003047300799</c:v>
                </c:pt>
                <c:pt idx="715">
                  <c:v>69.218920045162704</c:v>
                </c:pt>
                <c:pt idx="716">
                  <c:v>69.234828292517363</c:v>
                </c:pt>
                <c:pt idx="717">
                  <c:v>69.26953994026961</c:v>
                </c:pt>
                <c:pt idx="718">
                  <c:v>69.290409168989413</c:v>
                </c:pt>
                <c:pt idx="719">
                  <c:v>69.233123251165892</c:v>
                </c:pt>
                <c:pt idx="720">
                  <c:v>69.235827440200779</c:v>
                </c:pt>
                <c:pt idx="721">
                  <c:v>69.283581214018383</c:v>
                </c:pt>
                <c:pt idx="722">
                  <c:v>69.290940157547837</c:v>
                </c:pt>
                <c:pt idx="723">
                  <c:v>69.311143267499574</c:v>
                </c:pt>
                <c:pt idx="724">
                  <c:v>69.298345722348998</c:v>
                </c:pt>
                <c:pt idx="725">
                  <c:v>69.356915465500734</c:v>
                </c:pt>
                <c:pt idx="726">
                  <c:v>69.36852836677545</c:v>
                </c:pt>
                <c:pt idx="727">
                  <c:v>69.412151594786749</c:v>
                </c:pt>
                <c:pt idx="728">
                  <c:v>69.402746603917947</c:v>
                </c:pt>
                <c:pt idx="729">
                  <c:v>69.387097746520695</c:v>
                </c:pt>
                <c:pt idx="730">
                  <c:v>69.417069744212483</c:v>
                </c:pt>
                <c:pt idx="731">
                  <c:v>69.439883465808137</c:v>
                </c:pt>
                <c:pt idx="732">
                  <c:v>69.403780087262362</c:v>
                </c:pt>
                <c:pt idx="733">
                  <c:v>69.34950191669877</c:v>
                </c:pt>
                <c:pt idx="734">
                  <c:v>69.309675207024583</c:v>
                </c:pt>
                <c:pt idx="735">
                  <c:v>69.296923357794867</c:v>
                </c:pt>
                <c:pt idx="736">
                  <c:v>69.258733246685495</c:v>
                </c:pt>
                <c:pt idx="737">
                  <c:v>69.292700811402767</c:v>
                </c:pt>
                <c:pt idx="738">
                  <c:v>69.293550545853662</c:v>
                </c:pt>
                <c:pt idx="739">
                  <c:v>69.281300604585681</c:v>
                </c:pt>
                <c:pt idx="740">
                  <c:v>69.327638947529536</c:v>
                </c:pt>
                <c:pt idx="741">
                  <c:v>69.346699744183468</c:v>
                </c:pt>
                <c:pt idx="742">
                  <c:v>69.352094014316862</c:v>
                </c:pt>
                <c:pt idx="743">
                  <c:v>69.325259847386789</c:v>
                </c:pt>
                <c:pt idx="744">
                  <c:v>69.331321471381884</c:v>
                </c:pt>
                <c:pt idx="745">
                  <c:v>69.350267643113085</c:v>
                </c:pt>
                <c:pt idx="746">
                  <c:v>69.329715670985237</c:v>
                </c:pt>
                <c:pt idx="747">
                  <c:v>69.355248439162906</c:v>
                </c:pt>
                <c:pt idx="748">
                  <c:v>69.360376616382652</c:v>
                </c:pt>
                <c:pt idx="749">
                  <c:v>69.436625380090746</c:v>
                </c:pt>
                <c:pt idx="750">
                  <c:v>69.458830398704052</c:v>
                </c:pt>
                <c:pt idx="751">
                  <c:v>69.447972449346253</c:v>
                </c:pt>
                <c:pt idx="752">
                  <c:v>69.411617287200357</c:v>
                </c:pt>
                <c:pt idx="753">
                  <c:v>69.447362684921629</c:v>
                </c:pt>
                <c:pt idx="754">
                  <c:v>69.430325074852931</c:v>
                </c:pt>
                <c:pt idx="755">
                  <c:v>69.413817789859095</c:v>
                </c:pt>
                <c:pt idx="756">
                  <c:v>69.449494693130006</c:v>
                </c:pt>
                <c:pt idx="757">
                  <c:v>69.471299132121331</c:v>
                </c:pt>
                <c:pt idx="758">
                  <c:v>69.524485401322565</c:v>
                </c:pt>
                <c:pt idx="759">
                  <c:v>69.505047213345165</c:v>
                </c:pt>
                <c:pt idx="760">
                  <c:v>69.512049257818546</c:v>
                </c:pt>
                <c:pt idx="761">
                  <c:v>69.441327795837424</c:v>
                </c:pt>
                <c:pt idx="762">
                  <c:v>69.431014645259381</c:v>
                </c:pt>
                <c:pt idx="763">
                  <c:v>69.407949283061868</c:v>
                </c:pt>
                <c:pt idx="764">
                  <c:v>69.41797366851722</c:v>
                </c:pt>
                <c:pt idx="765">
                  <c:v>69.453521212878542</c:v>
                </c:pt>
                <c:pt idx="766">
                  <c:v>69.468663706347655</c:v>
                </c:pt>
                <c:pt idx="767">
                  <c:v>69.405829307810791</c:v>
                </c:pt>
                <c:pt idx="768">
                  <c:v>69.396621109056625</c:v>
                </c:pt>
                <c:pt idx="769">
                  <c:v>69.387699531411513</c:v>
                </c:pt>
                <c:pt idx="770">
                  <c:v>69.417652797507969</c:v>
                </c:pt>
                <c:pt idx="771">
                  <c:v>69.433911757429229</c:v>
                </c:pt>
                <c:pt idx="772">
                  <c:v>69.449664629107914</c:v>
                </c:pt>
                <c:pt idx="773">
                  <c:v>69.510060922758228</c:v>
                </c:pt>
                <c:pt idx="774">
                  <c:v>69.536205478961492</c:v>
                </c:pt>
                <c:pt idx="775">
                  <c:v>69.561536240643719</c:v>
                </c:pt>
                <c:pt idx="776">
                  <c:v>69.599151764831319</c:v>
                </c:pt>
                <c:pt idx="777">
                  <c:v>69.57085284404414</c:v>
                </c:pt>
                <c:pt idx="778">
                  <c:v>69.575806574470803</c:v>
                </c:pt>
                <c:pt idx="779">
                  <c:v>69.606441296709377</c:v>
                </c:pt>
                <c:pt idx="780">
                  <c:v>69.636122460244664</c:v>
                </c:pt>
                <c:pt idx="781">
                  <c:v>69.664879746240189</c:v>
                </c:pt>
                <c:pt idx="782">
                  <c:v>69.6862052988496</c:v>
                </c:pt>
                <c:pt idx="783">
                  <c:v>69.655196686282977</c:v>
                </c:pt>
                <c:pt idx="784">
                  <c:v>69.625153270402635</c:v>
                </c:pt>
                <c:pt idx="785">
                  <c:v>69.667325217664668</c:v>
                </c:pt>
                <c:pt idx="786">
                  <c:v>69.617605708167318</c:v>
                </c:pt>
                <c:pt idx="787">
                  <c:v>69.634177401117739</c:v>
                </c:pt>
                <c:pt idx="788">
                  <c:v>69.617861473099481</c:v>
                </c:pt>
                <c:pt idx="789">
                  <c:v>69.588980180289582</c:v>
                </c:pt>
                <c:pt idx="790">
                  <c:v>69.645040036504668</c:v>
                </c:pt>
                <c:pt idx="791">
                  <c:v>69.654221175413738</c:v>
                </c:pt>
                <c:pt idx="792">
                  <c:v>69.643817963393147</c:v>
                </c:pt>
                <c:pt idx="793">
                  <c:v>69.653037141441033</c:v>
                </c:pt>
                <c:pt idx="794">
                  <c:v>69.591000414050399</c:v>
                </c:pt>
                <c:pt idx="795">
                  <c:v>69.53712003291416</c:v>
                </c:pt>
                <c:pt idx="796">
                  <c:v>69.54312375541808</c:v>
                </c:pt>
                <c:pt idx="797">
                  <c:v>69.600610972152296</c:v>
                </c:pt>
                <c:pt idx="798">
                  <c:v>69.64977218672631</c:v>
                </c:pt>
                <c:pt idx="799">
                  <c:v>69.645732803012166</c:v>
                </c:pt>
                <c:pt idx="800">
                  <c:v>69.635593806260687</c:v>
                </c:pt>
                <c:pt idx="801">
                  <c:v>69.619233790183102</c:v>
                </c:pt>
                <c:pt idx="802">
                  <c:v>69.603383007895701</c:v>
                </c:pt>
                <c:pt idx="803">
                  <c:v>69.613860793853632</c:v>
                </c:pt>
                <c:pt idx="804">
                  <c:v>69.565805456998177</c:v>
                </c:pt>
                <c:pt idx="805">
                  <c:v>69.538544497704791</c:v>
                </c:pt>
                <c:pt idx="806">
                  <c:v>69.492833510804033</c:v>
                </c:pt>
                <c:pt idx="807">
                  <c:v>69.500215727888957</c:v>
                </c:pt>
                <c:pt idx="808">
                  <c:v>69.507368160701773</c:v>
                </c:pt>
                <c:pt idx="809">
                  <c:v>69.520834574807665</c:v>
                </c:pt>
                <c:pt idx="810">
                  <c:v>69.49497341198618</c:v>
                </c:pt>
                <c:pt idx="811">
                  <c:v>69.528124206183932</c:v>
                </c:pt>
                <c:pt idx="812">
                  <c:v>69.502036140980621</c:v>
                </c:pt>
                <c:pt idx="813">
                  <c:v>69.509131910288104</c:v>
                </c:pt>
                <c:pt idx="814">
                  <c:v>69.535305383610947</c:v>
                </c:pt>
                <c:pt idx="815">
                  <c:v>69.528603631239619</c:v>
                </c:pt>
                <c:pt idx="816">
                  <c:v>69.547945667736968</c:v>
                </c:pt>
                <c:pt idx="817">
                  <c:v>69.585984222007127</c:v>
                </c:pt>
                <c:pt idx="818">
                  <c:v>69.597003575261851</c:v>
                </c:pt>
                <c:pt idx="819">
                  <c:v>69.562546174749315</c:v>
                </c:pt>
                <c:pt idx="820">
                  <c:v>69.580831690886413</c:v>
                </c:pt>
                <c:pt idx="821">
                  <c:v>69.521042483002077</c:v>
                </c:pt>
                <c:pt idx="822">
                  <c:v>69.566455058550517</c:v>
                </c:pt>
                <c:pt idx="823">
                  <c:v>69.565009064522968</c:v>
                </c:pt>
                <c:pt idx="824">
                  <c:v>69.557382733719592</c:v>
                </c:pt>
                <c:pt idx="825">
                  <c:v>69.536920559385209</c:v>
                </c:pt>
                <c:pt idx="826">
                  <c:v>69.542930490847652</c:v>
                </c:pt>
                <c:pt idx="827">
                  <c:v>69.548753352800944</c:v>
                </c:pt>
                <c:pt idx="828">
                  <c:v>69.535096396001961</c:v>
                </c:pt>
                <c:pt idx="829">
                  <c:v>69.54769972083642</c:v>
                </c:pt>
                <c:pt idx="830">
                  <c:v>69.488941802811752</c:v>
                </c:pt>
                <c:pt idx="831">
                  <c:v>69.432012826589897</c:v>
                </c:pt>
                <c:pt idx="832">
                  <c:v>69.408916394272424</c:v>
                </c:pt>
                <c:pt idx="833">
                  <c:v>69.406148717746305</c:v>
                </c:pt>
                <c:pt idx="834">
                  <c:v>69.371095391568133</c:v>
                </c:pt>
                <c:pt idx="835">
                  <c:v>69.369504959151328</c:v>
                </c:pt>
                <c:pt idx="836">
                  <c:v>69.367964031693688</c:v>
                </c:pt>
                <c:pt idx="837">
                  <c:v>69.327562656765565</c:v>
                </c:pt>
                <c:pt idx="838">
                  <c:v>69.294955457626571</c:v>
                </c:pt>
                <c:pt idx="839">
                  <c:v>69.315033584420092</c:v>
                </c:pt>
                <c:pt idx="840">
                  <c:v>69.347248703770745</c:v>
                </c:pt>
                <c:pt idx="841">
                  <c:v>69.359162499720085</c:v>
                </c:pt>
                <c:pt idx="842">
                  <c:v>69.344870272931701</c:v>
                </c:pt>
                <c:pt idx="843">
                  <c:v>69.337559529548614</c:v>
                </c:pt>
                <c:pt idx="844">
                  <c:v>69.337012958827444</c:v>
                </c:pt>
                <c:pt idx="845">
                  <c:v>69.342708746905444</c:v>
                </c:pt>
                <c:pt idx="846">
                  <c:v>69.328928671625278</c:v>
                </c:pt>
                <c:pt idx="847">
                  <c:v>69.322114138149104</c:v>
                </c:pt>
                <c:pt idx="848">
                  <c:v>69.28967653357364</c:v>
                </c:pt>
                <c:pt idx="849">
                  <c:v>69.316455589138997</c:v>
                </c:pt>
                <c:pt idx="850">
                  <c:v>69.322791260896395</c:v>
                </c:pt>
                <c:pt idx="851">
                  <c:v>69.328929723914683</c:v>
                </c:pt>
                <c:pt idx="852">
                  <c:v>69.354486956053989</c:v>
                </c:pt>
                <c:pt idx="853">
                  <c:v>69.38547402098969</c:v>
                </c:pt>
                <c:pt idx="854">
                  <c:v>69.376899415736233</c:v>
                </c:pt>
                <c:pt idx="855">
                  <c:v>69.458859224583549</c:v>
                </c:pt>
                <c:pt idx="856">
                  <c:v>69.480372176340211</c:v>
                </c:pt>
                <c:pt idx="857">
                  <c:v>69.527050685510659</c:v>
                </c:pt>
                <c:pt idx="858">
                  <c:v>69.507532648627006</c:v>
                </c:pt>
                <c:pt idx="859">
                  <c:v>69.475860185419265</c:v>
                </c:pt>
                <c:pt idx="860">
                  <c:v>69.471008767634387</c:v>
                </c:pt>
                <c:pt idx="861">
                  <c:v>69.479070317589859</c:v>
                </c:pt>
                <c:pt idx="862">
                  <c:v>69.467582365757835</c:v>
                </c:pt>
                <c:pt idx="863">
                  <c:v>69.46921395526428</c:v>
                </c:pt>
                <c:pt idx="864">
                  <c:v>69.464569412885652</c:v>
                </c:pt>
                <c:pt idx="865">
                  <c:v>69.446996213655183</c:v>
                </c:pt>
                <c:pt idx="866">
                  <c:v>69.462341809008166</c:v>
                </c:pt>
                <c:pt idx="867">
                  <c:v>69.470673133037792</c:v>
                </c:pt>
                <c:pt idx="868">
                  <c:v>69.427074759725571</c:v>
                </c:pt>
                <c:pt idx="869">
                  <c:v>69.397906687437811</c:v>
                </c:pt>
                <c:pt idx="870">
                  <c:v>69.395481707074936</c:v>
                </c:pt>
                <c:pt idx="871">
                  <c:v>69.393132208419132</c:v>
                </c:pt>
                <c:pt idx="872">
                  <c:v>69.416691027209183</c:v>
                </c:pt>
                <c:pt idx="873">
                  <c:v>69.35547436818176</c:v>
                </c:pt>
                <c:pt idx="874">
                  <c:v>69.354370167129758</c:v>
                </c:pt>
                <c:pt idx="875">
                  <c:v>69.372598908349971</c:v>
                </c:pt>
                <c:pt idx="876">
                  <c:v>69.370961676373454</c:v>
                </c:pt>
                <c:pt idx="877">
                  <c:v>69.38213736504602</c:v>
                </c:pt>
                <c:pt idx="878">
                  <c:v>69.392965191083633</c:v>
                </c:pt>
                <c:pt idx="879">
                  <c:v>69.409992595444692</c:v>
                </c:pt>
                <c:pt idx="880">
                  <c:v>69.445788564506273</c:v>
                </c:pt>
                <c:pt idx="881">
                  <c:v>69.473933708999994</c:v>
                </c:pt>
                <c:pt idx="882">
                  <c:v>69.469142256124925</c:v>
                </c:pt>
                <c:pt idx="883">
                  <c:v>69.438664760268551</c:v>
                </c:pt>
                <c:pt idx="884">
                  <c:v>69.441196460250225</c:v>
                </c:pt>
                <c:pt idx="885">
                  <c:v>69.456722582956886</c:v>
                </c:pt>
                <c:pt idx="886">
                  <c:v>69.478302041378868</c:v>
                </c:pt>
                <c:pt idx="887">
                  <c:v>69.460301390340049</c:v>
                </c:pt>
                <c:pt idx="888">
                  <c:v>69.391190670216702</c:v>
                </c:pt>
                <c:pt idx="889">
                  <c:v>69.408273309608248</c:v>
                </c:pt>
                <c:pt idx="890">
                  <c:v>69.411750996044674</c:v>
                </c:pt>
                <c:pt idx="891">
                  <c:v>69.47986403021676</c:v>
                </c:pt>
                <c:pt idx="892">
                  <c:v>69.539320315286702</c:v>
                </c:pt>
                <c:pt idx="893">
                  <c:v>69.57762734856685</c:v>
                </c:pt>
                <c:pt idx="894">
                  <c:v>69.614742009195567</c:v>
                </c:pt>
                <c:pt idx="895">
                  <c:v>69.5990310413586</c:v>
                </c:pt>
                <c:pt idx="896">
                  <c:v>69.609644289800428</c:v>
                </c:pt>
                <c:pt idx="897">
                  <c:v>69.619927182532052</c:v>
                </c:pt>
                <c:pt idx="898">
                  <c:v>69.584756245103691</c:v>
                </c:pt>
                <c:pt idx="899">
                  <c:v>69.582740594998228</c:v>
                </c:pt>
                <c:pt idx="900">
                  <c:v>69.535653928145237</c:v>
                </c:pt>
                <c:pt idx="901">
                  <c:v>69.574075084065086</c:v>
                </c:pt>
                <c:pt idx="902">
                  <c:v>69.514496187251595</c:v>
                </c:pt>
                <c:pt idx="903">
                  <c:v>69.501905543967879</c:v>
                </c:pt>
                <c:pt idx="904">
                  <c:v>69.463871620990687</c:v>
                </c:pt>
                <c:pt idx="905">
                  <c:v>69.504527125346812</c:v>
                </c:pt>
                <c:pt idx="906">
                  <c:v>69.505008745326109</c:v>
                </c:pt>
                <c:pt idx="907">
                  <c:v>69.525085213447838</c:v>
                </c:pt>
                <c:pt idx="908">
                  <c:v>69.46703121107069</c:v>
                </c:pt>
                <c:pt idx="909">
                  <c:v>69.514124980854376</c:v>
                </c:pt>
                <c:pt idx="910">
                  <c:v>69.546679649354189</c:v>
                </c:pt>
                <c:pt idx="911">
                  <c:v>69.545849199133542</c:v>
                </c:pt>
                <c:pt idx="912">
                  <c:v>69.616324807984014</c:v>
                </c:pt>
                <c:pt idx="913">
                  <c:v>69.607101185930134</c:v>
                </c:pt>
                <c:pt idx="914">
                  <c:v>69.636761809272343</c:v>
                </c:pt>
                <c:pt idx="915">
                  <c:v>69.646200622318744</c:v>
                </c:pt>
                <c:pt idx="916">
                  <c:v>69.719777965435057</c:v>
                </c:pt>
                <c:pt idx="917">
                  <c:v>69.75900455543902</c:v>
                </c:pt>
                <c:pt idx="918">
                  <c:v>69.758101738496251</c:v>
                </c:pt>
                <c:pt idx="919">
                  <c:v>69.737928451186903</c:v>
                </c:pt>
                <c:pt idx="920">
                  <c:v>69.718383092328736</c:v>
                </c:pt>
                <c:pt idx="921">
                  <c:v>69.725281301800351</c:v>
                </c:pt>
                <c:pt idx="922">
                  <c:v>69.738501405706131</c:v>
                </c:pt>
                <c:pt idx="923">
                  <c:v>69.783370542095398</c:v>
                </c:pt>
                <c:pt idx="924">
                  <c:v>69.788245904816606</c:v>
                </c:pt>
                <c:pt idx="925">
                  <c:v>69.786432900310274</c:v>
                </c:pt>
                <c:pt idx="926">
                  <c:v>69.823584740206414</c:v>
                </c:pt>
                <c:pt idx="927">
                  <c:v>69.775537995998079</c:v>
                </c:pt>
                <c:pt idx="928">
                  <c:v>69.774120547128263</c:v>
                </c:pt>
                <c:pt idx="929">
                  <c:v>69.688705049960873</c:v>
                </c:pt>
                <c:pt idx="930">
                  <c:v>69.703063652952864</c:v>
                </c:pt>
                <c:pt idx="931">
                  <c:v>69.684603521228013</c:v>
                </c:pt>
                <c:pt idx="932">
                  <c:v>69.705315137234535</c:v>
                </c:pt>
                <c:pt idx="933">
                  <c:v>69.660949738930697</c:v>
                </c:pt>
                <c:pt idx="934">
                  <c:v>69.592130105128348</c:v>
                </c:pt>
                <c:pt idx="935">
                  <c:v>69.583659585038376</c:v>
                </c:pt>
                <c:pt idx="936">
                  <c:v>69.54308092616364</c:v>
                </c:pt>
                <c:pt idx="937">
                  <c:v>69.555435718689949</c:v>
                </c:pt>
                <c:pt idx="938">
                  <c:v>69.5415707616975</c:v>
                </c:pt>
                <c:pt idx="939">
                  <c:v>69.540899334439473</c:v>
                </c:pt>
                <c:pt idx="940">
                  <c:v>69.572620604885685</c:v>
                </c:pt>
                <c:pt idx="941">
                  <c:v>69.570982697566976</c:v>
                </c:pt>
                <c:pt idx="942">
                  <c:v>69.601767571315648</c:v>
                </c:pt>
                <c:pt idx="943">
                  <c:v>69.612295640530547</c:v>
                </c:pt>
                <c:pt idx="944">
                  <c:v>69.615959392253615</c:v>
                </c:pt>
                <c:pt idx="945">
                  <c:v>69.612972490236572</c:v>
                </c:pt>
                <c:pt idx="946">
                  <c:v>69.629688400106858</c:v>
                </c:pt>
                <c:pt idx="947">
                  <c:v>69.652109344217607</c:v>
                </c:pt>
                <c:pt idx="948">
                  <c:v>69.667607051832221</c:v>
                </c:pt>
                <c:pt idx="949">
                  <c:v>69.688847712339012</c:v>
                </c:pt>
                <c:pt idx="950">
                  <c:v>69.670830076347997</c:v>
                </c:pt>
                <c:pt idx="951">
                  <c:v>69.659909883565689</c:v>
                </c:pt>
                <c:pt idx="952">
                  <c:v>69.571824044954624</c:v>
                </c:pt>
                <c:pt idx="953">
                  <c:v>69.583284158205913</c:v>
                </c:pt>
                <c:pt idx="954">
                  <c:v>69.600924168747767</c:v>
                </c:pt>
                <c:pt idx="955">
                  <c:v>69.585643305088567</c:v>
                </c:pt>
                <c:pt idx="956">
                  <c:v>69.551539512629375</c:v>
                </c:pt>
                <c:pt idx="957">
                  <c:v>69.544332444920258</c:v>
                </c:pt>
                <c:pt idx="958">
                  <c:v>69.582483466998582</c:v>
                </c:pt>
                <c:pt idx="959">
                  <c:v>69.600148400438826</c:v>
                </c:pt>
                <c:pt idx="960">
                  <c:v>69.500849515065013</c:v>
                </c:pt>
                <c:pt idx="961">
                  <c:v>69.52105544642076</c:v>
                </c:pt>
                <c:pt idx="962">
                  <c:v>69.540632433222925</c:v>
                </c:pt>
                <c:pt idx="963">
                  <c:v>69.539990213061216</c:v>
                </c:pt>
                <c:pt idx="964">
                  <c:v>69.578276394614747</c:v>
                </c:pt>
                <c:pt idx="965">
                  <c:v>69.61537085256289</c:v>
                </c:pt>
                <c:pt idx="966">
                  <c:v>69.593103697756348</c:v>
                </c:pt>
                <c:pt idx="967">
                  <c:v>69.642498589227529</c:v>
                </c:pt>
                <c:pt idx="968">
                  <c:v>69.638685608813049</c:v>
                </c:pt>
                <c:pt idx="969">
                  <c:v>69.622229355034676</c:v>
                </c:pt>
                <c:pt idx="970">
                  <c:v>69.632120515848769</c:v>
                </c:pt>
                <c:pt idx="971">
                  <c:v>69.648240410311075</c:v>
                </c:pt>
                <c:pt idx="972">
                  <c:v>69.631486746813891</c:v>
                </c:pt>
                <c:pt idx="973">
                  <c:v>69.595955997958441</c:v>
                </c:pt>
                <c:pt idx="974">
                  <c:v>69.645262106653618</c:v>
                </c:pt>
                <c:pt idx="975">
                  <c:v>69.622064534875491</c:v>
                </c:pt>
                <c:pt idx="976">
                  <c:v>69.61888759973732</c:v>
                </c:pt>
                <c:pt idx="977">
                  <c:v>69.570675794856371</c:v>
                </c:pt>
                <c:pt idx="978">
                  <c:v>69.562873077272442</c:v>
                </c:pt>
                <c:pt idx="979">
                  <c:v>69.581148418003238</c:v>
                </c:pt>
                <c:pt idx="980">
                  <c:v>69.592318294019663</c:v>
                </c:pt>
                <c:pt idx="981">
                  <c:v>69.628975673567552</c:v>
                </c:pt>
                <c:pt idx="982">
                  <c:v>69.619358271446487</c:v>
                </c:pt>
                <c:pt idx="983">
                  <c:v>69.603503614464501</c:v>
                </c:pt>
                <c:pt idx="984">
                  <c:v>69.646349444704228</c:v>
                </c:pt>
                <c:pt idx="985">
                  <c:v>69.655489826018865</c:v>
                </c:pt>
                <c:pt idx="986">
                  <c:v>69.664345697159519</c:v>
                </c:pt>
                <c:pt idx="987">
                  <c:v>69.659852687732595</c:v>
                </c:pt>
                <c:pt idx="988">
                  <c:v>69.65549953099341</c:v>
                </c:pt>
                <c:pt idx="989">
                  <c:v>69.664355100049946</c:v>
                </c:pt>
                <c:pt idx="990">
                  <c:v>69.653636452101452</c:v>
                </c:pt>
                <c:pt idx="991">
                  <c:v>69.630178214340333</c:v>
                </c:pt>
                <c:pt idx="992">
                  <c:v>69.639821953163363</c:v>
                </c:pt>
                <c:pt idx="993">
                  <c:v>69.655702127071919</c:v>
                </c:pt>
                <c:pt idx="994">
                  <c:v>69.619417632632661</c:v>
                </c:pt>
                <c:pt idx="995">
                  <c:v>69.584262555826044</c:v>
                </c:pt>
                <c:pt idx="996">
                  <c:v>69.627707297287571</c:v>
                </c:pt>
                <c:pt idx="997">
                  <c:v>69.637427947676585</c:v>
                </c:pt>
                <c:pt idx="998">
                  <c:v>69.621010840775824</c:v>
                </c:pt>
                <c:pt idx="999">
                  <c:v>69.630939929953286</c:v>
                </c:pt>
                <c:pt idx="1000">
                  <c:v>69.614724773823255</c:v>
                </c:pt>
                <c:pt idx="1001">
                  <c:v>69.605550955599412</c:v>
                </c:pt>
                <c:pt idx="1002">
                  <c:v>69.583589462066442</c:v>
                </c:pt>
                <c:pt idx="1003">
                  <c:v>69.523714413785385</c:v>
                </c:pt>
                <c:pt idx="1004">
                  <c:v>69.523598796233344</c:v>
                </c:pt>
                <c:pt idx="1005">
                  <c:v>69.530023390609898</c:v>
                </c:pt>
                <c:pt idx="1006">
                  <c:v>69.549321234641795</c:v>
                </c:pt>
                <c:pt idx="1007">
                  <c:v>69.574243745748674</c:v>
                </c:pt>
                <c:pt idx="1008">
                  <c:v>69.572555315363871</c:v>
                </c:pt>
                <c:pt idx="1009">
                  <c:v>69.603291238664241</c:v>
                </c:pt>
                <c:pt idx="1010">
                  <c:v>69.581400082728379</c:v>
                </c:pt>
                <c:pt idx="1011">
                  <c:v>69.534355141637803</c:v>
                </c:pt>
                <c:pt idx="1012">
                  <c:v>69.53390831303139</c:v>
                </c:pt>
                <c:pt idx="1013">
                  <c:v>69.540012005870366</c:v>
                </c:pt>
                <c:pt idx="1014">
                  <c:v>69.545925710715224</c:v>
                </c:pt>
                <c:pt idx="1015">
                  <c:v>69.519283542900993</c:v>
                </c:pt>
                <c:pt idx="1016">
                  <c:v>69.493470658629661</c:v>
                </c:pt>
                <c:pt idx="1017">
                  <c:v>69.423327487674442</c:v>
                </c:pt>
                <c:pt idx="1018">
                  <c:v>69.426336586786846</c:v>
                </c:pt>
                <c:pt idx="1019">
                  <c:v>69.416490063513336</c:v>
                </c:pt>
                <c:pt idx="1020">
                  <c:v>69.452083787645847</c:v>
                </c:pt>
                <c:pt idx="1021">
                  <c:v>69.447972451355852</c:v>
                </c:pt>
                <c:pt idx="1022">
                  <c:v>69.411617289147415</c:v>
                </c:pt>
                <c:pt idx="1023">
                  <c:v>69.434600727835374</c:v>
                </c:pt>
                <c:pt idx="1024">
                  <c:v>69.443795540986429</c:v>
                </c:pt>
                <c:pt idx="1025">
                  <c:v>69.394497166071233</c:v>
                </c:pt>
                <c:pt idx="1026">
                  <c:v>69.443848683431526</c:v>
                </c:pt>
                <c:pt idx="1027">
                  <c:v>69.426920452735629</c:v>
                </c:pt>
                <c:pt idx="1028">
                  <c:v>69.403982529360107</c:v>
                </c:pt>
                <c:pt idx="1029">
                  <c:v>69.459264144226267</c:v>
                </c:pt>
                <c:pt idx="1030">
                  <c:v>69.429094121683988</c:v>
                </c:pt>
                <c:pt idx="1031">
                  <c:v>69.438460337473543</c:v>
                </c:pt>
                <c:pt idx="1032">
                  <c:v>69.421699828363131</c:v>
                </c:pt>
                <c:pt idx="1033">
                  <c:v>69.411997632213442</c:v>
                </c:pt>
                <c:pt idx="1034">
                  <c:v>69.421896005801045</c:v>
                </c:pt>
                <c:pt idx="1035">
                  <c:v>69.457321460631888</c:v>
                </c:pt>
                <c:pt idx="1036">
                  <c:v>69.491644236923364</c:v>
                </c:pt>
                <c:pt idx="1037">
                  <c:v>69.447393101739436</c:v>
                </c:pt>
                <c:pt idx="1038">
                  <c:v>69.482024915369578</c:v>
                </c:pt>
                <c:pt idx="1039">
                  <c:v>69.457371770307844</c:v>
                </c:pt>
                <c:pt idx="1040">
                  <c:v>69.472394408518582</c:v>
                </c:pt>
                <c:pt idx="1041">
                  <c:v>69.461114255900398</c:v>
                </c:pt>
                <c:pt idx="1042">
                  <c:v>69.462947176510824</c:v>
                </c:pt>
                <c:pt idx="1043">
                  <c:v>69.522930027905019</c:v>
                </c:pt>
                <c:pt idx="1044">
                  <c:v>69.555210624089668</c:v>
                </c:pt>
                <c:pt idx="1045">
                  <c:v>69.502444262053714</c:v>
                </c:pt>
                <c:pt idx="1046">
                  <c:v>69.528825899992142</c:v>
                </c:pt>
                <c:pt idx="1047">
                  <c:v>69.502715993355679</c:v>
                </c:pt>
                <c:pt idx="1048">
                  <c:v>69.516327214214741</c:v>
                </c:pt>
                <c:pt idx="1049">
                  <c:v>69.516441536023294</c:v>
                </c:pt>
                <c:pt idx="1050">
                  <c:v>69.548924097737682</c:v>
                </c:pt>
                <c:pt idx="1051">
                  <c:v>69.548023785179993</c:v>
                </c:pt>
                <c:pt idx="1052">
                  <c:v>69.566761335804586</c:v>
                </c:pt>
                <c:pt idx="1053">
                  <c:v>69.604214219870059</c:v>
                </c:pt>
                <c:pt idx="1054">
                  <c:v>69.601592906653224</c:v>
                </c:pt>
                <c:pt idx="1055">
                  <c:v>69.66379678308266</c:v>
                </c:pt>
                <c:pt idx="1056">
                  <c:v>69.653095513715215</c:v>
                </c:pt>
                <c:pt idx="1057">
                  <c:v>69.687861097204006</c:v>
                </c:pt>
                <c:pt idx="1058">
                  <c:v>67.51870591618308</c:v>
                </c:pt>
                <c:pt idx="1059">
                  <c:v>65.598227005032442</c:v>
                </c:pt>
                <c:pt idx="1060">
                  <c:v>63.556368756932727</c:v>
                </c:pt>
                <c:pt idx="1061">
                  <c:v>61.578066877589947</c:v>
                </c:pt>
                <c:pt idx="1062">
                  <c:v>59.835964015946502</c:v>
                </c:pt>
                <c:pt idx="1063">
                  <c:v>57.973466167497257</c:v>
                </c:pt>
                <c:pt idx="1064">
                  <c:v>56.407995065484847</c:v>
                </c:pt>
                <c:pt idx="1065">
                  <c:v>54.652198678268583</c:v>
                </c:pt>
                <c:pt idx="1066">
                  <c:v>53.177345811027216</c:v>
                </c:pt>
                <c:pt idx="1067">
                  <c:v>51.522108968300252</c:v>
                </c:pt>
                <c:pt idx="1068">
                  <c:v>50.105777144336045</c:v>
                </c:pt>
                <c:pt idx="1069">
                  <c:v>48.54614818772172</c:v>
                </c:pt>
                <c:pt idx="1070">
                  <c:v>47.177314531747051</c:v>
                </c:pt>
                <c:pt idx="1071">
                  <c:v>45.708839037852194</c:v>
                </c:pt>
                <c:pt idx="1072">
                  <c:v>44.383187778104606</c:v>
                </c:pt>
                <c:pt idx="1073">
                  <c:v>43.001684311025706</c:v>
                </c:pt>
                <c:pt idx="1074">
                  <c:v>41.721389511865077</c:v>
                </c:pt>
                <c:pt idx="1075">
                  <c:v>40.422739118609066</c:v>
                </c:pt>
                <c:pt idx="1076">
                  <c:v>39.196883262841467</c:v>
                </c:pt>
                <c:pt idx="1077">
                  <c:v>37.976812491966903</c:v>
                </c:pt>
                <c:pt idx="1078">
                  <c:v>36.807791759849039</c:v>
                </c:pt>
                <c:pt idx="1079">
                  <c:v>35.662085593226294</c:v>
                </c:pt>
                <c:pt idx="1080">
                  <c:v>34.552041512196773</c:v>
                </c:pt>
                <c:pt idx="1081">
                  <c:v>33.476549472679451</c:v>
                </c:pt>
                <c:pt idx="1082">
                  <c:v>32.434533982634811</c:v>
                </c:pt>
                <c:pt idx="1083">
                  <c:v>31.424953026572801</c:v>
                </c:pt>
                <c:pt idx="1084">
                  <c:v>30.446797023537364</c:v>
                </c:pt>
                <c:pt idx="1085">
                  <c:v>29.499087817525467</c:v>
                </c:pt>
                <c:pt idx="1086">
                  <c:v>28.580877699331094</c:v>
                </c:pt>
                <c:pt idx="1087">
                  <c:v>27.691248458836053</c:v>
                </c:pt>
                <c:pt idx="1088">
                  <c:v>26.829310466799846</c:v>
                </c:pt>
                <c:pt idx="1089">
                  <c:v>25.994201785230441</c:v>
                </c:pt>
                <c:pt idx="1090">
                  <c:v>25.185087305446267</c:v>
                </c:pt>
                <c:pt idx="1091">
                  <c:v>24.401157912967538</c:v>
                </c:pt>
                <c:pt idx="1092">
                  <c:v>23.641629678401777</c:v>
                </c:pt>
                <c:pt idx="1093">
                  <c:v>22.905743073514419</c:v>
                </c:pt>
                <c:pt idx="1094">
                  <c:v>22.192762211700572</c:v>
                </c:pt>
                <c:pt idx="1095">
                  <c:v>21.501974112098427</c:v>
                </c:pt>
                <c:pt idx="1096">
                  <c:v>20.832687986608381</c:v>
                </c:pt>
                <c:pt idx="1097">
                  <c:v>20.184234549104943</c:v>
                </c:pt>
                <c:pt idx="1098">
                  <c:v>19.555965346150611</c:v>
                </c:pt>
                <c:pt idx="1099">
                  <c:v>18.947252108542429</c:v>
                </c:pt>
                <c:pt idx="1100">
                  <c:v>18.35748612304279</c:v>
                </c:pt>
                <c:pt idx="1101">
                  <c:v>17.786077623666195</c:v>
                </c:pt>
                <c:pt idx="1102">
                  <c:v>17.232455201913265</c:v>
                </c:pt>
                <c:pt idx="1103">
                  <c:v>16.696065235362248</c:v>
                </c:pt>
                <c:pt idx="1104">
                  <c:v>16.176371334046593</c:v>
                </c:pt>
                <c:pt idx="1105">
                  <c:v>15.672853804064983</c:v>
                </c:pt>
                <c:pt idx="1106">
                  <c:v>15.18500912788744</c:v>
                </c:pt>
                <c:pt idx="1107">
                  <c:v>14.712349460837784</c:v>
                </c:pt>
                <c:pt idx="1108">
                  <c:v>14.254402143248965</c:v>
                </c:pt>
                <c:pt idx="1109">
                  <c:v>13.810709227803397</c:v>
                </c:pt>
                <c:pt idx="1110">
                  <c:v>13.380827021585631</c:v>
                </c:pt>
                <c:pt idx="1111">
                  <c:v>12.964325642389451</c:v>
                </c:pt>
                <c:pt idx="1112">
                  <c:v>12.56078858883566</c:v>
                </c:pt>
                <c:pt idx="1113">
                  <c:v>12.169812323870705</c:v>
                </c:pt>
                <c:pt idx="1114">
                  <c:v>11.79100587122962</c:v>
                </c:pt>
                <c:pt idx="1115">
                  <c:v>11.423990424459765</c:v>
                </c:pt>
                <c:pt idx="1116">
                  <c:v>11.068398968114369</c:v>
                </c:pt>
                <c:pt idx="1117">
                  <c:v>10.723875910737089</c:v>
                </c:pt>
                <c:pt idx="1118">
                  <c:v>10.390076729270545</c:v>
                </c:pt>
                <c:pt idx="1119">
                  <c:v>10.066667624533272</c:v>
                </c:pt>
                <c:pt idx="1120">
                  <c:v>9.7533251874205327</c:v>
                </c:pt>
                <c:pt idx="1121">
                  <c:v>9.4497360754952133</c:v>
                </c:pt>
                <c:pt idx="1122">
                  <c:v>9.1555966996453897</c:v>
                </c:pt>
                <c:pt idx="1123">
                  <c:v>8.8706129204952102</c:v>
                </c:pt>
                <c:pt idx="1124">
                  <c:v>8.5944997542655273</c:v>
                </c:pt>
                <c:pt idx="1125">
                  <c:v>8.3269810877901094</c:v>
                </c:pt>
                <c:pt idx="1126">
                  <c:v>8.0677894024024823</c:v>
                </c:pt>
                <c:pt idx="1127">
                  <c:v>7.816665506417257</c:v>
                </c:pt>
                <c:pt idx="1128">
                  <c:v>7.5733582759384488</c:v>
                </c:pt>
                <c:pt idx="1129">
                  <c:v>7.3376244037355791</c:v>
                </c:pt>
                <c:pt idx="1130">
                  <c:v>7.109228155936445</c:v>
                </c:pt>
                <c:pt idx="1131">
                  <c:v>6.8879411362932474</c:v>
                </c:pt>
                <c:pt idx="1132">
                  <c:v>6.6735420577863431</c:v>
                </c:pt>
                <c:pt idx="1133">
                  <c:v>6.4658165213372252</c:v>
                </c:pt>
                <c:pt idx="1134">
                  <c:v>6.2645568014094444</c:v>
                </c:pt>
                <c:pt idx="1135">
                  <c:v>6.0695616382830728</c:v>
                </c:pt>
                <c:pt idx="1136">
                  <c:v>5.8806360367949848</c:v>
                </c:pt>
                <c:pt idx="1137">
                  <c:v>5.6975910713436919</c:v>
                </c:pt>
                <c:pt idx="1138">
                  <c:v>5.5202436969637425</c:v>
                </c:pt>
                <c:pt idx="1139">
                  <c:v>5.3484165662807568</c:v>
                </c:pt>
                <c:pt idx="1140">
                  <c:v>5.1819378521640518</c:v>
                </c:pt>
                <c:pt idx="1141">
                  <c:v>5.020641075899511</c:v>
                </c:pt>
                <c:pt idx="1142">
                  <c:v>4.8643649407108693</c:v>
                </c:pt>
                <c:pt idx="1143">
                  <c:v>4.7129531704629386</c:v>
                </c:pt>
                <c:pt idx="1144">
                  <c:v>4.5662543533854709</c:v>
                </c:pt>
                <c:pt idx="1145">
                  <c:v>4.4241217906613892</c:v>
                </c:pt>
                <c:pt idx="1146">
                  <c:v>4.2864133497279688</c:v>
                </c:pt>
                <c:pt idx="1147">
                  <c:v>4.1529913221442758</c:v>
                </c:pt>
                <c:pt idx="1148">
                  <c:v>4.0237222858827275</c:v>
                </c:pt>
                <c:pt idx="1149">
                  <c:v>3.898476971907062</c:v>
                </c:pt>
                <c:pt idx="1150">
                  <c:v>3.7771301349033033</c:v>
                </c:pt>
                <c:pt idx="1151">
                  <c:v>3.6595604280344478</c:v>
                </c:pt>
                <c:pt idx="1152">
                  <c:v>3.5456502815936268</c:v>
                </c:pt>
                <c:pt idx="1153">
                  <c:v>3.4352857854343997</c:v>
                </c:pt>
                <c:pt idx="1154">
                  <c:v>3.328356575060607</c:v>
                </c:pt>
                <c:pt idx="1155">
                  <c:v>3.2247557212618747</c:v>
                </c:pt>
                <c:pt idx="1156">
                  <c:v>3.1243796231844043</c:v>
                </c:pt>
                <c:pt idx="1157">
                  <c:v>3.0271279047301185</c:v>
                </c:pt>
                <c:pt idx="1158">
                  <c:v>2.9329033141805629</c:v>
                </c:pt>
                <c:pt idx="1159">
                  <c:v>2.8416116269451877</c:v>
                </c:pt>
                <c:pt idx="1160">
                  <c:v>2.7531615513367576</c:v>
                </c:pt>
                <c:pt idx="1161">
                  <c:v>2.6674646372796644</c:v>
                </c:pt>
                <c:pt idx="1162">
                  <c:v>2.5844351878598508</c:v>
                </c:pt>
                <c:pt idx="1163">
                  <c:v>2.5039901736278969</c:v>
                </c:pt>
                <c:pt idx="1164">
                  <c:v>2.4260491495695709</c:v>
                </c:pt>
                <c:pt idx="1165">
                  <c:v>2.3505341746608144</c:v>
                </c:pt>
                <c:pt idx="1166">
                  <c:v>2.2773697339267192</c:v>
                </c:pt>
                <c:pt idx="1167">
                  <c:v>2.2064826629265504</c:v>
                </c:pt>
                <c:pt idx="1168">
                  <c:v>2.1378020745893083</c:v>
                </c:pt>
                <c:pt idx="1169">
                  <c:v>2.0712592883266554</c:v>
                </c:pt>
                <c:pt idx="1170">
                  <c:v>2.0067877613523293</c:v>
                </c:pt>
                <c:pt idx="1171">
                  <c:v>1.9443230221393555</c:v>
                </c:pt>
                <c:pt idx="1172">
                  <c:v>1.8838026059485209</c:v>
                </c:pt>
                <c:pt idx="1173">
                  <c:v>1.825165992363635</c:v>
                </c:pt>
                <c:pt idx="1174">
                  <c:v>1.7683545447711126</c:v>
                </c:pt>
                <c:pt idx="1175">
                  <c:v>1.7133114517233614</c:v>
                </c:pt>
                <c:pt idx="1176">
                  <c:v>1.6599816701273336</c:v>
                </c:pt>
                <c:pt idx="1177">
                  <c:v>1.608311870201433</c:v>
                </c:pt>
                <c:pt idx="1178">
                  <c:v>1.5582503821457339</c:v>
                </c:pt>
                <c:pt idx="1179">
                  <c:v>1.5097471444721804</c:v>
                </c:pt>
                <c:pt idx="1180">
                  <c:v>1.4627536539430992</c:v>
                </c:pt>
                <c:pt idx="1181">
                  <c:v>1.4172229170679611</c:v>
                </c:pt>
                <c:pt idx="1182">
                  <c:v>1.3731094031098909</c:v>
                </c:pt>
                <c:pt idx="1183">
                  <c:v>1.3303689985549307</c:v>
                </c:pt>
                <c:pt idx="1184">
                  <c:v>1.2889589629985254</c:v>
                </c:pt>
                <c:pt idx="1185">
                  <c:v>1.2488378864051186</c:v>
                </c:pt>
                <c:pt idx="1186">
                  <c:v>1.2099656476981169</c:v>
                </c:pt>
                <c:pt idx="1187">
                  <c:v>1.1723033746388134</c:v>
                </c:pt>
                <c:pt idx="1188">
                  <c:v>1.1358134049541486</c:v>
                </c:pt>
                <c:pt idx="1189">
                  <c:v>1.100459248674438</c:v>
                </c:pt>
                <c:pt idx="1190">
                  <c:v>1.0662055516434019</c:v>
                </c:pt>
                <c:pt idx="1191">
                  <c:v>1.0330180601640091</c:v>
                </c:pt>
                <c:pt idx="1192">
                  <c:v>1.0008635867447804</c:v>
                </c:pt>
                <c:pt idx="1193">
                  <c:v>0.96970997691229643</c:v>
                </c:pt>
                <c:pt idx="1194">
                  <c:v>0.93952607705672475</c:v>
                </c:pt>
                <c:pt idx="1195">
                  <c:v>0.91028170327820979</c:v>
                </c:pt>
                <c:pt idx="1196">
                  <c:v>0.88194761120297305</c:v>
                </c:pt>
                <c:pt idx="1197">
                  <c:v>0.85449546673893928</c:v>
                </c:pt>
                <c:pt idx="1198">
                  <c:v>0.8278978177416445</c:v>
                </c:pt>
                <c:pt idx="1199">
                  <c:v>0.80212806656209135</c:v>
                </c:pt>
                <c:pt idx="1200">
                  <c:v>0.77716044344910029</c:v>
                </c:pt>
                <c:pt idx="1201">
                  <c:v>0.75296998077955835</c:v>
                </c:pt>
                <c:pt idx="1202">
                  <c:v>0.72953248809079596</c:v>
                </c:pt>
                <c:pt idx="1203">
                  <c:v>0.7068245278901244</c:v>
                </c:pt>
                <c:pt idx="1204">
                  <c:v>0.6848233922173429</c:v>
                </c:pt>
                <c:pt idx="1205">
                  <c:v>0.66350707993677882</c:v>
                </c:pt>
                <c:pt idx="1206">
                  <c:v>0.64285427473615142</c:v>
                </c:pt>
                <c:pt idx="1207">
                  <c:v>0.62284432381026023</c:v>
                </c:pt>
                <c:pt idx="1208">
                  <c:v>0.60345721720817924</c:v>
                </c:pt>
                <c:pt idx="1209">
                  <c:v>0.58467356782330648</c:v>
                </c:pt>
                <c:pt idx="1210">
                  <c:v>0.56647459200625705</c:v>
                </c:pt>
                <c:pt idx="1211">
                  <c:v>0.54884209078121382</c:v>
                </c:pt>
                <c:pt idx="1212">
                  <c:v>0.5317584316469518</c:v>
                </c:pt>
                <c:pt idx="1213">
                  <c:v>0.51520653094433677</c:v>
                </c:pt>
                <c:pt idx="1214">
                  <c:v>0.49916983677266608</c:v>
                </c:pt>
                <c:pt idx="1215">
                  <c:v>0.48363231243776805</c:v>
                </c:pt>
                <c:pt idx="1216">
                  <c:v>0.46857842041530778</c:v>
                </c:pt>
                <c:pt idx="1217">
                  <c:v>0.45399310681326283</c:v>
                </c:pt>
                <c:pt idx="1218">
                  <c:v>0.43986178631803113</c:v>
                </c:pt>
                <c:pt idx="1219">
                  <c:v>0.42617032760911749</c:v>
                </c:pt>
                <c:pt idx="1220">
                  <c:v>0.41290503922781296</c:v>
                </c:pt>
                <c:pt idx="1221">
                  <c:v>0.40005265588573624</c:v>
                </c:pt>
                <c:pt idx="1222">
                  <c:v>0.38760032519954529</c:v>
                </c:pt>
                <c:pt idx="1223">
                  <c:v>0.37553559483855387</c:v>
                </c:pt>
                <c:pt idx="1224">
                  <c:v>0.36384640007240099</c:v>
                </c:pt>
                <c:pt idx="1225">
                  <c:v>0.35252105170632053</c:v>
                </c:pt>
                <c:pt idx="1226">
                  <c:v>0.34154822439194638</c:v>
                </c:pt>
                <c:pt idx="1227">
                  <c:v>0.33091694530196419</c:v>
                </c:pt>
                <c:pt idx="1228">
                  <c:v>0.32061658315728397</c:v>
                </c:pt>
                <c:pt idx="1229">
                  <c:v>0.310636837595761</c:v>
                </c:pt>
                <c:pt idx="1230">
                  <c:v>0.30096772887183382</c:v>
                </c:pt>
                <c:pt idx="1231">
                  <c:v>0.29159958787677848</c:v>
                </c:pt>
                <c:pt idx="1232">
                  <c:v>0.28252304646959991</c:v>
                </c:pt>
                <c:pt idx="1233">
                  <c:v>0.27372902810889094</c:v>
                </c:pt>
                <c:pt idx="1234">
                  <c:v>0.26520873877629086</c:v>
                </c:pt>
                <c:pt idx="1235">
                  <c:v>0.25695365818246707</c:v>
                </c:pt>
                <c:pt idx="1236">
                  <c:v>0.24895553124682573</c:v>
                </c:pt>
                <c:pt idx="1237">
                  <c:v>0.24120635984243122</c:v>
                </c:pt>
                <c:pt idx="1238">
                  <c:v>0.23369839479787916</c:v>
                </c:pt>
                <c:pt idx="1239">
                  <c:v>0.22642412814812496</c:v>
                </c:pt>
                <c:pt idx="1240">
                  <c:v>0.2193762856265189</c:v>
                </c:pt>
                <c:pt idx="1241">
                  <c:v>0.21254781939053935</c:v>
                </c:pt>
                <c:pt idx="1242">
                  <c:v>0.20593190097395034</c:v>
                </c:pt>
                <c:pt idx="1243">
                  <c:v>0.19952191445833528</c:v>
                </c:pt>
                <c:pt idx="1244">
                  <c:v>0.19331144985717855</c:v>
                </c:pt>
                <c:pt idx="1245">
                  <c:v>0.18729429670587899</c:v>
                </c:pt>
                <c:pt idx="1246">
                  <c:v>0.18146443785128533</c:v>
                </c:pt>
                <c:pt idx="1247">
                  <c:v>0.17581604343454293</c:v>
                </c:pt>
                <c:pt idx="1248">
                  <c:v>0.1703434650612351</c:v>
                </c:pt>
                <c:pt idx="1249">
                  <c:v>0.16504123015298849</c:v>
                </c:pt>
                <c:pt idx="1250">
                  <c:v>0.15990403647489487</c:v>
                </c:pt>
                <c:pt idx="1251">
                  <c:v>0.15492674683327615</c:v>
                </c:pt>
                <c:pt idx="1252">
                  <c:v>0.15010438393849071</c:v>
                </c:pt>
                <c:pt idx="1253">
                  <c:v>0.14543212542764375</c:v>
                </c:pt>
                <c:pt idx="1254">
                  <c:v>0.14090529904222443</c:v>
                </c:pt>
                <c:pt idx="1255">
                  <c:v>0.13651937795584734</c:v>
                </c:pt>
                <c:pt idx="1256">
                  <c:v>0.13226997624742612</c:v>
                </c:pt>
                <c:pt idx="1257">
                  <c:v>0.1281528445152523</c:v>
                </c:pt>
                <c:pt idx="1258">
                  <c:v>0.12416386562759374</c:v>
                </c:pt>
                <c:pt idx="1259">
                  <c:v>0.12029905060556277</c:v>
                </c:pt>
                <c:pt idx="1260">
                  <c:v>0.11655453463413737</c:v>
                </c:pt>
                <c:pt idx="1261">
                  <c:v>0.1129265731973461</c:v>
                </c:pt>
                <c:pt idx="1262">
                  <c:v>0.10941153833375218</c:v>
                </c:pt>
                <c:pt idx="1263">
                  <c:v>0.10600591500849202</c:v>
                </c:pt>
                <c:pt idx="1264">
                  <c:v>0.10270629759824035</c:v>
                </c:pt>
                <c:pt idx="1265">
                  <c:v>9.9509386485586909E-2</c:v>
                </c:pt>
                <c:pt idx="1266">
                  <c:v>9.6411984759419062E-2</c:v>
                </c:pt>
                <c:pt idx="1267">
                  <c:v>9.3410995018010631E-2</c:v>
                </c:pt>
                <c:pt idx="1268">
                  <c:v>9.0503416271620216E-2</c:v>
                </c:pt>
                <c:pt idx="1269">
                  <c:v>8.768634094150142E-2</c:v>
                </c:pt>
                <c:pt idx="1270">
                  <c:v>8.4956951952324125E-2</c:v>
                </c:pt>
                <c:pt idx="1271">
                  <c:v>8.231251991509915E-2</c:v>
                </c:pt>
                <c:pt idx="1272">
                  <c:v>7.9750400397789273E-2</c:v>
                </c:pt>
                <c:pt idx="1273">
                  <c:v>7.7268031280877197E-2</c:v>
                </c:pt>
                <c:pt idx="1274">
                  <c:v>7.4862930195245994E-2</c:v>
                </c:pt>
                <c:pt idx="1275">
                  <c:v>7.253269203981004E-2</c:v>
                </c:pt>
                <c:pt idx="1276">
                  <c:v>7.0274986576413886E-2</c:v>
                </c:pt>
                <c:pt idx="1277">
                  <c:v>6.8087556099594146E-2</c:v>
                </c:pt>
                <c:pt idx="1278">
                  <c:v>6.5968213178874011E-2</c:v>
                </c:pt>
                <c:pt idx="1279">
                  <c:v>6.3914838471332738E-2</c:v>
                </c:pt>
                <c:pt idx="1280">
                  <c:v>6.1925378602262805E-2</c:v>
                </c:pt>
                <c:pt idx="1281">
                  <c:v>5.9997844111795137E-2</c:v>
                </c:pt>
                <c:pt idx="1282">
                  <c:v>5.8130307465439263E-2</c:v>
                </c:pt>
                <c:pt idx="1283">
                  <c:v>5.6320901126548827E-2</c:v>
                </c:pt>
                <c:pt idx="1284">
                  <c:v>5.4567815688784937E-2</c:v>
                </c:pt>
                <c:pt idx="1285">
                  <c:v>5.2869298066709834E-2</c:v>
                </c:pt>
                <c:pt idx="1286">
                  <c:v>5.1223649742701445E-2</c:v>
                </c:pt>
                <c:pt idx="1287">
                  <c:v>4.9629225068435756E-2</c:v>
                </c:pt>
                <c:pt idx="1288">
                  <c:v>4.8084429619238499E-2</c:v>
                </c:pt>
                <c:pt idx="1289">
                  <c:v>4.6587718599660481E-2</c:v>
                </c:pt>
                <c:pt idx="1290">
                  <c:v>4.5137595298682123E-2</c:v>
                </c:pt>
                <c:pt idx="1291">
                  <c:v>4.3732609593002451E-2</c:v>
                </c:pt>
                <c:pt idx="1292">
                  <c:v>4.2371356496915778E-2</c:v>
                </c:pt>
                <c:pt idx="1293">
                  <c:v>4.105247475732602E-2</c:v>
                </c:pt>
                <c:pt idx="1294">
                  <c:v>3.9774645492493592E-2</c:v>
                </c:pt>
                <c:pt idx="1295">
                  <c:v>3.8536590873153656E-2</c:v>
                </c:pt>
                <c:pt idx="1296">
                  <c:v>3.7337072844686875E-2</c:v>
                </c:pt>
                <c:pt idx="1297">
                  <c:v>3.6174891889064781E-2</c:v>
                </c:pt>
                <c:pt idx="1298">
                  <c:v>3.5048885825331749E-2</c:v>
                </c:pt>
                <c:pt idx="1299">
                  <c:v>3.395792864742405E-2</c:v>
                </c:pt>
                <c:pt idx="1300">
                  <c:v>3.2900929398163775E-2</c:v>
                </c:pt>
                <c:pt idx="1301">
                  <c:v>3.1876831078301665E-2</c:v>
                </c:pt>
                <c:pt idx="1302">
                  <c:v>3.0884609589517855E-2</c:v>
                </c:pt>
                <c:pt idx="1303">
                  <c:v>2.9923272710323565E-2</c:v>
                </c:pt>
                <c:pt idx="1304">
                  <c:v>2.8991859103839598E-2</c:v>
                </c:pt>
                <c:pt idx="1305">
                  <c:v>2.8089437356459471E-2</c:v>
                </c:pt>
                <c:pt idx="1306">
                  <c:v>2.7215105046435803E-2</c:v>
                </c:pt>
                <c:pt idx="1307">
                  <c:v>2.6367987841458572E-2</c:v>
                </c:pt>
                <c:pt idx="1308">
                  <c:v>2.5547238624322798E-2</c:v>
                </c:pt>
                <c:pt idx="1309">
                  <c:v>2.4752036645811347E-2</c:v>
                </c:pt>
                <c:pt idx="1310">
                  <c:v>2.3981586703945706E-2</c:v>
                </c:pt>
                <c:pt idx="1311">
                  <c:v>2.3235118348784015E-2</c:v>
                </c:pt>
                <c:pt idx="1312">
                  <c:v>2.2511885111971105E-2</c:v>
                </c:pt>
                <c:pt idx="1313">
                  <c:v>2.1811163760270168E-2</c:v>
                </c:pt>
                <c:pt idx="1314">
                  <c:v>2.11322535723295E-2</c:v>
                </c:pt>
                <c:pt idx="1315">
                  <c:v>2.0474475637961162E-2</c:v>
                </c:pt>
                <c:pt idx="1316">
                  <c:v>1.9837172179230783E-2</c:v>
                </c:pt>
                <c:pt idx="1317">
                  <c:v>1.9219705892679635E-2</c:v>
                </c:pt>
                <c:pt idx="1318">
                  <c:v>1.8621459312021169E-2</c:v>
                </c:pt>
                <c:pt idx="1319">
                  <c:v>1.8041834190674722E-2</c:v>
                </c:pt>
                <c:pt idx="1320">
                  <c:v>1.748025090351895E-2</c:v>
                </c:pt>
                <c:pt idx="1321">
                  <c:v>1.6936147867266698E-2</c:v>
                </c:pt>
                <c:pt idx="1322">
                  <c:v>1.6408980978881712E-2</c:v>
                </c:pt>
                <c:pt idx="1323">
                  <c:v>1.589822307147561E-2</c:v>
                </c:pt>
                <c:pt idx="1324">
                  <c:v>1.5403363387140982E-2</c:v>
                </c:pt>
                <c:pt idx="1325">
                  <c:v>1.4923907066193495E-2</c:v>
                </c:pt>
                <c:pt idx="1326">
                  <c:v>1.4459374652312201E-2</c:v>
                </c:pt>
                <c:pt idx="1327">
                  <c:v>1.400930161308322E-2</c:v>
                </c:pt>
                <c:pt idx="1328">
                  <c:v>1.3573237875467322E-2</c:v>
                </c:pt>
                <c:pt idx="1329">
                  <c:v>1.3150747375726891E-2</c:v>
                </c:pt>
                <c:pt idx="1330">
                  <c:v>1.2741407623362188E-2</c:v>
                </c:pt>
                <c:pt idx="1331">
                  <c:v>1.2344809278620847E-2</c:v>
                </c:pt>
                <c:pt idx="1332">
                  <c:v>1.1960555743158127E-2</c:v>
                </c:pt>
                <c:pt idx="1333">
                  <c:v>1.1588262763438564E-2</c:v>
                </c:pt>
                <c:pt idx="1334">
                  <c:v>1.122755804648244E-2</c:v>
                </c:pt>
                <c:pt idx="1335">
                  <c:v>1.0878080887572798E-2</c:v>
                </c:pt>
                <c:pt idx="1336">
                  <c:v>1.053948180955073E-2</c:v>
                </c:pt>
                <c:pt idx="1337">
                  <c:v>1.0211422213338211E-2</c:v>
                </c:pt>
                <c:pt idx="1338">
                  <c:v>9.8935740393390308E-3</c:v>
                </c:pt>
                <c:pt idx="1339">
                  <c:v>9.5856194393791894E-3</c:v>
                </c:pt>
                <c:pt idx="1340">
                  <c:v>9.2872504588587274E-3</c:v>
                </c:pt>
                <c:pt idx="1341">
                  <c:v>8.9981687287971242E-3</c:v>
                </c:pt>
                <c:pt idx="1342">
                  <c:v>8.7180851674643189E-3</c:v>
                </c:pt>
                <c:pt idx="1343">
                  <c:v>8.4467196912989782E-3</c:v>
                </c:pt>
                <c:pt idx="1344">
                  <c:v>8.183800934824936E-3</c:v>
                </c:pt>
                <c:pt idx="1345">
                  <c:v>7.9290659792857193E-3</c:v>
                </c:pt>
                <c:pt idx="1346">
                  <c:v>7.6822600897257873E-3</c:v>
                </c:pt>
                <c:pt idx="1347">
                  <c:v>7.4431364602555814E-3</c:v>
                </c:pt>
                <c:pt idx="1348">
                  <c:v>7.2114559672456311E-3</c:v>
                </c:pt>
                <c:pt idx="1349">
                  <c:v>6.9869869302029266E-3</c:v>
                </c:pt>
                <c:pt idx="1350">
                  <c:v>6.769504880090425E-3</c:v>
                </c:pt>
                <c:pt idx="1351">
                  <c:v>6.5587923348580136E-3</c:v>
                </c:pt>
                <c:pt idx="1352">
                  <c:v>6.35463858196046E-3</c:v>
                </c:pt>
                <c:pt idx="1353">
                  <c:v>6.1568394676448672E-3</c:v>
                </c:pt>
                <c:pt idx="1354">
                  <c:v>5.9651971927969193E-3</c:v>
                </c:pt>
                <c:pt idx="1355">
                  <c:v>5.7795201151417683E-3</c:v>
                </c:pt>
                <c:pt idx="1356">
                  <c:v>5.5996225576017593E-3</c:v>
                </c:pt>
                <c:pt idx="1357">
                  <c:v>5.4253246226193515E-3</c:v>
                </c:pt>
                <c:pt idx="1358">
                  <c:v>5.2564520122595632E-3</c:v>
                </c:pt>
                <c:pt idx="1359">
                  <c:v>5.0928358539120344E-3</c:v>
                </c:pt>
                <c:pt idx="1360">
                  <c:v>4.9343125314184177E-3</c:v>
                </c:pt>
                <c:pt idx="1361">
                  <c:v>4.7807235214562191E-3</c:v>
                </c:pt>
                <c:pt idx="1362">
                  <c:v>4.631915235015477E-3</c:v>
                </c:pt>
                <c:pt idx="1363">
                  <c:v>4.4877388638097501E-3</c:v>
                </c:pt>
                <c:pt idx="1364">
                  <c:v>4.3480502314678336E-3</c:v>
                </c:pt>
                <c:pt idx="1365">
                  <c:v>4.2127096493573849E-3</c:v>
                </c:pt>
                <c:pt idx="1366">
                  <c:v>4.0815817768962937E-3</c:v>
                </c:pt>
                <c:pt idx="1367">
                  <c:v>3.9545354862120987E-3</c:v>
                </c:pt>
                <c:pt idx="1368">
                  <c:v>3.8314437310141155E-3</c:v>
                </c:pt>
                <c:pt idx="1369">
                  <c:v>3.7121834195471466E-3</c:v>
                </c:pt>
                <c:pt idx="1370">
                  <c:v>3.5966352914997245E-3</c:v>
                </c:pt>
                <c:pt idx="1371">
                  <c:v>3.4846837987438021E-3</c:v>
                </c:pt>
                <c:pt idx="1372">
                  <c:v>3.3762169897866238E-3</c:v>
                </c:pt>
                <c:pt idx="1373">
                  <c:v>3.2711263978192321E-3</c:v>
                </c:pt>
                <c:pt idx="1374">
                  <c:v>3.1693069322496596E-3</c:v>
                </c:pt>
                <c:pt idx="1375">
                  <c:v>3.0706567736123367E-3</c:v>
                </c:pt>
                <c:pt idx="1376">
                  <c:v>2.9750772717486262E-3</c:v>
                </c:pt>
                <c:pt idx="1377">
                  <c:v>2.8824728471566643E-3</c:v>
                </c:pt>
                <c:pt idx="1378">
                  <c:v>2.7927508954118593E-3</c:v>
                </c:pt>
                <c:pt idx="1379">
                  <c:v>2.7058216945624659E-3</c:v>
                </c:pt>
                <c:pt idx="1380">
                  <c:v>2.6215983154076351E-3</c:v>
                </c:pt>
                <c:pt idx="1381">
                  <c:v>2.5399965345682118E-3</c:v>
                </c:pt>
                <c:pt idx="1382">
                  <c:v>2.4609347502633568E-3</c:v>
                </c:pt>
                <c:pt idx="1383">
                  <c:v>2.3843339007087651E-3</c:v>
                </c:pt>
                <c:pt idx="1384">
                  <c:v>2.3101173850548821E-3</c:v>
                </c:pt>
                <c:pt idx="1385">
                  <c:v>2.2382109867860539E-3</c:v>
                </c:pt>
                <c:pt idx="1386">
                  <c:v>2.1685427995040119E-3</c:v>
                </c:pt>
                <c:pt idx="1387">
                  <c:v>2.1010431550214739E-3</c:v>
                </c:pt>
                <c:pt idx="1388">
                  <c:v>2.0356445536939575E-3</c:v>
                </c:pt>
                <c:pt idx="1389">
                  <c:v>1.9722815969201351E-3</c:v>
                </c:pt>
                <c:pt idx="1390">
                  <c:v>1.9108909217432327E-3</c:v>
                </c:pt>
                <c:pt idx="1391">
                  <c:v>1.8514111374880735E-3</c:v>
                </c:pt>
                <c:pt idx="1392">
                  <c:v>1.7937827643704025E-3</c:v>
                </c:pt>
                <c:pt idx="1393">
                  <c:v>1.737948174017102E-3</c:v>
                </c:pt>
                <c:pt idx="1394">
                  <c:v>1.6838515318378185E-3</c:v>
                </c:pt>
                <c:pt idx="1395">
                  <c:v>1.6314387411903728E-3</c:v>
                </c:pt>
                <c:pt idx="1396">
                  <c:v>1.5806573892841174E-3</c:v>
                </c:pt>
                <c:pt idx="1397">
                  <c:v>1.5314566947671462E-3</c:v>
                </c:pt>
                <c:pt idx="1398">
                  <c:v>1.483787456944942E-3</c:v>
                </c:pt>
                <c:pt idx="1399">
                  <c:v>1.4376020065796828E-3</c:v>
                </c:pt>
                <c:pt idx="1400">
                  <c:v>1.3928541582210034E-3</c:v>
                </c:pt>
                <c:pt idx="1401">
                  <c:v>1.3494991640205449E-3</c:v>
                </c:pt>
                <c:pt idx="1402">
                  <c:v>1.3074936689841069E-3</c:v>
                </c:pt>
                <c:pt idx="1403">
                  <c:v>1.2667956676166532E-3</c:v>
                </c:pt>
                <c:pt idx="1404">
                  <c:v>1.2273644619168161E-3</c:v>
                </c:pt>
                <c:pt idx="1405">
                  <c:v>1.1891606206788957E-3</c:v>
                </c:pt>
                <c:pt idx="1406">
                  <c:v>1.1521459400616542E-3</c:v>
                </c:pt>
                <c:pt idx="1407">
                  <c:v>1.1162834053844745E-3</c:v>
                </c:pt>
                <c:pt idx="1408">
                  <c:v>1.0815371541126793E-3</c:v>
                </c:pt>
                <c:pt idx="1409">
                  <c:v>1.0478724399949966E-3</c:v>
                </c:pt>
                <c:pt idx="1410">
                  <c:v>1.015255598317309E-3</c:v>
                </c:pt>
                <c:pt idx="1411">
                  <c:v>9.8365401223793857E-4</c:v>
                </c:pt>
                <c:pt idx="1412">
                  <c:v>9.5303608017080618E-4</c:v>
                </c:pt>
                <c:pt idx="1413">
                  <c:v>9.2337118418384459E-4</c:v>
                </c:pt>
                <c:pt idx="1414">
                  <c:v>8.9462965938106687E-4</c:v>
                </c:pt>
                <c:pt idx="1415">
                  <c:v>8.6678276423767019E-4</c:v>
                </c:pt>
                <c:pt idx="1416">
                  <c:v>8.3980265185851124E-4</c:v>
                </c:pt>
                <c:pt idx="1417">
                  <c:v>8.1366234213121078E-4</c:v>
                </c:pt>
                <c:pt idx="1418">
                  <c:v>7.8833569474604155E-4</c:v>
                </c:pt>
                <c:pt idx="1419">
                  <c:v>7.6379738305561834E-4</c:v>
                </c:pt>
                <c:pt idx="1420">
                  <c:v>7.4002286874825076E-4</c:v>
                </c:pt>
                <c:pt idx="1421">
                  <c:v>7.1698837730963146E-4</c:v>
                </c:pt>
                <c:pt idx="1422">
                  <c:v>6.9467087424832173E-4</c:v>
                </c:pt>
                <c:pt idx="1423">
                  <c:v>6.7304804206126038E-4</c:v>
                </c:pt>
                <c:pt idx="1424">
                  <c:v>6.5209825791626022E-4</c:v>
                </c:pt>
                <c:pt idx="1425">
                  <c:v>6.3180057202917638E-4</c:v>
                </c:pt>
                <c:pt idx="1426">
                  <c:v>6.1213468671412173E-4</c:v>
                </c:pt>
                <c:pt idx="1427">
                  <c:v>5.9308093608578122E-4</c:v>
                </c:pt>
                <c:pt idx="1428">
                  <c:v>5.7462026639352646E-4</c:v>
                </c:pt>
                <c:pt idx="1429">
                  <c:v>5.5673421696766521E-4</c:v>
                </c:pt>
                <c:pt idx="1430">
                  <c:v>5.3940490175877166E-4</c:v>
                </c:pt>
                <c:pt idx="1431">
                  <c:v>5.2261499145163685E-4</c:v>
                </c:pt>
                <c:pt idx="1432">
                  <c:v>5.0634769613595366E-4</c:v>
                </c:pt>
                <c:pt idx="1433">
                  <c:v>4.905867485164064E-4</c:v>
                </c:pt>
                <c:pt idx="1434">
                  <c:v>4.7531638764537558E-4</c:v>
                </c:pt>
                <c:pt idx="1435">
                  <c:v>4.6052134316199017E-4</c:v>
                </c:pt>
                <c:pt idx="1436">
                  <c:v>4.4618682002176674E-4</c:v>
                </c:pt>
                <c:pt idx="1437">
                  <c:v>4.3229848370156509E-4</c:v>
                </c:pt>
                <c:pt idx="1438">
                  <c:v>4.1884244586506497E-4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5-44F5-A40A-2F736AF20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(Kalman)'!$V$4:$V$191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</c:numCache>
            </c:numRef>
          </c:xVal>
          <c:yVal>
            <c:numRef>
              <c:f>'PH0_ID7_Curr0.250 (Kalman)'!$AG$4:$AG$191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ED-4E49-83CD-A4AE2C02D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Head pressure (raw)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Zoom2)'!$C$4:$C$1442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Zoom2)'!$G$4:$G$1442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33.049999999999997</c:v>
                </c:pt>
                <c:pt idx="131">
                  <c:v>32.61</c:v>
                </c:pt>
                <c:pt idx="132">
                  <c:v>31.28</c:v>
                </c:pt>
                <c:pt idx="133">
                  <c:v>29.84</c:v>
                </c:pt>
                <c:pt idx="134">
                  <c:v>29.07</c:v>
                </c:pt>
                <c:pt idx="135">
                  <c:v>26.96</c:v>
                </c:pt>
                <c:pt idx="136">
                  <c:v>27.4</c:v>
                </c:pt>
                <c:pt idx="137">
                  <c:v>24.19</c:v>
                </c:pt>
                <c:pt idx="138">
                  <c:v>18.77</c:v>
                </c:pt>
                <c:pt idx="139">
                  <c:v>17.66</c:v>
                </c:pt>
                <c:pt idx="140">
                  <c:v>18.43</c:v>
                </c:pt>
                <c:pt idx="141">
                  <c:v>18.100000000000001</c:v>
                </c:pt>
                <c:pt idx="142">
                  <c:v>18.32</c:v>
                </c:pt>
                <c:pt idx="143">
                  <c:v>18.21</c:v>
                </c:pt>
                <c:pt idx="144">
                  <c:v>17.329999999999998</c:v>
                </c:pt>
                <c:pt idx="145">
                  <c:v>17.989999999999998</c:v>
                </c:pt>
                <c:pt idx="146">
                  <c:v>17.100000000000001</c:v>
                </c:pt>
                <c:pt idx="147">
                  <c:v>17.66</c:v>
                </c:pt>
                <c:pt idx="148">
                  <c:v>17.440000000000001</c:v>
                </c:pt>
                <c:pt idx="149">
                  <c:v>17.440000000000001</c:v>
                </c:pt>
                <c:pt idx="150">
                  <c:v>17.66</c:v>
                </c:pt>
                <c:pt idx="151">
                  <c:v>16.440000000000001</c:v>
                </c:pt>
                <c:pt idx="152">
                  <c:v>17.22</c:v>
                </c:pt>
                <c:pt idx="153">
                  <c:v>16.989999999999998</c:v>
                </c:pt>
                <c:pt idx="154">
                  <c:v>17.440000000000001</c:v>
                </c:pt>
                <c:pt idx="155">
                  <c:v>17.22</c:v>
                </c:pt>
                <c:pt idx="156">
                  <c:v>16.77</c:v>
                </c:pt>
                <c:pt idx="157">
                  <c:v>16.989999999999998</c:v>
                </c:pt>
                <c:pt idx="158">
                  <c:v>17.329999999999998</c:v>
                </c:pt>
                <c:pt idx="159">
                  <c:v>16.989999999999998</c:v>
                </c:pt>
                <c:pt idx="160">
                  <c:v>17.22</c:v>
                </c:pt>
                <c:pt idx="161">
                  <c:v>16.77</c:v>
                </c:pt>
                <c:pt idx="162">
                  <c:v>17.22</c:v>
                </c:pt>
                <c:pt idx="163">
                  <c:v>16.77</c:v>
                </c:pt>
                <c:pt idx="164">
                  <c:v>16.88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16.77</c:v>
                </c:pt>
                <c:pt idx="168">
                  <c:v>17.22</c:v>
                </c:pt>
                <c:pt idx="169">
                  <c:v>17.22</c:v>
                </c:pt>
                <c:pt idx="170">
                  <c:v>16.22</c:v>
                </c:pt>
                <c:pt idx="171">
                  <c:v>16.88</c:v>
                </c:pt>
                <c:pt idx="172">
                  <c:v>17.440000000000001</c:v>
                </c:pt>
                <c:pt idx="173">
                  <c:v>17.55</c:v>
                </c:pt>
                <c:pt idx="174">
                  <c:v>17.329999999999998</c:v>
                </c:pt>
                <c:pt idx="175">
                  <c:v>16.440000000000001</c:v>
                </c:pt>
                <c:pt idx="176">
                  <c:v>17.329999999999998</c:v>
                </c:pt>
                <c:pt idx="177">
                  <c:v>17.100000000000001</c:v>
                </c:pt>
                <c:pt idx="178">
                  <c:v>17.77</c:v>
                </c:pt>
                <c:pt idx="179">
                  <c:v>17.66</c:v>
                </c:pt>
                <c:pt idx="180">
                  <c:v>16.88</c:v>
                </c:pt>
                <c:pt idx="181">
                  <c:v>17.100000000000001</c:v>
                </c:pt>
                <c:pt idx="182">
                  <c:v>16.77</c:v>
                </c:pt>
                <c:pt idx="183">
                  <c:v>17.77</c:v>
                </c:pt>
                <c:pt idx="184">
                  <c:v>17.440000000000001</c:v>
                </c:pt>
                <c:pt idx="185">
                  <c:v>17.329999999999998</c:v>
                </c:pt>
                <c:pt idx="186">
                  <c:v>16.66</c:v>
                </c:pt>
                <c:pt idx="187">
                  <c:v>17.55</c:v>
                </c:pt>
                <c:pt idx="188">
                  <c:v>17.22</c:v>
                </c:pt>
                <c:pt idx="189">
                  <c:v>17.77</c:v>
                </c:pt>
                <c:pt idx="190">
                  <c:v>17.22</c:v>
                </c:pt>
                <c:pt idx="191">
                  <c:v>17.329999999999998</c:v>
                </c:pt>
                <c:pt idx="192">
                  <c:v>16.55</c:v>
                </c:pt>
                <c:pt idx="193">
                  <c:v>16.77</c:v>
                </c:pt>
                <c:pt idx="194">
                  <c:v>16.55</c:v>
                </c:pt>
                <c:pt idx="195">
                  <c:v>16.66</c:v>
                </c:pt>
                <c:pt idx="196">
                  <c:v>17.22</c:v>
                </c:pt>
                <c:pt idx="197">
                  <c:v>16.989999999999998</c:v>
                </c:pt>
                <c:pt idx="198">
                  <c:v>17.440000000000001</c:v>
                </c:pt>
                <c:pt idx="199">
                  <c:v>16.88</c:v>
                </c:pt>
                <c:pt idx="200">
                  <c:v>16.88</c:v>
                </c:pt>
                <c:pt idx="201">
                  <c:v>16.77</c:v>
                </c:pt>
                <c:pt idx="202">
                  <c:v>17.440000000000001</c:v>
                </c:pt>
                <c:pt idx="203">
                  <c:v>17.100000000000001</c:v>
                </c:pt>
                <c:pt idx="204">
                  <c:v>16.88</c:v>
                </c:pt>
                <c:pt idx="205">
                  <c:v>16.989999999999998</c:v>
                </c:pt>
                <c:pt idx="206">
                  <c:v>17.100000000000001</c:v>
                </c:pt>
                <c:pt idx="207">
                  <c:v>17.329999999999998</c:v>
                </c:pt>
                <c:pt idx="208">
                  <c:v>16.77</c:v>
                </c:pt>
                <c:pt idx="209">
                  <c:v>17.22</c:v>
                </c:pt>
                <c:pt idx="210">
                  <c:v>16.55</c:v>
                </c:pt>
                <c:pt idx="211">
                  <c:v>16.55</c:v>
                </c:pt>
                <c:pt idx="212">
                  <c:v>17.100000000000001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17.22</c:v>
                </c:pt>
                <c:pt idx="216">
                  <c:v>16.77</c:v>
                </c:pt>
                <c:pt idx="217">
                  <c:v>17.329999999999998</c:v>
                </c:pt>
                <c:pt idx="218">
                  <c:v>17.329999999999998</c:v>
                </c:pt>
                <c:pt idx="219">
                  <c:v>17.440000000000001</c:v>
                </c:pt>
                <c:pt idx="220">
                  <c:v>16.77</c:v>
                </c:pt>
                <c:pt idx="221">
                  <c:v>17.22</c:v>
                </c:pt>
                <c:pt idx="222">
                  <c:v>17.55</c:v>
                </c:pt>
                <c:pt idx="223">
                  <c:v>16.88</c:v>
                </c:pt>
                <c:pt idx="224">
                  <c:v>16.88</c:v>
                </c:pt>
                <c:pt idx="225">
                  <c:v>17.55</c:v>
                </c:pt>
                <c:pt idx="226">
                  <c:v>17.440000000000001</c:v>
                </c:pt>
                <c:pt idx="227">
                  <c:v>16.66</c:v>
                </c:pt>
                <c:pt idx="228">
                  <c:v>16.88</c:v>
                </c:pt>
                <c:pt idx="229">
                  <c:v>17.100000000000001</c:v>
                </c:pt>
                <c:pt idx="230">
                  <c:v>16.440000000000001</c:v>
                </c:pt>
                <c:pt idx="231">
                  <c:v>17.77</c:v>
                </c:pt>
                <c:pt idx="232">
                  <c:v>17.66</c:v>
                </c:pt>
                <c:pt idx="233">
                  <c:v>17.77</c:v>
                </c:pt>
                <c:pt idx="234">
                  <c:v>16.66</c:v>
                </c:pt>
                <c:pt idx="235">
                  <c:v>16.55</c:v>
                </c:pt>
                <c:pt idx="236">
                  <c:v>17.22</c:v>
                </c:pt>
                <c:pt idx="237">
                  <c:v>16.329999999999998</c:v>
                </c:pt>
                <c:pt idx="238">
                  <c:v>17.440000000000001</c:v>
                </c:pt>
                <c:pt idx="239">
                  <c:v>17.88</c:v>
                </c:pt>
                <c:pt idx="240">
                  <c:v>17.66</c:v>
                </c:pt>
                <c:pt idx="241">
                  <c:v>17.329999999999998</c:v>
                </c:pt>
                <c:pt idx="242">
                  <c:v>17.55</c:v>
                </c:pt>
                <c:pt idx="243">
                  <c:v>17.77</c:v>
                </c:pt>
                <c:pt idx="244">
                  <c:v>16.88</c:v>
                </c:pt>
                <c:pt idx="245">
                  <c:v>16.88</c:v>
                </c:pt>
                <c:pt idx="246">
                  <c:v>16.440000000000001</c:v>
                </c:pt>
                <c:pt idx="247">
                  <c:v>16.77</c:v>
                </c:pt>
                <c:pt idx="248">
                  <c:v>17.329999999999998</c:v>
                </c:pt>
                <c:pt idx="249">
                  <c:v>17.22</c:v>
                </c:pt>
                <c:pt idx="250">
                  <c:v>16.88</c:v>
                </c:pt>
                <c:pt idx="251">
                  <c:v>17.100000000000001</c:v>
                </c:pt>
                <c:pt idx="252">
                  <c:v>16.989999999999998</c:v>
                </c:pt>
                <c:pt idx="253">
                  <c:v>16.77</c:v>
                </c:pt>
                <c:pt idx="254">
                  <c:v>16.440000000000001</c:v>
                </c:pt>
                <c:pt idx="255">
                  <c:v>16.66</c:v>
                </c:pt>
                <c:pt idx="256">
                  <c:v>16</c:v>
                </c:pt>
                <c:pt idx="257">
                  <c:v>17.55</c:v>
                </c:pt>
                <c:pt idx="258">
                  <c:v>16.440000000000001</c:v>
                </c:pt>
                <c:pt idx="259">
                  <c:v>16.989999999999998</c:v>
                </c:pt>
                <c:pt idx="260">
                  <c:v>16.88</c:v>
                </c:pt>
                <c:pt idx="261">
                  <c:v>17.440000000000001</c:v>
                </c:pt>
                <c:pt idx="262">
                  <c:v>17.329999999999998</c:v>
                </c:pt>
                <c:pt idx="263">
                  <c:v>17.100000000000001</c:v>
                </c:pt>
                <c:pt idx="264">
                  <c:v>16.22</c:v>
                </c:pt>
                <c:pt idx="265">
                  <c:v>17.100000000000001</c:v>
                </c:pt>
                <c:pt idx="266">
                  <c:v>17.329999999999998</c:v>
                </c:pt>
                <c:pt idx="267">
                  <c:v>16.55</c:v>
                </c:pt>
                <c:pt idx="268">
                  <c:v>16.88</c:v>
                </c:pt>
                <c:pt idx="269">
                  <c:v>17.329999999999998</c:v>
                </c:pt>
                <c:pt idx="270">
                  <c:v>16.55</c:v>
                </c:pt>
                <c:pt idx="271">
                  <c:v>17.329999999999998</c:v>
                </c:pt>
                <c:pt idx="272">
                  <c:v>16.55</c:v>
                </c:pt>
                <c:pt idx="273">
                  <c:v>16.440000000000001</c:v>
                </c:pt>
                <c:pt idx="274">
                  <c:v>16.440000000000001</c:v>
                </c:pt>
                <c:pt idx="275">
                  <c:v>16.66</c:v>
                </c:pt>
                <c:pt idx="276">
                  <c:v>16.55</c:v>
                </c:pt>
                <c:pt idx="277">
                  <c:v>17.440000000000001</c:v>
                </c:pt>
                <c:pt idx="278">
                  <c:v>16.66</c:v>
                </c:pt>
                <c:pt idx="279">
                  <c:v>17.22</c:v>
                </c:pt>
                <c:pt idx="280">
                  <c:v>17.100000000000001</c:v>
                </c:pt>
                <c:pt idx="281">
                  <c:v>17.22</c:v>
                </c:pt>
                <c:pt idx="282">
                  <c:v>16.66</c:v>
                </c:pt>
                <c:pt idx="283">
                  <c:v>17.77</c:v>
                </c:pt>
                <c:pt idx="284">
                  <c:v>16.66</c:v>
                </c:pt>
                <c:pt idx="285">
                  <c:v>16.440000000000001</c:v>
                </c:pt>
                <c:pt idx="286">
                  <c:v>16.989999999999998</c:v>
                </c:pt>
                <c:pt idx="287">
                  <c:v>16.55</c:v>
                </c:pt>
                <c:pt idx="288">
                  <c:v>16.440000000000001</c:v>
                </c:pt>
                <c:pt idx="289">
                  <c:v>17.66</c:v>
                </c:pt>
                <c:pt idx="290">
                  <c:v>16.22</c:v>
                </c:pt>
                <c:pt idx="291">
                  <c:v>16.77</c:v>
                </c:pt>
                <c:pt idx="292">
                  <c:v>17.77</c:v>
                </c:pt>
                <c:pt idx="293">
                  <c:v>17.329999999999998</c:v>
                </c:pt>
                <c:pt idx="294">
                  <c:v>16.989999999999998</c:v>
                </c:pt>
                <c:pt idx="295">
                  <c:v>17.22</c:v>
                </c:pt>
                <c:pt idx="296">
                  <c:v>17.22</c:v>
                </c:pt>
                <c:pt idx="297">
                  <c:v>16.66</c:v>
                </c:pt>
                <c:pt idx="298">
                  <c:v>17.329999999999998</c:v>
                </c:pt>
                <c:pt idx="299">
                  <c:v>16.77</c:v>
                </c:pt>
                <c:pt idx="300">
                  <c:v>17.22</c:v>
                </c:pt>
                <c:pt idx="301">
                  <c:v>17.329999999999998</c:v>
                </c:pt>
                <c:pt idx="302">
                  <c:v>17.329999999999998</c:v>
                </c:pt>
                <c:pt idx="303">
                  <c:v>17.66</c:v>
                </c:pt>
                <c:pt idx="304">
                  <c:v>16.66</c:v>
                </c:pt>
                <c:pt idx="305">
                  <c:v>17.22</c:v>
                </c:pt>
                <c:pt idx="306">
                  <c:v>17.66</c:v>
                </c:pt>
                <c:pt idx="307">
                  <c:v>16.55</c:v>
                </c:pt>
                <c:pt idx="308">
                  <c:v>16.88</c:v>
                </c:pt>
                <c:pt idx="309">
                  <c:v>18.100000000000001</c:v>
                </c:pt>
                <c:pt idx="310">
                  <c:v>17.329999999999998</c:v>
                </c:pt>
                <c:pt idx="311">
                  <c:v>16.88</c:v>
                </c:pt>
                <c:pt idx="312">
                  <c:v>16.440000000000001</c:v>
                </c:pt>
                <c:pt idx="313">
                  <c:v>17.329999999999998</c:v>
                </c:pt>
                <c:pt idx="314">
                  <c:v>16.66</c:v>
                </c:pt>
                <c:pt idx="315">
                  <c:v>17.55</c:v>
                </c:pt>
                <c:pt idx="316">
                  <c:v>16.989999999999998</c:v>
                </c:pt>
                <c:pt idx="317">
                  <c:v>17.88</c:v>
                </c:pt>
                <c:pt idx="318">
                  <c:v>17.22</c:v>
                </c:pt>
                <c:pt idx="319">
                  <c:v>17.100000000000001</c:v>
                </c:pt>
                <c:pt idx="320">
                  <c:v>16.440000000000001</c:v>
                </c:pt>
                <c:pt idx="321">
                  <c:v>16.77</c:v>
                </c:pt>
                <c:pt idx="322">
                  <c:v>16.66</c:v>
                </c:pt>
                <c:pt idx="323">
                  <c:v>17.100000000000001</c:v>
                </c:pt>
                <c:pt idx="324">
                  <c:v>16.77</c:v>
                </c:pt>
                <c:pt idx="325">
                  <c:v>16.77</c:v>
                </c:pt>
                <c:pt idx="326">
                  <c:v>16.88</c:v>
                </c:pt>
                <c:pt idx="327">
                  <c:v>16.989999999999998</c:v>
                </c:pt>
                <c:pt idx="328">
                  <c:v>16.989999999999998</c:v>
                </c:pt>
                <c:pt idx="329">
                  <c:v>17.77</c:v>
                </c:pt>
                <c:pt idx="330">
                  <c:v>16.77</c:v>
                </c:pt>
                <c:pt idx="331">
                  <c:v>16.989999999999998</c:v>
                </c:pt>
                <c:pt idx="332">
                  <c:v>16.989999999999998</c:v>
                </c:pt>
                <c:pt idx="333">
                  <c:v>18.100000000000001</c:v>
                </c:pt>
                <c:pt idx="334">
                  <c:v>17.100000000000001</c:v>
                </c:pt>
                <c:pt idx="335">
                  <c:v>17.22</c:v>
                </c:pt>
                <c:pt idx="336">
                  <c:v>17.100000000000001</c:v>
                </c:pt>
                <c:pt idx="337">
                  <c:v>15.89</c:v>
                </c:pt>
                <c:pt idx="338">
                  <c:v>16.66</c:v>
                </c:pt>
                <c:pt idx="339">
                  <c:v>18.21</c:v>
                </c:pt>
                <c:pt idx="340">
                  <c:v>17.77</c:v>
                </c:pt>
                <c:pt idx="341">
                  <c:v>16.88</c:v>
                </c:pt>
                <c:pt idx="342">
                  <c:v>17.55</c:v>
                </c:pt>
                <c:pt idx="343">
                  <c:v>16.989999999999998</c:v>
                </c:pt>
                <c:pt idx="344">
                  <c:v>18.100000000000001</c:v>
                </c:pt>
                <c:pt idx="345">
                  <c:v>16.88</c:v>
                </c:pt>
                <c:pt idx="346">
                  <c:v>17.100000000000001</c:v>
                </c:pt>
                <c:pt idx="347">
                  <c:v>17.100000000000001</c:v>
                </c:pt>
                <c:pt idx="348">
                  <c:v>16.989999999999998</c:v>
                </c:pt>
                <c:pt idx="349">
                  <c:v>16.329999999999998</c:v>
                </c:pt>
                <c:pt idx="350">
                  <c:v>16.989999999999998</c:v>
                </c:pt>
                <c:pt idx="351">
                  <c:v>17.22</c:v>
                </c:pt>
                <c:pt idx="352">
                  <c:v>17.440000000000001</c:v>
                </c:pt>
                <c:pt idx="353">
                  <c:v>16.77</c:v>
                </c:pt>
                <c:pt idx="354">
                  <c:v>16.77</c:v>
                </c:pt>
                <c:pt idx="355">
                  <c:v>17.66</c:v>
                </c:pt>
                <c:pt idx="356">
                  <c:v>16.88</c:v>
                </c:pt>
                <c:pt idx="357">
                  <c:v>17.440000000000001</c:v>
                </c:pt>
                <c:pt idx="358">
                  <c:v>17.329999999999998</c:v>
                </c:pt>
                <c:pt idx="359">
                  <c:v>17.329999999999998</c:v>
                </c:pt>
                <c:pt idx="360">
                  <c:v>16.989999999999998</c:v>
                </c:pt>
                <c:pt idx="361">
                  <c:v>17.440000000000001</c:v>
                </c:pt>
                <c:pt idx="362">
                  <c:v>17.100000000000001</c:v>
                </c:pt>
                <c:pt idx="363">
                  <c:v>16.989999999999998</c:v>
                </c:pt>
                <c:pt idx="364">
                  <c:v>17.440000000000001</c:v>
                </c:pt>
                <c:pt idx="365">
                  <c:v>16.989999999999998</c:v>
                </c:pt>
                <c:pt idx="366">
                  <c:v>16.989999999999998</c:v>
                </c:pt>
                <c:pt idx="367">
                  <c:v>17.100000000000001</c:v>
                </c:pt>
                <c:pt idx="368">
                  <c:v>16.88</c:v>
                </c:pt>
                <c:pt idx="369">
                  <c:v>17.55</c:v>
                </c:pt>
                <c:pt idx="370">
                  <c:v>17.55</c:v>
                </c:pt>
                <c:pt idx="371">
                  <c:v>16.88</c:v>
                </c:pt>
                <c:pt idx="372">
                  <c:v>16.989999999999998</c:v>
                </c:pt>
                <c:pt idx="373">
                  <c:v>17.440000000000001</c:v>
                </c:pt>
                <c:pt idx="374">
                  <c:v>16.989999999999998</c:v>
                </c:pt>
                <c:pt idx="375">
                  <c:v>16.989999999999998</c:v>
                </c:pt>
                <c:pt idx="376">
                  <c:v>16.989999999999998</c:v>
                </c:pt>
                <c:pt idx="377">
                  <c:v>17.55</c:v>
                </c:pt>
                <c:pt idx="378">
                  <c:v>17.100000000000001</c:v>
                </c:pt>
                <c:pt idx="379">
                  <c:v>17.329999999999998</c:v>
                </c:pt>
                <c:pt idx="380">
                  <c:v>17.55</c:v>
                </c:pt>
                <c:pt idx="381">
                  <c:v>17.100000000000001</c:v>
                </c:pt>
                <c:pt idx="382">
                  <c:v>17.66</c:v>
                </c:pt>
                <c:pt idx="383">
                  <c:v>17.440000000000001</c:v>
                </c:pt>
                <c:pt idx="384">
                  <c:v>16.88</c:v>
                </c:pt>
                <c:pt idx="385">
                  <c:v>17.55</c:v>
                </c:pt>
                <c:pt idx="386">
                  <c:v>16.989999999999998</c:v>
                </c:pt>
                <c:pt idx="387">
                  <c:v>17.55</c:v>
                </c:pt>
                <c:pt idx="388">
                  <c:v>17.55</c:v>
                </c:pt>
                <c:pt idx="389">
                  <c:v>17.55</c:v>
                </c:pt>
                <c:pt idx="390">
                  <c:v>17.440000000000001</c:v>
                </c:pt>
                <c:pt idx="391">
                  <c:v>17.329999999999998</c:v>
                </c:pt>
                <c:pt idx="392">
                  <c:v>17.329999999999998</c:v>
                </c:pt>
                <c:pt idx="393">
                  <c:v>16.329999999999998</c:v>
                </c:pt>
                <c:pt idx="394">
                  <c:v>17.989999999999998</c:v>
                </c:pt>
                <c:pt idx="395">
                  <c:v>16.77</c:v>
                </c:pt>
                <c:pt idx="396">
                  <c:v>17.100000000000001</c:v>
                </c:pt>
                <c:pt idx="397">
                  <c:v>16.989999999999998</c:v>
                </c:pt>
                <c:pt idx="398">
                  <c:v>17.329999999999998</c:v>
                </c:pt>
                <c:pt idx="399">
                  <c:v>17.440000000000001</c:v>
                </c:pt>
                <c:pt idx="400">
                  <c:v>17.55</c:v>
                </c:pt>
                <c:pt idx="401">
                  <c:v>16.77</c:v>
                </c:pt>
                <c:pt idx="402">
                  <c:v>16.989999999999998</c:v>
                </c:pt>
                <c:pt idx="403">
                  <c:v>17.22</c:v>
                </c:pt>
                <c:pt idx="404">
                  <c:v>17.22</c:v>
                </c:pt>
                <c:pt idx="405">
                  <c:v>16.989999999999998</c:v>
                </c:pt>
                <c:pt idx="406">
                  <c:v>17.55</c:v>
                </c:pt>
                <c:pt idx="407">
                  <c:v>17.100000000000001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17.100000000000001</c:v>
                </c:pt>
                <c:pt idx="411">
                  <c:v>17.329999999999998</c:v>
                </c:pt>
                <c:pt idx="412">
                  <c:v>16.77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17.440000000000001</c:v>
                </c:pt>
                <c:pt idx="416">
                  <c:v>17.440000000000001</c:v>
                </c:pt>
                <c:pt idx="417">
                  <c:v>17.100000000000001</c:v>
                </c:pt>
                <c:pt idx="418">
                  <c:v>17.77</c:v>
                </c:pt>
                <c:pt idx="419">
                  <c:v>16.989999999999998</c:v>
                </c:pt>
                <c:pt idx="420">
                  <c:v>17.329999999999998</c:v>
                </c:pt>
                <c:pt idx="421">
                  <c:v>17.77</c:v>
                </c:pt>
                <c:pt idx="422">
                  <c:v>16.88</c:v>
                </c:pt>
                <c:pt idx="423">
                  <c:v>16.88</c:v>
                </c:pt>
                <c:pt idx="424">
                  <c:v>17.329999999999998</c:v>
                </c:pt>
                <c:pt idx="425">
                  <c:v>17.22</c:v>
                </c:pt>
                <c:pt idx="426">
                  <c:v>17.22</c:v>
                </c:pt>
                <c:pt idx="427">
                  <c:v>17.100000000000001</c:v>
                </c:pt>
                <c:pt idx="428">
                  <c:v>17.22</c:v>
                </c:pt>
                <c:pt idx="429">
                  <c:v>17.55</c:v>
                </c:pt>
                <c:pt idx="430">
                  <c:v>17.440000000000001</c:v>
                </c:pt>
                <c:pt idx="431">
                  <c:v>17.100000000000001</c:v>
                </c:pt>
                <c:pt idx="432">
                  <c:v>17.66</c:v>
                </c:pt>
                <c:pt idx="433">
                  <c:v>17.66</c:v>
                </c:pt>
                <c:pt idx="434">
                  <c:v>16.22</c:v>
                </c:pt>
                <c:pt idx="435">
                  <c:v>17.77</c:v>
                </c:pt>
                <c:pt idx="436">
                  <c:v>17.55</c:v>
                </c:pt>
                <c:pt idx="437">
                  <c:v>17.100000000000001</c:v>
                </c:pt>
                <c:pt idx="438">
                  <c:v>16.329999999999998</c:v>
                </c:pt>
                <c:pt idx="439">
                  <c:v>16.66</c:v>
                </c:pt>
                <c:pt idx="440">
                  <c:v>16.66</c:v>
                </c:pt>
                <c:pt idx="441">
                  <c:v>16.66</c:v>
                </c:pt>
                <c:pt idx="442">
                  <c:v>17.329999999999998</c:v>
                </c:pt>
                <c:pt idx="443">
                  <c:v>17.100000000000001</c:v>
                </c:pt>
                <c:pt idx="444">
                  <c:v>17.440000000000001</c:v>
                </c:pt>
                <c:pt idx="445">
                  <c:v>17.66</c:v>
                </c:pt>
                <c:pt idx="446">
                  <c:v>17.329999999999998</c:v>
                </c:pt>
                <c:pt idx="447">
                  <c:v>17.329999999999998</c:v>
                </c:pt>
                <c:pt idx="448">
                  <c:v>16.989999999999998</c:v>
                </c:pt>
                <c:pt idx="449">
                  <c:v>16.88</c:v>
                </c:pt>
                <c:pt idx="450">
                  <c:v>17.329999999999998</c:v>
                </c:pt>
                <c:pt idx="451">
                  <c:v>16.88</c:v>
                </c:pt>
                <c:pt idx="452">
                  <c:v>17.55</c:v>
                </c:pt>
                <c:pt idx="453">
                  <c:v>16.88</c:v>
                </c:pt>
                <c:pt idx="454">
                  <c:v>17.329999999999998</c:v>
                </c:pt>
                <c:pt idx="455">
                  <c:v>17.329999999999998</c:v>
                </c:pt>
                <c:pt idx="456">
                  <c:v>17.88</c:v>
                </c:pt>
                <c:pt idx="457">
                  <c:v>17.55</c:v>
                </c:pt>
                <c:pt idx="458">
                  <c:v>17.66</c:v>
                </c:pt>
                <c:pt idx="459">
                  <c:v>17.329999999999998</c:v>
                </c:pt>
                <c:pt idx="460">
                  <c:v>18.100000000000001</c:v>
                </c:pt>
                <c:pt idx="461">
                  <c:v>16.66</c:v>
                </c:pt>
                <c:pt idx="462">
                  <c:v>17.100000000000001</c:v>
                </c:pt>
                <c:pt idx="463">
                  <c:v>16.989999999999998</c:v>
                </c:pt>
                <c:pt idx="464">
                  <c:v>17.329999999999998</c:v>
                </c:pt>
                <c:pt idx="465">
                  <c:v>16.66</c:v>
                </c:pt>
                <c:pt idx="466">
                  <c:v>17.440000000000001</c:v>
                </c:pt>
                <c:pt idx="467">
                  <c:v>17.66</c:v>
                </c:pt>
                <c:pt idx="468">
                  <c:v>17.440000000000001</c:v>
                </c:pt>
                <c:pt idx="469">
                  <c:v>17.329999999999998</c:v>
                </c:pt>
                <c:pt idx="470">
                  <c:v>17.100000000000001</c:v>
                </c:pt>
                <c:pt idx="471">
                  <c:v>18.21</c:v>
                </c:pt>
                <c:pt idx="472">
                  <c:v>17.55</c:v>
                </c:pt>
                <c:pt idx="473">
                  <c:v>16.66</c:v>
                </c:pt>
                <c:pt idx="474">
                  <c:v>17.100000000000001</c:v>
                </c:pt>
                <c:pt idx="475">
                  <c:v>18.100000000000001</c:v>
                </c:pt>
                <c:pt idx="476">
                  <c:v>16.989999999999998</c:v>
                </c:pt>
                <c:pt idx="477">
                  <c:v>16.88</c:v>
                </c:pt>
                <c:pt idx="478">
                  <c:v>16.66</c:v>
                </c:pt>
                <c:pt idx="479">
                  <c:v>17.55</c:v>
                </c:pt>
                <c:pt idx="480">
                  <c:v>16.989999999999998</c:v>
                </c:pt>
                <c:pt idx="481">
                  <c:v>16.989999999999998</c:v>
                </c:pt>
                <c:pt idx="482">
                  <c:v>16.989999999999998</c:v>
                </c:pt>
                <c:pt idx="483">
                  <c:v>17.55</c:v>
                </c:pt>
                <c:pt idx="484">
                  <c:v>17.329999999999998</c:v>
                </c:pt>
                <c:pt idx="485">
                  <c:v>17.55</c:v>
                </c:pt>
                <c:pt idx="486">
                  <c:v>17.55</c:v>
                </c:pt>
                <c:pt idx="487">
                  <c:v>17.100000000000001</c:v>
                </c:pt>
                <c:pt idx="488">
                  <c:v>17.22</c:v>
                </c:pt>
                <c:pt idx="489">
                  <c:v>17.329999999999998</c:v>
                </c:pt>
                <c:pt idx="490">
                  <c:v>17.77</c:v>
                </c:pt>
                <c:pt idx="491">
                  <c:v>17.55</c:v>
                </c:pt>
                <c:pt idx="492">
                  <c:v>16.989999999999998</c:v>
                </c:pt>
                <c:pt idx="493">
                  <c:v>16.989999999999998</c:v>
                </c:pt>
                <c:pt idx="494">
                  <c:v>17.329999999999998</c:v>
                </c:pt>
                <c:pt idx="495">
                  <c:v>16.989999999999998</c:v>
                </c:pt>
                <c:pt idx="496">
                  <c:v>16.88</c:v>
                </c:pt>
                <c:pt idx="497">
                  <c:v>16.88</c:v>
                </c:pt>
                <c:pt idx="498">
                  <c:v>16.989999999999998</c:v>
                </c:pt>
                <c:pt idx="499">
                  <c:v>15.89</c:v>
                </c:pt>
                <c:pt idx="500">
                  <c:v>17.440000000000001</c:v>
                </c:pt>
                <c:pt idx="501">
                  <c:v>17.100000000000001</c:v>
                </c:pt>
                <c:pt idx="502">
                  <c:v>16.55</c:v>
                </c:pt>
                <c:pt idx="503">
                  <c:v>16.77</c:v>
                </c:pt>
                <c:pt idx="504">
                  <c:v>17.440000000000001</c:v>
                </c:pt>
                <c:pt idx="505">
                  <c:v>17.329999999999998</c:v>
                </c:pt>
                <c:pt idx="506">
                  <c:v>17.329999999999998</c:v>
                </c:pt>
                <c:pt idx="507">
                  <c:v>17.55</c:v>
                </c:pt>
                <c:pt idx="508">
                  <c:v>16.77</c:v>
                </c:pt>
                <c:pt idx="509">
                  <c:v>16.989999999999998</c:v>
                </c:pt>
                <c:pt idx="510">
                  <c:v>17.100000000000001</c:v>
                </c:pt>
                <c:pt idx="511">
                  <c:v>17.440000000000001</c:v>
                </c:pt>
                <c:pt idx="512">
                  <c:v>17.66</c:v>
                </c:pt>
                <c:pt idx="513">
                  <c:v>17.329999999999998</c:v>
                </c:pt>
                <c:pt idx="514">
                  <c:v>16.329999999999998</c:v>
                </c:pt>
                <c:pt idx="515">
                  <c:v>17.88</c:v>
                </c:pt>
                <c:pt idx="516">
                  <c:v>16.989999999999998</c:v>
                </c:pt>
                <c:pt idx="517">
                  <c:v>17.77</c:v>
                </c:pt>
                <c:pt idx="518">
                  <c:v>17.55</c:v>
                </c:pt>
                <c:pt idx="519">
                  <c:v>17.22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16.88</c:v>
                </c:pt>
                <c:pt idx="523">
                  <c:v>16.88</c:v>
                </c:pt>
                <c:pt idx="524">
                  <c:v>17.100000000000001</c:v>
                </c:pt>
                <c:pt idx="525">
                  <c:v>17.329999999999998</c:v>
                </c:pt>
                <c:pt idx="526">
                  <c:v>16.329999999999998</c:v>
                </c:pt>
                <c:pt idx="527">
                  <c:v>17.88</c:v>
                </c:pt>
                <c:pt idx="528">
                  <c:v>17.989999999999998</c:v>
                </c:pt>
                <c:pt idx="529">
                  <c:v>16.989999999999998</c:v>
                </c:pt>
                <c:pt idx="530">
                  <c:v>16.440000000000001</c:v>
                </c:pt>
                <c:pt idx="531">
                  <c:v>18.21</c:v>
                </c:pt>
                <c:pt idx="532">
                  <c:v>17.22</c:v>
                </c:pt>
                <c:pt idx="533">
                  <c:v>17.440000000000001</c:v>
                </c:pt>
                <c:pt idx="534">
                  <c:v>16.88</c:v>
                </c:pt>
                <c:pt idx="535">
                  <c:v>17.100000000000001</c:v>
                </c:pt>
                <c:pt idx="536">
                  <c:v>17.22</c:v>
                </c:pt>
                <c:pt idx="537">
                  <c:v>16.329999999999998</c:v>
                </c:pt>
                <c:pt idx="538">
                  <c:v>17.22</c:v>
                </c:pt>
                <c:pt idx="539">
                  <c:v>16.77</c:v>
                </c:pt>
                <c:pt idx="540">
                  <c:v>16.55</c:v>
                </c:pt>
                <c:pt idx="541">
                  <c:v>17.329999999999998</c:v>
                </c:pt>
                <c:pt idx="542">
                  <c:v>17.66</c:v>
                </c:pt>
                <c:pt idx="543">
                  <c:v>16.989999999999998</c:v>
                </c:pt>
                <c:pt idx="544">
                  <c:v>17.100000000000001</c:v>
                </c:pt>
                <c:pt idx="545">
                  <c:v>17.22</c:v>
                </c:pt>
                <c:pt idx="546">
                  <c:v>17.55</c:v>
                </c:pt>
                <c:pt idx="547">
                  <c:v>16.440000000000001</c:v>
                </c:pt>
                <c:pt idx="548">
                  <c:v>17.100000000000001</c:v>
                </c:pt>
                <c:pt idx="549">
                  <c:v>16.329999999999998</c:v>
                </c:pt>
                <c:pt idx="550">
                  <c:v>16.989999999999998</c:v>
                </c:pt>
                <c:pt idx="551">
                  <c:v>17.100000000000001</c:v>
                </c:pt>
                <c:pt idx="552">
                  <c:v>16.88</c:v>
                </c:pt>
                <c:pt idx="553">
                  <c:v>17.66</c:v>
                </c:pt>
                <c:pt idx="554">
                  <c:v>17.989999999999998</c:v>
                </c:pt>
                <c:pt idx="555">
                  <c:v>17.329999999999998</c:v>
                </c:pt>
                <c:pt idx="556">
                  <c:v>17.100000000000001</c:v>
                </c:pt>
                <c:pt idx="557">
                  <c:v>17.22</c:v>
                </c:pt>
                <c:pt idx="558">
                  <c:v>17.66</c:v>
                </c:pt>
                <c:pt idx="559">
                  <c:v>16.989999999999998</c:v>
                </c:pt>
                <c:pt idx="560">
                  <c:v>17.77</c:v>
                </c:pt>
                <c:pt idx="561">
                  <c:v>17.329999999999998</c:v>
                </c:pt>
                <c:pt idx="562">
                  <c:v>17.66</c:v>
                </c:pt>
                <c:pt idx="563">
                  <c:v>16.989999999999998</c:v>
                </c:pt>
                <c:pt idx="564">
                  <c:v>17.989999999999998</c:v>
                </c:pt>
                <c:pt idx="565">
                  <c:v>17.440000000000001</c:v>
                </c:pt>
                <c:pt idx="566">
                  <c:v>17.329999999999998</c:v>
                </c:pt>
                <c:pt idx="567">
                  <c:v>17.22</c:v>
                </c:pt>
                <c:pt idx="568">
                  <c:v>16.989999999999998</c:v>
                </c:pt>
                <c:pt idx="569">
                  <c:v>17.22</c:v>
                </c:pt>
                <c:pt idx="570">
                  <c:v>16.989999999999998</c:v>
                </c:pt>
                <c:pt idx="571">
                  <c:v>17.989999999999998</c:v>
                </c:pt>
                <c:pt idx="572">
                  <c:v>17.55</c:v>
                </c:pt>
                <c:pt idx="573">
                  <c:v>16.989999999999998</c:v>
                </c:pt>
                <c:pt idx="574">
                  <c:v>17.100000000000001</c:v>
                </c:pt>
                <c:pt idx="575">
                  <c:v>17.440000000000001</c:v>
                </c:pt>
                <c:pt idx="576">
                  <c:v>17.100000000000001</c:v>
                </c:pt>
                <c:pt idx="577">
                  <c:v>17.22</c:v>
                </c:pt>
                <c:pt idx="578">
                  <c:v>17.440000000000001</c:v>
                </c:pt>
                <c:pt idx="579">
                  <c:v>17.329999999999998</c:v>
                </c:pt>
                <c:pt idx="580">
                  <c:v>17.440000000000001</c:v>
                </c:pt>
                <c:pt idx="581">
                  <c:v>17.440000000000001</c:v>
                </c:pt>
                <c:pt idx="582">
                  <c:v>17.22</c:v>
                </c:pt>
                <c:pt idx="583">
                  <c:v>17.329999999999998</c:v>
                </c:pt>
                <c:pt idx="584">
                  <c:v>16.55</c:v>
                </c:pt>
                <c:pt idx="585">
                  <c:v>16.55</c:v>
                </c:pt>
                <c:pt idx="586">
                  <c:v>17.22</c:v>
                </c:pt>
                <c:pt idx="587">
                  <c:v>16.77</c:v>
                </c:pt>
                <c:pt idx="588">
                  <c:v>17.55</c:v>
                </c:pt>
                <c:pt idx="589">
                  <c:v>16.66</c:v>
                </c:pt>
                <c:pt idx="590">
                  <c:v>17.989999999999998</c:v>
                </c:pt>
                <c:pt idx="591">
                  <c:v>17.989999999999998</c:v>
                </c:pt>
                <c:pt idx="592">
                  <c:v>17.77</c:v>
                </c:pt>
                <c:pt idx="593">
                  <c:v>16.989999999999998</c:v>
                </c:pt>
                <c:pt idx="594">
                  <c:v>17.100000000000001</c:v>
                </c:pt>
                <c:pt idx="595">
                  <c:v>17.55</c:v>
                </c:pt>
                <c:pt idx="596">
                  <c:v>17.77</c:v>
                </c:pt>
                <c:pt idx="597">
                  <c:v>17.88</c:v>
                </c:pt>
                <c:pt idx="598">
                  <c:v>17.100000000000001</c:v>
                </c:pt>
                <c:pt idx="599">
                  <c:v>17.440000000000001</c:v>
                </c:pt>
                <c:pt idx="600">
                  <c:v>16.989999999999998</c:v>
                </c:pt>
                <c:pt idx="601">
                  <c:v>17.989999999999998</c:v>
                </c:pt>
                <c:pt idx="602">
                  <c:v>17.22</c:v>
                </c:pt>
                <c:pt idx="603">
                  <c:v>16.989999999999998</c:v>
                </c:pt>
                <c:pt idx="604">
                  <c:v>16.989999999999998</c:v>
                </c:pt>
                <c:pt idx="605">
                  <c:v>17.22</c:v>
                </c:pt>
                <c:pt idx="606">
                  <c:v>17.100000000000001</c:v>
                </c:pt>
                <c:pt idx="607">
                  <c:v>16.66</c:v>
                </c:pt>
                <c:pt idx="608">
                  <c:v>17.329999999999998</c:v>
                </c:pt>
                <c:pt idx="609">
                  <c:v>17.66</c:v>
                </c:pt>
                <c:pt idx="610">
                  <c:v>17.22</c:v>
                </c:pt>
                <c:pt idx="611">
                  <c:v>17.329999999999998</c:v>
                </c:pt>
                <c:pt idx="612">
                  <c:v>16.989999999999998</c:v>
                </c:pt>
                <c:pt idx="613">
                  <c:v>17.88</c:v>
                </c:pt>
                <c:pt idx="614">
                  <c:v>17.100000000000001</c:v>
                </c:pt>
                <c:pt idx="615">
                  <c:v>17.22</c:v>
                </c:pt>
                <c:pt idx="616">
                  <c:v>16.88</c:v>
                </c:pt>
                <c:pt idx="617">
                  <c:v>17.55</c:v>
                </c:pt>
                <c:pt idx="618">
                  <c:v>16.77</c:v>
                </c:pt>
                <c:pt idx="619">
                  <c:v>17.55</c:v>
                </c:pt>
                <c:pt idx="620">
                  <c:v>17.55</c:v>
                </c:pt>
                <c:pt idx="621">
                  <c:v>16.66</c:v>
                </c:pt>
                <c:pt idx="622">
                  <c:v>17.100000000000001</c:v>
                </c:pt>
                <c:pt idx="623">
                  <c:v>16.989999999999998</c:v>
                </c:pt>
                <c:pt idx="624">
                  <c:v>16.22</c:v>
                </c:pt>
                <c:pt idx="625">
                  <c:v>16.989999999999998</c:v>
                </c:pt>
                <c:pt idx="626">
                  <c:v>17.100000000000001</c:v>
                </c:pt>
                <c:pt idx="627">
                  <c:v>17.22</c:v>
                </c:pt>
                <c:pt idx="628">
                  <c:v>17.100000000000001</c:v>
                </c:pt>
                <c:pt idx="629">
                  <c:v>17.329999999999998</c:v>
                </c:pt>
                <c:pt idx="630">
                  <c:v>17.100000000000001</c:v>
                </c:pt>
                <c:pt idx="631">
                  <c:v>17.66</c:v>
                </c:pt>
                <c:pt idx="632">
                  <c:v>17.329999999999998</c:v>
                </c:pt>
                <c:pt idx="633">
                  <c:v>16.989999999999998</c:v>
                </c:pt>
                <c:pt idx="634">
                  <c:v>17.77</c:v>
                </c:pt>
                <c:pt idx="635">
                  <c:v>17.329999999999998</c:v>
                </c:pt>
                <c:pt idx="636">
                  <c:v>17.66</c:v>
                </c:pt>
                <c:pt idx="637">
                  <c:v>16.22</c:v>
                </c:pt>
                <c:pt idx="638">
                  <c:v>16.77</c:v>
                </c:pt>
                <c:pt idx="639">
                  <c:v>16.77</c:v>
                </c:pt>
                <c:pt idx="640">
                  <c:v>17.329999999999998</c:v>
                </c:pt>
                <c:pt idx="641">
                  <c:v>17.440000000000001</c:v>
                </c:pt>
                <c:pt idx="642">
                  <c:v>17.989999999999998</c:v>
                </c:pt>
                <c:pt idx="643">
                  <c:v>16.77</c:v>
                </c:pt>
                <c:pt idx="644">
                  <c:v>17.440000000000001</c:v>
                </c:pt>
                <c:pt idx="645">
                  <c:v>16.329999999999998</c:v>
                </c:pt>
                <c:pt idx="646">
                  <c:v>17.22</c:v>
                </c:pt>
                <c:pt idx="647">
                  <c:v>17.66</c:v>
                </c:pt>
                <c:pt idx="648">
                  <c:v>17.22</c:v>
                </c:pt>
                <c:pt idx="649">
                  <c:v>17.329999999999998</c:v>
                </c:pt>
                <c:pt idx="650">
                  <c:v>17.55</c:v>
                </c:pt>
                <c:pt idx="651">
                  <c:v>16.329999999999998</c:v>
                </c:pt>
                <c:pt idx="652">
                  <c:v>16.989999999999998</c:v>
                </c:pt>
                <c:pt idx="653">
                  <c:v>17.55</c:v>
                </c:pt>
                <c:pt idx="654">
                  <c:v>17.55</c:v>
                </c:pt>
                <c:pt idx="655">
                  <c:v>16.88</c:v>
                </c:pt>
                <c:pt idx="656">
                  <c:v>17.329999999999998</c:v>
                </c:pt>
                <c:pt idx="657">
                  <c:v>17.100000000000001</c:v>
                </c:pt>
                <c:pt idx="658">
                  <c:v>17.440000000000001</c:v>
                </c:pt>
                <c:pt idx="659">
                  <c:v>17.22</c:v>
                </c:pt>
                <c:pt idx="660">
                  <c:v>16.77</c:v>
                </c:pt>
                <c:pt idx="661">
                  <c:v>16.77</c:v>
                </c:pt>
                <c:pt idx="662">
                  <c:v>17.22</c:v>
                </c:pt>
                <c:pt idx="663">
                  <c:v>16.989999999999998</c:v>
                </c:pt>
                <c:pt idx="664">
                  <c:v>16.989999999999998</c:v>
                </c:pt>
                <c:pt idx="665">
                  <c:v>17.88</c:v>
                </c:pt>
                <c:pt idx="666">
                  <c:v>16.88</c:v>
                </c:pt>
                <c:pt idx="667">
                  <c:v>17.22</c:v>
                </c:pt>
                <c:pt idx="668">
                  <c:v>17.22</c:v>
                </c:pt>
                <c:pt idx="669">
                  <c:v>16.88</c:v>
                </c:pt>
                <c:pt idx="670">
                  <c:v>17.55</c:v>
                </c:pt>
                <c:pt idx="671">
                  <c:v>16.989999999999998</c:v>
                </c:pt>
                <c:pt idx="672">
                  <c:v>17.55</c:v>
                </c:pt>
                <c:pt idx="673">
                  <c:v>16.55</c:v>
                </c:pt>
                <c:pt idx="674">
                  <c:v>17.88</c:v>
                </c:pt>
                <c:pt idx="675">
                  <c:v>16.88</c:v>
                </c:pt>
                <c:pt idx="676">
                  <c:v>16.77</c:v>
                </c:pt>
                <c:pt idx="677">
                  <c:v>17.55</c:v>
                </c:pt>
                <c:pt idx="678">
                  <c:v>17.100000000000001</c:v>
                </c:pt>
                <c:pt idx="679">
                  <c:v>17.329999999999998</c:v>
                </c:pt>
                <c:pt idx="680">
                  <c:v>16.440000000000001</c:v>
                </c:pt>
                <c:pt idx="681">
                  <c:v>16.989999999999998</c:v>
                </c:pt>
                <c:pt idx="682">
                  <c:v>16</c:v>
                </c:pt>
                <c:pt idx="683">
                  <c:v>16.989999999999998</c:v>
                </c:pt>
                <c:pt idx="684">
                  <c:v>17.440000000000001</c:v>
                </c:pt>
                <c:pt idx="685">
                  <c:v>17.440000000000001</c:v>
                </c:pt>
                <c:pt idx="686">
                  <c:v>17.22</c:v>
                </c:pt>
                <c:pt idx="687">
                  <c:v>17.55</c:v>
                </c:pt>
                <c:pt idx="688">
                  <c:v>17.100000000000001</c:v>
                </c:pt>
                <c:pt idx="689">
                  <c:v>16.989999999999998</c:v>
                </c:pt>
                <c:pt idx="690">
                  <c:v>17.66</c:v>
                </c:pt>
                <c:pt idx="691">
                  <c:v>17.440000000000001</c:v>
                </c:pt>
                <c:pt idx="692">
                  <c:v>17.22</c:v>
                </c:pt>
                <c:pt idx="693">
                  <c:v>17.55</c:v>
                </c:pt>
                <c:pt idx="694">
                  <c:v>17.22</c:v>
                </c:pt>
                <c:pt idx="695">
                  <c:v>16.989999999999998</c:v>
                </c:pt>
                <c:pt idx="696">
                  <c:v>16.440000000000001</c:v>
                </c:pt>
                <c:pt idx="697">
                  <c:v>17.66</c:v>
                </c:pt>
                <c:pt idx="698">
                  <c:v>17.66</c:v>
                </c:pt>
                <c:pt idx="699">
                  <c:v>17.329999999999998</c:v>
                </c:pt>
                <c:pt idx="700">
                  <c:v>17.100000000000001</c:v>
                </c:pt>
                <c:pt idx="701">
                  <c:v>18.100000000000001</c:v>
                </c:pt>
                <c:pt idx="702">
                  <c:v>16.989999999999998</c:v>
                </c:pt>
                <c:pt idx="703">
                  <c:v>17.55</c:v>
                </c:pt>
                <c:pt idx="704">
                  <c:v>16.66</c:v>
                </c:pt>
                <c:pt idx="705">
                  <c:v>17.88</c:v>
                </c:pt>
                <c:pt idx="706">
                  <c:v>16.88</c:v>
                </c:pt>
                <c:pt idx="707">
                  <c:v>17.88</c:v>
                </c:pt>
                <c:pt idx="708">
                  <c:v>17.66</c:v>
                </c:pt>
                <c:pt idx="709">
                  <c:v>16.88</c:v>
                </c:pt>
                <c:pt idx="710">
                  <c:v>16.989999999999998</c:v>
                </c:pt>
                <c:pt idx="711">
                  <c:v>17.55</c:v>
                </c:pt>
                <c:pt idx="712">
                  <c:v>17.22</c:v>
                </c:pt>
                <c:pt idx="713">
                  <c:v>16.88</c:v>
                </c:pt>
                <c:pt idx="714">
                  <c:v>17.55</c:v>
                </c:pt>
                <c:pt idx="715">
                  <c:v>17.22</c:v>
                </c:pt>
                <c:pt idx="716">
                  <c:v>18.21</c:v>
                </c:pt>
                <c:pt idx="717">
                  <c:v>16.77</c:v>
                </c:pt>
                <c:pt idx="718">
                  <c:v>17.22</c:v>
                </c:pt>
                <c:pt idx="719">
                  <c:v>16.989999999999998</c:v>
                </c:pt>
                <c:pt idx="720">
                  <c:v>17.55</c:v>
                </c:pt>
                <c:pt idx="721">
                  <c:v>17.329999999999998</c:v>
                </c:pt>
                <c:pt idx="722">
                  <c:v>16.88</c:v>
                </c:pt>
                <c:pt idx="723">
                  <c:v>16.88</c:v>
                </c:pt>
                <c:pt idx="724">
                  <c:v>16.989999999999998</c:v>
                </c:pt>
                <c:pt idx="725">
                  <c:v>17.440000000000001</c:v>
                </c:pt>
                <c:pt idx="726">
                  <c:v>17.100000000000001</c:v>
                </c:pt>
                <c:pt idx="727">
                  <c:v>17.66</c:v>
                </c:pt>
                <c:pt idx="728">
                  <c:v>18.100000000000001</c:v>
                </c:pt>
                <c:pt idx="729">
                  <c:v>16.88</c:v>
                </c:pt>
                <c:pt idx="730">
                  <c:v>17.100000000000001</c:v>
                </c:pt>
                <c:pt idx="731">
                  <c:v>17.22</c:v>
                </c:pt>
                <c:pt idx="732">
                  <c:v>16.77</c:v>
                </c:pt>
                <c:pt idx="733">
                  <c:v>17.989999999999998</c:v>
                </c:pt>
                <c:pt idx="734">
                  <c:v>17.329999999999998</c:v>
                </c:pt>
                <c:pt idx="735">
                  <c:v>17.22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17.66</c:v>
                </c:pt>
                <c:pt idx="739">
                  <c:v>17.66</c:v>
                </c:pt>
                <c:pt idx="740">
                  <c:v>17.22</c:v>
                </c:pt>
                <c:pt idx="741">
                  <c:v>16.440000000000001</c:v>
                </c:pt>
                <c:pt idx="742">
                  <c:v>17.22</c:v>
                </c:pt>
                <c:pt idx="743">
                  <c:v>17.55</c:v>
                </c:pt>
                <c:pt idx="744">
                  <c:v>17.88</c:v>
                </c:pt>
                <c:pt idx="745">
                  <c:v>16.329999999999998</c:v>
                </c:pt>
                <c:pt idx="746">
                  <c:v>18.100000000000001</c:v>
                </c:pt>
                <c:pt idx="747">
                  <c:v>17.66</c:v>
                </c:pt>
                <c:pt idx="748">
                  <c:v>16.66</c:v>
                </c:pt>
                <c:pt idx="749">
                  <c:v>17.22</c:v>
                </c:pt>
                <c:pt idx="750">
                  <c:v>17.440000000000001</c:v>
                </c:pt>
                <c:pt idx="751">
                  <c:v>17.440000000000001</c:v>
                </c:pt>
                <c:pt idx="752">
                  <c:v>16.88</c:v>
                </c:pt>
                <c:pt idx="753">
                  <c:v>17.100000000000001</c:v>
                </c:pt>
                <c:pt idx="754">
                  <c:v>16.989999999999998</c:v>
                </c:pt>
                <c:pt idx="755">
                  <c:v>17.77</c:v>
                </c:pt>
                <c:pt idx="756">
                  <c:v>17.440000000000001</c:v>
                </c:pt>
                <c:pt idx="757">
                  <c:v>17.77</c:v>
                </c:pt>
                <c:pt idx="758">
                  <c:v>17.329999999999998</c:v>
                </c:pt>
                <c:pt idx="759">
                  <c:v>16.77</c:v>
                </c:pt>
                <c:pt idx="760">
                  <c:v>17.66</c:v>
                </c:pt>
                <c:pt idx="761">
                  <c:v>17.22</c:v>
                </c:pt>
                <c:pt idx="762">
                  <c:v>16.77</c:v>
                </c:pt>
                <c:pt idx="763">
                  <c:v>17.77</c:v>
                </c:pt>
                <c:pt idx="764">
                  <c:v>16.989999999999998</c:v>
                </c:pt>
                <c:pt idx="765">
                  <c:v>17.22</c:v>
                </c:pt>
                <c:pt idx="766">
                  <c:v>16.88</c:v>
                </c:pt>
                <c:pt idx="767">
                  <c:v>17.55</c:v>
                </c:pt>
                <c:pt idx="768">
                  <c:v>17.88</c:v>
                </c:pt>
                <c:pt idx="769">
                  <c:v>16.77</c:v>
                </c:pt>
                <c:pt idx="770">
                  <c:v>17.989999999999998</c:v>
                </c:pt>
                <c:pt idx="771">
                  <c:v>17.329999999999998</c:v>
                </c:pt>
                <c:pt idx="772">
                  <c:v>16.88</c:v>
                </c:pt>
                <c:pt idx="773">
                  <c:v>16.66</c:v>
                </c:pt>
                <c:pt idx="774">
                  <c:v>16.55</c:v>
                </c:pt>
                <c:pt idx="775">
                  <c:v>17.329999999999998</c:v>
                </c:pt>
                <c:pt idx="776">
                  <c:v>17.66</c:v>
                </c:pt>
                <c:pt idx="777">
                  <c:v>17.440000000000001</c:v>
                </c:pt>
                <c:pt idx="778">
                  <c:v>16.440000000000001</c:v>
                </c:pt>
                <c:pt idx="779">
                  <c:v>16.55</c:v>
                </c:pt>
                <c:pt idx="780">
                  <c:v>17.100000000000001</c:v>
                </c:pt>
                <c:pt idx="781">
                  <c:v>16.88</c:v>
                </c:pt>
                <c:pt idx="782">
                  <c:v>17.66</c:v>
                </c:pt>
                <c:pt idx="783">
                  <c:v>17.55</c:v>
                </c:pt>
                <c:pt idx="784">
                  <c:v>17.55</c:v>
                </c:pt>
                <c:pt idx="785">
                  <c:v>17.66</c:v>
                </c:pt>
                <c:pt idx="786">
                  <c:v>17.22</c:v>
                </c:pt>
                <c:pt idx="787">
                  <c:v>17.440000000000001</c:v>
                </c:pt>
                <c:pt idx="788">
                  <c:v>16.77</c:v>
                </c:pt>
                <c:pt idx="789">
                  <c:v>17.329999999999998</c:v>
                </c:pt>
                <c:pt idx="790">
                  <c:v>17.329999999999998</c:v>
                </c:pt>
                <c:pt idx="791">
                  <c:v>17.100000000000001</c:v>
                </c:pt>
                <c:pt idx="792">
                  <c:v>17.55</c:v>
                </c:pt>
                <c:pt idx="793">
                  <c:v>17.22</c:v>
                </c:pt>
                <c:pt idx="794">
                  <c:v>17.77</c:v>
                </c:pt>
                <c:pt idx="795">
                  <c:v>17.55</c:v>
                </c:pt>
                <c:pt idx="796">
                  <c:v>17.440000000000001</c:v>
                </c:pt>
                <c:pt idx="797">
                  <c:v>17.66</c:v>
                </c:pt>
                <c:pt idx="798">
                  <c:v>17.22</c:v>
                </c:pt>
                <c:pt idx="799">
                  <c:v>17.440000000000001</c:v>
                </c:pt>
                <c:pt idx="800">
                  <c:v>17.329999999999998</c:v>
                </c:pt>
                <c:pt idx="801">
                  <c:v>17.100000000000001</c:v>
                </c:pt>
                <c:pt idx="802">
                  <c:v>16.88</c:v>
                </c:pt>
                <c:pt idx="803">
                  <c:v>17.22</c:v>
                </c:pt>
                <c:pt idx="804">
                  <c:v>17.77</c:v>
                </c:pt>
                <c:pt idx="805">
                  <c:v>16.989999999999998</c:v>
                </c:pt>
                <c:pt idx="806">
                  <c:v>17.440000000000001</c:v>
                </c:pt>
                <c:pt idx="807">
                  <c:v>17.55</c:v>
                </c:pt>
                <c:pt idx="808">
                  <c:v>17.66</c:v>
                </c:pt>
                <c:pt idx="809">
                  <c:v>16.440000000000001</c:v>
                </c:pt>
                <c:pt idx="810">
                  <c:v>16.989999999999998</c:v>
                </c:pt>
                <c:pt idx="811">
                  <c:v>17.100000000000001</c:v>
                </c:pt>
                <c:pt idx="812">
                  <c:v>16.88</c:v>
                </c:pt>
                <c:pt idx="813">
                  <c:v>17.22</c:v>
                </c:pt>
                <c:pt idx="814">
                  <c:v>17.66</c:v>
                </c:pt>
                <c:pt idx="815">
                  <c:v>16.66</c:v>
                </c:pt>
                <c:pt idx="816">
                  <c:v>17.66</c:v>
                </c:pt>
                <c:pt idx="817">
                  <c:v>17.55</c:v>
                </c:pt>
                <c:pt idx="818">
                  <c:v>17.989999999999998</c:v>
                </c:pt>
                <c:pt idx="819">
                  <c:v>17.88</c:v>
                </c:pt>
                <c:pt idx="820">
                  <c:v>17.88</c:v>
                </c:pt>
                <c:pt idx="821">
                  <c:v>17.329999999999998</c:v>
                </c:pt>
                <c:pt idx="822">
                  <c:v>17.22</c:v>
                </c:pt>
                <c:pt idx="823">
                  <c:v>17.22</c:v>
                </c:pt>
                <c:pt idx="824">
                  <c:v>17.329999999999998</c:v>
                </c:pt>
                <c:pt idx="825">
                  <c:v>17.440000000000001</c:v>
                </c:pt>
                <c:pt idx="826">
                  <c:v>16.989999999999998</c:v>
                </c:pt>
                <c:pt idx="827">
                  <c:v>16.989999999999998</c:v>
                </c:pt>
                <c:pt idx="828">
                  <c:v>17.22</c:v>
                </c:pt>
                <c:pt idx="829">
                  <c:v>17.100000000000001</c:v>
                </c:pt>
                <c:pt idx="830">
                  <c:v>16.989999999999998</c:v>
                </c:pt>
                <c:pt idx="831">
                  <c:v>17.55</c:v>
                </c:pt>
                <c:pt idx="832">
                  <c:v>18.21</c:v>
                </c:pt>
                <c:pt idx="833">
                  <c:v>17.77</c:v>
                </c:pt>
                <c:pt idx="834">
                  <c:v>16.66</c:v>
                </c:pt>
                <c:pt idx="835">
                  <c:v>17.22</c:v>
                </c:pt>
                <c:pt idx="836">
                  <c:v>17.440000000000001</c:v>
                </c:pt>
                <c:pt idx="837">
                  <c:v>17.22</c:v>
                </c:pt>
                <c:pt idx="838">
                  <c:v>16.88</c:v>
                </c:pt>
                <c:pt idx="839">
                  <c:v>17.55</c:v>
                </c:pt>
                <c:pt idx="840">
                  <c:v>16.66</c:v>
                </c:pt>
                <c:pt idx="841">
                  <c:v>16.77</c:v>
                </c:pt>
                <c:pt idx="842">
                  <c:v>17.66</c:v>
                </c:pt>
                <c:pt idx="843">
                  <c:v>16.88</c:v>
                </c:pt>
                <c:pt idx="844">
                  <c:v>17.77</c:v>
                </c:pt>
                <c:pt idx="845">
                  <c:v>17.440000000000001</c:v>
                </c:pt>
                <c:pt idx="846">
                  <c:v>17.100000000000001</c:v>
                </c:pt>
                <c:pt idx="847">
                  <c:v>17.329999999999998</c:v>
                </c:pt>
                <c:pt idx="848">
                  <c:v>17.329999999999998</c:v>
                </c:pt>
                <c:pt idx="849">
                  <c:v>17.55</c:v>
                </c:pt>
                <c:pt idx="850">
                  <c:v>17.66</c:v>
                </c:pt>
                <c:pt idx="851">
                  <c:v>17.88</c:v>
                </c:pt>
                <c:pt idx="852">
                  <c:v>16.22</c:v>
                </c:pt>
                <c:pt idx="853">
                  <c:v>16.77</c:v>
                </c:pt>
                <c:pt idx="854">
                  <c:v>17.77</c:v>
                </c:pt>
                <c:pt idx="855">
                  <c:v>17.100000000000001</c:v>
                </c:pt>
                <c:pt idx="856">
                  <c:v>17.66</c:v>
                </c:pt>
                <c:pt idx="857">
                  <c:v>17.100000000000001</c:v>
                </c:pt>
                <c:pt idx="858">
                  <c:v>16.55</c:v>
                </c:pt>
                <c:pt idx="859">
                  <c:v>17.66</c:v>
                </c:pt>
                <c:pt idx="860">
                  <c:v>17.77</c:v>
                </c:pt>
                <c:pt idx="861">
                  <c:v>17.55</c:v>
                </c:pt>
                <c:pt idx="862">
                  <c:v>16.88</c:v>
                </c:pt>
                <c:pt idx="863">
                  <c:v>16.88</c:v>
                </c:pt>
                <c:pt idx="864">
                  <c:v>17.77</c:v>
                </c:pt>
                <c:pt idx="865">
                  <c:v>16.88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16.989999999999998</c:v>
                </c:pt>
                <c:pt idx="869">
                  <c:v>17.329999999999998</c:v>
                </c:pt>
                <c:pt idx="870">
                  <c:v>16.55</c:v>
                </c:pt>
                <c:pt idx="871">
                  <c:v>17.329999999999998</c:v>
                </c:pt>
                <c:pt idx="872">
                  <c:v>16.989999999999998</c:v>
                </c:pt>
                <c:pt idx="873">
                  <c:v>17.66</c:v>
                </c:pt>
                <c:pt idx="874">
                  <c:v>16.66</c:v>
                </c:pt>
                <c:pt idx="875">
                  <c:v>17.100000000000001</c:v>
                </c:pt>
                <c:pt idx="876">
                  <c:v>17.77</c:v>
                </c:pt>
                <c:pt idx="877">
                  <c:v>17.22</c:v>
                </c:pt>
                <c:pt idx="878">
                  <c:v>17.100000000000001</c:v>
                </c:pt>
                <c:pt idx="879">
                  <c:v>17.22</c:v>
                </c:pt>
                <c:pt idx="880">
                  <c:v>16.989999999999998</c:v>
                </c:pt>
                <c:pt idx="881">
                  <c:v>16.88</c:v>
                </c:pt>
                <c:pt idx="882">
                  <c:v>17.88</c:v>
                </c:pt>
                <c:pt idx="883">
                  <c:v>17.22</c:v>
                </c:pt>
                <c:pt idx="884">
                  <c:v>17.22</c:v>
                </c:pt>
                <c:pt idx="885">
                  <c:v>16.440000000000001</c:v>
                </c:pt>
                <c:pt idx="886">
                  <c:v>17.440000000000001</c:v>
                </c:pt>
                <c:pt idx="887">
                  <c:v>16.66</c:v>
                </c:pt>
                <c:pt idx="888">
                  <c:v>17.77</c:v>
                </c:pt>
                <c:pt idx="889">
                  <c:v>16.77</c:v>
                </c:pt>
                <c:pt idx="890">
                  <c:v>17.329999999999998</c:v>
                </c:pt>
                <c:pt idx="891">
                  <c:v>17.440000000000001</c:v>
                </c:pt>
                <c:pt idx="892">
                  <c:v>17.22</c:v>
                </c:pt>
                <c:pt idx="893">
                  <c:v>16.989999999999998</c:v>
                </c:pt>
                <c:pt idx="894">
                  <c:v>17.77</c:v>
                </c:pt>
                <c:pt idx="895">
                  <c:v>17.55</c:v>
                </c:pt>
                <c:pt idx="896">
                  <c:v>17.329999999999998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17.440000000000001</c:v>
                </c:pt>
                <c:pt idx="900">
                  <c:v>17.329999999999998</c:v>
                </c:pt>
                <c:pt idx="901">
                  <c:v>17.989999999999998</c:v>
                </c:pt>
                <c:pt idx="902">
                  <c:v>17.329999999999998</c:v>
                </c:pt>
                <c:pt idx="903">
                  <c:v>17.55</c:v>
                </c:pt>
                <c:pt idx="904">
                  <c:v>17.329999999999998</c:v>
                </c:pt>
                <c:pt idx="905">
                  <c:v>16.440000000000001</c:v>
                </c:pt>
                <c:pt idx="906">
                  <c:v>16.77</c:v>
                </c:pt>
                <c:pt idx="907">
                  <c:v>16.77</c:v>
                </c:pt>
                <c:pt idx="908">
                  <c:v>16.989999999999998</c:v>
                </c:pt>
                <c:pt idx="909">
                  <c:v>17.66</c:v>
                </c:pt>
                <c:pt idx="910">
                  <c:v>16.989999999999998</c:v>
                </c:pt>
                <c:pt idx="911">
                  <c:v>16.989999999999998</c:v>
                </c:pt>
                <c:pt idx="912">
                  <c:v>17.88</c:v>
                </c:pt>
                <c:pt idx="913">
                  <c:v>16.88</c:v>
                </c:pt>
                <c:pt idx="914">
                  <c:v>17.22</c:v>
                </c:pt>
                <c:pt idx="915">
                  <c:v>17.77</c:v>
                </c:pt>
                <c:pt idx="916">
                  <c:v>17.989999999999998</c:v>
                </c:pt>
                <c:pt idx="917">
                  <c:v>17.329999999999998</c:v>
                </c:pt>
                <c:pt idx="918">
                  <c:v>16.88</c:v>
                </c:pt>
                <c:pt idx="919">
                  <c:v>17.77</c:v>
                </c:pt>
                <c:pt idx="920">
                  <c:v>17.329999999999998</c:v>
                </c:pt>
                <c:pt idx="921">
                  <c:v>17.88</c:v>
                </c:pt>
                <c:pt idx="922">
                  <c:v>17.329999999999998</c:v>
                </c:pt>
                <c:pt idx="923">
                  <c:v>17.88</c:v>
                </c:pt>
                <c:pt idx="924">
                  <c:v>17.22</c:v>
                </c:pt>
                <c:pt idx="925">
                  <c:v>17.329999999999998</c:v>
                </c:pt>
                <c:pt idx="926">
                  <c:v>17.55</c:v>
                </c:pt>
                <c:pt idx="927">
                  <c:v>17.329999999999998</c:v>
                </c:pt>
                <c:pt idx="928">
                  <c:v>17.989999999999998</c:v>
                </c:pt>
                <c:pt idx="929">
                  <c:v>18.100000000000001</c:v>
                </c:pt>
                <c:pt idx="930">
                  <c:v>17.440000000000001</c:v>
                </c:pt>
                <c:pt idx="931">
                  <c:v>17.77</c:v>
                </c:pt>
                <c:pt idx="932">
                  <c:v>16.88</c:v>
                </c:pt>
                <c:pt idx="933">
                  <c:v>17.55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17.989999999999998</c:v>
                </c:pt>
                <c:pt idx="937">
                  <c:v>17.22</c:v>
                </c:pt>
                <c:pt idx="938">
                  <c:v>17.100000000000001</c:v>
                </c:pt>
                <c:pt idx="939">
                  <c:v>17.55</c:v>
                </c:pt>
                <c:pt idx="940">
                  <c:v>17.440000000000001</c:v>
                </c:pt>
                <c:pt idx="941">
                  <c:v>17.440000000000001</c:v>
                </c:pt>
                <c:pt idx="942">
                  <c:v>17.100000000000001</c:v>
                </c:pt>
                <c:pt idx="943">
                  <c:v>17.22</c:v>
                </c:pt>
                <c:pt idx="944">
                  <c:v>17.55</c:v>
                </c:pt>
                <c:pt idx="945">
                  <c:v>17.329999999999998</c:v>
                </c:pt>
                <c:pt idx="946">
                  <c:v>16.440000000000001</c:v>
                </c:pt>
                <c:pt idx="947">
                  <c:v>17.329999999999998</c:v>
                </c:pt>
                <c:pt idx="948">
                  <c:v>17.100000000000001</c:v>
                </c:pt>
                <c:pt idx="949">
                  <c:v>17.22</c:v>
                </c:pt>
                <c:pt idx="950">
                  <c:v>17.100000000000001</c:v>
                </c:pt>
                <c:pt idx="951">
                  <c:v>17.100000000000001</c:v>
                </c:pt>
                <c:pt idx="952">
                  <c:v>17.440000000000001</c:v>
                </c:pt>
                <c:pt idx="953">
                  <c:v>16.989999999999998</c:v>
                </c:pt>
                <c:pt idx="954">
                  <c:v>17.329999999999998</c:v>
                </c:pt>
                <c:pt idx="955">
                  <c:v>17.66</c:v>
                </c:pt>
                <c:pt idx="956">
                  <c:v>17.66</c:v>
                </c:pt>
                <c:pt idx="957">
                  <c:v>17.100000000000001</c:v>
                </c:pt>
                <c:pt idx="958">
                  <c:v>17.66</c:v>
                </c:pt>
                <c:pt idx="959">
                  <c:v>16.989999999999998</c:v>
                </c:pt>
                <c:pt idx="960">
                  <c:v>17.989999999999998</c:v>
                </c:pt>
                <c:pt idx="961">
                  <c:v>16.88</c:v>
                </c:pt>
                <c:pt idx="962">
                  <c:v>17.440000000000001</c:v>
                </c:pt>
                <c:pt idx="963">
                  <c:v>16.88</c:v>
                </c:pt>
                <c:pt idx="964">
                  <c:v>17.440000000000001</c:v>
                </c:pt>
                <c:pt idx="965">
                  <c:v>16.88</c:v>
                </c:pt>
                <c:pt idx="966">
                  <c:v>17.100000000000001</c:v>
                </c:pt>
                <c:pt idx="967">
                  <c:v>17.55</c:v>
                </c:pt>
                <c:pt idx="968">
                  <c:v>17.55</c:v>
                </c:pt>
                <c:pt idx="969">
                  <c:v>17.100000000000001</c:v>
                </c:pt>
                <c:pt idx="970">
                  <c:v>17.329999999999998</c:v>
                </c:pt>
                <c:pt idx="971">
                  <c:v>17.55</c:v>
                </c:pt>
                <c:pt idx="972">
                  <c:v>17.66</c:v>
                </c:pt>
                <c:pt idx="973">
                  <c:v>17.55</c:v>
                </c:pt>
                <c:pt idx="974">
                  <c:v>17.989999999999998</c:v>
                </c:pt>
                <c:pt idx="975">
                  <c:v>17.329999999999998</c:v>
                </c:pt>
                <c:pt idx="976">
                  <c:v>16.88</c:v>
                </c:pt>
                <c:pt idx="977">
                  <c:v>17.989999999999998</c:v>
                </c:pt>
                <c:pt idx="978">
                  <c:v>18.32</c:v>
                </c:pt>
                <c:pt idx="979">
                  <c:v>16.55</c:v>
                </c:pt>
                <c:pt idx="980">
                  <c:v>16.88</c:v>
                </c:pt>
                <c:pt idx="981">
                  <c:v>17.77</c:v>
                </c:pt>
                <c:pt idx="982">
                  <c:v>17.66</c:v>
                </c:pt>
                <c:pt idx="983">
                  <c:v>17.440000000000001</c:v>
                </c:pt>
                <c:pt idx="984">
                  <c:v>17.66</c:v>
                </c:pt>
                <c:pt idx="985">
                  <c:v>17.440000000000001</c:v>
                </c:pt>
                <c:pt idx="986">
                  <c:v>17.66</c:v>
                </c:pt>
                <c:pt idx="987">
                  <c:v>17.440000000000001</c:v>
                </c:pt>
                <c:pt idx="988">
                  <c:v>17.88</c:v>
                </c:pt>
                <c:pt idx="989">
                  <c:v>17.66</c:v>
                </c:pt>
                <c:pt idx="990">
                  <c:v>17.100000000000001</c:v>
                </c:pt>
                <c:pt idx="991">
                  <c:v>17.989999999999998</c:v>
                </c:pt>
                <c:pt idx="992">
                  <c:v>16.88</c:v>
                </c:pt>
                <c:pt idx="993">
                  <c:v>17.329999999999998</c:v>
                </c:pt>
                <c:pt idx="994">
                  <c:v>17.329999999999998</c:v>
                </c:pt>
                <c:pt idx="995">
                  <c:v>17.88</c:v>
                </c:pt>
                <c:pt idx="996">
                  <c:v>17.77</c:v>
                </c:pt>
                <c:pt idx="997">
                  <c:v>16.989999999999998</c:v>
                </c:pt>
                <c:pt idx="998">
                  <c:v>17.329999999999998</c:v>
                </c:pt>
                <c:pt idx="999">
                  <c:v>17.66</c:v>
                </c:pt>
                <c:pt idx="1000">
                  <c:v>17.440000000000001</c:v>
                </c:pt>
                <c:pt idx="1001">
                  <c:v>17.77</c:v>
                </c:pt>
                <c:pt idx="1002">
                  <c:v>17.329999999999998</c:v>
                </c:pt>
                <c:pt idx="1003">
                  <c:v>16.77</c:v>
                </c:pt>
                <c:pt idx="1004">
                  <c:v>17.88</c:v>
                </c:pt>
                <c:pt idx="1005">
                  <c:v>17.22</c:v>
                </c:pt>
                <c:pt idx="1006">
                  <c:v>17.100000000000001</c:v>
                </c:pt>
                <c:pt idx="1007">
                  <c:v>17.77</c:v>
                </c:pt>
                <c:pt idx="1008">
                  <c:v>18.100000000000001</c:v>
                </c:pt>
                <c:pt idx="1009">
                  <c:v>17.440000000000001</c:v>
                </c:pt>
                <c:pt idx="1010">
                  <c:v>16.77</c:v>
                </c:pt>
                <c:pt idx="1011">
                  <c:v>16.440000000000001</c:v>
                </c:pt>
                <c:pt idx="1012">
                  <c:v>16.55</c:v>
                </c:pt>
                <c:pt idx="1013">
                  <c:v>17.440000000000001</c:v>
                </c:pt>
                <c:pt idx="1014">
                  <c:v>17.55</c:v>
                </c:pt>
                <c:pt idx="1015">
                  <c:v>17.440000000000001</c:v>
                </c:pt>
                <c:pt idx="1016">
                  <c:v>17.66</c:v>
                </c:pt>
                <c:pt idx="1017">
                  <c:v>17.88</c:v>
                </c:pt>
                <c:pt idx="1018">
                  <c:v>16.77</c:v>
                </c:pt>
                <c:pt idx="1019">
                  <c:v>16.55</c:v>
                </c:pt>
                <c:pt idx="1020">
                  <c:v>17.440000000000001</c:v>
                </c:pt>
                <c:pt idx="1021">
                  <c:v>17.77</c:v>
                </c:pt>
                <c:pt idx="1022">
                  <c:v>17.88</c:v>
                </c:pt>
                <c:pt idx="1023">
                  <c:v>17.440000000000001</c:v>
                </c:pt>
                <c:pt idx="1024">
                  <c:v>17.66</c:v>
                </c:pt>
                <c:pt idx="1025">
                  <c:v>18.43</c:v>
                </c:pt>
                <c:pt idx="1026">
                  <c:v>16.989999999999998</c:v>
                </c:pt>
                <c:pt idx="1027">
                  <c:v>17.55</c:v>
                </c:pt>
                <c:pt idx="1028">
                  <c:v>17.77</c:v>
                </c:pt>
                <c:pt idx="1029">
                  <c:v>17.88</c:v>
                </c:pt>
                <c:pt idx="1030">
                  <c:v>17.100000000000001</c:v>
                </c:pt>
                <c:pt idx="1031">
                  <c:v>17.66</c:v>
                </c:pt>
                <c:pt idx="1032">
                  <c:v>16.88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17.100000000000001</c:v>
                </c:pt>
                <c:pt idx="1037">
                  <c:v>17.88</c:v>
                </c:pt>
                <c:pt idx="1038">
                  <c:v>16.77</c:v>
                </c:pt>
                <c:pt idx="1039">
                  <c:v>17.329999999999998</c:v>
                </c:pt>
                <c:pt idx="1040">
                  <c:v>17.77</c:v>
                </c:pt>
                <c:pt idx="1041">
                  <c:v>16.989999999999998</c:v>
                </c:pt>
                <c:pt idx="1042">
                  <c:v>17.100000000000001</c:v>
                </c:pt>
                <c:pt idx="1043">
                  <c:v>17.100000000000001</c:v>
                </c:pt>
                <c:pt idx="1044">
                  <c:v>17.55</c:v>
                </c:pt>
                <c:pt idx="1045">
                  <c:v>17.66</c:v>
                </c:pt>
                <c:pt idx="1046">
                  <c:v>17.77</c:v>
                </c:pt>
                <c:pt idx="1047">
                  <c:v>17.329999999999998</c:v>
                </c:pt>
                <c:pt idx="1048">
                  <c:v>17.329999999999998</c:v>
                </c:pt>
                <c:pt idx="1049">
                  <c:v>17.440000000000001</c:v>
                </c:pt>
                <c:pt idx="1050">
                  <c:v>17.55</c:v>
                </c:pt>
                <c:pt idx="1051">
                  <c:v>17.66</c:v>
                </c:pt>
                <c:pt idx="1052">
                  <c:v>17.55</c:v>
                </c:pt>
                <c:pt idx="1053">
                  <c:v>17.88</c:v>
                </c:pt>
                <c:pt idx="1054">
                  <c:v>17.100000000000001</c:v>
                </c:pt>
                <c:pt idx="1055">
                  <c:v>17.329999999999998</c:v>
                </c:pt>
                <c:pt idx="1056">
                  <c:v>17.329999999999998</c:v>
                </c:pt>
                <c:pt idx="1057">
                  <c:v>17.329999999999998</c:v>
                </c:pt>
                <c:pt idx="1058">
                  <c:v>0</c:v>
                </c:pt>
                <c:pt idx="1059">
                  <c:v>14.78</c:v>
                </c:pt>
                <c:pt idx="1060">
                  <c:v>0</c:v>
                </c:pt>
                <c:pt idx="1061">
                  <c:v>7.69</c:v>
                </c:pt>
                <c:pt idx="1062">
                  <c:v>0</c:v>
                </c:pt>
                <c:pt idx="1063">
                  <c:v>4.04</c:v>
                </c:pt>
                <c:pt idx="1064">
                  <c:v>0</c:v>
                </c:pt>
                <c:pt idx="1065">
                  <c:v>1.93</c:v>
                </c:pt>
                <c:pt idx="1066">
                  <c:v>0</c:v>
                </c:pt>
                <c:pt idx="1067">
                  <c:v>0.71</c:v>
                </c:pt>
                <c:pt idx="1068">
                  <c:v>0</c:v>
                </c:pt>
                <c:pt idx="1069">
                  <c:v>0.16</c:v>
                </c:pt>
                <c:pt idx="1070">
                  <c:v>0</c:v>
                </c:pt>
                <c:pt idx="1071">
                  <c:v>0</c:v>
                </c:pt>
                <c:pt idx="1072">
                  <c:v>0.16</c:v>
                </c:pt>
                <c:pt idx="1073">
                  <c:v>0</c:v>
                </c:pt>
                <c:pt idx="1074">
                  <c:v>0.27</c:v>
                </c:pt>
                <c:pt idx="1075">
                  <c:v>0</c:v>
                </c:pt>
                <c:pt idx="1076">
                  <c:v>0.27</c:v>
                </c:pt>
                <c:pt idx="1077">
                  <c:v>0</c:v>
                </c:pt>
                <c:pt idx="1078">
                  <c:v>0.16</c:v>
                </c:pt>
                <c:pt idx="1079">
                  <c:v>0</c:v>
                </c:pt>
                <c:pt idx="1080">
                  <c:v>0.16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2C-4F44-AEB0-C7088512A657}"/>
            </c:ext>
          </c:extLst>
        </c:ser>
        <c:ser>
          <c:idx val="1"/>
          <c:order val="1"/>
          <c:tx>
            <c:v>Head pressure (Kalman)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Zoom2)'!$C$4:$C$1442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Zoom2)'!$V$4:$V$1442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3.1438786712192419</c:v>
                </c:pt>
                <c:pt idx="131">
                  <c:v>5.9468411634722766</c:v>
                </c:pt>
                <c:pt idx="132">
                  <c:v>8.3566559211284073</c:v>
                </c:pt>
                <c:pt idx="133">
                  <c:v>10.400257350349509</c:v>
                </c:pt>
                <c:pt idx="134">
                  <c:v>12.176215163151348</c:v>
                </c:pt>
                <c:pt idx="135">
                  <c:v>13.582521542219471</c:v>
                </c:pt>
                <c:pt idx="136">
                  <c:v>14.896908102376123</c:v>
                </c:pt>
                <c:pt idx="137">
                  <c:v>15.780912744022844</c:v>
                </c:pt>
                <c:pt idx="138">
                  <c:v>16.06524943601719</c:v>
                </c:pt>
                <c:pt idx="139">
                  <c:v>16.216949958981886</c:v>
                </c:pt>
                <c:pt idx="140">
                  <c:v>16.427466171455233</c:v>
                </c:pt>
                <c:pt idx="141">
                  <c:v>16.586565821392085</c:v>
                </c:pt>
                <c:pt idx="142">
                  <c:v>16.751458612376769</c:v>
                </c:pt>
                <c:pt idx="143">
                  <c:v>16.890202248068189</c:v>
                </c:pt>
                <c:pt idx="144">
                  <c:v>16.932037974904407</c:v>
                </c:pt>
                <c:pt idx="145">
                  <c:v>17.032676529991541</c:v>
                </c:pt>
                <c:pt idx="146">
                  <c:v>17.039080669823015</c:v>
                </c:pt>
                <c:pt idx="147">
                  <c:v>17.098145572657337</c:v>
                </c:pt>
                <c:pt idx="148">
                  <c:v>17.13066444838427</c:v>
                </c:pt>
                <c:pt idx="149">
                  <c:v>17.160089968595042</c:v>
                </c:pt>
                <c:pt idx="150">
                  <c:v>17.207643871325718</c:v>
                </c:pt>
                <c:pt idx="151">
                  <c:v>17.134621807963178</c:v>
                </c:pt>
                <c:pt idx="152">
                  <c:v>17.142743401818834</c:v>
                </c:pt>
                <c:pt idx="153">
                  <c:v>17.128213697639001</c:v>
                </c:pt>
                <c:pt idx="154">
                  <c:v>17.157872345323188</c:v>
                </c:pt>
                <c:pt idx="155">
                  <c:v>17.163782233626655</c:v>
                </c:pt>
                <c:pt idx="156">
                  <c:v>17.126323729378761</c:v>
                </c:pt>
                <c:pt idx="157">
                  <c:v>17.113355945258604</c:v>
                </c:pt>
                <c:pt idx="158">
                  <c:v>17.133964194061686</c:v>
                </c:pt>
                <c:pt idx="159">
                  <c:v>17.120269611334734</c:v>
                </c:pt>
                <c:pt idx="160">
                  <c:v>17.129756456774807</c:v>
                </c:pt>
                <c:pt idx="161">
                  <c:v>17.095534651894997</c:v>
                </c:pt>
                <c:pt idx="162">
                  <c:v>17.107374408421766</c:v>
                </c:pt>
                <c:pt idx="163">
                  <c:v>17.075281694145126</c:v>
                </c:pt>
                <c:pt idx="164">
                  <c:v>17.056705538226911</c:v>
                </c:pt>
                <c:pt idx="165">
                  <c:v>17.09316639399557</c:v>
                </c:pt>
                <c:pt idx="166">
                  <c:v>17.136622655121158</c:v>
                </c:pt>
                <c:pt idx="167">
                  <c:v>17.101747703659406</c:v>
                </c:pt>
                <c:pt idx="168">
                  <c:v>17.112996444121872</c:v>
                </c:pt>
                <c:pt idx="169">
                  <c:v>17.12317514902556</c:v>
                </c:pt>
                <c:pt idx="170">
                  <c:v>17.037260683446998</c:v>
                </c:pt>
                <c:pt idx="171">
                  <c:v>17.022301273204761</c:v>
                </c:pt>
                <c:pt idx="172">
                  <c:v>17.062034831999171</c:v>
                </c:pt>
                <c:pt idx="173">
                  <c:v>17.108452480530548</c:v>
                </c:pt>
                <c:pt idx="174">
                  <c:v>17.129527171033281</c:v>
                </c:pt>
                <c:pt idx="175">
                  <c:v>17.063935952690819</c:v>
                </c:pt>
                <c:pt idx="176">
                  <c:v>17.089245274430795</c:v>
                </c:pt>
                <c:pt idx="177">
                  <c:v>17.090268316861401</c:v>
                </c:pt>
                <c:pt idx="178">
                  <c:v>17.154927740182199</c:v>
                </c:pt>
                <c:pt idx="179">
                  <c:v>17.202972699487844</c:v>
                </c:pt>
                <c:pt idx="180">
                  <c:v>17.172249946649814</c:v>
                </c:pt>
                <c:pt idx="181">
                  <c:v>17.165377176112234</c:v>
                </c:pt>
                <c:pt idx="182">
                  <c:v>17.127766953084848</c:v>
                </c:pt>
                <c:pt idx="183">
                  <c:v>17.188859321560816</c:v>
                </c:pt>
                <c:pt idx="184">
                  <c:v>17.212749059001464</c:v>
                </c:pt>
                <c:pt idx="185">
                  <c:v>17.223902545615154</c:v>
                </c:pt>
                <c:pt idx="186">
                  <c:v>17.170261359963416</c:v>
                </c:pt>
                <c:pt idx="187">
                  <c:v>17.206383968466842</c:v>
                </c:pt>
                <c:pt idx="188">
                  <c:v>17.207679192404008</c:v>
                </c:pt>
                <c:pt idx="189">
                  <c:v>17.261169915350091</c:v>
                </c:pt>
                <c:pt idx="190">
                  <c:v>17.257253630364801</c:v>
                </c:pt>
                <c:pt idx="191">
                  <c:v>17.264173623100131</c:v>
                </c:pt>
                <c:pt idx="192">
                  <c:v>17.196237912927909</c:v>
                </c:pt>
                <c:pt idx="193">
                  <c:v>17.15569206471892</c:v>
                </c:pt>
                <c:pt idx="194">
                  <c:v>17.098075654323168</c:v>
                </c:pt>
                <c:pt idx="195">
                  <c:v>17.056403741887621</c:v>
                </c:pt>
                <c:pt idx="196">
                  <c:v>17.071965823175553</c:v>
                </c:pt>
                <c:pt idx="197">
                  <c:v>17.064168830641567</c:v>
                </c:pt>
                <c:pt idx="198">
                  <c:v>17.099919741301623</c:v>
                </c:pt>
                <c:pt idx="199">
                  <c:v>17.078999893070094</c:v>
                </c:pt>
                <c:pt idx="200">
                  <c:v>17.060070043769265</c:v>
                </c:pt>
                <c:pt idx="201">
                  <c:v>17.032477153489154</c:v>
                </c:pt>
                <c:pt idx="202">
                  <c:v>17.07124273246551</c:v>
                </c:pt>
                <c:pt idx="203">
                  <c:v>17.073978265295871</c:v>
                </c:pt>
                <c:pt idx="204">
                  <c:v>17.05552609794524</c:v>
                </c:pt>
                <c:pt idx="205">
                  <c:v>17.049292932991037</c:v>
                </c:pt>
                <c:pt idx="206">
                  <c:v>17.054116438783719</c:v>
                </c:pt>
                <c:pt idx="207">
                  <c:v>17.080359841017913</c:v>
                </c:pt>
                <c:pt idx="208">
                  <c:v>17.050836885357686</c:v>
                </c:pt>
                <c:pt idx="209">
                  <c:v>17.066928513438661</c:v>
                </c:pt>
                <c:pt idx="210">
                  <c:v>17.017755728932446</c:v>
                </c:pt>
                <c:pt idx="211">
                  <c:v>16.973260501715554</c:v>
                </c:pt>
                <c:pt idx="212">
                  <c:v>16.985316586600696</c:v>
                </c:pt>
                <c:pt idx="213">
                  <c:v>17.028568310822497</c:v>
                </c:pt>
                <c:pt idx="214">
                  <c:v>17.067705718152521</c:v>
                </c:pt>
                <c:pt idx="215">
                  <c:v>17.08219269983012</c:v>
                </c:pt>
                <c:pt idx="216">
                  <c:v>17.052495393618393</c:v>
                </c:pt>
                <c:pt idx="217">
                  <c:v>17.078892997647454</c:v>
                </c:pt>
                <c:pt idx="218">
                  <c:v>17.102779531652988</c:v>
                </c:pt>
                <c:pt idx="219">
                  <c:v>17.134857602392028</c:v>
                </c:pt>
                <c:pt idx="220">
                  <c:v>17.100150551433412</c:v>
                </c:pt>
                <c:pt idx="221">
                  <c:v>17.111551220876756</c:v>
                </c:pt>
                <c:pt idx="222">
                  <c:v>17.153258626779795</c:v>
                </c:pt>
                <c:pt idx="223">
                  <c:v>17.127264921229052</c:v>
                </c:pt>
                <c:pt idx="224">
                  <c:v>17.1037438648906</c:v>
                </c:pt>
                <c:pt idx="225">
                  <c:v>17.146193944922633</c:v>
                </c:pt>
                <c:pt idx="226">
                  <c:v>17.174142222986916</c:v>
                </c:pt>
                <c:pt idx="227">
                  <c:v>17.125234484142517</c:v>
                </c:pt>
                <c:pt idx="228">
                  <c:v>17.101906572973494</c:v>
                </c:pt>
                <c:pt idx="229">
                  <c:v>17.101725210368155</c:v>
                </c:pt>
                <c:pt idx="230">
                  <c:v>17.038778651364645</c:v>
                </c:pt>
                <c:pt idx="231">
                  <c:v>17.108336025098211</c:v>
                </c:pt>
                <c:pt idx="232">
                  <c:v>17.160813017665784</c:v>
                </c:pt>
                <c:pt idx="233">
                  <c:v>17.218761881826993</c:v>
                </c:pt>
                <c:pt idx="234">
                  <c:v>17.16560970141699</c:v>
                </c:pt>
                <c:pt idx="235">
                  <c:v>17.107049876604183</c:v>
                </c:pt>
                <c:pt idx="236">
                  <c:v>17.117794248278994</c:v>
                </c:pt>
                <c:pt idx="237">
                  <c:v>17.042855381881068</c:v>
                </c:pt>
                <c:pt idx="238">
                  <c:v>17.080633732691432</c:v>
                </c:pt>
                <c:pt idx="239">
                  <c:v>17.15667338649661</c:v>
                </c:pt>
                <c:pt idx="240">
                  <c:v>17.204552291332806</c:v>
                </c:pt>
                <c:pt idx="241">
                  <c:v>17.216485494831403</c:v>
                </c:pt>
                <c:pt idx="242">
                  <c:v>17.248211036112263</c:v>
                </c:pt>
                <c:pt idx="243">
                  <c:v>17.297846170588198</c:v>
                </c:pt>
                <c:pt idx="244">
                  <c:v>17.258098586214487</c:v>
                </c:pt>
                <c:pt idx="245">
                  <c:v>17.22213198770292</c:v>
                </c:pt>
                <c:pt idx="246">
                  <c:v>17.147731743400481</c:v>
                </c:pt>
                <c:pt idx="247">
                  <c:v>17.111800040782974</c:v>
                </c:pt>
                <c:pt idx="248">
                  <c:v>17.132556294877897</c:v>
                </c:pt>
                <c:pt idx="249">
                  <c:v>17.140874370504623</c:v>
                </c:pt>
                <c:pt idx="250">
                  <c:v>17.116058716365746</c:v>
                </c:pt>
                <c:pt idx="251">
                  <c:v>17.114531132224474</c:v>
                </c:pt>
                <c:pt idx="252">
                  <c:v>17.102685117988475</c:v>
                </c:pt>
                <c:pt idx="253">
                  <c:v>17.071038472098408</c:v>
                </c:pt>
                <c:pt idx="254">
                  <c:v>17.0110109866784</c:v>
                </c:pt>
                <c:pt idx="255">
                  <c:v>16.977621093959126</c:v>
                </c:pt>
                <c:pt idx="256">
                  <c:v>16.884624963677592</c:v>
                </c:pt>
                <c:pt idx="257">
                  <c:v>16.947918712090214</c:v>
                </c:pt>
                <c:pt idx="258">
                  <c:v>16.899602984234257</c:v>
                </c:pt>
                <c:pt idx="259">
                  <c:v>16.908201993305521</c:v>
                </c:pt>
                <c:pt idx="260">
                  <c:v>16.905519280892864</c:v>
                </c:pt>
                <c:pt idx="261">
                  <c:v>16.95636171759374</c:v>
                </c:pt>
                <c:pt idx="262">
                  <c:v>16.991904030053576</c:v>
                </c:pt>
                <c:pt idx="263">
                  <c:v>17.002186650760272</c:v>
                </c:pt>
                <c:pt idx="264">
                  <c:v>16.927781206638766</c:v>
                </c:pt>
                <c:pt idx="265">
                  <c:v>16.944163505919452</c:v>
                </c:pt>
                <c:pt idx="266">
                  <c:v>16.980866172313007</c:v>
                </c:pt>
                <c:pt idx="267">
                  <c:v>16.939880061291142</c:v>
                </c:pt>
                <c:pt idx="268">
                  <c:v>16.934183975133113</c:v>
                </c:pt>
                <c:pt idx="269">
                  <c:v>16.971835943614042</c:v>
                </c:pt>
                <c:pt idx="270">
                  <c:v>16.931708832392559</c:v>
                </c:pt>
                <c:pt idx="271">
                  <c:v>16.969596248633554</c:v>
                </c:pt>
                <c:pt idx="272">
                  <c:v>16.929682188222333</c:v>
                </c:pt>
                <c:pt idx="273">
                  <c:v>16.883101208276358</c:v>
                </c:pt>
                <c:pt idx="274">
                  <c:v>16.840951240413148</c:v>
                </c:pt>
                <c:pt idx="275">
                  <c:v>16.82373826778802</c:v>
                </c:pt>
                <c:pt idx="276">
                  <c:v>16.797698936423796</c:v>
                </c:pt>
                <c:pt idx="277">
                  <c:v>16.85879777497934</c:v>
                </c:pt>
                <c:pt idx="278">
                  <c:v>16.839887152146122</c:v>
                </c:pt>
                <c:pt idx="279">
                  <c:v>16.87604535713897</c:v>
                </c:pt>
                <c:pt idx="280">
                  <c:v>16.897349025066507</c:v>
                </c:pt>
                <c:pt idx="281">
                  <c:v>16.928041173881407</c:v>
                </c:pt>
                <c:pt idx="282">
                  <c:v>16.902543778130521</c:v>
                </c:pt>
                <c:pt idx="283">
                  <c:v>16.98506048355042</c:v>
                </c:pt>
                <c:pt idx="284">
                  <c:v>16.95413913041634</c:v>
                </c:pt>
                <c:pt idx="285">
                  <c:v>16.905231685752476</c:v>
                </c:pt>
                <c:pt idx="286">
                  <c:v>16.913295265031014</c:v>
                </c:pt>
                <c:pt idx="287">
                  <c:v>16.87873683129196</c:v>
                </c:pt>
                <c:pt idx="288">
                  <c:v>16.83700202444885</c:v>
                </c:pt>
                <c:pt idx="289">
                  <c:v>16.915289642656681</c:v>
                </c:pt>
                <c:pt idx="290">
                  <c:v>16.849150269650675</c:v>
                </c:pt>
                <c:pt idx="291">
                  <c:v>16.84162110642605</c:v>
                </c:pt>
                <c:pt idx="292">
                  <c:v>16.929933076238193</c:v>
                </c:pt>
                <c:pt idx="293">
                  <c:v>16.967989411144814</c:v>
                </c:pt>
                <c:pt idx="294">
                  <c:v>16.97008316669223</c:v>
                </c:pt>
                <c:pt idx="295">
                  <c:v>16.993856485960247</c:v>
                </c:pt>
                <c:pt idx="296">
                  <c:v>17.015368370087867</c:v>
                </c:pt>
                <c:pt idx="297">
                  <c:v>16.981563981611764</c:v>
                </c:pt>
                <c:pt idx="298">
                  <c:v>17.014708930673354</c:v>
                </c:pt>
                <c:pt idx="299">
                  <c:v>16.991431012737078</c:v>
                </c:pt>
                <c:pt idx="300">
                  <c:v>17.013173619815799</c:v>
                </c:pt>
                <c:pt idx="301">
                  <c:v>17.043311704509652</c:v>
                </c:pt>
                <c:pt idx="302">
                  <c:v>17.0705829062486</c:v>
                </c:pt>
                <c:pt idx="303">
                  <c:v>17.126651161300963</c:v>
                </c:pt>
                <c:pt idx="304">
                  <c:v>17.082261005993832</c:v>
                </c:pt>
                <c:pt idx="305">
                  <c:v>17.095363417051239</c:v>
                </c:pt>
                <c:pt idx="306">
                  <c:v>17.14907442794706</c:v>
                </c:pt>
                <c:pt idx="307">
                  <c:v>17.092087519732875</c:v>
                </c:pt>
                <c:pt idx="308">
                  <c:v>17.071912710966942</c:v>
                </c:pt>
                <c:pt idx="309">
                  <c:v>17.169709434117134</c:v>
                </c:pt>
                <c:pt idx="310">
                  <c:v>17.184957061689669</c:v>
                </c:pt>
                <c:pt idx="311">
                  <c:v>17.155948044991476</c:v>
                </c:pt>
                <c:pt idx="312">
                  <c:v>17.087843543075294</c:v>
                </c:pt>
                <c:pt idx="313">
                  <c:v>17.110878657145395</c:v>
                </c:pt>
                <c:pt idx="314">
                  <c:v>17.067988860065373</c:v>
                </c:pt>
                <c:pt idx="315">
                  <c:v>17.113840132141533</c:v>
                </c:pt>
                <c:pt idx="316">
                  <c:v>17.102059849234504</c:v>
                </c:pt>
                <c:pt idx="317">
                  <c:v>17.176061345375349</c:v>
                </c:pt>
                <c:pt idx="318">
                  <c:v>17.180241006468094</c:v>
                </c:pt>
                <c:pt idx="319">
                  <c:v>17.17260808698882</c:v>
                </c:pt>
                <c:pt idx="320">
                  <c:v>17.102918799877582</c:v>
                </c:pt>
                <c:pt idx="321">
                  <c:v>17.071249925016048</c:v>
                </c:pt>
                <c:pt idx="322">
                  <c:v>17.032129807987697</c:v>
                </c:pt>
                <c:pt idx="323">
                  <c:v>17.038585954707127</c:v>
                </c:pt>
                <c:pt idx="324">
                  <c:v>17.0130367367227</c:v>
                </c:pt>
                <c:pt idx="325">
                  <c:v>16.989917886105502</c:v>
                </c:pt>
                <c:pt idx="326">
                  <c:v>16.979461955766332</c:v>
                </c:pt>
                <c:pt idx="327">
                  <c:v>16.980464386401803</c:v>
                </c:pt>
                <c:pt idx="328">
                  <c:v>16.98137146090129</c:v>
                </c:pt>
                <c:pt idx="329">
                  <c:v>17.056389689148343</c:v>
                </c:pt>
                <c:pt idx="330">
                  <c:v>17.029146892314376</c:v>
                </c:pt>
                <c:pt idx="331">
                  <c:v>17.025423047237506</c:v>
                </c:pt>
                <c:pt idx="332">
                  <c:v>17.022053432633012</c:v>
                </c:pt>
                <c:pt idx="333">
                  <c:v>17.124593015744324</c:v>
                </c:pt>
                <c:pt idx="334">
                  <c:v>17.122253607040577</c:v>
                </c:pt>
                <c:pt idx="335">
                  <c:v>17.131551725043934</c:v>
                </c:pt>
                <c:pt idx="336">
                  <c:v>17.128550369661031</c:v>
                </c:pt>
                <c:pt idx="337">
                  <c:v>17.010733362388009</c:v>
                </c:pt>
                <c:pt idx="338">
                  <c:v>16.977369878657697</c:v>
                </c:pt>
                <c:pt idx="339">
                  <c:v>17.094623722771342</c:v>
                </c:pt>
                <c:pt idx="340">
                  <c:v>17.158868838444796</c:v>
                </c:pt>
                <c:pt idx="341">
                  <c:v>17.132341461947171</c:v>
                </c:pt>
                <c:pt idx="342">
                  <c:v>17.172071197790597</c:v>
                </c:pt>
                <c:pt idx="343">
                  <c:v>17.154751689307325</c:v>
                </c:pt>
                <c:pt idx="344">
                  <c:v>17.244668361106609</c:v>
                </c:pt>
                <c:pt idx="345">
                  <c:v>17.209979311710502</c:v>
                </c:pt>
                <c:pt idx="346">
                  <c:v>17.19951753826545</c:v>
                </c:pt>
                <c:pt idx="347">
                  <c:v>17.190050940203054</c:v>
                </c:pt>
                <c:pt idx="348">
                  <c:v>17.171021110125711</c:v>
                </c:pt>
                <c:pt idx="349">
                  <c:v>17.091019042647773</c:v>
                </c:pt>
                <c:pt idx="350">
                  <c:v>17.081409614098167</c:v>
                </c:pt>
                <c:pt idx="351">
                  <c:v>17.094593013743218</c:v>
                </c:pt>
                <c:pt idx="352">
                  <c:v>17.127449826359651</c:v>
                </c:pt>
                <c:pt idx="353">
                  <c:v>17.093447439518105</c:v>
                </c:pt>
                <c:pt idx="354">
                  <c:v>17.06267952707174</c:v>
                </c:pt>
                <c:pt idx="355">
                  <c:v>17.119499590451621</c:v>
                </c:pt>
                <c:pt idx="356">
                  <c:v>17.096717210597465</c:v>
                </c:pt>
                <c:pt idx="357">
                  <c:v>17.129371959153886</c:v>
                </c:pt>
                <c:pt idx="358">
                  <c:v>17.14845668588487</c:v>
                </c:pt>
                <c:pt idx="359">
                  <c:v>17.165725979474701</c:v>
                </c:pt>
                <c:pt idx="360">
                  <c:v>17.149010059388626</c:v>
                </c:pt>
                <c:pt idx="361">
                  <c:v>17.176690454784065</c:v>
                </c:pt>
                <c:pt idx="362">
                  <c:v>17.169395281256694</c:v>
                </c:pt>
                <c:pt idx="363">
                  <c:v>17.152330319124914</c:v>
                </c:pt>
                <c:pt idx="364">
                  <c:v>17.179694875072013</c:v>
                </c:pt>
                <c:pt idx="365">
                  <c:v>17.161650164882204</c:v>
                </c:pt>
                <c:pt idx="366">
                  <c:v>17.145321956341217</c:v>
                </c:pt>
                <c:pt idx="367">
                  <c:v>17.141010708780616</c:v>
                </c:pt>
                <c:pt idx="368">
                  <c:v>17.116182085473874</c:v>
                </c:pt>
                <c:pt idx="369">
                  <c:v>17.157448980743446</c:v>
                </c:pt>
                <c:pt idx="370">
                  <c:v>17.194790365820452</c:v>
                </c:pt>
                <c:pt idx="371">
                  <c:v>17.164845956834085</c:v>
                </c:pt>
                <c:pt idx="372">
                  <c:v>17.148213748833037</c:v>
                </c:pt>
                <c:pt idx="373">
                  <c:v>17.175969893207945</c:v>
                </c:pt>
                <c:pt idx="374">
                  <c:v>17.158279521627303</c:v>
                </c:pt>
                <c:pt idx="375">
                  <c:v>17.142271945262937</c:v>
                </c:pt>
                <c:pt idx="376">
                  <c:v>17.127787088351198</c:v>
                </c:pt>
                <c:pt idx="377">
                  <c:v>17.167950058627575</c:v>
                </c:pt>
                <c:pt idx="378">
                  <c:v>17.161486314602602</c:v>
                </c:pt>
                <c:pt idx="379">
                  <c:v>17.177516165777327</c:v>
                </c:pt>
                <c:pt idx="380">
                  <c:v>17.212948661443779</c:v>
                </c:pt>
                <c:pt idx="381">
                  <c:v>17.202204428837042</c:v>
                </c:pt>
                <c:pt idx="382">
                  <c:v>17.245752196823275</c:v>
                </c:pt>
                <c:pt idx="383">
                  <c:v>17.264230003943791</c:v>
                </c:pt>
                <c:pt idx="384">
                  <c:v>17.227680154799142</c:v>
                </c:pt>
                <c:pt idx="385">
                  <c:v>17.258340804924064</c:v>
                </c:pt>
                <c:pt idx="386">
                  <c:v>17.232814906793624</c:v>
                </c:pt>
                <c:pt idx="387">
                  <c:v>17.262987114035724</c:v>
                </c:pt>
                <c:pt idx="388">
                  <c:v>17.290289192418179</c:v>
                </c:pt>
                <c:pt idx="389">
                  <c:v>17.314994162724815</c:v>
                </c:pt>
                <c:pt idx="390">
                  <c:v>17.326885333241727</c:v>
                </c:pt>
                <c:pt idx="391">
                  <c:v>17.327181615674078</c:v>
                </c:pt>
                <c:pt idx="392">
                  <c:v>17.327449714263171</c:v>
                </c:pt>
                <c:pt idx="393">
                  <c:v>17.232567388022389</c:v>
                </c:pt>
                <c:pt idx="394">
                  <c:v>17.304618106136189</c:v>
                </c:pt>
                <c:pt idx="395">
                  <c:v>17.253762600504896</c:v>
                </c:pt>
                <c:pt idx="396">
                  <c:v>17.239135945129579</c:v>
                </c:pt>
                <c:pt idx="397">
                  <c:v>17.215436907788582</c:v>
                </c:pt>
                <c:pt idx="398">
                  <c:v>17.226334712996124</c:v>
                </c:pt>
                <c:pt idx="399">
                  <c:v>17.246659606750601</c:v>
                </c:pt>
                <c:pt idx="400">
                  <c:v>17.275514837989558</c:v>
                </c:pt>
                <c:pt idx="401">
                  <c:v>17.22742777846986</c:v>
                </c:pt>
                <c:pt idx="402">
                  <c:v>17.204842479568811</c:v>
                </c:pt>
                <c:pt idx="403">
                  <c:v>17.206284337517125</c:v>
                </c:pt>
                <c:pt idx="404">
                  <c:v>17.207589038840609</c:v>
                </c:pt>
                <c:pt idx="405">
                  <c:v>17.186890898498824</c:v>
                </c:pt>
                <c:pt idx="406">
                  <c:v>17.22143162344663</c:v>
                </c:pt>
                <c:pt idx="407">
                  <c:v>17.209880449741274</c:v>
                </c:pt>
                <c:pt idx="408">
                  <c:v>17.231770554003983</c:v>
                </c:pt>
                <c:pt idx="409">
                  <c:v>17.251578363806733</c:v>
                </c:pt>
                <c:pt idx="410">
                  <c:v>17.237159483776896</c:v>
                </c:pt>
                <c:pt idx="411">
                  <c:v>17.245990930638506</c:v>
                </c:pt>
                <c:pt idx="412">
                  <c:v>17.200712330501897</c:v>
                </c:pt>
                <c:pt idx="413">
                  <c:v>17.191132077921235</c:v>
                </c:pt>
                <c:pt idx="414">
                  <c:v>17.182463146119787</c:v>
                </c:pt>
                <c:pt idx="415">
                  <c:v>17.206961319250187</c:v>
                </c:pt>
                <c:pt idx="416">
                  <c:v>17.229129105573087</c:v>
                </c:pt>
                <c:pt idx="417">
                  <c:v>17.216845709481067</c:v>
                </c:pt>
                <c:pt idx="418">
                  <c:v>17.269464468205435</c:v>
                </c:pt>
                <c:pt idx="419">
                  <c:v>17.242880432473306</c:v>
                </c:pt>
                <c:pt idx="420">
                  <c:v>17.251167674536561</c:v>
                </c:pt>
                <c:pt idx="421">
                  <c:v>17.300521559013085</c:v>
                </c:pt>
                <c:pt idx="422">
                  <c:v>17.260519478524209</c:v>
                </c:pt>
                <c:pt idx="423">
                  <c:v>17.224322592820577</c:v>
                </c:pt>
                <c:pt idx="424">
                  <c:v>17.234375147932777</c:v>
                </c:pt>
                <c:pt idx="425">
                  <c:v>17.233007713107327</c:v>
                </c:pt>
                <c:pt idx="426">
                  <c:v>17.231770355412952</c:v>
                </c:pt>
                <c:pt idx="427">
                  <c:v>17.219235710636006</c:v>
                </c:pt>
                <c:pt idx="428">
                  <c:v>17.219308413602121</c:v>
                </c:pt>
                <c:pt idx="429">
                  <c:v>17.250765424955183</c:v>
                </c:pt>
                <c:pt idx="430">
                  <c:v>17.268766349140822</c:v>
                </c:pt>
                <c:pt idx="431">
                  <c:v>17.252712463347219</c:v>
                </c:pt>
                <c:pt idx="432">
                  <c:v>17.291455658491689</c:v>
                </c:pt>
                <c:pt idx="433">
                  <c:v>17.326513410221075</c:v>
                </c:pt>
                <c:pt idx="434">
                  <c:v>17.221256408412266</c:v>
                </c:pt>
                <c:pt idx="435">
                  <c:v>17.27345559974496</c:v>
                </c:pt>
                <c:pt idx="436">
                  <c:v>17.299761864241152</c:v>
                </c:pt>
                <c:pt idx="437">
                  <c:v>17.28075953249213</c:v>
                </c:pt>
                <c:pt idx="438">
                  <c:v>17.190318606149201</c:v>
                </c:pt>
                <c:pt idx="439">
                  <c:v>17.139872090118693</c:v>
                </c:pt>
                <c:pt idx="440">
                  <c:v>17.09422429498937</c:v>
                </c:pt>
                <c:pt idx="441">
                  <c:v>17.05291874280994</c:v>
                </c:pt>
                <c:pt idx="442">
                  <c:v>17.079276075780186</c:v>
                </c:pt>
                <c:pt idx="443">
                  <c:v>17.081247437454561</c:v>
                </c:pt>
                <c:pt idx="444">
                  <c:v>17.115373746974132</c:v>
                </c:pt>
                <c:pt idx="445">
                  <c:v>17.167181276797397</c:v>
                </c:pt>
                <c:pt idx="446">
                  <c:v>17.182669395137708</c:v>
                </c:pt>
                <c:pt idx="447">
                  <c:v>17.196684207429396</c:v>
                </c:pt>
                <c:pt idx="448">
                  <c:v>17.177023388324727</c:v>
                </c:pt>
                <c:pt idx="449">
                  <c:v>17.14876906168633</c:v>
                </c:pt>
                <c:pt idx="450">
                  <c:v>17.166008640552423</c:v>
                </c:pt>
                <c:pt idx="451">
                  <c:v>17.138802090936412</c:v>
                </c:pt>
                <c:pt idx="452">
                  <c:v>17.177917259951343</c:v>
                </c:pt>
                <c:pt idx="453">
                  <c:v>17.149577903844211</c:v>
                </c:pt>
                <c:pt idx="454">
                  <c:v>17.166740541663145</c:v>
                </c:pt>
                <c:pt idx="455">
                  <c:v>17.182270584898713</c:v>
                </c:pt>
                <c:pt idx="456">
                  <c:v>17.248642041068145</c:v>
                </c:pt>
                <c:pt idx="457">
                  <c:v>17.27730869339733</c:v>
                </c:pt>
                <c:pt idx="458">
                  <c:v>17.313712174077466</c:v>
                </c:pt>
                <c:pt idx="459">
                  <c:v>17.315261552247449</c:v>
                </c:pt>
                <c:pt idx="460">
                  <c:v>17.389909735858733</c:v>
                </c:pt>
                <c:pt idx="461">
                  <c:v>17.320477129188202</c:v>
                </c:pt>
                <c:pt idx="462">
                  <c:v>17.299504259477452</c:v>
                </c:pt>
                <c:pt idx="463">
                  <c:v>17.270062690944503</c:v>
                </c:pt>
                <c:pt idx="464">
                  <c:v>17.275764222791647</c:v>
                </c:pt>
                <c:pt idx="465">
                  <c:v>17.217189699145131</c:v>
                </c:pt>
                <c:pt idx="466">
                  <c:v>17.23838451162862</c:v>
                </c:pt>
                <c:pt idx="467">
                  <c:v>17.278490652062349</c:v>
                </c:pt>
                <c:pt idx="468">
                  <c:v>17.293854216182748</c:v>
                </c:pt>
                <c:pt idx="469">
                  <c:v>17.297292581047998</c:v>
                </c:pt>
                <c:pt idx="470">
                  <c:v>17.278525139670052</c:v>
                </c:pt>
                <c:pt idx="471">
                  <c:v>17.367131613078286</c:v>
                </c:pt>
                <c:pt idx="472">
                  <c:v>17.384526954115451</c:v>
                </c:pt>
                <c:pt idx="473">
                  <c:v>17.315606384138242</c:v>
                </c:pt>
                <c:pt idx="474">
                  <c:v>17.295096843670319</c:v>
                </c:pt>
                <c:pt idx="475">
                  <c:v>17.371663193611603</c:v>
                </c:pt>
                <c:pt idx="476">
                  <c:v>17.335357512099524</c:v>
                </c:pt>
                <c:pt idx="477">
                  <c:v>17.292041664291464</c:v>
                </c:pt>
                <c:pt idx="478">
                  <c:v>17.231918750292365</c:v>
                </c:pt>
                <c:pt idx="479">
                  <c:v>17.262176204351722</c:v>
                </c:pt>
                <c:pt idx="480">
                  <c:v>17.23628546414999</c:v>
                </c:pt>
                <c:pt idx="481">
                  <c:v>17.212857578589759</c:v>
                </c:pt>
                <c:pt idx="482">
                  <c:v>17.191658268815427</c:v>
                </c:pt>
                <c:pt idx="483">
                  <c:v>17.225745498033852</c:v>
                </c:pt>
                <c:pt idx="484">
                  <c:v>17.235662699398663</c:v>
                </c:pt>
                <c:pt idx="485">
                  <c:v>17.265564010591412</c:v>
                </c:pt>
                <c:pt idx="486">
                  <c:v>17.292620961890076</c:v>
                </c:pt>
                <c:pt idx="487">
                  <c:v>17.274297907920015</c:v>
                </c:pt>
                <c:pt idx="488">
                  <c:v>17.269132823665853</c:v>
                </c:pt>
                <c:pt idx="489">
                  <c:v>17.274922809065323</c:v>
                </c:pt>
                <c:pt idx="490">
                  <c:v>17.32201698822335</c:v>
                </c:pt>
                <c:pt idx="491">
                  <c:v>17.343703854429659</c:v>
                </c:pt>
                <c:pt idx="492">
                  <c:v>17.310057802875665</c:v>
                </c:pt>
                <c:pt idx="493">
                  <c:v>17.279612329350428</c:v>
                </c:pt>
                <c:pt idx="494">
                  <c:v>17.284405452589343</c:v>
                </c:pt>
                <c:pt idx="495">
                  <c:v>17.256400156883501</c:v>
                </c:pt>
                <c:pt idx="496">
                  <c:v>17.22059512132952</c:v>
                </c:pt>
                <c:pt idx="497">
                  <c:v>17.188196036988835</c:v>
                </c:pt>
                <c:pt idx="498">
                  <c:v>17.169342654435013</c:v>
                </c:pt>
                <c:pt idx="499">
                  <c:v>17.047645284255786</c:v>
                </c:pt>
                <c:pt idx="500">
                  <c:v>17.084967995976498</c:v>
                </c:pt>
                <c:pt idx="501">
                  <c:v>17.086397914186325</c:v>
                </c:pt>
                <c:pt idx="502">
                  <c:v>17.035373104453136</c:v>
                </c:pt>
                <c:pt idx="503">
                  <c:v>17.010129508598428</c:v>
                </c:pt>
                <c:pt idx="504">
                  <c:v>17.051020905551283</c:v>
                </c:pt>
                <c:pt idx="505">
                  <c:v>17.077558770142677</c:v>
                </c:pt>
                <c:pt idx="506">
                  <c:v>17.101572222435497</c:v>
                </c:pt>
                <c:pt idx="507">
                  <c:v>17.144228879786624</c:v>
                </c:pt>
                <c:pt idx="508">
                  <c:v>17.108630386797063</c:v>
                </c:pt>
                <c:pt idx="509">
                  <c:v>17.097345680509424</c:v>
                </c:pt>
                <c:pt idx="510">
                  <c:v>17.097598172443856</c:v>
                </c:pt>
                <c:pt idx="511">
                  <c:v>17.130169119573377</c:v>
                </c:pt>
                <c:pt idx="512">
                  <c:v>17.180569240732584</c:v>
                </c:pt>
                <c:pt idx="513">
                  <c:v>17.194783830048188</c:v>
                </c:pt>
                <c:pt idx="514">
                  <c:v>17.11252133569177</c:v>
                </c:pt>
                <c:pt idx="515">
                  <c:v>17.185527683749651</c:v>
                </c:pt>
                <c:pt idx="516">
                  <c:v>17.166928128089502</c:v>
                </c:pt>
                <c:pt idx="517">
                  <c:v>17.224295292848801</c:v>
                </c:pt>
                <c:pt idx="518">
                  <c:v>17.255277927702636</c:v>
                </c:pt>
                <c:pt idx="519">
                  <c:v>17.25192211758257</c:v>
                </c:pt>
                <c:pt idx="520">
                  <c:v>17.237470538001631</c:v>
                </c:pt>
                <c:pt idx="521">
                  <c:v>17.224393663800708</c:v>
                </c:pt>
                <c:pt idx="522">
                  <c:v>17.191633243403842</c:v>
                </c:pt>
                <c:pt idx="523">
                  <c:v>17.161989155441013</c:v>
                </c:pt>
                <c:pt idx="524">
                  <c:v>17.156092441866544</c:v>
                </c:pt>
                <c:pt idx="525">
                  <c:v>17.172635384764419</c:v>
                </c:pt>
                <c:pt idx="526">
                  <c:v>17.092479759537433</c:v>
                </c:pt>
                <c:pt idx="527">
                  <c:v>17.167392560963201</c:v>
                </c:pt>
                <c:pt idx="528">
                  <c:v>17.245643029415579</c:v>
                </c:pt>
                <c:pt idx="529">
                  <c:v>17.221325006189605</c:v>
                </c:pt>
                <c:pt idx="530">
                  <c:v>17.147001525940652</c:v>
                </c:pt>
                <c:pt idx="531">
                  <c:v>17.24811917284244</c:v>
                </c:pt>
                <c:pt idx="532">
                  <c:v>17.245444338719871</c:v>
                </c:pt>
                <c:pt idx="533">
                  <c:v>17.263951430818452</c:v>
                </c:pt>
                <c:pt idx="534">
                  <c:v>17.227428080920614</c:v>
                </c:pt>
                <c:pt idx="535">
                  <c:v>17.215306494665935</c:v>
                </c:pt>
                <c:pt idx="536">
                  <c:v>17.215752963994614</c:v>
                </c:pt>
                <c:pt idx="537">
                  <c:v>17.131495782407711</c:v>
                </c:pt>
                <c:pt idx="538">
                  <c:v>17.139914739200414</c:v>
                </c:pt>
                <c:pt idx="539">
                  <c:v>17.104726628497495</c:v>
                </c:pt>
                <c:pt idx="540">
                  <c:v>17.051958301245602</c:v>
                </c:pt>
                <c:pt idx="541">
                  <c:v>17.078406996144714</c:v>
                </c:pt>
                <c:pt idx="542">
                  <c:v>17.133730985256204</c:v>
                </c:pt>
                <c:pt idx="543">
                  <c:v>17.120058586498676</c:v>
                </c:pt>
                <c:pt idx="544">
                  <c:v>17.11815051502311</c:v>
                </c:pt>
                <c:pt idx="545">
                  <c:v>17.127838939334477</c:v>
                </c:pt>
                <c:pt idx="546">
                  <c:v>17.167996977290116</c:v>
                </c:pt>
                <c:pt idx="547">
                  <c:v>17.098746321629175</c:v>
                </c:pt>
                <c:pt idx="548">
                  <c:v>17.098865577686379</c:v>
                </c:pt>
                <c:pt idx="549">
                  <c:v>17.025727299601616</c:v>
                </c:pt>
                <c:pt idx="550">
                  <c:v>17.022328743014725</c:v>
                </c:pt>
                <c:pt idx="551">
                  <c:v>17.029717215274957</c:v>
                </c:pt>
                <c:pt idx="552">
                  <c:v>17.015475376853985</c:v>
                </c:pt>
                <c:pt idx="553">
                  <c:v>17.076785731340106</c:v>
                </c:pt>
                <c:pt idx="554">
                  <c:v>17.163655167390555</c:v>
                </c:pt>
                <c:pt idx="555">
                  <c:v>17.179478706613057</c:v>
                </c:pt>
                <c:pt idx="556">
                  <c:v>17.171918300848017</c:v>
                </c:pt>
                <c:pt idx="557">
                  <c:v>17.176492068728155</c:v>
                </c:pt>
                <c:pt idx="558">
                  <c:v>17.222485722963476</c:v>
                </c:pt>
                <c:pt idx="559">
                  <c:v>17.200370536706853</c:v>
                </c:pt>
                <c:pt idx="560">
                  <c:v>17.254556494955853</c:v>
                </c:pt>
                <c:pt idx="561">
                  <c:v>17.261733052486509</c:v>
                </c:pt>
                <c:pt idx="562">
                  <c:v>17.299618164792957</c:v>
                </c:pt>
                <c:pt idx="563">
                  <c:v>17.270165761025758</c:v>
                </c:pt>
                <c:pt idx="564">
                  <c:v>17.338639936841318</c:v>
                </c:pt>
                <c:pt idx="565">
                  <c:v>17.348281804940417</c:v>
                </c:pt>
                <c:pt idx="566">
                  <c:v>17.346542749671944</c:v>
                </c:pt>
                <c:pt idx="567">
                  <c:v>17.334505380483215</c:v>
                </c:pt>
                <c:pt idx="568">
                  <c:v>17.301734333045641</c:v>
                </c:pt>
                <c:pt idx="569">
                  <c:v>17.293959360992201</c:v>
                </c:pt>
                <c:pt idx="570">
                  <c:v>17.265045250495007</c:v>
                </c:pt>
                <c:pt idx="571">
                  <c:v>17.334006514475266</c:v>
                </c:pt>
                <c:pt idx="572">
                  <c:v>17.354552877932377</c:v>
                </c:pt>
                <c:pt idx="573">
                  <c:v>17.319874813864207</c:v>
                </c:pt>
                <c:pt idx="574">
                  <c:v>17.298959239351657</c:v>
                </c:pt>
                <c:pt idx="575">
                  <c:v>17.312375730703273</c:v>
                </c:pt>
                <c:pt idx="576">
                  <c:v>17.29217350589127</c:v>
                </c:pt>
                <c:pt idx="577">
                  <c:v>17.28530800677488</c:v>
                </c:pt>
                <c:pt idx="578">
                  <c:v>17.30002307056019</c:v>
                </c:pt>
                <c:pt idx="579">
                  <c:v>17.302874623634128</c:v>
                </c:pt>
                <c:pt idx="580">
                  <c:v>17.315918664361384</c:v>
                </c:pt>
                <c:pt idx="581">
                  <c:v>17.327721891732253</c:v>
                </c:pt>
                <c:pt idx="582">
                  <c:v>17.317474855186493</c:v>
                </c:pt>
                <c:pt idx="583">
                  <c:v>17.318666308609572</c:v>
                </c:pt>
                <c:pt idx="584">
                  <c:v>17.245546985980194</c:v>
                </c:pt>
                <c:pt idx="585">
                  <c:v>17.179383133210617</c:v>
                </c:pt>
                <c:pt idx="586">
                  <c:v>17.183246809494726</c:v>
                </c:pt>
                <c:pt idx="587">
                  <c:v>17.143936738986152</c:v>
                </c:pt>
                <c:pt idx="588">
                  <c:v>17.182563475005995</c:v>
                </c:pt>
                <c:pt idx="589">
                  <c:v>17.132854665220371</c:v>
                </c:pt>
                <c:pt idx="590">
                  <c:v>17.21439054831038</c:v>
                </c:pt>
                <c:pt idx="591">
                  <c:v>17.288170336883493</c:v>
                </c:pt>
                <c:pt idx="592">
                  <c:v>17.334004345991488</c:v>
                </c:pt>
                <c:pt idx="593">
                  <c:v>17.301280959420847</c:v>
                </c:pt>
                <c:pt idx="594">
                  <c:v>17.28213412386139</c:v>
                </c:pt>
                <c:pt idx="595">
                  <c:v>17.307614844428173</c:v>
                </c:pt>
                <c:pt idx="596">
                  <c:v>17.351599196273188</c:v>
                </c:pt>
                <c:pt idx="597">
                  <c:v>17.40186328149791</c:v>
                </c:pt>
                <c:pt idx="598">
                  <c:v>17.373148560399056</c:v>
                </c:pt>
                <c:pt idx="599">
                  <c:v>17.379507798374846</c:v>
                </c:pt>
                <c:pt idx="600">
                  <c:v>17.342455899446758</c:v>
                </c:pt>
                <c:pt idx="601">
                  <c:v>17.40405348148564</c:v>
                </c:pt>
                <c:pt idx="602">
                  <c:v>17.386545408420552</c:v>
                </c:pt>
                <c:pt idx="603">
                  <c:v>17.348824057385993</c:v>
                </c:pt>
                <c:pt idx="604">
                  <c:v>17.314690946925293</c:v>
                </c:pt>
                <c:pt idx="605">
                  <c:v>17.305683477987522</c:v>
                </c:pt>
                <c:pt idx="606">
                  <c:v>17.286117853192927</c:v>
                </c:pt>
                <c:pt idx="607">
                  <c:v>17.226558441262359</c:v>
                </c:pt>
                <c:pt idx="608">
                  <c:v>17.23639831146599</c:v>
                </c:pt>
                <c:pt idx="609">
                  <c:v>17.276693389035209</c:v>
                </c:pt>
                <c:pt idx="610">
                  <c:v>17.271300434826877</c:v>
                </c:pt>
                <c:pt idx="611">
                  <c:v>17.276884226383789</c:v>
                </c:pt>
                <c:pt idx="612">
                  <c:v>17.249594386733889</c:v>
                </c:pt>
                <c:pt idx="613">
                  <c:v>17.309561671506856</c:v>
                </c:pt>
                <c:pt idx="614">
                  <c:v>17.289627133856339</c:v>
                </c:pt>
                <c:pt idx="615">
                  <c:v>17.283003858181086</c:v>
                </c:pt>
                <c:pt idx="616">
                  <c:v>17.244668147616991</c:v>
                </c:pt>
                <c:pt idx="617">
                  <c:v>17.273712816250644</c:v>
                </c:pt>
                <c:pt idx="618">
                  <c:v>17.225797173908251</c:v>
                </c:pt>
                <c:pt idx="619">
                  <c:v>17.256636942443496</c:v>
                </c:pt>
                <c:pt idx="620">
                  <c:v>17.284543080403175</c:v>
                </c:pt>
                <c:pt idx="621">
                  <c:v>17.225133468611357</c:v>
                </c:pt>
                <c:pt idx="622">
                  <c:v>17.213230157173552</c:v>
                </c:pt>
                <c:pt idx="623">
                  <c:v>17.191995405890509</c:v>
                </c:pt>
                <c:pt idx="624">
                  <c:v>17.099534418747542</c:v>
                </c:pt>
                <c:pt idx="625">
                  <c:v>17.089114965710877</c:v>
                </c:pt>
                <c:pt idx="626">
                  <c:v>17.090150403748297</c:v>
                </c:pt>
                <c:pt idx="627">
                  <c:v>17.102502336459899</c:v>
                </c:pt>
                <c:pt idx="628">
                  <c:v>17.102264301899403</c:v>
                </c:pt>
                <c:pt idx="629">
                  <c:v>17.123927642411576</c:v>
                </c:pt>
                <c:pt idx="630">
                  <c:v>17.12165152729419</c:v>
                </c:pt>
                <c:pt idx="631">
                  <c:v>17.172861883754347</c:v>
                </c:pt>
                <c:pt idx="632">
                  <c:v>17.18780963480112</c:v>
                </c:pt>
                <c:pt idx="633">
                  <c:v>17.168993008725252</c:v>
                </c:pt>
                <c:pt idx="634">
                  <c:v>17.226163751875191</c:v>
                </c:pt>
                <c:pt idx="635">
                  <c:v>17.236041166875982</c:v>
                </c:pt>
                <c:pt idx="636">
                  <c:v>17.276370217796458</c:v>
                </c:pt>
                <c:pt idx="637">
                  <c:v>17.175883083254494</c:v>
                </c:pt>
                <c:pt idx="638">
                  <c:v>17.137273486629951</c:v>
                </c:pt>
                <c:pt idx="639">
                  <c:v>17.102336624871707</c:v>
                </c:pt>
                <c:pt idx="640">
                  <c:v>17.123993085666783</c:v>
                </c:pt>
                <c:pt idx="641">
                  <c:v>17.154053218735502</c:v>
                </c:pt>
                <c:pt idx="642">
                  <c:v>17.233572591076452</c:v>
                </c:pt>
                <c:pt idx="643">
                  <c:v>17.189475284521713</c:v>
                </c:pt>
                <c:pt idx="644">
                  <c:v>17.21330642853377</c:v>
                </c:pt>
                <c:pt idx="645">
                  <c:v>17.129281973441685</c:v>
                </c:pt>
                <c:pt idx="646">
                  <c:v>17.137911518639545</c:v>
                </c:pt>
                <c:pt idx="647">
                  <c:v>17.187575144691699</c:v>
                </c:pt>
                <c:pt idx="648">
                  <c:v>17.190659556522871</c:v>
                </c:pt>
                <c:pt idx="649">
                  <c:v>17.203914305336248</c:v>
                </c:pt>
                <c:pt idx="650">
                  <c:v>17.236835680036936</c:v>
                </c:pt>
                <c:pt idx="651">
                  <c:v>17.150573006731541</c:v>
                </c:pt>
                <c:pt idx="652">
                  <c:v>17.135298511995313</c:v>
                </c:pt>
                <c:pt idx="653">
                  <c:v>17.174746958683638</c:v>
                </c:pt>
                <c:pt idx="654">
                  <c:v>17.210442874958801</c:v>
                </c:pt>
                <c:pt idx="655">
                  <c:v>17.179009522261975</c:v>
                </c:pt>
                <c:pt idx="656">
                  <c:v>17.193372479675396</c:v>
                </c:pt>
                <c:pt idx="657">
                  <c:v>17.184490429831897</c:v>
                </c:pt>
                <c:pt idx="658">
                  <c:v>17.208795757757365</c:v>
                </c:pt>
                <c:pt idx="659">
                  <c:v>17.209861560426457</c:v>
                </c:pt>
                <c:pt idx="660">
                  <c:v>17.168019763812186</c:v>
                </c:pt>
                <c:pt idx="661">
                  <c:v>17.130158164836036</c:v>
                </c:pt>
                <c:pt idx="662">
                  <c:v>17.138704362395874</c:v>
                </c:pt>
                <c:pt idx="663">
                  <c:v>17.124558871525995</c:v>
                </c:pt>
                <c:pt idx="664">
                  <c:v>17.111758969371376</c:v>
                </c:pt>
                <c:pt idx="665">
                  <c:v>17.184837837465999</c:v>
                </c:pt>
                <c:pt idx="666">
                  <c:v>17.155840161962779</c:v>
                </c:pt>
                <c:pt idx="667">
                  <c:v>17.161943361549838</c:v>
                </c:pt>
                <c:pt idx="668">
                  <c:v>17.167465994752394</c:v>
                </c:pt>
                <c:pt idx="669">
                  <c:v>17.140120814431825</c:v>
                </c:pt>
                <c:pt idx="670">
                  <c:v>17.179110539977152</c:v>
                </c:pt>
                <c:pt idx="671">
                  <c:v>17.161121414617647</c:v>
                </c:pt>
                <c:pt idx="672">
                  <c:v>17.198113459708921</c:v>
                </c:pt>
                <c:pt idx="673">
                  <c:v>17.13646171742478</c:v>
                </c:pt>
                <c:pt idx="674">
                  <c:v>17.207190738538316</c:v>
                </c:pt>
                <c:pt idx="675">
                  <c:v>17.176066745064734</c:v>
                </c:pt>
                <c:pt idx="676">
                  <c:v>17.137439677624823</c:v>
                </c:pt>
                <c:pt idx="677">
                  <c:v>17.176684446099713</c:v>
                </c:pt>
                <c:pt idx="678">
                  <c:v>17.169389844147975</c:v>
                </c:pt>
                <c:pt idx="679">
                  <c:v>17.184667872691392</c:v>
                </c:pt>
                <c:pt idx="680">
                  <c:v>17.113831399406195</c:v>
                </c:pt>
                <c:pt idx="681">
                  <c:v>17.102051947199936</c:v>
                </c:pt>
                <c:pt idx="682">
                  <c:v>16.997219341712896</c:v>
                </c:pt>
                <c:pt idx="683">
                  <c:v>16.996532602395764</c:v>
                </c:pt>
                <c:pt idx="684">
                  <c:v>17.038717403990216</c:v>
                </c:pt>
                <c:pt idx="685">
                  <c:v>17.076889379624571</c:v>
                </c:pt>
                <c:pt idx="686">
                  <c:v>17.090502766221221</c:v>
                </c:pt>
                <c:pt idx="687">
                  <c:v>17.134212404731009</c:v>
                </c:pt>
                <c:pt idx="688">
                  <c:v>17.130957952400479</c:v>
                </c:pt>
                <c:pt idx="689">
                  <c:v>17.117549338176978</c:v>
                </c:pt>
                <c:pt idx="690">
                  <c:v>17.169149915056828</c:v>
                </c:pt>
                <c:pt idx="691">
                  <c:v>17.194914508253294</c:v>
                </c:pt>
                <c:pt idx="692">
                  <c:v>17.19730076369834</c:v>
                </c:pt>
                <c:pt idx="693">
                  <c:v>17.230851251031297</c:v>
                </c:pt>
                <c:pt idx="694">
                  <c:v>17.229819026623641</c:v>
                </c:pt>
                <c:pt idx="695">
                  <c:v>17.207006260428546</c:v>
                </c:pt>
                <c:pt idx="696">
                  <c:v>17.134044849752858</c:v>
                </c:pt>
                <c:pt idx="697">
                  <c:v>17.184076292381153</c:v>
                </c:pt>
                <c:pt idx="698">
                  <c:v>17.229348497933263</c:v>
                </c:pt>
                <c:pt idx="699">
                  <c:v>17.238922964213778</c:v>
                </c:pt>
                <c:pt idx="700">
                  <c:v>17.225707928082752</c:v>
                </c:pt>
                <c:pt idx="701">
                  <c:v>17.308874893205058</c:v>
                </c:pt>
                <c:pt idx="702">
                  <c:v>17.278541943869936</c:v>
                </c:pt>
                <c:pt idx="703">
                  <c:v>17.304364370278115</c:v>
                </c:pt>
                <c:pt idx="704">
                  <c:v>17.243069259833547</c:v>
                </c:pt>
                <c:pt idx="705">
                  <c:v>17.303657246793769</c:v>
                </c:pt>
                <c:pt idx="706">
                  <c:v>17.263356884249426</c:v>
                </c:pt>
                <c:pt idx="707">
                  <c:v>17.32201501252008</c:v>
                </c:pt>
                <c:pt idx="708">
                  <c:v>17.354165808081984</c:v>
                </c:pt>
                <c:pt idx="709">
                  <c:v>17.309060822586154</c:v>
                </c:pt>
                <c:pt idx="710">
                  <c:v>17.278710186733164</c:v>
                </c:pt>
                <c:pt idx="711">
                  <c:v>17.304516609052108</c:v>
                </c:pt>
                <c:pt idx="712">
                  <c:v>17.296476973210645</c:v>
                </c:pt>
                <c:pt idx="713">
                  <c:v>17.256859633630636</c:v>
                </c:pt>
                <c:pt idx="714">
                  <c:v>17.284744588108513</c:v>
                </c:pt>
                <c:pt idx="715">
                  <c:v>17.278585764216547</c:v>
                </c:pt>
                <c:pt idx="716">
                  <c:v>17.367186470719528</c:v>
                </c:pt>
                <c:pt idx="717">
                  <c:v>17.310379154289297</c:v>
                </c:pt>
                <c:pt idx="718">
                  <c:v>17.301781844289586</c:v>
                </c:pt>
                <c:pt idx="719">
                  <c:v>17.272123620679096</c:v>
                </c:pt>
                <c:pt idx="720">
                  <c:v>17.298556589579999</c:v>
                </c:pt>
                <c:pt idx="721">
                  <c:v>17.301547641542751</c:v>
                </c:pt>
                <c:pt idx="722">
                  <c:v>17.261447955033304</c:v>
                </c:pt>
                <c:pt idx="723">
                  <c:v>17.22516274807419</c:v>
                </c:pt>
                <c:pt idx="724">
                  <c:v>17.202792910012793</c:v>
                </c:pt>
                <c:pt idx="725">
                  <c:v>17.225357215939152</c:v>
                </c:pt>
                <c:pt idx="726">
                  <c:v>17.213432620554251</c:v>
                </c:pt>
                <c:pt idx="727">
                  <c:v>17.255912307679495</c:v>
                </c:pt>
                <c:pt idx="728">
                  <c:v>17.336206083549435</c:v>
                </c:pt>
                <c:pt idx="729">
                  <c:v>17.292809515448415</c:v>
                </c:pt>
                <c:pt idx="730">
                  <c:v>17.274468525335827</c:v>
                </c:pt>
                <c:pt idx="731">
                  <c:v>17.269287211113298</c:v>
                </c:pt>
                <c:pt idx="732">
                  <c:v>17.221792554114277</c:v>
                </c:pt>
                <c:pt idx="733">
                  <c:v>17.294868227462853</c:v>
                </c:pt>
                <c:pt idx="734">
                  <c:v>17.298210134584206</c:v>
                </c:pt>
                <c:pt idx="735">
                  <c:v>17.290770401634425</c:v>
                </c:pt>
                <c:pt idx="736">
                  <c:v>17.304965855534938</c:v>
                </c:pt>
                <c:pt idx="737">
                  <c:v>17.233149787435273</c:v>
                </c:pt>
                <c:pt idx="738">
                  <c:v>17.27375388059944</c:v>
                </c:pt>
                <c:pt idx="739">
                  <c:v>17.310495512569599</c:v>
                </c:pt>
                <c:pt idx="740">
                  <c:v>17.301887133997553</c:v>
                </c:pt>
                <c:pt idx="741">
                  <c:v>17.21990018762693</c:v>
                </c:pt>
                <c:pt idx="742">
                  <c:v>17.21990968227113</c:v>
                </c:pt>
                <c:pt idx="743">
                  <c:v>17.251309497988967</c:v>
                </c:pt>
                <c:pt idx="744">
                  <c:v>17.311113632937619</c:v>
                </c:pt>
                <c:pt idx="745">
                  <c:v>17.217785275158267</c:v>
                </c:pt>
                <c:pt idx="746">
                  <c:v>17.301705882021832</c:v>
                </c:pt>
                <c:pt idx="747">
                  <c:v>17.335788582037711</c:v>
                </c:pt>
                <c:pt idx="748">
                  <c:v>17.271504245901465</c:v>
                </c:pt>
                <c:pt idx="749">
                  <c:v>17.266604908528834</c:v>
                </c:pt>
                <c:pt idx="750">
                  <c:v>17.283099103075443</c:v>
                </c:pt>
                <c:pt idx="751">
                  <c:v>17.298024288652808</c:v>
                </c:pt>
                <c:pt idx="752">
                  <c:v>17.258259760812098</c:v>
                </c:pt>
                <c:pt idx="753">
                  <c:v>17.243205313413462</c:v>
                </c:pt>
                <c:pt idx="754">
                  <c:v>17.219119177731983</c:v>
                </c:pt>
                <c:pt idx="755">
                  <c:v>17.271521672966376</c:v>
                </c:pt>
                <c:pt idx="756">
                  <c:v>17.287548160679506</c:v>
                </c:pt>
                <c:pt idx="757">
                  <c:v>17.333441354250358</c:v>
                </c:pt>
                <c:pt idx="758">
                  <c:v>17.333113995695811</c:v>
                </c:pt>
                <c:pt idx="759">
                  <c:v>17.279547820793621</c:v>
                </c:pt>
                <c:pt idx="760">
                  <c:v>17.315738304654896</c:v>
                </c:pt>
                <c:pt idx="761">
                  <c:v>17.306631205894821</c:v>
                </c:pt>
                <c:pt idx="762">
                  <c:v>17.255584204306064</c:v>
                </c:pt>
                <c:pt idx="763">
                  <c:v>17.304517966732874</c:v>
                </c:pt>
                <c:pt idx="764">
                  <c:v>17.274599469688457</c:v>
                </c:pt>
                <c:pt idx="765">
                  <c:v>17.269405699394603</c:v>
                </c:pt>
                <c:pt idx="766">
                  <c:v>17.232363512624044</c:v>
                </c:pt>
                <c:pt idx="767">
                  <c:v>17.262578658701301</c:v>
                </c:pt>
                <c:pt idx="768">
                  <c:v>17.321310815616499</c:v>
                </c:pt>
                <c:pt idx="769">
                  <c:v>17.268867417298381</c:v>
                </c:pt>
                <c:pt idx="770">
                  <c:v>17.337465097959704</c:v>
                </c:pt>
                <c:pt idx="771">
                  <c:v>17.336754981098771</c:v>
                </c:pt>
                <c:pt idx="772">
                  <c:v>17.293306199161197</c:v>
                </c:pt>
                <c:pt idx="773">
                  <c:v>17.233062996381285</c:v>
                </c:pt>
                <c:pt idx="774">
                  <c:v>17.168086682148211</c:v>
                </c:pt>
                <c:pt idx="775">
                  <c:v>17.183488673875171</c:v>
                </c:pt>
                <c:pt idx="776">
                  <c:v>17.22881677659181</c:v>
                </c:pt>
                <c:pt idx="777">
                  <c:v>17.248905564240417</c:v>
                </c:pt>
                <c:pt idx="778">
                  <c:v>17.171958485558925</c:v>
                </c:pt>
                <c:pt idx="779">
                  <c:v>17.112794733149997</c:v>
                </c:pt>
                <c:pt idx="780">
                  <c:v>17.111577635157445</c:v>
                </c:pt>
                <c:pt idx="781">
                  <c:v>17.089548830682517</c:v>
                </c:pt>
                <c:pt idx="782">
                  <c:v>17.143812953652965</c:v>
                </c:pt>
                <c:pt idx="783">
                  <c:v>17.182451464742968</c:v>
                </c:pt>
                <c:pt idx="784">
                  <c:v>17.217414490480401</c:v>
                </c:pt>
                <c:pt idx="785">
                  <c:v>17.259515402539613</c:v>
                </c:pt>
                <c:pt idx="786">
                  <c:v>17.25575650295632</c:v>
                </c:pt>
                <c:pt idx="787">
                  <c:v>17.273282651236542</c:v>
                </c:pt>
                <c:pt idx="788">
                  <c:v>17.225407928307551</c:v>
                </c:pt>
                <c:pt idx="789">
                  <c:v>17.235357240966238</c:v>
                </c:pt>
                <c:pt idx="790">
                  <c:v>17.244360126034586</c:v>
                </c:pt>
                <c:pt idx="791">
                  <c:v>17.230627880309605</c:v>
                </c:pt>
                <c:pt idx="792">
                  <c:v>17.261008128275346</c:v>
                </c:pt>
                <c:pt idx="793">
                  <c:v>17.257107233272915</c:v>
                </c:pt>
                <c:pt idx="794">
                  <c:v>17.305896117688089</c:v>
                </c:pt>
                <c:pt idx="795">
                  <c:v>17.329116480446196</c:v>
                </c:pt>
                <c:pt idx="796">
                  <c:v>17.339664266591789</c:v>
                </c:pt>
                <c:pt idx="797">
                  <c:v>17.370136178237249</c:v>
                </c:pt>
                <c:pt idx="798">
                  <c:v>17.355854485997181</c:v>
                </c:pt>
                <c:pt idx="799">
                  <c:v>17.363858821451036</c:v>
                </c:pt>
                <c:pt idx="800">
                  <c:v>17.360638003702423</c:v>
                </c:pt>
                <c:pt idx="801">
                  <c:v>17.335844833937163</c:v>
                </c:pt>
                <c:pt idx="802">
                  <c:v>17.29248262967732</c:v>
                </c:pt>
                <c:pt idx="803">
                  <c:v>17.285587725184904</c:v>
                </c:pt>
                <c:pt idx="804">
                  <c:v>17.331667405029211</c:v>
                </c:pt>
                <c:pt idx="805">
                  <c:v>17.299166319785261</c:v>
                </c:pt>
                <c:pt idx="806">
                  <c:v>17.31256311262679</c:v>
                </c:pt>
                <c:pt idx="807">
                  <c:v>17.33514927801156</c:v>
                </c:pt>
                <c:pt idx="808">
                  <c:v>17.366050677593421</c:v>
                </c:pt>
                <c:pt idx="809">
                  <c:v>17.277960179144763</c:v>
                </c:pt>
                <c:pt idx="810">
                  <c:v>17.250567989572428</c:v>
                </c:pt>
                <c:pt idx="811">
                  <c:v>17.236245221312792</c:v>
                </c:pt>
                <c:pt idx="812">
                  <c:v>17.202357422432335</c:v>
                </c:pt>
                <c:pt idx="813">
                  <c:v>17.204035671246853</c:v>
                </c:pt>
                <c:pt idx="814">
                  <c:v>17.247409242441741</c:v>
                </c:pt>
                <c:pt idx="815">
                  <c:v>17.191531984088542</c:v>
                </c:pt>
                <c:pt idx="816">
                  <c:v>17.236094967548734</c:v>
                </c:pt>
                <c:pt idx="817">
                  <c:v>17.265955159267438</c:v>
                </c:pt>
                <c:pt idx="818">
                  <c:v>17.334829868246718</c:v>
                </c:pt>
                <c:pt idx="819">
                  <c:v>17.386689134491487</c:v>
                </c:pt>
                <c:pt idx="820">
                  <c:v>17.433615292081171</c:v>
                </c:pt>
                <c:pt idx="821">
                  <c:v>17.42375889550679</c:v>
                </c:pt>
                <c:pt idx="822">
                  <c:v>17.404376346470503</c:v>
                </c:pt>
                <c:pt idx="823">
                  <c:v>17.386837560898922</c:v>
                </c:pt>
                <c:pt idx="824">
                  <c:v>17.381430892353304</c:v>
                </c:pt>
                <c:pt idx="825">
                  <c:v>17.387002274148195</c:v>
                </c:pt>
                <c:pt idx="826">
                  <c:v>17.349237463796939</c:v>
                </c:pt>
                <c:pt idx="827">
                  <c:v>17.315065028083655</c:v>
                </c:pt>
                <c:pt idx="828">
                  <c:v>17.306021974704883</c:v>
                </c:pt>
                <c:pt idx="829">
                  <c:v>17.28642415043646</c:v>
                </c:pt>
                <c:pt idx="830">
                  <c:v>17.258226826255427</c:v>
                </c:pt>
                <c:pt idx="831">
                  <c:v>17.285981726641548</c:v>
                </c:pt>
                <c:pt idx="832">
                  <c:v>17.37387889279594</c:v>
                </c:pt>
                <c:pt idx="833">
                  <c:v>17.411559882210387</c:v>
                </c:pt>
                <c:pt idx="834">
                  <c:v>17.340067807057459</c:v>
                </c:pt>
                <c:pt idx="835">
                  <c:v>17.32864636627971</c:v>
                </c:pt>
                <c:pt idx="836">
                  <c:v>17.339238871998706</c:v>
                </c:pt>
                <c:pt idx="837">
                  <c:v>17.327896283603739</c:v>
                </c:pt>
                <c:pt idx="838">
                  <c:v>17.285290184574158</c:v>
                </c:pt>
                <c:pt idx="839">
                  <c:v>17.310470685111898</c:v>
                </c:pt>
                <c:pt idx="840">
                  <c:v>17.248594711945227</c:v>
                </c:pt>
                <c:pt idx="841">
                  <c:v>17.203068427314985</c:v>
                </c:pt>
                <c:pt idx="842">
                  <c:v>17.246534007513421</c:v>
                </c:pt>
                <c:pt idx="843">
                  <c:v>17.211667488648438</c:v>
                </c:pt>
                <c:pt idx="844">
                  <c:v>17.264778825225466</c:v>
                </c:pt>
                <c:pt idx="845">
                  <c:v>17.281446725803825</c:v>
                </c:pt>
                <c:pt idx="846">
                  <c:v>17.264186620169571</c:v>
                </c:pt>
                <c:pt idx="847">
                  <c:v>17.270447112790688</c:v>
                </c:pt>
                <c:pt idx="848">
                  <c:v>17.276112076539711</c:v>
                </c:pt>
                <c:pt idx="849">
                  <c:v>17.302165643888081</c:v>
                </c:pt>
                <c:pt idx="850">
                  <c:v>17.336204609092309</c:v>
                </c:pt>
                <c:pt idx="851">
                  <c:v>17.38793310322141</c:v>
                </c:pt>
                <c:pt idx="852">
                  <c:v>17.276833557908368</c:v>
                </c:pt>
                <c:pt idx="853">
                  <c:v>17.228621055259289</c:v>
                </c:pt>
                <c:pt idx="854">
                  <c:v>17.280119685135304</c:v>
                </c:pt>
                <c:pt idx="855">
                  <c:v>17.262985814141096</c:v>
                </c:pt>
                <c:pt idx="856">
                  <c:v>17.300751757592902</c:v>
                </c:pt>
                <c:pt idx="857">
                  <c:v>17.281655262316036</c:v>
                </c:pt>
                <c:pt idx="858">
                  <c:v>17.212056612577452</c:v>
                </c:pt>
                <c:pt idx="859">
                  <c:v>17.25466719235412</c:v>
                </c:pt>
                <c:pt idx="860">
                  <c:v>17.303688185471305</c:v>
                </c:pt>
                <c:pt idx="861">
                  <c:v>17.327118577609252</c:v>
                </c:pt>
                <c:pt idx="862">
                  <c:v>17.284586457801716</c:v>
                </c:pt>
                <c:pt idx="863">
                  <c:v>17.246100202572194</c:v>
                </c:pt>
                <c:pt idx="864">
                  <c:v>17.295936129923923</c:v>
                </c:pt>
                <c:pt idx="865">
                  <c:v>17.256370238019365</c:v>
                </c:pt>
                <c:pt idx="866">
                  <c:v>17.241495531328951</c:v>
                </c:pt>
                <c:pt idx="867">
                  <c:v>17.228035779951828</c:v>
                </c:pt>
                <c:pt idx="868">
                  <c:v>17.205392644957247</c:v>
                </c:pt>
                <c:pt idx="869">
                  <c:v>17.217245909882887</c:v>
                </c:pt>
                <c:pt idx="870">
                  <c:v>17.153774194768804</c:v>
                </c:pt>
                <c:pt idx="871">
                  <c:v>17.170537660740962</c:v>
                </c:pt>
                <c:pt idx="872">
                  <c:v>17.153364029849879</c:v>
                </c:pt>
                <c:pt idx="873">
                  <c:v>17.201557736978874</c:v>
                </c:pt>
                <c:pt idx="874">
                  <c:v>17.150042099505153</c:v>
                </c:pt>
                <c:pt idx="875">
                  <c:v>17.145281848694385</c:v>
                </c:pt>
                <c:pt idx="876">
                  <c:v>17.204708114092139</c:v>
                </c:pt>
                <c:pt idx="877">
                  <c:v>17.206162753545936</c:v>
                </c:pt>
                <c:pt idx="878">
                  <c:v>17.196064029898494</c:v>
                </c:pt>
                <c:pt idx="879">
                  <c:v>17.198340937186735</c:v>
                </c:pt>
                <c:pt idx="880">
                  <c:v>17.17852252179317</c:v>
                </c:pt>
                <c:pt idx="881">
                  <c:v>17.15012559020056</c:v>
                </c:pt>
                <c:pt idx="882">
                  <c:v>17.219554836482459</c:v>
                </c:pt>
                <c:pt idx="883">
                  <c:v>17.219597182627329</c:v>
                </c:pt>
                <c:pt idx="884">
                  <c:v>17.219635500598471</c:v>
                </c:pt>
                <c:pt idx="885">
                  <c:v>17.145472734437046</c:v>
                </c:pt>
                <c:pt idx="886">
                  <c:v>17.173489617592498</c:v>
                </c:pt>
                <c:pt idx="887">
                  <c:v>17.12464395778532</c:v>
                </c:pt>
                <c:pt idx="888">
                  <c:v>17.186033400945476</c:v>
                </c:pt>
                <c:pt idx="889">
                  <c:v>17.146458256142584</c:v>
                </c:pt>
                <c:pt idx="890">
                  <c:v>17.163917650205718</c:v>
                </c:pt>
                <c:pt idx="891">
                  <c:v>17.190179962187884</c:v>
                </c:pt>
                <c:pt idx="892">
                  <c:v>17.193016590957978</c:v>
                </c:pt>
                <c:pt idx="893">
                  <c:v>17.173704653583975</c:v>
                </c:pt>
                <c:pt idx="894">
                  <c:v>17.230427201884368</c:v>
                </c:pt>
                <c:pt idx="895">
                  <c:v>17.260826539369653</c:v>
                </c:pt>
                <c:pt idx="896">
                  <c:v>17.267406659414682</c:v>
                </c:pt>
                <c:pt idx="897">
                  <c:v>17.251482114000183</c:v>
                </c:pt>
                <c:pt idx="898">
                  <c:v>17.237072389725686</c:v>
                </c:pt>
                <c:pt idx="899">
                  <c:v>17.256375862819098</c:v>
                </c:pt>
                <c:pt idx="900">
                  <c:v>17.263379353123725</c:v>
                </c:pt>
                <c:pt idx="901">
                  <c:v>17.332499085461439</c:v>
                </c:pt>
                <c:pt idx="902">
                  <c:v>17.332261360151918</c:v>
                </c:pt>
                <c:pt idx="903">
                  <c:v>17.352973731277867</c:v>
                </c:pt>
                <c:pt idx="904">
                  <c:v>17.350788356882642</c:v>
                </c:pt>
                <c:pt idx="905">
                  <c:v>17.264149685500715</c:v>
                </c:pt>
                <c:pt idx="906">
                  <c:v>17.217143735224724</c:v>
                </c:pt>
                <c:pt idx="907">
                  <c:v>17.17460922230098</c:v>
                </c:pt>
                <c:pt idx="908">
                  <c:v>17.157048284434193</c:v>
                </c:pt>
                <c:pt idx="909">
                  <c:v>17.204891527133327</c:v>
                </c:pt>
                <c:pt idx="910">
                  <c:v>17.184449987382216</c:v>
                </c:pt>
                <c:pt idx="911">
                  <c:v>17.165952947504927</c:v>
                </c:pt>
                <c:pt idx="912">
                  <c:v>17.233876617658218</c:v>
                </c:pt>
                <c:pt idx="913">
                  <c:v>17.200214132015585</c:v>
                </c:pt>
                <c:pt idx="914">
                  <c:v>17.20209626116376</c:v>
                </c:pt>
                <c:pt idx="915">
                  <c:v>17.25611806000845</c:v>
                </c:pt>
                <c:pt idx="916">
                  <c:v>17.325928522287175</c:v>
                </c:pt>
                <c:pt idx="917">
                  <c:v>17.326315821286919</c:v>
                </c:pt>
                <c:pt idx="918">
                  <c:v>17.283860063611908</c:v>
                </c:pt>
                <c:pt idx="919">
                  <c:v>17.330104087128543</c:v>
                </c:pt>
                <c:pt idx="920">
                  <c:v>17.330094185848562</c:v>
                </c:pt>
                <c:pt idx="921">
                  <c:v>17.382403933511945</c:v>
                </c:pt>
                <c:pt idx="922">
                  <c:v>17.37741901342557</c:v>
                </c:pt>
                <c:pt idx="923">
                  <c:v>17.425226990558325</c:v>
                </c:pt>
                <c:pt idx="924">
                  <c:v>17.405704789094813</c:v>
                </c:pt>
                <c:pt idx="925">
                  <c:v>17.398503376939225</c:v>
                </c:pt>
                <c:pt idx="926">
                  <c:v>17.412914481386977</c:v>
                </c:pt>
                <c:pt idx="927">
                  <c:v>17.405027247814651</c:v>
                </c:pt>
                <c:pt idx="928">
                  <c:v>17.460672735222325</c:v>
                </c:pt>
                <c:pt idx="929">
                  <c:v>17.521488691399195</c:v>
                </c:pt>
                <c:pt idx="930">
                  <c:v>17.513737085988204</c:v>
                </c:pt>
                <c:pt idx="931">
                  <c:v>17.538114075688021</c:v>
                </c:pt>
                <c:pt idx="932">
                  <c:v>17.475511025589192</c:v>
                </c:pt>
                <c:pt idx="933">
                  <c:v>17.482596783467834</c:v>
                </c:pt>
                <c:pt idx="934">
                  <c:v>17.446202294293524</c:v>
                </c:pt>
                <c:pt idx="935">
                  <c:v>17.413269828062152</c:v>
                </c:pt>
                <c:pt idx="936">
                  <c:v>17.468131240666928</c:v>
                </c:pt>
                <c:pt idx="937">
                  <c:v>17.444527775759546</c:v>
                </c:pt>
                <c:pt idx="938">
                  <c:v>17.411754597973058</c:v>
                </c:pt>
                <c:pt idx="939">
                  <c:v>17.42490518105393</c:v>
                </c:pt>
                <c:pt idx="940">
                  <c:v>17.426341074528363</c:v>
                </c:pt>
                <c:pt idx="941">
                  <c:v>17.42764037874808</c:v>
                </c:pt>
                <c:pt idx="942">
                  <c:v>17.396473613284627</c:v>
                </c:pt>
                <c:pt idx="943">
                  <c:v>17.379686574590721</c:v>
                </c:pt>
                <c:pt idx="944">
                  <c:v>17.39588762589365</c:v>
                </c:pt>
                <c:pt idx="945">
                  <c:v>17.389620070621564</c:v>
                </c:pt>
                <c:pt idx="946">
                  <c:v>17.299287535500163</c:v>
                </c:pt>
                <c:pt idx="947">
                  <c:v>17.302209056289293</c:v>
                </c:pt>
                <c:pt idx="948">
                  <c:v>17.282973935587641</c:v>
                </c:pt>
                <c:pt idx="949">
                  <c:v>17.276983544878565</c:v>
                </c:pt>
                <c:pt idx="950">
                  <c:v>17.260147998981573</c:v>
                </c:pt>
                <c:pt idx="951">
                  <c:v>17.244913933074397</c:v>
                </c:pt>
                <c:pt idx="952">
                  <c:v>17.263471479968619</c:v>
                </c:pt>
                <c:pt idx="953">
                  <c:v>17.2374575267749</c:v>
                </c:pt>
                <c:pt idx="954">
                  <c:v>17.246260622319578</c:v>
                </c:pt>
                <c:pt idx="955">
                  <c:v>17.285617548338379</c:v>
                </c:pt>
                <c:pt idx="956">
                  <c:v>17.321230649840565</c:v>
                </c:pt>
                <c:pt idx="957">
                  <c:v>17.300186101536557</c:v>
                </c:pt>
                <c:pt idx="958">
                  <c:v>17.334413370552515</c:v>
                </c:pt>
                <c:pt idx="959">
                  <c:v>17.301651075552421</c:v>
                </c:pt>
                <c:pt idx="960">
                  <c:v>17.367130213280355</c:v>
                </c:pt>
                <c:pt idx="961">
                  <c:v>17.320791989751612</c:v>
                </c:pt>
                <c:pt idx="962">
                  <c:v>17.332131642424986</c:v>
                </c:pt>
                <c:pt idx="963">
                  <c:v>17.289122655218009</c:v>
                </c:pt>
                <c:pt idx="964">
                  <c:v>17.303474850867815</c:v>
                </c:pt>
                <c:pt idx="965">
                  <c:v>17.263191838721696</c:v>
                </c:pt>
                <c:pt idx="966">
                  <c:v>17.247668227796744</c:v>
                </c:pt>
                <c:pt idx="967">
                  <c:v>17.276427514037387</c:v>
                </c:pt>
                <c:pt idx="968">
                  <c:v>17.302451075418404</c:v>
                </c:pt>
                <c:pt idx="969">
                  <c:v>17.28319293266598</c:v>
                </c:pt>
                <c:pt idx="970">
                  <c:v>17.287645451293891</c:v>
                </c:pt>
                <c:pt idx="971">
                  <c:v>17.312601907268689</c:v>
                </c:pt>
                <c:pt idx="972">
                  <c:v>17.345648123733152</c:v>
                </c:pt>
                <c:pt idx="973">
                  <c:v>17.365087080017972</c:v>
                </c:pt>
                <c:pt idx="974">
                  <c:v>17.424531872770871</c:v>
                </c:pt>
                <c:pt idx="975">
                  <c:v>17.415539535749627</c:v>
                </c:pt>
                <c:pt idx="976">
                  <c:v>17.364596379198254</c:v>
                </c:pt>
                <c:pt idx="977">
                  <c:v>17.424087849828343</c:v>
                </c:pt>
                <c:pt idx="978">
                  <c:v>17.509311423207642</c:v>
                </c:pt>
                <c:pt idx="979">
                  <c:v>17.418056998927682</c:v>
                </c:pt>
                <c:pt idx="980">
                  <c:v>17.366874368887927</c:v>
                </c:pt>
                <c:pt idx="981">
                  <c:v>17.405221663092579</c:v>
                </c:pt>
                <c:pt idx="982">
                  <c:v>17.429457432511182</c:v>
                </c:pt>
                <c:pt idx="983">
                  <c:v>17.430460293420946</c:v>
                </c:pt>
                <c:pt idx="984">
                  <c:v>17.45229524009887</c:v>
                </c:pt>
                <c:pt idx="985">
                  <c:v>17.45112565634383</c:v>
                </c:pt>
                <c:pt idx="986">
                  <c:v>17.470994811986181</c:v>
                </c:pt>
                <c:pt idx="987">
                  <c:v>17.468046432914441</c:v>
                </c:pt>
                <c:pt idx="988">
                  <c:v>17.507233483839748</c:v>
                </c:pt>
                <c:pt idx="989">
                  <c:v>17.521765386769502</c:v>
                </c:pt>
                <c:pt idx="990">
                  <c:v>17.481644987262349</c:v>
                </c:pt>
                <c:pt idx="991">
                  <c:v>17.530002218183348</c:v>
                </c:pt>
                <c:pt idx="992">
                  <c:v>17.468170807896701</c:v>
                </c:pt>
                <c:pt idx="993">
                  <c:v>17.455027320576651</c:v>
                </c:pt>
                <c:pt idx="994">
                  <c:v>17.443134106462367</c:v>
                </c:pt>
                <c:pt idx="995">
                  <c:v>17.484690940497583</c:v>
                </c:pt>
                <c:pt idx="996">
                  <c:v>17.511830942520799</c:v>
                </c:pt>
                <c:pt idx="997">
                  <c:v>17.462191814830671</c:v>
                </c:pt>
                <c:pt idx="998">
                  <c:v>17.449617078759498</c:v>
                </c:pt>
                <c:pt idx="999">
                  <c:v>17.469629737726848</c:v>
                </c:pt>
                <c:pt idx="1000">
                  <c:v>17.466811211237516</c:v>
                </c:pt>
                <c:pt idx="1001">
                  <c:v>17.495652021111486</c:v>
                </c:pt>
                <c:pt idx="1002">
                  <c:v>17.479894385528667</c:v>
                </c:pt>
                <c:pt idx="1003">
                  <c:v>17.412365737496533</c:v>
                </c:pt>
                <c:pt idx="1004">
                  <c:v>17.456849410228845</c:v>
                </c:pt>
                <c:pt idx="1005">
                  <c:v>17.434319128561594</c:v>
                </c:pt>
                <c:pt idx="1006">
                  <c:v>17.402517047543256</c:v>
                </c:pt>
                <c:pt idx="1007">
                  <c:v>17.437473834721928</c:v>
                </c:pt>
                <c:pt idx="1008">
                  <c:v>17.500496584498748</c:v>
                </c:pt>
                <c:pt idx="1009">
                  <c:v>17.494741851618702</c:v>
                </c:pt>
                <c:pt idx="1010">
                  <c:v>17.425800839533267</c:v>
                </c:pt>
                <c:pt idx="1011">
                  <c:v>17.332026611592237</c:v>
                </c:pt>
                <c:pt idx="1012">
                  <c:v>17.257636391184104</c:v>
                </c:pt>
                <c:pt idx="1013">
                  <c:v>17.274983715243341</c:v>
                </c:pt>
                <c:pt idx="1014">
                  <c:v>17.301144617871987</c:v>
                </c:pt>
                <c:pt idx="1015">
                  <c:v>17.314353225262376</c:v>
                </c:pt>
                <c:pt idx="1016">
                  <c:v>17.347232847739342</c:v>
                </c:pt>
                <c:pt idx="1017">
                  <c:v>17.397912281527649</c:v>
                </c:pt>
                <c:pt idx="1018">
                  <c:v>17.338182174741753</c:v>
                </c:pt>
                <c:pt idx="1019">
                  <c:v>17.263206406869326</c:v>
                </c:pt>
                <c:pt idx="1020">
                  <c:v>17.280023883621119</c:v>
                </c:pt>
                <c:pt idx="1021">
                  <c:v>17.326632823460052</c:v>
                </c:pt>
                <c:pt idx="1022">
                  <c:v>17.379271832950561</c:v>
                </c:pt>
                <c:pt idx="1023">
                  <c:v>17.385048595102671</c:v>
                </c:pt>
                <c:pt idx="1024">
                  <c:v>17.411203326039761</c:v>
                </c:pt>
                <c:pt idx="1025">
                  <c:v>17.508116280156074</c:v>
                </c:pt>
                <c:pt idx="1026">
                  <c:v>17.458830509433543</c:v>
                </c:pt>
                <c:pt idx="1027">
                  <c:v>17.46750300010995</c:v>
                </c:pt>
                <c:pt idx="1028">
                  <c:v>17.496278003621409</c:v>
                </c:pt>
                <c:pt idx="1029">
                  <c:v>17.532779528586055</c:v>
                </c:pt>
                <c:pt idx="1030">
                  <c:v>17.49161140969801</c:v>
                </c:pt>
                <c:pt idx="1031">
                  <c:v>17.507629361211546</c:v>
                </c:pt>
                <c:pt idx="1032">
                  <c:v>17.447926167198645</c:v>
                </c:pt>
                <c:pt idx="1033">
                  <c:v>17.426244708328383</c:v>
                </c:pt>
                <c:pt idx="1034">
                  <c:v>17.406625696541404</c:v>
                </c:pt>
                <c:pt idx="1035">
                  <c:v>17.388872941719839</c:v>
                </c:pt>
                <c:pt idx="1036">
                  <c:v>17.361393925678772</c:v>
                </c:pt>
                <c:pt idx="1037">
                  <c:v>17.410726288033047</c:v>
                </c:pt>
                <c:pt idx="1038">
                  <c:v>17.349777249878169</c:v>
                </c:pt>
                <c:pt idx="1039">
                  <c:v>17.347895940526676</c:v>
                </c:pt>
                <c:pt idx="1040">
                  <c:v>17.388048556248354</c:v>
                </c:pt>
                <c:pt idx="1041">
                  <c:v>17.350184218393959</c:v>
                </c:pt>
                <c:pt idx="1042">
                  <c:v>17.326385464140483</c:v>
                </c:pt>
                <c:pt idx="1043">
                  <c:v>17.304850564528412</c:v>
                </c:pt>
                <c:pt idx="1044">
                  <c:v>17.328170385449251</c:v>
                </c:pt>
                <c:pt idx="1045">
                  <c:v>17.359735651641557</c:v>
                </c:pt>
                <c:pt idx="1046">
                  <c:v>17.398762015767254</c:v>
                </c:pt>
                <c:pt idx="1047">
                  <c:v>17.392221034382722</c:v>
                </c:pt>
                <c:pt idx="1048">
                  <c:v>17.386302263342017</c:v>
                </c:pt>
                <c:pt idx="1049">
                  <c:v>17.391410256351708</c:v>
                </c:pt>
                <c:pt idx="1050">
                  <c:v>17.406496093341893</c:v>
                </c:pt>
                <c:pt idx="1051">
                  <c:v>17.43061063268247</c:v>
                </c:pt>
                <c:pt idx="1052">
                  <c:v>17.441967536932896</c:v>
                </c:pt>
                <c:pt idx="1053">
                  <c:v>17.483635340803577</c:v>
                </c:pt>
                <c:pt idx="1054">
                  <c:v>17.447142058943744</c:v>
                </c:pt>
                <c:pt idx="1055">
                  <c:v>17.43599892972702</c:v>
                </c:pt>
                <c:pt idx="1056">
                  <c:v>17.425915789807569</c:v>
                </c:pt>
                <c:pt idx="1057">
                  <c:v>17.416791807786193</c:v>
                </c:pt>
                <c:pt idx="1058">
                  <c:v>15.760020846059186</c:v>
                </c:pt>
                <c:pt idx="1059">
                  <c:v>15.666796439546379</c:v>
                </c:pt>
                <c:pt idx="1060">
                  <c:v>14.176493650675427</c:v>
                </c:pt>
                <c:pt idx="1061">
                  <c:v>13.559466448279785</c:v>
                </c:pt>
                <c:pt idx="1062">
                  <c:v>12.269623260398387</c:v>
                </c:pt>
                <c:pt idx="1063">
                  <c:v>11.486780989889887</c:v>
                </c:pt>
                <c:pt idx="1064">
                  <c:v>10.39410184451137</c:v>
                </c:pt>
                <c:pt idx="1065">
                  <c:v>9.5889548169848986</c:v>
                </c:pt>
                <c:pt idx="1066">
                  <c:v>8.676806238221344</c:v>
                </c:pt>
                <c:pt idx="1067">
                  <c:v>7.9189644164404811</c:v>
                </c:pt>
                <c:pt idx="1068">
                  <c:v>7.1656735442235453</c:v>
                </c:pt>
                <c:pt idx="1069">
                  <c:v>6.4992593949644455</c:v>
                </c:pt>
                <c:pt idx="1070">
                  <c:v>5.8810178521393892</c:v>
                </c:pt>
                <c:pt idx="1071">
                  <c:v>5.3215864878357273</c:v>
                </c:pt>
                <c:pt idx="1072">
                  <c:v>4.8305909759260235</c:v>
                </c:pt>
                <c:pt idx="1073">
                  <c:v>4.3710813862599789</c:v>
                </c:pt>
                <c:pt idx="1074">
                  <c:v>3.9809663393891102</c:v>
                </c:pt>
                <c:pt idx="1075">
                  <c:v>3.6022772269795564</c:v>
                </c:pt>
                <c:pt idx="1076">
                  <c:v>3.2852946157723744</c:v>
                </c:pt>
                <c:pt idx="1077">
                  <c:v>2.9727812217903398</c:v>
                </c:pt>
                <c:pt idx="1078">
                  <c:v>2.7052156275418096</c:v>
                </c:pt>
                <c:pt idx="1079">
                  <c:v>2.4478822020530968</c:v>
                </c:pt>
                <c:pt idx="1080">
                  <c:v>2.2302475861005155</c:v>
                </c:pt>
                <c:pt idx="1081">
                  <c:v>2.0180954584933386</c:v>
                </c:pt>
                <c:pt idx="1082">
                  <c:v>1.8261242854710953</c:v>
                </c:pt>
                <c:pt idx="1083">
                  <c:v>1.6524143553035628</c:v>
                </c:pt>
                <c:pt idx="1084">
                  <c:v>1.4952285686890661</c:v>
                </c:pt>
                <c:pt idx="1085">
                  <c:v>1.3529950677614599</c:v>
                </c:pt>
                <c:pt idx="1086">
                  <c:v>1.2242915175114684</c:v>
                </c:pt>
                <c:pt idx="1087">
                  <c:v>1.1078308824365914</c:v>
                </c:pt>
                <c:pt idx="1088">
                  <c:v>1.0024485561860805</c:v>
                </c:pt>
                <c:pt idx="1089">
                  <c:v>0.90709071549743037</c:v>
                </c:pt>
                <c:pt idx="1090">
                  <c:v>0.82080378196375459</c:v>
                </c:pt>
                <c:pt idx="1091">
                  <c:v>0.74272488624971633</c:v>
                </c:pt>
                <c:pt idx="1092">
                  <c:v>0.6720732393981752</c:v>
                </c:pt>
                <c:pt idx="1093">
                  <c:v>0.60814232494061582</c:v>
                </c:pt>
                <c:pt idx="1094">
                  <c:v>0.55029283373246263</c:v>
                </c:pt>
                <c:pt idx="1095">
                  <c:v>0.49794627086163401</c:v>
                </c:pt>
                <c:pt idx="1096">
                  <c:v>0.45057917069942177</c:v>
                </c:pt>
                <c:pt idx="1097">
                  <c:v>0.40771786224420375</c:v>
                </c:pt>
                <c:pt idx="1098">
                  <c:v>0.36893373241142774</c:v>
                </c:pt>
                <c:pt idx="1099">
                  <c:v>0.33383893990276603</c:v>
                </c:pt>
                <c:pt idx="1100">
                  <c:v>0.30208253679313196</c:v>
                </c:pt>
                <c:pt idx="1101">
                  <c:v>0.27334695905142925</c:v>
                </c:pt>
                <c:pt idx="1102">
                  <c:v>0.2473448509002408</c:v>
                </c:pt>
                <c:pt idx="1103">
                  <c:v>0.22381619125805477</c:v>
                </c:pt>
                <c:pt idx="1104">
                  <c:v>0.20252569352844929</c:v>
                </c:pt>
                <c:pt idx="1105">
                  <c:v>0.1832604527341283</c:v>
                </c:pt>
                <c:pt idx="1106">
                  <c:v>0.16582781646714861</c:v>
                </c:pt>
                <c:pt idx="1107">
                  <c:v>0.15005345836484041</c:v>
                </c:pt>
                <c:pt idx="1108">
                  <c:v>0.13577963484618061</c:v>
                </c:pt>
                <c:pt idx="1109">
                  <c:v>0.1228636076759826</c:v>
                </c:pt>
                <c:pt idx="1110">
                  <c:v>0.11117621658254442</c:v>
                </c:pt>
                <c:pt idx="1111">
                  <c:v>0.10060058765493168</c:v>
                </c:pt>
                <c:pt idx="1112">
                  <c:v>9.1030964603868267E-2</c:v>
                </c:pt>
                <c:pt idx="1113">
                  <c:v>8.2371651198843529E-2</c:v>
                </c:pt>
                <c:pt idx="1114">
                  <c:v>7.4536054305807231E-2</c:v>
                </c:pt>
                <c:pt idx="1115">
                  <c:v>6.7445817955829004E-2</c:v>
                </c:pt>
                <c:pt idx="1116">
                  <c:v>6.1030039785409065E-2</c:v>
                </c:pt>
                <c:pt idx="1117">
                  <c:v>5.5224562012843217E-2</c:v>
                </c:pt>
                <c:pt idx="1118">
                  <c:v>4.9971329860405804E-2</c:v>
                </c:pt>
                <c:pt idx="1119">
                  <c:v>4.5217811006572448E-2</c:v>
                </c:pt>
                <c:pt idx="1120">
                  <c:v>4.0916470262804816E-2</c:v>
                </c:pt>
                <c:pt idx="1121">
                  <c:v>3.7024294221665227E-2</c:v>
                </c:pt>
                <c:pt idx="1122">
                  <c:v>3.3502361122742297E-2</c:v>
                </c:pt>
                <c:pt idx="1123">
                  <c:v>3.0315451635046786E-2</c:v>
                </c:pt>
                <c:pt idx="1124">
                  <c:v>2.7431696663701745E-2</c:v>
                </c:pt>
                <c:pt idx="1125">
                  <c:v>2.4822258658993721E-2</c:v>
                </c:pt>
                <c:pt idx="1126">
                  <c:v>2.2461043240875632E-2</c:v>
                </c:pt>
                <c:pt idx="1127">
                  <c:v>2.0324438255166302E-2</c:v>
                </c:pt>
                <c:pt idx="1128">
                  <c:v>1.8391077652008633E-2</c:v>
                </c:pt>
                <c:pt idx="1129">
                  <c:v>1.6641627825371052E-2</c:v>
                </c:pt>
                <c:pt idx="1130">
                  <c:v>1.505859427698718E-2</c:v>
                </c:pt>
                <c:pt idx="1131">
                  <c:v>1.362614667137318E-2</c:v>
                </c:pt>
                <c:pt idx="1132">
                  <c:v>1.2329960532472912E-2</c:v>
                </c:pt>
                <c:pt idx="1133">
                  <c:v>1.1157073998897373E-2</c:v>
                </c:pt>
                <c:pt idx="1134">
                  <c:v>1.0095758205310808E-2</c:v>
                </c:pt>
                <c:pt idx="1135">
                  <c:v>9.135399993777351E-3</c:v>
                </c:pt>
                <c:pt idx="1136">
                  <c:v>8.2663957821816677E-3</c:v>
                </c:pt>
                <c:pt idx="1137">
                  <c:v>7.4800555284078012E-3</c:v>
                </c:pt>
                <c:pt idx="1138">
                  <c:v>6.768515829918012E-3</c:v>
                </c:pt>
                <c:pt idx="1139">
                  <c:v>6.1246612897274035E-3</c:v>
                </c:pt>
                <c:pt idx="1140">
                  <c:v>5.5420533624340688E-3</c:v>
                </c:pt>
                <c:pt idx="1141">
                  <c:v>5.0148659687650745E-3</c:v>
                </c:pt>
                <c:pt idx="1142">
                  <c:v>4.5378272347837319E-3</c:v>
                </c:pt>
                <c:pt idx="1143">
                  <c:v>4.1061667731502258E-3</c:v>
                </c:pt>
                <c:pt idx="1144">
                  <c:v>3.7155679792482224E-3</c:v>
                </c:pt>
                <c:pt idx="1145">
                  <c:v>3.3621248651387009E-3</c:v>
                </c:pt>
                <c:pt idx="1146">
                  <c:v>3.0423029996805668E-3</c:v>
                </c:pt>
                <c:pt idx="1147">
                  <c:v>2.7529041642192381E-3</c:v>
                </c:pt>
                <c:pt idx="1148">
                  <c:v>2.4910343704001017E-3</c:v>
                </c:pt>
                <c:pt idx="1149">
                  <c:v>2.2540749202849667E-3</c:v>
                </c:pt>
                <c:pt idx="1150">
                  <c:v>2.0396562193726814E-3</c:v>
                </c:pt>
                <c:pt idx="1151">
                  <c:v>1.8456340806541228E-3</c:v>
                </c:pt>
                <c:pt idx="1152">
                  <c:v>1.6700682827421054E-3</c:v>
                </c:pt>
                <c:pt idx="1153">
                  <c:v>1.511203167657509E-3</c:v>
                </c:pt>
                <c:pt idx="1154">
                  <c:v>1.3674500842494877E-3</c:v>
                </c:pt>
                <c:pt idx="1155">
                  <c:v>1.2373715016839612E-3</c:v>
                </c:pt>
                <c:pt idx="1156">
                  <c:v>1.1196666341352743E-3</c:v>
                </c:pt>
                <c:pt idx="1157">
                  <c:v>1.0131584329279401E-3</c:v>
                </c:pt>
                <c:pt idx="1158">
                  <c:v>9.1678181604988541E-4</c:v>
                </c:pt>
                <c:pt idx="1159">
                  <c:v>8.2957301733232959E-4</c:v>
                </c:pt>
                <c:pt idx="1160">
                  <c:v>7.5065994878809712E-4</c:v>
                </c:pt>
                <c:pt idx="1161">
                  <c:v>6.7925347973174554E-4</c:v>
                </c:pt>
                <c:pt idx="1162">
                  <c:v>6.1463954547271143E-4</c:v>
                </c:pt>
                <c:pt idx="1163">
                  <c:v>5.561720066684045E-4</c:v>
                </c:pt>
                <c:pt idx="1164">
                  <c:v>5.0326618793078155E-4</c:v>
                </c:pt>
                <c:pt idx="1165">
                  <c:v>4.5539303107246644E-4</c:v>
                </c:pt>
                <c:pt idx="1166">
                  <c:v>4.1207380452487602E-4</c:v>
                </c:pt>
                <c:pt idx="1167">
                  <c:v>3.7287531602253436E-4</c:v>
                </c:pt>
                <c:pt idx="1168">
                  <c:v>3.3740558068041801E-4</c:v>
                </c:pt>
                <c:pt idx="1169">
                  <c:v>3.0530990114510588E-4</c:v>
                </c:pt>
                <c:pt idx="1170">
                  <c:v>2.7626732062124479E-4</c:v>
                </c:pt>
                <c:pt idx="1171">
                  <c:v>2.4998741330359617E-4</c:v>
                </c:pt>
                <c:pt idx="1172">
                  <c:v>2.2620738011898349E-4</c:v>
                </c:pt>
                <c:pt idx="1173">
                  <c:v>2.0468942073556065E-4</c:v>
                </c:pt>
                <c:pt idx="1174">
                  <c:v>1.8521835555949343E-4</c:v>
                </c:pt>
                <c:pt idx="1175">
                  <c:v>1.6759947393902113E-4</c:v>
                </c:pt>
                <c:pt idx="1176">
                  <c:v>1.5165658705793903E-4</c:v>
                </c:pt>
                <c:pt idx="1177">
                  <c:v>1.3723026604743632E-4</c:v>
                </c:pt>
                <c:pt idx="1178">
                  <c:v>1.2417624769740798E-4</c:v>
                </c:pt>
                <c:pt idx="1179">
                  <c:v>1.1236399182435372E-4</c:v>
                </c:pt>
                <c:pt idx="1180">
                  <c:v>1.01675375869543E-4</c:v>
                </c:pt>
                <c:pt idx="1181">
                  <c:v>9.200351367342772E-5</c:v>
                </c:pt>
                <c:pt idx="1182">
                  <c:v>8.3251686614046712E-5</c:v>
                </c:pt>
                <c:pt idx="1183">
                  <c:v>7.5332376420806163E-5</c:v>
                </c:pt>
                <c:pt idx="1184">
                  <c:v>6.8166389991773681E-5</c:v>
                </c:pt>
                <c:pt idx="1185">
                  <c:v>6.1682067462658937E-5</c:v>
                </c:pt>
                <c:pt idx="1186">
                  <c:v>5.5814565608170778E-5</c:v>
                </c:pt>
                <c:pt idx="1187">
                  <c:v>5.0505209409764328E-5</c:v>
                </c:pt>
                <c:pt idx="1188">
                  <c:v>4.5700905305455526E-5</c:v>
                </c:pt>
                <c:pt idx="1189">
                  <c:v>4.135361025420128E-5</c:v>
                </c:pt>
                <c:pt idx="1190">
                  <c:v>3.7419851305489043E-5</c:v>
                </c:pt>
                <c:pt idx="1191">
                  <c:v>3.3860290869831697E-5</c:v>
                </c:pt>
                <c:pt idx="1192">
                  <c:v>3.0639333342872669E-5</c:v>
                </c:pt>
                <c:pt idx="1193">
                  <c:v>2.7724769149342369E-5</c:v>
                </c:pt>
                <c:pt idx="1194">
                  <c:v>2.5087452647305491E-5</c:v>
                </c:pt>
                <c:pt idx="1195">
                  <c:v>2.270101067174167E-5</c:v>
                </c:pt>
                <c:pt idx="1196">
                  <c:v>2.0541578802895263E-5</c:v>
                </c:pt>
                <c:pt idx="1197">
                  <c:v>1.8587562722077811E-5</c:v>
                </c:pt>
                <c:pt idx="1198">
                  <c:v>1.6819422268481137E-5</c:v>
                </c:pt>
                <c:pt idx="1199">
                  <c:v>1.5219476037569274E-5</c:v>
                </c:pt>
                <c:pt idx="1200">
                  <c:v>1.3771724567033103E-5</c:v>
                </c:pt>
                <c:pt idx="1201">
                  <c:v>1.2461690342167262E-5</c:v>
                </c:pt>
                <c:pt idx="1202">
                  <c:v>1.1276273020723095E-5</c:v>
                </c:pt>
                <c:pt idx="1203">
                  <c:v>1.0203618429486159E-5</c:v>
                </c:pt>
                <c:pt idx="1204">
                  <c:v>9.2330000225440847E-6</c:v>
                </c:pt>
                <c:pt idx="1205">
                  <c:v>8.3547116158274522E-6</c:v>
                </c:pt>
                <c:pt idx="1206">
                  <c:v>7.5599703252690933E-6</c:v>
                </c:pt>
                <c:pt idx="1207">
                  <c:v>6.8408287379634256E-6</c:v>
                </c:pt>
                <c:pt idx="1208">
                  <c:v>6.1900954380373923E-6</c:v>
                </c:pt>
                <c:pt idx="1209">
                  <c:v>5.6012630924917327E-6</c:v>
                </c:pt>
                <c:pt idx="1210">
                  <c:v>5.0684433778709902E-6</c:v>
                </c:pt>
                <c:pt idx="1211">
                  <c:v>4.586308097028958E-6</c:v>
                </c:pt>
                <c:pt idx="1212">
                  <c:v>4.1500358971572154E-6</c:v>
                </c:pt>
                <c:pt idx="1213">
                  <c:v>3.7552640562570448E-6</c:v>
                </c:pt>
                <c:pt idx="1214">
                  <c:v>3.3980448559194446E-6</c:v>
                </c:pt>
                <c:pt idx="1215">
                  <c:v>3.0748061041410389E-6</c:v>
                </c:pt>
                <c:pt idx="1216">
                  <c:v>2.7823154134040435E-6</c:v>
                </c:pt>
                <c:pt idx="1217">
                  <c:v>2.5176478768010889E-6</c:v>
                </c:pt>
                <c:pt idx="1218">
                  <c:v>2.2781568189661452E-6</c:v>
                </c:pt>
                <c:pt idx="1219">
                  <c:v>2.0614473293208628E-6</c:v>
                </c:pt>
                <c:pt idx="1220">
                  <c:v>1.865352312968789E-6</c:v>
                </c:pt>
                <c:pt idx="1221">
                  <c:v>1.6879108197464032E-6</c:v>
                </c:pt>
                <c:pt idx="1222">
                  <c:v>1.5273484347214814E-6</c:v>
                </c:pt>
                <c:pt idx="1223">
                  <c:v>1.3820595340437745E-6</c:v>
                </c:pt>
                <c:pt idx="1224">
                  <c:v>1.2505912287065054E-6</c:v>
                </c:pt>
                <c:pt idx="1225">
                  <c:v>1.1316288356563012E-6</c:v>
                </c:pt>
                <c:pt idx="1226">
                  <c:v>1.02398273096266E-6</c:v>
                </c:pt>
                <c:pt idx="1227">
                  <c:v>9.2657645357864545E-7</c:v>
                </c:pt>
                <c:pt idx="1228">
                  <c:v>8.3843594073041739E-7</c:v>
                </c:pt>
                <c:pt idx="1229">
                  <c:v>7.586797872894935E-7</c:v>
                </c:pt>
                <c:pt idx="1230">
                  <c:v>6.8651043172146449E-7</c:v>
                </c:pt>
                <c:pt idx="1231">
                  <c:v>6.2120618047065021E-7</c:v>
                </c:pt>
                <c:pt idx="1232">
                  <c:v>5.6211399102454238E-7</c:v>
                </c:pt>
                <c:pt idx="1233">
                  <c:v>5.0864294148868E-7</c:v>
                </c:pt>
                <c:pt idx="1234">
                  <c:v>4.6025832136770443E-7</c:v>
                </c:pt>
                <c:pt idx="1235">
                  <c:v>4.1647628446040592E-7</c:v>
                </c:pt>
                <c:pt idx="1236">
                  <c:v>3.7685901039771147E-7</c:v>
                </c:pt>
                <c:pt idx="1237">
                  <c:v>3.4101032643899412E-7</c:v>
                </c:pt>
                <c:pt idx="1238">
                  <c:v>3.0857174574466668E-7</c:v>
                </c:pt>
                <c:pt idx="1239">
                  <c:v>2.7921888250778593E-7</c:v>
                </c:pt>
                <c:pt idx="1240">
                  <c:v>2.5265820809598307E-7</c:v>
                </c:pt>
                <c:pt idx="1241">
                  <c:v>2.2862411576514002E-7</c:v>
                </c:pt>
                <c:pt idx="1242">
                  <c:v>2.0687626459194838E-7</c:v>
                </c:pt>
                <c:pt idx="1243">
                  <c:v>1.8719717606467621E-7</c:v>
                </c:pt>
                <c:pt idx="1244">
                  <c:v>1.6939005929805082E-7</c:v>
                </c:pt>
                <c:pt idx="1245">
                  <c:v>1.5327684312440592E-7</c:v>
                </c:pt>
                <c:pt idx="1246">
                  <c:v>1.3869639538200507E-7</c:v>
                </c:pt>
                <c:pt idx="1247">
                  <c:v>1.2550291159342427E-7</c:v>
                </c:pt>
                <c:pt idx="1248">
                  <c:v>1.1356445692077772E-7</c:v>
                </c:pt>
                <c:pt idx="1249">
                  <c:v>1.0276164681733895E-7</c:v>
                </c:pt>
                <c:pt idx="1250">
                  <c:v>9.2986453182073582E-8</c:v>
                </c:pt>
                <c:pt idx="1251">
                  <c:v>8.4141124078628942E-8</c:v>
                </c:pt>
                <c:pt idx="1252">
                  <c:v>7.6137206215970593E-8</c:v>
                </c:pt>
                <c:pt idx="1253">
                  <c:v>6.8894660415471944E-8</c:v>
                </c:pt>
                <c:pt idx="1254">
                  <c:v>6.2341061219128017E-8</c:v>
                </c:pt>
                <c:pt idx="1255">
                  <c:v>5.6410872634975377E-8</c:v>
                </c:pt>
                <c:pt idx="1256">
                  <c:v>5.1044792777172487E-8</c:v>
                </c:pt>
                <c:pt idx="1257">
                  <c:v>4.6189160847141323E-8</c:v>
                </c:pt>
                <c:pt idx="1258">
                  <c:v>4.1795420525581574E-8</c:v>
                </c:pt>
                <c:pt idx="1259">
                  <c:v>3.7819634409277638E-8</c:v>
                </c:pt>
                <c:pt idx="1260">
                  <c:v>3.4222044637066477E-8</c:v>
                </c:pt>
                <c:pt idx="1261">
                  <c:v>3.0966675311225978E-8</c:v>
                </c:pt>
                <c:pt idx="1262">
                  <c:v>2.8020972738497743E-8</c:v>
                </c:pt>
                <c:pt idx="1263">
                  <c:v>2.5355479893154485E-8</c:v>
                </c:pt>
                <c:pt idx="1264">
                  <c:v>2.2943541846742772E-8</c:v>
                </c:pt>
                <c:pt idx="1265">
                  <c:v>2.0761039218798486E-8</c:v>
                </c:pt>
                <c:pt idx="1266">
                  <c:v>1.8786146983042186E-8</c:v>
                </c:pt>
                <c:pt idx="1267">
                  <c:v>1.6999116217116309E-8</c:v>
                </c:pt>
                <c:pt idx="1268">
                  <c:v>1.5382076613361594E-8</c:v>
                </c:pt>
                <c:pt idx="1269">
                  <c:v>1.3918857775740495E-8</c:v>
                </c:pt>
                <c:pt idx="1270">
                  <c:v>1.25948275158768E-8</c:v>
                </c:pt>
                <c:pt idx="1271">
                  <c:v>1.1396745531171874E-8</c:v>
                </c:pt>
                <c:pt idx="1272">
                  <c:v>1.0312631001778666E-8</c:v>
                </c:pt>
                <c:pt idx="1273">
                  <c:v>9.3316427824032453E-9</c:v>
                </c:pt>
                <c:pt idx="1274">
                  <c:v>8.4439709908518573E-9</c:v>
                </c:pt>
                <c:pt idx="1275">
                  <c:v>7.6407389092089884E-9</c:v>
                </c:pt>
                <c:pt idx="1276">
                  <c:v>6.9139142166582089E-9</c:v>
                </c:pt>
                <c:pt idx="1277">
                  <c:v>6.2562286662740109E-9</c:v>
                </c:pt>
                <c:pt idx="1278">
                  <c:v>5.6611054025525535E-9</c:v>
                </c:pt>
                <c:pt idx="1279">
                  <c:v>5.1225931928566212E-9</c:v>
                </c:pt>
                <c:pt idx="1280">
                  <c:v>4.6353069150892551E-9</c:v>
                </c:pt>
                <c:pt idx="1281">
                  <c:v>4.194373706472782E-9</c:v>
                </c:pt>
                <c:pt idx="1282">
                  <c:v>3.7953842349210362E-9</c:v>
                </c:pt>
                <c:pt idx="1283">
                  <c:v>3.4343486057185012E-9</c:v>
                </c:pt>
                <c:pt idx="1284">
                  <c:v>3.1076564625731512E-9</c:v>
                </c:pt>
                <c:pt idx="1285">
                  <c:v>2.8120408840535328E-9</c:v>
                </c:pt>
                <c:pt idx="1286">
                  <c:v>2.5445457143744495E-9</c:v>
                </c:pt>
                <c:pt idx="1287">
                  <c:v>2.3024960018391106E-9</c:v>
                </c:pt>
                <c:pt idx="1288">
                  <c:v>2.0834712493221627E-9</c:v>
                </c:pt>
                <c:pt idx="1289">
                  <c:v>1.8852812092984368E-9</c:v>
                </c:pt>
                <c:pt idx="1290">
                  <c:v>1.7059439813676951E-9</c:v>
                </c:pt>
                <c:pt idx="1291">
                  <c:v>1.5436661932506305E-9</c:v>
                </c:pt>
                <c:pt idx="1292">
                  <c:v>1.396825067066072E-9</c:v>
                </c:pt>
                <c:pt idx="1293">
                  <c:v>1.2639521915521744E-9</c:v>
                </c:pt>
                <c:pt idx="1294">
                  <c:v>1.1437188379537984E-9</c:v>
                </c:pt>
                <c:pt idx="1295">
                  <c:v>1.0349226727349605E-9</c:v>
                </c:pt>
                <c:pt idx="1296">
                  <c:v>9.3647573424347217E-10</c:v>
                </c:pt>
                <c:pt idx="1297">
                  <c:v>8.4739355309441857E-10</c:v>
                </c:pt>
                <c:pt idx="1298">
                  <c:v>7.6678530747630916E-10</c:v>
                </c:pt>
                <c:pt idx="1299">
                  <c:v>6.9384491493296283E-10</c:v>
                </c:pt>
                <c:pt idx="1300">
                  <c:v>6.2784297153894613E-10</c:v>
                </c:pt>
                <c:pt idx="1301">
                  <c:v>5.6811945786031885E-10</c:v>
                </c:pt>
                <c:pt idx="1302">
                  <c:v>5.1407713876029483E-10</c:v>
                </c:pt>
                <c:pt idx="1303">
                  <c:v>4.6517559104787368E-10</c:v>
                </c:pt>
                <c:pt idx="1304">
                  <c:v>4.2092579924593132E-10</c:v>
                </c:pt>
                <c:pt idx="1305">
                  <c:v>3.8088526543644822E-10</c:v>
                </c:pt>
                <c:pt idx="1306">
                  <c:v>3.4465358428132965E-10</c:v>
                </c:pt>
                <c:pt idx="1307">
                  <c:v>3.1186843896902438E-10</c:v>
                </c:pt>
                <c:pt idx="1308">
                  <c:v>2.8220197804640934E-10</c:v>
                </c:pt>
                <c:pt idx="1309">
                  <c:v>2.553575369042584E-10</c:v>
                </c:pt>
                <c:pt idx="1310">
                  <c:v>2.3106667113115001E-10</c:v>
                </c:pt>
                <c:pt idx="1311">
                  <c:v>2.0908647206935313E-10</c:v>
                </c:pt>
                <c:pt idx="1312">
                  <c:v>1.8919713772824978E-10</c:v>
                </c:pt>
                <c:pt idx="1313">
                  <c:v>1.7119977476442893E-10</c:v>
                </c:pt>
                <c:pt idx="1314">
                  <c:v>1.5491440954825238E-10</c:v>
                </c:pt>
                <c:pt idx="1315">
                  <c:v>1.4017818842755835E-10</c:v>
                </c:pt>
                <c:pt idx="1316">
                  <c:v>1.2684374919113992E-10</c:v>
                </c:pt>
                <c:pt idx="1317">
                  <c:v>1.1477774744663288E-10</c:v>
                </c:pt>
                <c:pt idx="1318">
                  <c:v>1.0385952317659216E-10</c:v>
                </c:pt>
                <c:pt idx="1319">
                  <c:v>9.3979894138317366E-11</c:v>
                </c:pt>
                <c:pt idx="1320">
                  <c:v>8.5040064041425744E-11</c:v>
                </c:pt>
                <c:pt idx="1321">
                  <c:v>7.6950634584948377E-11</c:v>
                </c:pt>
                <c:pt idx="1322">
                  <c:v>6.9630711474320498E-11</c:v>
                </c:pt>
                <c:pt idx="1323">
                  <c:v>6.3007095478435819E-11</c:v>
                </c:pt>
                <c:pt idx="1324">
                  <c:v>5.7013550437335508E-11</c:v>
                </c:pt>
                <c:pt idx="1325">
                  <c:v>5.1590140900608547E-11</c:v>
                </c:pt>
                <c:pt idx="1326">
                  <c:v>4.6682632772887677E-11</c:v>
                </c:pt>
                <c:pt idx="1327">
                  <c:v>4.2241950972895679E-11</c:v>
                </c:pt>
                <c:pt idx="1328">
                  <c:v>3.8223688682632643E-11</c:v>
                </c:pt>
                <c:pt idx="1329">
                  <c:v>3.4587663279195928E-11</c:v>
                </c:pt>
                <c:pt idx="1330">
                  <c:v>3.1297514508551174E-11</c:v>
                </c:pt>
                <c:pt idx="1331">
                  <c:v>2.8320340882991934E-11</c:v>
                </c:pt>
                <c:pt idx="1332">
                  <c:v>2.5626370666262613E-11</c:v>
                </c:pt>
                <c:pt idx="1333">
                  <c:v>2.3188664156195918E-11</c:v>
                </c:pt>
                <c:pt idx="1334">
                  <c:v>2.0982844287691183E-11</c:v>
                </c:pt>
                <c:pt idx="1335">
                  <c:v>1.8986852862063358E-11</c:v>
                </c:pt>
                <c:pt idx="1336">
                  <c:v>1.7180729965056169E-11</c:v>
                </c:pt>
                <c:pt idx="1337">
                  <c:v>1.5546414367699539E-11</c:v>
                </c:pt>
                <c:pt idx="1338">
                  <c:v>1.4067562914019907E-11</c:v>
                </c:pt>
                <c:pt idx="1339">
                  <c:v>1.2729387089480474E-11</c:v>
                </c:pt>
                <c:pt idx="1340">
                  <c:v>1.1518505135835845E-11</c:v>
                </c:pt>
                <c:pt idx="1341">
                  <c:v>1.0422808233549573E-11</c:v>
                </c:pt>
                <c:pt idx="1342">
                  <c:v>9.4313394135987985E-12</c:v>
                </c:pt>
                <c:pt idx="1343">
                  <c:v>8.5341839877840111E-12</c:v>
                </c:pt>
                <c:pt idx="1344">
                  <c:v>7.7223704018470638E-12</c:v>
                </c:pt>
                <c:pt idx="1345">
                  <c:v>6.9877805199285878E-12</c:v>
                </c:pt>
                <c:pt idx="1346">
                  <c:v>6.3230684432093976E-12</c:v>
                </c:pt>
                <c:pt idx="1347">
                  <c:v>5.7215870509223015E-12</c:v>
                </c:pt>
                <c:pt idx="1348">
                  <c:v>5.1773215291444286E-12</c:v>
                </c:pt>
                <c:pt idx="1349">
                  <c:v>4.684829222658E-12</c:v>
                </c:pt>
                <c:pt idx="1350">
                  <c:v>4.2391852083981518E-12</c:v>
                </c:pt>
                <c:pt idx="1351">
                  <c:v>3.8359330462222851E-12</c:v>
                </c:pt>
                <c:pt idx="1352">
                  <c:v>3.4710402145086407E-12</c:v>
                </c:pt>
                <c:pt idx="1353">
                  <c:v>3.1408577849400831E-12</c:v>
                </c:pt>
                <c:pt idx="1354">
                  <c:v>2.8420839332209262E-12</c:v>
                </c:pt>
                <c:pt idx="1355">
                  <c:v>2.5717309208339785E-12</c:v>
                </c:pt>
                <c:pt idx="1356">
                  <c:v>2.3270952176553706E-12</c:v>
                </c:pt>
                <c:pt idx="1357">
                  <c:v>2.1057304666533163E-12</c:v>
                </c:pt>
                <c:pt idx="1358">
                  <c:v>1.9054230203177953E-12</c:v>
                </c:pt>
                <c:pt idx="1359">
                  <c:v>1.7241698041854523E-12</c:v>
                </c:pt>
                <c:pt idx="1360">
                  <c:v>1.5601582860949638E-12</c:v>
                </c:pt>
                <c:pt idx="1361">
                  <c:v>1.411748350865425E-12</c:v>
                </c:pt>
                <c:pt idx="1362">
                  <c:v>1.2774558991445403E-12</c:v>
                </c:pt>
                <c:pt idx="1363">
                  <c:v>1.155938006415101E-12</c:v>
                </c:pt>
                <c:pt idx="1364">
                  <c:v>1.0459794937498127E-12</c:v>
                </c:pt>
                <c:pt idx="1365">
                  <c:v>9.4648077602202251E-13</c:v>
                </c:pt>
                <c:pt idx="1366">
                  <c:v>8.564468660544526E-13</c:v>
                </c:pt>
                <c:pt idx="1367">
                  <c:v>7.7497742474742731E-13</c:v>
                </c:pt>
                <c:pt idx="1368">
                  <c:v>7.0125775768787629E-13</c:v>
                </c:pt>
                <c:pt idx="1369">
                  <c:v>6.3455066820520396E-13</c:v>
                </c:pt>
                <c:pt idx="1370">
                  <c:v>5.7418908540458367E-13</c:v>
                </c:pt>
                <c:pt idx="1371">
                  <c:v>5.1956939345800921E-13</c:v>
                </c:pt>
                <c:pt idx="1372">
                  <c:v>4.7014539544601484E-13</c:v>
                </c:pt>
                <c:pt idx="1373">
                  <c:v>4.2542285138848067E-13</c:v>
                </c:pt>
                <c:pt idx="1374">
                  <c:v>3.8495453584483132E-13</c:v>
                </c:pt>
                <c:pt idx="1375">
                  <c:v>3.4833576565963025E-13</c:v>
                </c:pt>
                <c:pt idx="1376">
                  <c:v>3.152003531310255E-13</c:v>
                </c:pt>
                <c:pt idx="1377">
                  <c:v>2.85216944133731E-13</c:v>
                </c:pt>
                <c:pt idx="1378">
                  <c:v>2.5808570457777382E-13</c:v>
                </c:pt>
                <c:pt idx="1379">
                  <c:v>2.335353220675944E-13</c:v>
                </c:pt>
                <c:pt idx="1380">
                  <c:v>2.1132029277809092E-13</c:v>
                </c:pt>
                <c:pt idx="1381">
                  <c:v>1.9121846641636834E-13</c:v>
                </c:pt>
                <c:pt idx="1382">
                  <c:v>1.7302882471880943E-13</c:v>
                </c:pt>
                <c:pt idx="1383">
                  <c:v>1.5656947126843862E-13</c:v>
                </c:pt>
                <c:pt idx="1384">
                  <c:v>1.4167581253075221E-13</c:v>
                </c:pt>
                <c:pt idx="1385">
                  <c:v>1.2819891191837331E-13</c:v>
                </c:pt>
                <c:pt idx="1386">
                  <c:v>1.1600400042517815E-13</c:v>
                </c:pt>
                <c:pt idx="1387">
                  <c:v>1.0496912893623476E-13</c:v>
                </c:pt>
                <c:pt idx="1388">
                  <c:v>9.4983948736653723E-14</c:v>
                </c:pt>
                <c:pt idx="1389">
                  <c:v>8.5948608024439227E-14</c:v>
                </c:pt>
                <c:pt idx="1390">
                  <c:v>7.7772753392469113E-14</c:v>
                </c:pt>
                <c:pt idx="1391">
                  <c:v>7.0374626294423698E-14</c:v>
                </c:pt>
                <c:pt idx="1392">
                  <c:v>6.3680245459322517E-14</c:v>
                </c:pt>
                <c:pt idx="1393">
                  <c:v>5.7622667078814567E-14</c:v>
                </c:pt>
                <c:pt idx="1394">
                  <c:v>5.2141315369094761E-14</c:v>
                </c:pt>
                <c:pt idx="1395">
                  <c:v>4.7181376813065902E-14</c:v>
                </c:pt>
                <c:pt idx="1396">
                  <c:v>4.2693252025167699E-14</c:v>
                </c:pt>
                <c:pt idx="1397">
                  <c:v>3.8632059757521175E-14</c:v>
                </c:pt>
                <c:pt idx="1398">
                  <c:v>3.4957188087449862E-14</c:v>
                </c:pt>
                <c:pt idx="1399">
                  <c:v>3.1631888298253049E-14</c:v>
                </c:pt>
                <c:pt idx="1400">
                  <c:v>2.8622907392038768E-14</c:v>
                </c:pt>
                <c:pt idx="1401">
                  <c:v>2.5900155559744875E-14</c:v>
                </c:pt>
                <c:pt idx="1402">
                  <c:v>2.3436405283048429E-14</c:v>
                </c:pt>
                <c:pt idx="1403">
                  <c:v>2.1207019059182468E-14</c:v>
                </c:pt>
                <c:pt idx="1404">
                  <c:v>1.9189703025908333E-14</c:v>
                </c:pt>
                <c:pt idx="1405">
                  <c:v>1.736428402289328E-14</c:v>
                </c:pt>
                <c:pt idx="1406">
                  <c:v>1.5712507860107159E-14</c:v>
                </c:pt>
                <c:pt idx="1407">
                  <c:v>1.4217856775922109E-14</c:v>
                </c:pt>
                <c:pt idx="1408">
                  <c:v>1.2865384259496282E-14</c:v>
                </c:pt>
                <c:pt idx="1409">
                  <c:v>1.1641565585665418E-14</c:v>
                </c:pt>
                <c:pt idx="1410">
                  <c:v>1.0534162567691208E-14</c:v>
                </c:pt>
                <c:pt idx="1411">
                  <c:v>9.5321011753939092E-15</c:v>
                </c:pt>
                <c:pt idx="1412">
                  <c:v>8.6253607948505504E-15</c:v>
                </c:pt>
                <c:pt idx="1413">
                  <c:v>7.8048740222556975E-15</c:v>
                </c:pt>
                <c:pt idx="1414">
                  <c:v>7.0624359898834012E-15</c:v>
                </c:pt>
                <c:pt idx="1415">
                  <c:v>6.3906223174099394E-15</c:v>
                </c:pt>
                <c:pt idx="1416">
                  <c:v>5.7827148681105767E-15</c:v>
                </c:pt>
                <c:pt idx="1417">
                  <c:v>5.23263456749232E-15</c:v>
                </c:pt>
                <c:pt idx="1418">
                  <c:v>4.7348806125489863E-15</c:v>
                </c:pt>
                <c:pt idx="1419">
                  <c:v>4.2844754637311423E-15</c:v>
                </c:pt>
                <c:pt idx="1420">
                  <c:v>3.8769150695506096E-15</c:v>
                </c:pt>
                <c:pt idx="1421">
                  <c:v>3.5081238260655831E-15</c:v>
                </c:pt>
                <c:pt idx="1422">
                  <c:v>3.1744138208412124E-15</c:v>
                </c:pt>
                <c:pt idx="1423">
                  <c:v>2.8724479538252539E-15</c:v>
                </c:pt>
                <c:pt idx="1424">
                  <c:v>2.5992065663475481E-15</c:v>
                </c:pt>
                <c:pt idx="1425">
                  <c:v>2.3519572445333175E-15</c:v>
                </c:pt>
                <c:pt idx="1426">
                  <c:v>2.1282274951644202E-15</c:v>
                </c:pt>
                <c:pt idx="1427">
                  <c:v>1.9257800207471671E-15</c:v>
                </c:pt>
                <c:pt idx="1428">
                  <c:v>1.7425903465373859E-15</c:v>
                </c:pt>
                <c:pt idx="1429">
                  <c:v>1.5768265757929784E-15</c:v>
                </c:pt>
                <c:pt idx="1430">
                  <c:v>1.4268310708065008E-15</c:v>
                </c:pt>
                <c:pt idx="1431">
                  <c:v>1.2911038765280882E-15</c:v>
                </c:pt>
                <c:pt idx="1432">
                  <c:v>1.1682877210149564E-15</c:v>
                </c:pt>
                <c:pt idx="1433">
                  <c:v>1.0571544427119742E-15</c:v>
                </c:pt>
                <c:pt idx="1434">
                  <c:v>9.5659270883611179E-16</c:v>
                </c:pt>
                <c:pt idx="1435">
                  <c:v>8.6559690204861051E-16</c:v>
                </c:pt>
                <c:pt idx="1436">
                  <c:v>7.8325706428159529E-16</c:v>
                </c:pt>
                <c:pt idx="1437">
                  <c:v>7.08749797157396E-16</c:v>
                </c:pt>
                <c:pt idx="1438">
                  <c:v>6.413300280047707E-16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2C-4F44-AEB0-C7088512A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18.5"/>
          <c:min val="1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Flow rate (raw)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Zoom2)'!$C$4:$C$1442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Zoom2)'!$M$4:$M$1442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78.86</c:v>
                </c:pt>
                <c:pt idx="131">
                  <c:v>93.8</c:v>
                </c:pt>
                <c:pt idx="132">
                  <c:v>96.92</c:v>
                </c:pt>
                <c:pt idx="133">
                  <c:v>94.22</c:v>
                </c:pt>
                <c:pt idx="134">
                  <c:v>89.24</c:v>
                </c:pt>
                <c:pt idx="135">
                  <c:v>90.07</c:v>
                </c:pt>
                <c:pt idx="136">
                  <c:v>85.71</c:v>
                </c:pt>
                <c:pt idx="137">
                  <c:v>84.88</c:v>
                </c:pt>
                <c:pt idx="138">
                  <c:v>73.88</c:v>
                </c:pt>
                <c:pt idx="139">
                  <c:v>70.98</c:v>
                </c:pt>
                <c:pt idx="140">
                  <c:v>73.05</c:v>
                </c:pt>
                <c:pt idx="141">
                  <c:v>72.84</c:v>
                </c:pt>
                <c:pt idx="142">
                  <c:v>69.11</c:v>
                </c:pt>
                <c:pt idx="143">
                  <c:v>71.180000000000007</c:v>
                </c:pt>
                <c:pt idx="144">
                  <c:v>71.81</c:v>
                </c:pt>
                <c:pt idx="145">
                  <c:v>72.010000000000005</c:v>
                </c:pt>
                <c:pt idx="146">
                  <c:v>71.180000000000007</c:v>
                </c:pt>
                <c:pt idx="147">
                  <c:v>69.94</c:v>
                </c:pt>
                <c:pt idx="148">
                  <c:v>69.94</c:v>
                </c:pt>
                <c:pt idx="149">
                  <c:v>69.52</c:v>
                </c:pt>
                <c:pt idx="150">
                  <c:v>67.86</c:v>
                </c:pt>
                <c:pt idx="151">
                  <c:v>69.52</c:v>
                </c:pt>
                <c:pt idx="152">
                  <c:v>70.150000000000006</c:v>
                </c:pt>
                <c:pt idx="153">
                  <c:v>68.489999999999995</c:v>
                </c:pt>
                <c:pt idx="154">
                  <c:v>69.11</c:v>
                </c:pt>
                <c:pt idx="155">
                  <c:v>68.28</c:v>
                </c:pt>
                <c:pt idx="156">
                  <c:v>69.73</c:v>
                </c:pt>
                <c:pt idx="157">
                  <c:v>69.73</c:v>
                </c:pt>
                <c:pt idx="158">
                  <c:v>70.349999999999994</c:v>
                </c:pt>
                <c:pt idx="159">
                  <c:v>67.45</c:v>
                </c:pt>
                <c:pt idx="160">
                  <c:v>69.11</c:v>
                </c:pt>
                <c:pt idx="161">
                  <c:v>69.319999999999993</c:v>
                </c:pt>
                <c:pt idx="162">
                  <c:v>67.86</c:v>
                </c:pt>
                <c:pt idx="163">
                  <c:v>67.03</c:v>
                </c:pt>
                <c:pt idx="164">
                  <c:v>69.94</c:v>
                </c:pt>
                <c:pt idx="165">
                  <c:v>69.52</c:v>
                </c:pt>
                <c:pt idx="166">
                  <c:v>70.77</c:v>
                </c:pt>
                <c:pt idx="167">
                  <c:v>69.73</c:v>
                </c:pt>
                <c:pt idx="168">
                  <c:v>69.94</c:v>
                </c:pt>
                <c:pt idx="169">
                  <c:v>70.56</c:v>
                </c:pt>
                <c:pt idx="170">
                  <c:v>68.069999999999993</c:v>
                </c:pt>
                <c:pt idx="171">
                  <c:v>69.11</c:v>
                </c:pt>
                <c:pt idx="172">
                  <c:v>68.28</c:v>
                </c:pt>
                <c:pt idx="173">
                  <c:v>68.489999999999995</c:v>
                </c:pt>
                <c:pt idx="174">
                  <c:v>70.150000000000006</c:v>
                </c:pt>
                <c:pt idx="175">
                  <c:v>70.56</c:v>
                </c:pt>
                <c:pt idx="176">
                  <c:v>68.069999999999993</c:v>
                </c:pt>
                <c:pt idx="177">
                  <c:v>68.489999999999995</c:v>
                </c:pt>
                <c:pt idx="178">
                  <c:v>69.11</c:v>
                </c:pt>
                <c:pt idx="179">
                  <c:v>70.349999999999994</c:v>
                </c:pt>
                <c:pt idx="180">
                  <c:v>68.28</c:v>
                </c:pt>
                <c:pt idx="181">
                  <c:v>68.489999999999995</c:v>
                </c:pt>
                <c:pt idx="182">
                  <c:v>68.489999999999995</c:v>
                </c:pt>
                <c:pt idx="183">
                  <c:v>67.45</c:v>
                </c:pt>
                <c:pt idx="184">
                  <c:v>69.73</c:v>
                </c:pt>
                <c:pt idx="185">
                  <c:v>70.349999999999994</c:v>
                </c:pt>
                <c:pt idx="186">
                  <c:v>70.150000000000006</c:v>
                </c:pt>
                <c:pt idx="187">
                  <c:v>70.56</c:v>
                </c:pt>
                <c:pt idx="188">
                  <c:v>69.319999999999993</c:v>
                </c:pt>
                <c:pt idx="189">
                  <c:v>70.349999999999994</c:v>
                </c:pt>
                <c:pt idx="190">
                  <c:v>69.319999999999993</c:v>
                </c:pt>
                <c:pt idx="191">
                  <c:v>68.69</c:v>
                </c:pt>
                <c:pt idx="192">
                  <c:v>67.66</c:v>
                </c:pt>
                <c:pt idx="193">
                  <c:v>69.94</c:v>
                </c:pt>
                <c:pt idx="194">
                  <c:v>68.900000000000006</c:v>
                </c:pt>
                <c:pt idx="195">
                  <c:v>70.349999999999994</c:v>
                </c:pt>
                <c:pt idx="196">
                  <c:v>69.319999999999993</c:v>
                </c:pt>
                <c:pt idx="197">
                  <c:v>69.73</c:v>
                </c:pt>
                <c:pt idx="198">
                  <c:v>71.39</c:v>
                </c:pt>
                <c:pt idx="199">
                  <c:v>68.900000000000006</c:v>
                </c:pt>
                <c:pt idx="200">
                  <c:v>69.11</c:v>
                </c:pt>
                <c:pt idx="201">
                  <c:v>69.94</c:v>
                </c:pt>
                <c:pt idx="202">
                  <c:v>69.52</c:v>
                </c:pt>
                <c:pt idx="203">
                  <c:v>68.69</c:v>
                </c:pt>
                <c:pt idx="204">
                  <c:v>70.150000000000006</c:v>
                </c:pt>
                <c:pt idx="205">
                  <c:v>70.56</c:v>
                </c:pt>
                <c:pt idx="206">
                  <c:v>70.349999999999994</c:v>
                </c:pt>
                <c:pt idx="207">
                  <c:v>69.94</c:v>
                </c:pt>
                <c:pt idx="208">
                  <c:v>69.52</c:v>
                </c:pt>
                <c:pt idx="209">
                  <c:v>69.73</c:v>
                </c:pt>
                <c:pt idx="210">
                  <c:v>68.069999999999993</c:v>
                </c:pt>
                <c:pt idx="211">
                  <c:v>68.69</c:v>
                </c:pt>
                <c:pt idx="212">
                  <c:v>68.900000000000006</c:v>
                </c:pt>
                <c:pt idx="213">
                  <c:v>70.150000000000006</c:v>
                </c:pt>
                <c:pt idx="214">
                  <c:v>69.11</c:v>
                </c:pt>
                <c:pt idx="215">
                  <c:v>70.150000000000006</c:v>
                </c:pt>
                <c:pt idx="216">
                  <c:v>64.540000000000006</c:v>
                </c:pt>
                <c:pt idx="217">
                  <c:v>70.77</c:v>
                </c:pt>
                <c:pt idx="218">
                  <c:v>69.94</c:v>
                </c:pt>
                <c:pt idx="219">
                  <c:v>69.94</c:v>
                </c:pt>
                <c:pt idx="220">
                  <c:v>70.150000000000006</c:v>
                </c:pt>
                <c:pt idx="221">
                  <c:v>67.66</c:v>
                </c:pt>
                <c:pt idx="222">
                  <c:v>68.900000000000006</c:v>
                </c:pt>
                <c:pt idx="223">
                  <c:v>68.489999999999995</c:v>
                </c:pt>
                <c:pt idx="224">
                  <c:v>70.349999999999994</c:v>
                </c:pt>
                <c:pt idx="225">
                  <c:v>70.349999999999994</c:v>
                </c:pt>
                <c:pt idx="226">
                  <c:v>69.52</c:v>
                </c:pt>
                <c:pt idx="227">
                  <c:v>69.11</c:v>
                </c:pt>
                <c:pt idx="228">
                  <c:v>68.900000000000006</c:v>
                </c:pt>
                <c:pt idx="229">
                  <c:v>69.11</c:v>
                </c:pt>
                <c:pt idx="230">
                  <c:v>69.319999999999993</c:v>
                </c:pt>
                <c:pt idx="231">
                  <c:v>68.69</c:v>
                </c:pt>
                <c:pt idx="232">
                  <c:v>67.239999999999995</c:v>
                </c:pt>
                <c:pt idx="233">
                  <c:v>67.45</c:v>
                </c:pt>
                <c:pt idx="234">
                  <c:v>68.900000000000006</c:v>
                </c:pt>
                <c:pt idx="235">
                  <c:v>69.319999999999993</c:v>
                </c:pt>
                <c:pt idx="236">
                  <c:v>69.52</c:v>
                </c:pt>
                <c:pt idx="237">
                  <c:v>69.52</c:v>
                </c:pt>
                <c:pt idx="238">
                  <c:v>68.69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70.349999999999994</c:v>
                </c:pt>
                <c:pt idx="242">
                  <c:v>68.28</c:v>
                </c:pt>
                <c:pt idx="243">
                  <c:v>69.73</c:v>
                </c:pt>
                <c:pt idx="244">
                  <c:v>69.94</c:v>
                </c:pt>
                <c:pt idx="245">
                  <c:v>69.52</c:v>
                </c:pt>
                <c:pt idx="246">
                  <c:v>68.900000000000006</c:v>
                </c:pt>
                <c:pt idx="247">
                  <c:v>68.28</c:v>
                </c:pt>
                <c:pt idx="248">
                  <c:v>70.150000000000006</c:v>
                </c:pt>
                <c:pt idx="249">
                  <c:v>69.52</c:v>
                </c:pt>
                <c:pt idx="250">
                  <c:v>68.900000000000006</c:v>
                </c:pt>
                <c:pt idx="251">
                  <c:v>70.77</c:v>
                </c:pt>
                <c:pt idx="252">
                  <c:v>70.150000000000006</c:v>
                </c:pt>
                <c:pt idx="253">
                  <c:v>67.86</c:v>
                </c:pt>
                <c:pt idx="254">
                  <c:v>68.28</c:v>
                </c:pt>
                <c:pt idx="255">
                  <c:v>69.94</c:v>
                </c:pt>
                <c:pt idx="256">
                  <c:v>69.11</c:v>
                </c:pt>
                <c:pt idx="257">
                  <c:v>69.52</c:v>
                </c:pt>
                <c:pt idx="258">
                  <c:v>68.900000000000006</c:v>
                </c:pt>
                <c:pt idx="259">
                  <c:v>69.52</c:v>
                </c:pt>
                <c:pt idx="260">
                  <c:v>67.86</c:v>
                </c:pt>
                <c:pt idx="261">
                  <c:v>68.69</c:v>
                </c:pt>
                <c:pt idx="262">
                  <c:v>70.150000000000006</c:v>
                </c:pt>
                <c:pt idx="263">
                  <c:v>68.069999999999993</c:v>
                </c:pt>
                <c:pt idx="264">
                  <c:v>67.45</c:v>
                </c:pt>
                <c:pt idx="265">
                  <c:v>69.94</c:v>
                </c:pt>
                <c:pt idx="266">
                  <c:v>69.11</c:v>
                </c:pt>
                <c:pt idx="267">
                  <c:v>70.150000000000006</c:v>
                </c:pt>
                <c:pt idx="268">
                  <c:v>67.66</c:v>
                </c:pt>
                <c:pt idx="269">
                  <c:v>70.56</c:v>
                </c:pt>
                <c:pt idx="270">
                  <c:v>70.56</c:v>
                </c:pt>
                <c:pt idx="271">
                  <c:v>69.11</c:v>
                </c:pt>
                <c:pt idx="272">
                  <c:v>69.94</c:v>
                </c:pt>
                <c:pt idx="273">
                  <c:v>68.900000000000006</c:v>
                </c:pt>
                <c:pt idx="274">
                  <c:v>70.150000000000006</c:v>
                </c:pt>
                <c:pt idx="275">
                  <c:v>70.349999999999994</c:v>
                </c:pt>
                <c:pt idx="276">
                  <c:v>69.11</c:v>
                </c:pt>
                <c:pt idx="277">
                  <c:v>70.56</c:v>
                </c:pt>
                <c:pt idx="278">
                  <c:v>69.52</c:v>
                </c:pt>
                <c:pt idx="279">
                  <c:v>69.94</c:v>
                </c:pt>
                <c:pt idx="280">
                  <c:v>70.349999999999994</c:v>
                </c:pt>
                <c:pt idx="281">
                  <c:v>68.489999999999995</c:v>
                </c:pt>
                <c:pt idx="282">
                  <c:v>68.489999999999995</c:v>
                </c:pt>
                <c:pt idx="283">
                  <c:v>69.52</c:v>
                </c:pt>
                <c:pt idx="284">
                  <c:v>69.52</c:v>
                </c:pt>
                <c:pt idx="285">
                  <c:v>67.86</c:v>
                </c:pt>
                <c:pt idx="286">
                  <c:v>68.489999999999995</c:v>
                </c:pt>
                <c:pt idx="287">
                  <c:v>70.349999999999994</c:v>
                </c:pt>
                <c:pt idx="288">
                  <c:v>67.86</c:v>
                </c:pt>
                <c:pt idx="289">
                  <c:v>69.11</c:v>
                </c:pt>
                <c:pt idx="290">
                  <c:v>69.11</c:v>
                </c:pt>
                <c:pt idx="291">
                  <c:v>70.98</c:v>
                </c:pt>
                <c:pt idx="292">
                  <c:v>68.28</c:v>
                </c:pt>
                <c:pt idx="293">
                  <c:v>68.900000000000006</c:v>
                </c:pt>
                <c:pt idx="294">
                  <c:v>68.69</c:v>
                </c:pt>
                <c:pt idx="295">
                  <c:v>70.349999999999994</c:v>
                </c:pt>
                <c:pt idx="296">
                  <c:v>69.94</c:v>
                </c:pt>
                <c:pt idx="297">
                  <c:v>67.03</c:v>
                </c:pt>
                <c:pt idx="298">
                  <c:v>67.45</c:v>
                </c:pt>
                <c:pt idx="299">
                  <c:v>66.62</c:v>
                </c:pt>
                <c:pt idx="300">
                  <c:v>69.52</c:v>
                </c:pt>
                <c:pt idx="301">
                  <c:v>69.11</c:v>
                </c:pt>
                <c:pt idx="302">
                  <c:v>69.11</c:v>
                </c:pt>
                <c:pt idx="303">
                  <c:v>69.319999999999993</c:v>
                </c:pt>
                <c:pt idx="304">
                  <c:v>67.239999999999995</c:v>
                </c:pt>
                <c:pt idx="305">
                  <c:v>68.489999999999995</c:v>
                </c:pt>
                <c:pt idx="306">
                  <c:v>68.69</c:v>
                </c:pt>
                <c:pt idx="307">
                  <c:v>68.900000000000006</c:v>
                </c:pt>
                <c:pt idx="308">
                  <c:v>69.11</c:v>
                </c:pt>
                <c:pt idx="309">
                  <c:v>69.94</c:v>
                </c:pt>
                <c:pt idx="310">
                  <c:v>69.52</c:v>
                </c:pt>
                <c:pt idx="311">
                  <c:v>69.319999999999993</c:v>
                </c:pt>
                <c:pt idx="312">
                  <c:v>66.62</c:v>
                </c:pt>
                <c:pt idx="313">
                  <c:v>69.319999999999993</c:v>
                </c:pt>
                <c:pt idx="314">
                  <c:v>68.900000000000006</c:v>
                </c:pt>
                <c:pt idx="315">
                  <c:v>70.150000000000006</c:v>
                </c:pt>
                <c:pt idx="316">
                  <c:v>69.94</c:v>
                </c:pt>
                <c:pt idx="317">
                  <c:v>69.52</c:v>
                </c:pt>
                <c:pt idx="318">
                  <c:v>69.11</c:v>
                </c:pt>
                <c:pt idx="319">
                  <c:v>68.69</c:v>
                </c:pt>
                <c:pt idx="320">
                  <c:v>68.900000000000006</c:v>
                </c:pt>
                <c:pt idx="321">
                  <c:v>69.52</c:v>
                </c:pt>
                <c:pt idx="322">
                  <c:v>70.150000000000006</c:v>
                </c:pt>
                <c:pt idx="323">
                  <c:v>72.010000000000005</c:v>
                </c:pt>
                <c:pt idx="324">
                  <c:v>65.37</c:v>
                </c:pt>
                <c:pt idx="325">
                  <c:v>70.77</c:v>
                </c:pt>
                <c:pt idx="326">
                  <c:v>69.319999999999993</c:v>
                </c:pt>
                <c:pt idx="327">
                  <c:v>68.69</c:v>
                </c:pt>
                <c:pt idx="328">
                  <c:v>69.319999999999993</c:v>
                </c:pt>
                <c:pt idx="329">
                  <c:v>69.319999999999993</c:v>
                </c:pt>
                <c:pt idx="330">
                  <c:v>70.56</c:v>
                </c:pt>
                <c:pt idx="331">
                  <c:v>69.11</c:v>
                </c:pt>
                <c:pt idx="332">
                  <c:v>67.86</c:v>
                </c:pt>
                <c:pt idx="333">
                  <c:v>70.56</c:v>
                </c:pt>
                <c:pt idx="334">
                  <c:v>69.52</c:v>
                </c:pt>
                <c:pt idx="335">
                  <c:v>69.319999999999993</c:v>
                </c:pt>
                <c:pt idx="336">
                  <c:v>69.94</c:v>
                </c:pt>
                <c:pt idx="337">
                  <c:v>67.66</c:v>
                </c:pt>
                <c:pt idx="338">
                  <c:v>69.52</c:v>
                </c:pt>
                <c:pt idx="339">
                  <c:v>69.52</c:v>
                </c:pt>
                <c:pt idx="340">
                  <c:v>68.069999999999993</c:v>
                </c:pt>
                <c:pt idx="341">
                  <c:v>69.52</c:v>
                </c:pt>
                <c:pt idx="342">
                  <c:v>68.69</c:v>
                </c:pt>
                <c:pt idx="343">
                  <c:v>68.28</c:v>
                </c:pt>
                <c:pt idx="344">
                  <c:v>69.11</c:v>
                </c:pt>
                <c:pt idx="345">
                  <c:v>69.94</c:v>
                </c:pt>
                <c:pt idx="346">
                  <c:v>68.900000000000006</c:v>
                </c:pt>
                <c:pt idx="347">
                  <c:v>69.73</c:v>
                </c:pt>
                <c:pt idx="348">
                  <c:v>65.790000000000006</c:v>
                </c:pt>
                <c:pt idx="349">
                  <c:v>67.45</c:v>
                </c:pt>
                <c:pt idx="350">
                  <c:v>69.11</c:v>
                </c:pt>
                <c:pt idx="351">
                  <c:v>69.52</c:v>
                </c:pt>
                <c:pt idx="352">
                  <c:v>69.73</c:v>
                </c:pt>
                <c:pt idx="353">
                  <c:v>67.03</c:v>
                </c:pt>
                <c:pt idx="354">
                  <c:v>67.03</c:v>
                </c:pt>
                <c:pt idx="355">
                  <c:v>69.94</c:v>
                </c:pt>
                <c:pt idx="356">
                  <c:v>67.239999999999995</c:v>
                </c:pt>
                <c:pt idx="357">
                  <c:v>68.28</c:v>
                </c:pt>
                <c:pt idx="358">
                  <c:v>69.94</c:v>
                </c:pt>
                <c:pt idx="359">
                  <c:v>69.94</c:v>
                </c:pt>
                <c:pt idx="360">
                  <c:v>69.73</c:v>
                </c:pt>
                <c:pt idx="361">
                  <c:v>69.52</c:v>
                </c:pt>
                <c:pt idx="362">
                  <c:v>68.489999999999995</c:v>
                </c:pt>
                <c:pt idx="363">
                  <c:v>69.11</c:v>
                </c:pt>
                <c:pt idx="364">
                  <c:v>69.52</c:v>
                </c:pt>
                <c:pt idx="365">
                  <c:v>69.11</c:v>
                </c:pt>
                <c:pt idx="366">
                  <c:v>68.900000000000006</c:v>
                </c:pt>
                <c:pt idx="367">
                  <c:v>66.83</c:v>
                </c:pt>
                <c:pt idx="368">
                  <c:v>67.45</c:v>
                </c:pt>
                <c:pt idx="369">
                  <c:v>69.94</c:v>
                </c:pt>
                <c:pt idx="370">
                  <c:v>68.69</c:v>
                </c:pt>
                <c:pt idx="371">
                  <c:v>67.45</c:v>
                </c:pt>
                <c:pt idx="372">
                  <c:v>69.73</c:v>
                </c:pt>
                <c:pt idx="373">
                  <c:v>71.180000000000007</c:v>
                </c:pt>
                <c:pt idx="374">
                  <c:v>68.069999999999993</c:v>
                </c:pt>
                <c:pt idx="375">
                  <c:v>68.900000000000006</c:v>
                </c:pt>
                <c:pt idx="376">
                  <c:v>70.98</c:v>
                </c:pt>
                <c:pt idx="377">
                  <c:v>69.319999999999993</c:v>
                </c:pt>
                <c:pt idx="378">
                  <c:v>70.98</c:v>
                </c:pt>
                <c:pt idx="379">
                  <c:v>68.489999999999995</c:v>
                </c:pt>
                <c:pt idx="380">
                  <c:v>67.239999999999995</c:v>
                </c:pt>
                <c:pt idx="381">
                  <c:v>69.73</c:v>
                </c:pt>
                <c:pt idx="382">
                  <c:v>69.94</c:v>
                </c:pt>
                <c:pt idx="383">
                  <c:v>70.349999999999994</c:v>
                </c:pt>
                <c:pt idx="384">
                  <c:v>69.319999999999993</c:v>
                </c:pt>
                <c:pt idx="385">
                  <c:v>66.83</c:v>
                </c:pt>
                <c:pt idx="386">
                  <c:v>70.150000000000006</c:v>
                </c:pt>
                <c:pt idx="387">
                  <c:v>70.77</c:v>
                </c:pt>
                <c:pt idx="388">
                  <c:v>67.86</c:v>
                </c:pt>
                <c:pt idx="389">
                  <c:v>69.94</c:v>
                </c:pt>
                <c:pt idx="390">
                  <c:v>70.150000000000006</c:v>
                </c:pt>
                <c:pt idx="391">
                  <c:v>70.349999999999994</c:v>
                </c:pt>
                <c:pt idx="392">
                  <c:v>70.56</c:v>
                </c:pt>
                <c:pt idx="393">
                  <c:v>69.52</c:v>
                </c:pt>
                <c:pt idx="394">
                  <c:v>69.319999999999993</c:v>
                </c:pt>
                <c:pt idx="395">
                  <c:v>69.11</c:v>
                </c:pt>
                <c:pt idx="396">
                  <c:v>69.73</c:v>
                </c:pt>
                <c:pt idx="397">
                  <c:v>68.069999999999993</c:v>
                </c:pt>
                <c:pt idx="398">
                  <c:v>69.319999999999993</c:v>
                </c:pt>
                <c:pt idx="399">
                  <c:v>70.150000000000006</c:v>
                </c:pt>
                <c:pt idx="400">
                  <c:v>70.77</c:v>
                </c:pt>
                <c:pt idx="401">
                  <c:v>68.69</c:v>
                </c:pt>
                <c:pt idx="402">
                  <c:v>69.319999999999993</c:v>
                </c:pt>
                <c:pt idx="403">
                  <c:v>67.66</c:v>
                </c:pt>
                <c:pt idx="404">
                  <c:v>69.11</c:v>
                </c:pt>
                <c:pt idx="405">
                  <c:v>69.94</c:v>
                </c:pt>
                <c:pt idx="406">
                  <c:v>69.52</c:v>
                </c:pt>
                <c:pt idx="407">
                  <c:v>69.52</c:v>
                </c:pt>
                <c:pt idx="408">
                  <c:v>67.86</c:v>
                </c:pt>
                <c:pt idx="409">
                  <c:v>70.349999999999994</c:v>
                </c:pt>
                <c:pt idx="410">
                  <c:v>68.69</c:v>
                </c:pt>
                <c:pt idx="411">
                  <c:v>69.52</c:v>
                </c:pt>
                <c:pt idx="412">
                  <c:v>68.69</c:v>
                </c:pt>
                <c:pt idx="413">
                  <c:v>69.52</c:v>
                </c:pt>
                <c:pt idx="414">
                  <c:v>66.83</c:v>
                </c:pt>
                <c:pt idx="415">
                  <c:v>70.349999999999994</c:v>
                </c:pt>
                <c:pt idx="416">
                  <c:v>70.98</c:v>
                </c:pt>
                <c:pt idx="417">
                  <c:v>69.11</c:v>
                </c:pt>
                <c:pt idx="418">
                  <c:v>70.56</c:v>
                </c:pt>
                <c:pt idx="419">
                  <c:v>68.489999999999995</c:v>
                </c:pt>
                <c:pt idx="420">
                  <c:v>71.180000000000007</c:v>
                </c:pt>
                <c:pt idx="421">
                  <c:v>70.150000000000006</c:v>
                </c:pt>
                <c:pt idx="422">
                  <c:v>70.150000000000006</c:v>
                </c:pt>
                <c:pt idx="423">
                  <c:v>71.39</c:v>
                </c:pt>
                <c:pt idx="424">
                  <c:v>71.180000000000007</c:v>
                </c:pt>
                <c:pt idx="425">
                  <c:v>69.11</c:v>
                </c:pt>
                <c:pt idx="426">
                  <c:v>68.28</c:v>
                </c:pt>
                <c:pt idx="427">
                  <c:v>67.239999999999995</c:v>
                </c:pt>
                <c:pt idx="428">
                  <c:v>67.86</c:v>
                </c:pt>
                <c:pt idx="429">
                  <c:v>68.069999999999993</c:v>
                </c:pt>
                <c:pt idx="430">
                  <c:v>70.98</c:v>
                </c:pt>
                <c:pt idx="431">
                  <c:v>69.11</c:v>
                </c:pt>
                <c:pt idx="432">
                  <c:v>67.86</c:v>
                </c:pt>
                <c:pt idx="433">
                  <c:v>69.319999999999993</c:v>
                </c:pt>
                <c:pt idx="434">
                  <c:v>68.900000000000006</c:v>
                </c:pt>
                <c:pt idx="435">
                  <c:v>69.73</c:v>
                </c:pt>
                <c:pt idx="436">
                  <c:v>69.73</c:v>
                </c:pt>
                <c:pt idx="437">
                  <c:v>69.73</c:v>
                </c:pt>
                <c:pt idx="438">
                  <c:v>70.150000000000006</c:v>
                </c:pt>
                <c:pt idx="439">
                  <c:v>69.94</c:v>
                </c:pt>
                <c:pt idx="440">
                  <c:v>68.69</c:v>
                </c:pt>
                <c:pt idx="441">
                  <c:v>68.900000000000006</c:v>
                </c:pt>
                <c:pt idx="442">
                  <c:v>69.94</c:v>
                </c:pt>
                <c:pt idx="443">
                  <c:v>70.150000000000006</c:v>
                </c:pt>
                <c:pt idx="444">
                  <c:v>68.28</c:v>
                </c:pt>
                <c:pt idx="445">
                  <c:v>69.319999999999993</c:v>
                </c:pt>
                <c:pt idx="446">
                  <c:v>68.900000000000006</c:v>
                </c:pt>
                <c:pt idx="447">
                  <c:v>69.319999999999993</c:v>
                </c:pt>
                <c:pt idx="448">
                  <c:v>69.73</c:v>
                </c:pt>
                <c:pt idx="449">
                  <c:v>70.150000000000006</c:v>
                </c:pt>
                <c:pt idx="450">
                  <c:v>69.11</c:v>
                </c:pt>
                <c:pt idx="451">
                  <c:v>67.45</c:v>
                </c:pt>
                <c:pt idx="452">
                  <c:v>68.69</c:v>
                </c:pt>
                <c:pt idx="453">
                  <c:v>69.11</c:v>
                </c:pt>
                <c:pt idx="454">
                  <c:v>70.349999999999994</c:v>
                </c:pt>
                <c:pt idx="455">
                  <c:v>70.56</c:v>
                </c:pt>
                <c:pt idx="456">
                  <c:v>69.52</c:v>
                </c:pt>
                <c:pt idx="457">
                  <c:v>70.56</c:v>
                </c:pt>
                <c:pt idx="458">
                  <c:v>68.900000000000006</c:v>
                </c:pt>
                <c:pt idx="459">
                  <c:v>68.489999999999995</c:v>
                </c:pt>
                <c:pt idx="460">
                  <c:v>70.150000000000006</c:v>
                </c:pt>
                <c:pt idx="461">
                  <c:v>69.11</c:v>
                </c:pt>
                <c:pt idx="462">
                  <c:v>68.489999999999995</c:v>
                </c:pt>
                <c:pt idx="463">
                  <c:v>68.069999999999993</c:v>
                </c:pt>
                <c:pt idx="464">
                  <c:v>67.45</c:v>
                </c:pt>
                <c:pt idx="465">
                  <c:v>69.52</c:v>
                </c:pt>
                <c:pt idx="466">
                  <c:v>70.150000000000006</c:v>
                </c:pt>
                <c:pt idx="467">
                  <c:v>69.73</c:v>
                </c:pt>
                <c:pt idx="468">
                  <c:v>70.349999999999994</c:v>
                </c:pt>
                <c:pt idx="469">
                  <c:v>69.319999999999993</c:v>
                </c:pt>
                <c:pt idx="470">
                  <c:v>70.77</c:v>
                </c:pt>
                <c:pt idx="471">
                  <c:v>70.98</c:v>
                </c:pt>
                <c:pt idx="472">
                  <c:v>67.66</c:v>
                </c:pt>
                <c:pt idx="473">
                  <c:v>69.94</c:v>
                </c:pt>
                <c:pt idx="474">
                  <c:v>66.83</c:v>
                </c:pt>
                <c:pt idx="475">
                  <c:v>69.52</c:v>
                </c:pt>
                <c:pt idx="476">
                  <c:v>69.11</c:v>
                </c:pt>
                <c:pt idx="477">
                  <c:v>69.94</c:v>
                </c:pt>
                <c:pt idx="478">
                  <c:v>68.489999999999995</c:v>
                </c:pt>
                <c:pt idx="479">
                  <c:v>70.56</c:v>
                </c:pt>
                <c:pt idx="480">
                  <c:v>69.52</c:v>
                </c:pt>
                <c:pt idx="481">
                  <c:v>68.900000000000006</c:v>
                </c:pt>
                <c:pt idx="482">
                  <c:v>69.319999999999993</c:v>
                </c:pt>
                <c:pt idx="483">
                  <c:v>68.28</c:v>
                </c:pt>
                <c:pt idx="484">
                  <c:v>69.11</c:v>
                </c:pt>
                <c:pt idx="485">
                  <c:v>69.94</c:v>
                </c:pt>
                <c:pt idx="486">
                  <c:v>66.41</c:v>
                </c:pt>
                <c:pt idx="487">
                  <c:v>70.349999999999994</c:v>
                </c:pt>
                <c:pt idx="488">
                  <c:v>68.900000000000006</c:v>
                </c:pt>
                <c:pt idx="489">
                  <c:v>69.319999999999993</c:v>
                </c:pt>
                <c:pt idx="490">
                  <c:v>68.28</c:v>
                </c:pt>
                <c:pt idx="491">
                  <c:v>69.52</c:v>
                </c:pt>
                <c:pt idx="492">
                  <c:v>68.900000000000006</c:v>
                </c:pt>
                <c:pt idx="493">
                  <c:v>70.150000000000006</c:v>
                </c:pt>
                <c:pt idx="494">
                  <c:v>66.83</c:v>
                </c:pt>
                <c:pt idx="495">
                  <c:v>69.11</c:v>
                </c:pt>
                <c:pt idx="496">
                  <c:v>68.69</c:v>
                </c:pt>
                <c:pt idx="497">
                  <c:v>70.349999999999994</c:v>
                </c:pt>
                <c:pt idx="498">
                  <c:v>70.349999999999994</c:v>
                </c:pt>
                <c:pt idx="499">
                  <c:v>70.349999999999994</c:v>
                </c:pt>
                <c:pt idx="500">
                  <c:v>68.900000000000006</c:v>
                </c:pt>
                <c:pt idx="501">
                  <c:v>70.349999999999994</c:v>
                </c:pt>
                <c:pt idx="502">
                  <c:v>70.77</c:v>
                </c:pt>
                <c:pt idx="503">
                  <c:v>70.349999999999994</c:v>
                </c:pt>
                <c:pt idx="504">
                  <c:v>70.150000000000006</c:v>
                </c:pt>
                <c:pt idx="505">
                  <c:v>71.180000000000007</c:v>
                </c:pt>
                <c:pt idx="506">
                  <c:v>69.94</c:v>
                </c:pt>
                <c:pt idx="507">
                  <c:v>69.319999999999993</c:v>
                </c:pt>
                <c:pt idx="508">
                  <c:v>69.52</c:v>
                </c:pt>
                <c:pt idx="509">
                  <c:v>67.66</c:v>
                </c:pt>
                <c:pt idx="510">
                  <c:v>70.56</c:v>
                </c:pt>
                <c:pt idx="511">
                  <c:v>67.86</c:v>
                </c:pt>
                <c:pt idx="512">
                  <c:v>68.69</c:v>
                </c:pt>
                <c:pt idx="513">
                  <c:v>69.73</c:v>
                </c:pt>
                <c:pt idx="514">
                  <c:v>68.69</c:v>
                </c:pt>
                <c:pt idx="515">
                  <c:v>69.73</c:v>
                </c:pt>
                <c:pt idx="516">
                  <c:v>69.94</c:v>
                </c:pt>
                <c:pt idx="517">
                  <c:v>69.52</c:v>
                </c:pt>
                <c:pt idx="518">
                  <c:v>69.11</c:v>
                </c:pt>
                <c:pt idx="519">
                  <c:v>70.150000000000006</c:v>
                </c:pt>
                <c:pt idx="520">
                  <c:v>69.94</c:v>
                </c:pt>
                <c:pt idx="521">
                  <c:v>70.150000000000006</c:v>
                </c:pt>
                <c:pt idx="522">
                  <c:v>68.900000000000006</c:v>
                </c:pt>
                <c:pt idx="523">
                  <c:v>69.11</c:v>
                </c:pt>
                <c:pt idx="524">
                  <c:v>68.489999999999995</c:v>
                </c:pt>
                <c:pt idx="525">
                  <c:v>69.94</c:v>
                </c:pt>
                <c:pt idx="526">
                  <c:v>67.45</c:v>
                </c:pt>
                <c:pt idx="527">
                  <c:v>69.94</c:v>
                </c:pt>
                <c:pt idx="528">
                  <c:v>69.319999999999993</c:v>
                </c:pt>
                <c:pt idx="529">
                  <c:v>69.11</c:v>
                </c:pt>
                <c:pt idx="530">
                  <c:v>68.489999999999995</c:v>
                </c:pt>
                <c:pt idx="531">
                  <c:v>69.52</c:v>
                </c:pt>
                <c:pt idx="532">
                  <c:v>69.11</c:v>
                </c:pt>
                <c:pt idx="533">
                  <c:v>69.52</c:v>
                </c:pt>
                <c:pt idx="534">
                  <c:v>69.11</c:v>
                </c:pt>
                <c:pt idx="535">
                  <c:v>68.069999999999993</c:v>
                </c:pt>
                <c:pt idx="536">
                  <c:v>70.77</c:v>
                </c:pt>
                <c:pt idx="537">
                  <c:v>68.489999999999995</c:v>
                </c:pt>
                <c:pt idx="538">
                  <c:v>68.900000000000006</c:v>
                </c:pt>
                <c:pt idx="539">
                  <c:v>70.56</c:v>
                </c:pt>
                <c:pt idx="540">
                  <c:v>69.94</c:v>
                </c:pt>
                <c:pt idx="541">
                  <c:v>68.69</c:v>
                </c:pt>
                <c:pt idx="542">
                  <c:v>68.900000000000006</c:v>
                </c:pt>
                <c:pt idx="543">
                  <c:v>66.2</c:v>
                </c:pt>
                <c:pt idx="544">
                  <c:v>69.52</c:v>
                </c:pt>
                <c:pt idx="545">
                  <c:v>69.11</c:v>
                </c:pt>
                <c:pt idx="546">
                  <c:v>70.98</c:v>
                </c:pt>
                <c:pt idx="547">
                  <c:v>69.52</c:v>
                </c:pt>
                <c:pt idx="548">
                  <c:v>70.150000000000006</c:v>
                </c:pt>
                <c:pt idx="549">
                  <c:v>69.73</c:v>
                </c:pt>
                <c:pt idx="550">
                  <c:v>69.11</c:v>
                </c:pt>
                <c:pt idx="551">
                  <c:v>71.81</c:v>
                </c:pt>
                <c:pt idx="552">
                  <c:v>67.45</c:v>
                </c:pt>
                <c:pt idx="553">
                  <c:v>70.349999999999994</c:v>
                </c:pt>
                <c:pt idx="554">
                  <c:v>70.56</c:v>
                </c:pt>
                <c:pt idx="555">
                  <c:v>68.69</c:v>
                </c:pt>
                <c:pt idx="556">
                  <c:v>70.98</c:v>
                </c:pt>
                <c:pt idx="557">
                  <c:v>69.11</c:v>
                </c:pt>
                <c:pt idx="558">
                  <c:v>68.28</c:v>
                </c:pt>
                <c:pt idx="559">
                  <c:v>70.56</c:v>
                </c:pt>
                <c:pt idx="560">
                  <c:v>68.69</c:v>
                </c:pt>
                <c:pt idx="561">
                  <c:v>69.73</c:v>
                </c:pt>
                <c:pt idx="562">
                  <c:v>71.599999999999994</c:v>
                </c:pt>
                <c:pt idx="563">
                  <c:v>66.83</c:v>
                </c:pt>
                <c:pt idx="564">
                  <c:v>69.73</c:v>
                </c:pt>
                <c:pt idx="565">
                  <c:v>68.69</c:v>
                </c:pt>
                <c:pt idx="566">
                  <c:v>69.319999999999993</c:v>
                </c:pt>
                <c:pt idx="567">
                  <c:v>68.69</c:v>
                </c:pt>
                <c:pt idx="568">
                  <c:v>70.56</c:v>
                </c:pt>
                <c:pt idx="569">
                  <c:v>69.319999999999993</c:v>
                </c:pt>
                <c:pt idx="570">
                  <c:v>68.69</c:v>
                </c:pt>
                <c:pt idx="571">
                  <c:v>68.489999999999995</c:v>
                </c:pt>
                <c:pt idx="572">
                  <c:v>69.94</c:v>
                </c:pt>
                <c:pt idx="573">
                  <c:v>69.94</c:v>
                </c:pt>
                <c:pt idx="574">
                  <c:v>69.11</c:v>
                </c:pt>
                <c:pt idx="575">
                  <c:v>69.73</c:v>
                </c:pt>
                <c:pt idx="576">
                  <c:v>69.11</c:v>
                </c:pt>
                <c:pt idx="577">
                  <c:v>69.319999999999993</c:v>
                </c:pt>
                <c:pt idx="578">
                  <c:v>67.86</c:v>
                </c:pt>
                <c:pt idx="579">
                  <c:v>70.150000000000006</c:v>
                </c:pt>
                <c:pt idx="580">
                  <c:v>70.349999999999994</c:v>
                </c:pt>
                <c:pt idx="581">
                  <c:v>68.069999999999993</c:v>
                </c:pt>
                <c:pt idx="582">
                  <c:v>70.77</c:v>
                </c:pt>
                <c:pt idx="583">
                  <c:v>68.489999999999995</c:v>
                </c:pt>
                <c:pt idx="584">
                  <c:v>69.319999999999993</c:v>
                </c:pt>
                <c:pt idx="585">
                  <c:v>69.11</c:v>
                </c:pt>
                <c:pt idx="586">
                  <c:v>71.599999999999994</c:v>
                </c:pt>
                <c:pt idx="587">
                  <c:v>64.13</c:v>
                </c:pt>
                <c:pt idx="588">
                  <c:v>70.56</c:v>
                </c:pt>
                <c:pt idx="589">
                  <c:v>67.86</c:v>
                </c:pt>
                <c:pt idx="590">
                  <c:v>68.69</c:v>
                </c:pt>
                <c:pt idx="591">
                  <c:v>70.150000000000006</c:v>
                </c:pt>
                <c:pt idx="592">
                  <c:v>71.81</c:v>
                </c:pt>
                <c:pt idx="593">
                  <c:v>69.94</c:v>
                </c:pt>
                <c:pt idx="594">
                  <c:v>69.73</c:v>
                </c:pt>
                <c:pt idx="595">
                  <c:v>69.73</c:v>
                </c:pt>
                <c:pt idx="596">
                  <c:v>71.180000000000007</c:v>
                </c:pt>
                <c:pt idx="597">
                  <c:v>70.98</c:v>
                </c:pt>
                <c:pt idx="598">
                  <c:v>70.349999999999994</c:v>
                </c:pt>
                <c:pt idx="599">
                  <c:v>71.39</c:v>
                </c:pt>
                <c:pt idx="600">
                  <c:v>69.319999999999993</c:v>
                </c:pt>
                <c:pt idx="601">
                  <c:v>69.11</c:v>
                </c:pt>
                <c:pt idx="602">
                  <c:v>67.239999999999995</c:v>
                </c:pt>
                <c:pt idx="603">
                  <c:v>71.81</c:v>
                </c:pt>
                <c:pt idx="604">
                  <c:v>69.94</c:v>
                </c:pt>
                <c:pt idx="605">
                  <c:v>70.349999999999994</c:v>
                </c:pt>
                <c:pt idx="606">
                  <c:v>70.56</c:v>
                </c:pt>
                <c:pt idx="607">
                  <c:v>70.150000000000006</c:v>
                </c:pt>
                <c:pt idx="608">
                  <c:v>70.150000000000006</c:v>
                </c:pt>
                <c:pt idx="609">
                  <c:v>70.349999999999994</c:v>
                </c:pt>
                <c:pt idx="610">
                  <c:v>70.349999999999994</c:v>
                </c:pt>
                <c:pt idx="611">
                  <c:v>68.900000000000006</c:v>
                </c:pt>
                <c:pt idx="612">
                  <c:v>70.349999999999994</c:v>
                </c:pt>
                <c:pt idx="613">
                  <c:v>68.489999999999995</c:v>
                </c:pt>
                <c:pt idx="614">
                  <c:v>66.62</c:v>
                </c:pt>
                <c:pt idx="615">
                  <c:v>69.52</c:v>
                </c:pt>
                <c:pt idx="616">
                  <c:v>68.28</c:v>
                </c:pt>
                <c:pt idx="617">
                  <c:v>69.319999999999993</c:v>
                </c:pt>
                <c:pt idx="618">
                  <c:v>69.94</c:v>
                </c:pt>
                <c:pt idx="619">
                  <c:v>69.319999999999993</c:v>
                </c:pt>
                <c:pt idx="620">
                  <c:v>70.349999999999994</c:v>
                </c:pt>
                <c:pt idx="621">
                  <c:v>69.73</c:v>
                </c:pt>
                <c:pt idx="622">
                  <c:v>69.319999999999993</c:v>
                </c:pt>
                <c:pt idx="623">
                  <c:v>69.11</c:v>
                </c:pt>
                <c:pt idx="624">
                  <c:v>70.349999999999994</c:v>
                </c:pt>
                <c:pt idx="625">
                  <c:v>69.73</c:v>
                </c:pt>
                <c:pt idx="626">
                  <c:v>69.73</c:v>
                </c:pt>
                <c:pt idx="627">
                  <c:v>69.73</c:v>
                </c:pt>
                <c:pt idx="628">
                  <c:v>70.150000000000006</c:v>
                </c:pt>
                <c:pt idx="629">
                  <c:v>72.22</c:v>
                </c:pt>
                <c:pt idx="630">
                  <c:v>69.319999999999993</c:v>
                </c:pt>
                <c:pt idx="631">
                  <c:v>70.98</c:v>
                </c:pt>
                <c:pt idx="632">
                  <c:v>66.62</c:v>
                </c:pt>
                <c:pt idx="633">
                  <c:v>69.319999999999993</c:v>
                </c:pt>
                <c:pt idx="634">
                  <c:v>68.900000000000006</c:v>
                </c:pt>
                <c:pt idx="635">
                  <c:v>68.28</c:v>
                </c:pt>
                <c:pt idx="636">
                  <c:v>68.69</c:v>
                </c:pt>
                <c:pt idx="637">
                  <c:v>69.319999999999993</c:v>
                </c:pt>
                <c:pt idx="638">
                  <c:v>69.319999999999993</c:v>
                </c:pt>
                <c:pt idx="639">
                  <c:v>68.69</c:v>
                </c:pt>
                <c:pt idx="640">
                  <c:v>70.349999999999994</c:v>
                </c:pt>
                <c:pt idx="641">
                  <c:v>69.94</c:v>
                </c:pt>
                <c:pt idx="642">
                  <c:v>67.66</c:v>
                </c:pt>
                <c:pt idx="643">
                  <c:v>70.56</c:v>
                </c:pt>
                <c:pt idx="644">
                  <c:v>70.150000000000006</c:v>
                </c:pt>
                <c:pt idx="645">
                  <c:v>68.900000000000006</c:v>
                </c:pt>
                <c:pt idx="646">
                  <c:v>69.73</c:v>
                </c:pt>
                <c:pt idx="647">
                  <c:v>68.489999999999995</c:v>
                </c:pt>
                <c:pt idx="648">
                  <c:v>68.069999999999993</c:v>
                </c:pt>
                <c:pt idx="649">
                  <c:v>69.94</c:v>
                </c:pt>
                <c:pt idx="650">
                  <c:v>68.900000000000006</c:v>
                </c:pt>
                <c:pt idx="651">
                  <c:v>68.69</c:v>
                </c:pt>
                <c:pt idx="652">
                  <c:v>69.73</c:v>
                </c:pt>
                <c:pt idx="653">
                  <c:v>68.489999999999995</c:v>
                </c:pt>
                <c:pt idx="654">
                  <c:v>69.94</c:v>
                </c:pt>
                <c:pt idx="655">
                  <c:v>69.52</c:v>
                </c:pt>
                <c:pt idx="656">
                  <c:v>69.94</c:v>
                </c:pt>
                <c:pt idx="657">
                  <c:v>70.77</c:v>
                </c:pt>
                <c:pt idx="658">
                  <c:v>68.900000000000006</c:v>
                </c:pt>
                <c:pt idx="659">
                  <c:v>70.150000000000006</c:v>
                </c:pt>
                <c:pt idx="660">
                  <c:v>68.489999999999995</c:v>
                </c:pt>
                <c:pt idx="661">
                  <c:v>69.11</c:v>
                </c:pt>
                <c:pt idx="662">
                  <c:v>69.73</c:v>
                </c:pt>
                <c:pt idx="663">
                  <c:v>70.150000000000006</c:v>
                </c:pt>
                <c:pt idx="664">
                  <c:v>68.28</c:v>
                </c:pt>
                <c:pt idx="665">
                  <c:v>67.86</c:v>
                </c:pt>
                <c:pt idx="666">
                  <c:v>68.489999999999995</c:v>
                </c:pt>
                <c:pt idx="667">
                  <c:v>67.66</c:v>
                </c:pt>
                <c:pt idx="668">
                  <c:v>70.349999999999994</c:v>
                </c:pt>
                <c:pt idx="669">
                  <c:v>67.86</c:v>
                </c:pt>
                <c:pt idx="670">
                  <c:v>69.319999999999993</c:v>
                </c:pt>
                <c:pt idx="671">
                  <c:v>68.69</c:v>
                </c:pt>
                <c:pt idx="672">
                  <c:v>70.150000000000006</c:v>
                </c:pt>
                <c:pt idx="673">
                  <c:v>68.900000000000006</c:v>
                </c:pt>
                <c:pt idx="674">
                  <c:v>67.86</c:v>
                </c:pt>
                <c:pt idx="675">
                  <c:v>69.94</c:v>
                </c:pt>
                <c:pt idx="676">
                  <c:v>69.319999999999993</c:v>
                </c:pt>
                <c:pt idx="677">
                  <c:v>70.56</c:v>
                </c:pt>
                <c:pt idx="678">
                  <c:v>68.69</c:v>
                </c:pt>
                <c:pt idx="679">
                  <c:v>69.11</c:v>
                </c:pt>
                <c:pt idx="680">
                  <c:v>69.11</c:v>
                </c:pt>
                <c:pt idx="681">
                  <c:v>68.900000000000006</c:v>
                </c:pt>
                <c:pt idx="682">
                  <c:v>68.489999999999995</c:v>
                </c:pt>
                <c:pt idx="683">
                  <c:v>68.489999999999995</c:v>
                </c:pt>
                <c:pt idx="684">
                  <c:v>70.56</c:v>
                </c:pt>
                <c:pt idx="685">
                  <c:v>68.489999999999995</c:v>
                </c:pt>
                <c:pt idx="686">
                  <c:v>69.73</c:v>
                </c:pt>
                <c:pt idx="687">
                  <c:v>69.52</c:v>
                </c:pt>
                <c:pt idx="688">
                  <c:v>68.489999999999995</c:v>
                </c:pt>
                <c:pt idx="689">
                  <c:v>69.73</c:v>
                </c:pt>
                <c:pt idx="690">
                  <c:v>67.45</c:v>
                </c:pt>
                <c:pt idx="691">
                  <c:v>69.11</c:v>
                </c:pt>
                <c:pt idx="692">
                  <c:v>69.94</c:v>
                </c:pt>
                <c:pt idx="693">
                  <c:v>67.03</c:v>
                </c:pt>
                <c:pt idx="694">
                  <c:v>70.150000000000006</c:v>
                </c:pt>
                <c:pt idx="695">
                  <c:v>70.349999999999994</c:v>
                </c:pt>
                <c:pt idx="696">
                  <c:v>69.52</c:v>
                </c:pt>
                <c:pt idx="697">
                  <c:v>68.900000000000006</c:v>
                </c:pt>
                <c:pt idx="698">
                  <c:v>67.45</c:v>
                </c:pt>
                <c:pt idx="699">
                  <c:v>70.150000000000006</c:v>
                </c:pt>
                <c:pt idx="700">
                  <c:v>69.11</c:v>
                </c:pt>
                <c:pt idx="701">
                  <c:v>68.69</c:v>
                </c:pt>
                <c:pt idx="702">
                  <c:v>69.52</c:v>
                </c:pt>
                <c:pt idx="703">
                  <c:v>69.73</c:v>
                </c:pt>
                <c:pt idx="704">
                  <c:v>69.319999999999993</c:v>
                </c:pt>
                <c:pt idx="705">
                  <c:v>68.28</c:v>
                </c:pt>
                <c:pt idx="706">
                  <c:v>69.11</c:v>
                </c:pt>
                <c:pt idx="707">
                  <c:v>70.56</c:v>
                </c:pt>
                <c:pt idx="708">
                  <c:v>69.94</c:v>
                </c:pt>
                <c:pt idx="709">
                  <c:v>69.73</c:v>
                </c:pt>
                <c:pt idx="710">
                  <c:v>70.150000000000006</c:v>
                </c:pt>
                <c:pt idx="711">
                  <c:v>69.73</c:v>
                </c:pt>
                <c:pt idx="712">
                  <c:v>69.52</c:v>
                </c:pt>
                <c:pt idx="713">
                  <c:v>69.11</c:v>
                </c:pt>
                <c:pt idx="714">
                  <c:v>68.489999999999995</c:v>
                </c:pt>
                <c:pt idx="715">
                  <c:v>67.66</c:v>
                </c:pt>
                <c:pt idx="716">
                  <c:v>69.73</c:v>
                </c:pt>
                <c:pt idx="717">
                  <c:v>70.349999999999994</c:v>
                </c:pt>
                <c:pt idx="718">
                  <c:v>69.94</c:v>
                </c:pt>
                <c:pt idx="719">
                  <c:v>67.45</c:v>
                </c:pt>
                <c:pt idx="720">
                  <c:v>69.319999999999993</c:v>
                </c:pt>
                <c:pt idx="721">
                  <c:v>70.77</c:v>
                </c:pt>
                <c:pt idx="722">
                  <c:v>69.52</c:v>
                </c:pt>
                <c:pt idx="723">
                  <c:v>69.94</c:v>
                </c:pt>
                <c:pt idx="724">
                  <c:v>68.900000000000006</c:v>
                </c:pt>
                <c:pt idx="725">
                  <c:v>71.180000000000007</c:v>
                </c:pt>
                <c:pt idx="726">
                  <c:v>69.73</c:v>
                </c:pt>
                <c:pt idx="727">
                  <c:v>70.77</c:v>
                </c:pt>
                <c:pt idx="728">
                  <c:v>69.11</c:v>
                </c:pt>
                <c:pt idx="729">
                  <c:v>68.900000000000006</c:v>
                </c:pt>
                <c:pt idx="730">
                  <c:v>70.349999999999994</c:v>
                </c:pt>
                <c:pt idx="731">
                  <c:v>70.150000000000006</c:v>
                </c:pt>
                <c:pt idx="732">
                  <c:v>68.28</c:v>
                </c:pt>
                <c:pt idx="733">
                  <c:v>67.66</c:v>
                </c:pt>
                <c:pt idx="734">
                  <c:v>68.069999999999993</c:v>
                </c:pt>
                <c:pt idx="735">
                  <c:v>68.900000000000006</c:v>
                </c:pt>
                <c:pt idx="736">
                  <c:v>68.069999999999993</c:v>
                </c:pt>
                <c:pt idx="737">
                  <c:v>70.349999999999994</c:v>
                </c:pt>
                <c:pt idx="738">
                  <c:v>69.319999999999993</c:v>
                </c:pt>
                <c:pt idx="739">
                  <c:v>68.900000000000006</c:v>
                </c:pt>
                <c:pt idx="740">
                  <c:v>70.77</c:v>
                </c:pt>
                <c:pt idx="741">
                  <c:v>69.94</c:v>
                </c:pt>
                <c:pt idx="742">
                  <c:v>69.52</c:v>
                </c:pt>
                <c:pt idx="743">
                  <c:v>68.489999999999995</c:v>
                </c:pt>
                <c:pt idx="744">
                  <c:v>69.52</c:v>
                </c:pt>
                <c:pt idx="745">
                  <c:v>69.94</c:v>
                </c:pt>
                <c:pt idx="746">
                  <c:v>68.69</c:v>
                </c:pt>
                <c:pt idx="747">
                  <c:v>70.150000000000006</c:v>
                </c:pt>
                <c:pt idx="748">
                  <c:v>69.52</c:v>
                </c:pt>
                <c:pt idx="749">
                  <c:v>71.81</c:v>
                </c:pt>
                <c:pt idx="750">
                  <c:v>70.150000000000006</c:v>
                </c:pt>
                <c:pt idx="751">
                  <c:v>69.11</c:v>
                </c:pt>
                <c:pt idx="752">
                  <c:v>68.28</c:v>
                </c:pt>
                <c:pt idx="753">
                  <c:v>70.56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70.56</c:v>
                </c:pt>
                <c:pt idx="757">
                  <c:v>70.150000000000006</c:v>
                </c:pt>
                <c:pt idx="758">
                  <c:v>71.180000000000007</c:v>
                </c:pt>
                <c:pt idx="759">
                  <c:v>68.900000000000006</c:v>
                </c:pt>
                <c:pt idx="760">
                  <c:v>69.73</c:v>
                </c:pt>
                <c:pt idx="761">
                  <c:v>67.239999999999995</c:v>
                </c:pt>
                <c:pt idx="762">
                  <c:v>69.11</c:v>
                </c:pt>
                <c:pt idx="763">
                  <c:v>68.69</c:v>
                </c:pt>
                <c:pt idx="764">
                  <c:v>69.73</c:v>
                </c:pt>
                <c:pt idx="765">
                  <c:v>70.56</c:v>
                </c:pt>
                <c:pt idx="766">
                  <c:v>69.94</c:v>
                </c:pt>
                <c:pt idx="767">
                  <c:v>67.45</c:v>
                </c:pt>
                <c:pt idx="768">
                  <c:v>69.11</c:v>
                </c:pt>
                <c:pt idx="769">
                  <c:v>69.11</c:v>
                </c:pt>
                <c:pt idx="770">
                  <c:v>70.349999999999994</c:v>
                </c:pt>
                <c:pt idx="771">
                  <c:v>69.94</c:v>
                </c:pt>
                <c:pt idx="772">
                  <c:v>69.94</c:v>
                </c:pt>
                <c:pt idx="773">
                  <c:v>71.39</c:v>
                </c:pt>
                <c:pt idx="774">
                  <c:v>70.349999999999994</c:v>
                </c:pt>
                <c:pt idx="775">
                  <c:v>70.349999999999994</c:v>
                </c:pt>
                <c:pt idx="776">
                  <c:v>70.77</c:v>
                </c:pt>
                <c:pt idx="777">
                  <c:v>68.69</c:v>
                </c:pt>
                <c:pt idx="778">
                  <c:v>69.73</c:v>
                </c:pt>
                <c:pt idx="779">
                  <c:v>70.56</c:v>
                </c:pt>
                <c:pt idx="780">
                  <c:v>70.56</c:v>
                </c:pt>
                <c:pt idx="781">
                  <c:v>70.56</c:v>
                </c:pt>
                <c:pt idx="782">
                  <c:v>70.349999999999994</c:v>
                </c:pt>
                <c:pt idx="783">
                  <c:v>68.69</c:v>
                </c:pt>
                <c:pt idx="784">
                  <c:v>68.69</c:v>
                </c:pt>
                <c:pt idx="785">
                  <c:v>70.98</c:v>
                </c:pt>
                <c:pt idx="786">
                  <c:v>68.069999999999993</c:v>
                </c:pt>
                <c:pt idx="787">
                  <c:v>70.150000000000006</c:v>
                </c:pt>
                <c:pt idx="788">
                  <c:v>69.11</c:v>
                </c:pt>
                <c:pt idx="789">
                  <c:v>68.69</c:v>
                </c:pt>
                <c:pt idx="790">
                  <c:v>71.39</c:v>
                </c:pt>
                <c:pt idx="791">
                  <c:v>69.94</c:v>
                </c:pt>
                <c:pt idx="792">
                  <c:v>69.319999999999993</c:v>
                </c:pt>
                <c:pt idx="793">
                  <c:v>69.94</c:v>
                </c:pt>
                <c:pt idx="794">
                  <c:v>67.66</c:v>
                </c:pt>
                <c:pt idx="795">
                  <c:v>67.86</c:v>
                </c:pt>
                <c:pt idx="796">
                  <c:v>69.73</c:v>
                </c:pt>
                <c:pt idx="797">
                  <c:v>71.39</c:v>
                </c:pt>
                <c:pt idx="798">
                  <c:v>71.180000000000007</c:v>
                </c:pt>
                <c:pt idx="799">
                  <c:v>69.52</c:v>
                </c:pt>
                <c:pt idx="800">
                  <c:v>69.319999999999993</c:v>
                </c:pt>
                <c:pt idx="801">
                  <c:v>69.11</c:v>
                </c:pt>
                <c:pt idx="802">
                  <c:v>69.11</c:v>
                </c:pt>
                <c:pt idx="803">
                  <c:v>69.94</c:v>
                </c:pt>
                <c:pt idx="804">
                  <c:v>68.069999999999993</c:v>
                </c:pt>
                <c:pt idx="805">
                  <c:v>68.69</c:v>
                </c:pt>
                <c:pt idx="806">
                  <c:v>68.069999999999993</c:v>
                </c:pt>
                <c:pt idx="807">
                  <c:v>69.73</c:v>
                </c:pt>
                <c:pt idx="808">
                  <c:v>69.73</c:v>
                </c:pt>
                <c:pt idx="809">
                  <c:v>69.94</c:v>
                </c:pt>
                <c:pt idx="810">
                  <c:v>68.69</c:v>
                </c:pt>
                <c:pt idx="811">
                  <c:v>70.56</c:v>
                </c:pt>
                <c:pt idx="812">
                  <c:v>68.69</c:v>
                </c:pt>
                <c:pt idx="813">
                  <c:v>69.73</c:v>
                </c:pt>
                <c:pt idx="814">
                  <c:v>70.349999999999994</c:v>
                </c:pt>
                <c:pt idx="815">
                  <c:v>69.319999999999993</c:v>
                </c:pt>
                <c:pt idx="816">
                  <c:v>70.150000000000006</c:v>
                </c:pt>
                <c:pt idx="817">
                  <c:v>70.77</c:v>
                </c:pt>
                <c:pt idx="818">
                  <c:v>69.94</c:v>
                </c:pt>
                <c:pt idx="819">
                  <c:v>68.489999999999995</c:v>
                </c:pt>
                <c:pt idx="820">
                  <c:v>70.150000000000006</c:v>
                </c:pt>
                <c:pt idx="821">
                  <c:v>67.66</c:v>
                </c:pt>
                <c:pt idx="822">
                  <c:v>70.98</c:v>
                </c:pt>
                <c:pt idx="823">
                  <c:v>69.52</c:v>
                </c:pt>
                <c:pt idx="824">
                  <c:v>69.319999999999993</c:v>
                </c:pt>
                <c:pt idx="825">
                  <c:v>68.900000000000006</c:v>
                </c:pt>
                <c:pt idx="826">
                  <c:v>69.73</c:v>
                </c:pt>
                <c:pt idx="827">
                  <c:v>69.73</c:v>
                </c:pt>
                <c:pt idx="828">
                  <c:v>69.11</c:v>
                </c:pt>
                <c:pt idx="829">
                  <c:v>69.94</c:v>
                </c:pt>
                <c:pt idx="830">
                  <c:v>67.66</c:v>
                </c:pt>
                <c:pt idx="831">
                  <c:v>67.66</c:v>
                </c:pt>
                <c:pt idx="832">
                  <c:v>68.69</c:v>
                </c:pt>
                <c:pt idx="833">
                  <c:v>69.319999999999993</c:v>
                </c:pt>
                <c:pt idx="834">
                  <c:v>68.28</c:v>
                </c:pt>
                <c:pt idx="835">
                  <c:v>69.319999999999993</c:v>
                </c:pt>
                <c:pt idx="836">
                  <c:v>69.319999999999993</c:v>
                </c:pt>
                <c:pt idx="837">
                  <c:v>68.069999999999993</c:v>
                </c:pt>
                <c:pt idx="838">
                  <c:v>68.28</c:v>
                </c:pt>
                <c:pt idx="839">
                  <c:v>69.94</c:v>
                </c:pt>
                <c:pt idx="840">
                  <c:v>70.349999999999994</c:v>
                </c:pt>
                <c:pt idx="841">
                  <c:v>69.73</c:v>
                </c:pt>
                <c:pt idx="842">
                  <c:v>68.900000000000006</c:v>
                </c:pt>
                <c:pt idx="843">
                  <c:v>69.11</c:v>
                </c:pt>
                <c:pt idx="844">
                  <c:v>69.319999999999993</c:v>
                </c:pt>
                <c:pt idx="845">
                  <c:v>69.52</c:v>
                </c:pt>
                <c:pt idx="846">
                  <c:v>68.900000000000006</c:v>
                </c:pt>
                <c:pt idx="847">
                  <c:v>69.11</c:v>
                </c:pt>
                <c:pt idx="848">
                  <c:v>68.28</c:v>
                </c:pt>
                <c:pt idx="849">
                  <c:v>70.150000000000006</c:v>
                </c:pt>
                <c:pt idx="850">
                  <c:v>69.52</c:v>
                </c:pt>
                <c:pt idx="851">
                  <c:v>69.52</c:v>
                </c:pt>
                <c:pt idx="852">
                  <c:v>70.150000000000006</c:v>
                </c:pt>
                <c:pt idx="853">
                  <c:v>70.349999999999994</c:v>
                </c:pt>
                <c:pt idx="854">
                  <c:v>69.11</c:v>
                </c:pt>
                <c:pt idx="855">
                  <c:v>72.010000000000005</c:v>
                </c:pt>
                <c:pt idx="856">
                  <c:v>70.150000000000006</c:v>
                </c:pt>
                <c:pt idx="857">
                  <c:v>70.98</c:v>
                </c:pt>
                <c:pt idx="858">
                  <c:v>68.900000000000006</c:v>
                </c:pt>
                <c:pt idx="859">
                  <c:v>68.489999999999995</c:v>
                </c:pt>
                <c:pt idx="860">
                  <c:v>69.319999999999993</c:v>
                </c:pt>
                <c:pt idx="861">
                  <c:v>69.73</c:v>
                </c:pt>
                <c:pt idx="862">
                  <c:v>69.11</c:v>
                </c:pt>
                <c:pt idx="863">
                  <c:v>69.52</c:v>
                </c:pt>
                <c:pt idx="864">
                  <c:v>69.319999999999993</c:v>
                </c:pt>
                <c:pt idx="865">
                  <c:v>68.900000000000006</c:v>
                </c:pt>
                <c:pt idx="866">
                  <c:v>69.94</c:v>
                </c:pt>
                <c:pt idx="867">
                  <c:v>69.73</c:v>
                </c:pt>
                <c:pt idx="868">
                  <c:v>68.069999999999993</c:v>
                </c:pt>
                <c:pt idx="869">
                  <c:v>68.489999999999995</c:v>
                </c:pt>
                <c:pt idx="870">
                  <c:v>69.319999999999993</c:v>
                </c:pt>
                <c:pt idx="871">
                  <c:v>69.319999999999993</c:v>
                </c:pt>
                <c:pt idx="872">
                  <c:v>70.150000000000006</c:v>
                </c:pt>
                <c:pt idx="873">
                  <c:v>67.45</c:v>
                </c:pt>
                <c:pt idx="874">
                  <c:v>69.319999999999993</c:v>
                </c:pt>
                <c:pt idx="875">
                  <c:v>69.94</c:v>
                </c:pt>
                <c:pt idx="876">
                  <c:v>69.319999999999993</c:v>
                </c:pt>
                <c:pt idx="877">
                  <c:v>69.73</c:v>
                </c:pt>
                <c:pt idx="878">
                  <c:v>69.73</c:v>
                </c:pt>
                <c:pt idx="879">
                  <c:v>69.94</c:v>
                </c:pt>
                <c:pt idx="880">
                  <c:v>70.56</c:v>
                </c:pt>
                <c:pt idx="881">
                  <c:v>70.349999999999994</c:v>
                </c:pt>
                <c:pt idx="882">
                  <c:v>69.319999999999993</c:v>
                </c:pt>
                <c:pt idx="883">
                  <c:v>68.489999999999995</c:v>
                </c:pt>
                <c:pt idx="884">
                  <c:v>69.52</c:v>
                </c:pt>
                <c:pt idx="885">
                  <c:v>69.94</c:v>
                </c:pt>
                <c:pt idx="886">
                  <c:v>70.150000000000006</c:v>
                </c:pt>
                <c:pt idx="887">
                  <c:v>68.900000000000006</c:v>
                </c:pt>
                <c:pt idx="888">
                  <c:v>67.239999999999995</c:v>
                </c:pt>
                <c:pt idx="889">
                  <c:v>69.94</c:v>
                </c:pt>
                <c:pt idx="890">
                  <c:v>69.52</c:v>
                </c:pt>
                <c:pt idx="891">
                  <c:v>71.599999999999994</c:v>
                </c:pt>
                <c:pt idx="892">
                  <c:v>71.39</c:v>
                </c:pt>
                <c:pt idx="893">
                  <c:v>70.77</c:v>
                </c:pt>
                <c:pt idx="894">
                  <c:v>70.77</c:v>
                </c:pt>
                <c:pt idx="895">
                  <c:v>69.11</c:v>
                </c:pt>
                <c:pt idx="896">
                  <c:v>69.94</c:v>
                </c:pt>
                <c:pt idx="897">
                  <c:v>69.94</c:v>
                </c:pt>
                <c:pt idx="898">
                  <c:v>68.489999999999995</c:v>
                </c:pt>
                <c:pt idx="899">
                  <c:v>69.52</c:v>
                </c:pt>
                <c:pt idx="900">
                  <c:v>68.069999999999993</c:v>
                </c:pt>
                <c:pt idx="901">
                  <c:v>70.77</c:v>
                </c:pt>
                <c:pt idx="902">
                  <c:v>67.66</c:v>
                </c:pt>
                <c:pt idx="903">
                  <c:v>69.11</c:v>
                </c:pt>
                <c:pt idx="904">
                  <c:v>68.28</c:v>
                </c:pt>
                <c:pt idx="905">
                  <c:v>70.77</c:v>
                </c:pt>
                <c:pt idx="906">
                  <c:v>69.52</c:v>
                </c:pt>
                <c:pt idx="907">
                  <c:v>70.150000000000006</c:v>
                </c:pt>
                <c:pt idx="908">
                  <c:v>67.66</c:v>
                </c:pt>
                <c:pt idx="909">
                  <c:v>70.98</c:v>
                </c:pt>
                <c:pt idx="910">
                  <c:v>70.56</c:v>
                </c:pt>
                <c:pt idx="911">
                  <c:v>69.52</c:v>
                </c:pt>
                <c:pt idx="912">
                  <c:v>71.81</c:v>
                </c:pt>
                <c:pt idx="913">
                  <c:v>69.319999999999993</c:v>
                </c:pt>
                <c:pt idx="914">
                  <c:v>70.56</c:v>
                </c:pt>
                <c:pt idx="915">
                  <c:v>69.94</c:v>
                </c:pt>
                <c:pt idx="916">
                  <c:v>72.010000000000005</c:v>
                </c:pt>
                <c:pt idx="917">
                  <c:v>70.98</c:v>
                </c:pt>
                <c:pt idx="918">
                  <c:v>69.73</c:v>
                </c:pt>
                <c:pt idx="919">
                  <c:v>69.11</c:v>
                </c:pt>
                <c:pt idx="920">
                  <c:v>69.11</c:v>
                </c:pt>
                <c:pt idx="921">
                  <c:v>69.94</c:v>
                </c:pt>
                <c:pt idx="922">
                  <c:v>70.150000000000006</c:v>
                </c:pt>
                <c:pt idx="923">
                  <c:v>71.180000000000007</c:v>
                </c:pt>
                <c:pt idx="924">
                  <c:v>69.94</c:v>
                </c:pt>
                <c:pt idx="925">
                  <c:v>69.73</c:v>
                </c:pt>
                <c:pt idx="926">
                  <c:v>70.98</c:v>
                </c:pt>
                <c:pt idx="927">
                  <c:v>68.28</c:v>
                </c:pt>
                <c:pt idx="928">
                  <c:v>69.73</c:v>
                </c:pt>
                <c:pt idx="929">
                  <c:v>67.03</c:v>
                </c:pt>
                <c:pt idx="930">
                  <c:v>70.150000000000006</c:v>
                </c:pt>
                <c:pt idx="931">
                  <c:v>69.11</c:v>
                </c:pt>
                <c:pt idx="932">
                  <c:v>70.349999999999994</c:v>
                </c:pt>
                <c:pt idx="933">
                  <c:v>68.28</c:v>
                </c:pt>
                <c:pt idx="934">
                  <c:v>67.45</c:v>
                </c:pt>
                <c:pt idx="935">
                  <c:v>69.319999999999993</c:v>
                </c:pt>
                <c:pt idx="936">
                  <c:v>68.28</c:v>
                </c:pt>
                <c:pt idx="937">
                  <c:v>69.94</c:v>
                </c:pt>
                <c:pt idx="938">
                  <c:v>69.11</c:v>
                </c:pt>
                <c:pt idx="939">
                  <c:v>69.52</c:v>
                </c:pt>
                <c:pt idx="940">
                  <c:v>70.56</c:v>
                </c:pt>
                <c:pt idx="941">
                  <c:v>69.52</c:v>
                </c:pt>
                <c:pt idx="942">
                  <c:v>70.56</c:v>
                </c:pt>
                <c:pt idx="943">
                  <c:v>69.94</c:v>
                </c:pt>
                <c:pt idx="944">
                  <c:v>69.73</c:v>
                </c:pt>
                <c:pt idx="945">
                  <c:v>69.52</c:v>
                </c:pt>
                <c:pt idx="946">
                  <c:v>70.150000000000006</c:v>
                </c:pt>
                <c:pt idx="947">
                  <c:v>70.349999999999994</c:v>
                </c:pt>
                <c:pt idx="948">
                  <c:v>70.150000000000006</c:v>
                </c:pt>
                <c:pt idx="949">
                  <c:v>70.349999999999994</c:v>
                </c:pt>
                <c:pt idx="950">
                  <c:v>69.11</c:v>
                </c:pt>
                <c:pt idx="951">
                  <c:v>69.319999999999993</c:v>
                </c:pt>
                <c:pt idx="952">
                  <c:v>66.83</c:v>
                </c:pt>
                <c:pt idx="953">
                  <c:v>69.94</c:v>
                </c:pt>
                <c:pt idx="954">
                  <c:v>70.150000000000006</c:v>
                </c:pt>
                <c:pt idx="955">
                  <c:v>69.11</c:v>
                </c:pt>
                <c:pt idx="956">
                  <c:v>68.489999999999995</c:v>
                </c:pt>
                <c:pt idx="957">
                  <c:v>69.319999999999993</c:v>
                </c:pt>
                <c:pt idx="958">
                  <c:v>70.77</c:v>
                </c:pt>
                <c:pt idx="959">
                  <c:v>70.150000000000006</c:v>
                </c:pt>
                <c:pt idx="960">
                  <c:v>66.41</c:v>
                </c:pt>
                <c:pt idx="961">
                  <c:v>70.150000000000006</c:v>
                </c:pt>
                <c:pt idx="962">
                  <c:v>70.150000000000006</c:v>
                </c:pt>
                <c:pt idx="963">
                  <c:v>69.52</c:v>
                </c:pt>
                <c:pt idx="964">
                  <c:v>70.77</c:v>
                </c:pt>
                <c:pt idx="965">
                  <c:v>70.77</c:v>
                </c:pt>
                <c:pt idx="966">
                  <c:v>68.900000000000006</c:v>
                </c:pt>
                <c:pt idx="967">
                  <c:v>71.180000000000007</c:v>
                </c:pt>
                <c:pt idx="968">
                  <c:v>69.52</c:v>
                </c:pt>
                <c:pt idx="969">
                  <c:v>69.11</c:v>
                </c:pt>
                <c:pt idx="970">
                  <c:v>69.94</c:v>
                </c:pt>
                <c:pt idx="971">
                  <c:v>70.150000000000006</c:v>
                </c:pt>
                <c:pt idx="972">
                  <c:v>69.11</c:v>
                </c:pt>
                <c:pt idx="973">
                  <c:v>68.489999999999995</c:v>
                </c:pt>
                <c:pt idx="974">
                  <c:v>71.180000000000007</c:v>
                </c:pt>
                <c:pt idx="975">
                  <c:v>68.900000000000006</c:v>
                </c:pt>
                <c:pt idx="976">
                  <c:v>69.52</c:v>
                </c:pt>
                <c:pt idx="977">
                  <c:v>68.069999999999993</c:v>
                </c:pt>
                <c:pt idx="978">
                  <c:v>69.319999999999993</c:v>
                </c:pt>
                <c:pt idx="979">
                  <c:v>70.150000000000006</c:v>
                </c:pt>
                <c:pt idx="980">
                  <c:v>69.94</c:v>
                </c:pt>
                <c:pt idx="981">
                  <c:v>70.77</c:v>
                </c:pt>
                <c:pt idx="982">
                  <c:v>69.319999999999993</c:v>
                </c:pt>
                <c:pt idx="983">
                  <c:v>69.11</c:v>
                </c:pt>
                <c:pt idx="984">
                  <c:v>70.98</c:v>
                </c:pt>
                <c:pt idx="985">
                  <c:v>69.94</c:v>
                </c:pt>
                <c:pt idx="986">
                  <c:v>69.94</c:v>
                </c:pt>
                <c:pt idx="987">
                  <c:v>69.52</c:v>
                </c:pt>
                <c:pt idx="988">
                  <c:v>69.52</c:v>
                </c:pt>
                <c:pt idx="989">
                  <c:v>69.94</c:v>
                </c:pt>
                <c:pt idx="990">
                  <c:v>69.319999999999993</c:v>
                </c:pt>
                <c:pt idx="991">
                  <c:v>68.900000000000006</c:v>
                </c:pt>
                <c:pt idx="992">
                  <c:v>69.94</c:v>
                </c:pt>
                <c:pt idx="993">
                  <c:v>70.150000000000006</c:v>
                </c:pt>
                <c:pt idx="994">
                  <c:v>68.489999999999995</c:v>
                </c:pt>
                <c:pt idx="995">
                  <c:v>68.489999999999995</c:v>
                </c:pt>
                <c:pt idx="996">
                  <c:v>70.98</c:v>
                </c:pt>
                <c:pt idx="997">
                  <c:v>69.94</c:v>
                </c:pt>
                <c:pt idx="998">
                  <c:v>69.11</c:v>
                </c:pt>
                <c:pt idx="999">
                  <c:v>69.94</c:v>
                </c:pt>
                <c:pt idx="1000">
                  <c:v>69.11</c:v>
                </c:pt>
                <c:pt idx="1001">
                  <c:v>69.319999999999993</c:v>
                </c:pt>
                <c:pt idx="1002">
                  <c:v>68.900000000000006</c:v>
                </c:pt>
                <c:pt idx="1003">
                  <c:v>67.66</c:v>
                </c:pt>
                <c:pt idx="1004">
                  <c:v>69.52</c:v>
                </c:pt>
                <c:pt idx="1005">
                  <c:v>69.73</c:v>
                </c:pt>
                <c:pt idx="1006">
                  <c:v>70.150000000000006</c:v>
                </c:pt>
                <c:pt idx="1007">
                  <c:v>70.349999999999994</c:v>
                </c:pt>
                <c:pt idx="1008">
                  <c:v>69.52</c:v>
                </c:pt>
                <c:pt idx="1009">
                  <c:v>70.56</c:v>
                </c:pt>
                <c:pt idx="1010">
                  <c:v>68.900000000000006</c:v>
                </c:pt>
                <c:pt idx="1011">
                  <c:v>68.069999999999993</c:v>
                </c:pt>
                <c:pt idx="1012">
                  <c:v>69.52</c:v>
                </c:pt>
                <c:pt idx="1013">
                  <c:v>69.73</c:v>
                </c:pt>
                <c:pt idx="1014">
                  <c:v>69.73</c:v>
                </c:pt>
                <c:pt idx="1015">
                  <c:v>68.69</c:v>
                </c:pt>
                <c:pt idx="1016">
                  <c:v>68.69</c:v>
                </c:pt>
                <c:pt idx="1017">
                  <c:v>67.239999999999995</c:v>
                </c:pt>
                <c:pt idx="1018">
                  <c:v>69.52</c:v>
                </c:pt>
                <c:pt idx="1019">
                  <c:v>69.11</c:v>
                </c:pt>
                <c:pt idx="1020">
                  <c:v>70.56</c:v>
                </c:pt>
                <c:pt idx="1021">
                  <c:v>69.319999999999993</c:v>
                </c:pt>
                <c:pt idx="1022">
                  <c:v>68.28</c:v>
                </c:pt>
                <c:pt idx="1023">
                  <c:v>70.150000000000006</c:v>
                </c:pt>
                <c:pt idx="1024">
                  <c:v>69.73</c:v>
                </c:pt>
                <c:pt idx="1025">
                  <c:v>67.86</c:v>
                </c:pt>
                <c:pt idx="1026">
                  <c:v>70.98</c:v>
                </c:pt>
                <c:pt idx="1027">
                  <c:v>68.900000000000006</c:v>
                </c:pt>
                <c:pt idx="1028">
                  <c:v>68.69</c:v>
                </c:pt>
                <c:pt idx="1029">
                  <c:v>71.180000000000007</c:v>
                </c:pt>
                <c:pt idx="1030">
                  <c:v>68.489999999999995</c:v>
                </c:pt>
                <c:pt idx="1031">
                  <c:v>69.73</c:v>
                </c:pt>
                <c:pt idx="1032">
                  <c:v>68.900000000000006</c:v>
                </c:pt>
                <c:pt idx="1033">
                  <c:v>69.11</c:v>
                </c:pt>
                <c:pt idx="1034">
                  <c:v>69.73</c:v>
                </c:pt>
                <c:pt idx="1035">
                  <c:v>70.56</c:v>
                </c:pt>
                <c:pt idx="1036">
                  <c:v>70.56</c:v>
                </c:pt>
                <c:pt idx="1037">
                  <c:v>68.069999999999993</c:v>
                </c:pt>
                <c:pt idx="1038">
                  <c:v>70.56</c:v>
                </c:pt>
                <c:pt idx="1039">
                  <c:v>68.69</c:v>
                </c:pt>
                <c:pt idx="1040">
                  <c:v>69.94</c:v>
                </c:pt>
                <c:pt idx="1041">
                  <c:v>69.11</c:v>
                </c:pt>
                <c:pt idx="1042">
                  <c:v>69.52</c:v>
                </c:pt>
                <c:pt idx="1043">
                  <c:v>71.39</c:v>
                </c:pt>
                <c:pt idx="1044">
                  <c:v>70.56</c:v>
                </c:pt>
                <c:pt idx="1045">
                  <c:v>67.86</c:v>
                </c:pt>
                <c:pt idx="1046">
                  <c:v>70.349999999999994</c:v>
                </c:pt>
                <c:pt idx="1047">
                  <c:v>68.69</c:v>
                </c:pt>
                <c:pt idx="1048">
                  <c:v>69.94</c:v>
                </c:pt>
                <c:pt idx="1049">
                  <c:v>69.52</c:v>
                </c:pt>
                <c:pt idx="1050">
                  <c:v>70.56</c:v>
                </c:pt>
                <c:pt idx="1051">
                  <c:v>69.52</c:v>
                </c:pt>
                <c:pt idx="1052">
                  <c:v>70.150000000000006</c:v>
                </c:pt>
                <c:pt idx="1053">
                  <c:v>70.77</c:v>
                </c:pt>
                <c:pt idx="1054">
                  <c:v>69.52</c:v>
                </c:pt>
                <c:pt idx="1055">
                  <c:v>71.599999999999994</c:v>
                </c:pt>
                <c:pt idx="1056">
                  <c:v>69.319999999999993</c:v>
                </c:pt>
                <c:pt idx="1057">
                  <c:v>70.77</c:v>
                </c:pt>
                <c:pt idx="1058">
                  <c:v>0</c:v>
                </c:pt>
                <c:pt idx="1059">
                  <c:v>5.82</c:v>
                </c:pt>
                <c:pt idx="1060">
                  <c:v>0</c:v>
                </c:pt>
                <c:pt idx="1061">
                  <c:v>0</c:v>
                </c:pt>
                <c:pt idx="1062">
                  <c:v>5.61</c:v>
                </c:pt>
                <c:pt idx="1063">
                  <c:v>0</c:v>
                </c:pt>
                <c:pt idx="1064">
                  <c:v>7.68</c:v>
                </c:pt>
                <c:pt idx="1065">
                  <c:v>0</c:v>
                </c:pt>
                <c:pt idx="1066">
                  <c:v>7.27</c:v>
                </c:pt>
                <c:pt idx="1067">
                  <c:v>0</c:v>
                </c:pt>
                <c:pt idx="1068">
                  <c:v>6.02</c:v>
                </c:pt>
                <c:pt idx="1069">
                  <c:v>0</c:v>
                </c:pt>
                <c:pt idx="1070">
                  <c:v>4.57</c:v>
                </c:pt>
                <c:pt idx="1071">
                  <c:v>0</c:v>
                </c:pt>
                <c:pt idx="1072">
                  <c:v>3.12</c:v>
                </c:pt>
                <c:pt idx="1073">
                  <c:v>0</c:v>
                </c:pt>
                <c:pt idx="1074">
                  <c:v>1.87</c:v>
                </c:pt>
                <c:pt idx="1075">
                  <c:v>0</c:v>
                </c:pt>
                <c:pt idx="1076">
                  <c:v>1.04</c:v>
                </c:pt>
                <c:pt idx="1077">
                  <c:v>0</c:v>
                </c:pt>
                <c:pt idx="1078">
                  <c:v>0.42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7-4476-B95A-65DBF46DA64D}"/>
            </c:ext>
          </c:extLst>
        </c:ser>
        <c:ser>
          <c:idx val="0"/>
          <c:order val="1"/>
          <c:tx>
            <c:v>Flow rate (Kalman)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Zoom2)'!$C$4:$C$1442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Zoom2)'!$AG$4:$AG$1442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7.5015513468184398</c:v>
                </c:pt>
                <c:pt idx="131">
                  <c:v>15.710684541360308</c:v>
                </c:pt>
                <c:pt idx="132">
                  <c:v>23.435714337849973</c:v>
                </c:pt>
                <c:pt idx="133">
                  <c:v>30.169063988374329</c:v>
                </c:pt>
                <c:pt idx="134">
                  <c:v>35.788182167345475</c:v>
                </c:pt>
                <c:pt idx="135">
                  <c:v>40.951735853219326</c:v>
                </c:pt>
                <c:pt idx="136">
                  <c:v>45.209362237817977</c:v>
                </c:pt>
                <c:pt idx="137">
                  <c:v>48.983028559553297</c:v>
                </c:pt>
                <c:pt idx="138">
                  <c:v>51.351351025181707</c:v>
                </c:pt>
                <c:pt idx="139">
                  <c:v>53.218524727339712</c:v>
                </c:pt>
                <c:pt idx="140">
                  <c:v>55.104992265253436</c:v>
                </c:pt>
                <c:pt idx="141">
                  <c:v>56.792033492204624</c:v>
                </c:pt>
                <c:pt idx="142">
                  <c:v>57.96377909511952</c:v>
                </c:pt>
                <c:pt idx="143">
                  <c:v>59.220971077468484</c:v>
                </c:pt>
                <c:pt idx="144">
                  <c:v>60.418501471434539</c:v>
                </c:pt>
                <c:pt idx="145">
                  <c:v>61.521141864509211</c:v>
                </c:pt>
                <c:pt idx="146">
                  <c:v>62.43993999099159</c:v>
                </c:pt>
                <c:pt idx="147">
                  <c:v>63.153382614137826</c:v>
                </c:pt>
                <c:pt idx="148">
                  <c:v>63.798959063425357</c:v>
                </c:pt>
                <c:pt idx="149">
                  <c:v>64.343172636118624</c:v>
                </c:pt>
                <c:pt idx="150">
                  <c:v>64.677710564698657</c:v>
                </c:pt>
                <c:pt idx="151">
                  <c:v>65.138332969400039</c:v>
                </c:pt>
                <c:pt idx="152">
                  <c:v>65.615067404638083</c:v>
                </c:pt>
                <c:pt idx="153">
                  <c:v>65.888545143448113</c:v>
                </c:pt>
                <c:pt idx="154">
                  <c:v>66.194985785315581</c:v>
                </c:pt>
                <c:pt idx="155">
                  <c:v>66.393322599799006</c:v>
                </c:pt>
                <c:pt idx="156">
                  <c:v>66.710723777140558</c:v>
                </c:pt>
                <c:pt idx="157">
                  <c:v>66.997932192253515</c:v>
                </c:pt>
                <c:pt idx="158">
                  <c:v>67.31679738091195</c:v>
                </c:pt>
                <c:pt idx="159">
                  <c:v>67.32946826965923</c:v>
                </c:pt>
                <c:pt idx="160">
                  <c:v>67.498841211577471</c:v>
                </c:pt>
                <c:pt idx="161">
                  <c:v>67.672078799225702</c:v>
                </c:pt>
                <c:pt idx="162">
                  <c:v>67.689954788786338</c:v>
                </c:pt>
                <c:pt idx="163">
                  <c:v>67.627176640997661</c:v>
                </c:pt>
                <c:pt idx="164">
                  <c:v>67.847183782558943</c:v>
                </c:pt>
                <c:pt idx="165">
                  <c:v>68.006310294717366</c:v>
                </c:pt>
                <c:pt idx="166">
                  <c:v>68.269206062288589</c:v>
                </c:pt>
                <c:pt idx="167">
                  <c:v>68.408163971631296</c:v>
                </c:pt>
                <c:pt idx="168">
                  <c:v>68.553879754304546</c:v>
                </c:pt>
                <c:pt idx="169">
                  <c:v>68.744711786143782</c:v>
                </c:pt>
                <c:pt idx="170">
                  <c:v>68.680529880132923</c:v>
                </c:pt>
                <c:pt idx="171">
                  <c:v>68.721383191774805</c:v>
                </c:pt>
                <c:pt idx="172">
                  <c:v>68.679396650097246</c:v>
                </c:pt>
                <c:pt idx="173">
                  <c:v>68.661380308534888</c:v>
                </c:pt>
                <c:pt idx="174">
                  <c:v>68.802985140532243</c:v>
                </c:pt>
                <c:pt idx="175">
                  <c:v>68.970121041943642</c:v>
                </c:pt>
                <c:pt idx="176">
                  <c:v>68.884497098062937</c:v>
                </c:pt>
                <c:pt idx="177">
                  <c:v>68.846970592391315</c:v>
                </c:pt>
                <c:pt idx="178">
                  <c:v>68.871991244266567</c:v>
                </c:pt>
                <c:pt idx="179">
                  <c:v>69.01258671183038</c:v>
                </c:pt>
                <c:pt idx="180">
                  <c:v>68.942899458029416</c:v>
                </c:pt>
                <c:pt idx="181">
                  <c:v>68.899817432422978</c:v>
                </c:pt>
                <c:pt idx="182">
                  <c:v>68.860833581140767</c:v>
                </c:pt>
                <c:pt idx="183">
                  <c:v>68.72662814681857</c:v>
                </c:pt>
                <c:pt idx="184">
                  <c:v>68.822073816061859</c:v>
                </c:pt>
                <c:pt idx="185">
                  <c:v>68.967417675088726</c:v>
                </c:pt>
                <c:pt idx="186">
                  <c:v>69.079910726471979</c:v>
                </c:pt>
                <c:pt idx="187">
                  <c:v>69.220704103128668</c:v>
                </c:pt>
                <c:pt idx="188">
                  <c:v>69.230149617570746</c:v>
                </c:pt>
                <c:pt idx="189">
                  <c:v>69.336675297820207</c:v>
                </c:pt>
                <c:pt idx="190">
                  <c:v>69.335089061416184</c:v>
                </c:pt>
                <c:pt idx="191">
                  <c:v>69.273725014783651</c:v>
                </c:pt>
                <c:pt idx="192">
                  <c:v>69.120219548667279</c:v>
                </c:pt>
                <c:pt idx="193">
                  <c:v>69.198201100134895</c:v>
                </c:pt>
                <c:pt idx="194">
                  <c:v>69.169834743752446</c:v>
                </c:pt>
                <c:pt idx="195">
                  <c:v>69.282097871667659</c:v>
                </c:pt>
                <c:pt idx="196">
                  <c:v>69.285703308667863</c:v>
                </c:pt>
                <c:pt idx="197">
                  <c:v>69.327966996763479</c:v>
                </c:pt>
                <c:pt idx="198">
                  <c:v>69.524117725301082</c:v>
                </c:pt>
                <c:pt idx="199">
                  <c:v>69.464748575380156</c:v>
                </c:pt>
                <c:pt idx="200">
                  <c:v>69.431003144827258</c:v>
                </c:pt>
                <c:pt idx="201">
                  <c:v>69.479421430959817</c:v>
                </c:pt>
                <c:pt idx="202">
                  <c:v>69.483281464173515</c:v>
                </c:pt>
                <c:pt idx="203">
                  <c:v>69.407820626791775</c:v>
                </c:pt>
                <c:pt idx="204">
                  <c:v>69.478420381757815</c:v>
                </c:pt>
                <c:pt idx="205">
                  <c:v>69.581305558550156</c:v>
                </c:pt>
                <c:pt idx="206">
                  <c:v>69.654427557313767</c:v>
                </c:pt>
                <c:pt idx="207">
                  <c:v>69.681592613641797</c:v>
                </c:pt>
                <c:pt idx="208">
                  <c:v>69.666221128877794</c:v>
                </c:pt>
                <c:pt idx="209">
                  <c:v>69.672288089016789</c:v>
                </c:pt>
                <c:pt idx="210">
                  <c:v>69.519870559571586</c:v>
                </c:pt>
                <c:pt idx="211">
                  <c:v>69.440929187345063</c:v>
                </c:pt>
                <c:pt idx="212">
                  <c:v>69.389473340606216</c:v>
                </c:pt>
                <c:pt idx="213">
                  <c:v>69.461818379739057</c:v>
                </c:pt>
                <c:pt idx="214">
                  <c:v>69.42835168381788</c:v>
                </c:pt>
                <c:pt idx="215">
                  <c:v>69.496998423586291</c:v>
                </c:pt>
                <c:pt idx="216">
                  <c:v>69.025464335324827</c:v>
                </c:pt>
                <c:pt idx="217">
                  <c:v>69.191413154305309</c:v>
                </c:pt>
                <c:pt idx="218">
                  <c:v>69.262622419591665</c:v>
                </c:pt>
                <c:pt idx="219">
                  <c:v>69.327057909073929</c:v>
                </c:pt>
                <c:pt idx="220">
                  <c:v>69.405340211261162</c:v>
                </c:pt>
                <c:pt idx="221">
                  <c:v>69.239314859849472</c:v>
                </c:pt>
                <c:pt idx="222">
                  <c:v>69.207037560282174</c:v>
                </c:pt>
                <c:pt idx="223">
                  <c:v>69.138829418308973</c:v>
                </c:pt>
                <c:pt idx="224">
                  <c:v>69.254041925387725</c:v>
                </c:pt>
                <c:pt idx="225">
                  <c:v>69.358294851720359</c:v>
                </c:pt>
                <c:pt idx="226">
                  <c:v>69.373677041333011</c:v>
                </c:pt>
                <c:pt idx="227">
                  <c:v>69.348594783350265</c:v>
                </c:pt>
                <c:pt idx="228">
                  <c:v>69.305922239586806</c:v>
                </c:pt>
                <c:pt idx="229">
                  <c:v>69.28728515183343</c:v>
                </c:pt>
                <c:pt idx="230">
                  <c:v>69.290397149212623</c:v>
                </c:pt>
                <c:pt idx="231">
                  <c:v>69.233284417241265</c:v>
                </c:pt>
                <c:pt idx="232">
                  <c:v>69.043673392582178</c:v>
                </c:pt>
                <c:pt idx="233">
                  <c:v>68.892075335463147</c:v>
                </c:pt>
                <c:pt idx="234">
                  <c:v>68.892829168558876</c:v>
                </c:pt>
                <c:pt idx="235">
                  <c:v>68.933463760568642</c:v>
                </c:pt>
                <c:pt idx="236">
                  <c:v>68.989257974578592</c:v>
                </c:pt>
                <c:pt idx="237">
                  <c:v>69.03974476833433</c:v>
                </c:pt>
                <c:pt idx="238">
                  <c:v>69.00647532453624</c:v>
                </c:pt>
                <c:pt idx="239">
                  <c:v>68.996346867597737</c:v>
                </c:pt>
                <c:pt idx="240">
                  <c:v>68.987181879335211</c:v>
                </c:pt>
                <c:pt idx="241">
                  <c:v>69.116819846726159</c:v>
                </c:pt>
                <c:pt idx="242">
                  <c:v>69.037217424101286</c:v>
                </c:pt>
                <c:pt idx="243">
                  <c:v>69.103118312577564</c:v>
                </c:pt>
                <c:pt idx="244">
                  <c:v>69.182726617793847</c:v>
                </c:pt>
                <c:pt idx="245">
                  <c:v>69.214809721959611</c:v>
                </c:pt>
                <c:pt idx="246">
                  <c:v>69.184863471722025</c:v>
                </c:pt>
                <c:pt idx="247">
                  <c:v>69.098788404578698</c:v>
                </c:pt>
                <c:pt idx="248">
                  <c:v>69.198784825569746</c:v>
                </c:pt>
                <c:pt idx="249">
                  <c:v>69.229340393973814</c:v>
                </c:pt>
                <c:pt idx="250">
                  <c:v>69.198011914694661</c:v>
                </c:pt>
                <c:pt idx="251">
                  <c:v>69.347547158651039</c:v>
                </c:pt>
                <c:pt idx="252">
                  <c:v>69.423880422570974</c:v>
                </c:pt>
                <c:pt idx="253">
                  <c:v>69.275116419399581</c:v>
                </c:pt>
                <c:pt idx="254">
                  <c:v>69.180456047650637</c:v>
                </c:pt>
                <c:pt idx="255">
                  <c:v>69.252707606852553</c:v>
                </c:pt>
                <c:pt idx="256">
                  <c:v>69.239132556885821</c:v>
                </c:pt>
                <c:pt idx="257">
                  <c:v>69.265850050496667</c:v>
                </c:pt>
                <c:pt idx="258">
                  <c:v>69.231048592989538</c:v>
                </c:pt>
                <c:pt idx="259">
                  <c:v>69.258535073035247</c:v>
                </c:pt>
                <c:pt idx="260">
                  <c:v>69.125499533336964</c:v>
                </c:pt>
                <c:pt idx="261">
                  <c:v>69.084072674209224</c:v>
                </c:pt>
                <c:pt idx="262">
                  <c:v>69.185468927903429</c:v>
                </c:pt>
                <c:pt idx="263">
                  <c:v>69.079360033173856</c:v>
                </c:pt>
                <c:pt idx="264">
                  <c:v>68.924367287153075</c:v>
                </c:pt>
                <c:pt idx="265">
                  <c:v>69.020979269715355</c:v>
                </c:pt>
                <c:pt idx="266">
                  <c:v>69.029447359737617</c:v>
                </c:pt>
                <c:pt idx="267">
                  <c:v>69.13603984220866</c:v>
                </c:pt>
                <c:pt idx="268">
                  <c:v>68.995631667390256</c:v>
                </c:pt>
                <c:pt idx="269">
                  <c:v>69.144442082966009</c:v>
                </c:pt>
                <c:pt idx="270">
                  <c:v>69.279096919371426</c:v>
                </c:pt>
                <c:pt idx="271">
                  <c:v>69.26301158811043</c:v>
                </c:pt>
                <c:pt idx="272">
                  <c:v>69.327410057967711</c:v>
                </c:pt>
                <c:pt idx="273">
                  <c:v>69.286752709553269</c:v>
                </c:pt>
                <c:pt idx="274">
                  <c:v>69.368869040699991</c:v>
                </c:pt>
                <c:pt idx="275">
                  <c:v>69.462199046648209</c:v>
                </c:pt>
                <c:pt idx="276">
                  <c:v>69.428696139817006</c:v>
                </c:pt>
                <c:pt idx="277">
                  <c:v>69.536311331244107</c:v>
                </c:pt>
                <c:pt idx="278">
                  <c:v>69.534759717132246</c:v>
                </c:pt>
                <c:pt idx="279">
                  <c:v>69.573308167420151</c:v>
                </c:pt>
                <c:pt idx="280">
                  <c:v>69.647190917390986</c:v>
                </c:pt>
                <c:pt idx="281">
                  <c:v>69.537113221666871</c:v>
                </c:pt>
                <c:pt idx="282">
                  <c:v>69.437506658159435</c:v>
                </c:pt>
                <c:pt idx="283">
                  <c:v>69.445353830865272</c:v>
                </c:pt>
                <c:pt idx="284">
                  <c:v>69.45245454187976</c:v>
                </c:pt>
                <c:pt idx="285">
                  <c:v>69.300972427838687</c:v>
                </c:pt>
                <c:pt idx="286">
                  <c:v>69.223828738918684</c:v>
                </c:pt>
                <c:pt idx="287">
                  <c:v>69.330955692256723</c:v>
                </c:pt>
                <c:pt idx="288">
                  <c:v>69.191031146805784</c:v>
                </c:pt>
                <c:pt idx="289">
                  <c:v>69.183323065288548</c:v>
                </c:pt>
                <c:pt idx="290">
                  <c:v>69.176348214424195</c:v>
                </c:pt>
                <c:pt idx="291">
                  <c:v>69.347920449792667</c:v>
                </c:pt>
                <c:pt idx="292">
                  <c:v>69.246334600333299</c:v>
                </c:pt>
                <c:pt idx="293">
                  <c:v>69.213389548500217</c:v>
                </c:pt>
                <c:pt idx="294">
                  <c:v>69.163602158537913</c:v>
                </c:pt>
                <c:pt idx="295">
                  <c:v>69.276458160635343</c:v>
                </c:pt>
                <c:pt idx="296">
                  <c:v>69.339577526330402</c:v>
                </c:pt>
                <c:pt idx="297">
                  <c:v>69.119879144348772</c:v>
                </c:pt>
                <c:pt idx="298">
                  <c:v>68.961032021039088</c:v>
                </c:pt>
                <c:pt idx="299">
                  <c:v>68.738341532702606</c:v>
                </c:pt>
                <c:pt idx="300">
                  <c:v>68.812696733413418</c:v>
                </c:pt>
                <c:pt idx="301">
                  <c:v>68.840977683449637</c:v>
                </c:pt>
                <c:pt idx="302">
                  <c:v>68.866568410320355</c:v>
                </c:pt>
                <c:pt idx="303">
                  <c:v>68.909701054908496</c:v>
                </c:pt>
                <c:pt idx="304">
                  <c:v>68.750870872342915</c:v>
                </c:pt>
                <c:pt idx="305">
                  <c:v>68.726055550966393</c:v>
                </c:pt>
                <c:pt idx="306">
                  <c:v>68.722625769494044</c:v>
                </c:pt>
                <c:pt idx="307">
                  <c:v>68.739498479330862</c:v>
                </c:pt>
                <c:pt idx="308">
                  <c:v>68.774742407575204</c:v>
                </c:pt>
                <c:pt idx="309">
                  <c:v>68.885587445132487</c:v>
                </c:pt>
                <c:pt idx="310">
                  <c:v>68.945935889912633</c:v>
                </c:pt>
                <c:pt idx="311">
                  <c:v>68.981518709197402</c:v>
                </c:pt>
                <c:pt idx="312">
                  <c:v>68.756879426248389</c:v>
                </c:pt>
                <c:pt idx="313">
                  <c:v>68.81044622688762</c:v>
                </c:pt>
                <c:pt idx="314">
                  <c:v>68.818965022567284</c:v>
                </c:pt>
                <c:pt idx="315">
                  <c:v>68.945579620938247</c:v>
                </c:pt>
                <c:pt idx="316">
                  <c:v>69.040173781904357</c:v>
                </c:pt>
                <c:pt idx="317">
                  <c:v>69.08581721346107</c:v>
                </c:pt>
                <c:pt idx="318">
                  <c:v>69.088117599143658</c:v>
                </c:pt>
                <c:pt idx="319">
                  <c:v>69.05024669358923</c:v>
                </c:pt>
                <c:pt idx="320">
                  <c:v>69.035954488584935</c:v>
                </c:pt>
                <c:pt idx="321">
                  <c:v>69.081999280089434</c:v>
                </c:pt>
                <c:pt idx="322">
                  <c:v>69.183592765237506</c:v>
                </c:pt>
                <c:pt idx="323">
                  <c:v>69.452454532906813</c:v>
                </c:pt>
                <c:pt idx="324">
                  <c:v>69.064111364007758</c:v>
                </c:pt>
                <c:pt idx="325">
                  <c:v>69.226383887400303</c:v>
                </c:pt>
                <c:pt idx="326">
                  <c:v>69.235289112806711</c:v>
                </c:pt>
                <c:pt idx="327">
                  <c:v>69.183418528498521</c:v>
                </c:pt>
                <c:pt idx="328">
                  <c:v>69.196410830317987</c:v>
                </c:pt>
                <c:pt idx="329">
                  <c:v>69.208167240440631</c:v>
                </c:pt>
                <c:pt idx="330">
                  <c:v>69.336760226213585</c:v>
                </c:pt>
                <c:pt idx="331">
                  <c:v>69.315189677388545</c:v>
                </c:pt>
                <c:pt idx="332">
                  <c:v>69.176764872871772</c:v>
                </c:pt>
                <c:pt idx="333">
                  <c:v>69.308345006409468</c:v>
                </c:pt>
                <c:pt idx="334">
                  <c:v>69.328478671159857</c:v>
                </c:pt>
                <c:pt idx="335">
                  <c:v>69.327672138227342</c:v>
                </c:pt>
                <c:pt idx="336">
                  <c:v>69.38591977830005</c:v>
                </c:pt>
                <c:pt idx="337">
                  <c:v>69.22174179405846</c:v>
                </c:pt>
                <c:pt idx="338">
                  <c:v>69.250113582626312</c:v>
                </c:pt>
                <c:pt idx="339">
                  <c:v>69.275786507020428</c:v>
                </c:pt>
                <c:pt idx="340">
                  <c:v>69.161086159624617</c:v>
                </c:pt>
                <c:pt idx="341">
                  <c:v>69.195227810685182</c:v>
                </c:pt>
                <c:pt idx="342">
                  <c:v>69.14716805461542</c:v>
                </c:pt>
                <c:pt idx="343">
                  <c:v>69.064678761083087</c:v>
                </c:pt>
                <c:pt idx="344">
                  <c:v>69.068989940398751</c:v>
                </c:pt>
                <c:pt idx="345">
                  <c:v>69.151844704355582</c:v>
                </c:pt>
                <c:pt idx="346">
                  <c:v>69.127887996504569</c:v>
                </c:pt>
                <c:pt idx="347">
                  <c:v>69.185163853855784</c:v>
                </c:pt>
                <c:pt idx="348">
                  <c:v>68.86219915717389</c:v>
                </c:pt>
                <c:pt idx="349">
                  <c:v>68.727863822538083</c:v>
                </c:pt>
                <c:pt idx="350">
                  <c:v>68.764214496602023</c:v>
                </c:pt>
                <c:pt idx="351">
                  <c:v>68.836108533640711</c:v>
                </c:pt>
                <c:pt idx="352">
                  <c:v>68.921139889630027</c:v>
                </c:pt>
                <c:pt idx="353">
                  <c:v>68.741245355189875</c:v>
                </c:pt>
                <c:pt idx="354">
                  <c:v>68.578463274301626</c:v>
                </c:pt>
                <c:pt idx="355">
                  <c:v>68.707979349096377</c:v>
                </c:pt>
                <c:pt idx="356">
                  <c:v>68.568337928056337</c:v>
                </c:pt>
                <c:pt idx="357">
                  <c:v>68.54090980514826</c:v>
                </c:pt>
                <c:pt idx="358">
                  <c:v>68.673998150766025</c:v>
                </c:pt>
                <c:pt idx="359">
                  <c:v>68.794426477891449</c:v>
                </c:pt>
                <c:pt idx="360">
                  <c:v>68.883422836181566</c:v>
                </c:pt>
                <c:pt idx="361">
                  <c:v>68.943977189219268</c:v>
                </c:pt>
                <c:pt idx="362">
                  <c:v>68.900792644517495</c:v>
                </c:pt>
                <c:pt idx="363">
                  <c:v>68.920693477883844</c:v>
                </c:pt>
                <c:pt idx="364">
                  <c:v>68.977702464037762</c:v>
                </c:pt>
                <c:pt idx="365">
                  <c:v>68.990287256823322</c:v>
                </c:pt>
                <c:pt idx="366">
                  <c:v>68.981698688562886</c:v>
                </c:pt>
                <c:pt idx="367">
                  <c:v>68.777018518705006</c:v>
                </c:pt>
                <c:pt idx="368">
                  <c:v>68.650785985657123</c:v>
                </c:pt>
                <c:pt idx="369">
                  <c:v>68.77342236817735</c:v>
                </c:pt>
                <c:pt idx="370">
                  <c:v>68.765486821913711</c:v>
                </c:pt>
                <c:pt idx="371">
                  <c:v>68.640351240623318</c:v>
                </c:pt>
                <c:pt idx="372">
                  <c:v>68.744003993836458</c:v>
                </c:pt>
                <c:pt idx="373">
                  <c:v>68.975727923848098</c:v>
                </c:pt>
                <c:pt idx="374">
                  <c:v>68.889570625763724</c:v>
                </c:pt>
                <c:pt idx="375">
                  <c:v>68.89056271917417</c:v>
                </c:pt>
                <c:pt idx="376">
                  <c:v>69.089320277479175</c:v>
                </c:pt>
                <c:pt idx="377">
                  <c:v>69.111263668084604</c:v>
                </c:pt>
                <c:pt idx="378">
                  <c:v>69.289027065845247</c:v>
                </c:pt>
                <c:pt idx="379">
                  <c:v>69.213019678552797</c:v>
                </c:pt>
                <c:pt idx="380">
                  <c:v>69.025336335580249</c:v>
                </c:pt>
                <c:pt idx="381">
                  <c:v>69.092367411675042</c:v>
                </c:pt>
                <c:pt idx="382">
                  <c:v>69.172998395500798</c:v>
                </c:pt>
                <c:pt idx="383">
                  <c:v>69.284960581290292</c:v>
                </c:pt>
                <c:pt idx="384">
                  <c:v>69.288293703261019</c:v>
                </c:pt>
                <c:pt idx="385">
                  <c:v>69.054448706552819</c:v>
                </c:pt>
                <c:pt idx="386">
                  <c:v>69.158662937858864</c:v>
                </c:pt>
                <c:pt idx="387">
                  <c:v>69.311941250166441</c:v>
                </c:pt>
                <c:pt idx="388">
                  <c:v>69.1738254520357</c:v>
                </c:pt>
                <c:pt idx="389">
                  <c:v>69.246707746128124</c:v>
                </c:pt>
                <c:pt idx="390">
                  <c:v>69.332633351296053</c:v>
                </c:pt>
                <c:pt idx="391">
                  <c:v>69.429410274371449</c:v>
                </c:pt>
                <c:pt idx="392">
                  <c:v>69.536957533804781</c:v>
                </c:pt>
                <c:pt idx="393">
                  <c:v>69.535344449724761</c:v>
                </c:pt>
                <c:pt idx="394">
                  <c:v>69.514859825747479</c:v>
                </c:pt>
                <c:pt idx="395">
                  <c:v>69.476347566413452</c:v>
                </c:pt>
                <c:pt idx="396">
                  <c:v>69.500476234366502</c:v>
                </c:pt>
                <c:pt idx="397">
                  <c:v>69.364402294188864</c:v>
                </c:pt>
                <c:pt idx="398">
                  <c:v>69.360178529418747</c:v>
                </c:pt>
                <c:pt idx="399">
                  <c:v>69.435310235179998</c:v>
                </c:pt>
                <c:pt idx="400">
                  <c:v>69.562272494916002</c:v>
                </c:pt>
                <c:pt idx="401">
                  <c:v>69.479297641898356</c:v>
                </c:pt>
                <c:pt idx="402">
                  <c:v>69.464144466142372</c:v>
                </c:pt>
                <c:pt idx="403">
                  <c:v>69.29252536457345</c:v>
                </c:pt>
                <c:pt idx="404">
                  <c:v>69.275162653510392</c:v>
                </c:pt>
                <c:pt idx="405">
                  <c:v>69.338405254219623</c:v>
                </c:pt>
                <c:pt idx="406">
                  <c:v>69.355679440242596</c:v>
                </c:pt>
                <c:pt idx="407">
                  <c:v>69.371310420667996</c:v>
                </c:pt>
                <c:pt idx="408">
                  <c:v>69.227547134825727</c:v>
                </c:pt>
                <c:pt idx="409">
                  <c:v>69.334320376043237</c:v>
                </c:pt>
                <c:pt idx="410">
                  <c:v>69.273029450546829</c:v>
                </c:pt>
                <c:pt idx="411">
                  <c:v>69.296522504793074</c:v>
                </c:pt>
                <c:pt idx="412">
                  <c:v>69.238827098850066</c:v>
                </c:pt>
                <c:pt idx="413">
                  <c:v>69.265573649132733</c:v>
                </c:pt>
                <c:pt idx="414">
                  <c:v>69.033889895800698</c:v>
                </c:pt>
                <c:pt idx="415">
                  <c:v>69.15908476676988</c:v>
                </c:pt>
                <c:pt idx="416">
                  <c:v>69.332299186249443</c:v>
                </c:pt>
                <c:pt idx="417">
                  <c:v>69.311152993502915</c:v>
                </c:pt>
                <c:pt idx="418">
                  <c:v>69.429949467551552</c:v>
                </c:pt>
                <c:pt idx="419">
                  <c:v>69.34053684779262</c:v>
                </c:pt>
                <c:pt idx="420">
                  <c:v>69.51551563661765</c:v>
                </c:pt>
                <c:pt idx="421">
                  <c:v>69.575870912177166</c:v>
                </c:pt>
                <c:pt idx="422">
                  <c:v>69.630484896858462</c:v>
                </c:pt>
                <c:pt idx="423">
                  <c:v>69.797858633754245</c:v>
                </c:pt>
                <c:pt idx="424">
                  <c:v>69.929334723373344</c:v>
                </c:pt>
                <c:pt idx="425">
                  <c:v>69.851395571743097</c:v>
                </c:pt>
                <c:pt idx="426">
                  <c:v>69.701916690593094</c:v>
                </c:pt>
                <c:pt idx="427">
                  <c:v>69.467727057497626</c:v>
                </c:pt>
                <c:pt idx="428">
                  <c:v>69.314792146600084</c:v>
                </c:pt>
                <c:pt idx="429">
                  <c:v>69.196381390782761</c:v>
                </c:pt>
                <c:pt idx="430">
                  <c:v>69.366047971813259</c:v>
                </c:pt>
                <c:pt idx="431">
                  <c:v>69.341691428473311</c:v>
                </c:pt>
                <c:pt idx="432">
                  <c:v>69.200745646952456</c:v>
                </c:pt>
                <c:pt idx="433">
                  <c:v>69.212089707980979</c:v>
                </c:pt>
                <c:pt idx="434">
                  <c:v>69.182402198860871</c:v>
                </c:pt>
                <c:pt idx="435">
                  <c:v>69.234492396966544</c:v>
                </c:pt>
                <c:pt idx="436">
                  <c:v>69.281627519041891</c:v>
                </c:pt>
                <c:pt idx="437">
                  <c:v>69.324278916307648</c:v>
                </c:pt>
                <c:pt idx="438">
                  <c:v>69.402825569964932</c:v>
                </c:pt>
                <c:pt idx="439">
                  <c:v>69.45392424570764</c:v>
                </c:pt>
                <c:pt idx="440">
                  <c:v>69.381256011441792</c:v>
                </c:pt>
                <c:pt idx="441">
                  <c:v>69.335476570904589</c:v>
                </c:pt>
                <c:pt idx="442">
                  <c:v>69.392981814927836</c:v>
                </c:pt>
                <c:pt idx="443">
                  <c:v>69.464993110714587</c:v>
                </c:pt>
                <c:pt idx="444">
                  <c:v>69.352270733519902</c:v>
                </c:pt>
                <c:pt idx="445">
                  <c:v>69.349200982511832</c:v>
                </c:pt>
                <c:pt idx="446">
                  <c:v>69.306470774100418</c:v>
                </c:pt>
                <c:pt idx="447">
                  <c:v>69.30775774065846</c:v>
                </c:pt>
                <c:pt idx="448">
                  <c:v>69.347923502631815</c:v>
                </c:pt>
                <c:pt idx="449">
                  <c:v>69.424220966859949</c:v>
                </c:pt>
                <c:pt idx="450">
                  <c:v>69.394330721905277</c:v>
                </c:pt>
                <c:pt idx="451">
                  <c:v>69.209376413695296</c:v>
                </c:pt>
                <c:pt idx="452">
                  <c:v>69.159970772868178</c:v>
                </c:pt>
                <c:pt idx="453">
                  <c:v>69.155217306998182</c:v>
                </c:pt>
                <c:pt idx="454">
                  <c:v>69.268870917444076</c:v>
                </c:pt>
                <c:pt idx="455">
                  <c:v>69.391689470678642</c:v>
                </c:pt>
                <c:pt idx="456">
                  <c:v>69.403894999768582</c:v>
                </c:pt>
                <c:pt idx="457">
                  <c:v>69.513869397707623</c:v>
                </c:pt>
                <c:pt idx="458">
                  <c:v>69.455475119149384</c:v>
                </c:pt>
                <c:pt idx="459">
                  <c:v>69.363634373773905</c:v>
                </c:pt>
                <c:pt idx="460">
                  <c:v>69.438437342610527</c:v>
                </c:pt>
                <c:pt idx="461">
                  <c:v>69.407194766021846</c:v>
                </c:pt>
                <c:pt idx="462">
                  <c:v>69.319946685470427</c:v>
                </c:pt>
                <c:pt idx="463">
                  <c:v>69.201045604545257</c:v>
                </c:pt>
                <c:pt idx="464">
                  <c:v>69.034477528042601</c:v>
                </c:pt>
                <c:pt idx="465">
                  <c:v>69.080662815303441</c:v>
                </c:pt>
                <c:pt idx="466">
                  <c:v>69.182383431559998</c:v>
                </c:pt>
                <c:pt idx="467">
                  <c:v>69.234475414903699</c:v>
                </c:pt>
                <c:pt idx="468">
                  <c:v>69.340589604019399</c:v>
                </c:pt>
                <c:pt idx="469">
                  <c:v>69.338631019543612</c:v>
                </c:pt>
                <c:pt idx="470">
                  <c:v>69.474789882123389</c:v>
                </c:pt>
                <c:pt idx="471">
                  <c:v>69.617972877138627</c:v>
                </c:pt>
                <c:pt idx="472">
                  <c:v>69.431720859976537</c:v>
                </c:pt>
                <c:pt idx="473">
                  <c:v>69.480070873511522</c:v>
                </c:pt>
                <c:pt idx="474">
                  <c:v>69.227983088447132</c:v>
                </c:pt>
                <c:pt idx="475">
                  <c:v>69.255761174373248</c:v>
                </c:pt>
                <c:pt idx="476">
                  <c:v>69.241895654034366</c:v>
                </c:pt>
                <c:pt idx="477">
                  <c:v>69.30830277547301</c:v>
                </c:pt>
                <c:pt idx="478">
                  <c:v>69.230461787806249</c:v>
                </c:pt>
                <c:pt idx="479">
                  <c:v>69.356934006500637</c:v>
                </c:pt>
                <c:pt idx="480">
                  <c:v>69.372445646408636</c:v>
                </c:pt>
                <c:pt idx="481">
                  <c:v>69.327504291157766</c:v>
                </c:pt>
                <c:pt idx="482">
                  <c:v>69.326790446046928</c:v>
                </c:pt>
                <c:pt idx="483">
                  <c:v>69.227214586545145</c:v>
                </c:pt>
                <c:pt idx="484">
                  <c:v>69.216064558146002</c:v>
                </c:pt>
                <c:pt idx="485">
                  <c:v>69.284928860565486</c:v>
                </c:pt>
                <c:pt idx="486">
                  <c:v>69.011451477027691</c:v>
                </c:pt>
                <c:pt idx="487">
                  <c:v>69.138780800831839</c:v>
                </c:pt>
                <c:pt idx="488">
                  <c:v>69.116066795784178</c:v>
                </c:pt>
                <c:pt idx="489">
                  <c:v>69.135465925922816</c:v>
                </c:pt>
                <c:pt idx="490">
                  <c:v>69.05408979646927</c:v>
                </c:pt>
                <c:pt idx="491">
                  <c:v>69.098409468226322</c:v>
                </c:pt>
                <c:pt idx="492">
                  <c:v>69.079535783042687</c:v>
                </c:pt>
                <c:pt idx="493">
                  <c:v>69.18136360815511</c:v>
                </c:pt>
                <c:pt idx="494">
                  <c:v>68.957690328400375</c:v>
                </c:pt>
                <c:pt idx="495">
                  <c:v>68.972178774026943</c:v>
                </c:pt>
                <c:pt idx="496">
                  <c:v>68.945336540165329</c:v>
                </c:pt>
                <c:pt idx="497">
                  <c:v>69.078955042179729</c:v>
                </c:pt>
                <c:pt idx="498">
                  <c:v>69.199863094615921</c:v>
                </c:pt>
                <c:pt idx="499">
                  <c:v>69.309269777998281</c:v>
                </c:pt>
                <c:pt idx="500">
                  <c:v>69.270338022300493</c:v>
                </c:pt>
                <c:pt idx="501">
                  <c:v>69.373040783685838</c:v>
                </c:pt>
                <c:pt idx="502">
                  <c:v>69.50592642013649</c:v>
                </c:pt>
                <c:pt idx="503">
                  <c:v>69.586218853560055</c:v>
                </c:pt>
                <c:pt idx="504">
                  <c:v>69.639848491124724</c:v>
                </c:pt>
                <c:pt idx="505">
                  <c:v>69.786355283232325</c:v>
                </c:pt>
                <c:pt idx="506">
                  <c:v>69.800970724926344</c:v>
                </c:pt>
                <c:pt idx="507">
                  <c:v>69.755218422246671</c:v>
                </c:pt>
                <c:pt idx="508">
                  <c:v>69.732843288183957</c:v>
                </c:pt>
                <c:pt idx="509">
                  <c:v>69.535664232134224</c:v>
                </c:pt>
                <c:pt idx="510">
                  <c:v>69.633104092126104</c:v>
                </c:pt>
                <c:pt idx="511">
                  <c:v>69.464437703713486</c:v>
                </c:pt>
                <c:pt idx="512">
                  <c:v>69.390769377575168</c:v>
                </c:pt>
                <c:pt idx="513">
                  <c:v>69.423038664064009</c:v>
                </c:pt>
                <c:pt idx="514">
                  <c:v>69.353308418342095</c:v>
                </c:pt>
                <c:pt idx="515">
                  <c:v>69.389141175654999</c:v>
                </c:pt>
                <c:pt idx="516">
                  <c:v>69.441541578338686</c:v>
                </c:pt>
                <c:pt idx="517">
                  <c:v>69.449004929577299</c:v>
                </c:pt>
                <c:pt idx="518">
                  <c:v>69.416757112102971</c:v>
                </c:pt>
                <c:pt idx="519">
                  <c:v>69.486506784601076</c:v>
                </c:pt>
                <c:pt idx="520">
                  <c:v>69.529645291330965</c:v>
                </c:pt>
                <c:pt idx="521">
                  <c:v>69.588656484588384</c:v>
                </c:pt>
                <c:pt idx="522">
                  <c:v>69.523148090226059</c:v>
                </c:pt>
                <c:pt idx="523">
                  <c:v>69.483847410380221</c:v>
                </c:pt>
                <c:pt idx="524">
                  <c:v>69.389307753015231</c:v>
                </c:pt>
                <c:pt idx="525">
                  <c:v>69.441692310040523</c:v>
                </c:pt>
                <c:pt idx="526">
                  <c:v>69.25223273445468</c:v>
                </c:pt>
                <c:pt idx="527">
                  <c:v>69.317656541924919</c:v>
                </c:pt>
                <c:pt idx="528">
                  <c:v>69.31787946319146</c:v>
                </c:pt>
                <c:pt idx="529">
                  <c:v>69.298104945475686</c:v>
                </c:pt>
                <c:pt idx="530">
                  <c:v>69.221234025591713</c:v>
                </c:pt>
                <c:pt idx="531">
                  <c:v>69.249654115595334</c:v>
                </c:pt>
                <c:pt idx="532">
                  <c:v>69.236369528746195</c:v>
                </c:pt>
                <c:pt idx="533">
                  <c:v>69.263349855193241</c:v>
                </c:pt>
                <c:pt idx="534">
                  <c:v>69.248762462183493</c:v>
                </c:pt>
                <c:pt idx="535">
                  <c:v>69.136632774944175</c:v>
                </c:pt>
                <c:pt idx="536">
                  <c:v>69.29200670478005</c:v>
                </c:pt>
                <c:pt idx="537">
                  <c:v>69.215715879566417</c:v>
                </c:pt>
                <c:pt idx="538">
                  <c:v>69.185683431157187</c:v>
                </c:pt>
                <c:pt idx="539">
                  <c:v>69.316415187533877</c:v>
                </c:pt>
                <c:pt idx="540">
                  <c:v>69.375733644162949</c:v>
                </c:pt>
                <c:pt idx="541">
                  <c:v>69.310503284768032</c:v>
                </c:pt>
                <c:pt idx="542">
                  <c:v>69.271454191835019</c:v>
                </c:pt>
                <c:pt idx="543">
                  <c:v>68.979282351494589</c:v>
                </c:pt>
                <c:pt idx="544">
                  <c:v>69.030718075617827</c:v>
                </c:pt>
                <c:pt idx="545">
                  <c:v>69.038259762488508</c:v>
                </c:pt>
                <c:pt idx="546">
                  <c:v>69.222967651072665</c:v>
                </c:pt>
                <c:pt idx="547">
                  <c:v>69.251222830087684</c:v>
                </c:pt>
                <c:pt idx="548">
                  <c:v>69.336718938246264</c:v>
                </c:pt>
                <c:pt idx="549">
                  <c:v>69.374129768558859</c:v>
                </c:pt>
                <c:pt idx="550">
                  <c:v>69.349004444934081</c:v>
                </c:pt>
                <c:pt idx="551">
                  <c:v>69.583106455084405</c:v>
                </c:pt>
                <c:pt idx="552">
                  <c:v>69.380194869985459</c:v>
                </c:pt>
                <c:pt idx="553">
                  <c:v>69.472447507306626</c:v>
                </c:pt>
                <c:pt idx="554">
                  <c:v>69.57590085331509</c:v>
                </c:pt>
                <c:pt idx="555">
                  <c:v>69.491629603768118</c:v>
                </c:pt>
                <c:pt idx="556">
                  <c:v>69.633210721575864</c:v>
                </c:pt>
                <c:pt idx="557">
                  <c:v>69.583440342510784</c:v>
                </c:pt>
                <c:pt idx="558">
                  <c:v>69.459450681633626</c:v>
                </c:pt>
                <c:pt idx="559">
                  <c:v>69.564140349670126</c:v>
                </c:pt>
                <c:pt idx="560">
                  <c:v>69.480987817114737</c:v>
                </c:pt>
                <c:pt idx="561">
                  <c:v>69.504675081581908</c:v>
                </c:pt>
                <c:pt idx="562">
                  <c:v>69.703992700953478</c:v>
                </c:pt>
                <c:pt idx="563">
                  <c:v>69.430604369525739</c:v>
                </c:pt>
                <c:pt idx="564">
                  <c:v>69.459084355513511</c:v>
                </c:pt>
                <c:pt idx="565">
                  <c:v>69.385925266205021</c:v>
                </c:pt>
                <c:pt idx="566">
                  <c:v>69.379654130401249</c:v>
                </c:pt>
                <c:pt idx="567">
                  <c:v>69.314050835058822</c:v>
                </c:pt>
                <c:pt idx="568">
                  <c:v>69.432571652155559</c:v>
                </c:pt>
                <c:pt idx="569">
                  <c:v>69.421863282527951</c:v>
                </c:pt>
                <c:pt idx="570">
                  <c:v>69.352244844882932</c:v>
                </c:pt>
                <c:pt idx="571">
                  <c:v>69.270223871292245</c:v>
                </c:pt>
                <c:pt idx="572">
                  <c:v>69.333936273274617</c:v>
                </c:pt>
                <c:pt idx="573">
                  <c:v>69.391588037989735</c:v>
                </c:pt>
                <c:pt idx="574">
                  <c:v>69.364801997847565</c:v>
                </c:pt>
                <c:pt idx="575">
                  <c:v>69.399541429306836</c:v>
                </c:pt>
                <c:pt idx="576">
                  <c:v>69.371998823436215</c:v>
                </c:pt>
                <c:pt idx="577">
                  <c:v>69.367052439414181</c:v>
                </c:pt>
                <c:pt idx="578">
                  <c:v>69.223694193706436</c:v>
                </c:pt>
                <c:pt idx="579">
                  <c:v>69.311808961252794</c:v>
                </c:pt>
                <c:pt idx="580">
                  <c:v>69.410566802806173</c:v>
                </c:pt>
                <c:pt idx="581">
                  <c:v>69.283045490290306</c:v>
                </c:pt>
                <c:pt idx="582">
                  <c:v>69.424491922003099</c:v>
                </c:pt>
                <c:pt idx="583">
                  <c:v>69.335598450838617</c:v>
                </c:pt>
                <c:pt idx="584">
                  <c:v>69.334114649419703</c:v>
                </c:pt>
                <c:pt idx="585">
                  <c:v>69.312795760880761</c:v>
                </c:pt>
                <c:pt idx="586">
                  <c:v>69.530365885662164</c:v>
                </c:pt>
                <c:pt idx="587">
                  <c:v>69.016656502165574</c:v>
                </c:pt>
                <c:pt idx="588">
                  <c:v>69.163466931973844</c:v>
                </c:pt>
                <c:pt idx="589">
                  <c:v>69.03947474177609</c:v>
                </c:pt>
                <c:pt idx="590">
                  <c:v>69.006230984233284</c:v>
                </c:pt>
                <c:pt idx="591">
                  <c:v>69.115031922612658</c:v>
                </c:pt>
                <c:pt idx="592">
                  <c:v>69.371390550692524</c:v>
                </c:pt>
                <c:pt idx="593">
                  <c:v>69.425479480190731</c:v>
                </c:pt>
                <c:pt idx="594">
                  <c:v>69.454446970876617</c:v>
                </c:pt>
                <c:pt idx="595">
                  <c:v>69.480658931271265</c:v>
                </c:pt>
                <c:pt idx="596">
                  <c:v>69.642308617838751</c:v>
                </c:pt>
                <c:pt idx="597">
                  <c:v>69.769556406190134</c:v>
                </c:pt>
                <c:pt idx="598">
                  <c:v>69.824771057760742</c:v>
                </c:pt>
                <c:pt idx="599">
                  <c:v>69.97366333876036</c:v>
                </c:pt>
                <c:pt idx="600">
                  <c:v>69.911483664664487</c:v>
                </c:pt>
                <c:pt idx="601">
                  <c:v>69.835242593601038</c:v>
                </c:pt>
                <c:pt idx="602">
                  <c:v>69.588370344385027</c:v>
                </c:pt>
                <c:pt idx="603">
                  <c:v>69.799702692027196</c:v>
                </c:pt>
                <c:pt idx="604">
                  <c:v>69.813048462501058</c:v>
                </c:pt>
                <c:pt idx="605">
                  <c:v>69.864125935608655</c:v>
                </c:pt>
                <c:pt idx="606">
                  <c:v>69.930320901686571</c:v>
                </c:pt>
                <c:pt idx="607">
                  <c:v>69.951217858772623</c:v>
                </c:pt>
                <c:pt idx="608">
                  <c:v>69.970126994446403</c:v>
                </c:pt>
                <c:pt idx="609">
                  <c:v>70.006262384459149</c:v>
                </c:pt>
                <c:pt idx="610">
                  <c:v>70.03896039831649</c:v>
                </c:pt>
                <c:pt idx="611">
                  <c:v>69.930616879296863</c:v>
                </c:pt>
                <c:pt idx="612">
                  <c:v>69.970510665930334</c:v>
                </c:pt>
                <c:pt idx="613">
                  <c:v>69.829677204354255</c:v>
                </c:pt>
                <c:pt idx="614">
                  <c:v>69.524356910733133</c:v>
                </c:pt>
                <c:pt idx="615">
                  <c:v>69.523942459939605</c:v>
                </c:pt>
                <c:pt idx="616">
                  <c:v>69.405612530499567</c:v>
                </c:pt>
                <c:pt idx="617">
                  <c:v>69.397468645215923</c:v>
                </c:pt>
                <c:pt idx="618">
                  <c:v>69.449076898007391</c:v>
                </c:pt>
                <c:pt idx="619">
                  <c:v>69.436798468155985</c:v>
                </c:pt>
                <c:pt idx="620">
                  <c:v>69.523666692617823</c:v>
                </c:pt>
                <c:pt idx="621">
                  <c:v>69.543294132382883</c:v>
                </c:pt>
                <c:pt idx="622">
                  <c:v>69.522053295463039</c:v>
                </c:pt>
                <c:pt idx="623">
                  <c:v>69.48285675788361</c:v>
                </c:pt>
                <c:pt idx="624">
                  <c:v>69.565343691128916</c:v>
                </c:pt>
                <c:pt idx="625">
                  <c:v>69.581006609662552</c:v>
                </c:pt>
                <c:pt idx="626">
                  <c:v>69.595179594292816</c:v>
                </c:pt>
                <c:pt idx="627">
                  <c:v>69.608004374866013</c:v>
                </c:pt>
                <c:pt idx="628">
                  <c:v>69.659561666416323</c:v>
                </c:pt>
                <c:pt idx="629">
                  <c:v>69.903123163113875</c:v>
                </c:pt>
                <c:pt idx="630">
                  <c:v>69.847653617722301</c:v>
                </c:pt>
                <c:pt idx="631">
                  <c:v>69.955367978982309</c:v>
                </c:pt>
                <c:pt idx="632">
                  <c:v>69.638091360232025</c:v>
                </c:pt>
                <c:pt idx="633">
                  <c:v>69.607832944409822</c:v>
                </c:pt>
                <c:pt idx="634">
                  <c:v>69.540500390803274</c:v>
                </c:pt>
                <c:pt idx="635">
                  <c:v>69.420595389481804</c:v>
                </c:pt>
                <c:pt idx="636">
                  <c:v>69.351097560063877</c:v>
                </c:pt>
                <c:pt idx="637">
                  <c:v>69.348139407089263</c:v>
                </c:pt>
                <c:pt idx="638">
                  <c:v>69.345462648185546</c:v>
                </c:pt>
                <c:pt idx="639">
                  <c:v>69.283111814921</c:v>
                </c:pt>
                <c:pt idx="640">
                  <c:v>69.384599470280023</c:v>
                </c:pt>
                <c:pt idx="641">
                  <c:v>69.437431902333117</c:v>
                </c:pt>
                <c:pt idx="642">
                  <c:v>69.26835383131224</c:v>
                </c:pt>
                <c:pt idx="643">
                  <c:v>69.391221572324753</c:v>
                </c:pt>
                <c:pt idx="644">
                  <c:v>69.463400311051785</c:v>
                </c:pt>
                <c:pt idx="645">
                  <c:v>69.409806900423703</c:v>
                </c:pt>
                <c:pt idx="646">
                  <c:v>69.440265244037036</c:v>
                </c:pt>
                <c:pt idx="647">
                  <c:v>69.349871336844828</c:v>
                </c:pt>
                <c:pt idx="648">
                  <c:v>69.228123675792617</c:v>
                </c:pt>
                <c:pt idx="649">
                  <c:v>69.295840855586917</c:v>
                </c:pt>
                <c:pt idx="650">
                  <c:v>69.258186525085677</c:v>
                </c:pt>
                <c:pt idx="651">
                  <c:v>69.204137826221071</c:v>
                </c:pt>
                <c:pt idx="652">
                  <c:v>69.254160424470086</c:v>
                </c:pt>
                <c:pt idx="653">
                  <c:v>69.181469723717896</c:v>
                </c:pt>
                <c:pt idx="654">
                  <c:v>69.253624857063016</c:v>
                </c:pt>
                <c:pt idx="655">
                  <c:v>69.278963771750313</c:v>
                </c:pt>
                <c:pt idx="656">
                  <c:v>69.341844791383565</c:v>
                </c:pt>
                <c:pt idx="657">
                  <c:v>69.477697944167829</c:v>
                </c:pt>
                <c:pt idx="658">
                  <c:v>69.422744472305183</c:v>
                </c:pt>
                <c:pt idx="659">
                  <c:v>69.491924597631225</c:v>
                </c:pt>
                <c:pt idx="660">
                  <c:v>69.396616598459218</c:v>
                </c:pt>
                <c:pt idx="661">
                  <c:v>69.369352216894754</c:v>
                </c:pt>
                <c:pt idx="662">
                  <c:v>69.403658809122192</c:v>
                </c:pt>
                <c:pt idx="663">
                  <c:v>69.474654456669313</c:v>
                </c:pt>
                <c:pt idx="664">
                  <c:v>69.361013044694545</c:v>
                </c:pt>
                <c:pt idx="665">
                  <c:v>69.218229295938272</c:v>
                </c:pt>
                <c:pt idx="666">
                  <c:v>69.148956540984045</c:v>
                </c:pt>
                <c:pt idx="667">
                  <c:v>69.007319666202491</c:v>
                </c:pt>
                <c:pt idx="668">
                  <c:v>69.135042028188991</c:v>
                </c:pt>
                <c:pt idx="669">
                  <c:v>69.013753754745849</c:v>
                </c:pt>
                <c:pt idx="670">
                  <c:v>69.042885404930018</c:v>
                </c:pt>
                <c:pt idx="671">
                  <c:v>69.009317208320809</c:v>
                </c:pt>
                <c:pt idx="672">
                  <c:v>69.117824569874671</c:v>
                </c:pt>
                <c:pt idx="673">
                  <c:v>69.097104024661647</c:v>
                </c:pt>
                <c:pt idx="674">
                  <c:v>68.979424600843842</c:v>
                </c:pt>
                <c:pt idx="675">
                  <c:v>69.070799260737274</c:v>
                </c:pt>
                <c:pt idx="676">
                  <c:v>69.094504461615131</c:v>
                </c:pt>
                <c:pt idx="677">
                  <c:v>69.233909610355042</c:v>
                </c:pt>
                <c:pt idx="678">
                  <c:v>69.182170251109923</c:v>
                </c:pt>
                <c:pt idx="679">
                  <c:v>69.175305061604362</c:v>
                </c:pt>
                <c:pt idx="680">
                  <c:v>69.169092922714839</c:v>
                </c:pt>
                <c:pt idx="681">
                  <c:v>69.143495479438243</c:v>
                </c:pt>
                <c:pt idx="682">
                  <c:v>69.081331772947294</c:v>
                </c:pt>
                <c:pt idx="683">
                  <c:v>69.025081384185825</c:v>
                </c:pt>
                <c:pt idx="684">
                  <c:v>69.171090397749296</c:v>
                </c:pt>
                <c:pt idx="685">
                  <c:v>69.106301726807175</c:v>
                </c:pt>
                <c:pt idx="686">
                  <c:v>69.165630976379035</c:v>
                </c:pt>
                <c:pt idx="687">
                  <c:v>69.199340302100453</c:v>
                </c:pt>
                <c:pt idx="688">
                  <c:v>69.1318643612112</c:v>
                </c:pt>
                <c:pt idx="689">
                  <c:v>69.188761967179957</c:v>
                </c:pt>
                <c:pt idx="690">
                  <c:v>69.023362370723206</c:v>
                </c:pt>
                <c:pt idx="691">
                  <c:v>69.031603768448036</c:v>
                </c:pt>
                <c:pt idx="692">
                  <c:v>69.118014889094539</c:v>
                </c:pt>
                <c:pt idx="693">
                  <c:v>68.919392635691992</c:v>
                </c:pt>
                <c:pt idx="694">
                  <c:v>69.036454065200587</c:v>
                </c:pt>
                <c:pt idx="695">
                  <c:v>69.161405019755676</c:v>
                </c:pt>
                <c:pt idx="696">
                  <c:v>69.195516339271151</c:v>
                </c:pt>
                <c:pt idx="697">
                  <c:v>69.167405370556381</c:v>
                </c:pt>
                <c:pt idx="698">
                  <c:v>69.00403731868704</c:v>
                </c:pt>
                <c:pt idx="699">
                  <c:v>69.113046929330338</c:v>
                </c:pt>
                <c:pt idx="700">
                  <c:v>69.112757090415528</c:v>
                </c:pt>
                <c:pt idx="701">
                  <c:v>69.072542355176424</c:v>
                </c:pt>
                <c:pt idx="702">
                  <c:v>69.115106728726261</c:v>
                </c:pt>
                <c:pt idx="703">
                  <c:v>69.173598403177593</c:v>
                </c:pt>
                <c:pt idx="704">
                  <c:v>69.187524843651971</c:v>
                </c:pt>
                <c:pt idx="705">
                  <c:v>69.101196613711465</c:v>
                </c:pt>
                <c:pt idx="706">
                  <c:v>69.102034035145252</c:v>
                </c:pt>
                <c:pt idx="707">
                  <c:v>69.240722933790622</c:v>
                </c:pt>
                <c:pt idx="708">
                  <c:v>69.307241610150953</c:v>
                </c:pt>
                <c:pt idx="709">
                  <c:v>69.347456468998573</c:v>
                </c:pt>
                <c:pt idx="710">
                  <c:v>69.423798359764618</c:v>
                </c:pt>
                <c:pt idx="711">
                  <c:v>69.452925766899867</c:v>
                </c:pt>
                <c:pt idx="712">
                  <c:v>69.459306198089877</c:v>
                </c:pt>
                <c:pt idx="713">
                  <c:v>69.426078473252062</c:v>
                </c:pt>
                <c:pt idx="714">
                  <c:v>69.337034081523825</c:v>
                </c:pt>
                <c:pt idx="715">
                  <c:v>69.177506345373644</c:v>
                </c:pt>
                <c:pt idx="716">
                  <c:v>69.230062261160285</c:v>
                </c:pt>
                <c:pt idx="717">
                  <c:v>69.336596251181476</c:v>
                </c:pt>
                <c:pt idx="718">
                  <c:v>69.39399498570576</c:v>
                </c:pt>
                <c:pt idx="719">
                  <c:v>69.209072614375557</c:v>
                </c:pt>
                <c:pt idx="720">
                  <c:v>69.219624573277699</c:v>
                </c:pt>
                <c:pt idx="721">
                  <c:v>69.367103914772741</c:v>
                </c:pt>
                <c:pt idx="722">
                  <c:v>69.381648142949885</c:v>
                </c:pt>
                <c:pt idx="723">
                  <c:v>69.434761319784982</c:v>
                </c:pt>
                <c:pt idx="724">
                  <c:v>69.38389219096652</c:v>
                </c:pt>
                <c:pt idx="725">
                  <c:v>69.554746806155038</c:v>
                </c:pt>
                <c:pt idx="726">
                  <c:v>69.571417752544974</c:v>
                </c:pt>
                <c:pt idx="727">
                  <c:v>69.685432795311755</c:v>
                </c:pt>
                <c:pt idx="728">
                  <c:v>69.630694795557304</c:v>
                </c:pt>
                <c:pt idx="729">
                  <c:v>69.561187510144208</c:v>
                </c:pt>
                <c:pt idx="730">
                  <c:v>69.636223236692672</c:v>
                </c:pt>
                <c:pt idx="731">
                  <c:v>69.685096211213562</c:v>
                </c:pt>
                <c:pt idx="732">
                  <c:v>69.551436543758015</c:v>
                </c:pt>
                <c:pt idx="733">
                  <c:v>69.371513790117092</c:v>
                </c:pt>
                <c:pt idx="734">
                  <c:v>69.247707392386062</c:v>
                </c:pt>
                <c:pt idx="735">
                  <c:v>69.214631753816079</c:v>
                </c:pt>
                <c:pt idx="736">
                  <c:v>69.105748747547068</c:v>
                </c:pt>
                <c:pt idx="737">
                  <c:v>69.224108050850845</c:v>
                </c:pt>
                <c:pt idx="738">
                  <c:v>69.233229765031453</c:v>
                </c:pt>
                <c:pt idx="739">
                  <c:v>69.201531309633921</c:v>
                </c:pt>
                <c:pt idx="740">
                  <c:v>69.350731771421309</c:v>
                </c:pt>
                <c:pt idx="741">
                  <c:v>69.406785865685734</c:v>
                </c:pt>
                <c:pt idx="742">
                  <c:v>69.417555351378567</c:v>
                </c:pt>
                <c:pt idx="743">
                  <c:v>69.329321720953502</c:v>
                </c:pt>
                <c:pt idx="744">
                  <c:v>69.347459977369653</c:v>
                </c:pt>
                <c:pt idx="745">
                  <c:v>69.403825300787943</c:v>
                </c:pt>
                <c:pt idx="746">
                  <c:v>69.335922724748485</c:v>
                </c:pt>
                <c:pt idx="747">
                  <c:v>69.413361762036374</c:v>
                </c:pt>
                <c:pt idx="748">
                  <c:v>69.423505716101943</c:v>
                </c:pt>
                <c:pt idx="749">
                  <c:v>69.650520798645573</c:v>
                </c:pt>
                <c:pt idx="750">
                  <c:v>69.698033718701296</c:v>
                </c:pt>
                <c:pt idx="751">
                  <c:v>69.642097057092627</c:v>
                </c:pt>
                <c:pt idx="752">
                  <c:v>69.512527680817712</c:v>
                </c:pt>
                <c:pt idx="753">
                  <c:v>69.61216840344828</c:v>
                </c:pt>
                <c:pt idx="754">
                  <c:v>69.544423439638976</c:v>
                </c:pt>
                <c:pt idx="755">
                  <c:v>69.48312271022607</c:v>
                </c:pt>
                <c:pt idx="756">
                  <c:v>69.585560578389774</c:v>
                </c:pt>
                <c:pt idx="757">
                  <c:v>69.639252834328659</c:v>
                </c:pt>
                <c:pt idx="758">
                  <c:v>69.785816288242501</c:v>
                </c:pt>
                <c:pt idx="759">
                  <c:v>69.701553082941459</c:v>
                </c:pt>
                <c:pt idx="760">
                  <c:v>69.704259093707009</c:v>
                </c:pt>
                <c:pt idx="761">
                  <c:v>69.46984663969809</c:v>
                </c:pt>
                <c:pt idx="762">
                  <c:v>69.43561625617474</c:v>
                </c:pt>
                <c:pt idx="763">
                  <c:v>69.364689567984684</c:v>
                </c:pt>
                <c:pt idx="764">
                  <c:v>69.399439694325878</c:v>
                </c:pt>
                <c:pt idx="765">
                  <c:v>69.509837902847508</c:v>
                </c:pt>
                <c:pt idx="766">
                  <c:v>69.550757038774663</c:v>
                </c:pt>
                <c:pt idx="767">
                  <c:v>69.350922689378038</c:v>
                </c:pt>
                <c:pt idx="768">
                  <c:v>69.328004937349547</c:v>
                </c:pt>
                <c:pt idx="769">
                  <c:v>69.30726723469455</c:v>
                </c:pt>
                <c:pt idx="770">
                  <c:v>69.406457107632406</c:v>
                </c:pt>
                <c:pt idx="771">
                  <c:v>69.45721033363786</c:v>
                </c:pt>
                <c:pt idx="772">
                  <c:v>69.503135662979687</c:v>
                </c:pt>
                <c:pt idx="773">
                  <c:v>69.682623485811447</c:v>
                </c:pt>
                <c:pt idx="774">
                  <c:v>69.746107624649909</c:v>
                </c:pt>
                <c:pt idx="775">
                  <c:v>69.803552839734877</c:v>
                </c:pt>
                <c:pt idx="776">
                  <c:v>69.895486050445641</c:v>
                </c:pt>
                <c:pt idx="777">
                  <c:v>69.780814283958051</c:v>
                </c:pt>
                <c:pt idx="778">
                  <c:v>69.775980579161455</c:v>
                </c:pt>
                <c:pt idx="779">
                  <c:v>69.850560365393648</c:v>
                </c:pt>
                <c:pt idx="780">
                  <c:v>69.918045755279778</c:v>
                </c:pt>
                <c:pt idx="781">
                  <c:v>69.979111602718703</c:v>
                </c:pt>
                <c:pt idx="782">
                  <c:v>70.014392332570594</c:v>
                </c:pt>
                <c:pt idx="783">
                  <c:v>69.888409615273829</c:v>
                </c:pt>
                <c:pt idx="784">
                  <c:v>69.774410994129809</c:v>
                </c:pt>
                <c:pt idx="785">
                  <c:v>69.889092554244115</c:v>
                </c:pt>
                <c:pt idx="786">
                  <c:v>69.716051516960874</c:v>
                </c:pt>
                <c:pt idx="787">
                  <c:v>69.757330832550053</c:v>
                </c:pt>
                <c:pt idx="788">
                  <c:v>69.695753537613328</c:v>
                </c:pt>
                <c:pt idx="789">
                  <c:v>69.600081310824294</c:v>
                </c:pt>
                <c:pt idx="790">
                  <c:v>69.770347186469266</c:v>
                </c:pt>
                <c:pt idx="791">
                  <c:v>69.786485397118796</c:v>
                </c:pt>
                <c:pt idx="792">
                  <c:v>69.74211101011656</c:v>
                </c:pt>
                <c:pt idx="793">
                  <c:v>69.760935184838445</c:v>
                </c:pt>
                <c:pt idx="794">
                  <c:v>69.561083889311405</c:v>
                </c:pt>
                <c:pt idx="795">
                  <c:v>69.39926841707198</c:v>
                </c:pt>
                <c:pt idx="796">
                  <c:v>69.430729233091853</c:v>
                </c:pt>
                <c:pt idx="797">
                  <c:v>69.617104711916994</c:v>
                </c:pt>
                <c:pt idx="798">
                  <c:v>69.765775004247089</c:v>
                </c:pt>
                <c:pt idx="799">
                  <c:v>69.742395676145293</c:v>
                </c:pt>
                <c:pt idx="800">
                  <c:v>69.702215320410446</c:v>
                </c:pt>
                <c:pt idx="801">
                  <c:v>69.64588088426548</c:v>
                </c:pt>
                <c:pt idx="802">
                  <c:v>69.594905256963173</c:v>
                </c:pt>
                <c:pt idx="803">
                  <c:v>69.627732367467672</c:v>
                </c:pt>
                <c:pt idx="804">
                  <c:v>69.479553197558261</c:v>
                </c:pt>
                <c:pt idx="805">
                  <c:v>69.404447011247385</c:v>
                </c:pt>
                <c:pt idx="806">
                  <c:v>69.277507843426037</c:v>
                </c:pt>
                <c:pt idx="807">
                  <c:v>69.320551124513301</c:v>
                </c:pt>
                <c:pt idx="808">
                  <c:v>69.359499916845706</c:v>
                </c:pt>
                <c:pt idx="809">
                  <c:v>69.414719941960797</c:v>
                </c:pt>
                <c:pt idx="810">
                  <c:v>69.345781014029853</c:v>
                </c:pt>
                <c:pt idx="811">
                  <c:v>69.461283500327795</c:v>
                </c:pt>
                <c:pt idx="812">
                  <c:v>69.387915217540439</c:v>
                </c:pt>
                <c:pt idx="813">
                  <c:v>69.420456005779883</c:v>
                </c:pt>
                <c:pt idx="814">
                  <c:v>69.508878805700078</c:v>
                </c:pt>
                <c:pt idx="815">
                  <c:v>69.490911724045603</c:v>
                </c:pt>
                <c:pt idx="816">
                  <c:v>69.55360744486876</c:v>
                </c:pt>
                <c:pt idx="817">
                  <c:v>69.669316691763555</c:v>
                </c:pt>
                <c:pt idx="818">
                  <c:v>69.695065420338807</c:v>
                </c:pt>
                <c:pt idx="819">
                  <c:v>69.580433666257321</c:v>
                </c:pt>
                <c:pt idx="820">
                  <c:v>69.634613619312759</c:v>
                </c:pt>
                <c:pt idx="821">
                  <c:v>69.446778652849787</c:v>
                </c:pt>
                <c:pt idx="822">
                  <c:v>69.592626213864023</c:v>
                </c:pt>
                <c:pt idx="823">
                  <c:v>69.585717650937042</c:v>
                </c:pt>
                <c:pt idx="824">
                  <c:v>69.560441280124934</c:v>
                </c:pt>
                <c:pt idx="825">
                  <c:v>69.497616854885635</c:v>
                </c:pt>
                <c:pt idx="826">
                  <c:v>69.519722283432358</c:v>
                </c:pt>
                <c:pt idx="827">
                  <c:v>69.539724934813407</c:v>
                </c:pt>
                <c:pt idx="828">
                  <c:v>69.498847383919639</c:v>
                </c:pt>
                <c:pt idx="829">
                  <c:v>69.540811992102249</c:v>
                </c:pt>
                <c:pt idx="830">
                  <c:v>69.361899898108575</c:v>
                </c:pt>
                <c:pt idx="831">
                  <c:v>69.200006803095988</c:v>
                </c:pt>
                <c:pt idx="832">
                  <c:v>69.15149244574603</c:v>
                </c:pt>
                <c:pt idx="833">
                  <c:v>69.167521713696217</c:v>
                </c:pt>
                <c:pt idx="834">
                  <c:v>69.083096279931965</c:v>
                </c:pt>
                <c:pt idx="835">
                  <c:v>69.105631727818434</c:v>
                </c:pt>
                <c:pt idx="836">
                  <c:v>69.12602349298308</c:v>
                </c:pt>
                <c:pt idx="837">
                  <c:v>69.025569340611938</c:v>
                </c:pt>
                <c:pt idx="838">
                  <c:v>68.954647115261139</c:v>
                </c:pt>
                <c:pt idx="839">
                  <c:v>69.048378731537298</c:v>
                </c:pt>
                <c:pt idx="840">
                  <c:v>69.172195353137568</c:v>
                </c:pt>
                <c:pt idx="841">
                  <c:v>69.225256476646251</c:v>
                </c:pt>
                <c:pt idx="842">
                  <c:v>69.194316479684232</c:v>
                </c:pt>
                <c:pt idx="843">
                  <c:v>69.186295881133276</c:v>
                </c:pt>
                <c:pt idx="844">
                  <c:v>69.199014475007871</c:v>
                </c:pt>
                <c:pt idx="845">
                  <c:v>69.229548198027047</c:v>
                </c:pt>
                <c:pt idx="846">
                  <c:v>69.198199951403552</c:v>
                </c:pt>
                <c:pt idx="847">
                  <c:v>69.189809937908308</c:v>
                </c:pt>
                <c:pt idx="848">
                  <c:v>69.103264338554965</c:v>
                </c:pt>
                <c:pt idx="849">
                  <c:v>69.202834986675768</c:v>
                </c:pt>
                <c:pt idx="850">
                  <c:v>69.233005283820646</c:v>
                </c:pt>
                <c:pt idx="851">
                  <c:v>69.260305633803725</c:v>
                </c:pt>
                <c:pt idx="852">
                  <c:v>69.344937740967524</c:v>
                </c:pt>
                <c:pt idx="853">
                  <c:v>69.440544209935496</c:v>
                </c:pt>
                <c:pt idx="854">
                  <c:v>69.409101217756913</c:v>
                </c:pt>
                <c:pt idx="855">
                  <c:v>69.656511511476168</c:v>
                </c:pt>
                <c:pt idx="856">
                  <c:v>69.703454565441334</c:v>
                </c:pt>
                <c:pt idx="857">
                  <c:v>69.824885850298088</c:v>
                </c:pt>
                <c:pt idx="858">
                  <c:v>69.736906155955012</c:v>
                </c:pt>
                <c:pt idx="859">
                  <c:v>69.618294305162749</c:v>
                </c:pt>
                <c:pt idx="860">
                  <c:v>69.589919082659293</c:v>
                </c:pt>
                <c:pt idx="861">
                  <c:v>69.603244268991162</c:v>
                </c:pt>
                <c:pt idx="862">
                  <c:v>69.556324446389993</c:v>
                </c:pt>
                <c:pt idx="863">
                  <c:v>69.552869086261452</c:v>
                </c:pt>
                <c:pt idx="864">
                  <c:v>69.530717432601023</c:v>
                </c:pt>
                <c:pt idx="865">
                  <c:v>69.470720486038147</c:v>
                </c:pt>
                <c:pt idx="866">
                  <c:v>69.515360663187067</c:v>
                </c:pt>
                <c:pt idx="867">
                  <c:v>69.535778213353623</c:v>
                </c:pt>
                <c:pt idx="868">
                  <c:v>69.39634617517936</c:v>
                </c:pt>
                <c:pt idx="869">
                  <c:v>69.310130065985348</c:v>
                </c:pt>
                <c:pt idx="870">
                  <c:v>69.311068942688365</c:v>
                </c:pt>
                <c:pt idx="871">
                  <c:v>69.311918508818266</c:v>
                </c:pt>
                <c:pt idx="872">
                  <c:v>69.391640945273522</c:v>
                </c:pt>
                <c:pt idx="873">
                  <c:v>69.206942501855764</c:v>
                </c:pt>
                <c:pt idx="874">
                  <c:v>69.217697087545133</c:v>
                </c:pt>
                <c:pt idx="875">
                  <c:v>69.286406095732914</c:v>
                </c:pt>
                <c:pt idx="876">
                  <c:v>69.289601713255067</c:v>
                </c:pt>
                <c:pt idx="877">
                  <c:v>69.331494565918504</c:v>
                </c:pt>
                <c:pt idx="878">
                  <c:v>69.369402364241125</c:v>
                </c:pt>
                <c:pt idx="879">
                  <c:v>69.423680419820386</c:v>
                </c:pt>
                <c:pt idx="880">
                  <c:v>69.531772731220798</c:v>
                </c:pt>
                <c:pt idx="881">
                  <c:v>69.609606536319191</c:v>
                </c:pt>
                <c:pt idx="882">
                  <c:v>69.5820577371491</c:v>
                </c:pt>
                <c:pt idx="883">
                  <c:v>69.478175830113315</c:v>
                </c:pt>
                <c:pt idx="884">
                  <c:v>69.482154351010351</c:v>
                </c:pt>
                <c:pt idx="885">
                  <c:v>69.525706882645935</c:v>
                </c:pt>
                <c:pt idx="886">
                  <c:v>69.585092716722215</c:v>
                </c:pt>
                <c:pt idx="887">
                  <c:v>69.519923325500088</c:v>
                </c:pt>
                <c:pt idx="888">
                  <c:v>69.303045797058601</c:v>
                </c:pt>
                <c:pt idx="889">
                  <c:v>69.363636015913457</c:v>
                </c:pt>
                <c:pt idx="890">
                  <c:v>69.378510127699002</c:v>
                </c:pt>
                <c:pt idx="891">
                  <c:v>69.589829178464342</c:v>
                </c:pt>
                <c:pt idx="892">
                  <c:v>69.761070287400102</c:v>
                </c:pt>
                <c:pt idx="893">
                  <c:v>69.857044647586903</c:v>
                </c:pt>
                <c:pt idx="894">
                  <c:v>69.943889454249572</c:v>
                </c:pt>
                <c:pt idx="895">
                  <c:v>69.864565784980385</c:v>
                </c:pt>
                <c:pt idx="896">
                  <c:v>69.871741458798184</c:v>
                </c:pt>
                <c:pt idx="897">
                  <c:v>69.878234547203959</c:v>
                </c:pt>
                <c:pt idx="898">
                  <c:v>69.746178844221646</c:v>
                </c:pt>
                <c:pt idx="899">
                  <c:v>69.724663599313232</c:v>
                </c:pt>
                <c:pt idx="900">
                  <c:v>69.567263853537824</c:v>
                </c:pt>
                <c:pt idx="901">
                  <c:v>69.681674035623544</c:v>
                </c:pt>
                <c:pt idx="902">
                  <c:v>69.489362450731022</c:v>
                </c:pt>
                <c:pt idx="903">
                  <c:v>69.45327562720594</c:v>
                </c:pt>
                <c:pt idx="904">
                  <c:v>69.341667874715739</c:v>
                </c:pt>
                <c:pt idx="905">
                  <c:v>69.477537856684222</c:v>
                </c:pt>
                <c:pt idx="906">
                  <c:v>69.481577064753921</c:v>
                </c:pt>
                <c:pt idx="907">
                  <c:v>69.545160744313833</c:v>
                </c:pt>
                <c:pt idx="908">
                  <c:v>69.365834975605352</c:v>
                </c:pt>
                <c:pt idx="909">
                  <c:v>69.519382297601638</c:v>
                </c:pt>
                <c:pt idx="910">
                  <c:v>69.618370975345485</c:v>
                </c:pt>
                <c:pt idx="911">
                  <c:v>69.609013443991387</c:v>
                </c:pt>
                <c:pt idx="912">
                  <c:v>69.81838211839424</c:v>
                </c:pt>
                <c:pt idx="913">
                  <c:v>69.770973558269489</c:v>
                </c:pt>
                <c:pt idx="914">
                  <c:v>69.846029636973341</c:v>
                </c:pt>
                <c:pt idx="915">
                  <c:v>69.854968560423984</c:v>
                </c:pt>
                <c:pt idx="916">
                  <c:v>70.059965757961947</c:v>
                </c:pt>
                <c:pt idx="917">
                  <c:v>70.147483943447853</c:v>
                </c:pt>
                <c:pt idx="918">
                  <c:v>70.107770815902597</c:v>
                </c:pt>
                <c:pt idx="919">
                  <c:v>70.012857944893426</c:v>
                </c:pt>
                <c:pt idx="920">
                  <c:v>69.926973653333178</c:v>
                </c:pt>
                <c:pt idx="921">
                  <c:v>69.928212783543444</c:v>
                </c:pt>
                <c:pt idx="922">
                  <c:v>69.949310275203374</c:v>
                </c:pt>
                <c:pt idx="923">
                  <c:v>70.066379539247009</c:v>
                </c:pt>
                <c:pt idx="924">
                  <c:v>70.054357695437218</c:v>
                </c:pt>
                <c:pt idx="925">
                  <c:v>70.023503194967574</c:v>
                </c:pt>
                <c:pt idx="926">
                  <c:v>70.114489878913233</c:v>
                </c:pt>
                <c:pt idx="927">
                  <c:v>69.939984172322269</c:v>
                </c:pt>
                <c:pt idx="928">
                  <c:v>69.920009444314658</c:v>
                </c:pt>
                <c:pt idx="929">
                  <c:v>69.645097521424432</c:v>
                </c:pt>
                <c:pt idx="930">
                  <c:v>69.693126330302661</c:v>
                </c:pt>
                <c:pt idx="931">
                  <c:v>69.637656483632512</c:v>
                </c:pt>
                <c:pt idx="932">
                  <c:v>69.705418105044586</c:v>
                </c:pt>
                <c:pt idx="933">
                  <c:v>69.569825319024019</c:v>
                </c:pt>
                <c:pt idx="934">
                  <c:v>69.368177100956515</c:v>
                </c:pt>
                <c:pt idx="935">
                  <c:v>69.36359425798716</c:v>
                </c:pt>
                <c:pt idx="936">
                  <c:v>69.260517438746277</c:v>
                </c:pt>
                <c:pt idx="937">
                  <c:v>69.325153164367208</c:v>
                </c:pt>
                <c:pt idx="938">
                  <c:v>69.304686736394643</c:v>
                </c:pt>
                <c:pt idx="939">
                  <c:v>69.325168393794755</c:v>
                </c:pt>
                <c:pt idx="940">
                  <c:v>69.442631653984208</c:v>
                </c:pt>
                <c:pt idx="941">
                  <c:v>69.449991311862107</c:v>
                </c:pt>
                <c:pt idx="942">
                  <c:v>69.555580801710022</c:v>
                </c:pt>
                <c:pt idx="943">
                  <c:v>69.592148647952087</c:v>
                </c:pt>
                <c:pt idx="944">
                  <c:v>69.605261747059444</c:v>
                </c:pt>
                <c:pt idx="945">
                  <c:v>69.597151230023172</c:v>
                </c:pt>
                <c:pt idx="946">
                  <c:v>69.649740926129809</c:v>
                </c:pt>
                <c:pt idx="947">
                  <c:v>69.716353015892253</c:v>
                </c:pt>
                <c:pt idx="948">
                  <c:v>69.757603651419117</c:v>
                </c:pt>
                <c:pt idx="949">
                  <c:v>69.81395530785467</c:v>
                </c:pt>
                <c:pt idx="950">
                  <c:v>69.746991614122862</c:v>
                </c:pt>
                <c:pt idx="951">
                  <c:v>69.706374070146509</c:v>
                </c:pt>
                <c:pt idx="952">
                  <c:v>69.432759211160089</c:v>
                </c:pt>
                <c:pt idx="953">
                  <c:v>69.481010451619753</c:v>
                </c:pt>
                <c:pt idx="954">
                  <c:v>69.544648030209842</c:v>
                </c:pt>
                <c:pt idx="955">
                  <c:v>69.503302170250635</c:v>
                </c:pt>
                <c:pt idx="956">
                  <c:v>69.40691188037097</c:v>
                </c:pt>
                <c:pt idx="957">
                  <c:v>69.398644394532198</c:v>
                </c:pt>
                <c:pt idx="958">
                  <c:v>69.529094489498874</c:v>
                </c:pt>
                <c:pt idx="959">
                  <c:v>69.588158077737589</c:v>
                </c:pt>
                <c:pt idx="960">
                  <c:v>69.28583603857652</c:v>
                </c:pt>
                <c:pt idx="961">
                  <c:v>69.368039567978371</c:v>
                </c:pt>
                <c:pt idx="962">
                  <c:v>69.442423493060019</c:v>
                </c:pt>
                <c:pt idx="963">
                  <c:v>69.449802952229589</c:v>
                </c:pt>
                <c:pt idx="964">
                  <c:v>69.57538659338708</c:v>
                </c:pt>
                <c:pt idx="965">
                  <c:v>69.689024100478434</c:v>
                </c:pt>
                <c:pt idx="966">
                  <c:v>69.613968244486003</c:v>
                </c:pt>
                <c:pt idx="967">
                  <c:v>69.762936893035729</c:v>
                </c:pt>
                <c:pt idx="968">
                  <c:v>69.73982754004146</c:v>
                </c:pt>
                <c:pt idx="969">
                  <c:v>69.679915244438888</c:v>
                </c:pt>
                <c:pt idx="970">
                  <c:v>69.704655786517876</c:v>
                </c:pt>
                <c:pt idx="971">
                  <c:v>69.747019120076274</c:v>
                </c:pt>
                <c:pt idx="972">
                  <c:v>69.686422725984031</c:v>
                </c:pt>
                <c:pt idx="973">
                  <c:v>69.572613107528667</c:v>
                </c:pt>
                <c:pt idx="974">
                  <c:v>69.725515660254629</c:v>
                </c:pt>
                <c:pt idx="975">
                  <c:v>69.646988547485833</c:v>
                </c:pt>
                <c:pt idx="976">
                  <c:v>69.634908771814835</c:v>
                </c:pt>
                <c:pt idx="977">
                  <c:v>69.486046947001867</c:v>
                </c:pt>
                <c:pt idx="978">
                  <c:v>69.470251744124539</c:v>
                </c:pt>
                <c:pt idx="979">
                  <c:v>69.534912743925645</c:v>
                </c:pt>
                <c:pt idx="980">
                  <c:v>69.573446637551768</c:v>
                </c:pt>
                <c:pt idx="981">
                  <c:v>69.687268682790588</c:v>
                </c:pt>
                <c:pt idx="982">
                  <c:v>69.652332277997189</c:v>
                </c:pt>
                <c:pt idx="983">
                  <c:v>69.600742962369537</c:v>
                </c:pt>
                <c:pt idx="984">
                  <c:v>69.731944680454163</c:v>
                </c:pt>
                <c:pt idx="985">
                  <c:v>69.751735926491918</c:v>
                </c:pt>
                <c:pt idx="986">
                  <c:v>69.769644531794597</c:v>
                </c:pt>
                <c:pt idx="987">
                  <c:v>69.745897115186779</c:v>
                </c:pt>
                <c:pt idx="988">
                  <c:v>69.724408669730821</c:v>
                </c:pt>
                <c:pt idx="989">
                  <c:v>69.744916778200619</c:v>
                </c:pt>
                <c:pt idx="990">
                  <c:v>69.704496602829479</c:v>
                </c:pt>
                <c:pt idx="991">
                  <c:v>69.627968926258177</c:v>
                </c:pt>
                <c:pt idx="992">
                  <c:v>69.65765085780086</c:v>
                </c:pt>
                <c:pt idx="993">
                  <c:v>69.704485531535781</c:v>
                </c:pt>
                <c:pt idx="994">
                  <c:v>69.588957690111698</c:v>
                </c:pt>
                <c:pt idx="995">
                  <c:v>69.48441942558874</c:v>
                </c:pt>
                <c:pt idx="996">
                  <c:v>69.626686411033205</c:v>
                </c:pt>
                <c:pt idx="997">
                  <c:v>69.6564903417366</c:v>
                </c:pt>
                <c:pt idx="998">
                  <c:v>69.604505490620184</c:v>
                </c:pt>
                <c:pt idx="999">
                  <c:v>69.636419379647137</c:v>
                </c:pt>
                <c:pt idx="1000">
                  <c:v>69.586343777233395</c:v>
                </c:pt>
                <c:pt idx="1001">
                  <c:v>69.561007846206209</c:v>
                </c:pt>
                <c:pt idx="1002">
                  <c:v>69.498129526412626</c:v>
                </c:pt>
                <c:pt idx="1003">
                  <c:v>69.323277598637276</c:v>
                </c:pt>
                <c:pt idx="1004">
                  <c:v>69.341990801717145</c:v>
                </c:pt>
                <c:pt idx="1005">
                  <c:v>69.378900146428421</c:v>
                </c:pt>
                <c:pt idx="1006">
                  <c:v>69.452250959832426</c:v>
                </c:pt>
                <c:pt idx="1007">
                  <c:v>69.537649267229256</c:v>
                </c:pt>
                <c:pt idx="1008">
                  <c:v>69.535970382061194</c:v>
                </c:pt>
                <c:pt idx="1009">
                  <c:v>69.633381119565158</c:v>
                </c:pt>
                <c:pt idx="1010">
                  <c:v>69.563618297790413</c:v>
                </c:pt>
                <c:pt idx="1011">
                  <c:v>69.421537973756401</c:v>
                </c:pt>
                <c:pt idx="1012">
                  <c:v>69.430904166320076</c:v>
                </c:pt>
                <c:pt idx="1013">
                  <c:v>69.459355634161184</c:v>
                </c:pt>
                <c:pt idx="1014">
                  <c:v>69.485100658343896</c:v>
                </c:pt>
                <c:pt idx="1015">
                  <c:v>69.409466770258646</c:v>
                </c:pt>
                <c:pt idx="1016">
                  <c:v>69.341027549875989</c:v>
                </c:pt>
                <c:pt idx="1017">
                  <c:v>69.141167468131954</c:v>
                </c:pt>
                <c:pt idx="1018">
                  <c:v>69.177203883166541</c:v>
                </c:pt>
                <c:pt idx="1019">
                  <c:v>69.17081111902408</c:v>
                </c:pt>
                <c:pt idx="1020">
                  <c:v>69.302957602931983</c:v>
                </c:pt>
                <c:pt idx="1021">
                  <c:v>69.304578759623297</c:v>
                </c:pt>
                <c:pt idx="1022">
                  <c:v>69.207115785059443</c:v>
                </c:pt>
                <c:pt idx="1023">
                  <c:v>69.296807572434773</c:v>
                </c:pt>
                <c:pt idx="1024">
                  <c:v>69.338014968305998</c:v>
                </c:pt>
                <c:pt idx="1025">
                  <c:v>69.197418909771699</c:v>
                </c:pt>
                <c:pt idx="1026">
                  <c:v>69.366986796889321</c:v>
                </c:pt>
                <c:pt idx="1027">
                  <c:v>69.322564714273042</c:v>
                </c:pt>
                <c:pt idx="1028">
                  <c:v>69.262392045185265</c:v>
                </c:pt>
                <c:pt idx="1029">
                  <c:v>69.444804352260874</c:v>
                </c:pt>
                <c:pt idx="1030">
                  <c:v>69.35397866275305</c:v>
                </c:pt>
                <c:pt idx="1031">
                  <c:v>69.389747663118669</c:v>
                </c:pt>
                <c:pt idx="1032">
                  <c:v>69.343160454878287</c:v>
                </c:pt>
                <c:pt idx="1033">
                  <c:v>69.32098108480092</c:v>
                </c:pt>
                <c:pt idx="1034">
                  <c:v>69.359888977194515</c:v>
                </c:pt>
                <c:pt idx="1035">
                  <c:v>69.474049444597227</c:v>
                </c:pt>
                <c:pt idx="1036">
                  <c:v>69.577350406445916</c:v>
                </c:pt>
                <c:pt idx="1037">
                  <c:v>69.43396381664752</c:v>
                </c:pt>
                <c:pt idx="1038">
                  <c:v>69.541077920727147</c:v>
                </c:pt>
                <c:pt idx="1039">
                  <c:v>69.460119199925458</c:v>
                </c:pt>
                <c:pt idx="1040">
                  <c:v>69.505767823588656</c:v>
                </c:pt>
                <c:pt idx="1041">
                  <c:v>69.468120440250559</c:v>
                </c:pt>
                <c:pt idx="1042">
                  <c:v>69.473055479323691</c:v>
                </c:pt>
                <c:pt idx="1043">
                  <c:v>69.655404677278639</c:v>
                </c:pt>
                <c:pt idx="1044">
                  <c:v>69.741454236769201</c:v>
                </c:pt>
                <c:pt idx="1045">
                  <c:v>69.562481049301695</c:v>
                </c:pt>
                <c:pt idx="1046">
                  <c:v>69.637393728038745</c:v>
                </c:pt>
                <c:pt idx="1047">
                  <c:v>69.547272973581826</c:v>
                </c:pt>
                <c:pt idx="1048">
                  <c:v>69.584631101326352</c:v>
                </c:pt>
                <c:pt idx="1049">
                  <c:v>69.57848307285569</c:v>
                </c:pt>
                <c:pt idx="1050">
                  <c:v>69.671849793964981</c:v>
                </c:pt>
                <c:pt idx="1051">
                  <c:v>69.657405094162527</c:v>
                </c:pt>
                <c:pt idx="1052">
                  <c:v>69.70426314614437</c:v>
                </c:pt>
                <c:pt idx="1053">
                  <c:v>69.805641281210612</c:v>
                </c:pt>
                <c:pt idx="1054">
                  <c:v>69.778469676623331</c:v>
                </c:pt>
                <c:pt idx="1055">
                  <c:v>69.951742606505093</c:v>
                </c:pt>
                <c:pt idx="1056">
                  <c:v>69.89164814035459</c:v>
                </c:pt>
                <c:pt idx="1057">
                  <c:v>69.975201292467759</c:v>
                </c:pt>
                <c:pt idx="1058">
                  <c:v>63.318815729511506</c:v>
                </c:pt>
                <c:pt idx="1059">
                  <c:v>57.84924536973034</c:v>
                </c:pt>
                <c:pt idx="1060">
                  <c:v>52.346340417766505</c:v>
                </c:pt>
                <c:pt idx="1061">
                  <c:v>47.366898869980339</c:v>
                </c:pt>
                <c:pt idx="1062">
                  <c:v>43.39477712315972</c:v>
                </c:pt>
                <c:pt idx="1063">
                  <c:v>39.266852335304954</c:v>
                </c:pt>
                <c:pt idx="1064">
                  <c:v>36.262155471552063</c:v>
                </c:pt>
                <c:pt idx="1065">
                  <c:v>32.812720761765867</c:v>
                </c:pt>
                <c:pt idx="1066">
                  <c:v>30.382971442337432</c:v>
                </c:pt>
                <c:pt idx="1067">
                  <c:v>27.492793654592269</c:v>
                </c:pt>
                <c:pt idx="1068">
                  <c:v>25.4501958336675</c:v>
                </c:pt>
                <c:pt idx="1069">
                  <c:v>23.029247940804936</c:v>
                </c:pt>
                <c:pt idx="1070">
                  <c:v>21.273313420764762</c:v>
                </c:pt>
                <c:pt idx="1071">
                  <c:v>19.249691141517893</c:v>
                </c:pt>
                <c:pt idx="1072">
                  <c:v>17.715355530240416</c:v>
                </c:pt>
                <c:pt idx="1073">
                  <c:v>16.030183717711129</c:v>
                </c:pt>
                <c:pt idx="1074">
                  <c:v>14.683197346447537</c:v>
                </c:pt>
                <c:pt idx="1075">
                  <c:v>13.286459344559837</c:v>
                </c:pt>
                <c:pt idx="1076">
                  <c:v>12.121515854969141</c:v>
                </c:pt>
                <c:pt idx="1077">
                  <c:v>10.968457605076733</c:v>
                </c:pt>
                <c:pt idx="1078">
                  <c:v>9.9650363984635426</c:v>
                </c:pt>
                <c:pt idx="1079">
                  <c:v>9.0171130886065356</c:v>
                </c:pt>
                <c:pt idx="1080">
                  <c:v>8.1593609096355948</c:v>
                </c:pt>
                <c:pt idx="1081">
                  <c:v>7.3832023397610103</c:v>
                </c:pt>
                <c:pt idx="1082">
                  <c:v>6.6808757932840361</c:v>
                </c:pt>
                <c:pt idx="1083">
                  <c:v>6.045358004739902</c:v>
                </c:pt>
                <c:pt idx="1084">
                  <c:v>5.4702937962431673</c:v>
                </c:pt>
                <c:pt idx="1085">
                  <c:v>4.9499325257088636</c:v>
                </c:pt>
                <c:pt idx="1086">
                  <c:v>4.4790705804316486</c:v>
                </c:pt>
                <c:pt idx="1087">
                  <c:v>4.0529993409587499</c:v>
                </c:pt>
                <c:pt idx="1088">
                  <c:v>3.6674580948954389</c:v>
                </c:pt>
                <c:pt idx="1089">
                  <c:v>3.3185914297810823</c:v>
                </c:pt>
                <c:pt idx="1090">
                  <c:v>3.0029106789645366</c:v>
                </c:pt>
                <c:pt idx="1091">
                  <c:v>2.7172590349376362</c:v>
                </c:pt>
                <c:pt idx="1092">
                  <c:v>2.4587799812601121</c:v>
                </c:pt>
                <c:pt idx="1093">
                  <c:v>2.2248887273951894</c:v>
                </c:pt>
                <c:pt idx="1094">
                  <c:v>2.0132463608042186</c:v>
                </c:pt>
                <c:pt idx="1095">
                  <c:v>1.8217364578212898</c:v>
                </c:pt>
                <c:pt idx="1096">
                  <c:v>1.6484439194165739</c:v>
                </c:pt>
                <c:pt idx="1097">
                  <c:v>1.4916358202060236</c:v>
                </c:pt>
                <c:pt idx="1098">
                  <c:v>1.3497440791975337</c:v>
                </c:pt>
                <c:pt idx="1099">
                  <c:v>1.221349778981019</c:v>
                </c:pt>
                <c:pt idx="1100">
                  <c:v>1.1051689765543147</c:v>
                </c:pt>
                <c:pt idx="1101">
                  <c:v>1.0000398638931534</c:v>
                </c:pt>
                <c:pt idx="1102">
                  <c:v>0.90491114987092369</c:v>
                </c:pt>
                <c:pt idx="1103">
                  <c:v>0.81883154734740327</c:v>
                </c:pt>
                <c:pt idx="1104">
                  <c:v>0.74094026029735682</c:v>
                </c:pt>
                <c:pt idx="1105">
                  <c:v>0.67045837585028401</c:v>
                </c:pt>
                <c:pt idx="1106">
                  <c:v>0.60668107516171399</c:v>
                </c:pt>
                <c:pt idx="1107">
                  <c:v>0.54897058522476117</c:v>
                </c:pt>
                <c:pt idx="1108">
                  <c:v>0.49674980114005596</c:v>
                </c:pt>
                <c:pt idx="1109">
                  <c:v>0.44949651506675126</c:v>
                </c:pt>
                <c:pt idx="1110">
                  <c:v>0.40673819414411411</c:v>
                </c:pt>
                <c:pt idx="1111">
                  <c:v>0.36804725516291809</c:v>
                </c:pt>
                <c:pt idx="1112">
                  <c:v>0.33303678873335124</c:v>
                </c:pt>
                <c:pt idx="1113">
                  <c:v>0.30135669019111794</c:v>
                </c:pt>
                <c:pt idx="1114">
                  <c:v>0.27269015855079581</c:v>
                </c:pt>
                <c:pt idx="1115">
                  <c:v>0.24675052849598164</c:v>
                </c:pt>
                <c:pt idx="1116">
                  <c:v>0.22327840372612728</c:v>
                </c:pt>
                <c:pt idx="1117">
                  <c:v>0.20203906299353419</c:v>
                </c:pt>
                <c:pt idx="1118">
                  <c:v>0.18282011289087644</c:v>
                </c:pt>
                <c:pt idx="1119">
                  <c:v>0.16542936391712745</c:v>
                </c:pt>
                <c:pt idx="1120">
                  <c:v>0.14969290858254974</c:v>
                </c:pt>
                <c:pt idx="1121">
                  <c:v>0.13545338233379753</c:v>
                </c:pt>
                <c:pt idx="1122">
                  <c:v>0.1225683899083833</c:v>
                </c:pt>
                <c:pt idx="1123">
                  <c:v>0.1109090813820529</c:v>
                </c:pt>
                <c:pt idx="1124">
                  <c:v>0.10035886366954302</c:v>
                </c:pt>
                <c:pt idx="1125">
                  <c:v>9.0812234593728586E-2</c:v>
                </c:pt>
                <c:pt idx="1126">
                  <c:v>8.2173727863851437E-2</c:v>
                </c:pt>
                <c:pt idx="1127">
                  <c:v>7.4356958412612792E-2</c:v>
                </c:pt>
                <c:pt idx="1128">
                  <c:v>6.7283758545500283E-2</c:v>
                </c:pt>
                <c:pt idx="1129">
                  <c:v>6.0883396263842773E-2</c:v>
                </c:pt>
                <c:pt idx="1130">
                  <c:v>5.5091867944823694E-2</c:v>
                </c:pt>
                <c:pt idx="1131">
                  <c:v>4.9851258305252846E-2</c:v>
                </c:pt>
                <c:pt idx="1132">
                  <c:v>4.5109161248734528E-2</c:v>
                </c:pt>
                <c:pt idx="1133">
                  <c:v>4.0818155804703556E-2</c:v>
                </c:pt>
                <c:pt idx="1134">
                  <c:v>3.6935331918719623E-2</c:v>
                </c:pt>
                <c:pt idx="1135">
                  <c:v>3.3421861351922884E-2</c:v>
                </c:pt>
                <c:pt idx="1136">
                  <c:v>3.0242609398645374E-2</c:v>
                </c:pt>
                <c:pt idx="1137">
                  <c:v>2.7365783539354319E-2</c:v>
                </c:pt>
                <c:pt idx="1138">
                  <c:v>2.4762615515456807E-2</c:v>
                </c:pt>
                <c:pt idx="1139">
                  <c:v>2.2407073646713863E-2</c:v>
                </c:pt>
                <c:pt idx="1140">
                  <c:v>2.0275602514438058E-2</c:v>
                </c:pt>
                <c:pt idx="1141">
                  <c:v>1.8346887407306632E-2</c:v>
                </c:pt>
                <c:pt idx="1142">
                  <c:v>1.6601641174248272E-2</c:v>
                </c:pt>
                <c:pt idx="1143">
                  <c:v>1.5022411352932396E-2</c:v>
                </c:pt>
                <c:pt idx="1144">
                  <c:v>1.3593405645145844E-2</c:v>
                </c:pt>
                <c:pt idx="1145">
                  <c:v>1.2300333993810751E-2</c:v>
                </c:pt>
                <c:pt idx="1146">
                  <c:v>1.1130265682413765E-2</c:v>
                </c:pt>
                <c:pt idx="1147">
                  <c:v>1.0071500027840918E-2</c:v>
                </c:pt>
                <c:pt idx="1148">
                  <c:v>9.1134493735464794E-3</c:v>
                </c:pt>
                <c:pt idx="1149">
                  <c:v>8.2465332129875064E-3</c:v>
                </c:pt>
                <c:pt idx="1150">
                  <c:v>7.4620823845584078E-3</c:v>
                </c:pt>
                <c:pt idx="1151">
                  <c:v>6.7522523799748929E-3</c:v>
                </c:pt>
                <c:pt idx="1152">
                  <c:v>6.1099448991911269E-3</c:v>
                </c:pt>
                <c:pt idx="1153">
                  <c:v>5.5287368673992724E-3</c:v>
                </c:pt>
                <c:pt idx="1154">
                  <c:v>5.0028162042814106E-3</c:v>
                </c:pt>
                <c:pt idx="1155">
                  <c:v>4.5269237032063633E-3</c:v>
                </c:pt>
                <c:pt idx="1156">
                  <c:v>4.096300439163379E-3</c:v>
                </c:pt>
                <c:pt idx="1157">
                  <c:v>3.7066401795120291E-3</c:v>
                </c:pt>
                <c:pt idx="1158">
                  <c:v>3.3540463216557995E-3</c:v>
                </c:pt>
                <c:pt idx="1159">
                  <c:v>3.0349929270161277E-3</c:v>
                </c:pt>
                <c:pt idx="1160">
                  <c:v>2.7462894616466175E-3</c:v>
                </c:pt>
                <c:pt idx="1161">
                  <c:v>2.485048890893573E-3</c:v>
                </c:pt>
                <c:pt idx="1162">
                  <c:v>2.2486588090494643E-3</c:v>
                </c:pt>
                <c:pt idx="1163">
                  <c:v>2.0347553152958503E-3</c:v>
                </c:pt>
                <c:pt idx="1164">
                  <c:v>1.841199374695195E-3</c:v>
                </c:pt>
                <c:pt idx="1165">
                  <c:v>1.6660554278414915E-3</c:v>
                </c:pt>
                <c:pt idx="1166">
                  <c:v>1.5075720352662029E-3</c:v>
                </c:pt>
                <c:pt idx="1167">
                  <c:v>1.3641643630435765E-3</c:v>
                </c:pt>
                <c:pt idx="1168">
                  <c:v>1.2343983344513857E-3</c:v>
                </c:pt>
                <c:pt idx="1169">
                  <c:v>1.1169762892037087E-3</c:v>
                </c:pt>
                <c:pt idx="1170">
                  <c:v>1.0107240068480689E-3</c:v>
                </c:pt>
                <c:pt idx="1171">
                  <c:v>9.1457896456090986E-4</c:v>
                </c:pt>
                <c:pt idx="1172">
                  <c:v>8.2757971191935989E-4</c:v>
                </c:pt>
                <c:pt idx="1173">
                  <c:v>7.4885625639700346E-4</c:v>
                </c:pt>
                <c:pt idx="1174">
                  <c:v>6.7762136343861709E-4</c:v>
                </c:pt>
                <c:pt idx="1175">
                  <c:v>6.1316268411461695E-4</c:v>
                </c:pt>
                <c:pt idx="1176">
                  <c:v>5.5483563163176289E-4</c:v>
                </c:pt>
                <c:pt idx="1177">
                  <c:v>5.0205693546522651E-4</c:v>
                </c:pt>
                <c:pt idx="1178">
                  <c:v>4.5429880865334237E-4</c:v>
                </c:pt>
                <c:pt idx="1179">
                  <c:v>4.1108366992799168E-4</c:v>
                </c:pt>
                <c:pt idx="1180">
                  <c:v>3.7197936790192088E-4</c:v>
                </c:pt>
                <c:pt idx="1181">
                  <c:v>3.3659485955486929E-4</c:v>
                </c:pt>
                <c:pt idx="1182">
                  <c:v>3.0457629980336641E-4</c:v>
                </c:pt>
                <c:pt idx="1183">
                  <c:v>2.7560350304989723E-4</c:v>
                </c:pt>
                <c:pt idx="1184">
                  <c:v>2.4938674132692702E-4</c:v>
                </c:pt>
                <c:pt idx="1185">
                  <c:v>2.2566384701722608E-4</c:v>
                </c:pt>
                <c:pt idx="1186">
                  <c:v>2.0419759117769738E-4</c:v>
                </c:pt>
                <c:pt idx="1187">
                  <c:v>1.8477331124994566E-4</c:v>
                </c:pt>
                <c:pt idx="1188">
                  <c:v>1.6719676443469341E-4</c:v>
                </c:pt>
                <c:pt idx="1189">
                  <c:v>1.5129218526378806E-4</c:v>
                </c:pt>
                <c:pt idx="1190">
                  <c:v>1.369005279455206E-4</c:v>
                </c:pt>
                <c:pt idx="1191">
                  <c:v>1.2387787590670835E-4</c:v>
                </c:pt>
                <c:pt idx="1192">
                  <c:v>1.120940026269632E-4</c:v>
                </c:pt>
                <c:pt idx="1193">
                  <c:v>1.0143106937348767E-4</c:v>
                </c:pt>
                <c:pt idx="1194">
                  <c:v>9.1782446813747022E-5</c:v>
                </c:pt>
                <c:pt idx="1195">
                  <c:v>8.3051648722143849E-5</c:v>
                </c:pt>
                <c:pt idx="1196">
                  <c:v>7.5151367117762106E-5</c:v>
                </c:pt>
                <c:pt idx="1197">
                  <c:v>6.8002599184557985E-5</c:v>
                </c:pt>
                <c:pt idx="1198">
                  <c:v>6.1533857243199449E-5</c:v>
                </c:pt>
                <c:pt idx="1199">
                  <c:v>5.5680453874272905E-5</c:v>
                </c:pt>
                <c:pt idx="1200">
                  <c:v>5.0383855044089089E-5</c:v>
                </c:pt>
                <c:pt idx="1201">
                  <c:v>4.5591094764346168E-5</c:v>
                </c:pt>
                <c:pt idx="1202">
                  <c:v>4.1254245432246705E-5</c:v>
                </c:pt>
                <c:pt idx="1203">
                  <c:v>3.7329938554469713E-5</c:v>
                </c:pt>
                <c:pt idx="1204">
                  <c:v>3.3778931062237414E-5</c:v>
                </c:pt>
                <c:pt idx="1205">
                  <c:v>3.0565712880627491E-5</c:v>
                </c:pt>
                <c:pt idx="1206">
                  <c:v>2.7658151827823841E-5</c:v>
                </c:pt>
                <c:pt idx="1207">
                  <c:v>2.5027172293298429E-5</c:v>
                </c:pt>
                <c:pt idx="1208">
                  <c:v>2.2646464481706003E-5</c:v>
                </c:pt>
                <c:pt idx="1209">
                  <c:v>2.0492221314930639E-5</c:v>
                </c:pt>
                <c:pt idx="1210">
                  <c:v>1.8542900361304579E-5</c:v>
                </c:pt>
                <c:pt idx="1211">
                  <c:v>1.6779008411291564E-5</c:v>
                </c:pt>
                <c:pt idx="1212">
                  <c:v>1.5182906545391467E-5</c:v>
                </c:pt>
                <c:pt idx="1213">
                  <c:v>1.3738633744945285E-5</c:v>
                </c:pt>
                <c:pt idx="1214">
                  <c:v>1.2431747281948556E-5</c:v>
                </c:pt>
                <c:pt idx="1215">
                  <c:v>1.1249178291771311E-5</c:v>
                </c:pt>
                <c:pt idx="1216">
                  <c:v>1.0179101084511779E-5</c:v>
                </c:pt>
                <c:pt idx="1217">
                  <c:v>9.2108148880973654E-6</c:v>
                </c:pt>
                <c:pt idx="1218">
                  <c:v>8.3346368405639262E-6</c:v>
                </c:pt>
                <c:pt idx="1219">
                  <c:v>7.5418051614361262E-6</c:v>
                </c:pt>
                <c:pt idx="1220">
                  <c:v>6.8243915339226873E-6</c:v>
                </c:pt>
                <c:pt idx="1221">
                  <c:v>6.1752218217484756E-6</c:v>
                </c:pt>
                <c:pt idx="1222">
                  <c:v>5.5878043277917482E-6</c:v>
                </c:pt>
                <c:pt idx="1223">
                  <c:v>5.056264877112938E-6</c:v>
                </c:pt>
                <c:pt idx="1224">
                  <c:v>4.5752880752052574E-6</c:v>
                </c:pt>
                <c:pt idx="1225">
                  <c:v>4.1400641540496291E-6</c:v>
                </c:pt>
                <c:pt idx="1226">
                  <c:v>3.7462408744344975E-6</c:v>
                </c:pt>
                <c:pt idx="1227">
                  <c:v>3.3898800035637109E-6</c:v>
                </c:pt>
                <c:pt idx="1228">
                  <c:v>3.0674179327285617E-6</c:v>
                </c:pt>
                <c:pt idx="1229">
                  <c:v>2.775630041220698E-6</c:v>
                </c:pt>
                <c:pt idx="1230">
                  <c:v>2.5115984501250414E-6</c:v>
                </c:pt>
                <c:pt idx="1231">
                  <c:v>2.2726828435306352E-6</c:v>
                </c:pt>
                <c:pt idx="1232">
                  <c:v>2.056494065371535E-6</c:v>
                </c:pt>
                <c:pt idx="1233">
                  <c:v>1.8608702278661504E-6</c:v>
                </c:pt>
                <c:pt idx="1234">
                  <c:v>1.6838550926394273E-6</c:v>
                </c:pt>
                <c:pt idx="1235">
                  <c:v>1.5236785083390985E-6</c:v>
                </c:pt>
                <c:pt idx="1236">
                  <c:v>1.3787387091221605E-6</c:v>
                </c:pt>
                <c:pt idx="1237">
                  <c:v>1.2475862969964442E-6</c:v>
                </c:pt>
                <c:pt idx="1238">
                  <c:v>1.1289097478406923E-6</c:v>
                </c:pt>
                <c:pt idx="1239">
                  <c:v>1.0215222961633474E-6</c:v>
                </c:pt>
                <c:pt idx="1240">
                  <c:v>9.2435006744763597E-7</c:v>
                </c:pt>
                <c:pt idx="1241">
                  <c:v>8.3642133940640086E-7</c:v>
                </c:pt>
                <c:pt idx="1242">
                  <c:v>7.5685682475922971E-7</c:v>
                </c:pt>
                <c:pt idx="1243">
                  <c:v>6.8486087835965089E-7</c:v>
                </c:pt>
                <c:pt idx="1244">
                  <c:v>6.1971354074366863E-7</c:v>
                </c:pt>
                <c:pt idx="1245">
                  <c:v>5.60763338535123E-7</c:v>
                </c:pt>
                <c:pt idx="1246">
                  <c:v>5.0742076971192861E-7</c:v>
                </c:pt>
                <c:pt idx="1247">
                  <c:v>4.5915240858585349E-7</c:v>
                </c:pt>
                <c:pt idx="1248">
                  <c:v>4.1547557154563691E-7</c:v>
                </c:pt>
                <c:pt idx="1249">
                  <c:v>3.7595349022087669E-7</c:v>
                </c:pt>
                <c:pt idx="1250">
                  <c:v>3.4019094379832528E-7</c:v>
                </c:pt>
                <c:pt idx="1251">
                  <c:v>3.0783030681375712E-7</c:v>
                </c:pt>
                <c:pt idx="1252">
                  <c:v>2.785479728973265E-7</c:v>
                </c:pt>
                <c:pt idx="1253">
                  <c:v>2.5205111870986916E-7</c:v>
                </c:pt>
                <c:pt idx="1254">
                  <c:v>2.2807477570951052E-7</c:v>
                </c:pt>
                <c:pt idx="1255">
                  <c:v>2.06379180466247E-7</c:v>
                </c:pt>
                <c:pt idx="1256">
                  <c:v>1.8674737702764595E-7</c:v>
                </c:pt>
                <c:pt idx="1257">
                  <c:v>1.6898304735932137E-7</c:v>
                </c:pt>
                <c:pt idx="1258">
                  <c:v>1.5290854816458997E-7</c:v>
                </c:pt>
                <c:pt idx="1259">
                  <c:v>1.383631344515045E-7</c:v>
                </c:pt>
                <c:pt idx="1260">
                  <c:v>1.2520135208293407E-7</c:v>
                </c:pt>
                <c:pt idx="1261">
                  <c:v>1.1329158323519297E-7</c:v>
                </c:pt>
                <c:pt idx="1262">
                  <c:v>1.0251473021980379E-7</c:v>
                </c:pt>
                <c:pt idx="1263">
                  <c:v>9.2763024506612671E-8</c:v>
                </c:pt>
                <c:pt idx="1264">
                  <c:v>8.3938949038487663E-8</c:v>
                </c:pt>
                <c:pt idx="1265">
                  <c:v>7.5954263060747543E-8</c:v>
                </c:pt>
                <c:pt idx="1266">
                  <c:v>6.8729119713614896E-8</c:v>
                </c:pt>
                <c:pt idx="1267">
                  <c:v>6.2191267563618403E-8</c:v>
                </c:pt>
                <c:pt idx="1268">
                  <c:v>5.6275328089258087E-8</c:v>
                </c:pt>
                <c:pt idx="1269">
                  <c:v>5.0922141895790354E-8</c:v>
                </c:pt>
                <c:pt idx="1270">
                  <c:v>4.6078177121280524E-8</c:v>
                </c:pt>
                <c:pt idx="1271">
                  <c:v>4.1694994117983499E-8</c:v>
                </c:pt>
                <c:pt idx="1272">
                  <c:v>3.7728761055866309E-8</c:v>
                </c:pt>
                <c:pt idx="1273">
                  <c:v>3.4139815604307779E-8</c:v>
                </c:pt>
                <c:pt idx="1274">
                  <c:v>3.0892268308792328E-8</c:v>
                </c:pt>
                <c:pt idx="1275">
                  <c:v>2.7953643696364803E-8</c:v>
                </c:pt>
                <c:pt idx="1276">
                  <c:v>2.5294555520900927E-8</c:v>
                </c:pt>
                <c:pt idx="1277">
                  <c:v>2.2888412900646058E-8</c:v>
                </c:pt>
                <c:pt idx="1278">
                  <c:v>2.0711154409397651E-8</c:v>
                </c:pt>
                <c:pt idx="1279">
                  <c:v>1.8741007462243218E-8</c:v>
                </c:pt>
                <c:pt idx="1280">
                  <c:v>1.6958270589711219E-8</c:v>
                </c:pt>
                <c:pt idx="1281">
                  <c:v>1.5345116423076331E-8</c:v>
                </c:pt>
                <c:pt idx="1282">
                  <c:v>1.3885413420672206E-8</c:v>
                </c:pt>
                <c:pt idx="1283">
                  <c:v>1.2564564552474803E-8</c:v>
                </c:pt>
                <c:pt idx="1284">
                  <c:v>1.1369361329802148E-8</c:v>
                </c:pt>
                <c:pt idx="1285">
                  <c:v>1.0287851720427515E-8</c:v>
                </c:pt>
                <c:pt idx="1286">
                  <c:v>9.3092206282571565E-9</c:v>
                </c:pt>
                <c:pt idx="1287">
                  <c:v>8.4236817423693698E-9</c:v>
                </c:pt>
                <c:pt idx="1288">
                  <c:v>7.6223796739052779E-9</c:v>
                </c:pt>
                <c:pt idx="1289">
                  <c:v>6.8973014021802386E-9</c:v>
                </c:pt>
                <c:pt idx="1290">
                  <c:v>6.241196144477001E-9</c:v>
                </c:pt>
                <c:pt idx="1291">
                  <c:v>5.6475028482185341E-9</c:v>
                </c:pt>
                <c:pt idx="1292">
                  <c:v>5.1102845804422521E-9</c:v>
                </c:pt>
                <c:pt idx="1293">
                  <c:v>4.6241691584703931E-9</c:v>
                </c:pt>
                <c:pt idx="1294">
                  <c:v>4.1842954280832379E-9</c:v>
                </c:pt>
                <c:pt idx="1295">
                  <c:v>3.7862646519769153E-9</c:v>
                </c:pt>
                <c:pt idx="1296">
                  <c:v>3.4260965223903615E-9</c:v>
                </c:pt>
                <c:pt idx="1297">
                  <c:v>3.1001893580277114E-9</c:v>
                </c:pt>
                <c:pt idx="1298">
                  <c:v>2.8052840872453383E-9</c:v>
                </c:pt>
                <c:pt idx="1299">
                  <c:v>2.5384316573354186E-9</c:v>
                </c:pt>
                <c:pt idx="1300">
                  <c:v>2.2969635439988532E-9</c:v>
                </c:pt>
                <c:pt idx="1301">
                  <c:v>2.0784650661022761E-9</c:v>
                </c:pt>
                <c:pt idx="1302">
                  <c:v>1.8807512388667219E-9</c:v>
                </c:pt>
                <c:pt idx="1303">
                  <c:v>1.7018449240198349E-9</c:v>
                </c:pt>
                <c:pt idx="1304">
                  <c:v>1.5399570584131463E-9</c:v>
                </c:pt>
                <c:pt idx="1305">
                  <c:v>1.3934687633905891E-9</c:v>
                </c:pt>
                <c:pt idx="1306">
                  <c:v>1.2609151560019379E-9</c:v>
                </c:pt>
                <c:pt idx="1307">
                  <c:v>1.140970700173306E-9</c:v>
                </c:pt>
                <c:pt idx="1308">
                  <c:v>1.032435951346407E-9</c:v>
                </c:pt>
                <c:pt idx="1309">
                  <c:v>9.3422556203297219E-10</c:v>
                </c:pt>
                <c:pt idx="1310">
                  <c:v>8.4535742833986711E-10</c:v>
                </c:pt>
                <c:pt idx="1311">
                  <c:v>7.6494286893016069E-10</c:v>
                </c:pt>
                <c:pt idx="1312">
                  <c:v>6.9217773820975579E-10</c:v>
                </c:pt>
                <c:pt idx="1313">
                  <c:v>6.2633438487144852E-10</c:v>
                </c:pt>
                <c:pt idx="1314">
                  <c:v>5.6675437538185571E-10</c:v>
                </c:pt>
                <c:pt idx="1315">
                  <c:v>5.1284190964608146E-10</c:v>
                </c:pt>
                <c:pt idx="1316">
                  <c:v>4.6405786300676806E-10</c:v>
                </c:pt>
                <c:pt idx="1317">
                  <c:v>4.1991439499752232E-10</c:v>
                </c:pt>
                <c:pt idx="1318">
                  <c:v>3.7997007093825182E-10</c:v>
                </c:pt>
                <c:pt idx="1319">
                  <c:v>3.4382544758836386E-10</c:v>
                </c:pt>
                <c:pt idx="1320">
                  <c:v>3.1111907871435949E-10</c:v>
                </c:pt>
                <c:pt idx="1321">
                  <c:v>2.8152390062749872E-10</c:v>
                </c:pt>
                <c:pt idx="1322">
                  <c:v>2.5474396154691295E-10</c:v>
                </c:pt>
                <c:pt idx="1323">
                  <c:v>2.3051146208179632E-10</c:v>
                </c:pt>
                <c:pt idx="1324">
                  <c:v>2.0858407723749763E-10</c:v>
                </c:pt>
                <c:pt idx="1325">
                  <c:v>1.8874253316557395E-10</c:v>
                </c:pt>
                <c:pt idx="1326">
                  <c:v>1.7078841442530599E-10</c:v>
                </c:pt>
                <c:pt idx="1327">
                  <c:v>1.545421798292911E-10</c:v>
                </c:pt>
                <c:pt idx="1328">
                  <c:v>1.3984136703156911E-10</c:v>
                </c:pt>
                <c:pt idx="1329">
                  <c:v>1.2653896790416281E-10</c:v>
                </c:pt>
                <c:pt idx="1330">
                  <c:v>1.1450195845579814E-10</c:v>
                </c:pt>
                <c:pt idx="1331">
                  <c:v>1.0360996859199145E-10</c:v>
                </c:pt>
                <c:pt idx="1332">
                  <c:v>9.3754078414104685E-11</c:v>
                </c:pt>
                <c:pt idx="1333">
                  <c:v>8.4835729020358955E-11</c:v>
                </c:pt>
                <c:pt idx="1334">
                  <c:v>7.6765736916816816E-11</c:v>
                </c:pt>
                <c:pt idx="1335">
                  <c:v>6.946340218244285E-11</c:v>
                </c:pt>
                <c:pt idx="1336">
                  <c:v>6.2855701469893308E-11</c:v>
                </c:pt>
                <c:pt idx="1337">
                  <c:v>5.6876557772042703E-11</c:v>
                </c:pt>
                <c:pt idx="1338">
                  <c:v>5.1466179651912527E-11</c:v>
                </c:pt>
                <c:pt idx="1339">
                  <c:v>4.6570463328301474E-11</c:v>
                </c:pt>
                <c:pt idx="1340">
                  <c:v>4.2140451637973443E-11</c:v>
                </c:pt>
                <c:pt idx="1341">
                  <c:v>3.8131844464025143E-11</c:v>
                </c:pt>
                <c:pt idx="1342">
                  <c:v>3.4504555734717094E-11</c:v>
                </c:pt>
                <c:pt idx="1343">
                  <c:v>3.1222312562756219E-11</c:v>
                </c:pt>
                <c:pt idx="1344">
                  <c:v>2.8252292516422903E-11</c:v>
                </c:pt>
                <c:pt idx="1345">
                  <c:v>2.5564795395253818E-11</c:v>
                </c:pt>
                <c:pt idx="1346">
                  <c:v>2.313294622803727E-11</c:v>
                </c:pt>
                <c:pt idx="1347">
                  <c:v>2.0932426523101097E-11</c:v>
                </c:pt>
                <c:pt idx="1348">
                  <c:v>1.8941231083395934E-11</c:v>
                </c:pt>
                <c:pt idx="1349">
                  <c:v>1.7139447954524728E-11</c:v>
                </c:pt>
                <c:pt idx="1350">
                  <c:v>1.5509059305198772E-11</c:v>
                </c:pt>
                <c:pt idx="1351">
                  <c:v>1.4033761248924803E-11</c:v>
                </c:pt>
                <c:pt idx="1352">
                  <c:v>1.2698800805140082E-11</c:v>
                </c:pt>
                <c:pt idx="1353">
                  <c:v>1.1490828369406761E-11</c:v>
                </c:pt>
                <c:pt idx="1354">
                  <c:v>1.0397764217367508E-11</c:v>
                </c:pt>
                <c:pt idx="1355">
                  <c:v>9.4086777075019293E-12</c:v>
                </c:pt>
                <c:pt idx="1356">
                  <c:v>8.5136779747113715E-12</c:v>
                </c:pt>
                <c:pt idx="1357">
                  <c:v>7.7038150216679268E-12</c:v>
                </c:pt>
                <c:pt idx="1358">
                  <c:v>6.9709902188411614E-12</c:v>
                </c:pt>
                <c:pt idx="1359">
                  <c:v>6.3078753182028074E-12</c:v>
                </c:pt>
                <c:pt idx="1360">
                  <c:v>5.7078391707464818E-12</c:v>
                </c:pt>
                <c:pt idx="1361">
                  <c:v>5.1648814149976215E-12</c:v>
                </c:pt>
                <c:pt idx="1362">
                  <c:v>4.6735724733987367E-12</c:v>
                </c:pt>
                <c:pt idx="1363">
                  <c:v>4.2289992565338393E-12</c:v>
                </c:pt>
                <c:pt idx="1364">
                  <c:v>3.8267160322342807E-12</c:v>
                </c:pt>
                <c:pt idx="1365">
                  <c:v>3.4626999682570649E-12</c:v>
                </c:pt>
                <c:pt idx="1366">
                  <c:v>3.1333109039624199E-12</c:v>
                </c:pt>
                <c:pt idx="1367">
                  <c:v>2.8352549487073991E-12</c:v>
                </c:pt>
                <c:pt idx="1368">
                  <c:v>2.5655515429394523E-12</c:v>
                </c:pt>
                <c:pt idx="1369">
                  <c:v>2.3215036526008996E-12</c:v>
                </c:pt>
                <c:pt idx="1370">
                  <c:v>2.1006707987883563E-12</c:v>
                </c:pt>
                <c:pt idx="1371">
                  <c:v>1.9008446529636965E-12</c:v>
                </c:pt>
                <c:pt idx="1372">
                  <c:v>1.7200269536686736E-12</c:v>
                </c:pt>
                <c:pt idx="1373">
                  <c:v>1.5564095239103373E-12</c:v>
                </c:pt>
                <c:pt idx="1374">
                  <c:v>1.4083561893911044E-12</c:v>
                </c:pt>
                <c:pt idx="1375">
                  <c:v>1.2743864167657827E-12</c:v>
                </c:pt>
                <c:pt idx="1376">
                  <c:v>1.1531605083081187E-12</c:v>
                </c:pt>
                <c:pt idx="1377">
                  <c:v>1.0434662049335358E-12</c:v>
                </c:pt>
                <c:pt idx="1378">
                  <c:v>9.4420656360828844E-13</c:v>
                </c:pt>
                <c:pt idx="1379">
                  <c:v>8.5438898791912387E-13</c:v>
                </c:pt>
                <c:pt idx="1380">
                  <c:v>7.7311530210915057E-13</c:v>
                </c:pt>
                <c:pt idx="1381">
                  <c:v>6.9957276932026884E-13</c:v>
                </c:pt>
                <c:pt idx="1382">
                  <c:v>6.3302596422458976E-13</c:v>
                </c:pt>
                <c:pt idx="1383">
                  <c:v>5.7280941877115655E-13</c:v>
                </c:pt>
                <c:pt idx="1384">
                  <c:v>5.1832096750543499E-13</c:v>
                </c:pt>
                <c:pt idx="1385">
                  <c:v>4.6901572591476776E-13</c:v>
                </c:pt>
                <c:pt idx="1386">
                  <c:v>4.244006415832482E-13</c:v>
                </c:pt>
                <c:pt idx="1387">
                  <c:v>3.8402956366756112E-13</c:v>
                </c:pt>
                <c:pt idx="1388">
                  <c:v>3.4749878138854966E-13</c:v>
                </c:pt>
                <c:pt idx="1389">
                  <c:v>3.1444298692342369E-13</c:v>
                </c:pt>
                <c:pt idx="1390">
                  <c:v>2.8453162232753194E-13</c:v>
                </c:pt>
                <c:pt idx="1391">
                  <c:v>2.5746557395491549E-13</c:v>
                </c:pt>
                <c:pt idx="1392">
                  <c:v>2.329741813218482E-13</c:v>
                </c:pt>
                <c:pt idx="1393">
                  <c:v>2.108125305019994E-13</c:v>
                </c:pt>
                <c:pt idx="1394">
                  <c:v>1.9075900498717061E-13</c:v>
                </c:pt>
                <c:pt idx="1395">
                  <c:v>1.726130695222135E-13</c:v>
                </c:pt>
                <c:pt idx="1396">
                  <c:v>1.5619326475247855E-13</c:v>
                </c:pt>
                <c:pt idx="1397">
                  <c:v>1.4133539263026836E-13</c:v>
                </c:pt>
                <c:pt idx="1398">
                  <c:v>1.2789087443436088E-13</c:v>
                </c:pt>
                <c:pt idx="1399">
                  <c:v>1.1572526498279699E-13</c:v>
                </c:pt>
                <c:pt idx="1400">
                  <c:v>1.0471690818106108E-13</c:v>
                </c:pt>
                <c:pt idx="1401">
                  <c:v>9.4755720461135779E-14</c:v>
                </c:pt>
                <c:pt idx="1402">
                  <c:v>8.5742089945821839E-14</c:v>
                </c:pt>
                <c:pt idx="1403">
                  <c:v>7.7585880329966125E-14</c:v>
                </c:pt>
                <c:pt idx="1404">
                  <c:v>7.020552951741007E-14</c:v>
                </c:pt>
                <c:pt idx="1405">
                  <c:v>6.352723400002811E-14</c:v>
                </c:pt>
                <c:pt idx="1406">
                  <c:v>5.748421082264644E-14</c:v>
                </c:pt>
                <c:pt idx="1407">
                  <c:v>5.2016029753491232E-14</c:v>
                </c:pt>
                <c:pt idx="1408">
                  <c:v>4.7068008981870935E-14</c:v>
                </c:pt>
                <c:pt idx="1409">
                  <c:v>4.2590668300069351E-14</c:v>
                </c:pt>
                <c:pt idx="1410">
                  <c:v>3.8539234301268458E-14</c:v>
                </c:pt>
                <c:pt idx="1411">
                  <c:v>3.4873192645480248E-14</c:v>
                </c:pt>
                <c:pt idx="1412">
                  <c:v>3.155588291614684E-14</c:v>
                </c:pt>
                <c:pt idx="1413">
                  <c:v>2.8554132015974903E-14</c:v>
                </c:pt>
                <c:pt idx="1414">
                  <c:v>2.5837922435962713E-14</c:v>
                </c:pt>
                <c:pt idx="1415">
                  <c:v>2.3380092080310151E-14</c:v>
                </c:pt>
                <c:pt idx="1416">
                  <c:v>2.1156062645460691E-14</c:v>
                </c:pt>
                <c:pt idx="1417">
                  <c:v>1.9143593837065839E-14</c:v>
                </c:pt>
                <c:pt idx="1418">
                  <c:v>1.7322560967041642E-14</c:v>
                </c:pt>
                <c:pt idx="1419">
                  <c:v>1.5674753706687865E-14</c:v>
                </c:pt>
                <c:pt idx="1420">
                  <c:v>1.4183693983400966E-14</c:v>
                </c:pt>
                <c:pt idx="1421">
                  <c:v>1.2834471199948074E-14</c:v>
                </c:pt>
                <c:pt idx="1422">
                  <c:v>1.1613593128494665E-14</c:v>
                </c:pt>
                <c:pt idx="1423">
                  <c:v>1.0508850988326202E-14</c:v>
                </c:pt>
                <c:pt idx="1424">
                  <c:v>9.5091973580410009E-15</c:v>
                </c:pt>
                <c:pt idx="1425">
                  <c:v>8.6046357013362098E-15</c:v>
                </c:pt>
                <c:pt idx="1426">
                  <c:v>7.7861204016447816E-15</c:v>
                </c:pt>
                <c:pt idx="1427">
                  <c:v>7.0454663059698007E-15</c:v>
                </c:pt>
                <c:pt idx="1428">
                  <c:v>6.3752668733545179E-15</c:v>
                </c:pt>
                <c:pt idx="1429">
                  <c:v>5.7688201094727803E-15</c:v>
                </c:pt>
                <c:pt idx="1430">
                  <c:v>5.2200615466857701E-15</c:v>
                </c:pt>
                <c:pt idx="1431">
                  <c:v>4.7235035993656183E-15</c:v>
                </c:pt>
                <c:pt idx="1432">
                  <c:v>4.2741806880391224E-15</c:v>
                </c:pt>
                <c:pt idx="1433">
                  <c:v>3.8675995835930177E-15</c:v>
                </c:pt>
                <c:pt idx="1434">
                  <c:v>3.4996944749828433E-15</c:v>
                </c:pt>
                <c:pt idx="1435">
                  <c:v>3.1667863111224972E-15</c:v>
                </c:pt>
                <c:pt idx="1436">
                  <c:v>2.8655460103733759E-15</c:v>
                </c:pt>
                <c:pt idx="1437">
                  <c:v>2.5929611697279886E-15</c:v>
                </c:pt>
                <c:pt idx="1438">
                  <c:v>2.3463059407798813E-15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67-4476-B95A-65DBF46DA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72.5"/>
          <c:min val="6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Zoom2)'!$V$4:$V$1442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3.1438786712192419</c:v>
                </c:pt>
                <c:pt idx="131">
                  <c:v>5.9468411634722766</c:v>
                </c:pt>
                <c:pt idx="132">
                  <c:v>8.3566559211284073</c:v>
                </c:pt>
                <c:pt idx="133">
                  <c:v>10.400257350349509</c:v>
                </c:pt>
                <c:pt idx="134">
                  <c:v>12.176215163151348</c:v>
                </c:pt>
                <c:pt idx="135">
                  <c:v>13.582521542219471</c:v>
                </c:pt>
                <c:pt idx="136">
                  <c:v>14.896908102376123</c:v>
                </c:pt>
                <c:pt idx="137">
                  <c:v>15.780912744022844</c:v>
                </c:pt>
                <c:pt idx="138">
                  <c:v>16.06524943601719</c:v>
                </c:pt>
                <c:pt idx="139">
                  <c:v>16.216949958981886</c:v>
                </c:pt>
                <c:pt idx="140">
                  <c:v>16.427466171455233</c:v>
                </c:pt>
                <c:pt idx="141">
                  <c:v>16.586565821392085</c:v>
                </c:pt>
                <c:pt idx="142">
                  <c:v>16.751458612376769</c:v>
                </c:pt>
                <c:pt idx="143">
                  <c:v>16.890202248068189</c:v>
                </c:pt>
                <c:pt idx="144">
                  <c:v>16.932037974904407</c:v>
                </c:pt>
                <c:pt idx="145">
                  <c:v>17.032676529991541</c:v>
                </c:pt>
                <c:pt idx="146">
                  <c:v>17.039080669823015</c:v>
                </c:pt>
                <c:pt idx="147">
                  <c:v>17.098145572657337</c:v>
                </c:pt>
                <c:pt idx="148">
                  <c:v>17.13066444838427</c:v>
                </c:pt>
                <c:pt idx="149">
                  <c:v>17.160089968595042</c:v>
                </c:pt>
                <c:pt idx="150">
                  <c:v>17.207643871325718</c:v>
                </c:pt>
                <c:pt idx="151">
                  <c:v>17.134621807963178</c:v>
                </c:pt>
                <c:pt idx="152">
                  <c:v>17.142743401818834</c:v>
                </c:pt>
                <c:pt idx="153">
                  <c:v>17.128213697639001</c:v>
                </c:pt>
                <c:pt idx="154">
                  <c:v>17.157872345323188</c:v>
                </c:pt>
                <c:pt idx="155">
                  <c:v>17.163782233626655</c:v>
                </c:pt>
                <c:pt idx="156">
                  <c:v>17.126323729378761</c:v>
                </c:pt>
                <c:pt idx="157">
                  <c:v>17.113355945258604</c:v>
                </c:pt>
                <c:pt idx="158">
                  <c:v>17.133964194061686</c:v>
                </c:pt>
                <c:pt idx="159">
                  <c:v>17.120269611334734</c:v>
                </c:pt>
                <c:pt idx="160">
                  <c:v>17.129756456774807</c:v>
                </c:pt>
                <c:pt idx="161">
                  <c:v>17.095534651894997</c:v>
                </c:pt>
                <c:pt idx="162">
                  <c:v>17.107374408421766</c:v>
                </c:pt>
                <c:pt idx="163">
                  <c:v>17.075281694145126</c:v>
                </c:pt>
                <c:pt idx="164">
                  <c:v>17.056705538226911</c:v>
                </c:pt>
                <c:pt idx="165">
                  <c:v>17.09316639399557</c:v>
                </c:pt>
                <c:pt idx="166">
                  <c:v>17.136622655121158</c:v>
                </c:pt>
                <c:pt idx="167">
                  <c:v>17.101747703659406</c:v>
                </c:pt>
                <c:pt idx="168">
                  <c:v>17.112996444121872</c:v>
                </c:pt>
                <c:pt idx="169">
                  <c:v>17.12317514902556</c:v>
                </c:pt>
                <c:pt idx="170">
                  <c:v>17.037260683446998</c:v>
                </c:pt>
                <c:pt idx="171">
                  <c:v>17.022301273204761</c:v>
                </c:pt>
                <c:pt idx="172">
                  <c:v>17.062034831999171</c:v>
                </c:pt>
                <c:pt idx="173">
                  <c:v>17.108452480530548</c:v>
                </c:pt>
                <c:pt idx="174">
                  <c:v>17.129527171033281</c:v>
                </c:pt>
                <c:pt idx="175">
                  <c:v>17.063935952690819</c:v>
                </c:pt>
                <c:pt idx="176">
                  <c:v>17.089245274430795</c:v>
                </c:pt>
                <c:pt idx="177">
                  <c:v>17.090268316861401</c:v>
                </c:pt>
                <c:pt idx="178">
                  <c:v>17.154927740182199</c:v>
                </c:pt>
                <c:pt idx="179">
                  <c:v>17.202972699487844</c:v>
                </c:pt>
                <c:pt idx="180">
                  <c:v>17.172249946649814</c:v>
                </c:pt>
                <c:pt idx="181">
                  <c:v>17.165377176112234</c:v>
                </c:pt>
                <c:pt idx="182">
                  <c:v>17.127766953084848</c:v>
                </c:pt>
                <c:pt idx="183">
                  <c:v>17.188859321560816</c:v>
                </c:pt>
                <c:pt idx="184">
                  <c:v>17.212749059001464</c:v>
                </c:pt>
                <c:pt idx="185">
                  <c:v>17.223902545615154</c:v>
                </c:pt>
                <c:pt idx="186">
                  <c:v>17.170261359963416</c:v>
                </c:pt>
                <c:pt idx="187">
                  <c:v>17.206383968466842</c:v>
                </c:pt>
                <c:pt idx="188">
                  <c:v>17.207679192404008</c:v>
                </c:pt>
                <c:pt idx="189">
                  <c:v>17.261169915350091</c:v>
                </c:pt>
                <c:pt idx="190">
                  <c:v>17.257253630364801</c:v>
                </c:pt>
                <c:pt idx="191">
                  <c:v>17.264173623100131</c:v>
                </c:pt>
                <c:pt idx="192">
                  <c:v>17.196237912927909</c:v>
                </c:pt>
                <c:pt idx="193">
                  <c:v>17.15569206471892</c:v>
                </c:pt>
                <c:pt idx="194">
                  <c:v>17.098075654323168</c:v>
                </c:pt>
                <c:pt idx="195">
                  <c:v>17.056403741887621</c:v>
                </c:pt>
                <c:pt idx="196">
                  <c:v>17.071965823175553</c:v>
                </c:pt>
                <c:pt idx="197">
                  <c:v>17.064168830641567</c:v>
                </c:pt>
                <c:pt idx="198">
                  <c:v>17.099919741301623</c:v>
                </c:pt>
                <c:pt idx="199">
                  <c:v>17.078999893070094</c:v>
                </c:pt>
                <c:pt idx="200">
                  <c:v>17.060070043769265</c:v>
                </c:pt>
                <c:pt idx="201">
                  <c:v>17.032477153489154</c:v>
                </c:pt>
                <c:pt idx="202">
                  <c:v>17.07124273246551</c:v>
                </c:pt>
                <c:pt idx="203">
                  <c:v>17.073978265295871</c:v>
                </c:pt>
                <c:pt idx="204">
                  <c:v>17.05552609794524</c:v>
                </c:pt>
                <c:pt idx="205">
                  <c:v>17.049292932991037</c:v>
                </c:pt>
                <c:pt idx="206">
                  <c:v>17.054116438783719</c:v>
                </c:pt>
                <c:pt idx="207">
                  <c:v>17.080359841017913</c:v>
                </c:pt>
                <c:pt idx="208">
                  <c:v>17.050836885357686</c:v>
                </c:pt>
                <c:pt idx="209">
                  <c:v>17.066928513438661</c:v>
                </c:pt>
                <c:pt idx="210">
                  <c:v>17.017755728932446</c:v>
                </c:pt>
                <c:pt idx="211">
                  <c:v>16.973260501715554</c:v>
                </c:pt>
                <c:pt idx="212">
                  <c:v>16.985316586600696</c:v>
                </c:pt>
                <c:pt idx="213">
                  <c:v>17.028568310822497</c:v>
                </c:pt>
                <c:pt idx="214">
                  <c:v>17.067705718152521</c:v>
                </c:pt>
                <c:pt idx="215">
                  <c:v>17.08219269983012</c:v>
                </c:pt>
                <c:pt idx="216">
                  <c:v>17.052495393618393</c:v>
                </c:pt>
                <c:pt idx="217">
                  <c:v>17.078892997647454</c:v>
                </c:pt>
                <c:pt idx="218">
                  <c:v>17.102779531652988</c:v>
                </c:pt>
                <c:pt idx="219">
                  <c:v>17.134857602392028</c:v>
                </c:pt>
                <c:pt idx="220">
                  <c:v>17.100150551433412</c:v>
                </c:pt>
                <c:pt idx="221">
                  <c:v>17.111551220876756</c:v>
                </c:pt>
                <c:pt idx="222">
                  <c:v>17.153258626779795</c:v>
                </c:pt>
                <c:pt idx="223">
                  <c:v>17.127264921229052</c:v>
                </c:pt>
                <c:pt idx="224">
                  <c:v>17.1037438648906</c:v>
                </c:pt>
                <c:pt idx="225">
                  <c:v>17.146193944922633</c:v>
                </c:pt>
                <c:pt idx="226">
                  <c:v>17.174142222986916</c:v>
                </c:pt>
                <c:pt idx="227">
                  <c:v>17.125234484142517</c:v>
                </c:pt>
                <c:pt idx="228">
                  <c:v>17.101906572973494</c:v>
                </c:pt>
                <c:pt idx="229">
                  <c:v>17.101725210368155</c:v>
                </c:pt>
                <c:pt idx="230">
                  <c:v>17.038778651364645</c:v>
                </c:pt>
                <c:pt idx="231">
                  <c:v>17.108336025098211</c:v>
                </c:pt>
                <c:pt idx="232">
                  <c:v>17.160813017665784</c:v>
                </c:pt>
                <c:pt idx="233">
                  <c:v>17.218761881826993</c:v>
                </c:pt>
                <c:pt idx="234">
                  <c:v>17.16560970141699</c:v>
                </c:pt>
                <c:pt idx="235">
                  <c:v>17.107049876604183</c:v>
                </c:pt>
                <c:pt idx="236">
                  <c:v>17.117794248278994</c:v>
                </c:pt>
                <c:pt idx="237">
                  <c:v>17.042855381881068</c:v>
                </c:pt>
                <c:pt idx="238">
                  <c:v>17.080633732691432</c:v>
                </c:pt>
                <c:pt idx="239">
                  <c:v>17.15667338649661</c:v>
                </c:pt>
                <c:pt idx="240">
                  <c:v>17.204552291332806</c:v>
                </c:pt>
                <c:pt idx="241">
                  <c:v>17.216485494831403</c:v>
                </c:pt>
                <c:pt idx="242">
                  <c:v>17.248211036112263</c:v>
                </c:pt>
                <c:pt idx="243">
                  <c:v>17.297846170588198</c:v>
                </c:pt>
                <c:pt idx="244">
                  <c:v>17.258098586214487</c:v>
                </c:pt>
                <c:pt idx="245">
                  <c:v>17.22213198770292</c:v>
                </c:pt>
                <c:pt idx="246">
                  <c:v>17.147731743400481</c:v>
                </c:pt>
                <c:pt idx="247">
                  <c:v>17.111800040782974</c:v>
                </c:pt>
                <c:pt idx="248">
                  <c:v>17.132556294877897</c:v>
                </c:pt>
                <c:pt idx="249">
                  <c:v>17.140874370504623</c:v>
                </c:pt>
                <c:pt idx="250">
                  <c:v>17.116058716365746</c:v>
                </c:pt>
                <c:pt idx="251">
                  <c:v>17.114531132224474</c:v>
                </c:pt>
                <c:pt idx="252">
                  <c:v>17.102685117988475</c:v>
                </c:pt>
                <c:pt idx="253">
                  <c:v>17.071038472098408</c:v>
                </c:pt>
                <c:pt idx="254">
                  <c:v>17.0110109866784</c:v>
                </c:pt>
                <c:pt idx="255">
                  <c:v>16.977621093959126</c:v>
                </c:pt>
                <c:pt idx="256">
                  <c:v>16.884624963677592</c:v>
                </c:pt>
                <c:pt idx="257">
                  <c:v>16.947918712090214</c:v>
                </c:pt>
                <c:pt idx="258">
                  <c:v>16.899602984234257</c:v>
                </c:pt>
                <c:pt idx="259">
                  <c:v>16.908201993305521</c:v>
                </c:pt>
                <c:pt idx="260">
                  <c:v>16.905519280892864</c:v>
                </c:pt>
                <c:pt idx="261">
                  <c:v>16.95636171759374</c:v>
                </c:pt>
                <c:pt idx="262">
                  <c:v>16.991904030053576</c:v>
                </c:pt>
                <c:pt idx="263">
                  <c:v>17.002186650760272</c:v>
                </c:pt>
                <c:pt idx="264">
                  <c:v>16.927781206638766</c:v>
                </c:pt>
                <c:pt idx="265">
                  <c:v>16.944163505919452</c:v>
                </c:pt>
                <c:pt idx="266">
                  <c:v>16.980866172313007</c:v>
                </c:pt>
                <c:pt idx="267">
                  <c:v>16.939880061291142</c:v>
                </c:pt>
                <c:pt idx="268">
                  <c:v>16.934183975133113</c:v>
                </c:pt>
                <c:pt idx="269">
                  <c:v>16.971835943614042</c:v>
                </c:pt>
                <c:pt idx="270">
                  <c:v>16.931708832392559</c:v>
                </c:pt>
                <c:pt idx="271">
                  <c:v>16.969596248633554</c:v>
                </c:pt>
                <c:pt idx="272">
                  <c:v>16.929682188222333</c:v>
                </c:pt>
                <c:pt idx="273">
                  <c:v>16.883101208276358</c:v>
                </c:pt>
                <c:pt idx="274">
                  <c:v>16.840951240413148</c:v>
                </c:pt>
                <c:pt idx="275">
                  <c:v>16.82373826778802</c:v>
                </c:pt>
                <c:pt idx="276">
                  <c:v>16.797698936423796</c:v>
                </c:pt>
                <c:pt idx="277">
                  <c:v>16.85879777497934</c:v>
                </c:pt>
                <c:pt idx="278">
                  <c:v>16.839887152146122</c:v>
                </c:pt>
                <c:pt idx="279">
                  <c:v>16.87604535713897</c:v>
                </c:pt>
                <c:pt idx="280">
                  <c:v>16.897349025066507</c:v>
                </c:pt>
                <c:pt idx="281">
                  <c:v>16.928041173881407</c:v>
                </c:pt>
                <c:pt idx="282">
                  <c:v>16.902543778130521</c:v>
                </c:pt>
                <c:pt idx="283">
                  <c:v>16.98506048355042</c:v>
                </c:pt>
                <c:pt idx="284">
                  <c:v>16.95413913041634</c:v>
                </c:pt>
                <c:pt idx="285">
                  <c:v>16.905231685752476</c:v>
                </c:pt>
                <c:pt idx="286">
                  <c:v>16.913295265031014</c:v>
                </c:pt>
                <c:pt idx="287">
                  <c:v>16.87873683129196</c:v>
                </c:pt>
                <c:pt idx="288">
                  <c:v>16.83700202444885</c:v>
                </c:pt>
                <c:pt idx="289">
                  <c:v>16.915289642656681</c:v>
                </c:pt>
                <c:pt idx="290">
                  <c:v>16.849150269650675</c:v>
                </c:pt>
                <c:pt idx="291">
                  <c:v>16.84162110642605</c:v>
                </c:pt>
                <c:pt idx="292">
                  <c:v>16.929933076238193</c:v>
                </c:pt>
                <c:pt idx="293">
                  <c:v>16.967989411144814</c:v>
                </c:pt>
                <c:pt idx="294">
                  <c:v>16.97008316669223</c:v>
                </c:pt>
                <c:pt idx="295">
                  <c:v>16.993856485960247</c:v>
                </c:pt>
                <c:pt idx="296">
                  <c:v>17.015368370087867</c:v>
                </c:pt>
                <c:pt idx="297">
                  <c:v>16.981563981611764</c:v>
                </c:pt>
                <c:pt idx="298">
                  <c:v>17.014708930673354</c:v>
                </c:pt>
                <c:pt idx="299">
                  <c:v>16.991431012737078</c:v>
                </c:pt>
                <c:pt idx="300">
                  <c:v>17.013173619815799</c:v>
                </c:pt>
                <c:pt idx="301">
                  <c:v>17.043311704509652</c:v>
                </c:pt>
                <c:pt idx="302">
                  <c:v>17.0705829062486</c:v>
                </c:pt>
                <c:pt idx="303">
                  <c:v>17.126651161300963</c:v>
                </c:pt>
                <c:pt idx="304">
                  <c:v>17.082261005993832</c:v>
                </c:pt>
                <c:pt idx="305">
                  <c:v>17.095363417051239</c:v>
                </c:pt>
                <c:pt idx="306">
                  <c:v>17.14907442794706</c:v>
                </c:pt>
                <c:pt idx="307">
                  <c:v>17.092087519732875</c:v>
                </c:pt>
                <c:pt idx="308">
                  <c:v>17.071912710966942</c:v>
                </c:pt>
                <c:pt idx="309">
                  <c:v>17.169709434117134</c:v>
                </c:pt>
                <c:pt idx="310">
                  <c:v>17.184957061689669</c:v>
                </c:pt>
                <c:pt idx="311">
                  <c:v>17.155948044991476</c:v>
                </c:pt>
                <c:pt idx="312">
                  <c:v>17.087843543075294</c:v>
                </c:pt>
                <c:pt idx="313">
                  <c:v>17.110878657145395</c:v>
                </c:pt>
                <c:pt idx="314">
                  <c:v>17.067988860065373</c:v>
                </c:pt>
                <c:pt idx="315">
                  <c:v>17.113840132141533</c:v>
                </c:pt>
                <c:pt idx="316">
                  <c:v>17.102059849234504</c:v>
                </c:pt>
                <c:pt idx="317">
                  <c:v>17.176061345375349</c:v>
                </c:pt>
                <c:pt idx="318">
                  <c:v>17.180241006468094</c:v>
                </c:pt>
                <c:pt idx="319">
                  <c:v>17.17260808698882</c:v>
                </c:pt>
                <c:pt idx="320">
                  <c:v>17.102918799877582</c:v>
                </c:pt>
                <c:pt idx="321">
                  <c:v>17.071249925016048</c:v>
                </c:pt>
                <c:pt idx="322">
                  <c:v>17.032129807987697</c:v>
                </c:pt>
                <c:pt idx="323">
                  <c:v>17.038585954707127</c:v>
                </c:pt>
                <c:pt idx="324">
                  <c:v>17.0130367367227</c:v>
                </c:pt>
                <c:pt idx="325">
                  <c:v>16.989917886105502</c:v>
                </c:pt>
                <c:pt idx="326">
                  <c:v>16.979461955766332</c:v>
                </c:pt>
                <c:pt idx="327">
                  <c:v>16.980464386401803</c:v>
                </c:pt>
                <c:pt idx="328">
                  <c:v>16.98137146090129</c:v>
                </c:pt>
                <c:pt idx="329">
                  <c:v>17.056389689148343</c:v>
                </c:pt>
                <c:pt idx="330">
                  <c:v>17.029146892314376</c:v>
                </c:pt>
                <c:pt idx="331">
                  <c:v>17.025423047237506</c:v>
                </c:pt>
                <c:pt idx="332">
                  <c:v>17.022053432633012</c:v>
                </c:pt>
                <c:pt idx="333">
                  <c:v>17.124593015744324</c:v>
                </c:pt>
                <c:pt idx="334">
                  <c:v>17.122253607040577</c:v>
                </c:pt>
                <c:pt idx="335">
                  <c:v>17.131551725043934</c:v>
                </c:pt>
                <c:pt idx="336">
                  <c:v>17.128550369661031</c:v>
                </c:pt>
                <c:pt idx="337">
                  <c:v>17.010733362388009</c:v>
                </c:pt>
                <c:pt idx="338">
                  <c:v>16.977369878657697</c:v>
                </c:pt>
                <c:pt idx="339">
                  <c:v>17.094623722771342</c:v>
                </c:pt>
                <c:pt idx="340">
                  <c:v>17.158868838444796</c:v>
                </c:pt>
                <c:pt idx="341">
                  <c:v>17.132341461947171</c:v>
                </c:pt>
                <c:pt idx="342">
                  <c:v>17.172071197790597</c:v>
                </c:pt>
                <c:pt idx="343">
                  <c:v>17.154751689307325</c:v>
                </c:pt>
                <c:pt idx="344">
                  <c:v>17.244668361106609</c:v>
                </c:pt>
                <c:pt idx="345">
                  <c:v>17.209979311710502</c:v>
                </c:pt>
                <c:pt idx="346">
                  <c:v>17.19951753826545</c:v>
                </c:pt>
                <c:pt idx="347">
                  <c:v>17.190050940203054</c:v>
                </c:pt>
                <c:pt idx="348">
                  <c:v>17.171021110125711</c:v>
                </c:pt>
                <c:pt idx="349">
                  <c:v>17.091019042647773</c:v>
                </c:pt>
                <c:pt idx="350">
                  <c:v>17.081409614098167</c:v>
                </c:pt>
                <c:pt idx="351">
                  <c:v>17.094593013743218</c:v>
                </c:pt>
                <c:pt idx="352">
                  <c:v>17.127449826359651</c:v>
                </c:pt>
                <c:pt idx="353">
                  <c:v>17.093447439518105</c:v>
                </c:pt>
                <c:pt idx="354">
                  <c:v>17.06267952707174</c:v>
                </c:pt>
                <c:pt idx="355">
                  <c:v>17.119499590451621</c:v>
                </c:pt>
                <c:pt idx="356">
                  <c:v>17.096717210597465</c:v>
                </c:pt>
                <c:pt idx="357">
                  <c:v>17.129371959153886</c:v>
                </c:pt>
                <c:pt idx="358">
                  <c:v>17.14845668588487</c:v>
                </c:pt>
                <c:pt idx="359">
                  <c:v>17.165725979474701</c:v>
                </c:pt>
                <c:pt idx="360">
                  <c:v>17.149010059388626</c:v>
                </c:pt>
                <c:pt idx="361">
                  <c:v>17.176690454784065</c:v>
                </c:pt>
                <c:pt idx="362">
                  <c:v>17.169395281256694</c:v>
                </c:pt>
                <c:pt idx="363">
                  <c:v>17.152330319124914</c:v>
                </c:pt>
                <c:pt idx="364">
                  <c:v>17.179694875072013</c:v>
                </c:pt>
                <c:pt idx="365">
                  <c:v>17.161650164882204</c:v>
                </c:pt>
                <c:pt idx="366">
                  <c:v>17.145321956341217</c:v>
                </c:pt>
                <c:pt idx="367">
                  <c:v>17.141010708780616</c:v>
                </c:pt>
                <c:pt idx="368">
                  <c:v>17.116182085473874</c:v>
                </c:pt>
                <c:pt idx="369">
                  <c:v>17.157448980743446</c:v>
                </c:pt>
                <c:pt idx="370">
                  <c:v>17.194790365820452</c:v>
                </c:pt>
                <c:pt idx="371">
                  <c:v>17.164845956834085</c:v>
                </c:pt>
                <c:pt idx="372">
                  <c:v>17.148213748833037</c:v>
                </c:pt>
                <c:pt idx="373">
                  <c:v>17.175969893207945</c:v>
                </c:pt>
                <c:pt idx="374">
                  <c:v>17.158279521627303</c:v>
                </c:pt>
                <c:pt idx="375">
                  <c:v>17.142271945262937</c:v>
                </c:pt>
                <c:pt idx="376">
                  <c:v>17.127787088351198</c:v>
                </c:pt>
                <c:pt idx="377">
                  <c:v>17.167950058627575</c:v>
                </c:pt>
                <c:pt idx="378">
                  <c:v>17.161486314602602</c:v>
                </c:pt>
                <c:pt idx="379">
                  <c:v>17.177516165777327</c:v>
                </c:pt>
                <c:pt idx="380">
                  <c:v>17.212948661443779</c:v>
                </c:pt>
                <c:pt idx="381">
                  <c:v>17.202204428837042</c:v>
                </c:pt>
                <c:pt idx="382">
                  <c:v>17.245752196823275</c:v>
                </c:pt>
                <c:pt idx="383">
                  <c:v>17.264230003943791</c:v>
                </c:pt>
                <c:pt idx="384">
                  <c:v>17.227680154799142</c:v>
                </c:pt>
                <c:pt idx="385">
                  <c:v>17.258340804924064</c:v>
                </c:pt>
                <c:pt idx="386">
                  <c:v>17.232814906793624</c:v>
                </c:pt>
                <c:pt idx="387">
                  <c:v>17.262987114035724</c:v>
                </c:pt>
                <c:pt idx="388">
                  <c:v>17.290289192418179</c:v>
                </c:pt>
                <c:pt idx="389">
                  <c:v>17.314994162724815</c:v>
                </c:pt>
                <c:pt idx="390">
                  <c:v>17.326885333241727</c:v>
                </c:pt>
                <c:pt idx="391">
                  <c:v>17.327181615674078</c:v>
                </c:pt>
                <c:pt idx="392">
                  <c:v>17.327449714263171</c:v>
                </c:pt>
                <c:pt idx="393">
                  <c:v>17.232567388022389</c:v>
                </c:pt>
                <c:pt idx="394">
                  <c:v>17.304618106136189</c:v>
                </c:pt>
                <c:pt idx="395">
                  <c:v>17.253762600504896</c:v>
                </c:pt>
                <c:pt idx="396">
                  <c:v>17.239135945129579</c:v>
                </c:pt>
                <c:pt idx="397">
                  <c:v>17.215436907788582</c:v>
                </c:pt>
                <c:pt idx="398">
                  <c:v>17.226334712996124</c:v>
                </c:pt>
                <c:pt idx="399">
                  <c:v>17.246659606750601</c:v>
                </c:pt>
                <c:pt idx="400">
                  <c:v>17.275514837989558</c:v>
                </c:pt>
                <c:pt idx="401">
                  <c:v>17.22742777846986</c:v>
                </c:pt>
                <c:pt idx="402">
                  <c:v>17.204842479568811</c:v>
                </c:pt>
                <c:pt idx="403">
                  <c:v>17.206284337517125</c:v>
                </c:pt>
                <c:pt idx="404">
                  <c:v>17.207589038840609</c:v>
                </c:pt>
                <c:pt idx="405">
                  <c:v>17.186890898498824</c:v>
                </c:pt>
                <c:pt idx="406">
                  <c:v>17.22143162344663</c:v>
                </c:pt>
                <c:pt idx="407">
                  <c:v>17.209880449741274</c:v>
                </c:pt>
                <c:pt idx="408">
                  <c:v>17.231770554003983</c:v>
                </c:pt>
                <c:pt idx="409">
                  <c:v>17.251578363806733</c:v>
                </c:pt>
                <c:pt idx="410">
                  <c:v>17.237159483776896</c:v>
                </c:pt>
                <c:pt idx="411">
                  <c:v>17.245990930638506</c:v>
                </c:pt>
                <c:pt idx="412">
                  <c:v>17.200712330501897</c:v>
                </c:pt>
                <c:pt idx="413">
                  <c:v>17.191132077921235</c:v>
                </c:pt>
                <c:pt idx="414">
                  <c:v>17.182463146119787</c:v>
                </c:pt>
                <c:pt idx="415">
                  <c:v>17.206961319250187</c:v>
                </c:pt>
                <c:pt idx="416">
                  <c:v>17.229129105573087</c:v>
                </c:pt>
                <c:pt idx="417">
                  <c:v>17.216845709481067</c:v>
                </c:pt>
                <c:pt idx="418">
                  <c:v>17.269464468205435</c:v>
                </c:pt>
                <c:pt idx="419">
                  <c:v>17.242880432473306</c:v>
                </c:pt>
                <c:pt idx="420">
                  <c:v>17.251167674536561</c:v>
                </c:pt>
                <c:pt idx="421">
                  <c:v>17.300521559013085</c:v>
                </c:pt>
                <c:pt idx="422">
                  <c:v>17.260519478524209</c:v>
                </c:pt>
                <c:pt idx="423">
                  <c:v>17.224322592820577</c:v>
                </c:pt>
                <c:pt idx="424">
                  <c:v>17.234375147932777</c:v>
                </c:pt>
                <c:pt idx="425">
                  <c:v>17.233007713107327</c:v>
                </c:pt>
                <c:pt idx="426">
                  <c:v>17.231770355412952</c:v>
                </c:pt>
                <c:pt idx="427">
                  <c:v>17.219235710636006</c:v>
                </c:pt>
                <c:pt idx="428">
                  <c:v>17.219308413602121</c:v>
                </c:pt>
                <c:pt idx="429">
                  <c:v>17.250765424955183</c:v>
                </c:pt>
                <c:pt idx="430">
                  <c:v>17.268766349140822</c:v>
                </c:pt>
                <c:pt idx="431">
                  <c:v>17.252712463347219</c:v>
                </c:pt>
                <c:pt idx="432">
                  <c:v>17.291455658491689</c:v>
                </c:pt>
                <c:pt idx="433">
                  <c:v>17.326513410221075</c:v>
                </c:pt>
                <c:pt idx="434">
                  <c:v>17.221256408412266</c:v>
                </c:pt>
                <c:pt idx="435">
                  <c:v>17.27345559974496</c:v>
                </c:pt>
                <c:pt idx="436">
                  <c:v>17.299761864241152</c:v>
                </c:pt>
                <c:pt idx="437">
                  <c:v>17.28075953249213</c:v>
                </c:pt>
                <c:pt idx="438">
                  <c:v>17.190318606149201</c:v>
                </c:pt>
                <c:pt idx="439">
                  <c:v>17.139872090118693</c:v>
                </c:pt>
                <c:pt idx="440">
                  <c:v>17.09422429498937</c:v>
                </c:pt>
                <c:pt idx="441">
                  <c:v>17.05291874280994</c:v>
                </c:pt>
                <c:pt idx="442">
                  <c:v>17.079276075780186</c:v>
                </c:pt>
                <c:pt idx="443">
                  <c:v>17.081247437454561</c:v>
                </c:pt>
                <c:pt idx="444">
                  <c:v>17.115373746974132</c:v>
                </c:pt>
                <c:pt idx="445">
                  <c:v>17.167181276797397</c:v>
                </c:pt>
                <c:pt idx="446">
                  <c:v>17.182669395137708</c:v>
                </c:pt>
                <c:pt idx="447">
                  <c:v>17.196684207429396</c:v>
                </c:pt>
                <c:pt idx="448">
                  <c:v>17.177023388324727</c:v>
                </c:pt>
                <c:pt idx="449">
                  <c:v>17.14876906168633</c:v>
                </c:pt>
                <c:pt idx="450">
                  <c:v>17.166008640552423</c:v>
                </c:pt>
                <c:pt idx="451">
                  <c:v>17.138802090936412</c:v>
                </c:pt>
                <c:pt idx="452">
                  <c:v>17.177917259951343</c:v>
                </c:pt>
                <c:pt idx="453">
                  <c:v>17.149577903844211</c:v>
                </c:pt>
                <c:pt idx="454">
                  <c:v>17.166740541663145</c:v>
                </c:pt>
                <c:pt idx="455">
                  <c:v>17.182270584898713</c:v>
                </c:pt>
                <c:pt idx="456">
                  <c:v>17.248642041068145</c:v>
                </c:pt>
                <c:pt idx="457">
                  <c:v>17.27730869339733</c:v>
                </c:pt>
                <c:pt idx="458">
                  <c:v>17.313712174077466</c:v>
                </c:pt>
                <c:pt idx="459">
                  <c:v>17.315261552247449</c:v>
                </c:pt>
                <c:pt idx="460">
                  <c:v>17.389909735858733</c:v>
                </c:pt>
                <c:pt idx="461">
                  <c:v>17.320477129188202</c:v>
                </c:pt>
                <c:pt idx="462">
                  <c:v>17.299504259477452</c:v>
                </c:pt>
                <c:pt idx="463">
                  <c:v>17.270062690944503</c:v>
                </c:pt>
                <c:pt idx="464">
                  <c:v>17.275764222791647</c:v>
                </c:pt>
                <c:pt idx="465">
                  <c:v>17.217189699145131</c:v>
                </c:pt>
                <c:pt idx="466">
                  <c:v>17.23838451162862</c:v>
                </c:pt>
                <c:pt idx="467">
                  <c:v>17.278490652062349</c:v>
                </c:pt>
                <c:pt idx="468">
                  <c:v>17.293854216182748</c:v>
                </c:pt>
                <c:pt idx="469">
                  <c:v>17.297292581047998</c:v>
                </c:pt>
                <c:pt idx="470">
                  <c:v>17.278525139670052</c:v>
                </c:pt>
                <c:pt idx="471">
                  <c:v>17.367131613078286</c:v>
                </c:pt>
                <c:pt idx="472">
                  <c:v>17.384526954115451</c:v>
                </c:pt>
                <c:pt idx="473">
                  <c:v>17.315606384138242</c:v>
                </c:pt>
                <c:pt idx="474">
                  <c:v>17.295096843670319</c:v>
                </c:pt>
                <c:pt idx="475">
                  <c:v>17.371663193611603</c:v>
                </c:pt>
                <c:pt idx="476">
                  <c:v>17.335357512099524</c:v>
                </c:pt>
                <c:pt idx="477">
                  <c:v>17.292041664291464</c:v>
                </c:pt>
                <c:pt idx="478">
                  <c:v>17.231918750292365</c:v>
                </c:pt>
                <c:pt idx="479">
                  <c:v>17.262176204351722</c:v>
                </c:pt>
                <c:pt idx="480">
                  <c:v>17.23628546414999</c:v>
                </c:pt>
                <c:pt idx="481">
                  <c:v>17.212857578589759</c:v>
                </c:pt>
                <c:pt idx="482">
                  <c:v>17.191658268815427</c:v>
                </c:pt>
                <c:pt idx="483">
                  <c:v>17.225745498033852</c:v>
                </c:pt>
                <c:pt idx="484">
                  <c:v>17.235662699398663</c:v>
                </c:pt>
                <c:pt idx="485">
                  <c:v>17.265564010591412</c:v>
                </c:pt>
                <c:pt idx="486">
                  <c:v>17.292620961890076</c:v>
                </c:pt>
                <c:pt idx="487">
                  <c:v>17.274297907920015</c:v>
                </c:pt>
                <c:pt idx="488">
                  <c:v>17.269132823665853</c:v>
                </c:pt>
                <c:pt idx="489">
                  <c:v>17.274922809065323</c:v>
                </c:pt>
                <c:pt idx="490">
                  <c:v>17.32201698822335</c:v>
                </c:pt>
                <c:pt idx="491">
                  <c:v>17.343703854429659</c:v>
                </c:pt>
                <c:pt idx="492">
                  <c:v>17.310057802875665</c:v>
                </c:pt>
                <c:pt idx="493">
                  <c:v>17.279612329350428</c:v>
                </c:pt>
                <c:pt idx="494">
                  <c:v>17.284405452589343</c:v>
                </c:pt>
                <c:pt idx="495">
                  <c:v>17.256400156883501</c:v>
                </c:pt>
                <c:pt idx="496">
                  <c:v>17.22059512132952</c:v>
                </c:pt>
                <c:pt idx="497">
                  <c:v>17.188196036988835</c:v>
                </c:pt>
                <c:pt idx="498">
                  <c:v>17.169342654435013</c:v>
                </c:pt>
                <c:pt idx="499">
                  <c:v>17.047645284255786</c:v>
                </c:pt>
                <c:pt idx="500">
                  <c:v>17.084967995976498</c:v>
                </c:pt>
                <c:pt idx="501">
                  <c:v>17.086397914186325</c:v>
                </c:pt>
                <c:pt idx="502">
                  <c:v>17.035373104453136</c:v>
                </c:pt>
                <c:pt idx="503">
                  <c:v>17.010129508598428</c:v>
                </c:pt>
                <c:pt idx="504">
                  <c:v>17.051020905551283</c:v>
                </c:pt>
                <c:pt idx="505">
                  <c:v>17.077558770142677</c:v>
                </c:pt>
                <c:pt idx="506">
                  <c:v>17.101572222435497</c:v>
                </c:pt>
                <c:pt idx="507">
                  <c:v>17.144228879786624</c:v>
                </c:pt>
                <c:pt idx="508">
                  <c:v>17.108630386797063</c:v>
                </c:pt>
                <c:pt idx="509">
                  <c:v>17.097345680509424</c:v>
                </c:pt>
                <c:pt idx="510">
                  <c:v>17.097598172443856</c:v>
                </c:pt>
                <c:pt idx="511">
                  <c:v>17.130169119573377</c:v>
                </c:pt>
                <c:pt idx="512">
                  <c:v>17.180569240732584</c:v>
                </c:pt>
                <c:pt idx="513">
                  <c:v>17.194783830048188</c:v>
                </c:pt>
                <c:pt idx="514">
                  <c:v>17.11252133569177</c:v>
                </c:pt>
                <c:pt idx="515">
                  <c:v>17.185527683749651</c:v>
                </c:pt>
                <c:pt idx="516">
                  <c:v>17.166928128089502</c:v>
                </c:pt>
                <c:pt idx="517">
                  <c:v>17.224295292848801</c:v>
                </c:pt>
                <c:pt idx="518">
                  <c:v>17.255277927702636</c:v>
                </c:pt>
                <c:pt idx="519">
                  <c:v>17.25192211758257</c:v>
                </c:pt>
                <c:pt idx="520">
                  <c:v>17.237470538001631</c:v>
                </c:pt>
                <c:pt idx="521">
                  <c:v>17.224393663800708</c:v>
                </c:pt>
                <c:pt idx="522">
                  <c:v>17.191633243403842</c:v>
                </c:pt>
                <c:pt idx="523">
                  <c:v>17.161989155441013</c:v>
                </c:pt>
                <c:pt idx="524">
                  <c:v>17.156092441866544</c:v>
                </c:pt>
                <c:pt idx="525">
                  <c:v>17.172635384764419</c:v>
                </c:pt>
                <c:pt idx="526">
                  <c:v>17.092479759537433</c:v>
                </c:pt>
                <c:pt idx="527">
                  <c:v>17.167392560963201</c:v>
                </c:pt>
                <c:pt idx="528">
                  <c:v>17.245643029415579</c:v>
                </c:pt>
                <c:pt idx="529">
                  <c:v>17.221325006189605</c:v>
                </c:pt>
                <c:pt idx="530">
                  <c:v>17.147001525940652</c:v>
                </c:pt>
                <c:pt idx="531">
                  <c:v>17.24811917284244</c:v>
                </c:pt>
                <c:pt idx="532">
                  <c:v>17.245444338719871</c:v>
                </c:pt>
                <c:pt idx="533">
                  <c:v>17.263951430818452</c:v>
                </c:pt>
                <c:pt idx="534">
                  <c:v>17.227428080920614</c:v>
                </c:pt>
                <c:pt idx="535">
                  <c:v>17.215306494665935</c:v>
                </c:pt>
                <c:pt idx="536">
                  <c:v>17.215752963994614</c:v>
                </c:pt>
                <c:pt idx="537">
                  <c:v>17.131495782407711</c:v>
                </c:pt>
                <c:pt idx="538">
                  <c:v>17.139914739200414</c:v>
                </c:pt>
                <c:pt idx="539">
                  <c:v>17.104726628497495</c:v>
                </c:pt>
                <c:pt idx="540">
                  <c:v>17.051958301245602</c:v>
                </c:pt>
                <c:pt idx="541">
                  <c:v>17.078406996144714</c:v>
                </c:pt>
                <c:pt idx="542">
                  <c:v>17.133730985256204</c:v>
                </c:pt>
                <c:pt idx="543">
                  <c:v>17.120058586498676</c:v>
                </c:pt>
                <c:pt idx="544">
                  <c:v>17.11815051502311</c:v>
                </c:pt>
                <c:pt idx="545">
                  <c:v>17.127838939334477</c:v>
                </c:pt>
                <c:pt idx="546">
                  <c:v>17.167996977290116</c:v>
                </c:pt>
                <c:pt idx="547">
                  <c:v>17.098746321629175</c:v>
                </c:pt>
                <c:pt idx="548">
                  <c:v>17.098865577686379</c:v>
                </c:pt>
                <c:pt idx="549">
                  <c:v>17.025727299601616</c:v>
                </c:pt>
                <c:pt idx="550">
                  <c:v>17.022328743014725</c:v>
                </c:pt>
                <c:pt idx="551">
                  <c:v>17.029717215274957</c:v>
                </c:pt>
                <c:pt idx="552">
                  <c:v>17.015475376853985</c:v>
                </c:pt>
                <c:pt idx="553">
                  <c:v>17.076785731340106</c:v>
                </c:pt>
                <c:pt idx="554">
                  <c:v>17.163655167390555</c:v>
                </c:pt>
                <c:pt idx="555">
                  <c:v>17.179478706613057</c:v>
                </c:pt>
                <c:pt idx="556">
                  <c:v>17.171918300848017</c:v>
                </c:pt>
                <c:pt idx="557">
                  <c:v>17.176492068728155</c:v>
                </c:pt>
                <c:pt idx="558">
                  <c:v>17.222485722963476</c:v>
                </c:pt>
                <c:pt idx="559">
                  <c:v>17.200370536706853</c:v>
                </c:pt>
                <c:pt idx="560">
                  <c:v>17.254556494955853</c:v>
                </c:pt>
                <c:pt idx="561">
                  <c:v>17.261733052486509</c:v>
                </c:pt>
                <c:pt idx="562">
                  <c:v>17.299618164792957</c:v>
                </c:pt>
                <c:pt idx="563">
                  <c:v>17.270165761025758</c:v>
                </c:pt>
                <c:pt idx="564">
                  <c:v>17.338639936841318</c:v>
                </c:pt>
                <c:pt idx="565">
                  <c:v>17.348281804940417</c:v>
                </c:pt>
                <c:pt idx="566">
                  <c:v>17.346542749671944</c:v>
                </c:pt>
                <c:pt idx="567">
                  <c:v>17.334505380483215</c:v>
                </c:pt>
                <c:pt idx="568">
                  <c:v>17.301734333045641</c:v>
                </c:pt>
                <c:pt idx="569">
                  <c:v>17.293959360992201</c:v>
                </c:pt>
                <c:pt idx="570">
                  <c:v>17.265045250495007</c:v>
                </c:pt>
                <c:pt idx="571">
                  <c:v>17.334006514475266</c:v>
                </c:pt>
                <c:pt idx="572">
                  <c:v>17.354552877932377</c:v>
                </c:pt>
                <c:pt idx="573">
                  <c:v>17.319874813864207</c:v>
                </c:pt>
                <c:pt idx="574">
                  <c:v>17.298959239351657</c:v>
                </c:pt>
                <c:pt idx="575">
                  <c:v>17.312375730703273</c:v>
                </c:pt>
                <c:pt idx="576">
                  <c:v>17.29217350589127</c:v>
                </c:pt>
                <c:pt idx="577">
                  <c:v>17.28530800677488</c:v>
                </c:pt>
                <c:pt idx="578">
                  <c:v>17.30002307056019</c:v>
                </c:pt>
                <c:pt idx="579">
                  <c:v>17.302874623634128</c:v>
                </c:pt>
                <c:pt idx="580">
                  <c:v>17.315918664361384</c:v>
                </c:pt>
                <c:pt idx="581">
                  <c:v>17.327721891732253</c:v>
                </c:pt>
                <c:pt idx="582">
                  <c:v>17.317474855186493</c:v>
                </c:pt>
                <c:pt idx="583">
                  <c:v>17.318666308609572</c:v>
                </c:pt>
                <c:pt idx="584">
                  <c:v>17.245546985980194</c:v>
                </c:pt>
                <c:pt idx="585">
                  <c:v>17.179383133210617</c:v>
                </c:pt>
                <c:pt idx="586">
                  <c:v>17.183246809494726</c:v>
                </c:pt>
                <c:pt idx="587">
                  <c:v>17.143936738986152</c:v>
                </c:pt>
                <c:pt idx="588">
                  <c:v>17.182563475005995</c:v>
                </c:pt>
                <c:pt idx="589">
                  <c:v>17.132854665220371</c:v>
                </c:pt>
                <c:pt idx="590">
                  <c:v>17.21439054831038</c:v>
                </c:pt>
                <c:pt idx="591">
                  <c:v>17.288170336883493</c:v>
                </c:pt>
                <c:pt idx="592">
                  <c:v>17.334004345991488</c:v>
                </c:pt>
                <c:pt idx="593">
                  <c:v>17.301280959420847</c:v>
                </c:pt>
                <c:pt idx="594">
                  <c:v>17.28213412386139</c:v>
                </c:pt>
                <c:pt idx="595">
                  <c:v>17.307614844428173</c:v>
                </c:pt>
                <c:pt idx="596">
                  <c:v>17.351599196273188</c:v>
                </c:pt>
                <c:pt idx="597">
                  <c:v>17.40186328149791</c:v>
                </c:pt>
                <c:pt idx="598">
                  <c:v>17.373148560399056</c:v>
                </c:pt>
                <c:pt idx="599">
                  <c:v>17.379507798374846</c:v>
                </c:pt>
                <c:pt idx="600">
                  <c:v>17.342455899446758</c:v>
                </c:pt>
                <c:pt idx="601">
                  <c:v>17.40405348148564</c:v>
                </c:pt>
                <c:pt idx="602">
                  <c:v>17.386545408420552</c:v>
                </c:pt>
                <c:pt idx="603">
                  <c:v>17.348824057385993</c:v>
                </c:pt>
                <c:pt idx="604">
                  <c:v>17.314690946925293</c:v>
                </c:pt>
                <c:pt idx="605">
                  <c:v>17.305683477987522</c:v>
                </c:pt>
                <c:pt idx="606">
                  <c:v>17.286117853192927</c:v>
                </c:pt>
                <c:pt idx="607">
                  <c:v>17.226558441262359</c:v>
                </c:pt>
                <c:pt idx="608">
                  <c:v>17.23639831146599</c:v>
                </c:pt>
                <c:pt idx="609">
                  <c:v>17.276693389035209</c:v>
                </c:pt>
                <c:pt idx="610">
                  <c:v>17.271300434826877</c:v>
                </c:pt>
                <c:pt idx="611">
                  <c:v>17.276884226383789</c:v>
                </c:pt>
                <c:pt idx="612">
                  <c:v>17.249594386733889</c:v>
                </c:pt>
                <c:pt idx="613">
                  <c:v>17.309561671506856</c:v>
                </c:pt>
                <c:pt idx="614">
                  <c:v>17.289627133856339</c:v>
                </c:pt>
                <c:pt idx="615">
                  <c:v>17.283003858181086</c:v>
                </c:pt>
                <c:pt idx="616">
                  <c:v>17.244668147616991</c:v>
                </c:pt>
                <c:pt idx="617">
                  <c:v>17.273712816250644</c:v>
                </c:pt>
                <c:pt idx="618">
                  <c:v>17.225797173908251</c:v>
                </c:pt>
                <c:pt idx="619">
                  <c:v>17.256636942443496</c:v>
                </c:pt>
                <c:pt idx="620">
                  <c:v>17.284543080403175</c:v>
                </c:pt>
                <c:pt idx="621">
                  <c:v>17.225133468611357</c:v>
                </c:pt>
                <c:pt idx="622">
                  <c:v>17.213230157173552</c:v>
                </c:pt>
                <c:pt idx="623">
                  <c:v>17.191995405890509</c:v>
                </c:pt>
                <c:pt idx="624">
                  <c:v>17.099534418747542</c:v>
                </c:pt>
                <c:pt idx="625">
                  <c:v>17.089114965710877</c:v>
                </c:pt>
                <c:pt idx="626">
                  <c:v>17.090150403748297</c:v>
                </c:pt>
                <c:pt idx="627">
                  <c:v>17.102502336459899</c:v>
                </c:pt>
                <c:pt idx="628">
                  <c:v>17.102264301899403</c:v>
                </c:pt>
                <c:pt idx="629">
                  <c:v>17.123927642411576</c:v>
                </c:pt>
                <c:pt idx="630">
                  <c:v>17.12165152729419</c:v>
                </c:pt>
                <c:pt idx="631">
                  <c:v>17.172861883754347</c:v>
                </c:pt>
                <c:pt idx="632">
                  <c:v>17.18780963480112</c:v>
                </c:pt>
                <c:pt idx="633">
                  <c:v>17.168993008725252</c:v>
                </c:pt>
                <c:pt idx="634">
                  <c:v>17.226163751875191</c:v>
                </c:pt>
                <c:pt idx="635">
                  <c:v>17.236041166875982</c:v>
                </c:pt>
                <c:pt idx="636">
                  <c:v>17.276370217796458</c:v>
                </c:pt>
                <c:pt idx="637">
                  <c:v>17.175883083254494</c:v>
                </c:pt>
                <c:pt idx="638">
                  <c:v>17.137273486629951</c:v>
                </c:pt>
                <c:pt idx="639">
                  <c:v>17.102336624871707</c:v>
                </c:pt>
                <c:pt idx="640">
                  <c:v>17.123993085666783</c:v>
                </c:pt>
                <c:pt idx="641">
                  <c:v>17.154053218735502</c:v>
                </c:pt>
                <c:pt idx="642">
                  <c:v>17.233572591076452</c:v>
                </c:pt>
                <c:pt idx="643">
                  <c:v>17.189475284521713</c:v>
                </c:pt>
                <c:pt idx="644">
                  <c:v>17.21330642853377</c:v>
                </c:pt>
                <c:pt idx="645">
                  <c:v>17.129281973441685</c:v>
                </c:pt>
                <c:pt idx="646">
                  <c:v>17.137911518639545</c:v>
                </c:pt>
                <c:pt idx="647">
                  <c:v>17.187575144691699</c:v>
                </c:pt>
                <c:pt idx="648">
                  <c:v>17.190659556522871</c:v>
                </c:pt>
                <c:pt idx="649">
                  <c:v>17.203914305336248</c:v>
                </c:pt>
                <c:pt idx="650">
                  <c:v>17.236835680036936</c:v>
                </c:pt>
                <c:pt idx="651">
                  <c:v>17.150573006731541</c:v>
                </c:pt>
                <c:pt idx="652">
                  <c:v>17.135298511995313</c:v>
                </c:pt>
                <c:pt idx="653">
                  <c:v>17.174746958683638</c:v>
                </c:pt>
                <c:pt idx="654">
                  <c:v>17.210442874958801</c:v>
                </c:pt>
                <c:pt idx="655">
                  <c:v>17.179009522261975</c:v>
                </c:pt>
                <c:pt idx="656">
                  <c:v>17.193372479675396</c:v>
                </c:pt>
                <c:pt idx="657">
                  <c:v>17.184490429831897</c:v>
                </c:pt>
                <c:pt idx="658">
                  <c:v>17.208795757757365</c:v>
                </c:pt>
                <c:pt idx="659">
                  <c:v>17.209861560426457</c:v>
                </c:pt>
                <c:pt idx="660">
                  <c:v>17.168019763812186</c:v>
                </c:pt>
                <c:pt idx="661">
                  <c:v>17.130158164836036</c:v>
                </c:pt>
                <c:pt idx="662">
                  <c:v>17.138704362395874</c:v>
                </c:pt>
                <c:pt idx="663">
                  <c:v>17.124558871525995</c:v>
                </c:pt>
                <c:pt idx="664">
                  <c:v>17.111758969371376</c:v>
                </c:pt>
                <c:pt idx="665">
                  <c:v>17.184837837465999</c:v>
                </c:pt>
                <c:pt idx="666">
                  <c:v>17.155840161962779</c:v>
                </c:pt>
                <c:pt idx="667">
                  <c:v>17.161943361549838</c:v>
                </c:pt>
                <c:pt idx="668">
                  <c:v>17.167465994752394</c:v>
                </c:pt>
                <c:pt idx="669">
                  <c:v>17.140120814431825</c:v>
                </c:pt>
                <c:pt idx="670">
                  <c:v>17.179110539977152</c:v>
                </c:pt>
                <c:pt idx="671">
                  <c:v>17.161121414617647</c:v>
                </c:pt>
                <c:pt idx="672">
                  <c:v>17.198113459708921</c:v>
                </c:pt>
                <c:pt idx="673">
                  <c:v>17.13646171742478</c:v>
                </c:pt>
                <c:pt idx="674">
                  <c:v>17.207190738538316</c:v>
                </c:pt>
                <c:pt idx="675">
                  <c:v>17.176066745064734</c:v>
                </c:pt>
                <c:pt idx="676">
                  <c:v>17.137439677624823</c:v>
                </c:pt>
                <c:pt idx="677">
                  <c:v>17.176684446099713</c:v>
                </c:pt>
                <c:pt idx="678">
                  <c:v>17.169389844147975</c:v>
                </c:pt>
                <c:pt idx="679">
                  <c:v>17.184667872691392</c:v>
                </c:pt>
                <c:pt idx="680">
                  <c:v>17.113831399406195</c:v>
                </c:pt>
                <c:pt idx="681">
                  <c:v>17.102051947199936</c:v>
                </c:pt>
                <c:pt idx="682">
                  <c:v>16.997219341712896</c:v>
                </c:pt>
                <c:pt idx="683">
                  <c:v>16.996532602395764</c:v>
                </c:pt>
                <c:pt idx="684">
                  <c:v>17.038717403990216</c:v>
                </c:pt>
                <c:pt idx="685">
                  <c:v>17.076889379624571</c:v>
                </c:pt>
                <c:pt idx="686">
                  <c:v>17.090502766221221</c:v>
                </c:pt>
                <c:pt idx="687">
                  <c:v>17.134212404731009</c:v>
                </c:pt>
                <c:pt idx="688">
                  <c:v>17.130957952400479</c:v>
                </c:pt>
                <c:pt idx="689">
                  <c:v>17.117549338176978</c:v>
                </c:pt>
                <c:pt idx="690">
                  <c:v>17.169149915056828</c:v>
                </c:pt>
                <c:pt idx="691">
                  <c:v>17.194914508253294</c:v>
                </c:pt>
                <c:pt idx="692">
                  <c:v>17.19730076369834</c:v>
                </c:pt>
                <c:pt idx="693">
                  <c:v>17.230851251031297</c:v>
                </c:pt>
                <c:pt idx="694">
                  <c:v>17.229819026623641</c:v>
                </c:pt>
                <c:pt idx="695">
                  <c:v>17.207006260428546</c:v>
                </c:pt>
                <c:pt idx="696">
                  <c:v>17.134044849752858</c:v>
                </c:pt>
                <c:pt idx="697">
                  <c:v>17.184076292381153</c:v>
                </c:pt>
                <c:pt idx="698">
                  <c:v>17.229348497933263</c:v>
                </c:pt>
                <c:pt idx="699">
                  <c:v>17.238922964213778</c:v>
                </c:pt>
                <c:pt idx="700">
                  <c:v>17.225707928082752</c:v>
                </c:pt>
                <c:pt idx="701">
                  <c:v>17.308874893205058</c:v>
                </c:pt>
                <c:pt idx="702">
                  <c:v>17.278541943869936</c:v>
                </c:pt>
                <c:pt idx="703">
                  <c:v>17.304364370278115</c:v>
                </c:pt>
                <c:pt idx="704">
                  <c:v>17.243069259833547</c:v>
                </c:pt>
                <c:pt idx="705">
                  <c:v>17.303657246793769</c:v>
                </c:pt>
                <c:pt idx="706">
                  <c:v>17.263356884249426</c:v>
                </c:pt>
                <c:pt idx="707">
                  <c:v>17.32201501252008</c:v>
                </c:pt>
                <c:pt idx="708">
                  <c:v>17.354165808081984</c:v>
                </c:pt>
                <c:pt idx="709">
                  <c:v>17.309060822586154</c:v>
                </c:pt>
                <c:pt idx="710">
                  <c:v>17.278710186733164</c:v>
                </c:pt>
                <c:pt idx="711">
                  <c:v>17.304516609052108</c:v>
                </c:pt>
                <c:pt idx="712">
                  <c:v>17.296476973210645</c:v>
                </c:pt>
                <c:pt idx="713">
                  <c:v>17.256859633630636</c:v>
                </c:pt>
                <c:pt idx="714">
                  <c:v>17.284744588108513</c:v>
                </c:pt>
                <c:pt idx="715">
                  <c:v>17.278585764216547</c:v>
                </c:pt>
                <c:pt idx="716">
                  <c:v>17.367186470719528</c:v>
                </c:pt>
                <c:pt idx="717">
                  <c:v>17.310379154289297</c:v>
                </c:pt>
                <c:pt idx="718">
                  <c:v>17.301781844289586</c:v>
                </c:pt>
                <c:pt idx="719">
                  <c:v>17.272123620679096</c:v>
                </c:pt>
                <c:pt idx="720">
                  <c:v>17.298556589579999</c:v>
                </c:pt>
                <c:pt idx="721">
                  <c:v>17.301547641542751</c:v>
                </c:pt>
                <c:pt idx="722">
                  <c:v>17.261447955033304</c:v>
                </c:pt>
                <c:pt idx="723">
                  <c:v>17.22516274807419</c:v>
                </c:pt>
                <c:pt idx="724">
                  <c:v>17.202792910012793</c:v>
                </c:pt>
                <c:pt idx="725">
                  <c:v>17.225357215939152</c:v>
                </c:pt>
                <c:pt idx="726">
                  <c:v>17.213432620554251</c:v>
                </c:pt>
                <c:pt idx="727">
                  <c:v>17.255912307679495</c:v>
                </c:pt>
                <c:pt idx="728">
                  <c:v>17.336206083549435</c:v>
                </c:pt>
                <c:pt idx="729">
                  <c:v>17.292809515448415</c:v>
                </c:pt>
                <c:pt idx="730">
                  <c:v>17.274468525335827</c:v>
                </c:pt>
                <c:pt idx="731">
                  <c:v>17.269287211113298</c:v>
                </c:pt>
                <c:pt idx="732">
                  <c:v>17.221792554114277</c:v>
                </c:pt>
                <c:pt idx="733">
                  <c:v>17.294868227462853</c:v>
                </c:pt>
                <c:pt idx="734">
                  <c:v>17.298210134584206</c:v>
                </c:pt>
                <c:pt idx="735">
                  <c:v>17.290770401634425</c:v>
                </c:pt>
                <c:pt idx="736">
                  <c:v>17.304965855534938</c:v>
                </c:pt>
                <c:pt idx="737">
                  <c:v>17.233149787435273</c:v>
                </c:pt>
                <c:pt idx="738">
                  <c:v>17.27375388059944</c:v>
                </c:pt>
                <c:pt idx="739">
                  <c:v>17.310495512569599</c:v>
                </c:pt>
                <c:pt idx="740">
                  <c:v>17.301887133997553</c:v>
                </c:pt>
                <c:pt idx="741">
                  <c:v>17.21990018762693</c:v>
                </c:pt>
                <c:pt idx="742">
                  <c:v>17.21990968227113</c:v>
                </c:pt>
                <c:pt idx="743">
                  <c:v>17.251309497988967</c:v>
                </c:pt>
                <c:pt idx="744">
                  <c:v>17.311113632937619</c:v>
                </c:pt>
                <c:pt idx="745">
                  <c:v>17.217785275158267</c:v>
                </c:pt>
                <c:pt idx="746">
                  <c:v>17.301705882021832</c:v>
                </c:pt>
                <c:pt idx="747">
                  <c:v>17.335788582037711</c:v>
                </c:pt>
                <c:pt idx="748">
                  <c:v>17.271504245901465</c:v>
                </c:pt>
                <c:pt idx="749">
                  <c:v>17.266604908528834</c:v>
                </c:pt>
                <c:pt idx="750">
                  <c:v>17.283099103075443</c:v>
                </c:pt>
                <c:pt idx="751">
                  <c:v>17.298024288652808</c:v>
                </c:pt>
                <c:pt idx="752">
                  <c:v>17.258259760812098</c:v>
                </c:pt>
                <c:pt idx="753">
                  <c:v>17.243205313413462</c:v>
                </c:pt>
                <c:pt idx="754">
                  <c:v>17.219119177731983</c:v>
                </c:pt>
                <c:pt idx="755">
                  <c:v>17.271521672966376</c:v>
                </c:pt>
                <c:pt idx="756">
                  <c:v>17.287548160679506</c:v>
                </c:pt>
                <c:pt idx="757">
                  <c:v>17.333441354250358</c:v>
                </c:pt>
                <c:pt idx="758">
                  <c:v>17.333113995695811</c:v>
                </c:pt>
                <c:pt idx="759">
                  <c:v>17.279547820793621</c:v>
                </c:pt>
                <c:pt idx="760">
                  <c:v>17.315738304654896</c:v>
                </c:pt>
                <c:pt idx="761">
                  <c:v>17.306631205894821</c:v>
                </c:pt>
                <c:pt idx="762">
                  <c:v>17.255584204306064</c:v>
                </c:pt>
                <c:pt idx="763">
                  <c:v>17.304517966732874</c:v>
                </c:pt>
                <c:pt idx="764">
                  <c:v>17.274599469688457</c:v>
                </c:pt>
                <c:pt idx="765">
                  <c:v>17.269405699394603</c:v>
                </c:pt>
                <c:pt idx="766">
                  <c:v>17.232363512624044</c:v>
                </c:pt>
                <c:pt idx="767">
                  <c:v>17.262578658701301</c:v>
                </c:pt>
                <c:pt idx="768">
                  <c:v>17.321310815616499</c:v>
                </c:pt>
                <c:pt idx="769">
                  <c:v>17.268867417298381</c:v>
                </c:pt>
                <c:pt idx="770">
                  <c:v>17.337465097959704</c:v>
                </c:pt>
                <c:pt idx="771">
                  <c:v>17.336754981098771</c:v>
                </c:pt>
                <c:pt idx="772">
                  <c:v>17.293306199161197</c:v>
                </c:pt>
                <c:pt idx="773">
                  <c:v>17.233062996381285</c:v>
                </c:pt>
                <c:pt idx="774">
                  <c:v>17.168086682148211</c:v>
                </c:pt>
                <c:pt idx="775">
                  <c:v>17.183488673875171</c:v>
                </c:pt>
                <c:pt idx="776">
                  <c:v>17.22881677659181</c:v>
                </c:pt>
                <c:pt idx="777">
                  <c:v>17.248905564240417</c:v>
                </c:pt>
                <c:pt idx="778">
                  <c:v>17.171958485558925</c:v>
                </c:pt>
                <c:pt idx="779">
                  <c:v>17.112794733149997</c:v>
                </c:pt>
                <c:pt idx="780">
                  <c:v>17.111577635157445</c:v>
                </c:pt>
                <c:pt idx="781">
                  <c:v>17.089548830682517</c:v>
                </c:pt>
                <c:pt idx="782">
                  <c:v>17.143812953652965</c:v>
                </c:pt>
                <c:pt idx="783">
                  <c:v>17.182451464742968</c:v>
                </c:pt>
                <c:pt idx="784">
                  <c:v>17.217414490480401</c:v>
                </c:pt>
                <c:pt idx="785">
                  <c:v>17.259515402539613</c:v>
                </c:pt>
                <c:pt idx="786">
                  <c:v>17.25575650295632</c:v>
                </c:pt>
                <c:pt idx="787">
                  <c:v>17.273282651236542</c:v>
                </c:pt>
                <c:pt idx="788">
                  <c:v>17.225407928307551</c:v>
                </c:pt>
                <c:pt idx="789">
                  <c:v>17.235357240966238</c:v>
                </c:pt>
                <c:pt idx="790">
                  <c:v>17.244360126034586</c:v>
                </c:pt>
                <c:pt idx="791">
                  <c:v>17.230627880309605</c:v>
                </c:pt>
                <c:pt idx="792">
                  <c:v>17.261008128275346</c:v>
                </c:pt>
                <c:pt idx="793">
                  <c:v>17.257107233272915</c:v>
                </c:pt>
                <c:pt idx="794">
                  <c:v>17.305896117688089</c:v>
                </c:pt>
                <c:pt idx="795">
                  <c:v>17.329116480446196</c:v>
                </c:pt>
                <c:pt idx="796">
                  <c:v>17.339664266591789</c:v>
                </c:pt>
                <c:pt idx="797">
                  <c:v>17.370136178237249</c:v>
                </c:pt>
                <c:pt idx="798">
                  <c:v>17.355854485997181</c:v>
                </c:pt>
                <c:pt idx="799">
                  <c:v>17.363858821451036</c:v>
                </c:pt>
                <c:pt idx="800">
                  <c:v>17.360638003702423</c:v>
                </c:pt>
                <c:pt idx="801">
                  <c:v>17.335844833937163</c:v>
                </c:pt>
                <c:pt idx="802">
                  <c:v>17.29248262967732</c:v>
                </c:pt>
                <c:pt idx="803">
                  <c:v>17.285587725184904</c:v>
                </c:pt>
                <c:pt idx="804">
                  <c:v>17.331667405029211</c:v>
                </c:pt>
                <c:pt idx="805">
                  <c:v>17.299166319785261</c:v>
                </c:pt>
                <c:pt idx="806">
                  <c:v>17.31256311262679</c:v>
                </c:pt>
                <c:pt idx="807">
                  <c:v>17.33514927801156</c:v>
                </c:pt>
                <c:pt idx="808">
                  <c:v>17.366050677593421</c:v>
                </c:pt>
                <c:pt idx="809">
                  <c:v>17.277960179144763</c:v>
                </c:pt>
                <c:pt idx="810">
                  <c:v>17.250567989572428</c:v>
                </c:pt>
                <c:pt idx="811">
                  <c:v>17.236245221312792</c:v>
                </c:pt>
                <c:pt idx="812">
                  <c:v>17.202357422432335</c:v>
                </c:pt>
                <c:pt idx="813">
                  <c:v>17.204035671246853</c:v>
                </c:pt>
                <c:pt idx="814">
                  <c:v>17.247409242441741</c:v>
                </c:pt>
                <c:pt idx="815">
                  <c:v>17.191531984088542</c:v>
                </c:pt>
                <c:pt idx="816">
                  <c:v>17.236094967548734</c:v>
                </c:pt>
                <c:pt idx="817">
                  <c:v>17.265955159267438</c:v>
                </c:pt>
                <c:pt idx="818">
                  <c:v>17.334829868246718</c:v>
                </c:pt>
                <c:pt idx="819">
                  <c:v>17.386689134491487</c:v>
                </c:pt>
                <c:pt idx="820">
                  <c:v>17.433615292081171</c:v>
                </c:pt>
                <c:pt idx="821">
                  <c:v>17.42375889550679</c:v>
                </c:pt>
                <c:pt idx="822">
                  <c:v>17.404376346470503</c:v>
                </c:pt>
                <c:pt idx="823">
                  <c:v>17.386837560898922</c:v>
                </c:pt>
                <c:pt idx="824">
                  <c:v>17.381430892353304</c:v>
                </c:pt>
                <c:pt idx="825">
                  <c:v>17.387002274148195</c:v>
                </c:pt>
                <c:pt idx="826">
                  <c:v>17.349237463796939</c:v>
                </c:pt>
                <c:pt idx="827">
                  <c:v>17.315065028083655</c:v>
                </c:pt>
                <c:pt idx="828">
                  <c:v>17.306021974704883</c:v>
                </c:pt>
                <c:pt idx="829">
                  <c:v>17.28642415043646</c:v>
                </c:pt>
                <c:pt idx="830">
                  <c:v>17.258226826255427</c:v>
                </c:pt>
                <c:pt idx="831">
                  <c:v>17.285981726641548</c:v>
                </c:pt>
                <c:pt idx="832">
                  <c:v>17.37387889279594</c:v>
                </c:pt>
                <c:pt idx="833">
                  <c:v>17.411559882210387</c:v>
                </c:pt>
                <c:pt idx="834">
                  <c:v>17.340067807057459</c:v>
                </c:pt>
                <c:pt idx="835">
                  <c:v>17.32864636627971</c:v>
                </c:pt>
                <c:pt idx="836">
                  <c:v>17.339238871998706</c:v>
                </c:pt>
                <c:pt idx="837">
                  <c:v>17.327896283603739</c:v>
                </c:pt>
                <c:pt idx="838">
                  <c:v>17.285290184574158</c:v>
                </c:pt>
                <c:pt idx="839">
                  <c:v>17.310470685111898</c:v>
                </c:pt>
                <c:pt idx="840">
                  <c:v>17.248594711945227</c:v>
                </c:pt>
                <c:pt idx="841">
                  <c:v>17.203068427314985</c:v>
                </c:pt>
                <c:pt idx="842">
                  <c:v>17.246534007513421</c:v>
                </c:pt>
                <c:pt idx="843">
                  <c:v>17.211667488648438</c:v>
                </c:pt>
                <c:pt idx="844">
                  <c:v>17.264778825225466</c:v>
                </c:pt>
                <c:pt idx="845">
                  <c:v>17.281446725803825</c:v>
                </c:pt>
                <c:pt idx="846">
                  <c:v>17.264186620169571</c:v>
                </c:pt>
                <c:pt idx="847">
                  <c:v>17.270447112790688</c:v>
                </c:pt>
                <c:pt idx="848">
                  <c:v>17.276112076539711</c:v>
                </c:pt>
                <c:pt idx="849">
                  <c:v>17.302165643888081</c:v>
                </c:pt>
                <c:pt idx="850">
                  <c:v>17.336204609092309</c:v>
                </c:pt>
                <c:pt idx="851">
                  <c:v>17.38793310322141</c:v>
                </c:pt>
                <c:pt idx="852">
                  <c:v>17.276833557908368</c:v>
                </c:pt>
                <c:pt idx="853">
                  <c:v>17.228621055259289</c:v>
                </c:pt>
                <c:pt idx="854">
                  <c:v>17.280119685135304</c:v>
                </c:pt>
                <c:pt idx="855">
                  <c:v>17.262985814141096</c:v>
                </c:pt>
                <c:pt idx="856">
                  <c:v>17.300751757592902</c:v>
                </c:pt>
                <c:pt idx="857">
                  <c:v>17.281655262316036</c:v>
                </c:pt>
                <c:pt idx="858">
                  <c:v>17.212056612577452</c:v>
                </c:pt>
                <c:pt idx="859">
                  <c:v>17.25466719235412</c:v>
                </c:pt>
                <c:pt idx="860">
                  <c:v>17.303688185471305</c:v>
                </c:pt>
                <c:pt idx="861">
                  <c:v>17.327118577609252</c:v>
                </c:pt>
                <c:pt idx="862">
                  <c:v>17.284586457801716</c:v>
                </c:pt>
                <c:pt idx="863">
                  <c:v>17.246100202572194</c:v>
                </c:pt>
                <c:pt idx="864">
                  <c:v>17.295936129923923</c:v>
                </c:pt>
                <c:pt idx="865">
                  <c:v>17.256370238019365</c:v>
                </c:pt>
                <c:pt idx="866">
                  <c:v>17.241495531328951</c:v>
                </c:pt>
                <c:pt idx="867">
                  <c:v>17.228035779951828</c:v>
                </c:pt>
                <c:pt idx="868">
                  <c:v>17.205392644957247</c:v>
                </c:pt>
                <c:pt idx="869">
                  <c:v>17.217245909882887</c:v>
                </c:pt>
                <c:pt idx="870">
                  <c:v>17.153774194768804</c:v>
                </c:pt>
                <c:pt idx="871">
                  <c:v>17.170537660740962</c:v>
                </c:pt>
                <c:pt idx="872">
                  <c:v>17.153364029849879</c:v>
                </c:pt>
                <c:pt idx="873">
                  <c:v>17.201557736978874</c:v>
                </c:pt>
                <c:pt idx="874">
                  <c:v>17.150042099505153</c:v>
                </c:pt>
                <c:pt idx="875">
                  <c:v>17.145281848694385</c:v>
                </c:pt>
                <c:pt idx="876">
                  <c:v>17.204708114092139</c:v>
                </c:pt>
                <c:pt idx="877">
                  <c:v>17.206162753545936</c:v>
                </c:pt>
                <c:pt idx="878">
                  <c:v>17.196064029898494</c:v>
                </c:pt>
                <c:pt idx="879">
                  <c:v>17.198340937186735</c:v>
                </c:pt>
                <c:pt idx="880">
                  <c:v>17.17852252179317</c:v>
                </c:pt>
                <c:pt idx="881">
                  <c:v>17.15012559020056</c:v>
                </c:pt>
                <c:pt idx="882">
                  <c:v>17.219554836482459</c:v>
                </c:pt>
                <c:pt idx="883">
                  <c:v>17.219597182627329</c:v>
                </c:pt>
                <c:pt idx="884">
                  <c:v>17.219635500598471</c:v>
                </c:pt>
                <c:pt idx="885">
                  <c:v>17.145472734437046</c:v>
                </c:pt>
                <c:pt idx="886">
                  <c:v>17.173489617592498</c:v>
                </c:pt>
                <c:pt idx="887">
                  <c:v>17.12464395778532</c:v>
                </c:pt>
                <c:pt idx="888">
                  <c:v>17.186033400945476</c:v>
                </c:pt>
                <c:pt idx="889">
                  <c:v>17.146458256142584</c:v>
                </c:pt>
                <c:pt idx="890">
                  <c:v>17.163917650205718</c:v>
                </c:pt>
                <c:pt idx="891">
                  <c:v>17.190179962187884</c:v>
                </c:pt>
                <c:pt idx="892">
                  <c:v>17.193016590957978</c:v>
                </c:pt>
                <c:pt idx="893">
                  <c:v>17.173704653583975</c:v>
                </c:pt>
                <c:pt idx="894">
                  <c:v>17.230427201884368</c:v>
                </c:pt>
                <c:pt idx="895">
                  <c:v>17.260826539369653</c:v>
                </c:pt>
                <c:pt idx="896">
                  <c:v>17.267406659414682</c:v>
                </c:pt>
                <c:pt idx="897">
                  <c:v>17.251482114000183</c:v>
                </c:pt>
                <c:pt idx="898">
                  <c:v>17.237072389725686</c:v>
                </c:pt>
                <c:pt idx="899">
                  <c:v>17.256375862819098</c:v>
                </c:pt>
                <c:pt idx="900">
                  <c:v>17.263379353123725</c:v>
                </c:pt>
                <c:pt idx="901">
                  <c:v>17.332499085461439</c:v>
                </c:pt>
                <c:pt idx="902">
                  <c:v>17.332261360151918</c:v>
                </c:pt>
                <c:pt idx="903">
                  <c:v>17.352973731277867</c:v>
                </c:pt>
                <c:pt idx="904">
                  <c:v>17.350788356882642</c:v>
                </c:pt>
                <c:pt idx="905">
                  <c:v>17.264149685500715</c:v>
                </c:pt>
                <c:pt idx="906">
                  <c:v>17.217143735224724</c:v>
                </c:pt>
                <c:pt idx="907">
                  <c:v>17.17460922230098</c:v>
                </c:pt>
                <c:pt idx="908">
                  <c:v>17.157048284434193</c:v>
                </c:pt>
                <c:pt idx="909">
                  <c:v>17.204891527133327</c:v>
                </c:pt>
                <c:pt idx="910">
                  <c:v>17.184449987382216</c:v>
                </c:pt>
                <c:pt idx="911">
                  <c:v>17.165952947504927</c:v>
                </c:pt>
                <c:pt idx="912">
                  <c:v>17.233876617658218</c:v>
                </c:pt>
                <c:pt idx="913">
                  <c:v>17.200214132015585</c:v>
                </c:pt>
                <c:pt idx="914">
                  <c:v>17.20209626116376</c:v>
                </c:pt>
                <c:pt idx="915">
                  <c:v>17.25611806000845</c:v>
                </c:pt>
                <c:pt idx="916">
                  <c:v>17.325928522287175</c:v>
                </c:pt>
                <c:pt idx="917">
                  <c:v>17.326315821286919</c:v>
                </c:pt>
                <c:pt idx="918">
                  <c:v>17.283860063611908</c:v>
                </c:pt>
                <c:pt idx="919">
                  <c:v>17.330104087128543</c:v>
                </c:pt>
                <c:pt idx="920">
                  <c:v>17.330094185848562</c:v>
                </c:pt>
                <c:pt idx="921">
                  <c:v>17.382403933511945</c:v>
                </c:pt>
                <c:pt idx="922">
                  <c:v>17.37741901342557</c:v>
                </c:pt>
                <c:pt idx="923">
                  <c:v>17.425226990558325</c:v>
                </c:pt>
                <c:pt idx="924">
                  <c:v>17.405704789094813</c:v>
                </c:pt>
                <c:pt idx="925">
                  <c:v>17.398503376939225</c:v>
                </c:pt>
                <c:pt idx="926">
                  <c:v>17.412914481386977</c:v>
                </c:pt>
                <c:pt idx="927">
                  <c:v>17.405027247814651</c:v>
                </c:pt>
                <c:pt idx="928">
                  <c:v>17.460672735222325</c:v>
                </c:pt>
                <c:pt idx="929">
                  <c:v>17.521488691399195</c:v>
                </c:pt>
                <c:pt idx="930">
                  <c:v>17.513737085988204</c:v>
                </c:pt>
                <c:pt idx="931">
                  <c:v>17.538114075688021</c:v>
                </c:pt>
                <c:pt idx="932">
                  <c:v>17.475511025589192</c:v>
                </c:pt>
                <c:pt idx="933">
                  <c:v>17.482596783467834</c:v>
                </c:pt>
                <c:pt idx="934">
                  <c:v>17.446202294293524</c:v>
                </c:pt>
                <c:pt idx="935">
                  <c:v>17.413269828062152</c:v>
                </c:pt>
                <c:pt idx="936">
                  <c:v>17.468131240666928</c:v>
                </c:pt>
                <c:pt idx="937">
                  <c:v>17.444527775759546</c:v>
                </c:pt>
                <c:pt idx="938">
                  <c:v>17.411754597973058</c:v>
                </c:pt>
                <c:pt idx="939">
                  <c:v>17.42490518105393</c:v>
                </c:pt>
                <c:pt idx="940">
                  <c:v>17.426341074528363</c:v>
                </c:pt>
                <c:pt idx="941">
                  <c:v>17.42764037874808</c:v>
                </c:pt>
                <c:pt idx="942">
                  <c:v>17.396473613284627</c:v>
                </c:pt>
                <c:pt idx="943">
                  <c:v>17.379686574590721</c:v>
                </c:pt>
                <c:pt idx="944">
                  <c:v>17.39588762589365</c:v>
                </c:pt>
                <c:pt idx="945">
                  <c:v>17.389620070621564</c:v>
                </c:pt>
                <c:pt idx="946">
                  <c:v>17.299287535500163</c:v>
                </c:pt>
                <c:pt idx="947">
                  <c:v>17.302209056289293</c:v>
                </c:pt>
                <c:pt idx="948">
                  <c:v>17.282973935587641</c:v>
                </c:pt>
                <c:pt idx="949">
                  <c:v>17.276983544878565</c:v>
                </c:pt>
                <c:pt idx="950">
                  <c:v>17.260147998981573</c:v>
                </c:pt>
                <c:pt idx="951">
                  <c:v>17.244913933074397</c:v>
                </c:pt>
                <c:pt idx="952">
                  <c:v>17.263471479968619</c:v>
                </c:pt>
                <c:pt idx="953">
                  <c:v>17.2374575267749</c:v>
                </c:pt>
                <c:pt idx="954">
                  <c:v>17.246260622319578</c:v>
                </c:pt>
                <c:pt idx="955">
                  <c:v>17.285617548338379</c:v>
                </c:pt>
                <c:pt idx="956">
                  <c:v>17.321230649840565</c:v>
                </c:pt>
                <c:pt idx="957">
                  <c:v>17.300186101536557</c:v>
                </c:pt>
                <c:pt idx="958">
                  <c:v>17.334413370552515</c:v>
                </c:pt>
                <c:pt idx="959">
                  <c:v>17.301651075552421</c:v>
                </c:pt>
                <c:pt idx="960">
                  <c:v>17.367130213280355</c:v>
                </c:pt>
                <c:pt idx="961">
                  <c:v>17.320791989751612</c:v>
                </c:pt>
                <c:pt idx="962">
                  <c:v>17.332131642424986</c:v>
                </c:pt>
                <c:pt idx="963">
                  <c:v>17.289122655218009</c:v>
                </c:pt>
                <c:pt idx="964">
                  <c:v>17.303474850867815</c:v>
                </c:pt>
                <c:pt idx="965">
                  <c:v>17.263191838721696</c:v>
                </c:pt>
                <c:pt idx="966">
                  <c:v>17.247668227796744</c:v>
                </c:pt>
                <c:pt idx="967">
                  <c:v>17.276427514037387</c:v>
                </c:pt>
                <c:pt idx="968">
                  <c:v>17.302451075418404</c:v>
                </c:pt>
                <c:pt idx="969">
                  <c:v>17.28319293266598</c:v>
                </c:pt>
                <c:pt idx="970">
                  <c:v>17.287645451293891</c:v>
                </c:pt>
                <c:pt idx="971">
                  <c:v>17.312601907268689</c:v>
                </c:pt>
                <c:pt idx="972">
                  <c:v>17.345648123733152</c:v>
                </c:pt>
                <c:pt idx="973">
                  <c:v>17.365087080017972</c:v>
                </c:pt>
                <c:pt idx="974">
                  <c:v>17.424531872770871</c:v>
                </c:pt>
                <c:pt idx="975">
                  <c:v>17.415539535749627</c:v>
                </c:pt>
                <c:pt idx="976">
                  <c:v>17.364596379198254</c:v>
                </c:pt>
                <c:pt idx="977">
                  <c:v>17.424087849828343</c:v>
                </c:pt>
                <c:pt idx="978">
                  <c:v>17.509311423207642</c:v>
                </c:pt>
                <c:pt idx="979">
                  <c:v>17.418056998927682</c:v>
                </c:pt>
                <c:pt idx="980">
                  <c:v>17.366874368887927</c:v>
                </c:pt>
                <c:pt idx="981">
                  <c:v>17.405221663092579</c:v>
                </c:pt>
                <c:pt idx="982">
                  <c:v>17.429457432511182</c:v>
                </c:pt>
                <c:pt idx="983">
                  <c:v>17.430460293420946</c:v>
                </c:pt>
                <c:pt idx="984">
                  <c:v>17.45229524009887</c:v>
                </c:pt>
                <c:pt idx="985">
                  <c:v>17.45112565634383</c:v>
                </c:pt>
                <c:pt idx="986">
                  <c:v>17.470994811986181</c:v>
                </c:pt>
                <c:pt idx="987">
                  <c:v>17.468046432914441</c:v>
                </c:pt>
                <c:pt idx="988">
                  <c:v>17.507233483839748</c:v>
                </c:pt>
                <c:pt idx="989">
                  <c:v>17.521765386769502</c:v>
                </c:pt>
                <c:pt idx="990">
                  <c:v>17.481644987262349</c:v>
                </c:pt>
                <c:pt idx="991">
                  <c:v>17.530002218183348</c:v>
                </c:pt>
                <c:pt idx="992">
                  <c:v>17.468170807896701</c:v>
                </c:pt>
                <c:pt idx="993">
                  <c:v>17.455027320576651</c:v>
                </c:pt>
                <c:pt idx="994">
                  <c:v>17.443134106462367</c:v>
                </c:pt>
                <c:pt idx="995">
                  <c:v>17.484690940497583</c:v>
                </c:pt>
                <c:pt idx="996">
                  <c:v>17.511830942520799</c:v>
                </c:pt>
                <c:pt idx="997">
                  <c:v>17.462191814830671</c:v>
                </c:pt>
                <c:pt idx="998">
                  <c:v>17.449617078759498</c:v>
                </c:pt>
                <c:pt idx="999">
                  <c:v>17.469629737726848</c:v>
                </c:pt>
                <c:pt idx="1000">
                  <c:v>17.466811211237516</c:v>
                </c:pt>
                <c:pt idx="1001">
                  <c:v>17.495652021111486</c:v>
                </c:pt>
                <c:pt idx="1002">
                  <c:v>17.479894385528667</c:v>
                </c:pt>
                <c:pt idx="1003">
                  <c:v>17.412365737496533</c:v>
                </c:pt>
                <c:pt idx="1004">
                  <c:v>17.456849410228845</c:v>
                </c:pt>
                <c:pt idx="1005">
                  <c:v>17.434319128561594</c:v>
                </c:pt>
                <c:pt idx="1006">
                  <c:v>17.402517047543256</c:v>
                </c:pt>
                <c:pt idx="1007">
                  <c:v>17.437473834721928</c:v>
                </c:pt>
                <c:pt idx="1008">
                  <c:v>17.500496584498748</c:v>
                </c:pt>
                <c:pt idx="1009">
                  <c:v>17.494741851618702</c:v>
                </c:pt>
                <c:pt idx="1010">
                  <c:v>17.425800839533267</c:v>
                </c:pt>
                <c:pt idx="1011">
                  <c:v>17.332026611592237</c:v>
                </c:pt>
                <c:pt idx="1012">
                  <c:v>17.257636391184104</c:v>
                </c:pt>
                <c:pt idx="1013">
                  <c:v>17.274983715243341</c:v>
                </c:pt>
                <c:pt idx="1014">
                  <c:v>17.301144617871987</c:v>
                </c:pt>
                <c:pt idx="1015">
                  <c:v>17.314353225262376</c:v>
                </c:pt>
                <c:pt idx="1016">
                  <c:v>17.347232847739342</c:v>
                </c:pt>
                <c:pt idx="1017">
                  <c:v>17.397912281527649</c:v>
                </c:pt>
                <c:pt idx="1018">
                  <c:v>17.338182174741753</c:v>
                </c:pt>
                <c:pt idx="1019">
                  <c:v>17.263206406869326</c:v>
                </c:pt>
                <c:pt idx="1020">
                  <c:v>17.280023883621119</c:v>
                </c:pt>
                <c:pt idx="1021">
                  <c:v>17.326632823460052</c:v>
                </c:pt>
                <c:pt idx="1022">
                  <c:v>17.379271832950561</c:v>
                </c:pt>
                <c:pt idx="1023">
                  <c:v>17.385048595102671</c:v>
                </c:pt>
                <c:pt idx="1024">
                  <c:v>17.411203326039761</c:v>
                </c:pt>
                <c:pt idx="1025">
                  <c:v>17.508116280156074</c:v>
                </c:pt>
                <c:pt idx="1026">
                  <c:v>17.458830509433543</c:v>
                </c:pt>
                <c:pt idx="1027">
                  <c:v>17.46750300010995</c:v>
                </c:pt>
                <c:pt idx="1028">
                  <c:v>17.496278003621409</c:v>
                </c:pt>
                <c:pt idx="1029">
                  <c:v>17.532779528586055</c:v>
                </c:pt>
                <c:pt idx="1030">
                  <c:v>17.49161140969801</c:v>
                </c:pt>
                <c:pt idx="1031">
                  <c:v>17.507629361211546</c:v>
                </c:pt>
                <c:pt idx="1032">
                  <c:v>17.447926167198645</c:v>
                </c:pt>
                <c:pt idx="1033">
                  <c:v>17.426244708328383</c:v>
                </c:pt>
                <c:pt idx="1034">
                  <c:v>17.406625696541404</c:v>
                </c:pt>
                <c:pt idx="1035">
                  <c:v>17.388872941719839</c:v>
                </c:pt>
                <c:pt idx="1036">
                  <c:v>17.361393925678772</c:v>
                </c:pt>
                <c:pt idx="1037">
                  <c:v>17.410726288033047</c:v>
                </c:pt>
                <c:pt idx="1038">
                  <c:v>17.349777249878169</c:v>
                </c:pt>
                <c:pt idx="1039">
                  <c:v>17.347895940526676</c:v>
                </c:pt>
                <c:pt idx="1040">
                  <c:v>17.388048556248354</c:v>
                </c:pt>
                <c:pt idx="1041">
                  <c:v>17.350184218393959</c:v>
                </c:pt>
                <c:pt idx="1042">
                  <c:v>17.326385464140483</c:v>
                </c:pt>
                <c:pt idx="1043">
                  <c:v>17.304850564528412</c:v>
                </c:pt>
                <c:pt idx="1044">
                  <c:v>17.328170385449251</c:v>
                </c:pt>
                <c:pt idx="1045">
                  <c:v>17.359735651641557</c:v>
                </c:pt>
                <c:pt idx="1046">
                  <c:v>17.398762015767254</c:v>
                </c:pt>
                <c:pt idx="1047">
                  <c:v>17.392221034382722</c:v>
                </c:pt>
                <c:pt idx="1048">
                  <c:v>17.386302263342017</c:v>
                </c:pt>
                <c:pt idx="1049">
                  <c:v>17.391410256351708</c:v>
                </c:pt>
                <c:pt idx="1050">
                  <c:v>17.406496093341893</c:v>
                </c:pt>
                <c:pt idx="1051">
                  <c:v>17.43061063268247</c:v>
                </c:pt>
                <c:pt idx="1052">
                  <c:v>17.441967536932896</c:v>
                </c:pt>
                <c:pt idx="1053">
                  <c:v>17.483635340803577</c:v>
                </c:pt>
                <c:pt idx="1054">
                  <c:v>17.447142058943744</c:v>
                </c:pt>
                <c:pt idx="1055">
                  <c:v>17.43599892972702</c:v>
                </c:pt>
                <c:pt idx="1056">
                  <c:v>17.425915789807569</c:v>
                </c:pt>
                <c:pt idx="1057">
                  <c:v>17.416791807786193</c:v>
                </c:pt>
                <c:pt idx="1058">
                  <c:v>15.760020846059186</c:v>
                </c:pt>
                <c:pt idx="1059">
                  <c:v>15.666796439546379</c:v>
                </c:pt>
                <c:pt idx="1060">
                  <c:v>14.176493650675427</c:v>
                </c:pt>
                <c:pt idx="1061">
                  <c:v>13.559466448279785</c:v>
                </c:pt>
                <c:pt idx="1062">
                  <c:v>12.269623260398387</c:v>
                </c:pt>
                <c:pt idx="1063">
                  <c:v>11.486780989889887</c:v>
                </c:pt>
                <c:pt idx="1064">
                  <c:v>10.39410184451137</c:v>
                </c:pt>
                <c:pt idx="1065">
                  <c:v>9.5889548169848986</c:v>
                </c:pt>
                <c:pt idx="1066">
                  <c:v>8.676806238221344</c:v>
                </c:pt>
                <c:pt idx="1067">
                  <c:v>7.9189644164404811</c:v>
                </c:pt>
                <c:pt idx="1068">
                  <c:v>7.1656735442235453</c:v>
                </c:pt>
                <c:pt idx="1069">
                  <c:v>6.4992593949644455</c:v>
                </c:pt>
                <c:pt idx="1070">
                  <c:v>5.8810178521393892</c:v>
                </c:pt>
                <c:pt idx="1071">
                  <c:v>5.3215864878357273</c:v>
                </c:pt>
                <c:pt idx="1072">
                  <c:v>4.8305909759260235</c:v>
                </c:pt>
                <c:pt idx="1073">
                  <c:v>4.3710813862599789</c:v>
                </c:pt>
                <c:pt idx="1074">
                  <c:v>3.9809663393891102</c:v>
                </c:pt>
                <c:pt idx="1075">
                  <c:v>3.6022772269795564</c:v>
                </c:pt>
                <c:pt idx="1076">
                  <c:v>3.2852946157723744</c:v>
                </c:pt>
                <c:pt idx="1077">
                  <c:v>2.9727812217903398</c:v>
                </c:pt>
                <c:pt idx="1078">
                  <c:v>2.7052156275418096</c:v>
                </c:pt>
                <c:pt idx="1079">
                  <c:v>2.4478822020530968</c:v>
                </c:pt>
                <c:pt idx="1080">
                  <c:v>2.2302475861005155</c:v>
                </c:pt>
                <c:pt idx="1081">
                  <c:v>2.0180954584933386</c:v>
                </c:pt>
                <c:pt idx="1082">
                  <c:v>1.8261242854710953</c:v>
                </c:pt>
                <c:pt idx="1083">
                  <c:v>1.6524143553035628</c:v>
                </c:pt>
                <c:pt idx="1084">
                  <c:v>1.4952285686890661</c:v>
                </c:pt>
                <c:pt idx="1085">
                  <c:v>1.3529950677614599</c:v>
                </c:pt>
                <c:pt idx="1086">
                  <c:v>1.2242915175114684</c:v>
                </c:pt>
                <c:pt idx="1087">
                  <c:v>1.1078308824365914</c:v>
                </c:pt>
                <c:pt idx="1088">
                  <c:v>1.0024485561860805</c:v>
                </c:pt>
                <c:pt idx="1089">
                  <c:v>0.90709071549743037</c:v>
                </c:pt>
                <c:pt idx="1090">
                  <c:v>0.82080378196375459</c:v>
                </c:pt>
                <c:pt idx="1091">
                  <c:v>0.74272488624971633</c:v>
                </c:pt>
                <c:pt idx="1092">
                  <c:v>0.6720732393981752</c:v>
                </c:pt>
                <c:pt idx="1093">
                  <c:v>0.60814232494061582</c:v>
                </c:pt>
                <c:pt idx="1094">
                  <c:v>0.55029283373246263</c:v>
                </c:pt>
                <c:pt idx="1095">
                  <c:v>0.49794627086163401</c:v>
                </c:pt>
                <c:pt idx="1096">
                  <c:v>0.45057917069942177</c:v>
                </c:pt>
                <c:pt idx="1097">
                  <c:v>0.40771786224420375</c:v>
                </c:pt>
                <c:pt idx="1098">
                  <c:v>0.36893373241142774</c:v>
                </c:pt>
                <c:pt idx="1099">
                  <c:v>0.33383893990276603</c:v>
                </c:pt>
                <c:pt idx="1100">
                  <c:v>0.30208253679313196</c:v>
                </c:pt>
                <c:pt idx="1101">
                  <c:v>0.27334695905142925</c:v>
                </c:pt>
                <c:pt idx="1102">
                  <c:v>0.2473448509002408</c:v>
                </c:pt>
                <c:pt idx="1103">
                  <c:v>0.22381619125805477</c:v>
                </c:pt>
                <c:pt idx="1104">
                  <c:v>0.20252569352844929</c:v>
                </c:pt>
                <c:pt idx="1105">
                  <c:v>0.1832604527341283</c:v>
                </c:pt>
                <c:pt idx="1106">
                  <c:v>0.16582781646714861</c:v>
                </c:pt>
                <c:pt idx="1107">
                  <c:v>0.15005345836484041</c:v>
                </c:pt>
                <c:pt idx="1108">
                  <c:v>0.13577963484618061</c:v>
                </c:pt>
                <c:pt idx="1109">
                  <c:v>0.1228636076759826</c:v>
                </c:pt>
                <c:pt idx="1110">
                  <c:v>0.11117621658254442</c:v>
                </c:pt>
                <c:pt idx="1111">
                  <c:v>0.10060058765493168</c:v>
                </c:pt>
                <c:pt idx="1112">
                  <c:v>9.1030964603868267E-2</c:v>
                </c:pt>
                <c:pt idx="1113">
                  <c:v>8.2371651198843529E-2</c:v>
                </c:pt>
                <c:pt idx="1114">
                  <c:v>7.4536054305807231E-2</c:v>
                </c:pt>
                <c:pt idx="1115">
                  <c:v>6.7445817955829004E-2</c:v>
                </c:pt>
                <c:pt idx="1116">
                  <c:v>6.1030039785409065E-2</c:v>
                </c:pt>
                <c:pt idx="1117">
                  <c:v>5.5224562012843217E-2</c:v>
                </c:pt>
                <c:pt idx="1118">
                  <c:v>4.9971329860405804E-2</c:v>
                </c:pt>
                <c:pt idx="1119">
                  <c:v>4.5217811006572448E-2</c:v>
                </c:pt>
                <c:pt idx="1120">
                  <c:v>4.0916470262804816E-2</c:v>
                </c:pt>
                <c:pt idx="1121">
                  <c:v>3.7024294221665227E-2</c:v>
                </c:pt>
                <c:pt idx="1122">
                  <c:v>3.3502361122742297E-2</c:v>
                </c:pt>
                <c:pt idx="1123">
                  <c:v>3.0315451635046786E-2</c:v>
                </c:pt>
                <c:pt idx="1124">
                  <c:v>2.7431696663701745E-2</c:v>
                </c:pt>
                <c:pt idx="1125">
                  <c:v>2.4822258658993721E-2</c:v>
                </c:pt>
                <c:pt idx="1126">
                  <c:v>2.2461043240875632E-2</c:v>
                </c:pt>
                <c:pt idx="1127">
                  <c:v>2.0324438255166302E-2</c:v>
                </c:pt>
                <c:pt idx="1128">
                  <c:v>1.8391077652008633E-2</c:v>
                </c:pt>
                <c:pt idx="1129">
                  <c:v>1.6641627825371052E-2</c:v>
                </c:pt>
                <c:pt idx="1130">
                  <c:v>1.505859427698718E-2</c:v>
                </c:pt>
                <c:pt idx="1131">
                  <c:v>1.362614667137318E-2</c:v>
                </c:pt>
                <c:pt idx="1132">
                  <c:v>1.2329960532472912E-2</c:v>
                </c:pt>
                <c:pt idx="1133">
                  <c:v>1.1157073998897373E-2</c:v>
                </c:pt>
                <c:pt idx="1134">
                  <c:v>1.0095758205310808E-2</c:v>
                </c:pt>
                <c:pt idx="1135">
                  <c:v>9.135399993777351E-3</c:v>
                </c:pt>
                <c:pt idx="1136">
                  <c:v>8.2663957821816677E-3</c:v>
                </c:pt>
                <c:pt idx="1137">
                  <c:v>7.4800555284078012E-3</c:v>
                </c:pt>
                <c:pt idx="1138">
                  <c:v>6.768515829918012E-3</c:v>
                </c:pt>
                <c:pt idx="1139">
                  <c:v>6.1246612897274035E-3</c:v>
                </c:pt>
                <c:pt idx="1140">
                  <c:v>5.5420533624340688E-3</c:v>
                </c:pt>
                <c:pt idx="1141">
                  <c:v>5.0148659687650745E-3</c:v>
                </c:pt>
                <c:pt idx="1142">
                  <c:v>4.5378272347837319E-3</c:v>
                </c:pt>
                <c:pt idx="1143">
                  <c:v>4.1061667731502258E-3</c:v>
                </c:pt>
                <c:pt idx="1144">
                  <c:v>3.7155679792482224E-3</c:v>
                </c:pt>
                <c:pt idx="1145">
                  <c:v>3.3621248651387009E-3</c:v>
                </c:pt>
                <c:pt idx="1146">
                  <c:v>3.0423029996805668E-3</c:v>
                </c:pt>
                <c:pt idx="1147">
                  <c:v>2.7529041642192381E-3</c:v>
                </c:pt>
                <c:pt idx="1148">
                  <c:v>2.4910343704001017E-3</c:v>
                </c:pt>
                <c:pt idx="1149">
                  <c:v>2.2540749202849667E-3</c:v>
                </c:pt>
                <c:pt idx="1150">
                  <c:v>2.0396562193726814E-3</c:v>
                </c:pt>
                <c:pt idx="1151">
                  <c:v>1.8456340806541228E-3</c:v>
                </c:pt>
                <c:pt idx="1152">
                  <c:v>1.6700682827421054E-3</c:v>
                </c:pt>
                <c:pt idx="1153">
                  <c:v>1.511203167657509E-3</c:v>
                </c:pt>
                <c:pt idx="1154">
                  <c:v>1.3674500842494877E-3</c:v>
                </c:pt>
                <c:pt idx="1155">
                  <c:v>1.2373715016839612E-3</c:v>
                </c:pt>
                <c:pt idx="1156">
                  <c:v>1.1196666341352743E-3</c:v>
                </c:pt>
                <c:pt idx="1157">
                  <c:v>1.0131584329279401E-3</c:v>
                </c:pt>
                <c:pt idx="1158">
                  <c:v>9.1678181604988541E-4</c:v>
                </c:pt>
                <c:pt idx="1159">
                  <c:v>8.2957301733232959E-4</c:v>
                </c:pt>
                <c:pt idx="1160">
                  <c:v>7.5065994878809712E-4</c:v>
                </c:pt>
                <c:pt idx="1161">
                  <c:v>6.7925347973174554E-4</c:v>
                </c:pt>
                <c:pt idx="1162">
                  <c:v>6.1463954547271143E-4</c:v>
                </c:pt>
                <c:pt idx="1163">
                  <c:v>5.561720066684045E-4</c:v>
                </c:pt>
                <c:pt idx="1164">
                  <c:v>5.0326618793078155E-4</c:v>
                </c:pt>
                <c:pt idx="1165">
                  <c:v>4.5539303107246644E-4</c:v>
                </c:pt>
                <c:pt idx="1166">
                  <c:v>4.1207380452487602E-4</c:v>
                </c:pt>
                <c:pt idx="1167">
                  <c:v>3.7287531602253436E-4</c:v>
                </c:pt>
                <c:pt idx="1168">
                  <c:v>3.3740558068041801E-4</c:v>
                </c:pt>
                <c:pt idx="1169">
                  <c:v>3.0530990114510588E-4</c:v>
                </c:pt>
                <c:pt idx="1170">
                  <c:v>2.7626732062124479E-4</c:v>
                </c:pt>
                <c:pt idx="1171">
                  <c:v>2.4998741330359617E-4</c:v>
                </c:pt>
                <c:pt idx="1172">
                  <c:v>2.2620738011898349E-4</c:v>
                </c:pt>
                <c:pt idx="1173">
                  <c:v>2.0468942073556065E-4</c:v>
                </c:pt>
                <c:pt idx="1174">
                  <c:v>1.8521835555949343E-4</c:v>
                </c:pt>
                <c:pt idx="1175">
                  <c:v>1.6759947393902113E-4</c:v>
                </c:pt>
                <c:pt idx="1176">
                  <c:v>1.5165658705793903E-4</c:v>
                </c:pt>
                <c:pt idx="1177">
                  <c:v>1.3723026604743632E-4</c:v>
                </c:pt>
                <c:pt idx="1178">
                  <c:v>1.2417624769740798E-4</c:v>
                </c:pt>
                <c:pt idx="1179">
                  <c:v>1.1236399182435372E-4</c:v>
                </c:pt>
                <c:pt idx="1180">
                  <c:v>1.01675375869543E-4</c:v>
                </c:pt>
                <c:pt idx="1181">
                  <c:v>9.200351367342772E-5</c:v>
                </c:pt>
                <c:pt idx="1182">
                  <c:v>8.3251686614046712E-5</c:v>
                </c:pt>
                <c:pt idx="1183">
                  <c:v>7.5332376420806163E-5</c:v>
                </c:pt>
                <c:pt idx="1184">
                  <c:v>6.8166389991773681E-5</c:v>
                </c:pt>
                <c:pt idx="1185">
                  <c:v>6.1682067462658937E-5</c:v>
                </c:pt>
                <c:pt idx="1186">
                  <c:v>5.5814565608170778E-5</c:v>
                </c:pt>
                <c:pt idx="1187">
                  <c:v>5.0505209409764328E-5</c:v>
                </c:pt>
                <c:pt idx="1188">
                  <c:v>4.5700905305455526E-5</c:v>
                </c:pt>
                <c:pt idx="1189">
                  <c:v>4.135361025420128E-5</c:v>
                </c:pt>
                <c:pt idx="1190">
                  <c:v>3.7419851305489043E-5</c:v>
                </c:pt>
                <c:pt idx="1191">
                  <c:v>3.3860290869831697E-5</c:v>
                </c:pt>
                <c:pt idx="1192">
                  <c:v>3.0639333342872669E-5</c:v>
                </c:pt>
                <c:pt idx="1193">
                  <c:v>2.7724769149342369E-5</c:v>
                </c:pt>
                <c:pt idx="1194">
                  <c:v>2.5087452647305491E-5</c:v>
                </c:pt>
                <c:pt idx="1195">
                  <c:v>2.270101067174167E-5</c:v>
                </c:pt>
                <c:pt idx="1196">
                  <c:v>2.0541578802895263E-5</c:v>
                </c:pt>
                <c:pt idx="1197">
                  <c:v>1.8587562722077811E-5</c:v>
                </c:pt>
                <c:pt idx="1198">
                  <c:v>1.6819422268481137E-5</c:v>
                </c:pt>
                <c:pt idx="1199">
                  <c:v>1.5219476037569274E-5</c:v>
                </c:pt>
                <c:pt idx="1200">
                  <c:v>1.3771724567033103E-5</c:v>
                </c:pt>
                <c:pt idx="1201">
                  <c:v>1.2461690342167262E-5</c:v>
                </c:pt>
                <c:pt idx="1202">
                  <c:v>1.1276273020723095E-5</c:v>
                </c:pt>
                <c:pt idx="1203">
                  <c:v>1.0203618429486159E-5</c:v>
                </c:pt>
                <c:pt idx="1204">
                  <c:v>9.2330000225440847E-6</c:v>
                </c:pt>
                <c:pt idx="1205">
                  <c:v>8.3547116158274522E-6</c:v>
                </c:pt>
                <c:pt idx="1206">
                  <c:v>7.5599703252690933E-6</c:v>
                </c:pt>
                <c:pt idx="1207">
                  <c:v>6.8408287379634256E-6</c:v>
                </c:pt>
                <c:pt idx="1208">
                  <c:v>6.1900954380373923E-6</c:v>
                </c:pt>
                <c:pt idx="1209">
                  <c:v>5.6012630924917327E-6</c:v>
                </c:pt>
                <c:pt idx="1210">
                  <c:v>5.0684433778709902E-6</c:v>
                </c:pt>
                <c:pt idx="1211">
                  <c:v>4.586308097028958E-6</c:v>
                </c:pt>
                <c:pt idx="1212">
                  <c:v>4.1500358971572154E-6</c:v>
                </c:pt>
                <c:pt idx="1213">
                  <c:v>3.7552640562570448E-6</c:v>
                </c:pt>
                <c:pt idx="1214">
                  <c:v>3.3980448559194446E-6</c:v>
                </c:pt>
                <c:pt idx="1215">
                  <c:v>3.0748061041410389E-6</c:v>
                </c:pt>
                <c:pt idx="1216">
                  <c:v>2.7823154134040435E-6</c:v>
                </c:pt>
                <c:pt idx="1217">
                  <c:v>2.5176478768010889E-6</c:v>
                </c:pt>
                <c:pt idx="1218">
                  <c:v>2.2781568189661452E-6</c:v>
                </c:pt>
                <c:pt idx="1219">
                  <c:v>2.0614473293208628E-6</c:v>
                </c:pt>
                <c:pt idx="1220">
                  <c:v>1.865352312968789E-6</c:v>
                </c:pt>
                <c:pt idx="1221">
                  <c:v>1.6879108197464032E-6</c:v>
                </c:pt>
                <c:pt idx="1222">
                  <c:v>1.5273484347214814E-6</c:v>
                </c:pt>
                <c:pt idx="1223">
                  <c:v>1.3820595340437745E-6</c:v>
                </c:pt>
                <c:pt idx="1224">
                  <c:v>1.2505912287065054E-6</c:v>
                </c:pt>
                <c:pt idx="1225">
                  <c:v>1.1316288356563012E-6</c:v>
                </c:pt>
                <c:pt idx="1226">
                  <c:v>1.02398273096266E-6</c:v>
                </c:pt>
                <c:pt idx="1227">
                  <c:v>9.2657645357864545E-7</c:v>
                </c:pt>
                <c:pt idx="1228">
                  <c:v>8.3843594073041739E-7</c:v>
                </c:pt>
                <c:pt idx="1229">
                  <c:v>7.586797872894935E-7</c:v>
                </c:pt>
                <c:pt idx="1230">
                  <c:v>6.8651043172146449E-7</c:v>
                </c:pt>
                <c:pt idx="1231">
                  <c:v>6.2120618047065021E-7</c:v>
                </c:pt>
                <c:pt idx="1232">
                  <c:v>5.6211399102454238E-7</c:v>
                </c:pt>
                <c:pt idx="1233">
                  <c:v>5.0864294148868E-7</c:v>
                </c:pt>
                <c:pt idx="1234">
                  <c:v>4.6025832136770443E-7</c:v>
                </c:pt>
                <c:pt idx="1235">
                  <c:v>4.1647628446040592E-7</c:v>
                </c:pt>
                <c:pt idx="1236">
                  <c:v>3.7685901039771147E-7</c:v>
                </c:pt>
                <c:pt idx="1237">
                  <c:v>3.4101032643899412E-7</c:v>
                </c:pt>
                <c:pt idx="1238">
                  <c:v>3.0857174574466668E-7</c:v>
                </c:pt>
                <c:pt idx="1239">
                  <c:v>2.7921888250778593E-7</c:v>
                </c:pt>
                <c:pt idx="1240">
                  <c:v>2.5265820809598307E-7</c:v>
                </c:pt>
                <c:pt idx="1241">
                  <c:v>2.2862411576514002E-7</c:v>
                </c:pt>
                <c:pt idx="1242">
                  <c:v>2.0687626459194838E-7</c:v>
                </c:pt>
                <c:pt idx="1243">
                  <c:v>1.8719717606467621E-7</c:v>
                </c:pt>
                <c:pt idx="1244">
                  <c:v>1.6939005929805082E-7</c:v>
                </c:pt>
                <c:pt idx="1245">
                  <c:v>1.5327684312440592E-7</c:v>
                </c:pt>
                <c:pt idx="1246">
                  <c:v>1.3869639538200507E-7</c:v>
                </c:pt>
                <c:pt idx="1247">
                  <c:v>1.2550291159342427E-7</c:v>
                </c:pt>
                <c:pt idx="1248">
                  <c:v>1.1356445692077772E-7</c:v>
                </c:pt>
                <c:pt idx="1249">
                  <c:v>1.0276164681733895E-7</c:v>
                </c:pt>
                <c:pt idx="1250">
                  <c:v>9.2986453182073582E-8</c:v>
                </c:pt>
                <c:pt idx="1251">
                  <c:v>8.4141124078628942E-8</c:v>
                </c:pt>
                <c:pt idx="1252">
                  <c:v>7.6137206215970593E-8</c:v>
                </c:pt>
                <c:pt idx="1253">
                  <c:v>6.8894660415471944E-8</c:v>
                </c:pt>
                <c:pt idx="1254">
                  <c:v>6.2341061219128017E-8</c:v>
                </c:pt>
                <c:pt idx="1255">
                  <c:v>5.6410872634975377E-8</c:v>
                </c:pt>
                <c:pt idx="1256">
                  <c:v>5.1044792777172487E-8</c:v>
                </c:pt>
                <c:pt idx="1257">
                  <c:v>4.6189160847141323E-8</c:v>
                </c:pt>
                <c:pt idx="1258">
                  <c:v>4.1795420525581574E-8</c:v>
                </c:pt>
                <c:pt idx="1259">
                  <c:v>3.7819634409277638E-8</c:v>
                </c:pt>
                <c:pt idx="1260">
                  <c:v>3.4222044637066477E-8</c:v>
                </c:pt>
                <c:pt idx="1261">
                  <c:v>3.0966675311225978E-8</c:v>
                </c:pt>
                <c:pt idx="1262">
                  <c:v>2.8020972738497743E-8</c:v>
                </c:pt>
                <c:pt idx="1263">
                  <c:v>2.5355479893154485E-8</c:v>
                </c:pt>
                <c:pt idx="1264">
                  <c:v>2.2943541846742772E-8</c:v>
                </c:pt>
                <c:pt idx="1265">
                  <c:v>2.0761039218798486E-8</c:v>
                </c:pt>
                <c:pt idx="1266">
                  <c:v>1.8786146983042186E-8</c:v>
                </c:pt>
                <c:pt idx="1267">
                  <c:v>1.6999116217116309E-8</c:v>
                </c:pt>
                <c:pt idx="1268">
                  <c:v>1.5382076613361594E-8</c:v>
                </c:pt>
                <c:pt idx="1269">
                  <c:v>1.3918857775740495E-8</c:v>
                </c:pt>
                <c:pt idx="1270">
                  <c:v>1.25948275158768E-8</c:v>
                </c:pt>
                <c:pt idx="1271">
                  <c:v>1.1396745531171874E-8</c:v>
                </c:pt>
                <c:pt idx="1272">
                  <c:v>1.0312631001778666E-8</c:v>
                </c:pt>
                <c:pt idx="1273">
                  <c:v>9.3316427824032453E-9</c:v>
                </c:pt>
                <c:pt idx="1274">
                  <c:v>8.4439709908518573E-9</c:v>
                </c:pt>
                <c:pt idx="1275">
                  <c:v>7.6407389092089884E-9</c:v>
                </c:pt>
                <c:pt idx="1276">
                  <c:v>6.9139142166582089E-9</c:v>
                </c:pt>
                <c:pt idx="1277">
                  <c:v>6.2562286662740109E-9</c:v>
                </c:pt>
                <c:pt idx="1278">
                  <c:v>5.6611054025525535E-9</c:v>
                </c:pt>
                <c:pt idx="1279">
                  <c:v>5.1225931928566212E-9</c:v>
                </c:pt>
                <c:pt idx="1280">
                  <c:v>4.6353069150892551E-9</c:v>
                </c:pt>
                <c:pt idx="1281">
                  <c:v>4.194373706472782E-9</c:v>
                </c:pt>
                <c:pt idx="1282">
                  <c:v>3.7953842349210362E-9</c:v>
                </c:pt>
                <c:pt idx="1283">
                  <c:v>3.4343486057185012E-9</c:v>
                </c:pt>
                <c:pt idx="1284">
                  <c:v>3.1076564625731512E-9</c:v>
                </c:pt>
                <c:pt idx="1285">
                  <c:v>2.8120408840535328E-9</c:v>
                </c:pt>
                <c:pt idx="1286">
                  <c:v>2.5445457143744495E-9</c:v>
                </c:pt>
                <c:pt idx="1287">
                  <c:v>2.3024960018391106E-9</c:v>
                </c:pt>
                <c:pt idx="1288">
                  <c:v>2.0834712493221627E-9</c:v>
                </c:pt>
                <c:pt idx="1289">
                  <c:v>1.8852812092984368E-9</c:v>
                </c:pt>
                <c:pt idx="1290">
                  <c:v>1.7059439813676951E-9</c:v>
                </c:pt>
                <c:pt idx="1291">
                  <c:v>1.5436661932506305E-9</c:v>
                </c:pt>
                <c:pt idx="1292">
                  <c:v>1.396825067066072E-9</c:v>
                </c:pt>
                <c:pt idx="1293">
                  <c:v>1.2639521915521744E-9</c:v>
                </c:pt>
                <c:pt idx="1294">
                  <c:v>1.1437188379537984E-9</c:v>
                </c:pt>
                <c:pt idx="1295">
                  <c:v>1.0349226727349605E-9</c:v>
                </c:pt>
                <c:pt idx="1296">
                  <c:v>9.3647573424347217E-10</c:v>
                </c:pt>
                <c:pt idx="1297">
                  <c:v>8.4739355309441857E-10</c:v>
                </c:pt>
                <c:pt idx="1298">
                  <c:v>7.6678530747630916E-10</c:v>
                </c:pt>
                <c:pt idx="1299">
                  <c:v>6.9384491493296283E-10</c:v>
                </c:pt>
                <c:pt idx="1300">
                  <c:v>6.2784297153894613E-10</c:v>
                </c:pt>
                <c:pt idx="1301">
                  <c:v>5.6811945786031885E-10</c:v>
                </c:pt>
                <c:pt idx="1302">
                  <c:v>5.1407713876029483E-10</c:v>
                </c:pt>
                <c:pt idx="1303">
                  <c:v>4.6517559104787368E-10</c:v>
                </c:pt>
                <c:pt idx="1304">
                  <c:v>4.2092579924593132E-10</c:v>
                </c:pt>
                <c:pt idx="1305">
                  <c:v>3.8088526543644822E-10</c:v>
                </c:pt>
                <c:pt idx="1306">
                  <c:v>3.4465358428132965E-10</c:v>
                </c:pt>
                <c:pt idx="1307">
                  <c:v>3.1186843896902438E-10</c:v>
                </c:pt>
                <c:pt idx="1308">
                  <c:v>2.8220197804640934E-10</c:v>
                </c:pt>
                <c:pt idx="1309">
                  <c:v>2.553575369042584E-10</c:v>
                </c:pt>
                <c:pt idx="1310">
                  <c:v>2.3106667113115001E-10</c:v>
                </c:pt>
                <c:pt idx="1311">
                  <c:v>2.0908647206935313E-10</c:v>
                </c:pt>
                <c:pt idx="1312">
                  <c:v>1.8919713772824978E-10</c:v>
                </c:pt>
                <c:pt idx="1313">
                  <c:v>1.7119977476442893E-10</c:v>
                </c:pt>
                <c:pt idx="1314">
                  <c:v>1.5491440954825238E-10</c:v>
                </c:pt>
                <c:pt idx="1315">
                  <c:v>1.4017818842755835E-10</c:v>
                </c:pt>
                <c:pt idx="1316">
                  <c:v>1.2684374919113992E-10</c:v>
                </c:pt>
                <c:pt idx="1317">
                  <c:v>1.1477774744663288E-10</c:v>
                </c:pt>
                <c:pt idx="1318">
                  <c:v>1.0385952317659216E-10</c:v>
                </c:pt>
                <c:pt idx="1319">
                  <c:v>9.3979894138317366E-11</c:v>
                </c:pt>
                <c:pt idx="1320">
                  <c:v>8.5040064041425744E-11</c:v>
                </c:pt>
                <c:pt idx="1321">
                  <c:v>7.6950634584948377E-11</c:v>
                </c:pt>
                <c:pt idx="1322">
                  <c:v>6.9630711474320498E-11</c:v>
                </c:pt>
                <c:pt idx="1323">
                  <c:v>6.3007095478435819E-11</c:v>
                </c:pt>
                <c:pt idx="1324">
                  <c:v>5.7013550437335508E-11</c:v>
                </c:pt>
                <c:pt idx="1325">
                  <c:v>5.1590140900608547E-11</c:v>
                </c:pt>
                <c:pt idx="1326">
                  <c:v>4.6682632772887677E-11</c:v>
                </c:pt>
                <c:pt idx="1327">
                  <c:v>4.2241950972895679E-11</c:v>
                </c:pt>
                <c:pt idx="1328">
                  <c:v>3.8223688682632643E-11</c:v>
                </c:pt>
                <c:pt idx="1329">
                  <c:v>3.4587663279195928E-11</c:v>
                </c:pt>
                <c:pt idx="1330">
                  <c:v>3.1297514508551174E-11</c:v>
                </c:pt>
                <c:pt idx="1331">
                  <c:v>2.8320340882991934E-11</c:v>
                </c:pt>
                <c:pt idx="1332">
                  <c:v>2.5626370666262613E-11</c:v>
                </c:pt>
                <c:pt idx="1333">
                  <c:v>2.3188664156195918E-11</c:v>
                </c:pt>
                <c:pt idx="1334">
                  <c:v>2.0982844287691183E-11</c:v>
                </c:pt>
                <c:pt idx="1335">
                  <c:v>1.8986852862063358E-11</c:v>
                </c:pt>
                <c:pt idx="1336">
                  <c:v>1.7180729965056169E-11</c:v>
                </c:pt>
                <c:pt idx="1337">
                  <c:v>1.5546414367699539E-11</c:v>
                </c:pt>
                <c:pt idx="1338">
                  <c:v>1.4067562914019907E-11</c:v>
                </c:pt>
                <c:pt idx="1339">
                  <c:v>1.2729387089480474E-11</c:v>
                </c:pt>
                <c:pt idx="1340">
                  <c:v>1.1518505135835845E-11</c:v>
                </c:pt>
                <c:pt idx="1341">
                  <c:v>1.0422808233549573E-11</c:v>
                </c:pt>
                <c:pt idx="1342">
                  <c:v>9.4313394135987985E-12</c:v>
                </c:pt>
                <c:pt idx="1343">
                  <c:v>8.5341839877840111E-12</c:v>
                </c:pt>
                <c:pt idx="1344">
                  <c:v>7.7223704018470638E-12</c:v>
                </c:pt>
                <c:pt idx="1345">
                  <c:v>6.9877805199285878E-12</c:v>
                </c:pt>
                <c:pt idx="1346">
                  <c:v>6.3230684432093976E-12</c:v>
                </c:pt>
                <c:pt idx="1347">
                  <c:v>5.7215870509223015E-12</c:v>
                </c:pt>
                <c:pt idx="1348">
                  <c:v>5.1773215291444286E-12</c:v>
                </c:pt>
                <c:pt idx="1349">
                  <c:v>4.684829222658E-12</c:v>
                </c:pt>
                <c:pt idx="1350">
                  <c:v>4.2391852083981518E-12</c:v>
                </c:pt>
                <c:pt idx="1351">
                  <c:v>3.8359330462222851E-12</c:v>
                </c:pt>
                <c:pt idx="1352">
                  <c:v>3.4710402145086407E-12</c:v>
                </c:pt>
                <c:pt idx="1353">
                  <c:v>3.1408577849400831E-12</c:v>
                </c:pt>
                <c:pt idx="1354">
                  <c:v>2.8420839332209262E-12</c:v>
                </c:pt>
                <c:pt idx="1355">
                  <c:v>2.5717309208339785E-12</c:v>
                </c:pt>
                <c:pt idx="1356">
                  <c:v>2.3270952176553706E-12</c:v>
                </c:pt>
                <c:pt idx="1357">
                  <c:v>2.1057304666533163E-12</c:v>
                </c:pt>
                <c:pt idx="1358">
                  <c:v>1.9054230203177953E-12</c:v>
                </c:pt>
                <c:pt idx="1359">
                  <c:v>1.7241698041854523E-12</c:v>
                </c:pt>
                <c:pt idx="1360">
                  <c:v>1.5601582860949638E-12</c:v>
                </c:pt>
                <c:pt idx="1361">
                  <c:v>1.411748350865425E-12</c:v>
                </c:pt>
                <c:pt idx="1362">
                  <c:v>1.2774558991445403E-12</c:v>
                </c:pt>
                <c:pt idx="1363">
                  <c:v>1.155938006415101E-12</c:v>
                </c:pt>
                <c:pt idx="1364">
                  <c:v>1.0459794937498127E-12</c:v>
                </c:pt>
                <c:pt idx="1365">
                  <c:v>9.4648077602202251E-13</c:v>
                </c:pt>
                <c:pt idx="1366">
                  <c:v>8.564468660544526E-13</c:v>
                </c:pt>
                <c:pt idx="1367">
                  <c:v>7.7497742474742731E-13</c:v>
                </c:pt>
                <c:pt idx="1368">
                  <c:v>7.0125775768787629E-13</c:v>
                </c:pt>
                <c:pt idx="1369">
                  <c:v>6.3455066820520396E-13</c:v>
                </c:pt>
                <c:pt idx="1370">
                  <c:v>5.7418908540458367E-13</c:v>
                </c:pt>
                <c:pt idx="1371">
                  <c:v>5.1956939345800921E-13</c:v>
                </c:pt>
                <c:pt idx="1372">
                  <c:v>4.7014539544601484E-13</c:v>
                </c:pt>
                <c:pt idx="1373">
                  <c:v>4.2542285138848067E-13</c:v>
                </c:pt>
                <c:pt idx="1374">
                  <c:v>3.8495453584483132E-13</c:v>
                </c:pt>
                <c:pt idx="1375">
                  <c:v>3.4833576565963025E-13</c:v>
                </c:pt>
                <c:pt idx="1376">
                  <c:v>3.152003531310255E-13</c:v>
                </c:pt>
                <c:pt idx="1377">
                  <c:v>2.85216944133731E-13</c:v>
                </c:pt>
                <c:pt idx="1378">
                  <c:v>2.5808570457777382E-13</c:v>
                </c:pt>
                <c:pt idx="1379">
                  <c:v>2.335353220675944E-13</c:v>
                </c:pt>
                <c:pt idx="1380">
                  <c:v>2.1132029277809092E-13</c:v>
                </c:pt>
                <c:pt idx="1381">
                  <c:v>1.9121846641636834E-13</c:v>
                </c:pt>
                <c:pt idx="1382">
                  <c:v>1.7302882471880943E-13</c:v>
                </c:pt>
                <c:pt idx="1383">
                  <c:v>1.5656947126843862E-13</c:v>
                </c:pt>
                <c:pt idx="1384">
                  <c:v>1.4167581253075221E-13</c:v>
                </c:pt>
                <c:pt idx="1385">
                  <c:v>1.2819891191837331E-13</c:v>
                </c:pt>
                <c:pt idx="1386">
                  <c:v>1.1600400042517815E-13</c:v>
                </c:pt>
                <c:pt idx="1387">
                  <c:v>1.0496912893623476E-13</c:v>
                </c:pt>
                <c:pt idx="1388">
                  <c:v>9.4983948736653723E-14</c:v>
                </c:pt>
                <c:pt idx="1389">
                  <c:v>8.5948608024439227E-14</c:v>
                </c:pt>
                <c:pt idx="1390">
                  <c:v>7.7772753392469113E-14</c:v>
                </c:pt>
                <c:pt idx="1391">
                  <c:v>7.0374626294423698E-14</c:v>
                </c:pt>
                <c:pt idx="1392">
                  <c:v>6.3680245459322517E-14</c:v>
                </c:pt>
                <c:pt idx="1393">
                  <c:v>5.7622667078814567E-14</c:v>
                </c:pt>
                <c:pt idx="1394">
                  <c:v>5.2141315369094761E-14</c:v>
                </c:pt>
                <c:pt idx="1395">
                  <c:v>4.7181376813065902E-14</c:v>
                </c:pt>
                <c:pt idx="1396">
                  <c:v>4.2693252025167699E-14</c:v>
                </c:pt>
                <c:pt idx="1397">
                  <c:v>3.8632059757521175E-14</c:v>
                </c:pt>
                <c:pt idx="1398">
                  <c:v>3.4957188087449862E-14</c:v>
                </c:pt>
                <c:pt idx="1399">
                  <c:v>3.1631888298253049E-14</c:v>
                </c:pt>
                <c:pt idx="1400">
                  <c:v>2.8622907392038768E-14</c:v>
                </c:pt>
                <c:pt idx="1401">
                  <c:v>2.5900155559744875E-14</c:v>
                </c:pt>
                <c:pt idx="1402">
                  <c:v>2.3436405283048429E-14</c:v>
                </c:pt>
                <c:pt idx="1403">
                  <c:v>2.1207019059182468E-14</c:v>
                </c:pt>
                <c:pt idx="1404">
                  <c:v>1.9189703025908333E-14</c:v>
                </c:pt>
                <c:pt idx="1405">
                  <c:v>1.736428402289328E-14</c:v>
                </c:pt>
                <c:pt idx="1406">
                  <c:v>1.5712507860107159E-14</c:v>
                </c:pt>
                <c:pt idx="1407">
                  <c:v>1.4217856775922109E-14</c:v>
                </c:pt>
                <c:pt idx="1408">
                  <c:v>1.2865384259496282E-14</c:v>
                </c:pt>
                <c:pt idx="1409">
                  <c:v>1.1641565585665418E-14</c:v>
                </c:pt>
                <c:pt idx="1410">
                  <c:v>1.0534162567691208E-14</c:v>
                </c:pt>
                <c:pt idx="1411">
                  <c:v>9.5321011753939092E-15</c:v>
                </c:pt>
                <c:pt idx="1412">
                  <c:v>8.6253607948505504E-15</c:v>
                </c:pt>
                <c:pt idx="1413">
                  <c:v>7.8048740222556975E-15</c:v>
                </c:pt>
                <c:pt idx="1414">
                  <c:v>7.0624359898834012E-15</c:v>
                </c:pt>
                <c:pt idx="1415">
                  <c:v>6.3906223174099394E-15</c:v>
                </c:pt>
                <c:pt idx="1416">
                  <c:v>5.7827148681105767E-15</c:v>
                </c:pt>
                <c:pt idx="1417">
                  <c:v>5.23263456749232E-15</c:v>
                </c:pt>
                <c:pt idx="1418">
                  <c:v>4.7348806125489863E-15</c:v>
                </c:pt>
                <c:pt idx="1419">
                  <c:v>4.2844754637311423E-15</c:v>
                </c:pt>
                <c:pt idx="1420">
                  <c:v>3.8769150695506096E-15</c:v>
                </c:pt>
                <c:pt idx="1421">
                  <c:v>3.5081238260655831E-15</c:v>
                </c:pt>
                <c:pt idx="1422">
                  <c:v>3.1744138208412124E-15</c:v>
                </c:pt>
                <c:pt idx="1423">
                  <c:v>2.8724479538252539E-15</c:v>
                </c:pt>
                <c:pt idx="1424">
                  <c:v>2.5992065663475481E-15</c:v>
                </c:pt>
                <c:pt idx="1425">
                  <c:v>2.3519572445333175E-15</c:v>
                </c:pt>
                <c:pt idx="1426">
                  <c:v>2.1282274951644202E-15</c:v>
                </c:pt>
                <c:pt idx="1427">
                  <c:v>1.9257800207471671E-15</c:v>
                </c:pt>
                <c:pt idx="1428">
                  <c:v>1.7425903465373859E-15</c:v>
                </c:pt>
                <c:pt idx="1429">
                  <c:v>1.5768265757929784E-15</c:v>
                </c:pt>
                <c:pt idx="1430">
                  <c:v>1.4268310708065008E-15</c:v>
                </c:pt>
                <c:pt idx="1431">
                  <c:v>1.2911038765280882E-15</c:v>
                </c:pt>
                <c:pt idx="1432">
                  <c:v>1.1682877210149564E-15</c:v>
                </c:pt>
                <c:pt idx="1433">
                  <c:v>1.0571544427119742E-15</c:v>
                </c:pt>
                <c:pt idx="1434">
                  <c:v>9.5659270883611179E-16</c:v>
                </c:pt>
                <c:pt idx="1435">
                  <c:v>8.6559690204861051E-16</c:v>
                </c:pt>
                <c:pt idx="1436">
                  <c:v>7.8325706428159529E-16</c:v>
                </c:pt>
                <c:pt idx="1437">
                  <c:v>7.08749797157396E-16</c:v>
                </c:pt>
                <c:pt idx="1438">
                  <c:v>6.413300280047707E-16</c:v>
                </c:pt>
              </c:numCache>
            </c:numRef>
          </c:xVal>
          <c:yVal>
            <c:numRef>
              <c:f>'PH0_ID7_Curr0.250 (Klmn Zoom2)'!$AG$4:$AG$1442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7.5015513468184398</c:v>
                </c:pt>
                <c:pt idx="131">
                  <c:v>15.710684541360308</c:v>
                </c:pt>
                <c:pt idx="132">
                  <c:v>23.435714337849973</c:v>
                </c:pt>
                <c:pt idx="133">
                  <c:v>30.169063988374329</c:v>
                </c:pt>
                <c:pt idx="134">
                  <c:v>35.788182167345475</c:v>
                </c:pt>
                <c:pt idx="135">
                  <c:v>40.951735853219326</c:v>
                </c:pt>
                <c:pt idx="136">
                  <c:v>45.209362237817977</c:v>
                </c:pt>
                <c:pt idx="137">
                  <c:v>48.983028559553297</c:v>
                </c:pt>
                <c:pt idx="138">
                  <c:v>51.351351025181707</c:v>
                </c:pt>
                <c:pt idx="139">
                  <c:v>53.218524727339712</c:v>
                </c:pt>
                <c:pt idx="140">
                  <c:v>55.104992265253436</c:v>
                </c:pt>
                <c:pt idx="141">
                  <c:v>56.792033492204624</c:v>
                </c:pt>
                <c:pt idx="142">
                  <c:v>57.96377909511952</c:v>
                </c:pt>
                <c:pt idx="143">
                  <c:v>59.220971077468484</c:v>
                </c:pt>
                <c:pt idx="144">
                  <c:v>60.418501471434539</c:v>
                </c:pt>
                <c:pt idx="145">
                  <c:v>61.521141864509211</c:v>
                </c:pt>
                <c:pt idx="146">
                  <c:v>62.43993999099159</c:v>
                </c:pt>
                <c:pt idx="147">
                  <c:v>63.153382614137826</c:v>
                </c:pt>
                <c:pt idx="148">
                  <c:v>63.798959063425357</c:v>
                </c:pt>
                <c:pt idx="149">
                  <c:v>64.343172636118624</c:v>
                </c:pt>
                <c:pt idx="150">
                  <c:v>64.677710564698657</c:v>
                </c:pt>
                <c:pt idx="151">
                  <c:v>65.138332969400039</c:v>
                </c:pt>
                <c:pt idx="152">
                  <c:v>65.615067404638083</c:v>
                </c:pt>
                <c:pt idx="153">
                  <c:v>65.888545143448113</c:v>
                </c:pt>
                <c:pt idx="154">
                  <c:v>66.194985785315581</c:v>
                </c:pt>
                <c:pt idx="155">
                  <c:v>66.393322599799006</c:v>
                </c:pt>
                <c:pt idx="156">
                  <c:v>66.710723777140558</c:v>
                </c:pt>
                <c:pt idx="157">
                  <c:v>66.997932192253515</c:v>
                </c:pt>
                <c:pt idx="158">
                  <c:v>67.31679738091195</c:v>
                </c:pt>
                <c:pt idx="159">
                  <c:v>67.32946826965923</c:v>
                </c:pt>
                <c:pt idx="160">
                  <c:v>67.498841211577471</c:v>
                </c:pt>
                <c:pt idx="161">
                  <c:v>67.672078799225702</c:v>
                </c:pt>
                <c:pt idx="162">
                  <c:v>67.689954788786338</c:v>
                </c:pt>
                <c:pt idx="163">
                  <c:v>67.627176640997661</c:v>
                </c:pt>
                <c:pt idx="164">
                  <c:v>67.847183782558943</c:v>
                </c:pt>
                <c:pt idx="165">
                  <c:v>68.006310294717366</c:v>
                </c:pt>
                <c:pt idx="166">
                  <c:v>68.269206062288589</c:v>
                </c:pt>
                <c:pt idx="167">
                  <c:v>68.408163971631296</c:v>
                </c:pt>
                <c:pt idx="168">
                  <c:v>68.553879754304546</c:v>
                </c:pt>
                <c:pt idx="169">
                  <c:v>68.744711786143782</c:v>
                </c:pt>
                <c:pt idx="170">
                  <c:v>68.680529880132923</c:v>
                </c:pt>
                <c:pt idx="171">
                  <c:v>68.721383191774805</c:v>
                </c:pt>
                <c:pt idx="172">
                  <c:v>68.679396650097246</c:v>
                </c:pt>
                <c:pt idx="173">
                  <c:v>68.661380308534888</c:v>
                </c:pt>
                <c:pt idx="174">
                  <c:v>68.802985140532243</c:v>
                </c:pt>
                <c:pt idx="175">
                  <c:v>68.970121041943642</c:v>
                </c:pt>
                <c:pt idx="176">
                  <c:v>68.884497098062937</c:v>
                </c:pt>
                <c:pt idx="177">
                  <c:v>68.846970592391315</c:v>
                </c:pt>
                <c:pt idx="178">
                  <c:v>68.871991244266567</c:v>
                </c:pt>
                <c:pt idx="179">
                  <c:v>69.01258671183038</c:v>
                </c:pt>
                <c:pt idx="180">
                  <c:v>68.942899458029416</c:v>
                </c:pt>
                <c:pt idx="181">
                  <c:v>68.899817432422978</c:v>
                </c:pt>
                <c:pt idx="182">
                  <c:v>68.860833581140767</c:v>
                </c:pt>
                <c:pt idx="183">
                  <c:v>68.72662814681857</c:v>
                </c:pt>
                <c:pt idx="184">
                  <c:v>68.822073816061859</c:v>
                </c:pt>
                <c:pt idx="185">
                  <c:v>68.967417675088726</c:v>
                </c:pt>
                <c:pt idx="186">
                  <c:v>69.079910726471979</c:v>
                </c:pt>
                <c:pt idx="187">
                  <c:v>69.220704103128668</c:v>
                </c:pt>
                <c:pt idx="188">
                  <c:v>69.230149617570746</c:v>
                </c:pt>
                <c:pt idx="189">
                  <c:v>69.336675297820207</c:v>
                </c:pt>
                <c:pt idx="190">
                  <c:v>69.335089061416184</c:v>
                </c:pt>
                <c:pt idx="191">
                  <c:v>69.273725014783651</c:v>
                </c:pt>
                <c:pt idx="192">
                  <c:v>69.120219548667279</c:v>
                </c:pt>
                <c:pt idx="193">
                  <c:v>69.198201100134895</c:v>
                </c:pt>
                <c:pt idx="194">
                  <c:v>69.169834743752446</c:v>
                </c:pt>
                <c:pt idx="195">
                  <c:v>69.282097871667659</c:v>
                </c:pt>
                <c:pt idx="196">
                  <c:v>69.285703308667863</c:v>
                </c:pt>
                <c:pt idx="197">
                  <c:v>69.327966996763479</c:v>
                </c:pt>
                <c:pt idx="198">
                  <c:v>69.524117725301082</c:v>
                </c:pt>
                <c:pt idx="199">
                  <c:v>69.464748575380156</c:v>
                </c:pt>
                <c:pt idx="200">
                  <c:v>69.431003144827258</c:v>
                </c:pt>
                <c:pt idx="201">
                  <c:v>69.479421430959817</c:v>
                </c:pt>
                <c:pt idx="202">
                  <c:v>69.483281464173515</c:v>
                </c:pt>
                <c:pt idx="203">
                  <c:v>69.407820626791775</c:v>
                </c:pt>
                <c:pt idx="204">
                  <c:v>69.478420381757815</c:v>
                </c:pt>
                <c:pt idx="205">
                  <c:v>69.581305558550156</c:v>
                </c:pt>
                <c:pt idx="206">
                  <c:v>69.654427557313767</c:v>
                </c:pt>
                <c:pt idx="207">
                  <c:v>69.681592613641797</c:v>
                </c:pt>
                <c:pt idx="208">
                  <c:v>69.666221128877794</c:v>
                </c:pt>
                <c:pt idx="209">
                  <c:v>69.672288089016789</c:v>
                </c:pt>
                <c:pt idx="210">
                  <c:v>69.519870559571586</c:v>
                </c:pt>
                <c:pt idx="211">
                  <c:v>69.440929187345063</c:v>
                </c:pt>
                <c:pt idx="212">
                  <c:v>69.389473340606216</c:v>
                </c:pt>
                <c:pt idx="213">
                  <c:v>69.461818379739057</c:v>
                </c:pt>
                <c:pt idx="214">
                  <c:v>69.42835168381788</c:v>
                </c:pt>
                <c:pt idx="215">
                  <c:v>69.496998423586291</c:v>
                </c:pt>
                <c:pt idx="216">
                  <c:v>69.025464335324827</c:v>
                </c:pt>
                <c:pt idx="217">
                  <c:v>69.191413154305309</c:v>
                </c:pt>
                <c:pt idx="218">
                  <c:v>69.262622419591665</c:v>
                </c:pt>
                <c:pt idx="219">
                  <c:v>69.327057909073929</c:v>
                </c:pt>
                <c:pt idx="220">
                  <c:v>69.405340211261162</c:v>
                </c:pt>
                <c:pt idx="221">
                  <c:v>69.239314859849472</c:v>
                </c:pt>
                <c:pt idx="222">
                  <c:v>69.207037560282174</c:v>
                </c:pt>
                <c:pt idx="223">
                  <c:v>69.138829418308973</c:v>
                </c:pt>
                <c:pt idx="224">
                  <c:v>69.254041925387725</c:v>
                </c:pt>
                <c:pt idx="225">
                  <c:v>69.358294851720359</c:v>
                </c:pt>
                <c:pt idx="226">
                  <c:v>69.373677041333011</c:v>
                </c:pt>
                <c:pt idx="227">
                  <c:v>69.348594783350265</c:v>
                </c:pt>
                <c:pt idx="228">
                  <c:v>69.305922239586806</c:v>
                </c:pt>
                <c:pt idx="229">
                  <c:v>69.28728515183343</c:v>
                </c:pt>
                <c:pt idx="230">
                  <c:v>69.290397149212623</c:v>
                </c:pt>
                <c:pt idx="231">
                  <c:v>69.233284417241265</c:v>
                </c:pt>
                <c:pt idx="232">
                  <c:v>69.043673392582178</c:v>
                </c:pt>
                <c:pt idx="233">
                  <c:v>68.892075335463147</c:v>
                </c:pt>
                <c:pt idx="234">
                  <c:v>68.892829168558876</c:v>
                </c:pt>
                <c:pt idx="235">
                  <c:v>68.933463760568642</c:v>
                </c:pt>
                <c:pt idx="236">
                  <c:v>68.989257974578592</c:v>
                </c:pt>
                <c:pt idx="237">
                  <c:v>69.03974476833433</c:v>
                </c:pt>
                <c:pt idx="238">
                  <c:v>69.00647532453624</c:v>
                </c:pt>
                <c:pt idx="239">
                  <c:v>68.996346867597737</c:v>
                </c:pt>
                <c:pt idx="240">
                  <c:v>68.987181879335211</c:v>
                </c:pt>
                <c:pt idx="241">
                  <c:v>69.116819846726159</c:v>
                </c:pt>
                <c:pt idx="242">
                  <c:v>69.037217424101286</c:v>
                </c:pt>
                <c:pt idx="243">
                  <c:v>69.103118312577564</c:v>
                </c:pt>
                <c:pt idx="244">
                  <c:v>69.182726617793847</c:v>
                </c:pt>
                <c:pt idx="245">
                  <c:v>69.214809721959611</c:v>
                </c:pt>
                <c:pt idx="246">
                  <c:v>69.184863471722025</c:v>
                </c:pt>
                <c:pt idx="247">
                  <c:v>69.098788404578698</c:v>
                </c:pt>
                <c:pt idx="248">
                  <c:v>69.198784825569746</c:v>
                </c:pt>
                <c:pt idx="249">
                  <c:v>69.229340393973814</c:v>
                </c:pt>
                <c:pt idx="250">
                  <c:v>69.198011914694661</c:v>
                </c:pt>
                <c:pt idx="251">
                  <c:v>69.347547158651039</c:v>
                </c:pt>
                <c:pt idx="252">
                  <c:v>69.423880422570974</c:v>
                </c:pt>
                <c:pt idx="253">
                  <c:v>69.275116419399581</c:v>
                </c:pt>
                <c:pt idx="254">
                  <c:v>69.180456047650637</c:v>
                </c:pt>
                <c:pt idx="255">
                  <c:v>69.252707606852553</c:v>
                </c:pt>
                <c:pt idx="256">
                  <c:v>69.239132556885821</c:v>
                </c:pt>
                <c:pt idx="257">
                  <c:v>69.265850050496667</c:v>
                </c:pt>
                <c:pt idx="258">
                  <c:v>69.231048592989538</c:v>
                </c:pt>
                <c:pt idx="259">
                  <c:v>69.258535073035247</c:v>
                </c:pt>
                <c:pt idx="260">
                  <c:v>69.125499533336964</c:v>
                </c:pt>
                <c:pt idx="261">
                  <c:v>69.084072674209224</c:v>
                </c:pt>
                <c:pt idx="262">
                  <c:v>69.185468927903429</c:v>
                </c:pt>
                <c:pt idx="263">
                  <c:v>69.079360033173856</c:v>
                </c:pt>
                <c:pt idx="264">
                  <c:v>68.924367287153075</c:v>
                </c:pt>
                <c:pt idx="265">
                  <c:v>69.020979269715355</c:v>
                </c:pt>
                <c:pt idx="266">
                  <c:v>69.029447359737617</c:v>
                </c:pt>
                <c:pt idx="267">
                  <c:v>69.13603984220866</c:v>
                </c:pt>
                <c:pt idx="268">
                  <c:v>68.995631667390256</c:v>
                </c:pt>
                <c:pt idx="269">
                  <c:v>69.144442082966009</c:v>
                </c:pt>
                <c:pt idx="270">
                  <c:v>69.279096919371426</c:v>
                </c:pt>
                <c:pt idx="271">
                  <c:v>69.26301158811043</c:v>
                </c:pt>
                <c:pt idx="272">
                  <c:v>69.327410057967711</c:v>
                </c:pt>
                <c:pt idx="273">
                  <c:v>69.286752709553269</c:v>
                </c:pt>
                <c:pt idx="274">
                  <c:v>69.368869040699991</c:v>
                </c:pt>
                <c:pt idx="275">
                  <c:v>69.462199046648209</c:v>
                </c:pt>
                <c:pt idx="276">
                  <c:v>69.428696139817006</c:v>
                </c:pt>
                <c:pt idx="277">
                  <c:v>69.536311331244107</c:v>
                </c:pt>
                <c:pt idx="278">
                  <c:v>69.534759717132246</c:v>
                </c:pt>
                <c:pt idx="279">
                  <c:v>69.573308167420151</c:v>
                </c:pt>
                <c:pt idx="280">
                  <c:v>69.647190917390986</c:v>
                </c:pt>
                <c:pt idx="281">
                  <c:v>69.537113221666871</c:v>
                </c:pt>
                <c:pt idx="282">
                  <c:v>69.437506658159435</c:v>
                </c:pt>
                <c:pt idx="283">
                  <c:v>69.445353830865272</c:v>
                </c:pt>
                <c:pt idx="284">
                  <c:v>69.45245454187976</c:v>
                </c:pt>
                <c:pt idx="285">
                  <c:v>69.300972427838687</c:v>
                </c:pt>
                <c:pt idx="286">
                  <c:v>69.223828738918684</c:v>
                </c:pt>
                <c:pt idx="287">
                  <c:v>69.330955692256723</c:v>
                </c:pt>
                <c:pt idx="288">
                  <c:v>69.191031146805784</c:v>
                </c:pt>
                <c:pt idx="289">
                  <c:v>69.183323065288548</c:v>
                </c:pt>
                <c:pt idx="290">
                  <c:v>69.176348214424195</c:v>
                </c:pt>
                <c:pt idx="291">
                  <c:v>69.347920449792667</c:v>
                </c:pt>
                <c:pt idx="292">
                  <c:v>69.246334600333299</c:v>
                </c:pt>
                <c:pt idx="293">
                  <c:v>69.213389548500217</c:v>
                </c:pt>
                <c:pt idx="294">
                  <c:v>69.163602158537913</c:v>
                </c:pt>
                <c:pt idx="295">
                  <c:v>69.276458160635343</c:v>
                </c:pt>
                <c:pt idx="296">
                  <c:v>69.339577526330402</c:v>
                </c:pt>
                <c:pt idx="297">
                  <c:v>69.119879144348772</c:v>
                </c:pt>
                <c:pt idx="298">
                  <c:v>68.961032021039088</c:v>
                </c:pt>
                <c:pt idx="299">
                  <c:v>68.738341532702606</c:v>
                </c:pt>
                <c:pt idx="300">
                  <c:v>68.812696733413418</c:v>
                </c:pt>
                <c:pt idx="301">
                  <c:v>68.840977683449637</c:v>
                </c:pt>
                <c:pt idx="302">
                  <c:v>68.866568410320355</c:v>
                </c:pt>
                <c:pt idx="303">
                  <c:v>68.909701054908496</c:v>
                </c:pt>
                <c:pt idx="304">
                  <c:v>68.750870872342915</c:v>
                </c:pt>
                <c:pt idx="305">
                  <c:v>68.726055550966393</c:v>
                </c:pt>
                <c:pt idx="306">
                  <c:v>68.722625769494044</c:v>
                </c:pt>
                <c:pt idx="307">
                  <c:v>68.739498479330862</c:v>
                </c:pt>
                <c:pt idx="308">
                  <c:v>68.774742407575204</c:v>
                </c:pt>
                <c:pt idx="309">
                  <c:v>68.885587445132487</c:v>
                </c:pt>
                <c:pt idx="310">
                  <c:v>68.945935889912633</c:v>
                </c:pt>
                <c:pt idx="311">
                  <c:v>68.981518709197402</c:v>
                </c:pt>
                <c:pt idx="312">
                  <c:v>68.756879426248389</c:v>
                </c:pt>
                <c:pt idx="313">
                  <c:v>68.81044622688762</c:v>
                </c:pt>
                <c:pt idx="314">
                  <c:v>68.818965022567284</c:v>
                </c:pt>
                <c:pt idx="315">
                  <c:v>68.945579620938247</c:v>
                </c:pt>
                <c:pt idx="316">
                  <c:v>69.040173781904357</c:v>
                </c:pt>
                <c:pt idx="317">
                  <c:v>69.08581721346107</c:v>
                </c:pt>
                <c:pt idx="318">
                  <c:v>69.088117599143658</c:v>
                </c:pt>
                <c:pt idx="319">
                  <c:v>69.05024669358923</c:v>
                </c:pt>
                <c:pt idx="320">
                  <c:v>69.035954488584935</c:v>
                </c:pt>
                <c:pt idx="321">
                  <c:v>69.081999280089434</c:v>
                </c:pt>
                <c:pt idx="322">
                  <c:v>69.183592765237506</c:v>
                </c:pt>
                <c:pt idx="323">
                  <c:v>69.452454532906813</c:v>
                </c:pt>
                <c:pt idx="324">
                  <c:v>69.064111364007758</c:v>
                </c:pt>
                <c:pt idx="325">
                  <c:v>69.226383887400303</c:v>
                </c:pt>
                <c:pt idx="326">
                  <c:v>69.235289112806711</c:v>
                </c:pt>
                <c:pt idx="327">
                  <c:v>69.183418528498521</c:v>
                </c:pt>
                <c:pt idx="328">
                  <c:v>69.196410830317987</c:v>
                </c:pt>
                <c:pt idx="329">
                  <c:v>69.208167240440631</c:v>
                </c:pt>
                <c:pt idx="330">
                  <c:v>69.336760226213585</c:v>
                </c:pt>
                <c:pt idx="331">
                  <c:v>69.315189677388545</c:v>
                </c:pt>
                <c:pt idx="332">
                  <c:v>69.176764872871772</c:v>
                </c:pt>
                <c:pt idx="333">
                  <c:v>69.308345006409468</c:v>
                </c:pt>
                <c:pt idx="334">
                  <c:v>69.328478671159857</c:v>
                </c:pt>
                <c:pt idx="335">
                  <c:v>69.327672138227342</c:v>
                </c:pt>
                <c:pt idx="336">
                  <c:v>69.38591977830005</c:v>
                </c:pt>
                <c:pt idx="337">
                  <c:v>69.22174179405846</c:v>
                </c:pt>
                <c:pt idx="338">
                  <c:v>69.250113582626312</c:v>
                </c:pt>
                <c:pt idx="339">
                  <c:v>69.275786507020428</c:v>
                </c:pt>
                <c:pt idx="340">
                  <c:v>69.161086159624617</c:v>
                </c:pt>
                <c:pt idx="341">
                  <c:v>69.195227810685182</c:v>
                </c:pt>
                <c:pt idx="342">
                  <c:v>69.14716805461542</c:v>
                </c:pt>
                <c:pt idx="343">
                  <c:v>69.064678761083087</c:v>
                </c:pt>
                <c:pt idx="344">
                  <c:v>69.068989940398751</c:v>
                </c:pt>
                <c:pt idx="345">
                  <c:v>69.151844704355582</c:v>
                </c:pt>
                <c:pt idx="346">
                  <c:v>69.127887996504569</c:v>
                </c:pt>
                <c:pt idx="347">
                  <c:v>69.185163853855784</c:v>
                </c:pt>
                <c:pt idx="348">
                  <c:v>68.86219915717389</c:v>
                </c:pt>
                <c:pt idx="349">
                  <c:v>68.727863822538083</c:v>
                </c:pt>
                <c:pt idx="350">
                  <c:v>68.764214496602023</c:v>
                </c:pt>
                <c:pt idx="351">
                  <c:v>68.836108533640711</c:v>
                </c:pt>
                <c:pt idx="352">
                  <c:v>68.921139889630027</c:v>
                </c:pt>
                <c:pt idx="353">
                  <c:v>68.741245355189875</c:v>
                </c:pt>
                <c:pt idx="354">
                  <c:v>68.578463274301626</c:v>
                </c:pt>
                <c:pt idx="355">
                  <c:v>68.707979349096377</c:v>
                </c:pt>
                <c:pt idx="356">
                  <c:v>68.568337928056337</c:v>
                </c:pt>
                <c:pt idx="357">
                  <c:v>68.54090980514826</c:v>
                </c:pt>
                <c:pt idx="358">
                  <c:v>68.673998150766025</c:v>
                </c:pt>
                <c:pt idx="359">
                  <c:v>68.794426477891449</c:v>
                </c:pt>
                <c:pt idx="360">
                  <c:v>68.883422836181566</c:v>
                </c:pt>
                <c:pt idx="361">
                  <c:v>68.943977189219268</c:v>
                </c:pt>
                <c:pt idx="362">
                  <c:v>68.900792644517495</c:v>
                </c:pt>
                <c:pt idx="363">
                  <c:v>68.920693477883844</c:v>
                </c:pt>
                <c:pt idx="364">
                  <c:v>68.977702464037762</c:v>
                </c:pt>
                <c:pt idx="365">
                  <c:v>68.990287256823322</c:v>
                </c:pt>
                <c:pt idx="366">
                  <c:v>68.981698688562886</c:v>
                </c:pt>
                <c:pt idx="367">
                  <c:v>68.777018518705006</c:v>
                </c:pt>
                <c:pt idx="368">
                  <c:v>68.650785985657123</c:v>
                </c:pt>
                <c:pt idx="369">
                  <c:v>68.77342236817735</c:v>
                </c:pt>
                <c:pt idx="370">
                  <c:v>68.765486821913711</c:v>
                </c:pt>
                <c:pt idx="371">
                  <c:v>68.640351240623318</c:v>
                </c:pt>
                <c:pt idx="372">
                  <c:v>68.744003993836458</c:v>
                </c:pt>
                <c:pt idx="373">
                  <c:v>68.975727923848098</c:v>
                </c:pt>
                <c:pt idx="374">
                  <c:v>68.889570625763724</c:v>
                </c:pt>
                <c:pt idx="375">
                  <c:v>68.89056271917417</c:v>
                </c:pt>
                <c:pt idx="376">
                  <c:v>69.089320277479175</c:v>
                </c:pt>
                <c:pt idx="377">
                  <c:v>69.111263668084604</c:v>
                </c:pt>
                <c:pt idx="378">
                  <c:v>69.289027065845247</c:v>
                </c:pt>
                <c:pt idx="379">
                  <c:v>69.213019678552797</c:v>
                </c:pt>
                <c:pt idx="380">
                  <c:v>69.025336335580249</c:v>
                </c:pt>
                <c:pt idx="381">
                  <c:v>69.092367411675042</c:v>
                </c:pt>
                <c:pt idx="382">
                  <c:v>69.172998395500798</c:v>
                </c:pt>
                <c:pt idx="383">
                  <c:v>69.284960581290292</c:v>
                </c:pt>
                <c:pt idx="384">
                  <c:v>69.288293703261019</c:v>
                </c:pt>
                <c:pt idx="385">
                  <c:v>69.054448706552819</c:v>
                </c:pt>
                <c:pt idx="386">
                  <c:v>69.158662937858864</c:v>
                </c:pt>
                <c:pt idx="387">
                  <c:v>69.311941250166441</c:v>
                </c:pt>
                <c:pt idx="388">
                  <c:v>69.1738254520357</c:v>
                </c:pt>
                <c:pt idx="389">
                  <c:v>69.246707746128124</c:v>
                </c:pt>
                <c:pt idx="390">
                  <c:v>69.332633351296053</c:v>
                </c:pt>
                <c:pt idx="391">
                  <c:v>69.429410274371449</c:v>
                </c:pt>
                <c:pt idx="392">
                  <c:v>69.536957533804781</c:v>
                </c:pt>
                <c:pt idx="393">
                  <c:v>69.535344449724761</c:v>
                </c:pt>
                <c:pt idx="394">
                  <c:v>69.514859825747479</c:v>
                </c:pt>
                <c:pt idx="395">
                  <c:v>69.476347566413452</c:v>
                </c:pt>
                <c:pt idx="396">
                  <c:v>69.500476234366502</c:v>
                </c:pt>
                <c:pt idx="397">
                  <c:v>69.364402294188864</c:v>
                </c:pt>
                <c:pt idx="398">
                  <c:v>69.360178529418747</c:v>
                </c:pt>
                <c:pt idx="399">
                  <c:v>69.435310235179998</c:v>
                </c:pt>
                <c:pt idx="400">
                  <c:v>69.562272494916002</c:v>
                </c:pt>
                <c:pt idx="401">
                  <c:v>69.479297641898356</c:v>
                </c:pt>
                <c:pt idx="402">
                  <c:v>69.464144466142372</c:v>
                </c:pt>
                <c:pt idx="403">
                  <c:v>69.29252536457345</c:v>
                </c:pt>
                <c:pt idx="404">
                  <c:v>69.275162653510392</c:v>
                </c:pt>
                <c:pt idx="405">
                  <c:v>69.338405254219623</c:v>
                </c:pt>
                <c:pt idx="406">
                  <c:v>69.355679440242596</c:v>
                </c:pt>
                <c:pt idx="407">
                  <c:v>69.371310420667996</c:v>
                </c:pt>
                <c:pt idx="408">
                  <c:v>69.227547134825727</c:v>
                </c:pt>
                <c:pt idx="409">
                  <c:v>69.334320376043237</c:v>
                </c:pt>
                <c:pt idx="410">
                  <c:v>69.273029450546829</c:v>
                </c:pt>
                <c:pt idx="411">
                  <c:v>69.296522504793074</c:v>
                </c:pt>
                <c:pt idx="412">
                  <c:v>69.238827098850066</c:v>
                </c:pt>
                <c:pt idx="413">
                  <c:v>69.265573649132733</c:v>
                </c:pt>
                <c:pt idx="414">
                  <c:v>69.033889895800698</c:v>
                </c:pt>
                <c:pt idx="415">
                  <c:v>69.15908476676988</c:v>
                </c:pt>
                <c:pt idx="416">
                  <c:v>69.332299186249443</c:v>
                </c:pt>
                <c:pt idx="417">
                  <c:v>69.311152993502915</c:v>
                </c:pt>
                <c:pt idx="418">
                  <c:v>69.429949467551552</c:v>
                </c:pt>
                <c:pt idx="419">
                  <c:v>69.34053684779262</c:v>
                </c:pt>
                <c:pt idx="420">
                  <c:v>69.51551563661765</c:v>
                </c:pt>
                <c:pt idx="421">
                  <c:v>69.575870912177166</c:v>
                </c:pt>
                <c:pt idx="422">
                  <c:v>69.630484896858462</c:v>
                </c:pt>
                <c:pt idx="423">
                  <c:v>69.797858633754245</c:v>
                </c:pt>
                <c:pt idx="424">
                  <c:v>69.929334723373344</c:v>
                </c:pt>
                <c:pt idx="425">
                  <c:v>69.851395571743097</c:v>
                </c:pt>
                <c:pt idx="426">
                  <c:v>69.701916690593094</c:v>
                </c:pt>
                <c:pt idx="427">
                  <c:v>69.467727057497626</c:v>
                </c:pt>
                <c:pt idx="428">
                  <c:v>69.314792146600084</c:v>
                </c:pt>
                <c:pt idx="429">
                  <c:v>69.196381390782761</c:v>
                </c:pt>
                <c:pt idx="430">
                  <c:v>69.366047971813259</c:v>
                </c:pt>
                <c:pt idx="431">
                  <c:v>69.341691428473311</c:v>
                </c:pt>
                <c:pt idx="432">
                  <c:v>69.200745646952456</c:v>
                </c:pt>
                <c:pt idx="433">
                  <c:v>69.212089707980979</c:v>
                </c:pt>
                <c:pt idx="434">
                  <c:v>69.182402198860871</c:v>
                </c:pt>
                <c:pt idx="435">
                  <c:v>69.234492396966544</c:v>
                </c:pt>
                <c:pt idx="436">
                  <c:v>69.281627519041891</c:v>
                </c:pt>
                <c:pt idx="437">
                  <c:v>69.324278916307648</c:v>
                </c:pt>
                <c:pt idx="438">
                  <c:v>69.402825569964932</c:v>
                </c:pt>
                <c:pt idx="439">
                  <c:v>69.45392424570764</c:v>
                </c:pt>
                <c:pt idx="440">
                  <c:v>69.381256011441792</c:v>
                </c:pt>
                <c:pt idx="441">
                  <c:v>69.335476570904589</c:v>
                </c:pt>
                <c:pt idx="442">
                  <c:v>69.392981814927836</c:v>
                </c:pt>
                <c:pt idx="443">
                  <c:v>69.464993110714587</c:v>
                </c:pt>
                <c:pt idx="444">
                  <c:v>69.352270733519902</c:v>
                </c:pt>
                <c:pt idx="445">
                  <c:v>69.349200982511832</c:v>
                </c:pt>
                <c:pt idx="446">
                  <c:v>69.306470774100418</c:v>
                </c:pt>
                <c:pt idx="447">
                  <c:v>69.30775774065846</c:v>
                </c:pt>
                <c:pt idx="448">
                  <c:v>69.347923502631815</c:v>
                </c:pt>
                <c:pt idx="449">
                  <c:v>69.424220966859949</c:v>
                </c:pt>
                <c:pt idx="450">
                  <c:v>69.394330721905277</c:v>
                </c:pt>
                <c:pt idx="451">
                  <c:v>69.209376413695296</c:v>
                </c:pt>
                <c:pt idx="452">
                  <c:v>69.159970772868178</c:v>
                </c:pt>
                <c:pt idx="453">
                  <c:v>69.155217306998182</c:v>
                </c:pt>
                <c:pt idx="454">
                  <c:v>69.268870917444076</c:v>
                </c:pt>
                <c:pt idx="455">
                  <c:v>69.391689470678642</c:v>
                </c:pt>
                <c:pt idx="456">
                  <c:v>69.403894999768582</c:v>
                </c:pt>
                <c:pt idx="457">
                  <c:v>69.513869397707623</c:v>
                </c:pt>
                <c:pt idx="458">
                  <c:v>69.455475119149384</c:v>
                </c:pt>
                <c:pt idx="459">
                  <c:v>69.363634373773905</c:v>
                </c:pt>
                <c:pt idx="460">
                  <c:v>69.438437342610527</c:v>
                </c:pt>
                <c:pt idx="461">
                  <c:v>69.407194766021846</c:v>
                </c:pt>
                <c:pt idx="462">
                  <c:v>69.319946685470427</c:v>
                </c:pt>
                <c:pt idx="463">
                  <c:v>69.201045604545257</c:v>
                </c:pt>
                <c:pt idx="464">
                  <c:v>69.034477528042601</c:v>
                </c:pt>
                <c:pt idx="465">
                  <c:v>69.080662815303441</c:v>
                </c:pt>
                <c:pt idx="466">
                  <c:v>69.182383431559998</c:v>
                </c:pt>
                <c:pt idx="467">
                  <c:v>69.234475414903699</c:v>
                </c:pt>
                <c:pt idx="468">
                  <c:v>69.340589604019399</c:v>
                </c:pt>
                <c:pt idx="469">
                  <c:v>69.338631019543612</c:v>
                </c:pt>
                <c:pt idx="470">
                  <c:v>69.474789882123389</c:v>
                </c:pt>
                <c:pt idx="471">
                  <c:v>69.617972877138627</c:v>
                </c:pt>
                <c:pt idx="472">
                  <c:v>69.431720859976537</c:v>
                </c:pt>
                <c:pt idx="473">
                  <c:v>69.480070873511522</c:v>
                </c:pt>
                <c:pt idx="474">
                  <c:v>69.227983088447132</c:v>
                </c:pt>
                <c:pt idx="475">
                  <c:v>69.255761174373248</c:v>
                </c:pt>
                <c:pt idx="476">
                  <c:v>69.241895654034366</c:v>
                </c:pt>
                <c:pt idx="477">
                  <c:v>69.30830277547301</c:v>
                </c:pt>
                <c:pt idx="478">
                  <c:v>69.230461787806249</c:v>
                </c:pt>
                <c:pt idx="479">
                  <c:v>69.356934006500637</c:v>
                </c:pt>
                <c:pt idx="480">
                  <c:v>69.372445646408636</c:v>
                </c:pt>
                <c:pt idx="481">
                  <c:v>69.327504291157766</c:v>
                </c:pt>
                <c:pt idx="482">
                  <c:v>69.326790446046928</c:v>
                </c:pt>
                <c:pt idx="483">
                  <c:v>69.227214586545145</c:v>
                </c:pt>
                <c:pt idx="484">
                  <c:v>69.216064558146002</c:v>
                </c:pt>
                <c:pt idx="485">
                  <c:v>69.284928860565486</c:v>
                </c:pt>
                <c:pt idx="486">
                  <c:v>69.011451477027691</c:v>
                </c:pt>
                <c:pt idx="487">
                  <c:v>69.138780800831839</c:v>
                </c:pt>
                <c:pt idx="488">
                  <c:v>69.116066795784178</c:v>
                </c:pt>
                <c:pt idx="489">
                  <c:v>69.135465925922816</c:v>
                </c:pt>
                <c:pt idx="490">
                  <c:v>69.05408979646927</c:v>
                </c:pt>
                <c:pt idx="491">
                  <c:v>69.098409468226322</c:v>
                </c:pt>
                <c:pt idx="492">
                  <c:v>69.079535783042687</c:v>
                </c:pt>
                <c:pt idx="493">
                  <c:v>69.18136360815511</c:v>
                </c:pt>
                <c:pt idx="494">
                  <c:v>68.957690328400375</c:v>
                </c:pt>
                <c:pt idx="495">
                  <c:v>68.972178774026943</c:v>
                </c:pt>
                <c:pt idx="496">
                  <c:v>68.945336540165329</c:v>
                </c:pt>
                <c:pt idx="497">
                  <c:v>69.078955042179729</c:v>
                </c:pt>
                <c:pt idx="498">
                  <c:v>69.199863094615921</c:v>
                </c:pt>
                <c:pt idx="499">
                  <c:v>69.309269777998281</c:v>
                </c:pt>
                <c:pt idx="500">
                  <c:v>69.270338022300493</c:v>
                </c:pt>
                <c:pt idx="501">
                  <c:v>69.373040783685838</c:v>
                </c:pt>
                <c:pt idx="502">
                  <c:v>69.50592642013649</c:v>
                </c:pt>
                <c:pt idx="503">
                  <c:v>69.586218853560055</c:v>
                </c:pt>
                <c:pt idx="504">
                  <c:v>69.639848491124724</c:v>
                </c:pt>
                <c:pt idx="505">
                  <c:v>69.786355283232325</c:v>
                </c:pt>
                <c:pt idx="506">
                  <c:v>69.800970724926344</c:v>
                </c:pt>
                <c:pt idx="507">
                  <c:v>69.755218422246671</c:v>
                </c:pt>
                <c:pt idx="508">
                  <c:v>69.732843288183957</c:v>
                </c:pt>
                <c:pt idx="509">
                  <c:v>69.535664232134224</c:v>
                </c:pt>
                <c:pt idx="510">
                  <c:v>69.633104092126104</c:v>
                </c:pt>
                <c:pt idx="511">
                  <c:v>69.464437703713486</c:v>
                </c:pt>
                <c:pt idx="512">
                  <c:v>69.390769377575168</c:v>
                </c:pt>
                <c:pt idx="513">
                  <c:v>69.423038664064009</c:v>
                </c:pt>
                <c:pt idx="514">
                  <c:v>69.353308418342095</c:v>
                </c:pt>
                <c:pt idx="515">
                  <c:v>69.389141175654999</c:v>
                </c:pt>
                <c:pt idx="516">
                  <c:v>69.441541578338686</c:v>
                </c:pt>
                <c:pt idx="517">
                  <c:v>69.449004929577299</c:v>
                </c:pt>
                <c:pt idx="518">
                  <c:v>69.416757112102971</c:v>
                </c:pt>
                <c:pt idx="519">
                  <c:v>69.486506784601076</c:v>
                </c:pt>
                <c:pt idx="520">
                  <c:v>69.529645291330965</c:v>
                </c:pt>
                <c:pt idx="521">
                  <c:v>69.588656484588384</c:v>
                </c:pt>
                <c:pt idx="522">
                  <c:v>69.523148090226059</c:v>
                </c:pt>
                <c:pt idx="523">
                  <c:v>69.483847410380221</c:v>
                </c:pt>
                <c:pt idx="524">
                  <c:v>69.389307753015231</c:v>
                </c:pt>
                <c:pt idx="525">
                  <c:v>69.441692310040523</c:v>
                </c:pt>
                <c:pt idx="526">
                  <c:v>69.25223273445468</c:v>
                </c:pt>
                <c:pt idx="527">
                  <c:v>69.317656541924919</c:v>
                </c:pt>
                <c:pt idx="528">
                  <c:v>69.31787946319146</c:v>
                </c:pt>
                <c:pt idx="529">
                  <c:v>69.298104945475686</c:v>
                </c:pt>
                <c:pt idx="530">
                  <c:v>69.221234025591713</c:v>
                </c:pt>
                <c:pt idx="531">
                  <c:v>69.249654115595334</c:v>
                </c:pt>
                <c:pt idx="532">
                  <c:v>69.236369528746195</c:v>
                </c:pt>
                <c:pt idx="533">
                  <c:v>69.263349855193241</c:v>
                </c:pt>
                <c:pt idx="534">
                  <c:v>69.248762462183493</c:v>
                </c:pt>
                <c:pt idx="535">
                  <c:v>69.136632774944175</c:v>
                </c:pt>
                <c:pt idx="536">
                  <c:v>69.29200670478005</c:v>
                </c:pt>
                <c:pt idx="537">
                  <c:v>69.215715879566417</c:v>
                </c:pt>
                <c:pt idx="538">
                  <c:v>69.185683431157187</c:v>
                </c:pt>
                <c:pt idx="539">
                  <c:v>69.316415187533877</c:v>
                </c:pt>
                <c:pt idx="540">
                  <c:v>69.375733644162949</c:v>
                </c:pt>
                <c:pt idx="541">
                  <c:v>69.310503284768032</c:v>
                </c:pt>
                <c:pt idx="542">
                  <c:v>69.271454191835019</c:v>
                </c:pt>
                <c:pt idx="543">
                  <c:v>68.979282351494589</c:v>
                </c:pt>
                <c:pt idx="544">
                  <c:v>69.030718075617827</c:v>
                </c:pt>
                <c:pt idx="545">
                  <c:v>69.038259762488508</c:v>
                </c:pt>
                <c:pt idx="546">
                  <c:v>69.222967651072665</c:v>
                </c:pt>
                <c:pt idx="547">
                  <c:v>69.251222830087684</c:v>
                </c:pt>
                <c:pt idx="548">
                  <c:v>69.336718938246264</c:v>
                </c:pt>
                <c:pt idx="549">
                  <c:v>69.374129768558859</c:v>
                </c:pt>
                <c:pt idx="550">
                  <c:v>69.349004444934081</c:v>
                </c:pt>
                <c:pt idx="551">
                  <c:v>69.583106455084405</c:v>
                </c:pt>
                <c:pt idx="552">
                  <c:v>69.380194869985459</c:v>
                </c:pt>
                <c:pt idx="553">
                  <c:v>69.472447507306626</c:v>
                </c:pt>
                <c:pt idx="554">
                  <c:v>69.57590085331509</c:v>
                </c:pt>
                <c:pt idx="555">
                  <c:v>69.491629603768118</c:v>
                </c:pt>
                <c:pt idx="556">
                  <c:v>69.633210721575864</c:v>
                </c:pt>
                <c:pt idx="557">
                  <c:v>69.583440342510784</c:v>
                </c:pt>
                <c:pt idx="558">
                  <c:v>69.459450681633626</c:v>
                </c:pt>
                <c:pt idx="559">
                  <c:v>69.564140349670126</c:v>
                </c:pt>
                <c:pt idx="560">
                  <c:v>69.480987817114737</c:v>
                </c:pt>
                <c:pt idx="561">
                  <c:v>69.504675081581908</c:v>
                </c:pt>
                <c:pt idx="562">
                  <c:v>69.703992700953478</c:v>
                </c:pt>
                <c:pt idx="563">
                  <c:v>69.430604369525739</c:v>
                </c:pt>
                <c:pt idx="564">
                  <c:v>69.459084355513511</c:v>
                </c:pt>
                <c:pt idx="565">
                  <c:v>69.385925266205021</c:v>
                </c:pt>
                <c:pt idx="566">
                  <c:v>69.379654130401249</c:v>
                </c:pt>
                <c:pt idx="567">
                  <c:v>69.314050835058822</c:v>
                </c:pt>
                <c:pt idx="568">
                  <c:v>69.432571652155559</c:v>
                </c:pt>
                <c:pt idx="569">
                  <c:v>69.421863282527951</c:v>
                </c:pt>
                <c:pt idx="570">
                  <c:v>69.352244844882932</c:v>
                </c:pt>
                <c:pt idx="571">
                  <c:v>69.270223871292245</c:v>
                </c:pt>
                <c:pt idx="572">
                  <c:v>69.333936273274617</c:v>
                </c:pt>
                <c:pt idx="573">
                  <c:v>69.391588037989735</c:v>
                </c:pt>
                <c:pt idx="574">
                  <c:v>69.364801997847565</c:v>
                </c:pt>
                <c:pt idx="575">
                  <c:v>69.399541429306836</c:v>
                </c:pt>
                <c:pt idx="576">
                  <c:v>69.371998823436215</c:v>
                </c:pt>
                <c:pt idx="577">
                  <c:v>69.367052439414181</c:v>
                </c:pt>
                <c:pt idx="578">
                  <c:v>69.223694193706436</c:v>
                </c:pt>
                <c:pt idx="579">
                  <c:v>69.311808961252794</c:v>
                </c:pt>
                <c:pt idx="580">
                  <c:v>69.410566802806173</c:v>
                </c:pt>
                <c:pt idx="581">
                  <c:v>69.283045490290306</c:v>
                </c:pt>
                <c:pt idx="582">
                  <c:v>69.424491922003099</c:v>
                </c:pt>
                <c:pt idx="583">
                  <c:v>69.335598450838617</c:v>
                </c:pt>
                <c:pt idx="584">
                  <c:v>69.334114649419703</c:v>
                </c:pt>
                <c:pt idx="585">
                  <c:v>69.312795760880761</c:v>
                </c:pt>
                <c:pt idx="586">
                  <c:v>69.530365885662164</c:v>
                </c:pt>
                <c:pt idx="587">
                  <c:v>69.016656502165574</c:v>
                </c:pt>
                <c:pt idx="588">
                  <c:v>69.163466931973844</c:v>
                </c:pt>
                <c:pt idx="589">
                  <c:v>69.03947474177609</c:v>
                </c:pt>
                <c:pt idx="590">
                  <c:v>69.006230984233284</c:v>
                </c:pt>
                <c:pt idx="591">
                  <c:v>69.115031922612658</c:v>
                </c:pt>
                <c:pt idx="592">
                  <c:v>69.371390550692524</c:v>
                </c:pt>
                <c:pt idx="593">
                  <c:v>69.425479480190731</c:v>
                </c:pt>
                <c:pt idx="594">
                  <c:v>69.454446970876617</c:v>
                </c:pt>
                <c:pt idx="595">
                  <c:v>69.480658931271265</c:v>
                </c:pt>
                <c:pt idx="596">
                  <c:v>69.642308617838751</c:v>
                </c:pt>
                <c:pt idx="597">
                  <c:v>69.769556406190134</c:v>
                </c:pt>
                <c:pt idx="598">
                  <c:v>69.824771057760742</c:v>
                </c:pt>
                <c:pt idx="599">
                  <c:v>69.97366333876036</c:v>
                </c:pt>
                <c:pt idx="600">
                  <c:v>69.911483664664487</c:v>
                </c:pt>
                <c:pt idx="601">
                  <c:v>69.835242593601038</c:v>
                </c:pt>
                <c:pt idx="602">
                  <c:v>69.588370344385027</c:v>
                </c:pt>
                <c:pt idx="603">
                  <c:v>69.799702692027196</c:v>
                </c:pt>
                <c:pt idx="604">
                  <c:v>69.813048462501058</c:v>
                </c:pt>
                <c:pt idx="605">
                  <c:v>69.864125935608655</c:v>
                </c:pt>
                <c:pt idx="606">
                  <c:v>69.930320901686571</c:v>
                </c:pt>
                <c:pt idx="607">
                  <c:v>69.951217858772623</c:v>
                </c:pt>
                <c:pt idx="608">
                  <c:v>69.970126994446403</c:v>
                </c:pt>
                <c:pt idx="609">
                  <c:v>70.006262384459149</c:v>
                </c:pt>
                <c:pt idx="610">
                  <c:v>70.03896039831649</c:v>
                </c:pt>
                <c:pt idx="611">
                  <c:v>69.930616879296863</c:v>
                </c:pt>
                <c:pt idx="612">
                  <c:v>69.970510665930334</c:v>
                </c:pt>
                <c:pt idx="613">
                  <c:v>69.829677204354255</c:v>
                </c:pt>
                <c:pt idx="614">
                  <c:v>69.524356910733133</c:v>
                </c:pt>
                <c:pt idx="615">
                  <c:v>69.523942459939605</c:v>
                </c:pt>
                <c:pt idx="616">
                  <c:v>69.405612530499567</c:v>
                </c:pt>
                <c:pt idx="617">
                  <c:v>69.397468645215923</c:v>
                </c:pt>
                <c:pt idx="618">
                  <c:v>69.449076898007391</c:v>
                </c:pt>
                <c:pt idx="619">
                  <c:v>69.436798468155985</c:v>
                </c:pt>
                <c:pt idx="620">
                  <c:v>69.523666692617823</c:v>
                </c:pt>
                <c:pt idx="621">
                  <c:v>69.543294132382883</c:v>
                </c:pt>
                <c:pt idx="622">
                  <c:v>69.522053295463039</c:v>
                </c:pt>
                <c:pt idx="623">
                  <c:v>69.48285675788361</c:v>
                </c:pt>
                <c:pt idx="624">
                  <c:v>69.565343691128916</c:v>
                </c:pt>
                <c:pt idx="625">
                  <c:v>69.581006609662552</c:v>
                </c:pt>
                <c:pt idx="626">
                  <c:v>69.595179594292816</c:v>
                </c:pt>
                <c:pt idx="627">
                  <c:v>69.608004374866013</c:v>
                </c:pt>
                <c:pt idx="628">
                  <c:v>69.659561666416323</c:v>
                </c:pt>
                <c:pt idx="629">
                  <c:v>69.903123163113875</c:v>
                </c:pt>
                <c:pt idx="630">
                  <c:v>69.847653617722301</c:v>
                </c:pt>
                <c:pt idx="631">
                  <c:v>69.955367978982309</c:v>
                </c:pt>
                <c:pt idx="632">
                  <c:v>69.638091360232025</c:v>
                </c:pt>
                <c:pt idx="633">
                  <c:v>69.607832944409822</c:v>
                </c:pt>
                <c:pt idx="634">
                  <c:v>69.540500390803274</c:v>
                </c:pt>
                <c:pt idx="635">
                  <c:v>69.420595389481804</c:v>
                </c:pt>
                <c:pt idx="636">
                  <c:v>69.351097560063877</c:v>
                </c:pt>
                <c:pt idx="637">
                  <c:v>69.348139407089263</c:v>
                </c:pt>
                <c:pt idx="638">
                  <c:v>69.345462648185546</c:v>
                </c:pt>
                <c:pt idx="639">
                  <c:v>69.283111814921</c:v>
                </c:pt>
                <c:pt idx="640">
                  <c:v>69.384599470280023</c:v>
                </c:pt>
                <c:pt idx="641">
                  <c:v>69.437431902333117</c:v>
                </c:pt>
                <c:pt idx="642">
                  <c:v>69.26835383131224</c:v>
                </c:pt>
                <c:pt idx="643">
                  <c:v>69.391221572324753</c:v>
                </c:pt>
                <c:pt idx="644">
                  <c:v>69.463400311051785</c:v>
                </c:pt>
                <c:pt idx="645">
                  <c:v>69.409806900423703</c:v>
                </c:pt>
                <c:pt idx="646">
                  <c:v>69.440265244037036</c:v>
                </c:pt>
                <c:pt idx="647">
                  <c:v>69.349871336844828</c:v>
                </c:pt>
                <c:pt idx="648">
                  <c:v>69.228123675792617</c:v>
                </c:pt>
                <c:pt idx="649">
                  <c:v>69.295840855586917</c:v>
                </c:pt>
                <c:pt idx="650">
                  <c:v>69.258186525085677</c:v>
                </c:pt>
                <c:pt idx="651">
                  <c:v>69.204137826221071</c:v>
                </c:pt>
                <c:pt idx="652">
                  <c:v>69.254160424470086</c:v>
                </c:pt>
                <c:pt idx="653">
                  <c:v>69.181469723717896</c:v>
                </c:pt>
                <c:pt idx="654">
                  <c:v>69.253624857063016</c:v>
                </c:pt>
                <c:pt idx="655">
                  <c:v>69.278963771750313</c:v>
                </c:pt>
                <c:pt idx="656">
                  <c:v>69.341844791383565</c:v>
                </c:pt>
                <c:pt idx="657">
                  <c:v>69.477697944167829</c:v>
                </c:pt>
                <c:pt idx="658">
                  <c:v>69.422744472305183</c:v>
                </c:pt>
                <c:pt idx="659">
                  <c:v>69.491924597631225</c:v>
                </c:pt>
                <c:pt idx="660">
                  <c:v>69.396616598459218</c:v>
                </c:pt>
                <c:pt idx="661">
                  <c:v>69.369352216894754</c:v>
                </c:pt>
                <c:pt idx="662">
                  <c:v>69.403658809122192</c:v>
                </c:pt>
                <c:pt idx="663">
                  <c:v>69.474654456669313</c:v>
                </c:pt>
                <c:pt idx="664">
                  <c:v>69.361013044694545</c:v>
                </c:pt>
                <c:pt idx="665">
                  <c:v>69.218229295938272</c:v>
                </c:pt>
                <c:pt idx="666">
                  <c:v>69.148956540984045</c:v>
                </c:pt>
                <c:pt idx="667">
                  <c:v>69.007319666202491</c:v>
                </c:pt>
                <c:pt idx="668">
                  <c:v>69.135042028188991</c:v>
                </c:pt>
                <c:pt idx="669">
                  <c:v>69.013753754745849</c:v>
                </c:pt>
                <c:pt idx="670">
                  <c:v>69.042885404930018</c:v>
                </c:pt>
                <c:pt idx="671">
                  <c:v>69.009317208320809</c:v>
                </c:pt>
                <c:pt idx="672">
                  <c:v>69.117824569874671</c:v>
                </c:pt>
                <c:pt idx="673">
                  <c:v>69.097104024661647</c:v>
                </c:pt>
                <c:pt idx="674">
                  <c:v>68.979424600843842</c:v>
                </c:pt>
                <c:pt idx="675">
                  <c:v>69.070799260737274</c:v>
                </c:pt>
                <c:pt idx="676">
                  <c:v>69.094504461615131</c:v>
                </c:pt>
                <c:pt idx="677">
                  <c:v>69.233909610355042</c:v>
                </c:pt>
                <c:pt idx="678">
                  <c:v>69.182170251109923</c:v>
                </c:pt>
                <c:pt idx="679">
                  <c:v>69.175305061604362</c:v>
                </c:pt>
                <c:pt idx="680">
                  <c:v>69.169092922714839</c:v>
                </c:pt>
                <c:pt idx="681">
                  <c:v>69.143495479438243</c:v>
                </c:pt>
                <c:pt idx="682">
                  <c:v>69.081331772947294</c:v>
                </c:pt>
                <c:pt idx="683">
                  <c:v>69.025081384185825</c:v>
                </c:pt>
                <c:pt idx="684">
                  <c:v>69.171090397749296</c:v>
                </c:pt>
                <c:pt idx="685">
                  <c:v>69.106301726807175</c:v>
                </c:pt>
                <c:pt idx="686">
                  <c:v>69.165630976379035</c:v>
                </c:pt>
                <c:pt idx="687">
                  <c:v>69.199340302100453</c:v>
                </c:pt>
                <c:pt idx="688">
                  <c:v>69.1318643612112</c:v>
                </c:pt>
                <c:pt idx="689">
                  <c:v>69.188761967179957</c:v>
                </c:pt>
                <c:pt idx="690">
                  <c:v>69.023362370723206</c:v>
                </c:pt>
                <c:pt idx="691">
                  <c:v>69.031603768448036</c:v>
                </c:pt>
                <c:pt idx="692">
                  <c:v>69.118014889094539</c:v>
                </c:pt>
                <c:pt idx="693">
                  <c:v>68.919392635691992</c:v>
                </c:pt>
                <c:pt idx="694">
                  <c:v>69.036454065200587</c:v>
                </c:pt>
                <c:pt idx="695">
                  <c:v>69.161405019755676</c:v>
                </c:pt>
                <c:pt idx="696">
                  <c:v>69.195516339271151</c:v>
                </c:pt>
                <c:pt idx="697">
                  <c:v>69.167405370556381</c:v>
                </c:pt>
                <c:pt idx="698">
                  <c:v>69.00403731868704</c:v>
                </c:pt>
                <c:pt idx="699">
                  <c:v>69.113046929330338</c:v>
                </c:pt>
                <c:pt idx="700">
                  <c:v>69.112757090415528</c:v>
                </c:pt>
                <c:pt idx="701">
                  <c:v>69.072542355176424</c:v>
                </c:pt>
                <c:pt idx="702">
                  <c:v>69.115106728726261</c:v>
                </c:pt>
                <c:pt idx="703">
                  <c:v>69.173598403177593</c:v>
                </c:pt>
                <c:pt idx="704">
                  <c:v>69.187524843651971</c:v>
                </c:pt>
                <c:pt idx="705">
                  <c:v>69.101196613711465</c:v>
                </c:pt>
                <c:pt idx="706">
                  <c:v>69.102034035145252</c:v>
                </c:pt>
                <c:pt idx="707">
                  <c:v>69.240722933790622</c:v>
                </c:pt>
                <c:pt idx="708">
                  <c:v>69.307241610150953</c:v>
                </c:pt>
                <c:pt idx="709">
                  <c:v>69.347456468998573</c:v>
                </c:pt>
                <c:pt idx="710">
                  <c:v>69.423798359764618</c:v>
                </c:pt>
                <c:pt idx="711">
                  <c:v>69.452925766899867</c:v>
                </c:pt>
                <c:pt idx="712">
                  <c:v>69.459306198089877</c:v>
                </c:pt>
                <c:pt idx="713">
                  <c:v>69.426078473252062</c:v>
                </c:pt>
                <c:pt idx="714">
                  <c:v>69.337034081523825</c:v>
                </c:pt>
                <c:pt idx="715">
                  <c:v>69.177506345373644</c:v>
                </c:pt>
                <c:pt idx="716">
                  <c:v>69.230062261160285</c:v>
                </c:pt>
                <c:pt idx="717">
                  <c:v>69.336596251181476</c:v>
                </c:pt>
                <c:pt idx="718">
                  <c:v>69.39399498570576</c:v>
                </c:pt>
                <c:pt idx="719">
                  <c:v>69.209072614375557</c:v>
                </c:pt>
                <c:pt idx="720">
                  <c:v>69.219624573277699</c:v>
                </c:pt>
                <c:pt idx="721">
                  <c:v>69.367103914772741</c:v>
                </c:pt>
                <c:pt idx="722">
                  <c:v>69.381648142949885</c:v>
                </c:pt>
                <c:pt idx="723">
                  <c:v>69.434761319784982</c:v>
                </c:pt>
                <c:pt idx="724">
                  <c:v>69.38389219096652</c:v>
                </c:pt>
                <c:pt idx="725">
                  <c:v>69.554746806155038</c:v>
                </c:pt>
                <c:pt idx="726">
                  <c:v>69.571417752544974</c:v>
                </c:pt>
                <c:pt idx="727">
                  <c:v>69.685432795311755</c:v>
                </c:pt>
                <c:pt idx="728">
                  <c:v>69.630694795557304</c:v>
                </c:pt>
                <c:pt idx="729">
                  <c:v>69.561187510144208</c:v>
                </c:pt>
                <c:pt idx="730">
                  <c:v>69.636223236692672</c:v>
                </c:pt>
                <c:pt idx="731">
                  <c:v>69.685096211213562</c:v>
                </c:pt>
                <c:pt idx="732">
                  <c:v>69.551436543758015</c:v>
                </c:pt>
                <c:pt idx="733">
                  <c:v>69.371513790117092</c:v>
                </c:pt>
                <c:pt idx="734">
                  <c:v>69.247707392386062</c:v>
                </c:pt>
                <c:pt idx="735">
                  <c:v>69.214631753816079</c:v>
                </c:pt>
                <c:pt idx="736">
                  <c:v>69.105748747547068</c:v>
                </c:pt>
                <c:pt idx="737">
                  <c:v>69.224108050850845</c:v>
                </c:pt>
                <c:pt idx="738">
                  <c:v>69.233229765031453</c:v>
                </c:pt>
                <c:pt idx="739">
                  <c:v>69.201531309633921</c:v>
                </c:pt>
                <c:pt idx="740">
                  <c:v>69.350731771421309</c:v>
                </c:pt>
                <c:pt idx="741">
                  <c:v>69.406785865685734</c:v>
                </c:pt>
                <c:pt idx="742">
                  <c:v>69.417555351378567</c:v>
                </c:pt>
                <c:pt idx="743">
                  <c:v>69.329321720953502</c:v>
                </c:pt>
                <c:pt idx="744">
                  <c:v>69.347459977369653</c:v>
                </c:pt>
                <c:pt idx="745">
                  <c:v>69.403825300787943</c:v>
                </c:pt>
                <c:pt idx="746">
                  <c:v>69.335922724748485</c:v>
                </c:pt>
                <c:pt idx="747">
                  <c:v>69.413361762036374</c:v>
                </c:pt>
                <c:pt idx="748">
                  <c:v>69.423505716101943</c:v>
                </c:pt>
                <c:pt idx="749">
                  <c:v>69.650520798645573</c:v>
                </c:pt>
                <c:pt idx="750">
                  <c:v>69.698033718701296</c:v>
                </c:pt>
                <c:pt idx="751">
                  <c:v>69.642097057092627</c:v>
                </c:pt>
                <c:pt idx="752">
                  <c:v>69.512527680817712</c:v>
                </c:pt>
                <c:pt idx="753">
                  <c:v>69.61216840344828</c:v>
                </c:pt>
                <c:pt idx="754">
                  <c:v>69.544423439638976</c:v>
                </c:pt>
                <c:pt idx="755">
                  <c:v>69.48312271022607</c:v>
                </c:pt>
                <c:pt idx="756">
                  <c:v>69.585560578389774</c:v>
                </c:pt>
                <c:pt idx="757">
                  <c:v>69.639252834328659</c:v>
                </c:pt>
                <c:pt idx="758">
                  <c:v>69.785816288242501</c:v>
                </c:pt>
                <c:pt idx="759">
                  <c:v>69.701553082941459</c:v>
                </c:pt>
                <c:pt idx="760">
                  <c:v>69.704259093707009</c:v>
                </c:pt>
                <c:pt idx="761">
                  <c:v>69.46984663969809</c:v>
                </c:pt>
                <c:pt idx="762">
                  <c:v>69.43561625617474</c:v>
                </c:pt>
                <c:pt idx="763">
                  <c:v>69.364689567984684</c:v>
                </c:pt>
                <c:pt idx="764">
                  <c:v>69.399439694325878</c:v>
                </c:pt>
                <c:pt idx="765">
                  <c:v>69.509837902847508</c:v>
                </c:pt>
                <c:pt idx="766">
                  <c:v>69.550757038774663</c:v>
                </c:pt>
                <c:pt idx="767">
                  <c:v>69.350922689378038</c:v>
                </c:pt>
                <c:pt idx="768">
                  <c:v>69.328004937349547</c:v>
                </c:pt>
                <c:pt idx="769">
                  <c:v>69.30726723469455</c:v>
                </c:pt>
                <c:pt idx="770">
                  <c:v>69.406457107632406</c:v>
                </c:pt>
                <c:pt idx="771">
                  <c:v>69.45721033363786</c:v>
                </c:pt>
                <c:pt idx="772">
                  <c:v>69.503135662979687</c:v>
                </c:pt>
                <c:pt idx="773">
                  <c:v>69.682623485811447</c:v>
                </c:pt>
                <c:pt idx="774">
                  <c:v>69.746107624649909</c:v>
                </c:pt>
                <c:pt idx="775">
                  <c:v>69.803552839734877</c:v>
                </c:pt>
                <c:pt idx="776">
                  <c:v>69.895486050445641</c:v>
                </c:pt>
                <c:pt idx="777">
                  <c:v>69.780814283958051</c:v>
                </c:pt>
                <c:pt idx="778">
                  <c:v>69.775980579161455</c:v>
                </c:pt>
                <c:pt idx="779">
                  <c:v>69.850560365393648</c:v>
                </c:pt>
                <c:pt idx="780">
                  <c:v>69.918045755279778</c:v>
                </c:pt>
                <c:pt idx="781">
                  <c:v>69.979111602718703</c:v>
                </c:pt>
                <c:pt idx="782">
                  <c:v>70.014392332570594</c:v>
                </c:pt>
                <c:pt idx="783">
                  <c:v>69.888409615273829</c:v>
                </c:pt>
                <c:pt idx="784">
                  <c:v>69.774410994129809</c:v>
                </c:pt>
                <c:pt idx="785">
                  <c:v>69.889092554244115</c:v>
                </c:pt>
                <c:pt idx="786">
                  <c:v>69.716051516960874</c:v>
                </c:pt>
                <c:pt idx="787">
                  <c:v>69.757330832550053</c:v>
                </c:pt>
                <c:pt idx="788">
                  <c:v>69.695753537613328</c:v>
                </c:pt>
                <c:pt idx="789">
                  <c:v>69.600081310824294</c:v>
                </c:pt>
                <c:pt idx="790">
                  <c:v>69.770347186469266</c:v>
                </c:pt>
                <c:pt idx="791">
                  <c:v>69.786485397118796</c:v>
                </c:pt>
                <c:pt idx="792">
                  <c:v>69.74211101011656</c:v>
                </c:pt>
                <c:pt idx="793">
                  <c:v>69.760935184838445</c:v>
                </c:pt>
                <c:pt idx="794">
                  <c:v>69.561083889311405</c:v>
                </c:pt>
                <c:pt idx="795">
                  <c:v>69.39926841707198</c:v>
                </c:pt>
                <c:pt idx="796">
                  <c:v>69.430729233091853</c:v>
                </c:pt>
                <c:pt idx="797">
                  <c:v>69.617104711916994</c:v>
                </c:pt>
                <c:pt idx="798">
                  <c:v>69.765775004247089</c:v>
                </c:pt>
                <c:pt idx="799">
                  <c:v>69.742395676145293</c:v>
                </c:pt>
                <c:pt idx="800">
                  <c:v>69.702215320410446</c:v>
                </c:pt>
                <c:pt idx="801">
                  <c:v>69.64588088426548</c:v>
                </c:pt>
                <c:pt idx="802">
                  <c:v>69.594905256963173</c:v>
                </c:pt>
                <c:pt idx="803">
                  <c:v>69.627732367467672</c:v>
                </c:pt>
                <c:pt idx="804">
                  <c:v>69.479553197558261</c:v>
                </c:pt>
                <c:pt idx="805">
                  <c:v>69.404447011247385</c:v>
                </c:pt>
                <c:pt idx="806">
                  <c:v>69.277507843426037</c:v>
                </c:pt>
                <c:pt idx="807">
                  <c:v>69.320551124513301</c:v>
                </c:pt>
                <c:pt idx="808">
                  <c:v>69.359499916845706</c:v>
                </c:pt>
                <c:pt idx="809">
                  <c:v>69.414719941960797</c:v>
                </c:pt>
                <c:pt idx="810">
                  <c:v>69.345781014029853</c:v>
                </c:pt>
                <c:pt idx="811">
                  <c:v>69.461283500327795</c:v>
                </c:pt>
                <c:pt idx="812">
                  <c:v>69.387915217540439</c:v>
                </c:pt>
                <c:pt idx="813">
                  <c:v>69.420456005779883</c:v>
                </c:pt>
                <c:pt idx="814">
                  <c:v>69.508878805700078</c:v>
                </c:pt>
                <c:pt idx="815">
                  <c:v>69.490911724045603</c:v>
                </c:pt>
                <c:pt idx="816">
                  <c:v>69.55360744486876</c:v>
                </c:pt>
                <c:pt idx="817">
                  <c:v>69.669316691763555</c:v>
                </c:pt>
                <c:pt idx="818">
                  <c:v>69.695065420338807</c:v>
                </c:pt>
                <c:pt idx="819">
                  <c:v>69.580433666257321</c:v>
                </c:pt>
                <c:pt idx="820">
                  <c:v>69.634613619312759</c:v>
                </c:pt>
                <c:pt idx="821">
                  <c:v>69.446778652849787</c:v>
                </c:pt>
                <c:pt idx="822">
                  <c:v>69.592626213864023</c:v>
                </c:pt>
                <c:pt idx="823">
                  <c:v>69.585717650937042</c:v>
                </c:pt>
                <c:pt idx="824">
                  <c:v>69.560441280124934</c:v>
                </c:pt>
                <c:pt idx="825">
                  <c:v>69.497616854885635</c:v>
                </c:pt>
                <c:pt idx="826">
                  <c:v>69.519722283432358</c:v>
                </c:pt>
                <c:pt idx="827">
                  <c:v>69.539724934813407</c:v>
                </c:pt>
                <c:pt idx="828">
                  <c:v>69.498847383919639</c:v>
                </c:pt>
                <c:pt idx="829">
                  <c:v>69.540811992102249</c:v>
                </c:pt>
                <c:pt idx="830">
                  <c:v>69.361899898108575</c:v>
                </c:pt>
                <c:pt idx="831">
                  <c:v>69.200006803095988</c:v>
                </c:pt>
                <c:pt idx="832">
                  <c:v>69.15149244574603</c:v>
                </c:pt>
                <c:pt idx="833">
                  <c:v>69.167521713696217</c:v>
                </c:pt>
                <c:pt idx="834">
                  <c:v>69.083096279931965</c:v>
                </c:pt>
                <c:pt idx="835">
                  <c:v>69.105631727818434</c:v>
                </c:pt>
                <c:pt idx="836">
                  <c:v>69.12602349298308</c:v>
                </c:pt>
                <c:pt idx="837">
                  <c:v>69.025569340611938</c:v>
                </c:pt>
                <c:pt idx="838">
                  <c:v>68.954647115261139</c:v>
                </c:pt>
                <c:pt idx="839">
                  <c:v>69.048378731537298</c:v>
                </c:pt>
                <c:pt idx="840">
                  <c:v>69.172195353137568</c:v>
                </c:pt>
                <c:pt idx="841">
                  <c:v>69.225256476646251</c:v>
                </c:pt>
                <c:pt idx="842">
                  <c:v>69.194316479684232</c:v>
                </c:pt>
                <c:pt idx="843">
                  <c:v>69.186295881133276</c:v>
                </c:pt>
                <c:pt idx="844">
                  <c:v>69.199014475007871</c:v>
                </c:pt>
                <c:pt idx="845">
                  <c:v>69.229548198027047</c:v>
                </c:pt>
                <c:pt idx="846">
                  <c:v>69.198199951403552</c:v>
                </c:pt>
                <c:pt idx="847">
                  <c:v>69.189809937908308</c:v>
                </c:pt>
                <c:pt idx="848">
                  <c:v>69.103264338554965</c:v>
                </c:pt>
                <c:pt idx="849">
                  <c:v>69.202834986675768</c:v>
                </c:pt>
                <c:pt idx="850">
                  <c:v>69.233005283820646</c:v>
                </c:pt>
                <c:pt idx="851">
                  <c:v>69.260305633803725</c:v>
                </c:pt>
                <c:pt idx="852">
                  <c:v>69.344937740967524</c:v>
                </c:pt>
                <c:pt idx="853">
                  <c:v>69.440544209935496</c:v>
                </c:pt>
                <c:pt idx="854">
                  <c:v>69.409101217756913</c:v>
                </c:pt>
                <c:pt idx="855">
                  <c:v>69.656511511476168</c:v>
                </c:pt>
                <c:pt idx="856">
                  <c:v>69.703454565441334</c:v>
                </c:pt>
                <c:pt idx="857">
                  <c:v>69.824885850298088</c:v>
                </c:pt>
                <c:pt idx="858">
                  <c:v>69.736906155955012</c:v>
                </c:pt>
                <c:pt idx="859">
                  <c:v>69.618294305162749</c:v>
                </c:pt>
                <c:pt idx="860">
                  <c:v>69.589919082659293</c:v>
                </c:pt>
                <c:pt idx="861">
                  <c:v>69.603244268991162</c:v>
                </c:pt>
                <c:pt idx="862">
                  <c:v>69.556324446389993</c:v>
                </c:pt>
                <c:pt idx="863">
                  <c:v>69.552869086261452</c:v>
                </c:pt>
                <c:pt idx="864">
                  <c:v>69.530717432601023</c:v>
                </c:pt>
                <c:pt idx="865">
                  <c:v>69.470720486038147</c:v>
                </c:pt>
                <c:pt idx="866">
                  <c:v>69.515360663187067</c:v>
                </c:pt>
                <c:pt idx="867">
                  <c:v>69.535778213353623</c:v>
                </c:pt>
                <c:pt idx="868">
                  <c:v>69.39634617517936</c:v>
                </c:pt>
                <c:pt idx="869">
                  <c:v>69.310130065985348</c:v>
                </c:pt>
                <c:pt idx="870">
                  <c:v>69.311068942688365</c:v>
                </c:pt>
                <c:pt idx="871">
                  <c:v>69.311918508818266</c:v>
                </c:pt>
                <c:pt idx="872">
                  <c:v>69.391640945273522</c:v>
                </c:pt>
                <c:pt idx="873">
                  <c:v>69.206942501855764</c:v>
                </c:pt>
                <c:pt idx="874">
                  <c:v>69.217697087545133</c:v>
                </c:pt>
                <c:pt idx="875">
                  <c:v>69.286406095732914</c:v>
                </c:pt>
                <c:pt idx="876">
                  <c:v>69.289601713255067</c:v>
                </c:pt>
                <c:pt idx="877">
                  <c:v>69.331494565918504</c:v>
                </c:pt>
                <c:pt idx="878">
                  <c:v>69.369402364241125</c:v>
                </c:pt>
                <c:pt idx="879">
                  <c:v>69.423680419820386</c:v>
                </c:pt>
                <c:pt idx="880">
                  <c:v>69.531772731220798</c:v>
                </c:pt>
                <c:pt idx="881">
                  <c:v>69.609606536319191</c:v>
                </c:pt>
                <c:pt idx="882">
                  <c:v>69.5820577371491</c:v>
                </c:pt>
                <c:pt idx="883">
                  <c:v>69.478175830113315</c:v>
                </c:pt>
                <c:pt idx="884">
                  <c:v>69.482154351010351</c:v>
                </c:pt>
                <c:pt idx="885">
                  <c:v>69.525706882645935</c:v>
                </c:pt>
                <c:pt idx="886">
                  <c:v>69.585092716722215</c:v>
                </c:pt>
                <c:pt idx="887">
                  <c:v>69.519923325500088</c:v>
                </c:pt>
                <c:pt idx="888">
                  <c:v>69.303045797058601</c:v>
                </c:pt>
                <c:pt idx="889">
                  <c:v>69.363636015913457</c:v>
                </c:pt>
                <c:pt idx="890">
                  <c:v>69.378510127699002</c:v>
                </c:pt>
                <c:pt idx="891">
                  <c:v>69.589829178464342</c:v>
                </c:pt>
                <c:pt idx="892">
                  <c:v>69.761070287400102</c:v>
                </c:pt>
                <c:pt idx="893">
                  <c:v>69.857044647586903</c:v>
                </c:pt>
                <c:pt idx="894">
                  <c:v>69.943889454249572</c:v>
                </c:pt>
                <c:pt idx="895">
                  <c:v>69.864565784980385</c:v>
                </c:pt>
                <c:pt idx="896">
                  <c:v>69.871741458798184</c:v>
                </c:pt>
                <c:pt idx="897">
                  <c:v>69.878234547203959</c:v>
                </c:pt>
                <c:pt idx="898">
                  <c:v>69.746178844221646</c:v>
                </c:pt>
                <c:pt idx="899">
                  <c:v>69.724663599313232</c:v>
                </c:pt>
                <c:pt idx="900">
                  <c:v>69.567263853537824</c:v>
                </c:pt>
                <c:pt idx="901">
                  <c:v>69.681674035623544</c:v>
                </c:pt>
                <c:pt idx="902">
                  <c:v>69.489362450731022</c:v>
                </c:pt>
                <c:pt idx="903">
                  <c:v>69.45327562720594</c:v>
                </c:pt>
                <c:pt idx="904">
                  <c:v>69.341667874715739</c:v>
                </c:pt>
                <c:pt idx="905">
                  <c:v>69.477537856684222</c:v>
                </c:pt>
                <c:pt idx="906">
                  <c:v>69.481577064753921</c:v>
                </c:pt>
                <c:pt idx="907">
                  <c:v>69.545160744313833</c:v>
                </c:pt>
                <c:pt idx="908">
                  <c:v>69.365834975605352</c:v>
                </c:pt>
                <c:pt idx="909">
                  <c:v>69.519382297601638</c:v>
                </c:pt>
                <c:pt idx="910">
                  <c:v>69.618370975345485</c:v>
                </c:pt>
                <c:pt idx="911">
                  <c:v>69.609013443991387</c:v>
                </c:pt>
                <c:pt idx="912">
                  <c:v>69.81838211839424</c:v>
                </c:pt>
                <c:pt idx="913">
                  <c:v>69.770973558269489</c:v>
                </c:pt>
                <c:pt idx="914">
                  <c:v>69.846029636973341</c:v>
                </c:pt>
                <c:pt idx="915">
                  <c:v>69.854968560423984</c:v>
                </c:pt>
                <c:pt idx="916">
                  <c:v>70.059965757961947</c:v>
                </c:pt>
                <c:pt idx="917">
                  <c:v>70.147483943447853</c:v>
                </c:pt>
                <c:pt idx="918">
                  <c:v>70.107770815902597</c:v>
                </c:pt>
                <c:pt idx="919">
                  <c:v>70.012857944893426</c:v>
                </c:pt>
                <c:pt idx="920">
                  <c:v>69.926973653333178</c:v>
                </c:pt>
                <c:pt idx="921">
                  <c:v>69.928212783543444</c:v>
                </c:pt>
                <c:pt idx="922">
                  <c:v>69.949310275203374</c:v>
                </c:pt>
                <c:pt idx="923">
                  <c:v>70.066379539247009</c:v>
                </c:pt>
                <c:pt idx="924">
                  <c:v>70.054357695437218</c:v>
                </c:pt>
                <c:pt idx="925">
                  <c:v>70.023503194967574</c:v>
                </c:pt>
                <c:pt idx="926">
                  <c:v>70.114489878913233</c:v>
                </c:pt>
                <c:pt idx="927">
                  <c:v>69.939984172322269</c:v>
                </c:pt>
                <c:pt idx="928">
                  <c:v>69.920009444314658</c:v>
                </c:pt>
                <c:pt idx="929">
                  <c:v>69.645097521424432</c:v>
                </c:pt>
                <c:pt idx="930">
                  <c:v>69.693126330302661</c:v>
                </c:pt>
                <c:pt idx="931">
                  <c:v>69.637656483632512</c:v>
                </c:pt>
                <c:pt idx="932">
                  <c:v>69.705418105044586</c:v>
                </c:pt>
                <c:pt idx="933">
                  <c:v>69.569825319024019</c:v>
                </c:pt>
                <c:pt idx="934">
                  <c:v>69.368177100956515</c:v>
                </c:pt>
                <c:pt idx="935">
                  <c:v>69.36359425798716</c:v>
                </c:pt>
                <c:pt idx="936">
                  <c:v>69.260517438746277</c:v>
                </c:pt>
                <c:pt idx="937">
                  <c:v>69.325153164367208</c:v>
                </c:pt>
                <c:pt idx="938">
                  <c:v>69.304686736394643</c:v>
                </c:pt>
                <c:pt idx="939">
                  <c:v>69.325168393794755</c:v>
                </c:pt>
                <c:pt idx="940">
                  <c:v>69.442631653984208</c:v>
                </c:pt>
                <c:pt idx="941">
                  <c:v>69.449991311862107</c:v>
                </c:pt>
                <c:pt idx="942">
                  <c:v>69.555580801710022</c:v>
                </c:pt>
                <c:pt idx="943">
                  <c:v>69.592148647952087</c:v>
                </c:pt>
                <c:pt idx="944">
                  <c:v>69.605261747059444</c:v>
                </c:pt>
                <c:pt idx="945">
                  <c:v>69.597151230023172</c:v>
                </c:pt>
                <c:pt idx="946">
                  <c:v>69.649740926129809</c:v>
                </c:pt>
                <c:pt idx="947">
                  <c:v>69.716353015892253</c:v>
                </c:pt>
                <c:pt idx="948">
                  <c:v>69.757603651419117</c:v>
                </c:pt>
                <c:pt idx="949">
                  <c:v>69.81395530785467</c:v>
                </c:pt>
                <c:pt idx="950">
                  <c:v>69.746991614122862</c:v>
                </c:pt>
                <c:pt idx="951">
                  <c:v>69.706374070146509</c:v>
                </c:pt>
                <c:pt idx="952">
                  <c:v>69.432759211160089</c:v>
                </c:pt>
                <c:pt idx="953">
                  <c:v>69.481010451619753</c:v>
                </c:pt>
                <c:pt idx="954">
                  <c:v>69.544648030209842</c:v>
                </c:pt>
                <c:pt idx="955">
                  <c:v>69.503302170250635</c:v>
                </c:pt>
                <c:pt idx="956">
                  <c:v>69.40691188037097</c:v>
                </c:pt>
                <c:pt idx="957">
                  <c:v>69.398644394532198</c:v>
                </c:pt>
                <c:pt idx="958">
                  <c:v>69.529094489498874</c:v>
                </c:pt>
                <c:pt idx="959">
                  <c:v>69.588158077737589</c:v>
                </c:pt>
                <c:pt idx="960">
                  <c:v>69.28583603857652</c:v>
                </c:pt>
                <c:pt idx="961">
                  <c:v>69.368039567978371</c:v>
                </c:pt>
                <c:pt idx="962">
                  <c:v>69.442423493060019</c:v>
                </c:pt>
                <c:pt idx="963">
                  <c:v>69.449802952229589</c:v>
                </c:pt>
                <c:pt idx="964">
                  <c:v>69.57538659338708</c:v>
                </c:pt>
                <c:pt idx="965">
                  <c:v>69.689024100478434</c:v>
                </c:pt>
                <c:pt idx="966">
                  <c:v>69.613968244486003</c:v>
                </c:pt>
                <c:pt idx="967">
                  <c:v>69.762936893035729</c:v>
                </c:pt>
                <c:pt idx="968">
                  <c:v>69.73982754004146</c:v>
                </c:pt>
                <c:pt idx="969">
                  <c:v>69.679915244438888</c:v>
                </c:pt>
                <c:pt idx="970">
                  <c:v>69.704655786517876</c:v>
                </c:pt>
                <c:pt idx="971">
                  <c:v>69.747019120076274</c:v>
                </c:pt>
                <c:pt idx="972">
                  <c:v>69.686422725984031</c:v>
                </c:pt>
                <c:pt idx="973">
                  <c:v>69.572613107528667</c:v>
                </c:pt>
                <c:pt idx="974">
                  <c:v>69.725515660254629</c:v>
                </c:pt>
                <c:pt idx="975">
                  <c:v>69.646988547485833</c:v>
                </c:pt>
                <c:pt idx="976">
                  <c:v>69.634908771814835</c:v>
                </c:pt>
                <c:pt idx="977">
                  <c:v>69.486046947001867</c:v>
                </c:pt>
                <c:pt idx="978">
                  <c:v>69.470251744124539</c:v>
                </c:pt>
                <c:pt idx="979">
                  <c:v>69.534912743925645</c:v>
                </c:pt>
                <c:pt idx="980">
                  <c:v>69.573446637551768</c:v>
                </c:pt>
                <c:pt idx="981">
                  <c:v>69.687268682790588</c:v>
                </c:pt>
                <c:pt idx="982">
                  <c:v>69.652332277997189</c:v>
                </c:pt>
                <c:pt idx="983">
                  <c:v>69.600742962369537</c:v>
                </c:pt>
                <c:pt idx="984">
                  <c:v>69.731944680454163</c:v>
                </c:pt>
                <c:pt idx="985">
                  <c:v>69.751735926491918</c:v>
                </c:pt>
                <c:pt idx="986">
                  <c:v>69.769644531794597</c:v>
                </c:pt>
                <c:pt idx="987">
                  <c:v>69.745897115186779</c:v>
                </c:pt>
                <c:pt idx="988">
                  <c:v>69.724408669730821</c:v>
                </c:pt>
                <c:pt idx="989">
                  <c:v>69.744916778200619</c:v>
                </c:pt>
                <c:pt idx="990">
                  <c:v>69.704496602829479</c:v>
                </c:pt>
                <c:pt idx="991">
                  <c:v>69.627968926258177</c:v>
                </c:pt>
                <c:pt idx="992">
                  <c:v>69.65765085780086</c:v>
                </c:pt>
                <c:pt idx="993">
                  <c:v>69.704485531535781</c:v>
                </c:pt>
                <c:pt idx="994">
                  <c:v>69.588957690111698</c:v>
                </c:pt>
                <c:pt idx="995">
                  <c:v>69.48441942558874</c:v>
                </c:pt>
                <c:pt idx="996">
                  <c:v>69.626686411033205</c:v>
                </c:pt>
                <c:pt idx="997">
                  <c:v>69.6564903417366</c:v>
                </c:pt>
                <c:pt idx="998">
                  <c:v>69.604505490620184</c:v>
                </c:pt>
                <c:pt idx="999">
                  <c:v>69.636419379647137</c:v>
                </c:pt>
                <c:pt idx="1000">
                  <c:v>69.586343777233395</c:v>
                </c:pt>
                <c:pt idx="1001">
                  <c:v>69.561007846206209</c:v>
                </c:pt>
                <c:pt idx="1002">
                  <c:v>69.498129526412626</c:v>
                </c:pt>
                <c:pt idx="1003">
                  <c:v>69.323277598637276</c:v>
                </c:pt>
                <c:pt idx="1004">
                  <c:v>69.341990801717145</c:v>
                </c:pt>
                <c:pt idx="1005">
                  <c:v>69.378900146428421</c:v>
                </c:pt>
                <c:pt idx="1006">
                  <c:v>69.452250959832426</c:v>
                </c:pt>
                <c:pt idx="1007">
                  <c:v>69.537649267229256</c:v>
                </c:pt>
                <c:pt idx="1008">
                  <c:v>69.535970382061194</c:v>
                </c:pt>
                <c:pt idx="1009">
                  <c:v>69.633381119565158</c:v>
                </c:pt>
                <c:pt idx="1010">
                  <c:v>69.563618297790413</c:v>
                </c:pt>
                <c:pt idx="1011">
                  <c:v>69.421537973756401</c:v>
                </c:pt>
                <c:pt idx="1012">
                  <c:v>69.430904166320076</c:v>
                </c:pt>
                <c:pt idx="1013">
                  <c:v>69.459355634161184</c:v>
                </c:pt>
                <c:pt idx="1014">
                  <c:v>69.485100658343896</c:v>
                </c:pt>
                <c:pt idx="1015">
                  <c:v>69.409466770258646</c:v>
                </c:pt>
                <c:pt idx="1016">
                  <c:v>69.341027549875989</c:v>
                </c:pt>
                <c:pt idx="1017">
                  <c:v>69.141167468131954</c:v>
                </c:pt>
                <c:pt idx="1018">
                  <c:v>69.177203883166541</c:v>
                </c:pt>
                <c:pt idx="1019">
                  <c:v>69.17081111902408</c:v>
                </c:pt>
                <c:pt idx="1020">
                  <c:v>69.302957602931983</c:v>
                </c:pt>
                <c:pt idx="1021">
                  <c:v>69.304578759623297</c:v>
                </c:pt>
                <c:pt idx="1022">
                  <c:v>69.207115785059443</c:v>
                </c:pt>
                <c:pt idx="1023">
                  <c:v>69.296807572434773</c:v>
                </c:pt>
                <c:pt idx="1024">
                  <c:v>69.338014968305998</c:v>
                </c:pt>
                <c:pt idx="1025">
                  <c:v>69.197418909771699</c:v>
                </c:pt>
                <c:pt idx="1026">
                  <c:v>69.366986796889321</c:v>
                </c:pt>
                <c:pt idx="1027">
                  <c:v>69.322564714273042</c:v>
                </c:pt>
                <c:pt idx="1028">
                  <c:v>69.262392045185265</c:v>
                </c:pt>
                <c:pt idx="1029">
                  <c:v>69.444804352260874</c:v>
                </c:pt>
                <c:pt idx="1030">
                  <c:v>69.35397866275305</c:v>
                </c:pt>
                <c:pt idx="1031">
                  <c:v>69.389747663118669</c:v>
                </c:pt>
                <c:pt idx="1032">
                  <c:v>69.343160454878287</c:v>
                </c:pt>
                <c:pt idx="1033">
                  <c:v>69.32098108480092</c:v>
                </c:pt>
                <c:pt idx="1034">
                  <c:v>69.359888977194515</c:v>
                </c:pt>
                <c:pt idx="1035">
                  <c:v>69.474049444597227</c:v>
                </c:pt>
                <c:pt idx="1036">
                  <c:v>69.577350406445916</c:v>
                </c:pt>
                <c:pt idx="1037">
                  <c:v>69.43396381664752</c:v>
                </c:pt>
                <c:pt idx="1038">
                  <c:v>69.541077920727147</c:v>
                </c:pt>
                <c:pt idx="1039">
                  <c:v>69.460119199925458</c:v>
                </c:pt>
                <c:pt idx="1040">
                  <c:v>69.505767823588656</c:v>
                </c:pt>
                <c:pt idx="1041">
                  <c:v>69.468120440250559</c:v>
                </c:pt>
                <c:pt idx="1042">
                  <c:v>69.473055479323691</c:v>
                </c:pt>
                <c:pt idx="1043">
                  <c:v>69.655404677278639</c:v>
                </c:pt>
                <c:pt idx="1044">
                  <c:v>69.741454236769201</c:v>
                </c:pt>
                <c:pt idx="1045">
                  <c:v>69.562481049301695</c:v>
                </c:pt>
                <c:pt idx="1046">
                  <c:v>69.637393728038745</c:v>
                </c:pt>
                <c:pt idx="1047">
                  <c:v>69.547272973581826</c:v>
                </c:pt>
                <c:pt idx="1048">
                  <c:v>69.584631101326352</c:v>
                </c:pt>
                <c:pt idx="1049">
                  <c:v>69.57848307285569</c:v>
                </c:pt>
                <c:pt idx="1050">
                  <c:v>69.671849793964981</c:v>
                </c:pt>
                <c:pt idx="1051">
                  <c:v>69.657405094162527</c:v>
                </c:pt>
                <c:pt idx="1052">
                  <c:v>69.70426314614437</c:v>
                </c:pt>
                <c:pt idx="1053">
                  <c:v>69.805641281210612</c:v>
                </c:pt>
                <c:pt idx="1054">
                  <c:v>69.778469676623331</c:v>
                </c:pt>
                <c:pt idx="1055">
                  <c:v>69.951742606505093</c:v>
                </c:pt>
                <c:pt idx="1056">
                  <c:v>69.89164814035459</c:v>
                </c:pt>
                <c:pt idx="1057">
                  <c:v>69.975201292467759</c:v>
                </c:pt>
                <c:pt idx="1058">
                  <c:v>63.318815729511506</c:v>
                </c:pt>
                <c:pt idx="1059">
                  <c:v>57.84924536973034</c:v>
                </c:pt>
                <c:pt idx="1060">
                  <c:v>52.346340417766505</c:v>
                </c:pt>
                <c:pt idx="1061">
                  <c:v>47.366898869980339</c:v>
                </c:pt>
                <c:pt idx="1062">
                  <c:v>43.39477712315972</c:v>
                </c:pt>
                <c:pt idx="1063">
                  <c:v>39.266852335304954</c:v>
                </c:pt>
                <c:pt idx="1064">
                  <c:v>36.262155471552063</c:v>
                </c:pt>
                <c:pt idx="1065">
                  <c:v>32.812720761765867</c:v>
                </c:pt>
                <c:pt idx="1066">
                  <c:v>30.382971442337432</c:v>
                </c:pt>
                <c:pt idx="1067">
                  <c:v>27.492793654592269</c:v>
                </c:pt>
                <c:pt idx="1068">
                  <c:v>25.4501958336675</c:v>
                </c:pt>
                <c:pt idx="1069">
                  <c:v>23.029247940804936</c:v>
                </c:pt>
                <c:pt idx="1070">
                  <c:v>21.273313420764762</c:v>
                </c:pt>
                <c:pt idx="1071">
                  <c:v>19.249691141517893</c:v>
                </c:pt>
                <c:pt idx="1072">
                  <c:v>17.715355530240416</c:v>
                </c:pt>
                <c:pt idx="1073">
                  <c:v>16.030183717711129</c:v>
                </c:pt>
                <c:pt idx="1074">
                  <c:v>14.683197346447537</c:v>
                </c:pt>
                <c:pt idx="1075">
                  <c:v>13.286459344559837</c:v>
                </c:pt>
                <c:pt idx="1076">
                  <c:v>12.121515854969141</c:v>
                </c:pt>
                <c:pt idx="1077">
                  <c:v>10.968457605076733</c:v>
                </c:pt>
                <c:pt idx="1078">
                  <c:v>9.9650363984635426</c:v>
                </c:pt>
                <c:pt idx="1079">
                  <c:v>9.0171130886065356</c:v>
                </c:pt>
                <c:pt idx="1080">
                  <c:v>8.1593609096355948</c:v>
                </c:pt>
                <c:pt idx="1081">
                  <c:v>7.3832023397610103</c:v>
                </c:pt>
                <c:pt idx="1082">
                  <c:v>6.6808757932840361</c:v>
                </c:pt>
                <c:pt idx="1083">
                  <c:v>6.045358004739902</c:v>
                </c:pt>
                <c:pt idx="1084">
                  <c:v>5.4702937962431673</c:v>
                </c:pt>
                <c:pt idx="1085">
                  <c:v>4.9499325257088636</c:v>
                </c:pt>
                <c:pt idx="1086">
                  <c:v>4.4790705804316486</c:v>
                </c:pt>
                <c:pt idx="1087">
                  <c:v>4.0529993409587499</c:v>
                </c:pt>
                <c:pt idx="1088">
                  <c:v>3.6674580948954389</c:v>
                </c:pt>
                <c:pt idx="1089">
                  <c:v>3.3185914297810823</c:v>
                </c:pt>
                <c:pt idx="1090">
                  <c:v>3.0029106789645366</c:v>
                </c:pt>
                <c:pt idx="1091">
                  <c:v>2.7172590349376362</c:v>
                </c:pt>
                <c:pt idx="1092">
                  <c:v>2.4587799812601121</c:v>
                </c:pt>
                <c:pt idx="1093">
                  <c:v>2.2248887273951894</c:v>
                </c:pt>
                <c:pt idx="1094">
                  <c:v>2.0132463608042186</c:v>
                </c:pt>
                <c:pt idx="1095">
                  <c:v>1.8217364578212898</c:v>
                </c:pt>
                <c:pt idx="1096">
                  <c:v>1.6484439194165739</c:v>
                </c:pt>
                <c:pt idx="1097">
                  <c:v>1.4916358202060236</c:v>
                </c:pt>
                <c:pt idx="1098">
                  <c:v>1.3497440791975337</c:v>
                </c:pt>
                <c:pt idx="1099">
                  <c:v>1.221349778981019</c:v>
                </c:pt>
                <c:pt idx="1100">
                  <c:v>1.1051689765543147</c:v>
                </c:pt>
                <c:pt idx="1101">
                  <c:v>1.0000398638931534</c:v>
                </c:pt>
                <c:pt idx="1102">
                  <c:v>0.90491114987092369</c:v>
                </c:pt>
                <c:pt idx="1103">
                  <c:v>0.81883154734740327</c:v>
                </c:pt>
                <c:pt idx="1104">
                  <c:v>0.74094026029735682</c:v>
                </c:pt>
                <c:pt idx="1105">
                  <c:v>0.67045837585028401</c:v>
                </c:pt>
                <c:pt idx="1106">
                  <c:v>0.60668107516171399</c:v>
                </c:pt>
                <c:pt idx="1107">
                  <c:v>0.54897058522476117</c:v>
                </c:pt>
                <c:pt idx="1108">
                  <c:v>0.49674980114005596</c:v>
                </c:pt>
                <c:pt idx="1109">
                  <c:v>0.44949651506675126</c:v>
                </c:pt>
                <c:pt idx="1110">
                  <c:v>0.40673819414411411</c:v>
                </c:pt>
                <c:pt idx="1111">
                  <c:v>0.36804725516291809</c:v>
                </c:pt>
                <c:pt idx="1112">
                  <c:v>0.33303678873335124</c:v>
                </c:pt>
                <c:pt idx="1113">
                  <c:v>0.30135669019111794</c:v>
                </c:pt>
                <c:pt idx="1114">
                  <c:v>0.27269015855079581</c:v>
                </c:pt>
                <c:pt idx="1115">
                  <c:v>0.24675052849598164</c:v>
                </c:pt>
                <c:pt idx="1116">
                  <c:v>0.22327840372612728</c:v>
                </c:pt>
                <c:pt idx="1117">
                  <c:v>0.20203906299353419</c:v>
                </c:pt>
                <c:pt idx="1118">
                  <c:v>0.18282011289087644</c:v>
                </c:pt>
                <c:pt idx="1119">
                  <c:v>0.16542936391712745</c:v>
                </c:pt>
                <c:pt idx="1120">
                  <c:v>0.14969290858254974</c:v>
                </c:pt>
                <c:pt idx="1121">
                  <c:v>0.13545338233379753</c:v>
                </c:pt>
                <c:pt idx="1122">
                  <c:v>0.1225683899083833</c:v>
                </c:pt>
                <c:pt idx="1123">
                  <c:v>0.1109090813820529</c:v>
                </c:pt>
                <c:pt idx="1124">
                  <c:v>0.10035886366954302</c:v>
                </c:pt>
                <c:pt idx="1125">
                  <c:v>9.0812234593728586E-2</c:v>
                </c:pt>
                <c:pt idx="1126">
                  <c:v>8.2173727863851437E-2</c:v>
                </c:pt>
                <c:pt idx="1127">
                  <c:v>7.4356958412612792E-2</c:v>
                </c:pt>
                <c:pt idx="1128">
                  <c:v>6.7283758545500283E-2</c:v>
                </c:pt>
                <c:pt idx="1129">
                  <c:v>6.0883396263842773E-2</c:v>
                </c:pt>
                <c:pt idx="1130">
                  <c:v>5.5091867944823694E-2</c:v>
                </c:pt>
                <c:pt idx="1131">
                  <c:v>4.9851258305252846E-2</c:v>
                </c:pt>
                <c:pt idx="1132">
                  <c:v>4.5109161248734528E-2</c:v>
                </c:pt>
                <c:pt idx="1133">
                  <c:v>4.0818155804703556E-2</c:v>
                </c:pt>
                <c:pt idx="1134">
                  <c:v>3.6935331918719623E-2</c:v>
                </c:pt>
                <c:pt idx="1135">
                  <c:v>3.3421861351922884E-2</c:v>
                </c:pt>
                <c:pt idx="1136">
                  <c:v>3.0242609398645374E-2</c:v>
                </c:pt>
                <c:pt idx="1137">
                  <c:v>2.7365783539354319E-2</c:v>
                </c:pt>
                <c:pt idx="1138">
                  <c:v>2.4762615515456807E-2</c:v>
                </c:pt>
                <c:pt idx="1139">
                  <c:v>2.2407073646713863E-2</c:v>
                </c:pt>
                <c:pt idx="1140">
                  <c:v>2.0275602514438058E-2</c:v>
                </c:pt>
                <c:pt idx="1141">
                  <c:v>1.8346887407306632E-2</c:v>
                </c:pt>
                <c:pt idx="1142">
                  <c:v>1.6601641174248272E-2</c:v>
                </c:pt>
                <c:pt idx="1143">
                  <c:v>1.5022411352932396E-2</c:v>
                </c:pt>
                <c:pt idx="1144">
                  <c:v>1.3593405645145844E-2</c:v>
                </c:pt>
                <c:pt idx="1145">
                  <c:v>1.2300333993810751E-2</c:v>
                </c:pt>
                <c:pt idx="1146">
                  <c:v>1.1130265682413765E-2</c:v>
                </c:pt>
                <c:pt idx="1147">
                  <c:v>1.0071500027840918E-2</c:v>
                </c:pt>
                <c:pt idx="1148">
                  <c:v>9.1134493735464794E-3</c:v>
                </c:pt>
                <c:pt idx="1149">
                  <c:v>8.2465332129875064E-3</c:v>
                </c:pt>
                <c:pt idx="1150">
                  <c:v>7.4620823845584078E-3</c:v>
                </c:pt>
                <c:pt idx="1151">
                  <c:v>6.7522523799748929E-3</c:v>
                </c:pt>
                <c:pt idx="1152">
                  <c:v>6.1099448991911269E-3</c:v>
                </c:pt>
                <c:pt idx="1153">
                  <c:v>5.5287368673992724E-3</c:v>
                </c:pt>
                <c:pt idx="1154">
                  <c:v>5.0028162042814106E-3</c:v>
                </c:pt>
                <c:pt idx="1155">
                  <c:v>4.5269237032063633E-3</c:v>
                </c:pt>
                <c:pt idx="1156">
                  <c:v>4.096300439163379E-3</c:v>
                </c:pt>
                <c:pt idx="1157">
                  <c:v>3.7066401795120291E-3</c:v>
                </c:pt>
                <c:pt idx="1158">
                  <c:v>3.3540463216557995E-3</c:v>
                </c:pt>
                <c:pt idx="1159">
                  <c:v>3.0349929270161277E-3</c:v>
                </c:pt>
                <c:pt idx="1160">
                  <c:v>2.7462894616466175E-3</c:v>
                </c:pt>
                <c:pt idx="1161">
                  <c:v>2.485048890893573E-3</c:v>
                </c:pt>
                <c:pt idx="1162">
                  <c:v>2.2486588090494643E-3</c:v>
                </c:pt>
                <c:pt idx="1163">
                  <c:v>2.0347553152958503E-3</c:v>
                </c:pt>
                <c:pt idx="1164">
                  <c:v>1.841199374695195E-3</c:v>
                </c:pt>
                <c:pt idx="1165">
                  <c:v>1.6660554278414915E-3</c:v>
                </c:pt>
                <c:pt idx="1166">
                  <c:v>1.5075720352662029E-3</c:v>
                </c:pt>
                <c:pt idx="1167">
                  <c:v>1.3641643630435765E-3</c:v>
                </c:pt>
                <c:pt idx="1168">
                  <c:v>1.2343983344513857E-3</c:v>
                </c:pt>
                <c:pt idx="1169">
                  <c:v>1.1169762892037087E-3</c:v>
                </c:pt>
                <c:pt idx="1170">
                  <c:v>1.0107240068480689E-3</c:v>
                </c:pt>
                <c:pt idx="1171">
                  <c:v>9.1457896456090986E-4</c:v>
                </c:pt>
                <c:pt idx="1172">
                  <c:v>8.2757971191935989E-4</c:v>
                </c:pt>
                <c:pt idx="1173">
                  <c:v>7.4885625639700346E-4</c:v>
                </c:pt>
                <c:pt idx="1174">
                  <c:v>6.7762136343861709E-4</c:v>
                </c:pt>
                <c:pt idx="1175">
                  <c:v>6.1316268411461695E-4</c:v>
                </c:pt>
                <c:pt idx="1176">
                  <c:v>5.5483563163176289E-4</c:v>
                </c:pt>
                <c:pt idx="1177">
                  <c:v>5.0205693546522651E-4</c:v>
                </c:pt>
                <c:pt idx="1178">
                  <c:v>4.5429880865334237E-4</c:v>
                </c:pt>
                <c:pt idx="1179">
                  <c:v>4.1108366992799168E-4</c:v>
                </c:pt>
                <c:pt idx="1180">
                  <c:v>3.7197936790192088E-4</c:v>
                </c:pt>
                <c:pt idx="1181">
                  <c:v>3.3659485955486929E-4</c:v>
                </c:pt>
                <c:pt idx="1182">
                  <c:v>3.0457629980336641E-4</c:v>
                </c:pt>
                <c:pt idx="1183">
                  <c:v>2.7560350304989723E-4</c:v>
                </c:pt>
                <c:pt idx="1184">
                  <c:v>2.4938674132692702E-4</c:v>
                </c:pt>
                <c:pt idx="1185">
                  <c:v>2.2566384701722608E-4</c:v>
                </c:pt>
                <c:pt idx="1186">
                  <c:v>2.0419759117769738E-4</c:v>
                </c:pt>
                <c:pt idx="1187">
                  <c:v>1.8477331124994566E-4</c:v>
                </c:pt>
                <c:pt idx="1188">
                  <c:v>1.6719676443469341E-4</c:v>
                </c:pt>
                <c:pt idx="1189">
                  <c:v>1.5129218526378806E-4</c:v>
                </c:pt>
                <c:pt idx="1190">
                  <c:v>1.369005279455206E-4</c:v>
                </c:pt>
                <c:pt idx="1191">
                  <c:v>1.2387787590670835E-4</c:v>
                </c:pt>
                <c:pt idx="1192">
                  <c:v>1.120940026269632E-4</c:v>
                </c:pt>
                <c:pt idx="1193">
                  <c:v>1.0143106937348767E-4</c:v>
                </c:pt>
                <c:pt idx="1194">
                  <c:v>9.1782446813747022E-5</c:v>
                </c:pt>
                <c:pt idx="1195">
                  <c:v>8.3051648722143849E-5</c:v>
                </c:pt>
                <c:pt idx="1196">
                  <c:v>7.5151367117762106E-5</c:v>
                </c:pt>
                <c:pt idx="1197">
                  <c:v>6.8002599184557985E-5</c:v>
                </c:pt>
                <c:pt idx="1198">
                  <c:v>6.1533857243199449E-5</c:v>
                </c:pt>
                <c:pt idx="1199">
                  <c:v>5.5680453874272905E-5</c:v>
                </c:pt>
                <c:pt idx="1200">
                  <c:v>5.0383855044089089E-5</c:v>
                </c:pt>
                <c:pt idx="1201">
                  <c:v>4.5591094764346168E-5</c:v>
                </c:pt>
                <c:pt idx="1202">
                  <c:v>4.1254245432246705E-5</c:v>
                </c:pt>
                <c:pt idx="1203">
                  <c:v>3.7329938554469713E-5</c:v>
                </c:pt>
                <c:pt idx="1204">
                  <c:v>3.3778931062237414E-5</c:v>
                </c:pt>
                <c:pt idx="1205">
                  <c:v>3.0565712880627491E-5</c:v>
                </c:pt>
                <c:pt idx="1206">
                  <c:v>2.7658151827823841E-5</c:v>
                </c:pt>
                <c:pt idx="1207">
                  <c:v>2.5027172293298429E-5</c:v>
                </c:pt>
                <c:pt idx="1208">
                  <c:v>2.2646464481706003E-5</c:v>
                </c:pt>
                <c:pt idx="1209">
                  <c:v>2.0492221314930639E-5</c:v>
                </c:pt>
                <c:pt idx="1210">
                  <c:v>1.8542900361304579E-5</c:v>
                </c:pt>
                <c:pt idx="1211">
                  <c:v>1.6779008411291564E-5</c:v>
                </c:pt>
                <c:pt idx="1212">
                  <c:v>1.5182906545391467E-5</c:v>
                </c:pt>
                <c:pt idx="1213">
                  <c:v>1.3738633744945285E-5</c:v>
                </c:pt>
                <c:pt idx="1214">
                  <c:v>1.2431747281948556E-5</c:v>
                </c:pt>
                <c:pt idx="1215">
                  <c:v>1.1249178291771311E-5</c:v>
                </c:pt>
                <c:pt idx="1216">
                  <c:v>1.0179101084511779E-5</c:v>
                </c:pt>
                <c:pt idx="1217">
                  <c:v>9.2108148880973654E-6</c:v>
                </c:pt>
                <c:pt idx="1218">
                  <c:v>8.3346368405639262E-6</c:v>
                </c:pt>
                <c:pt idx="1219">
                  <c:v>7.5418051614361262E-6</c:v>
                </c:pt>
                <c:pt idx="1220">
                  <c:v>6.8243915339226873E-6</c:v>
                </c:pt>
                <c:pt idx="1221">
                  <c:v>6.1752218217484756E-6</c:v>
                </c:pt>
                <c:pt idx="1222">
                  <c:v>5.5878043277917482E-6</c:v>
                </c:pt>
                <c:pt idx="1223">
                  <c:v>5.056264877112938E-6</c:v>
                </c:pt>
                <c:pt idx="1224">
                  <c:v>4.5752880752052574E-6</c:v>
                </c:pt>
                <c:pt idx="1225">
                  <c:v>4.1400641540496291E-6</c:v>
                </c:pt>
                <c:pt idx="1226">
                  <c:v>3.7462408744344975E-6</c:v>
                </c:pt>
                <c:pt idx="1227">
                  <c:v>3.3898800035637109E-6</c:v>
                </c:pt>
                <c:pt idx="1228">
                  <c:v>3.0674179327285617E-6</c:v>
                </c:pt>
                <c:pt idx="1229">
                  <c:v>2.775630041220698E-6</c:v>
                </c:pt>
                <c:pt idx="1230">
                  <c:v>2.5115984501250414E-6</c:v>
                </c:pt>
                <c:pt idx="1231">
                  <c:v>2.2726828435306352E-6</c:v>
                </c:pt>
                <c:pt idx="1232">
                  <c:v>2.056494065371535E-6</c:v>
                </c:pt>
                <c:pt idx="1233">
                  <c:v>1.8608702278661504E-6</c:v>
                </c:pt>
                <c:pt idx="1234">
                  <c:v>1.6838550926394273E-6</c:v>
                </c:pt>
                <c:pt idx="1235">
                  <c:v>1.5236785083390985E-6</c:v>
                </c:pt>
                <c:pt idx="1236">
                  <c:v>1.3787387091221605E-6</c:v>
                </c:pt>
                <c:pt idx="1237">
                  <c:v>1.2475862969964442E-6</c:v>
                </c:pt>
                <c:pt idx="1238">
                  <c:v>1.1289097478406923E-6</c:v>
                </c:pt>
                <c:pt idx="1239">
                  <c:v>1.0215222961633474E-6</c:v>
                </c:pt>
                <c:pt idx="1240">
                  <c:v>9.2435006744763597E-7</c:v>
                </c:pt>
                <c:pt idx="1241">
                  <c:v>8.3642133940640086E-7</c:v>
                </c:pt>
                <c:pt idx="1242">
                  <c:v>7.5685682475922971E-7</c:v>
                </c:pt>
                <c:pt idx="1243">
                  <c:v>6.8486087835965089E-7</c:v>
                </c:pt>
                <c:pt idx="1244">
                  <c:v>6.1971354074366863E-7</c:v>
                </c:pt>
                <c:pt idx="1245">
                  <c:v>5.60763338535123E-7</c:v>
                </c:pt>
                <c:pt idx="1246">
                  <c:v>5.0742076971192861E-7</c:v>
                </c:pt>
                <c:pt idx="1247">
                  <c:v>4.5915240858585349E-7</c:v>
                </c:pt>
                <c:pt idx="1248">
                  <c:v>4.1547557154563691E-7</c:v>
                </c:pt>
                <c:pt idx="1249">
                  <c:v>3.7595349022087669E-7</c:v>
                </c:pt>
                <c:pt idx="1250">
                  <c:v>3.4019094379832528E-7</c:v>
                </c:pt>
                <c:pt idx="1251">
                  <c:v>3.0783030681375712E-7</c:v>
                </c:pt>
                <c:pt idx="1252">
                  <c:v>2.785479728973265E-7</c:v>
                </c:pt>
                <c:pt idx="1253">
                  <c:v>2.5205111870986916E-7</c:v>
                </c:pt>
                <c:pt idx="1254">
                  <c:v>2.2807477570951052E-7</c:v>
                </c:pt>
                <c:pt idx="1255">
                  <c:v>2.06379180466247E-7</c:v>
                </c:pt>
                <c:pt idx="1256">
                  <c:v>1.8674737702764595E-7</c:v>
                </c:pt>
                <c:pt idx="1257">
                  <c:v>1.6898304735932137E-7</c:v>
                </c:pt>
                <c:pt idx="1258">
                  <c:v>1.5290854816458997E-7</c:v>
                </c:pt>
                <c:pt idx="1259">
                  <c:v>1.383631344515045E-7</c:v>
                </c:pt>
                <c:pt idx="1260">
                  <c:v>1.2520135208293407E-7</c:v>
                </c:pt>
                <c:pt idx="1261">
                  <c:v>1.1329158323519297E-7</c:v>
                </c:pt>
                <c:pt idx="1262">
                  <c:v>1.0251473021980379E-7</c:v>
                </c:pt>
                <c:pt idx="1263">
                  <c:v>9.2763024506612671E-8</c:v>
                </c:pt>
                <c:pt idx="1264">
                  <c:v>8.3938949038487663E-8</c:v>
                </c:pt>
                <c:pt idx="1265">
                  <c:v>7.5954263060747543E-8</c:v>
                </c:pt>
                <c:pt idx="1266">
                  <c:v>6.8729119713614896E-8</c:v>
                </c:pt>
                <c:pt idx="1267">
                  <c:v>6.2191267563618403E-8</c:v>
                </c:pt>
                <c:pt idx="1268">
                  <c:v>5.6275328089258087E-8</c:v>
                </c:pt>
                <c:pt idx="1269">
                  <c:v>5.0922141895790354E-8</c:v>
                </c:pt>
                <c:pt idx="1270">
                  <c:v>4.6078177121280524E-8</c:v>
                </c:pt>
                <c:pt idx="1271">
                  <c:v>4.1694994117983499E-8</c:v>
                </c:pt>
                <c:pt idx="1272">
                  <c:v>3.7728761055866309E-8</c:v>
                </c:pt>
                <c:pt idx="1273">
                  <c:v>3.4139815604307779E-8</c:v>
                </c:pt>
                <c:pt idx="1274">
                  <c:v>3.0892268308792328E-8</c:v>
                </c:pt>
                <c:pt idx="1275">
                  <c:v>2.7953643696364803E-8</c:v>
                </c:pt>
                <c:pt idx="1276">
                  <c:v>2.5294555520900927E-8</c:v>
                </c:pt>
                <c:pt idx="1277">
                  <c:v>2.2888412900646058E-8</c:v>
                </c:pt>
                <c:pt idx="1278">
                  <c:v>2.0711154409397651E-8</c:v>
                </c:pt>
                <c:pt idx="1279">
                  <c:v>1.8741007462243218E-8</c:v>
                </c:pt>
                <c:pt idx="1280">
                  <c:v>1.6958270589711219E-8</c:v>
                </c:pt>
                <c:pt idx="1281">
                  <c:v>1.5345116423076331E-8</c:v>
                </c:pt>
                <c:pt idx="1282">
                  <c:v>1.3885413420672206E-8</c:v>
                </c:pt>
                <c:pt idx="1283">
                  <c:v>1.2564564552474803E-8</c:v>
                </c:pt>
                <c:pt idx="1284">
                  <c:v>1.1369361329802148E-8</c:v>
                </c:pt>
                <c:pt idx="1285">
                  <c:v>1.0287851720427515E-8</c:v>
                </c:pt>
                <c:pt idx="1286">
                  <c:v>9.3092206282571565E-9</c:v>
                </c:pt>
                <c:pt idx="1287">
                  <c:v>8.4236817423693698E-9</c:v>
                </c:pt>
                <c:pt idx="1288">
                  <c:v>7.6223796739052779E-9</c:v>
                </c:pt>
                <c:pt idx="1289">
                  <c:v>6.8973014021802386E-9</c:v>
                </c:pt>
                <c:pt idx="1290">
                  <c:v>6.241196144477001E-9</c:v>
                </c:pt>
                <c:pt idx="1291">
                  <c:v>5.6475028482185341E-9</c:v>
                </c:pt>
                <c:pt idx="1292">
                  <c:v>5.1102845804422521E-9</c:v>
                </c:pt>
                <c:pt idx="1293">
                  <c:v>4.6241691584703931E-9</c:v>
                </c:pt>
                <c:pt idx="1294">
                  <c:v>4.1842954280832379E-9</c:v>
                </c:pt>
                <c:pt idx="1295">
                  <c:v>3.7862646519769153E-9</c:v>
                </c:pt>
                <c:pt idx="1296">
                  <c:v>3.4260965223903615E-9</c:v>
                </c:pt>
                <c:pt idx="1297">
                  <c:v>3.1001893580277114E-9</c:v>
                </c:pt>
                <c:pt idx="1298">
                  <c:v>2.8052840872453383E-9</c:v>
                </c:pt>
                <c:pt idx="1299">
                  <c:v>2.5384316573354186E-9</c:v>
                </c:pt>
                <c:pt idx="1300">
                  <c:v>2.2969635439988532E-9</c:v>
                </c:pt>
                <c:pt idx="1301">
                  <c:v>2.0784650661022761E-9</c:v>
                </c:pt>
                <c:pt idx="1302">
                  <c:v>1.8807512388667219E-9</c:v>
                </c:pt>
                <c:pt idx="1303">
                  <c:v>1.7018449240198349E-9</c:v>
                </c:pt>
                <c:pt idx="1304">
                  <c:v>1.5399570584131463E-9</c:v>
                </c:pt>
                <c:pt idx="1305">
                  <c:v>1.3934687633905891E-9</c:v>
                </c:pt>
                <c:pt idx="1306">
                  <c:v>1.2609151560019379E-9</c:v>
                </c:pt>
                <c:pt idx="1307">
                  <c:v>1.140970700173306E-9</c:v>
                </c:pt>
                <c:pt idx="1308">
                  <c:v>1.032435951346407E-9</c:v>
                </c:pt>
                <c:pt idx="1309">
                  <c:v>9.3422556203297219E-10</c:v>
                </c:pt>
                <c:pt idx="1310">
                  <c:v>8.4535742833986711E-10</c:v>
                </c:pt>
                <c:pt idx="1311">
                  <c:v>7.6494286893016069E-10</c:v>
                </c:pt>
                <c:pt idx="1312">
                  <c:v>6.9217773820975579E-10</c:v>
                </c:pt>
                <c:pt idx="1313">
                  <c:v>6.2633438487144852E-10</c:v>
                </c:pt>
                <c:pt idx="1314">
                  <c:v>5.6675437538185571E-10</c:v>
                </c:pt>
                <c:pt idx="1315">
                  <c:v>5.1284190964608146E-10</c:v>
                </c:pt>
                <c:pt idx="1316">
                  <c:v>4.6405786300676806E-10</c:v>
                </c:pt>
                <c:pt idx="1317">
                  <c:v>4.1991439499752232E-10</c:v>
                </c:pt>
                <c:pt idx="1318">
                  <c:v>3.7997007093825182E-10</c:v>
                </c:pt>
                <c:pt idx="1319">
                  <c:v>3.4382544758836386E-10</c:v>
                </c:pt>
                <c:pt idx="1320">
                  <c:v>3.1111907871435949E-10</c:v>
                </c:pt>
                <c:pt idx="1321">
                  <c:v>2.8152390062749872E-10</c:v>
                </c:pt>
                <c:pt idx="1322">
                  <c:v>2.5474396154691295E-10</c:v>
                </c:pt>
                <c:pt idx="1323">
                  <c:v>2.3051146208179632E-10</c:v>
                </c:pt>
                <c:pt idx="1324">
                  <c:v>2.0858407723749763E-10</c:v>
                </c:pt>
                <c:pt idx="1325">
                  <c:v>1.8874253316557395E-10</c:v>
                </c:pt>
                <c:pt idx="1326">
                  <c:v>1.7078841442530599E-10</c:v>
                </c:pt>
                <c:pt idx="1327">
                  <c:v>1.545421798292911E-10</c:v>
                </c:pt>
                <c:pt idx="1328">
                  <c:v>1.3984136703156911E-10</c:v>
                </c:pt>
                <c:pt idx="1329">
                  <c:v>1.2653896790416281E-10</c:v>
                </c:pt>
                <c:pt idx="1330">
                  <c:v>1.1450195845579814E-10</c:v>
                </c:pt>
                <c:pt idx="1331">
                  <c:v>1.0360996859199145E-10</c:v>
                </c:pt>
                <c:pt idx="1332">
                  <c:v>9.3754078414104685E-11</c:v>
                </c:pt>
                <c:pt idx="1333">
                  <c:v>8.4835729020358955E-11</c:v>
                </c:pt>
                <c:pt idx="1334">
                  <c:v>7.6765736916816816E-11</c:v>
                </c:pt>
                <c:pt idx="1335">
                  <c:v>6.946340218244285E-11</c:v>
                </c:pt>
                <c:pt idx="1336">
                  <c:v>6.2855701469893308E-11</c:v>
                </c:pt>
                <c:pt idx="1337">
                  <c:v>5.6876557772042703E-11</c:v>
                </c:pt>
                <c:pt idx="1338">
                  <c:v>5.1466179651912527E-11</c:v>
                </c:pt>
                <c:pt idx="1339">
                  <c:v>4.6570463328301474E-11</c:v>
                </c:pt>
                <c:pt idx="1340">
                  <c:v>4.2140451637973443E-11</c:v>
                </c:pt>
                <c:pt idx="1341">
                  <c:v>3.8131844464025143E-11</c:v>
                </c:pt>
                <c:pt idx="1342">
                  <c:v>3.4504555734717094E-11</c:v>
                </c:pt>
                <c:pt idx="1343">
                  <c:v>3.1222312562756219E-11</c:v>
                </c:pt>
                <c:pt idx="1344">
                  <c:v>2.8252292516422903E-11</c:v>
                </c:pt>
                <c:pt idx="1345">
                  <c:v>2.5564795395253818E-11</c:v>
                </c:pt>
                <c:pt idx="1346">
                  <c:v>2.313294622803727E-11</c:v>
                </c:pt>
                <c:pt idx="1347">
                  <c:v>2.0932426523101097E-11</c:v>
                </c:pt>
                <c:pt idx="1348">
                  <c:v>1.8941231083395934E-11</c:v>
                </c:pt>
                <c:pt idx="1349">
                  <c:v>1.7139447954524728E-11</c:v>
                </c:pt>
                <c:pt idx="1350">
                  <c:v>1.5509059305198772E-11</c:v>
                </c:pt>
                <c:pt idx="1351">
                  <c:v>1.4033761248924803E-11</c:v>
                </c:pt>
                <c:pt idx="1352">
                  <c:v>1.2698800805140082E-11</c:v>
                </c:pt>
                <c:pt idx="1353">
                  <c:v>1.1490828369406761E-11</c:v>
                </c:pt>
                <c:pt idx="1354">
                  <c:v>1.0397764217367508E-11</c:v>
                </c:pt>
                <c:pt idx="1355">
                  <c:v>9.4086777075019293E-12</c:v>
                </c:pt>
                <c:pt idx="1356">
                  <c:v>8.5136779747113715E-12</c:v>
                </c:pt>
                <c:pt idx="1357">
                  <c:v>7.7038150216679268E-12</c:v>
                </c:pt>
                <c:pt idx="1358">
                  <c:v>6.9709902188411614E-12</c:v>
                </c:pt>
                <c:pt idx="1359">
                  <c:v>6.3078753182028074E-12</c:v>
                </c:pt>
                <c:pt idx="1360">
                  <c:v>5.7078391707464818E-12</c:v>
                </c:pt>
                <c:pt idx="1361">
                  <c:v>5.1648814149976215E-12</c:v>
                </c:pt>
                <c:pt idx="1362">
                  <c:v>4.6735724733987367E-12</c:v>
                </c:pt>
                <c:pt idx="1363">
                  <c:v>4.2289992565338393E-12</c:v>
                </c:pt>
                <c:pt idx="1364">
                  <c:v>3.8267160322342807E-12</c:v>
                </c:pt>
                <c:pt idx="1365">
                  <c:v>3.4626999682570649E-12</c:v>
                </c:pt>
                <c:pt idx="1366">
                  <c:v>3.1333109039624199E-12</c:v>
                </c:pt>
                <c:pt idx="1367">
                  <c:v>2.8352549487073991E-12</c:v>
                </c:pt>
                <c:pt idx="1368">
                  <c:v>2.5655515429394523E-12</c:v>
                </c:pt>
                <c:pt idx="1369">
                  <c:v>2.3215036526008996E-12</c:v>
                </c:pt>
                <c:pt idx="1370">
                  <c:v>2.1006707987883563E-12</c:v>
                </c:pt>
                <c:pt idx="1371">
                  <c:v>1.9008446529636965E-12</c:v>
                </c:pt>
                <c:pt idx="1372">
                  <c:v>1.7200269536686736E-12</c:v>
                </c:pt>
                <c:pt idx="1373">
                  <c:v>1.5564095239103373E-12</c:v>
                </c:pt>
                <c:pt idx="1374">
                  <c:v>1.4083561893911044E-12</c:v>
                </c:pt>
                <c:pt idx="1375">
                  <c:v>1.2743864167657827E-12</c:v>
                </c:pt>
                <c:pt idx="1376">
                  <c:v>1.1531605083081187E-12</c:v>
                </c:pt>
                <c:pt idx="1377">
                  <c:v>1.0434662049335358E-12</c:v>
                </c:pt>
                <c:pt idx="1378">
                  <c:v>9.4420656360828844E-13</c:v>
                </c:pt>
                <c:pt idx="1379">
                  <c:v>8.5438898791912387E-13</c:v>
                </c:pt>
                <c:pt idx="1380">
                  <c:v>7.7311530210915057E-13</c:v>
                </c:pt>
                <c:pt idx="1381">
                  <c:v>6.9957276932026884E-13</c:v>
                </c:pt>
                <c:pt idx="1382">
                  <c:v>6.3302596422458976E-13</c:v>
                </c:pt>
                <c:pt idx="1383">
                  <c:v>5.7280941877115655E-13</c:v>
                </c:pt>
                <c:pt idx="1384">
                  <c:v>5.1832096750543499E-13</c:v>
                </c:pt>
                <c:pt idx="1385">
                  <c:v>4.6901572591476776E-13</c:v>
                </c:pt>
                <c:pt idx="1386">
                  <c:v>4.244006415832482E-13</c:v>
                </c:pt>
                <c:pt idx="1387">
                  <c:v>3.8402956366756112E-13</c:v>
                </c:pt>
                <c:pt idx="1388">
                  <c:v>3.4749878138854966E-13</c:v>
                </c:pt>
                <c:pt idx="1389">
                  <c:v>3.1444298692342369E-13</c:v>
                </c:pt>
                <c:pt idx="1390">
                  <c:v>2.8453162232753194E-13</c:v>
                </c:pt>
                <c:pt idx="1391">
                  <c:v>2.5746557395491549E-13</c:v>
                </c:pt>
                <c:pt idx="1392">
                  <c:v>2.329741813218482E-13</c:v>
                </c:pt>
                <c:pt idx="1393">
                  <c:v>2.108125305019994E-13</c:v>
                </c:pt>
                <c:pt idx="1394">
                  <c:v>1.9075900498717061E-13</c:v>
                </c:pt>
                <c:pt idx="1395">
                  <c:v>1.726130695222135E-13</c:v>
                </c:pt>
                <c:pt idx="1396">
                  <c:v>1.5619326475247855E-13</c:v>
                </c:pt>
                <c:pt idx="1397">
                  <c:v>1.4133539263026836E-13</c:v>
                </c:pt>
                <c:pt idx="1398">
                  <c:v>1.2789087443436088E-13</c:v>
                </c:pt>
                <c:pt idx="1399">
                  <c:v>1.1572526498279699E-13</c:v>
                </c:pt>
                <c:pt idx="1400">
                  <c:v>1.0471690818106108E-13</c:v>
                </c:pt>
                <c:pt idx="1401">
                  <c:v>9.4755720461135779E-14</c:v>
                </c:pt>
                <c:pt idx="1402">
                  <c:v>8.5742089945821839E-14</c:v>
                </c:pt>
                <c:pt idx="1403">
                  <c:v>7.7585880329966125E-14</c:v>
                </c:pt>
                <c:pt idx="1404">
                  <c:v>7.020552951741007E-14</c:v>
                </c:pt>
                <c:pt idx="1405">
                  <c:v>6.352723400002811E-14</c:v>
                </c:pt>
                <c:pt idx="1406">
                  <c:v>5.748421082264644E-14</c:v>
                </c:pt>
                <c:pt idx="1407">
                  <c:v>5.2016029753491232E-14</c:v>
                </c:pt>
                <c:pt idx="1408">
                  <c:v>4.7068008981870935E-14</c:v>
                </c:pt>
                <c:pt idx="1409">
                  <c:v>4.2590668300069351E-14</c:v>
                </c:pt>
                <c:pt idx="1410">
                  <c:v>3.8539234301268458E-14</c:v>
                </c:pt>
                <c:pt idx="1411">
                  <c:v>3.4873192645480248E-14</c:v>
                </c:pt>
                <c:pt idx="1412">
                  <c:v>3.155588291614684E-14</c:v>
                </c:pt>
                <c:pt idx="1413">
                  <c:v>2.8554132015974903E-14</c:v>
                </c:pt>
                <c:pt idx="1414">
                  <c:v>2.5837922435962713E-14</c:v>
                </c:pt>
                <c:pt idx="1415">
                  <c:v>2.3380092080310151E-14</c:v>
                </c:pt>
                <c:pt idx="1416">
                  <c:v>2.1156062645460691E-14</c:v>
                </c:pt>
                <c:pt idx="1417">
                  <c:v>1.9143593837065839E-14</c:v>
                </c:pt>
                <c:pt idx="1418">
                  <c:v>1.7322560967041642E-14</c:v>
                </c:pt>
                <c:pt idx="1419">
                  <c:v>1.5674753706687865E-14</c:v>
                </c:pt>
                <c:pt idx="1420">
                  <c:v>1.4183693983400966E-14</c:v>
                </c:pt>
                <c:pt idx="1421">
                  <c:v>1.2834471199948074E-14</c:v>
                </c:pt>
                <c:pt idx="1422">
                  <c:v>1.1613593128494665E-14</c:v>
                </c:pt>
                <c:pt idx="1423">
                  <c:v>1.0508850988326202E-14</c:v>
                </c:pt>
                <c:pt idx="1424">
                  <c:v>9.5091973580410009E-15</c:v>
                </c:pt>
                <c:pt idx="1425">
                  <c:v>8.6046357013362098E-15</c:v>
                </c:pt>
                <c:pt idx="1426">
                  <c:v>7.7861204016447816E-15</c:v>
                </c:pt>
                <c:pt idx="1427">
                  <c:v>7.0454663059698007E-15</c:v>
                </c:pt>
                <c:pt idx="1428">
                  <c:v>6.3752668733545179E-15</c:v>
                </c:pt>
                <c:pt idx="1429">
                  <c:v>5.7688201094727803E-15</c:v>
                </c:pt>
                <c:pt idx="1430">
                  <c:v>5.2200615466857701E-15</c:v>
                </c:pt>
                <c:pt idx="1431">
                  <c:v>4.7235035993656183E-15</c:v>
                </c:pt>
                <c:pt idx="1432">
                  <c:v>4.2741806880391224E-15</c:v>
                </c:pt>
                <c:pt idx="1433">
                  <c:v>3.8675995835930177E-15</c:v>
                </c:pt>
                <c:pt idx="1434">
                  <c:v>3.4996944749828433E-15</c:v>
                </c:pt>
                <c:pt idx="1435">
                  <c:v>3.1667863111224972E-15</c:v>
                </c:pt>
                <c:pt idx="1436">
                  <c:v>2.8655460103733759E-15</c:v>
                </c:pt>
                <c:pt idx="1437">
                  <c:v>2.5929611697279886E-15</c:v>
                </c:pt>
                <c:pt idx="1438">
                  <c:v>2.3463059407798813E-15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25-43F6-863E-24F7FD63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Zoom2)'!$V$4:$V$141</c:f>
              <c:numCache>
                <c:formatCode>General</c:formatCode>
                <c:ptCount val="1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3.1438786712192419</c:v>
                </c:pt>
                <c:pt idx="131">
                  <c:v>5.9468411634722766</c:v>
                </c:pt>
                <c:pt idx="132">
                  <c:v>8.3566559211284073</c:v>
                </c:pt>
                <c:pt idx="133">
                  <c:v>10.400257350349509</c:v>
                </c:pt>
                <c:pt idx="134">
                  <c:v>12.176215163151348</c:v>
                </c:pt>
                <c:pt idx="135">
                  <c:v>13.582521542219471</c:v>
                </c:pt>
                <c:pt idx="136">
                  <c:v>14.896908102376123</c:v>
                </c:pt>
                <c:pt idx="137">
                  <c:v>15.780912744022844</c:v>
                </c:pt>
              </c:numCache>
            </c:numRef>
          </c:xVal>
          <c:yVal>
            <c:numRef>
              <c:f>'PH0_ID7_Curr0.250 (Klmn Zoom2)'!$AG$4:$AG$141</c:f>
              <c:numCache>
                <c:formatCode>General</c:formatCode>
                <c:ptCount val="1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7.5015513468184398</c:v>
                </c:pt>
                <c:pt idx="131">
                  <c:v>15.710684541360308</c:v>
                </c:pt>
                <c:pt idx="132">
                  <c:v>23.435714337849973</c:v>
                </c:pt>
                <c:pt idx="133">
                  <c:v>30.169063988374329</c:v>
                </c:pt>
                <c:pt idx="134">
                  <c:v>35.788182167345475</c:v>
                </c:pt>
                <c:pt idx="135">
                  <c:v>40.951735853219326</c:v>
                </c:pt>
                <c:pt idx="136">
                  <c:v>45.209362237817977</c:v>
                </c:pt>
                <c:pt idx="137">
                  <c:v>48.983028559553297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54-4C3C-8465-37AF0B791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Head pressure (raw)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Zoom1) 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Zoom1) '!$G$4:$G$1442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33.049999999999997</c:v>
                </c:pt>
                <c:pt idx="131">
                  <c:v>32.61</c:v>
                </c:pt>
                <c:pt idx="132">
                  <c:v>31.28</c:v>
                </c:pt>
                <c:pt idx="133">
                  <c:v>29.84</c:v>
                </c:pt>
                <c:pt idx="134">
                  <c:v>29.07</c:v>
                </c:pt>
                <c:pt idx="135">
                  <c:v>26.96</c:v>
                </c:pt>
                <c:pt idx="136">
                  <c:v>27.4</c:v>
                </c:pt>
                <c:pt idx="137">
                  <c:v>24.19</c:v>
                </c:pt>
                <c:pt idx="138">
                  <c:v>18.77</c:v>
                </c:pt>
                <c:pt idx="139">
                  <c:v>17.66</c:v>
                </c:pt>
                <c:pt idx="140">
                  <c:v>18.43</c:v>
                </c:pt>
                <c:pt idx="141">
                  <c:v>18.100000000000001</c:v>
                </c:pt>
                <c:pt idx="142">
                  <c:v>18.32</c:v>
                </c:pt>
                <c:pt idx="143">
                  <c:v>18.21</c:v>
                </c:pt>
                <c:pt idx="144">
                  <c:v>17.329999999999998</c:v>
                </c:pt>
                <c:pt idx="145">
                  <c:v>17.989999999999998</c:v>
                </c:pt>
                <c:pt idx="146">
                  <c:v>17.100000000000001</c:v>
                </c:pt>
                <c:pt idx="147">
                  <c:v>17.66</c:v>
                </c:pt>
                <c:pt idx="148">
                  <c:v>17.440000000000001</c:v>
                </c:pt>
                <c:pt idx="149">
                  <c:v>17.440000000000001</c:v>
                </c:pt>
                <c:pt idx="150">
                  <c:v>17.66</c:v>
                </c:pt>
                <c:pt idx="151">
                  <c:v>16.440000000000001</c:v>
                </c:pt>
                <c:pt idx="152">
                  <c:v>17.22</c:v>
                </c:pt>
                <c:pt idx="153">
                  <c:v>16.989999999999998</c:v>
                </c:pt>
                <c:pt idx="154">
                  <c:v>17.440000000000001</c:v>
                </c:pt>
                <c:pt idx="155">
                  <c:v>17.22</c:v>
                </c:pt>
                <c:pt idx="156">
                  <c:v>16.77</c:v>
                </c:pt>
                <c:pt idx="157">
                  <c:v>16.989999999999998</c:v>
                </c:pt>
                <c:pt idx="158">
                  <c:v>17.329999999999998</c:v>
                </c:pt>
                <c:pt idx="159">
                  <c:v>16.989999999999998</c:v>
                </c:pt>
                <c:pt idx="160">
                  <c:v>17.22</c:v>
                </c:pt>
                <c:pt idx="161">
                  <c:v>16.77</c:v>
                </c:pt>
                <c:pt idx="162">
                  <c:v>17.22</c:v>
                </c:pt>
                <c:pt idx="163">
                  <c:v>16.77</c:v>
                </c:pt>
                <c:pt idx="164">
                  <c:v>16.88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16.77</c:v>
                </c:pt>
                <c:pt idx="168">
                  <c:v>17.22</c:v>
                </c:pt>
                <c:pt idx="169">
                  <c:v>17.22</c:v>
                </c:pt>
                <c:pt idx="170">
                  <c:v>16.22</c:v>
                </c:pt>
                <c:pt idx="171">
                  <c:v>16.88</c:v>
                </c:pt>
                <c:pt idx="172">
                  <c:v>17.440000000000001</c:v>
                </c:pt>
                <c:pt idx="173">
                  <c:v>17.55</c:v>
                </c:pt>
                <c:pt idx="174">
                  <c:v>17.329999999999998</c:v>
                </c:pt>
                <c:pt idx="175">
                  <c:v>16.440000000000001</c:v>
                </c:pt>
                <c:pt idx="176">
                  <c:v>17.329999999999998</c:v>
                </c:pt>
                <c:pt idx="177">
                  <c:v>17.100000000000001</c:v>
                </c:pt>
                <c:pt idx="178">
                  <c:v>17.77</c:v>
                </c:pt>
                <c:pt idx="179">
                  <c:v>17.66</c:v>
                </c:pt>
                <c:pt idx="180">
                  <c:v>16.88</c:v>
                </c:pt>
                <c:pt idx="181">
                  <c:v>17.100000000000001</c:v>
                </c:pt>
                <c:pt idx="182">
                  <c:v>16.77</c:v>
                </c:pt>
                <c:pt idx="183">
                  <c:v>17.77</c:v>
                </c:pt>
                <c:pt idx="184">
                  <c:v>17.440000000000001</c:v>
                </c:pt>
                <c:pt idx="185">
                  <c:v>17.329999999999998</c:v>
                </c:pt>
                <c:pt idx="186">
                  <c:v>16.66</c:v>
                </c:pt>
                <c:pt idx="187">
                  <c:v>17.55</c:v>
                </c:pt>
                <c:pt idx="188">
                  <c:v>17.22</c:v>
                </c:pt>
                <c:pt idx="189">
                  <c:v>17.77</c:v>
                </c:pt>
                <c:pt idx="190">
                  <c:v>17.22</c:v>
                </c:pt>
                <c:pt idx="191">
                  <c:v>17.329999999999998</c:v>
                </c:pt>
                <c:pt idx="192">
                  <c:v>16.55</c:v>
                </c:pt>
                <c:pt idx="193">
                  <c:v>16.77</c:v>
                </c:pt>
                <c:pt idx="194">
                  <c:v>16.55</c:v>
                </c:pt>
                <c:pt idx="195">
                  <c:v>16.66</c:v>
                </c:pt>
                <c:pt idx="196">
                  <c:v>17.22</c:v>
                </c:pt>
                <c:pt idx="197">
                  <c:v>16.989999999999998</c:v>
                </c:pt>
                <c:pt idx="198">
                  <c:v>17.440000000000001</c:v>
                </c:pt>
                <c:pt idx="199">
                  <c:v>16.88</c:v>
                </c:pt>
                <c:pt idx="200">
                  <c:v>16.88</c:v>
                </c:pt>
                <c:pt idx="201">
                  <c:v>16.77</c:v>
                </c:pt>
                <c:pt idx="202">
                  <c:v>17.440000000000001</c:v>
                </c:pt>
                <c:pt idx="203">
                  <c:v>17.100000000000001</c:v>
                </c:pt>
                <c:pt idx="204">
                  <c:v>16.88</c:v>
                </c:pt>
                <c:pt idx="205">
                  <c:v>16.989999999999998</c:v>
                </c:pt>
                <c:pt idx="206">
                  <c:v>17.100000000000001</c:v>
                </c:pt>
                <c:pt idx="207">
                  <c:v>17.329999999999998</c:v>
                </c:pt>
                <c:pt idx="208">
                  <c:v>16.77</c:v>
                </c:pt>
                <c:pt idx="209">
                  <c:v>17.22</c:v>
                </c:pt>
                <c:pt idx="210">
                  <c:v>16.55</c:v>
                </c:pt>
                <c:pt idx="211">
                  <c:v>16.55</c:v>
                </c:pt>
                <c:pt idx="212">
                  <c:v>17.100000000000001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17.22</c:v>
                </c:pt>
                <c:pt idx="216">
                  <c:v>16.77</c:v>
                </c:pt>
                <c:pt idx="217">
                  <c:v>17.329999999999998</c:v>
                </c:pt>
                <c:pt idx="218">
                  <c:v>17.329999999999998</c:v>
                </c:pt>
                <c:pt idx="219">
                  <c:v>17.440000000000001</c:v>
                </c:pt>
                <c:pt idx="220">
                  <c:v>16.77</c:v>
                </c:pt>
                <c:pt idx="221">
                  <c:v>17.22</c:v>
                </c:pt>
                <c:pt idx="222">
                  <c:v>17.55</c:v>
                </c:pt>
                <c:pt idx="223">
                  <c:v>16.88</c:v>
                </c:pt>
                <c:pt idx="224">
                  <c:v>16.88</c:v>
                </c:pt>
                <c:pt idx="225">
                  <c:v>17.55</c:v>
                </c:pt>
                <c:pt idx="226">
                  <c:v>17.440000000000001</c:v>
                </c:pt>
                <c:pt idx="227">
                  <c:v>16.66</c:v>
                </c:pt>
                <c:pt idx="228">
                  <c:v>16.88</c:v>
                </c:pt>
                <c:pt idx="229">
                  <c:v>17.100000000000001</c:v>
                </c:pt>
                <c:pt idx="230">
                  <c:v>16.440000000000001</c:v>
                </c:pt>
                <c:pt idx="231">
                  <c:v>17.77</c:v>
                </c:pt>
                <c:pt idx="232">
                  <c:v>17.66</c:v>
                </c:pt>
                <c:pt idx="233">
                  <c:v>17.77</c:v>
                </c:pt>
                <c:pt idx="234">
                  <c:v>16.66</c:v>
                </c:pt>
                <c:pt idx="235">
                  <c:v>16.55</c:v>
                </c:pt>
                <c:pt idx="236">
                  <c:v>17.22</c:v>
                </c:pt>
                <c:pt idx="237">
                  <c:v>16.329999999999998</c:v>
                </c:pt>
                <c:pt idx="238">
                  <c:v>17.440000000000001</c:v>
                </c:pt>
                <c:pt idx="239">
                  <c:v>17.88</c:v>
                </c:pt>
                <c:pt idx="240">
                  <c:v>17.66</c:v>
                </c:pt>
                <c:pt idx="241">
                  <c:v>17.329999999999998</c:v>
                </c:pt>
                <c:pt idx="242">
                  <c:v>17.55</c:v>
                </c:pt>
                <c:pt idx="243">
                  <c:v>17.77</c:v>
                </c:pt>
                <c:pt idx="244">
                  <c:v>16.88</c:v>
                </c:pt>
                <c:pt idx="245">
                  <c:v>16.88</c:v>
                </c:pt>
                <c:pt idx="246">
                  <c:v>16.440000000000001</c:v>
                </c:pt>
                <c:pt idx="247">
                  <c:v>16.77</c:v>
                </c:pt>
                <c:pt idx="248">
                  <c:v>17.329999999999998</c:v>
                </c:pt>
                <c:pt idx="249">
                  <c:v>17.22</c:v>
                </c:pt>
                <c:pt idx="250">
                  <c:v>16.88</c:v>
                </c:pt>
                <c:pt idx="251">
                  <c:v>17.100000000000001</c:v>
                </c:pt>
                <c:pt idx="252">
                  <c:v>16.989999999999998</c:v>
                </c:pt>
                <c:pt idx="253">
                  <c:v>16.77</c:v>
                </c:pt>
                <c:pt idx="254">
                  <c:v>16.440000000000001</c:v>
                </c:pt>
                <c:pt idx="255">
                  <c:v>16.66</c:v>
                </c:pt>
                <c:pt idx="256">
                  <c:v>16</c:v>
                </c:pt>
                <c:pt idx="257">
                  <c:v>17.55</c:v>
                </c:pt>
                <c:pt idx="258">
                  <c:v>16.440000000000001</c:v>
                </c:pt>
                <c:pt idx="259">
                  <c:v>16.989999999999998</c:v>
                </c:pt>
                <c:pt idx="260">
                  <c:v>16.88</c:v>
                </c:pt>
                <c:pt idx="261">
                  <c:v>17.440000000000001</c:v>
                </c:pt>
                <c:pt idx="262">
                  <c:v>17.329999999999998</c:v>
                </c:pt>
                <c:pt idx="263">
                  <c:v>17.100000000000001</c:v>
                </c:pt>
                <c:pt idx="264">
                  <c:v>16.22</c:v>
                </c:pt>
                <c:pt idx="265">
                  <c:v>17.100000000000001</c:v>
                </c:pt>
                <c:pt idx="266">
                  <c:v>17.329999999999998</c:v>
                </c:pt>
                <c:pt idx="267">
                  <c:v>16.55</c:v>
                </c:pt>
                <c:pt idx="268">
                  <c:v>16.88</c:v>
                </c:pt>
                <c:pt idx="269">
                  <c:v>17.329999999999998</c:v>
                </c:pt>
                <c:pt idx="270">
                  <c:v>16.55</c:v>
                </c:pt>
                <c:pt idx="271">
                  <c:v>17.329999999999998</c:v>
                </c:pt>
                <c:pt idx="272">
                  <c:v>16.55</c:v>
                </c:pt>
                <c:pt idx="273">
                  <c:v>16.440000000000001</c:v>
                </c:pt>
                <c:pt idx="274">
                  <c:v>16.440000000000001</c:v>
                </c:pt>
                <c:pt idx="275">
                  <c:v>16.66</c:v>
                </c:pt>
                <c:pt idx="276">
                  <c:v>16.55</c:v>
                </c:pt>
                <c:pt idx="277">
                  <c:v>17.440000000000001</c:v>
                </c:pt>
                <c:pt idx="278">
                  <c:v>16.66</c:v>
                </c:pt>
                <c:pt idx="279">
                  <c:v>17.22</c:v>
                </c:pt>
                <c:pt idx="280">
                  <c:v>17.100000000000001</c:v>
                </c:pt>
                <c:pt idx="281">
                  <c:v>17.22</c:v>
                </c:pt>
                <c:pt idx="282">
                  <c:v>16.66</c:v>
                </c:pt>
                <c:pt idx="283">
                  <c:v>17.77</c:v>
                </c:pt>
                <c:pt idx="284">
                  <c:v>16.66</c:v>
                </c:pt>
                <c:pt idx="285">
                  <c:v>16.440000000000001</c:v>
                </c:pt>
                <c:pt idx="286">
                  <c:v>16.989999999999998</c:v>
                </c:pt>
                <c:pt idx="287">
                  <c:v>16.55</c:v>
                </c:pt>
                <c:pt idx="288">
                  <c:v>16.440000000000001</c:v>
                </c:pt>
                <c:pt idx="289">
                  <c:v>17.66</c:v>
                </c:pt>
                <c:pt idx="290">
                  <c:v>16.22</c:v>
                </c:pt>
                <c:pt idx="291">
                  <c:v>16.77</c:v>
                </c:pt>
                <c:pt idx="292">
                  <c:v>17.77</c:v>
                </c:pt>
                <c:pt idx="293">
                  <c:v>17.329999999999998</c:v>
                </c:pt>
                <c:pt idx="294">
                  <c:v>16.989999999999998</c:v>
                </c:pt>
                <c:pt idx="295">
                  <c:v>17.22</c:v>
                </c:pt>
                <c:pt idx="296">
                  <c:v>17.22</c:v>
                </c:pt>
                <c:pt idx="297">
                  <c:v>16.66</c:v>
                </c:pt>
                <c:pt idx="298">
                  <c:v>17.329999999999998</c:v>
                </c:pt>
                <c:pt idx="299">
                  <c:v>16.77</c:v>
                </c:pt>
                <c:pt idx="300">
                  <c:v>17.22</c:v>
                </c:pt>
                <c:pt idx="301">
                  <c:v>17.329999999999998</c:v>
                </c:pt>
                <c:pt idx="302">
                  <c:v>17.329999999999998</c:v>
                </c:pt>
                <c:pt idx="303">
                  <c:v>17.66</c:v>
                </c:pt>
                <c:pt idx="304">
                  <c:v>16.66</c:v>
                </c:pt>
                <c:pt idx="305">
                  <c:v>17.22</c:v>
                </c:pt>
                <c:pt idx="306">
                  <c:v>17.66</c:v>
                </c:pt>
                <c:pt idx="307">
                  <c:v>16.55</c:v>
                </c:pt>
                <c:pt idx="308">
                  <c:v>16.88</c:v>
                </c:pt>
                <c:pt idx="309">
                  <c:v>18.100000000000001</c:v>
                </c:pt>
                <c:pt idx="310">
                  <c:v>17.329999999999998</c:v>
                </c:pt>
                <c:pt idx="311">
                  <c:v>16.88</c:v>
                </c:pt>
                <c:pt idx="312">
                  <c:v>16.440000000000001</c:v>
                </c:pt>
                <c:pt idx="313">
                  <c:v>17.329999999999998</c:v>
                </c:pt>
                <c:pt idx="314">
                  <c:v>16.66</c:v>
                </c:pt>
                <c:pt idx="315">
                  <c:v>17.55</c:v>
                </c:pt>
                <c:pt idx="316">
                  <c:v>16.989999999999998</c:v>
                </c:pt>
                <c:pt idx="317">
                  <c:v>17.88</c:v>
                </c:pt>
                <c:pt idx="318">
                  <c:v>17.22</c:v>
                </c:pt>
                <c:pt idx="319">
                  <c:v>17.100000000000001</c:v>
                </c:pt>
                <c:pt idx="320">
                  <c:v>16.440000000000001</c:v>
                </c:pt>
                <c:pt idx="321">
                  <c:v>16.77</c:v>
                </c:pt>
                <c:pt idx="322">
                  <c:v>16.66</c:v>
                </c:pt>
                <c:pt idx="323">
                  <c:v>17.100000000000001</c:v>
                </c:pt>
                <c:pt idx="324">
                  <c:v>16.77</c:v>
                </c:pt>
                <c:pt idx="325">
                  <c:v>16.77</c:v>
                </c:pt>
                <c:pt idx="326">
                  <c:v>16.88</c:v>
                </c:pt>
                <c:pt idx="327">
                  <c:v>16.989999999999998</c:v>
                </c:pt>
                <c:pt idx="328">
                  <c:v>16.989999999999998</c:v>
                </c:pt>
                <c:pt idx="329">
                  <c:v>17.77</c:v>
                </c:pt>
                <c:pt idx="330">
                  <c:v>16.77</c:v>
                </c:pt>
                <c:pt idx="331">
                  <c:v>16.989999999999998</c:v>
                </c:pt>
                <c:pt idx="332">
                  <c:v>16.989999999999998</c:v>
                </c:pt>
                <c:pt idx="333">
                  <c:v>18.100000000000001</c:v>
                </c:pt>
                <c:pt idx="334">
                  <c:v>17.100000000000001</c:v>
                </c:pt>
                <c:pt idx="335">
                  <c:v>17.22</c:v>
                </c:pt>
                <c:pt idx="336">
                  <c:v>17.100000000000001</c:v>
                </c:pt>
                <c:pt idx="337">
                  <c:v>15.89</c:v>
                </c:pt>
                <c:pt idx="338">
                  <c:v>16.66</c:v>
                </c:pt>
                <c:pt idx="339">
                  <c:v>18.21</c:v>
                </c:pt>
                <c:pt idx="340">
                  <c:v>17.77</c:v>
                </c:pt>
                <c:pt idx="341">
                  <c:v>16.88</c:v>
                </c:pt>
                <c:pt idx="342">
                  <c:v>17.55</c:v>
                </c:pt>
                <c:pt idx="343">
                  <c:v>16.989999999999998</c:v>
                </c:pt>
                <c:pt idx="344">
                  <c:v>18.100000000000001</c:v>
                </c:pt>
                <c:pt idx="345">
                  <c:v>16.88</c:v>
                </c:pt>
                <c:pt idx="346">
                  <c:v>17.100000000000001</c:v>
                </c:pt>
                <c:pt idx="347">
                  <c:v>17.100000000000001</c:v>
                </c:pt>
                <c:pt idx="348">
                  <c:v>16.989999999999998</c:v>
                </c:pt>
                <c:pt idx="349">
                  <c:v>16.329999999999998</c:v>
                </c:pt>
                <c:pt idx="350">
                  <c:v>16.989999999999998</c:v>
                </c:pt>
                <c:pt idx="351">
                  <c:v>17.22</c:v>
                </c:pt>
                <c:pt idx="352">
                  <c:v>17.440000000000001</c:v>
                </c:pt>
                <c:pt idx="353">
                  <c:v>16.77</c:v>
                </c:pt>
                <c:pt idx="354">
                  <c:v>16.77</c:v>
                </c:pt>
                <c:pt idx="355">
                  <c:v>17.66</c:v>
                </c:pt>
                <c:pt idx="356">
                  <c:v>16.88</c:v>
                </c:pt>
                <c:pt idx="357">
                  <c:v>17.440000000000001</c:v>
                </c:pt>
                <c:pt idx="358">
                  <c:v>17.329999999999998</c:v>
                </c:pt>
                <c:pt idx="359">
                  <c:v>17.329999999999998</c:v>
                </c:pt>
                <c:pt idx="360">
                  <c:v>16.989999999999998</c:v>
                </c:pt>
                <c:pt idx="361">
                  <c:v>17.440000000000001</c:v>
                </c:pt>
                <c:pt idx="362">
                  <c:v>17.100000000000001</c:v>
                </c:pt>
                <c:pt idx="363">
                  <c:v>16.989999999999998</c:v>
                </c:pt>
                <c:pt idx="364">
                  <c:v>17.440000000000001</c:v>
                </c:pt>
                <c:pt idx="365">
                  <c:v>16.989999999999998</c:v>
                </c:pt>
                <c:pt idx="366">
                  <c:v>16.989999999999998</c:v>
                </c:pt>
                <c:pt idx="367">
                  <c:v>17.100000000000001</c:v>
                </c:pt>
                <c:pt idx="368">
                  <c:v>16.88</c:v>
                </c:pt>
                <c:pt idx="369">
                  <c:v>17.55</c:v>
                </c:pt>
                <c:pt idx="370">
                  <c:v>17.55</c:v>
                </c:pt>
                <c:pt idx="371">
                  <c:v>16.88</c:v>
                </c:pt>
                <c:pt idx="372">
                  <c:v>16.989999999999998</c:v>
                </c:pt>
                <c:pt idx="373">
                  <c:v>17.440000000000001</c:v>
                </c:pt>
                <c:pt idx="374">
                  <c:v>16.989999999999998</c:v>
                </c:pt>
                <c:pt idx="375">
                  <c:v>16.989999999999998</c:v>
                </c:pt>
                <c:pt idx="376">
                  <c:v>16.989999999999998</c:v>
                </c:pt>
                <c:pt idx="377">
                  <c:v>17.55</c:v>
                </c:pt>
                <c:pt idx="378">
                  <c:v>17.100000000000001</c:v>
                </c:pt>
                <c:pt idx="379">
                  <c:v>17.329999999999998</c:v>
                </c:pt>
                <c:pt idx="380">
                  <c:v>17.55</c:v>
                </c:pt>
                <c:pt idx="381">
                  <c:v>17.100000000000001</c:v>
                </c:pt>
                <c:pt idx="382">
                  <c:v>17.66</c:v>
                </c:pt>
                <c:pt idx="383">
                  <c:v>17.440000000000001</c:v>
                </c:pt>
                <c:pt idx="384">
                  <c:v>16.88</c:v>
                </c:pt>
                <c:pt idx="385">
                  <c:v>17.55</c:v>
                </c:pt>
                <c:pt idx="386">
                  <c:v>16.989999999999998</c:v>
                </c:pt>
                <c:pt idx="387">
                  <c:v>17.55</c:v>
                </c:pt>
                <c:pt idx="388">
                  <c:v>17.55</c:v>
                </c:pt>
                <c:pt idx="389">
                  <c:v>17.55</c:v>
                </c:pt>
                <c:pt idx="390">
                  <c:v>17.440000000000001</c:v>
                </c:pt>
                <c:pt idx="391">
                  <c:v>17.329999999999998</c:v>
                </c:pt>
                <c:pt idx="392">
                  <c:v>17.329999999999998</c:v>
                </c:pt>
                <c:pt idx="393">
                  <c:v>16.329999999999998</c:v>
                </c:pt>
                <c:pt idx="394">
                  <c:v>17.989999999999998</c:v>
                </c:pt>
                <c:pt idx="395">
                  <c:v>16.77</c:v>
                </c:pt>
                <c:pt idx="396">
                  <c:v>17.100000000000001</c:v>
                </c:pt>
                <c:pt idx="397">
                  <c:v>16.989999999999998</c:v>
                </c:pt>
                <c:pt idx="398">
                  <c:v>17.329999999999998</c:v>
                </c:pt>
                <c:pt idx="399">
                  <c:v>17.440000000000001</c:v>
                </c:pt>
                <c:pt idx="400">
                  <c:v>17.55</c:v>
                </c:pt>
                <c:pt idx="401">
                  <c:v>16.77</c:v>
                </c:pt>
                <c:pt idx="402">
                  <c:v>16.989999999999998</c:v>
                </c:pt>
                <c:pt idx="403">
                  <c:v>17.22</c:v>
                </c:pt>
                <c:pt idx="404">
                  <c:v>17.22</c:v>
                </c:pt>
                <c:pt idx="405">
                  <c:v>16.989999999999998</c:v>
                </c:pt>
                <c:pt idx="406">
                  <c:v>17.55</c:v>
                </c:pt>
                <c:pt idx="407">
                  <c:v>17.100000000000001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17.100000000000001</c:v>
                </c:pt>
                <c:pt idx="411">
                  <c:v>17.329999999999998</c:v>
                </c:pt>
                <c:pt idx="412">
                  <c:v>16.77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17.440000000000001</c:v>
                </c:pt>
                <c:pt idx="416">
                  <c:v>17.440000000000001</c:v>
                </c:pt>
                <c:pt idx="417">
                  <c:v>17.100000000000001</c:v>
                </c:pt>
                <c:pt idx="418">
                  <c:v>17.77</c:v>
                </c:pt>
                <c:pt idx="419">
                  <c:v>16.989999999999998</c:v>
                </c:pt>
                <c:pt idx="420">
                  <c:v>17.329999999999998</c:v>
                </c:pt>
                <c:pt idx="421">
                  <c:v>17.77</c:v>
                </c:pt>
                <c:pt idx="422">
                  <c:v>16.88</c:v>
                </c:pt>
                <c:pt idx="423">
                  <c:v>16.88</c:v>
                </c:pt>
                <c:pt idx="424">
                  <c:v>17.329999999999998</c:v>
                </c:pt>
                <c:pt idx="425">
                  <c:v>17.22</c:v>
                </c:pt>
                <c:pt idx="426">
                  <c:v>17.22</c:v>
                </c:pt>
                <c:pt idx="427">
                  <c:v>17.100000000000001</c:v>
                </c:pt>
                <c:pt idx="428">
                  <c:v>17.22</c:v>
                </c:pt>
                <c:pt idx="429">
                  <c:v>17.55</c:v>
                </c:pt>
                <c:pt idx="430">
                  <c:v>17.440000000000001</c:v>
                </c:pt>
                <c:pt idx="431">
                  <c:v>17.100000000000001</c:v>
                </c:pt>
                <c:pt idx="432">
                  <c:v>17.66</c:v>
                </c:pt>
                <c:pt idx="433">
                  <c:v>17.66</c:v>
                </c:pt>
                <c:pt idx="434">
                  <c:v>16.22</c:v>
                </c:pt>
                <c:pt idx="435">
                  <c:v>17.77</c:v>
                </c:pt>
                <c:pt idx="436">
                  <c:v>17.55</c:v>
                </c:pt>
                <c:pt idx="437">
                  <c:v>17.100000000000001</c:v>
                </c:pt>
                <c:pt idx="438">
                  <c:v>16.329999999999998</c:v>
                </c:pt>
                <c:pt idx="439">
                  <c:v>16.66</c:v>
                </c:pt>
                <c:pt idx="440">
                  <c:v>16.66</c:v>
                </c:pt>
                <c:pt idx="441">
                  <c:v>16.66</c:v>
                </c:pt>
                <c:pt idx="442">
                  <c:v>17.329999999999998</c:v>
                </c:pt>
                <c:pt idx="443">
                  <c:v>17.100000000000001</c:v>
                </c:pt>
                <c:pt idx="444">
                  <c:v>17.440000000000001</c:v>
                </c:pt>
                <c:pt idx="445">
                  <c:v>17.66</c:v>
                </c:pt>
                <c:pt idx="446">
                  <c:v>17.329999999999998</c:v>
                </c:pt>
                <c:pt idx="447">
                  <c:v>17.329999999999998</c:v>
                </c:pt>
                <c:pt idx="448">
                  <c:v>16.989999999999998</c:v>
                </c:pt>
                <c:pt idx="449">
                  <c:v>16.88</c:v>
                </c:pt>
                <c:pt idx="450">
                  <c:v>17.329999999999998</c:v>
                </c:pt>
                <c:pt idx="451">
                  <c:v>16.88</c:v>
                </c:pt>
                <c:pt idx="452">
                  <c:v>17.55</c:v>
                </c:pt>
                <c:pt idx="453">
                  <c:v>16.88</c:v>
                </c:pt>
                <c:pt idx="454">
                  <c:v>17.329999999999998</c:v>
                </c:pt>
                <c:pt idx="455">
                  <c:v>17.329999999999998</c:v>
                </c:pt>
                <c:pt idx="456">
                  <c:v>17.88</c:v>
                </c:pt>
                <c:pt idx="457">
                  <c:v>17.55</c:v>
                </c:pt>
                <c:pt idx="458">
                  <c:v>17.66</c:v>
                </c:pt>
                <c:pt idx="459">
                  <c:v>17.329999999999998</c:v>
                </c:pt>
                <c:pt idx="460">
                  <c:v>18.100000000000001</c:v>
                </c:pt>
                <c:pt idx="461">
                  <c:v>16.66</c:v>
                </c:pt>
                <c:pt idx="462">
                  <c:v>17.100000000000001</c:v>
                </c:pt>
                <c:pt idx="463">
                  <c:v>16.989999999999998</c:v>
                </c:pt>
                <c:pt idx="464">
                  <c:v>17.329999999999998</c:v>
                </c:pt>
                <c:pt idx="465">
                  <c:v>16.66</c:v>
                </c:pt>
                <c:pt idx="466">
                  <c:v>17.440000000000001</c:v>
                </c:pt>
                <c:pt idx="467">
                  <c:v>17.66</c:v>
                </c:pt>
                <c:pt idx="468">
                  <c:v>17.440000000000001</c:v>
                </c:pt>
                <c:pt idx="469">
                  <c:v>17.329999999999998</c:v>
                </c:pt>
                <c:pt idx="470">
                  <c:v>17.100000000000001</c:v>
                </c:pt>
                <c:pt idx="471">
                  <c:v>18.21</c:v>
                </c:pt>
                <c:pt idx="472">
                  <c:v>17.55</c:v>
                </c:pt>
                <c:pt idx="473">
                  <c:v>16.66</c:v>
                </c:pt>
                <c:pt idx="474">
                  <c:v>17.100000000000001</c:v>
                </c:pt>
                <c:pt idx="475">
                  <c:v>18.100000000000001</c:v>
                </c:pt>
                <c:pt idx="476">
                  <c:v>16.989999999999998</c:v>
                </c:pt>
                <c:pt idx="477">
                  <c:v>16.88</c:v>
                </c:pt>
                <c:pt idx="478">
                  <c:v>16.66</c:v>
                </c:pt>
                <c:pt idx="479">
                  <c:v>17.55</c:v>
                </c:pt>
                <c:pt idx="480">
                  <c:v>16.989999999999998</c:v>
                </c:pt>
                <c:pt idx="481">
                  <c:v>16.989999999999998</c:v>
                </c:pt>
                <c:pt idx="482">
                  <c:v>16.989999999999998</c:v>
                </c:pt>
                <c:pt idx="483">
                  <c:v>17.55</c:v>
                </c:pt>
                <c:pt idx="484">
                  <c:v>17.329999999999998</c:v>
                </c:pt>
                <c:pt idx="485">
                  <c:v>17.55</c:v>
                </c:pt>
                <c:pt idx="486">
                  <c:v>17.55</c:v>
                </c:pt>
                <c:pt idx="487">
                  <c:v>17.100000000000001</c:v>
                </c:pt>
                <c:pt idx="488">
                  <c:v>17.22</c:v>
                </c:pt>
                <c:pt idx="489">
                  <c:v>17.329999999999998</c:v>
                </c:pt>
                <c:pt idx="490">
                  <c:v>17.77</c:v>
                </c:pt>
                <c:pt idx="491">
                  <c:v>17.55</c:v>
                </c:pt>
                <c:pt idx="492">
                  <c:v>16.989999999999998</c:v>
                </c:pt>
                <c:pt idx="493">
                  <c:v>16.989999999999998</c:v>
                </c:pt>
                <c:pt idx="494">
                  <c:v>17.329999999999998</c:v>
                </c:pt>
                <c:pt idx="495">
                  <c:v>16.989999999999998</c:v>
                </c:pt>
                <c:pt idx="496">
                  <c:v>16.88</c:v>
                </c:pt>
                <c:pt idx="497">
                  <c:v>16.88</c:v>
                </c:pt>
                <c:pt idx="498">
                  <c:v>16.989999999999998</c:v>
                </c:pt>
                <c:pt idx="499">
                  <c:v>15.89</c:v>
                </c:pt>
                <c:pt idx="500">
                  <c:v>17.440000000000001</c:v>
                </c:pt>
                <c:pt idx="501">
                  <c:v>17.100000000000001</c:v>
                </c:pt>
                <c:pt idx="502">
                  <c:v>16.55</c:v>
                </c:pt>
                <c:pt idx="503">
                  <c:v>16.77</c:v>
                </c:pt>
                <c:pt idx="504">
                  <c:v>17.440000000000001</c:v>
                </c:pt>
                <c:pt idx="505">
                  <c:v>17.329999999999998</c:v>
                </c:pt>
                <c:pt idx="506">
                  <c:v>17.329999999999998</c:v>
                </c:pt>
                <c:pt idx="507">
                  <c:v>17.55</c:v>
                </c:pt>
                <c:pt idx="508">
                  <c:v>16.77</c:v>
                </c:pt>
                <c:pt idx="509">
                  <c:v>16.989999999999998</c:v>
                </c:pt>
                <c:pt idx="510">
                  <c:v>17.100000000000001</c:v>
                </c:pt>
                <c:pt idx="511">
                  <c:v>17.440000000000001</c:v>
                </c:pt>
                <c:pt idx="512">
                  <c:v>17.66</c:v>
                </c:pt>
                <c:pt idx="513">
                  <c:v>17.329999999999998</c:v>
                </c:pt>
                <c:pt idx="514">
                  <c:v>16.329999999999998</c:v>
                </c:pt>
                <c:pt idx="515">
                  <c:v>17.88</c:v>
                </c:pt>
                <c:pt idx="516">
                  <c:v>16.989999999999998</c:v>
                </c:pt>
                <c:pt idx="517">
                  <c:v>17.77</c:v>
                </c:pt>
                <c:pt idx="518">
                  <c:v>17.55</c:v>
                </c:pt>
                <c:pt idx="519">
                  <c:v>17.22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16.88</c:v>
                </c:pt>
                <c:pt idx="523">
                  <c:v>16.88</c:v>
                </c:pt>
                <c:pt idx="524">
                  <c:v>17.100000000000001</c:v>
                </c:pt>
                <c:pt idx="525">
                  <c:v>17.329999999999998</c:v>
                </c:pt>
                <c:pt idx="526">
                  <c:v>16.329999999999998</c:v>
                </c:pt>
                <c:pt idx="527">
                  <c:v>17.88</c:v>
                </c:pt>
                <c:pt idx="528">
                  <c:v>17.989999999999998</c:v>
                </c:pt>
                <c:pt idx="529">
                  <c:v>16.989999999999998</c:v>
                </c:pt>
                <c:pt idx="530">
                  <c:v>16.440000000000001</c:v>
                </c:pt>
                <c:pt idx="531">
                  <c:v>18.21</c:v>
                </c:pt>
                <c:pt idx="532">
                  <c:v>17.22</c:v>
                </c:pt>
                <c:pt idx="533">
                  <c:v>17.440000000000001</c:v>
                </c:pt>
                <c:pt idx="534">
                  <c:v>16.88</c:v>
                </c:pt>
                <c:pt idx="535">
                  <c:v>17.100000000000001</c:v>
                </c:pt>
                <c:pt idx="536">
                  <c:v>17.22</c:v>
                </c:pt>
                <c:pt idx="537">
                  <c:v>16.329999999999998</c:v>
                </c:pt>
                <c:pt idx="538">
                  <c:v>17.22</c:v>
                </c:pt>
                <c:pt idx="539">
                  <c:v>16.77</c:v>
                </c:pt>
                <c:pt idx="540">
                  <c:v>16.55</c:v>
                </c:pt>
                <c:pt idx="541">
                  <c:v>17.329999999999998</c:v>
                </c:pt>
                <c:pt idx="542">
                  <c:v>17.66</c:v>
                </c:pt>
                <c:pt idx="543">
                  <c:v>16.989999999999998</c:v>
                </c:pt>
                <c:pt idx="544">
                  <c:v>17.100000000000001</c:v>
                </c:pt>
                <c:pt idx="545">
                  <c:v>17.22</c:v>
                </c:pt>
                <c:pt idx="546">
                  <c:v>17.55</c:v>
                </c:pt>
                <c:pt idx="547">
                  <c:v>16.440000000000001</c:v>
                </c:pt>
                <c:pt idx="548">
                  <c:v>17.100000000000001</c:v>
                </c:pt>
                <c:pt idx="549">
                  <c:v>16.329999999999998</c:v>
                </c:pt>
                <c:pt idx="550">
                  <c:v>16.989999999999998</c:v>
                </c:pt>
                <c:pt idx="551">
                  <c:v>17.100000000000001</c:v>
                </c:pt>
                <c:pt idx="552">
                  <c:v>16.88</c:v>
                </c:pt>
                <c:pt idx="553">
                  <c:v>17.66</c:v>
                </c:pt>
                <c:pt idx="554">
                  <c:v>17.989999999999998</c:v>
                </c:pt>
                <c:pt idx="555">
                  <c:v>17.329999999999998</c:v>
                </c:pt>
                <c:pt idx="556">
                  <c:v>17.100000000000001</c:v>
                </c:pt>
                <c:pt idx="557">
                  <c:v>17.22</c:v>
                </c:pt>
                <c:pt idx="558">
                  <c:v>17.66</c:v>
                </c:pt>
                <c:pt idx="559">
                  <c:v>16.989999999999998</c:v>
                </c:pt>
                <c:pt idx="560">
                  <c:v>17.77</c:v>
                </c:pt>
                <c:pt idx="561">
                  <c:v>17.329999999999998</c:v>
                </c:pt>
                <c:pt idx="562">
                  <c:v>17.66</c:v>
                </c:pt>
                <c:pt idx="563">
                  <c:v>16.989999999999998</c:v>
                </c:pt>
                <c:pt idx="564">
                  <c:v>17.989999999999998</c:v>
                </c:pt>
                <c:pt idx="565">
                  <c:v>17.440000000000001</c:v>
                </c:pt>
                <c:pt idx="566">
                  <c:v>17.329999999999998</c:v>
                </c:pt>
                <c:pt idx="567">
                  <c:v>17.22</c:v>
                </c:pt>
                <c:pt idx="568">
                  <c:v>16.989999999999998</c:v>
                </c:pt>
                <c:pt idx="569">
                  <c:v>17.22</c:v>
                </c:pt>
                <c:pt idx="570">
                  <c:v>16.989999999999998</c:v>
                </c:pt>
                <c:pt idx="571">
                  <c:v>17.989999999999998</c:v>
                </c:pt>
                <c:pt idx="572">
                  <c:v>17.55</c:v>
                </c:pt>
                <c:pt idx="573">
                  <c:v>16.989999999999998</c:v>
                </c:pt>
                <c:pt idx="574">
                  <c:v>17.100000000000001</c:v>
                </c:pt>
                <c:pt idx="575">
                  <c:v>17.440000000000001</c:v>
                </c:pt>
                <c:pt idx="576">
                  <c:v>17.100000000000001</c:v>
                </c:pt>
                <c:pt idx="577">
                  <c:v>17.22</c:v>
                </c:pt>
                <c:pt idx="578">
                  <c:v>17.440000000000001</c:v>
                </c:pt>
                <c:pt idx="579">
                  <c:v>17.329999999999998</c:v>
                </c:pt>
                <c:pt idx="580">
                  <c:v>17.440000000000001</c:v>
                </c:pt>
                <c:pt idx="581">
                  <c:v>17.440000000000001</c:v>
                </c:pt>
                <c:pt idx="582">
                  <c:v>17.22</c:v>
                </c:pt>
                <c:pt idx="583">
                  <c:v>17.329999999999998</c:v>
                </c:pt>
                <c:pt idx="584">
                  <c:v>16.55</c:v>
                </c:pt>
                <c:pt idx="585">
                  <c:v>16.55</c:v>
                </c:pt>
                <c:pt idx="586">
                  <c:v>17.22</c:v>
                </c:pt>
                <c:pt idx="587">
                  <c:v>16.77</c:v>
                </c:pt>
                <c:pt idx="588">
                  <c:v>17.55</c:v>
                </c:pt>
                <c:pt idx="589">
                  <c:v>16.66</c:v>
                </c:pt>
                <c:pt idx="590">
                  <c:v>17.989999999999998</c:v>
                </c:pt>
                <c:pt idx="591">
                  <c:v>17.989999999999998</c:v>
                </c:pt>
                <c:pt idx="592">
                  <c:v>17.77</c:v>
                </c:pt>
                <c:pt idx="593">
                  <c:v>16.989999999999998</c:v>
                </c:pt>
                <c:pt idx="594">
                  <c:v>17.100000000000001</c:v>
                </c:pt>
                <c:pt idx="595">
                  <c:v>17.55</c:v>
                </c:pt>
                <c:pt idx="596">
                  <c:v>17.77</c:v>
                </c:pt>
                <c:pt idx="597">
                  <c:v>17.88</c:v>
                </c:pt>
                <c:pt idx="598">
                  <c:v>17.100000000000001</c:v>
                </c:pt>
                <c:pt idx="599">
                  <c:v>17.440000000000001</c:v>
                </c:pt>
                <c:pt idx="600">
                  <c:v>16.989999999999998</c:v>
                </c:pt>
                <c:pt idx="601">
                  <c:v>17.989999999999998</c:v>
                </c:pt>
                <c:pt idx="602">
                  <c:v>17.22</c:v>
                </c:pt>
                <c:pt idx="603">
                  <c:v>16.989999999999998</c:v>
                </c:pt>
                <c:pt idx="604">
                  <c:v>16.989999999999998</c:v>
                </c:pt>
                <c:pt idx="605">
                  <c:v>17.22</c:v>
                </c:pt>
                <c:pt idx="606">
                  <c:v>17.100000000000001</c:v>
                </c:pt>
                <c:pt idx="607">
                  <c:v>16.66</c:v>
                </c:pt>
                <c:pt idx="608">
                  <c:v>17.329999999999998</c:v>
                </c:pt>
                <c:pt idx="609">
                  <c:v>17.66</c:v>
                </c:pt>
                <c:pt idx="610">
                  <c:v>17.22</c:v>
                </c:pt>
                <c:pt idx="611">
                  <c:v>17.329999999999998</c:v>
                </c:pt>
                <c:pt idx="612">
                  <c:v>16.989999999999998</c:v>
                </c:pt>
                <c:pt idx="613">
                  <c:v>17.88</c:v>
                </c:pt>
                <c:pt idx="614">
                  <c:v>17.100000000000001</c:v>
                </c:pt>
                <c:pt idx="615">
                  <c:v>17.22</c:v>
                </c:pt>
                <c:pt idx="616">
                  <c:v>16.88</c:v>
                </c:pt>
                <c:pt idx="617">
                  <c:v>17.55</c:v>
                </c:pt>
                <c:pt idx="618">
                  <c:v>16.77</c:v>
                </c:pt>
                <c:pt idx="619">
                  <c:v>17.55</c:v>
                </c:pt>
                <c:pt idx="620">
                  <c:v>17.55</c:v>
                </c:pt>
                <c:pt idx="621">
                  <c:v>16.66</c:v>
                </c:pt>
                <c:pt idx="622">
                  <c:v>17.100000000000001</c:v>
                </c:pt>
                <c:pt idx="623">
                  <c:v>16.989999999999998</c:v>
                </c:pt>
                <c:pt idx="624">
                  <c:v>16.22</c:v>
                </c:pt>
                <c:pt idx="625">
                  <c:v>16.989999999999998</c:v>
                </c:pt>
                <c:pt idx="626">
                  <c:v>17.100000000000001</c:v>
                </c:pt>
                <c:pt idx="627">
                  <c:v>17.22</c:v>
                </c:pt>
                <c:pt idx="628">
                  <c:v>17.100000000000001</c:v>
                </c:pt>
                <c:pt idx="629">
                  <c:v>17.329999999999998</c:v>
                </c:pt>
                <c:pt idx="630">
                  <c:v>17.100000000000001</c:v>
                </c:pt>
                <c:pt idx="631">
                  <c:v>17.66</c:v>
                </c:pt>
                <c:pt idx="632">
                  <c:v>17.329999999999998</c:v>
                </c:pt>
                <c:pt idx="633">
                  <c:v>16.989999999999998</c:v>
                </c:pt>
                <c:pt idx="634">
                  <c:v>17.77</c:v>
                </c:pt>
                <c:pt idx="635">
                  <c:v>17.329999999999998</c:v>
                </c:pt>
                <c:pt idx="636">
                  <c:v>17.66</c:v>
                </c:pt>
                <c:pt idx="637">
                  <c:v>16.22</c:v>
                </c:pt>
                <c:pt idx="638">
                  <c:v>16.77</c:v>
                </c:pt>
                <c:pt idx="639">
                  <c:v>16.77</c:v>
                </c:pt>
                <c:pt idx="640">
                  <c:v>17.329999999999998</c:v>
                </c:pt>
                <c:pt idx="641">
                  <c:v>17.440000000000001</c:v>
                </c:pt>
                <c:pt idx="642">
                  <c:v>17.989999999999998</c:v>
                </c:pt>
                <c:pt idx="643">
                  <c:v>16.77</c:v>
                </c:pt>
                <c:pt idx="644">
                  <c:v>17.440000000000001</c:v>
                </c:pt>
                <c:pt idx="645">
                  <c:v>16.329999999999998</c:v>
                </c:pt>
                <c:pt idx="646">
                  <c:v>17.22</c:v>
                </c:pt>
                <c:pt idx="647">
                  <c:v>17.66</c:v>
                </c:pt>
                <c:pt idx="648">
                  <c:v>17.22</c:v>
                </c:pt>
                <c:pt idx="649">
                  <c:v>17.329999999999998</c:v>
                </c:pt>
                <c:pt idx="650">
                  <c:v>17.55</c:v>
                </c:pt>
                <c:pt idx="651">
                  <c:v>16.329999999999998</c:v>
                </c:pt>
                <c:pt idx="652">
                  <c:v>16.989999999999998</c:v>
                </c:pt>
                <c:pt idx="653">
                  <c:v>17.55</c:v>
                </c:pt>
                <c:pt idx="654">
                  <c:v>17.55</c:v>
                </c:pt>
                <c:pt idx="655">
                  <c:v>16.88</c:v>
                </c:pt>
                <c:pt idx="656">
                  <c:v>17.329999999999998</c:v>
                </c:pt>
                <c:pt idx="657">
                  <c:v>17.100000000000001</c:v>
                </c:pt>
                <c:pt idx="658">
                  <c:v>17.440000000000001</c:v>
                </c:pt>
                <c:pt idx="659">
                  <c:v>17.22</c:v>
                </c:pt>
                <c:pt idx="660">
                  <c:v>16.77</c:v>
                </c:pt>
                <c:pt idx="661">
                  <c:v>16.77</c:v>
                </c:pt>
                <c:pt idx="662">
                  <c:v>17.22</c:v>
                </c:pt>
                <c:pt idx="663">
                  <c:v>16.989999999999998</c:v>
                </c:pt>
                <c:pt idx="664">
                  <c:v>16.989999999999998</c:v>
                </c:pt>
                <c:pt idx="665">
                  <c:v>17.88</c:v>
                </c:pt>
                <c:pt idx="666">
                  <c:v>16.88</c:v>
                </c:pt>
                <c:pt idx="667">
                  <c:v>17.22</c:v>
                </c:pt>
                <c:pt idx="668">
                  <c:v>17.22</c:v>
                </c:pt>
                <c:pt idx="669">
                  <c:v>16.88</c:v>
                </c:pt>
                <c:pt idx="670">
                  <c:v>17.55</c:v>
                </c:pt>
                <c:pt idx="671">
                  <c:v>16.989999999999998</c:v>
                </c:pt>
                <c:pt idx="672">
                  <c:v>17.55</c:v>
                </c:pt>
                <c:pt idx="673">
                  <c:v>16.55</c:v>
                </c:pt>
                <c:pt idx="674">
                  <c:v>17.88</c:v>
                </c:pt>
                <c:pt idx="675">
                  <c:v>16.88</c:v>
                </c:pt>
                <c:pt idx="676">
                  <c:v>16.77</c:v>
                </c:pt>
                <c:pt idx="677">
                  <c:v>17.55</c:v>
                </c:pt>
                <c:pt idx="678">
                  <c:v>17.100000000000001</c:v>
                </c:pt>
                <c:pt idx="679">
                  <c:v>17.329999999999998</c:v>
                </c:pt>
                <c:pt idx="680">
                  <c:v>16.440000000000001</c:v>
                </c:pt>
                <c:pt idx="681">
                  <c:v>16.989999999999998</c:v>
                </c:pt>
                <c:pt idx="682">
                  <c:v>16</c:v>
                </c:pt>
                <c:pt idx="683">
                  <c:v>16.989999999999998</c:v>
                </c:pt>
                <c:pt idx="684">
                  <c:v>17.440000000000001</c:v>
                </c:pt>
                <c:pt idx="685">
                  <c:v>17.440000000000001</c:v>
                </c:pt>
                <c:pt idx="686">
                  <c:v>17.22</c:v>
                </c:pt>
                <c:pt idx="687">
                  <c:v>17.55</c:v>
                </c:pt>
                <c:pt idx="688">
                  <c:v>17.100000000000001</c:v>
                </c:pt>
                <c:pt idx="689">
                  <c:v>16.989999999999998</c:v>
                </c:pt>
                <c:pt idx="690">
                  <c:v>17.66</c:v>
                </c:pt>
                <c:pt idx="691">
                  <c:v>17.440000000000001</c:v>
                </c:pt>
                <c:pt idx="692">
                  <c:v>17.22</c:v>
                </c:pt>
                <c:pt idx="693">
                  <c:v>17.55</c:v>
                </c:pt>
                <c:pt idx="694">
                  <c:v>17.22</c:v>
                </c:pt>
                <c:pt idx="695">
                  <c:v>16.989999999999998</c:v>
                </c:pt>
                <c:pt idx="696">
                  <c:v>16.440000000000001</c:v>
                </c:pt>
                <c:pt idx="697">
                  <c:v>17.66</c:v>
                </c:pt>
                <c:pt idx="698">
                  <c:v>17.66</c:v>
                </c:pt>
                <c:pt idx="699">
                  <c:v>17.329999999999998</c:v>
                </c:pt>
                <c:pt idx="700">
                  <c:v>17.100000000000001</c:v>
                </c:pt>
                <c:pt idx="701">
                  <c:v>18.100000000000001</c:v>
                </c:pt>
                <c:pt idx="702">
                  <c:v>16.989999999999998</c:v>
                </c:pt>
                <c:pt idx="703">
                  <c:v>17.55</c:v>
                </c:pt>
                <c:pt idx="704">
                  <c:v>16.66</c:v>
                </c:pt>
                <c:pt idx="705">
                  <c:v>17.88</c:v>
                </c:pt>
                <c:pt idx="706">
                  <c:v>16.88</c:v>
                </c:pt>
                <c:pt idx="707">
                  <c:v>17.88</c:v>
                </c:pt>
                <c:pt idx="708">
                  <c:v>17.66</c:v>
                </c:pt>
                <c:pt idx="709">
                  <c:v>16.88</c:v>
                </c:pt>
                <c:pt idx="710">
                  <c:v>16.989999999999998</c:v>
                </c:pt>
                <c:pt idx="711">
                  <c:v>17.55</c:v>
                </c:pt>
                <c:pt idx="712">
                  <c:v>17.22</c:v>
                </c:pt>
                <c:pt idx="713">
                  <c:v>16.88</c:v>
                </c:pt>
                <c:pt idx="714">
                  <c:v>17.55</c:v>
                </c:pt>
                <c:pt idx="715">
                  <c:v>17.22</c:v>
                </c:pt>
                <c:pt idx="716">
                  <c:v>18.21</c:v>
                </c:pt>
                <c:pt idx="717">
                  <c:v>16.77</c:v>
                </c:pt>
                <c:pt idx="718">
                  <c:v>17.22</c:v>
                </c:pt>
                <c:pt idx="719">
                  <c:v>16.989999999999998</c:v>
                </c:pt>
                <c:pt idx="720">
                  <c:v>17.55</c:v>
                </c:pt>
                <c:pt idx="721">
                  <c:v>17.329999999999998</c:v>
                </c:pt>
                <c:pt idx="722">
                  <c:v>16.88</c:v>
                </c:pt>
                <c:pt idx="723">
                  <c:v>16.88</c:v>
                </c:pt>
                <c:pt idx="724">
                  <c:v>16.989999999999998</c:v>
                </c:pt>
                <c:pt idx="725">
                  <c:v>17.440000000000001</c:v>
                </c:pt>
                <c:pt idx="726">
                  <c:v>17.100000000000001</c:v>
                </c:pt>
                <c:pt idx="727">
                  <c:v>17.66</c:v>
                </c:pt>
                <c:pt idx="728">
                  <c:v>18.100000000000001</c:v>
                </c:pt>
                <c:pt idx="729">
                  <c:v>16.88</c:v>
                </c:pt>
                <c:pt idx="730">
                  <c:v>17.100000000000001</c:v>
                </c:pt>
                <c:pt idx="731">
                  <c:v>17.22</c:v>
                </c:pt>
                <c:pt idx="732">
                  <c:v>16.77</c:v>
                </c:pt>
                <c:pt idx="733">
                  <c:v>17.989999999999998</c:v>
                </c:pt>
                <c:pt idx="734">
                  <c:v>17.329999999999998</c:v>
                </c:pt>
                <c:pt idx="735">
                  <c:v>17.22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17.66</c:v>
                </c:pt>
                <c:pt idx="739">
                  <c:v>17.66</c:v>
                </c:pt>
                <c:pt idx="740">
                  <c:v>17.22</c:v>
                </c:pt>
                <c:pt idx="741">
                  <c:v>16.440000000000001</c:v>
                </c:pt>
                <c:pt idx="742">
                  <c:v>17.22</c:v>
                </c:pt>
                <c:pt idx="743">
                  <c:v>17.55</c:v>
                </c:pt>
                <c:pt idx="744">
                  <c:v>17.88</c:v>
                </c:pt>
                <c:pt idx="745">
                  <c:v>16.329999999999998</c:v>
                </c:pt>
                <c:pt idx="746">
                  <c:v>18.100000000000001</c:v>
                </c:pt>
                <c:pt idx="747">
                  <c:v>17.66</c:v>
                </c:pt>
                <c:pt idx="748">
                  <c:v>16.66</c:v>
                </c:pt>
                <c:pt idx="749">
                  <c:v>17.22</c:v>
                </c:pt>
                <c:pt idx="750">
                  <c:v>17.440000000000001</c:v>
                </c:pt>
                <c:pt idx="751">
                  <c:v>17.440000000000001</c:v>
                </c:pt>
                <c:pt idx="752">
                  <c:v>16.88</c:v>
                </c:pt>
                <c:pt idx="753">
                  <c:v>17.100000000000001</c:v>
                </c:pt>
                <c:pt idx="754">
                  <c:v>16.989999999999998</c:v>
                </c:pt>
                <c:pt idx="755">
                  <c:v>17.77</c:v>
                </c:pt>
                <c:pt idx="756">
                  <c:v>17.440000000000001</c:v>
                </c:pt>
                <c:pt idx="757">
                  <c:v>17.77</c:v>
                </c:pt>
                <c:pt idx="758">
                  <c:v>17.329999999999998</c:v>
                </c:pt>
                <c:pt idx="759">
                  <c:v>16.77</c:v>
                </c:pt>
                <c:pt idx="760">
                  <c:v>17.66</c:v>
                </c:pt>
                <c:pt idx="761">
                  <c:v>17.22</c:v>
                </c:pt>
                <c:pt idx="762">
                  <c:v>16.77</c:v>
                </c:pt>
                <c:pt idx="763">
                  <c:v>17.77</c:v>
                </c:pt>
                <c:pt idx="764">
                  <c:v>16.989999999999998</c:v>
                </c:pt>
                <c:pt idx="765">
                  <c:v>17.22</c:v>
                </c:pt>
                <c:pt idx="766">
                  <c:v>16.88</c:v>
                </c:pt>
                <c:pt idx="767">
                  <c:v>17.55</c:v>
                </c:pt>
                <c:pt idx="768">
                  <c:v>17.88</c:v>
                </c:pt>
                <c:pt idx="769">
                  <c:v>16.77</c:v>
                </c:pt>
                <c:pt idx="770">
                  <c:v>17.989999999999998</c:v>
                </c:pt>
                <c:pt idx="771">
                  <c:v>17.329999999999998</c:v>
                </c:pt>
                <c:pt idx="772">
                  <c:v>16.88</c:v>
                </c:pt>
                <c:pt idx="773">
                  <c:v>16.66</c:v>
                </c:pt>
                <c:pt idx="774">
                  <c:v>16.55</c:v>
                </c:pt>
                <c:pt idx="775">
                  <c:v>17.329999999999998</c:v>
                </c:pt>
                <c:pt idx="776">
                  <c:v>17.66</c:v>
                </c:pt>
                <c:pt idx="777">
                  <c:v>17.440000000000001</c:v>
                </c:pt>
                <c:pt idx="778">
                  <c:v>16.440000000000001</c:v>
                </c:pt>
                <c:pt idx="779">
                  <c:v>16.55</c:v>
                </c:pt>
                <c:pt idx="780">
                  <c:v>17.100000000000001</c:v>
                </c:pt>
                <c:pt idx="781">
                  <c:v>16.88</c:v>
                </c:pt>
                <c:pt idx="782">
                  <c:v>17.66</c:v>
                </c:pt>
                <c:pt idx="783">
                  <c:v>17.55</c:v>
                </c:pt>
                <c:pt idx="784">
                  <c:v>17.55</c:v>
                </c:pt>
                <c:pt idx="785">
                  <c:v>17.66</c:v>
                </c:pt>
                <c:pt idx="786">
                  <c:v>17.22</c:v>
                </c:pt>
                <c:pt idx="787">
                  <c:v>17.440000000000001</c:v>
                </c:pt>
                <c:pt idx="788">
                  <c:v>16.77</c:v>
                </c:pt>
                <c:pt idx="789">
                  <c:v>17.329999999999998</c:v>
                </c:pt>
                <c:pt idx="790">
                  <c:v>17.329999999999998</c:v>
                </c:pt>
                <c:pt idx="791">
                  <c:v>17.100000000000001</c:v>
                </c:pt>
                <c:pt idx="792">
                  <c:v>17.55</c:v>
                </c:pt>
                <c:pt idx="793">
                  <c:v>17.22</c:v>
                </c:pt>
                <c:pt idx="794">
                  <c:v>17.77</c:v>
                </c:pt>
                <c:pt idx="795">
                  <c:v>17.55</c:v>
                </c:pt>
                <c:pt idx="796">
                  <c:v>17.440000000000001</c:v>
                </c:pt>
                <c:pt idx="797">
                  <c:v>17.66</c:v>
                </c:pt>
                <c:pt idx="798">
                  <c:v>17.22</c:v>
                </c:pt>
                <c:pt idx="799">
                  <c:v>17.440000000000001</c:v>
                </c:pt>
                <c:pt idx="800">
                  <c:v>17.329999999999998</c:v>
                </c:pt>
                <c:pt idx="801">
                  <c:v>17.100000000000001</c:v>
                </c:pt>
                <c:pt idx="802">
                  <c:v>16.88</c:v>
                </c:pt>
                <c:pt idx="803">
                  <c:v>17.22</c:v>
                </c:pt>
                <c:pt idx="804">
                  <c:v>17.77</c:v>
                </c:pt>
                <c:pt idx="805">
                  <c:v>16.989999999999998</c:v>
                </c:pt>
                <c:pt idx="806">
                  <c:v>17.440000000000001</c:v>
                </c:pt>
                <c:pt idx="807">
                  <c:v>17.55</c:v>
                </c:pt>
                <c:pt idx="808">
                  <c:v>17.66</c:v>
                </c:pt>
                <c:pt idx="809">
                  <c:v>16.440000000000001</c:v>
                </c:pt>
                <c:pt idx="810">
                  <c:v>16.989999999999998</c:v>
                </c:pt>
                <c:pt idx="811">
                  <c:v>17.100000000000001</c:v>
                </c:pt>
                <c:pt idx="812">
                  <c:v>16.88</c:v>
                </c:pt>
                <c:pt idx="813">
                  <c:v>17.22</c:v>
                </c:pt>
                <c:pt idx="814">
                  <c:v>17.66</c:v>
                </c:pt>
                <c:pt idx="815">
                  <c:v>16.66</c:v>
                </c:pt>
                <c:pt idx="816">
                  <c:v>17.66</c:v>
                </c:pt>
                <c:pt idx="817">
                  <c:v>17.55</c:v>
                </c:pt>
                <c:pt idx="818">
                  <c:v>17.989999999999998</c:v>
                </c:pt>
                <c:pt idx="819">
                  <c:v>17.88</c:v>
                </c:pt>
                <c:pt idx="820">
                  <c:v>17.88</c:v>
                </c:pt>
                <c:pt idx="821">
                  <c:v>17.329999999999998</c:v>
                </c:pt>
                <c:pt idx="822">
                  <c:v>17.22</c:v>
                </c:pt>
                <c:pt idx="823">
                  <c:v>17.22</c:v>
                </c:pt>
                <c:pt idx="824">
                  <c:v>17.329999999999998</c:v>
                </c:pt>
                <c:pt idx="825">
                  <c:v>17.440000000000001</c:v>
                </c:pt>
                <c:pt idx="826">
                  <c:v>16.989999999999998</c:v>
                </c:pt>
                <c:pt idx="827">
                  <c:v>16.989999999999998</c:v>
                </c:pt>
                <c:pt idx="828">
                  <c:v>17.22</c:v>
                </c:pt>
                <c:pt idx="829">
                  <c:v>17.100000000000001</c:v>
                </c:pt>
                <c:pt idx="830">
                  <c:v>16.989999999999998</c:v>
                </c:pt>
                <c:pt idx="831">
                  <c:v>17.55</c:v>
                </c:pt>
                <c:pt idx="832">
                  <c:v>18.21</c:v>
                </c:pt>
                <c:pt idx="833">
                  <c:v>17.77</c:v>
                </c:pt>
                <c:pt idx="834">
                  <c:v>16.66</c:v>
                </c:pt>
                <c:pt idx="835">
                  <c:v>17.22</c:v>
                </c:pt>
                <c:pt idx="836">
                  <c:v>17.440000000000001</c:v>
                </c:pt>
                <c:pt idx="837">
                  <c:v>17.22</c:v>
                </c:pt>
                <c:pt idx="838">
                  <c:v>16.88</c:v>
                </c:pt>
                <c:pt idx="839">
                  <c:v>17.55</c:v>
                </c:pt>
                <c:pt idx="840">
                  <c:v>16.66</c:v>
                </c:pt>
                <c:pt idx="841">
                  <c:v>16.77</c:v>
                </c:pt>
                <c:pt idx="842">
                  <c:v>17.66</c:v>
                </c:pt>
                <c:pt idx="843">
                  <c:v>16.88</c:v>
                </c:pt>
                <c:pt idx="844">
                  <c:v>17.77</c:v>
                </c:pt>
                <c:pt idx="845">
                  <c:v>17.440000000000001</c:v>
                </c:pt>
                <c:pt idx="846">
                  <c:v>17.100000000000001</c:v>
                </c:pt>
                <c:pt idx="847">
                  <c:v>17.329999999999998</c:v>
                </c:pt>
                <c:pt idx="848">
                  <c:v>17.329999999999998</c:v>
                </c:pt>
                <c:pt idx="849">
                  <c:v>17.55</c:v>
                </c:pt>
                <c:pt idx="850">
                  <c:v>17.66</c:v>
                </c:pt>
                <c:pt idx="851">
                  <c:v>17.88</c:v>
                </c:pt>
                <c:pt idx="852">
                  <c:v>16.22</c:v>
                </c:pt>
                <c:pt idx="853">
                  <c:v>16.77</c:v>
                </c:pt>
                <c:pt idx="854">
                  <c:v>17.77</c:v>
                </c:pt>
                <c:pt idx="855">
                  <c:v>17.100000000000001</c:v>
                </c:pt>
                <c:pt idx="856">
                  <c:v>17.66</c:v>
                </c:pt>
                <c:pt idx="857">
                  <c:v>17.100000000000001</c:v>
                </c:pt>
                <c:pt idx="858">
                  <c:v>16.55</c:v>
                </c:pt>
                <c:pt idx="859">
                  <c:v>17.66</c:v>
                </c:pt>
                <c:pt idx="860">
                  <c:v>17.77</c:v>
                </c:pt>
                <c:pt idx="861">
                  <c:v>17.55</c:v>
                </c:pt>
                <c:pt idx="862">
                  <c:v>16.88</c:v>
                </c:pt>
                <c:pt idx="863">
                  <c:v>16.88</c:v>
                </c:pt>
                <c:pt idx="864">
                  <c:v>17.77</c:v>
                </c:pt>
                <c:pt idx="865">
                  <c:v>16.88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16.989999999999998</c:v>
                </c:pt>
                <c:pt idx="869">
                  <c:v>17.329999999999998</c:v>
                </c:pt>
                <c:pt idx="870">
                  <c:v>16.55</c:v>
                </c:pt>
                <c:pt idx="871">
                  <c:v>17.329999999999998</c:v>
                </c:pt>
                <c:pt idx="872">
                  <c:v>16.989999999999998</c:v>
                </c:pt>
                <c:pt idx="873">
                  <c:v>17.66</c:v>
                </c:pt>
                <c:pt idx="874">
                  <c:v>16.66</c:v>
                </c:pt>
                <c:pt idx="875">
                  <c:v>17.100000000000001</c:v>
                </c:pt>
                <c:pt idx="876">
                  <c:v>17.77</c:v>
                </c:pt>
                <c:pt idx="877">
                  <c:v>17.22</c:v>
                </c:pt>
                <c:pt idx="878">
                  <c:v>17.100000000000001</c:v>
                </c:pt>
                <c:pt idx="879">
                  <c:v>17.22</c:v>
                </c:pt>
                <c:pt idx="880">
                  <c:v>16.989999999999998</c:v>
                </c:pt>
                <c:pt idx="881">
                  <c:v>16.88</c:v>
                </c:pt>
                <c:pt idx="882">
                  <c:v>17.88</c:v>
                </c:pt>
                <c:pt idx="883">
                  <c:v>17.22</c:v>
                </c:pt>
                <c:pt idx="884">
                  <c:v>17.22</c:v>
                </c:pt>
                <c:pt idx="885">
                  <c:v>16.440000000000001</c:v>
                </c:pt>
                <c:pt idx="886">
                  <c:v>17.440000000000001</c:v>
                </c:pt>
                <c:pt idx="887">
                  <c:v>16.66</c:v>
                </c:pt>
                <c:pt idx="888">
                  <c:v>17.77</c:v>
                </c:pt>
                <c:pt idx="889">
                  <c:v>16.77</c:v>
                </c:pt>
                <c:pt idx="890">
                  <c:v>17.329999999999998</c:v>
                </c:pt>
                <c:pt idx="891">
                  <c:v>17.440000000000001</c:v>
                </c:pt>
                <c:pt idx="892">
                  <c:v>17.22</c:v>
                </c:pt>
                <c:pt idx="893">
                  <c:v>16.989999999999998</c:v>
                </c:pt>
                <c:pt idx="894">
                  <c:v>17.77</c:v>
                </c:pt>
                <c:pt idx="895">
                  <c:v>17.55</c:v>
                </c:pt>
                <c:pt idx="896">
                  <c:v>17.329999999999998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17.440000000000001</c:v>
                </c:pt>
                <c:pt idx="900">
                  <c:v>17.329999999999998</c:v>
                </c:pt>
                <c:pt idx="901">
                  <c:v>17.989999999999998</c:v>
                </c:pt>
                <c:pt idx="902">
                  <c:v>17.329999999999998</c:v>
                </c:pt>
                <c:pt idx="903">
                  <c:v>17.55</c:v>
                </c:pt>
                <c:pt idx="904">
                  <c:v>17.329999999999998</c:v>
                </c:pt>
                <c:pt idx="905">
                  <c:v>16.440000000000001</c:v>
                </c:pt>
                <c:pt idx="906">
                  <c:v>16.77</c:v>
                </c:pt>
                <c:pt idx="907">
                  <c:v>16.77</c:v>
                </c:pt>
                <c:pt idx="908">
                  <c:v>16.989999999999998</c:v>
                </c:pt>
                <c:pt idx="909">
                  <c:v>17.66</c:v>
                </c:pt>
                <c:pt idx="910">
                  <c:v>16.989999999999998</c:v>
                </c:pt>
                <c:pt idx="911">
                  <c:v>16.989999999999998</c:v>
                </c:pt>
                <c:pt idx="912">
                  <c:v>17.88</c:v>
                </c:pt>
                <c:pt idx="913">
                  <c:v>16.88</c:v>
                </c:pt>
                <c:pt idx="914">
                  <c:v>17.22</c:v>
                </c:pt>
                <c:pt idx="915">
                  <c:v>17.77</c:v>
                </c:pt>
                <c:pt idx="916">
                  <c:v>17.989999999999998</c:v>
                </c:pt>
                <c:pt idx="917">
                  <c:v>17.329999999999998</c:v>
                </c:pt>
                <c:pt idx="918">
                  <c:v>16.88</c:v>
                </c:pt>
                <c:pt idx="919">
                  <c:v>17.77</c:v>
                </c:pt>
                <c:pt idx="920">
                  <c:v>17.329999999999998</c:v>
                </c:pt>
                <c:pt idx="921">
                  <c:v>17.88</c:v>
                </c:pt>
                <c:pt idx="922">
                  <c:v>17.329999999999998</c:v>
                </c:pt>
                <c:pt idx="923">
                  <c:v>17.88</c:v>
                </c:pt>
                <c:pt idx="924">
                  <c:v>17.22</c:v>
                </c:pt>
                <c:pt idx="925">
                  <c:v>17.329999999999998</c:v>
                </c:pt>
                <c:pt idx="926">
                  <c:v>17.55</c:v>
                </c:pt>
                <c:pt idx="927">
                  <c:v>17.329999999999998</c:v>
                </c:pt>
                <c:pt idx="928">
                  <c:v>17.989999999999998</c:v>
                </c:pt>
                <c:pt idx="929">
                  <c:v>18.100000000000001</c:v>
                </c:pt>
                <c:pt idx="930">
                  <c:v>17.440000000000001</c:v>
                </c:pt>
                <c:pt idx="931">
                  <c:v>17.77</c:v>
                </c:pt>
                <c:pt idx="932">
                  <c:v>16.88</c:v>
                </c:pt>
                <c:pt idx="933">
                  <c:v>17.55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17.989999999999998</c:v>
                </c:pt>
                <c:pt idx="937">
                  <c:v>17.22</c:v>
                </c:pt>
                <c:pt idx="938">
                  <c:v>17.100000000000001</c:v>
                </c:pt>
                <c:pt idx="939">
                  <c:v>17.55</c:v>
                </c:pt>
                <c:pt idx="940">
                  <c:v>17.440000000000001</c:v>
                </c:pt>
                <c:pt idx="941">
                  <c:v>17.440000000000001</c:v>
                </c:pt>
                <c:pt idx="942">
                  <c:v>17.100000000000001</c:v>
                </c:pt>
                <c:pt idx="943">
                  <c:v>17.22</c:v>
                </c:pt>
                <c:pt idx="944">
                  <c:v>17.55</c:v>
                </c:pt>
                <c:pt idx="945">
                  <c:v>17.329999999999998</c:v>
                </c:pt>
                <c:pt idx="946">
                  <c:v>16.440000000000001</c:v>
                </c:pt>
                <c:pt idx="947">
                  <c:v>17.329999999999998</c:v>
                </c:pt>
                <c:pt idx="948">
                  <c:v>17.100000000000001</c:v>
                </c:pt>
                <c:pt idx="949">
                  <c:v>17.22</c:v>
                </c:pt>
                <c:pt idx="950">
                  <c:v>17.100000000000001</c:v>
                </c:pt>
                <c:pt idx="951">
                  <c:v>17.100000000000001</c:v>
                </c:pt>
                <c:pt idx="952">
                  <c:v>17.440000000000001</c:v>
                </c:pt>
                <c:pt idx="953">
                  <c:v>16.989999999999998</c:v>
                </c:pt>
                <c:pt idx="954">
                  <c:v>17.329999999999998</c:v>
                </c:pt>
                <c:pt idx="955">
                  <c:v>17.66</c:v>
                </c:pt>
                <c:pt idx="956">
                  <c:v>17.66</c:v>
                </c:pt>
                <c:pt idx="957">
                  <c:v>17.100000000000001</c:v>
                </c:pt>
                <c:pt idx="958">
                  <c:v>17.66</c:v>
                </c:pt>
                <c:pt idx="959">
                  <c:v>16.989999999999998</c:v>
                </c:pt>
                <c:pt idx="960">
                  <c:v>17.989999999999998</c:v>
                </c:pt>
                <c:pt idx="961">
                  <c:v>16.88</c:v>
                </c:pt>
                <c:pt idx="962">
                  <c:v>17.440000000000001</c:v>
                </c:pt>
                <c:pt idx="963">
                  <c:v>16.88</c:v>
                </c:pt>
                <c:pt idx="964">
                  <c:v>17.440000000000001</c:v>
                </c:pt>
                <c:pt idx="965">
                  <c:v>16.88</c:v>
                </c:pt>
                <c:pt idx="966">
                  <c:v>17.100000000000001</c:v>
                </c:pt>
                <c:pt idx="967">
                  <c:v>17.55</c:v>
                </c:pt>
                <c:pt idx="968">
                  <c:v>17.55</c:v>
                </c:pt>
                <c:pt idx="969">
                  <c:v>17.100000000000001</c:v>
                </c:pt>
                <c:pt idx="970">
                  <c:v>17.329999999999998</c:v>
                </c:pt>
                <c:pt idx="971">
                  <c:v>17.55</c:v>
                </c:pt>
                <c:pt idx="972">
                  <c:v>17.66</c:v>
                </c:pt>
                <c:pt idx="973">
                  <c:v>17.55</c:v>
                </c:pt>
                <c:pt idx="974">
                  <c:v>17.989999999999998</c:v>
                </c:pt>
                <c:pt idx="975">
                  <c:v>17.329999999999998</c:v>
                </c:pt>
                <c:pt idx="976">
                  <c:v>16.88</c:v>
                </c:pt>
                <c:pt idx="977">
                  <c:v>17.989999999999998</c:v>
                </c:pt>
                <c:pt idx="978">
                  <c:v>18.32</c:v>
                </c:pt>
                <c:pt idx="979">
                  <c:v>16.55</c:v>
                </c:pt>
                <c:pt idx="980">
                  <c:v>16.88</c:v>
                </c:pt>
                <c:pt idx="981">
                  <c:v>17.77</c:v>
                </c:pt>
                <c:pt idx="982">
                  <c:v>17.66</c:v>
                </c:pt>
                <c:pt idx="983">
                  <c:v>17.440000000000001</c:v>
                </c:pt>
                <c:pt idx="984">
                  <c:v>17.66</c:v>
                </c:pt>
                <c:pt idx="985">
                  <c:v>17.440000000000001</c:v>
                </c:pt>
                <c:pt idx="986">
                  <c:v>17.66</c:v>
                </c:pt>
                <c:pt idx="987">
                  <c:v>17.440000000000001</c:v>
                </c:pt>
                <c:pt idx="988">
                  <c:v>17.88</c:v>
                </c:pt>
                <c:pt idx="989">
                  <c:v>17.66</c:v>
                </c:pt>
                <c:pt idx="990">
                  <c:v>17.100000000000001</c:v>
                </c:pt>
                <c:pt idx="991">
                  <c:v>17.989999999999998</c:v>
                </c:pt>
                <c:pt idx="992">
                  <c:v>16.88</c:v>
                </c:pt>
                <c:pt idx="993">
                  <c:v>17.329999999999998</c:v>
                </c:pt>
                <c:pt idx="994">
                  <c:v>17.329999999999998</c:v>
                </c:pt>
                <c:pt idx="995">
                  <c:v>17.88</c:v>
                </c:pt>
                <c:pt idx="996">
                  <c:v>17.77</c:v>
                </c:pt>
                <c:pt idx="997">
                  <c:v>16.989999999999998</c:v>
                </c:pt>
                <c:pt idx="998">
                  <c:v>17.329999999999998</c:v>
                </c:pt>
                <c:pt idx="999">
                  <c:v>17.66</c:v>
                </c:pt>
                <c:pt idx="1000">
                  <c:v>17.440000000000001</c:v>
                </c:pt>
                <c:pt idx="1001">
                  <c:v>17.77</c:v>
                </c:pt>
                <c:pt idx="1002">
                  <c:v>17.329999999999998</c:v>
                </c:pt>
                <c:pt idx="1003">
                  <c:v>16.77</c:v>
                </c:pt>
                <c:pt idx="1004">
                  <c:v>17.88</c:v>
                </c:pt>
                <c:pt idx="1005">
                  <c:v>17.22</c:v>
                </c:pt>
                <c:pt idx="1006">
                  <c:v>17.100000000000001</c:v>
                </c:pt>
                <c:pt idx="1007">
                  <c:v>17.77</c:v>
                </c:pt>
                <c:pt idx="1008">
                  <c:v>18.100000000000001</c:v>
                </c:pt>
                <c:pt idx="1009">
                  <c:v>17.440000000000001</c:v>
                </c:pt>
                <c:pt idx="1010">
                  <c:v>16.77</c:v>
                </c:pt>
                <c:pt idx="1011">
                  <c:v>16.440000000000001</c:v>
                </c:pt>
                <c:pt idx="1012">
                  <c:v>16.55</c:v>
                </c:pt>
                <c:pt idx="1013">
                  <c:v>17.440000000000001</c:v>
                </c:pt>
                <c:pt idx="1014">
                  <c:v>17.55</c:v>
                </c:pt>
                <c:pt idx="1015">
                  <c:v>17.440000000000001</c:v>
                </c:pt>
                <c:pt idx="1016">
                  <c:v>17.66</c:v>
                </c:pt>
                <c:pt idx="1017">
                  <c:v>17.88</c:v>
                </c:pt>
                <c:pt idx="1018">
                  <c:v>16.77</c:v>
                </c:pt>
                <c:pt idx="1019">
                  <c:v>16.55</c:v>
                </c:pt>
                <c:pt idx="1020">
                  <c:v>17.440000000000001</c:v>
                </c:pt>
                <c:pt idx="1021">
                  <c:v>17.77</c:v>
                </c:pt>
                <c:pt idx="1022">
                  <c:v>17.88</c:v>
                </c:pt>
                <c:pt idx="1023">
                  <c:v>17.440000000000001</c:v>
                </c:pt>
                <c:pt idx="1024">
                  <c:v>17.66</c:v>
                </c:pt>
                <c:pt idx="1025">
                  <c:v>18.43</c:v>
                </c:pt>
                <c:pt idx="1026">
                  <c:v>16.989999999999998</c:v>
                </c:pt>
                <c:pt idx="1027">
                  <c:v>17.55</c:v>
                </c:pt>
                <c:pt idx="1028">
                  <c:v>17.77</c:v>
                </c:pt>
                <c:pt idx="1029">
                  <c:v>17.88</c:v>
                </c:pt>
                <c:pt idx="1030">
                  <c:v>17.100000000000001</c:v>
                </c:pt>
                <c:pt idx="1031">
                  <c:v>17.66</c:v>
                </c:pt>
                <c:pt idx="1032">
                  <c:v>16.88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17.100000000000001</c:v>
                </c:pt>
                <c:pt idx="1037">
                  <c:v>17.88</c:v>
                </c:pt>
                <c:pt idx="1038">
                  <c:v>16.77</c:v>
                </c:pt>
                <c:pt idx="1039">
                  <c:v>17.329999999999998</c:v>
                </c:pt>
                <c:pt idx="1040">
                  <c:v>17.77</c:v>
                </c:pt>
                <c:pt idx="1041">
                  <c:v>16.989999999999998</c:v>
                </c:pt>
                <c:pt idx="1042">
                  <c:v>17.100000000000001</c:v>
                </c:pt>
                <c:pt idx="1043">
                  <c:v>17.100000000000001</c:v>
                </c:pt>
                <c:pt idx="1044">
                  <c:v>17.55</c:v>
                </c:pt>
                <c:pt idx="1045">
                  <c:v>17.66</c:v>
                </c:pt>
                <c:pt idx="1046">
                  <c:v>17.77</c:v>
                </c:pt>
                <c:pt idx="1047">
                  <c:v>17.329999999999998</c:v>
                </c:pt>
                <c:pt idx="1048">
                  <c:v>17.329999999999998</c:v>
                </c:pt>
                <c:pt idx="1049">
                  <c:v>17.440000000000001</c:v>
                </c:pt>
                <c:pt idx="1050">
                  <c:v>17.55</c:v>
                </c:pt>
                <c:pt idx="1051">
                  <c:v>17.66</c:v>
                </c:pt>
                <c:pt idx="1052">
                  <c:v>17.55</c:v>
                </c:pt>
                <c:pt idx="1053">
                  <c:v>17.88</c:v>
                </c:pt>
                <c:pt idx="1054">
                  <c:v>17.100000000000001</c:v>
                </c:pt>
                <c:pt idx="1055">
                  <c:v>17.329999999999998</c:v>
                </c:pt>
                <c:pt idx="1056">
                  <c:v>17.329999999999998</c:v>
                </c:pt>
                <c:pt idx="1057">
                  <c:v>17.329999999999998</c:v>
                </c:pt>
                <c:pt idx="1058">
                  <c:v>0</c:v>
                </c:pt>
                <c:pt idx="1059">
                  <c:v>14.78</c:v>
                </c:pt>
                <c:pt idx="1060">
                  <c:v>0</c:v>
                </c:pt>
                <c:pt idx="1061">
                  <c:v>7.69</c:v>
                </c:pt>
                <c:pt idx="1062">
                  <c:v>0</c:v>
                </c:pt>
                <c:pt idx="1063">
                  <c:v>4.04</c:v>
                </c:pt>
                <c:pt idx="1064">
                  <c:v>0</c:v>
                </c:pt>
                <c:pt idx="1065">
                  <c:v>1.93</c:v>
                </c:pt>
                <c:pt idx="1066">
                  <c:v>0</c:v>
                </c:pt>
                <c:pt idx="1067">
                  <c:v>0.71</c:v>
                </c:pt>
                <c:pt idx="1068">
                  <c:v>0</c:v>
                </c:pt>
                <c:pt idx="1069">
                  <c:v>0.16</c:v>
                </c:pt>
                <c:pt idx="1070">
                  <c:v>0</c:v>
                </c:pt>
                <c:pt idx="1071">
                  <c:v>0</c:v>
                </c:pt>
                <c:pt idx="1072">
                  <c:v>0.16</c:v>
                </c:pt>
                <c:pt idx="1073">
                  <c:v>0</c:v>
                </c:pt>
                <c:pt idx="1074">
                  <c:v>0.27</c:v>
                </c:pt>
                <c:pt idx="1075">
                  <c:v>0</c:v>
                </c:pt>
                <c:pt idx="1076">
                  <c:v>0.27</c:v>
                </c:pt>
                <c:pt idx="1077">
                  <c:v>0</c:v>
                </c:pt>
                <c:pt idx="1078">
                  <c:v>0.16</c:v>
                </c:pt>
                <c:pt idx="1079">
                  <c:v>0</c:v>
                </c:pt>
                <c:pt idx="1080">
                  <c:v>0.16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0A-49DF-956D-E2C835FEE525}"/>
            </c:ext>
          </c:extLst>
        </c:ser>
        <c:ser>
          <c:idx val="1"/>
          <c:order val="1"/>
          <c:tx>
            <c:v>Head pressure (Kalman)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Zoom1) 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Zoom1) 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  <c:pt idx="188">
                  <c:v>15.102006519404739</c:v>
                </c:pt>
                <c:pt idx="189">
                  <c:v>15.185053450273603</c:v>
                </c:pt>
                <c:pt idx="190">
                  <c:v>15.248395410973503</c:v>
                </c:pt>
                <c:pt idx="191">
                  <c:v>15.313189654781604</c:v>
                </c:pt>
                <c:pt idx="192">
                  <c:v>15.351687906709842</c:v>
                </c:pt>
                <c:pt idx="193">
                  <c:v>15.395835744318541</c:v>
                </c:pt>
                <c:pt idx="194">
                  <c:v>15.43176142427644</c:v>
                </c:pt>
                <c:pt idx="195">
                  <c:v>15.469992795201131</c:v>
                </c:pt>
                <c:pt idx="196">
                  <c:v>15.524465225412962</c:v>
                </c:pt>
                <c:pt idx="197">
                  <c:v>15.570082867389566</c:v>
                </c:pt>
                <c:pt idx="198">
                  <c:v>15.628287676334802</c:v>
                </c:pt>
                <c:pt idx="199">
                  <c:v>15.667249641191772</c:v>
                </c:pt>
                <c:pt idx="200">
                  <c:v>15.704998824502491</c:v>
                </c:pt>
                <c:pt idx="201">
                  <c:v>15.738149018366581</c:v>
                </c:pt>
                <c:pt idx="202">
                  <c:v>15.791122359035125</c:v>
                </c:pt>
                <c:pt idx="203">
                  <c:v>15.831863645418924</c:v>
                </c:pt>
                <c:pt idx="204">
                  <c:v>15.864488857119849</c:v>
                </c:pt>
                <c:pt idx="205">
                  <c:v>15.899522494146938</c:v>
                </c:pt>
                <c:pt idx="206">
                  <c:v>15.936889589047519</c:v>
                </c:pt>
                <c:pt idx="207">
                  <c:v>15.980252730217526</c:v>
                </c:pt>
                <c:pt idx="208">
                  <c:v>16.004835070439171</c:v>
                </c:pt>
                <c:pt idx="209">
                  <c:v>16.042659311311631</c:v>
                </c:pt>
                <c:pt idx="210">
                  <c:v>16.058451218951507</c:v>
                </c:pt>
                <c:pt idx="211">
                  <c:v>16.073751571505888</c:v>
                </c:pt>
                <c:pt idx="212">
                  <c:v>16.105695420069868</c:v>
                </c:pt>
                <c:pt idx="213">
                  <c:v>16.147228069244019</c:v>
                </c:pt>
                <c:pt idx="214">
                  <c:v>16.187467932772158</c:v>
                </c:pt>
                <c:pt idx="215">
                  <c:v>16.219607355085195</c:v>
                </c:pt>
                <c:pt idx="216">
                  <c:v>16.236739316059499</c:v>
                </c:pt>
                <c:pt idx="217">
                  <c:v>16.270769016471082</c:v>
                </c:pt>
                <c:pt idx="218">
                  <c:v>16.303739477173277</c:v>
                </c:pt>
                <c:pt idx="219">
                  <c:v>16.339107615937493</c:v>
                </c:pt>
                <c:pt idx="220">
                  <c:v>16.352519909689608</c:v>
                </c:pt>
                <c:pt idx="221">
                  <c:v>16.379521771389648</c:v>
                </c:pt>
                <c:pt idx="222">
                  <c:v>16.415954985776985</c:v>
                </c:pt>
                <c:pt idx="223">
                  <c:v>16.430399209937786</c:v>
                </c:pt>
                <c:pt idx="224">
                  <c:v>16.444393830774285</c:v>
                </c:pt>
                <c:pt idx="225">
                  <c:v>16.478807777994341</c:v>
                </c:pt>
                <c:pt idx="226">
                  <c:v>16.508726583407523</c:v>
                </c:pt>
                <c:pt idx="227">
                  <c:v>16.513435235312254</c:v>
                </c:pt>
                <c:pt idx="228">
                  <c:v>16.524845209376565</c:v>
                </c:pt>
                <c:pt idx="229">
                  <c:v>16.542747914319172</c:v>
                </c:pt>
                <c:pt idx="230">
                  <c:v>16.539549704875114</c:v>
                </c:pt>
                <c:pt idx="231">
                  <c:v>16.577849631046508</c:v>
                </c:pt>
                <c:pt idx="232">
                  <c:v>16.611533459812584</c:v>
                </c:pt>
                <c:pt idx="233">
                  <c:v>16.647592761508466</c:v>
                </c:pt>
                <c:pt idx="234">
                  <c:v>16.647978958536708</c:v>
                </c:pt>
                <c:pt idx="235">
                  <c:v>16.644929191984051</c:v>
                </c:pt>
                <c:pt idx="236">
                  <c:v>16.662829276552152</c:v>
                </c:pt>
                <c:pt idx="237">
                  <c:v>16.652469383675651</c:v>
                </c:pt>
                <c:pt idx="238">
                  <c:v>16.676982649490121</c:v>
                </c:pt>
                <c:pt idx="239">
                  <c:v>16.71442866426063</c:v>
                </c:pt>
                <c:pt idx="240">
                  <c:v>16.743861221539238</c:v>
                </c:pt>
                <c:pt idx="241">
                  <c:v>16.762105812932838</c:v>
                </c:pt>
                <c:pt idx="242">
                  <c:v>16.786630392484504</c:v>
                </c:pt>
                <c:pt idx="243">
                  <c:v>16.817239484324748</c:v>
                </c:pt>
                <c:pt idx="244">
                  <c:v>16.819193014641343</c:v>
                </c:pt>
                <c:pt idx="245">
                  <c:v>16.821085737881756</c:v>
                </c:pt>
                <c:pt idx="246">
                  <c:v>16.809223781353353</c:v>
                </c:pt>
                <c:pt idx="247">
                  <c:v>16.808002872950027</c:v>
                </c:pt>
                <c:pt idx="248">
                  <c:v>16.824250940950858</c:v>
                </c:pt>
                <c:pt idx="249">
                  <c:v>16.836569318147738</c:v>
                </c:pt>
                <c:pt idx="250">
                  <c:v>16.837921173571473</c:v>
                </c:pt>
                <c:pt idx="251">
                  <c:v>16.846078832217646</c:v>
                </c:pt>
                <c:pt idx="252">
                  <c:v>16.850558628457602</c:v>
                </c:pt>
                <c:pt idx="253">
                  <c:v>16.848051101306691</c:v>
                </c:pt>
                <c:pt idx="254">
                  <c:v>16.835349802617522</c:v>
                </c:pt>
                <c:pt idx="255">
                  <c:v>16.829891735763866</c:v>
                </c:pt>
                <c:pt idx="256">
                  <c:v>16.804059915853074</c:v>
                </c:pt>
                <c:pt idx="257">
                  <c:v>16.827278594721577</c:v>
                </c:pt>
                <c:pt idx="258">
                  <c:v>16.815223876892659</c:v>
                </c:pt>
                <c:pt idx="259">
                  <c:v>16.82066408674627</c:v>
                </c:pt>
                <c:pt idx="260">
                  <c:v>16.822511019904599</c:v>
                </c:pt>
                <c:pt idx="261">
                  <c:v>16.8417314346597</c:v>
                </c:pt>
                <c:pt idx="262">
                  <c:v>16.856929639916512</c:v>
                </c:pt>
                <c:pt idx="263">
                  <c:v>16.864495626054339</c:v>
                </c:pt>
                <c:pt idx="264">
                  <c:v>16.844434583083597</c:v>
                </c:pt>
                <c:pt idx="265">
                  <c:v>16.852389499408414</c:v>
                </c:pt>
                <c:pt idx="266">
                  <c:v>16.867255953526151</c:v>
                </c:pt>
                <c:pt idx="267">
                  <c:v>16.857380812498938</c:v>
                </c:pt>
                <c:pt idx="268">
                  <c:v>16.858084873881552</c:v>
                </c:pt>
                <c:pt idx="269">
                  <c:v>16.87277404936426</c:v>
                </c:pt>
                <c:pt idx="270">
                  <c:v>16.86272714820068</c:v>
                </c:pt>
                <c:pt idx="271">
                  <c:v>16.877271824721706</c:v>
                </c:pt>
                <c:pt idx="272">
                  <c:v>16.867084922600938</c:v>
                </c:pt>
                <c:pt idx="273">
                  <c:v>16.8537911650638</c:v>
                </c:pt>
                <c:pt idx="274">
                  <c:v>16.840911198790465</c:v>
                </c:pt>
                <c:pt idx="275">
                  <c:v>16.835280024595601</c:v>
                </c:pt>
                <c:pt idx="276">
                  <c:v>16.826400190078452</c:v>
                </c:pt>
                <c:pt idx="277">
                  <c:v>16.845499546098388</c:v>
                </c:pt>
                <c:pt idx="278">
                  <c:v>16.839725551705023</c:v>
                </c:pt>
                <c:pt idx="279">
                  <c:v>16.851562251969995</c:v>
                </c:pt>
                <c:pt idx="280">
                  <c:v>16.859295306777259</c:v>
                </c:pt>
                <c:pt idx="281">
                  <c:v>16.870522864495022</c:v>
                </c:pt>
                <c:pt idx="282">
                  <c:v>16.863969976076469</c:v>
                </c:pt>
                <c:pt idx="283">
                  <c:v>16.892171728187325</c:v>
                </c:pt>
                <c:pt idx="284">
                  <c:v>16.88494498145743</c:v>
                </c:pt>
                <c:pt idx="285">
                  <c:v>16.871095299117197</c:v>
                </c:pt>
                <c:pt idx="286">
                  <c:v>16.874796413640912</c:v>
                </c:pt>
                <c:pt idx="287">
                  <c:v>16.864686563375194</c:v>
                </c:pt>
                <c:pt idx="288">
                  <c:v>16.851467459411325</c:v>
                </c:pt>
                <c:pt idx="289">
                  <c:v>16.876634433407169</c:v>
                </c:pt>
                <c:pt idx="290">
                  <c:v>16.856195550791508</c:v>
                </c:pt>
                <c:pt idx="291">
                  <c:v>16.85351256517157</c:v>
                </c:pt>
                <c:pt idx="292">
                  <c:v>16.882039821891855</c:v>
                </c:pt>
                <c:pt idx="293">
                  <c:v>16.895983357287388</c:v>
                </c:pt>
                <c:pt idx="294">
                  <c:v>16.89890978791253</c:v>
                </c:pt>
                <c:pt idx="295">
                  <c:v>16.908904276144082</c:v>
                </c:pt>
                <c:pt idx="296">
                  <c:v>16.918587668633315</c:v>
                </c:pt>
                <c:pt idx="297">
                  <c:v>16.910538680189998</c:v>
                </c:pt>
                <c:pt idx="298">
                  <c:v>16.923595139265043</c:v>
                </c:pt>
                <c:pt idx="299">
                  <c:v>16.918814224902505</c:v>
                </c:pt>
                <c:pt idx="300">
                  <c:v>16.928189153066331</c:v>
                </c:pt>
                <c:pt idx="301">
                  <c:v>16.940696210618086</c:v>
                </c:pt>
                <c:pt idx="302">
                  <c:v>16.952813964364648</c:v>
                </c:pt>
                <c:pt idx="303">
                  <c:v>16.974826352791077</c:v>
                </c:pt>
                <c:pt idx="304">
                  <c:v>16.965026838078614</c:v>
                </c:pt>
                <c:pt idx="305">
                  <c:v>16.972963318706981</c:v>
                </c:pt>
                <c:pt idx="306">
                  <c:v>16.994348523597939</c:v>
                </c:pt>
                <c:pt idx="307">
                  <c:v>16.980517407335157</c:v>
                </c:pt>
                <c:pt idx="308">
                  <c:v>16.977388629196259</c:v>
                </c:pt>
                <c:pt idx="309">
                  <c:v>17.012331849551249</c:v>
                </c:pt>
                <c:pt idx="310">
                  <c:v>17.022219820103974</c:v>
                </c:pt>
                <c:pt idx="311">
                  <c:v>17.017792982252232</c:v>
                </c:pt>
                <c:pt idx="312">
                  <c:v>16.999808176466537</c:v>
                </c:pt>
                <c:pt idx="313">
                  <c:v>17.010085967991895</c:v>
                </c:pt>
                <c:pt idx="314">
                  <c:v>16.999188936819515</c:v>
                </c:pt>
                <c:pt idx="315">
                  <c:v>17.016333883697371</c:v>
                </c:pt>
                <c:pt idx="316">
                  <c:v>17.015514196027421</c:v>
                </c:pt>
                <c:pt idx="317">
                  <c:v>17.042422811647263</c:v>
                </c:pt>
                <c:pt idx="318">
                  <c:v>17.04795020872097</c:v>
                </c:pt>
                <c:pt idx="319">
                  <c:v>17.049570348484469</c:v>
                </c:pt>
                <c:pt idx="320">
                  <c:v>17.030596417258966</c:v>
                </c:pt>
                <c:pt idx="321">
                  <c:v>17.022484903124401</c:v>
                </c:pt>
                <c:pt idx="322">
                  <c:v>17.011201933674307</c:v>
                </c:pt>
                <c:pt idx="323">
                  <c:v>17.013965927045554</c:v>
                </c:pt>
                <c:pt idx="324">
                  <c:v>17.006372065681678</c:v>
                </c:pt>
                <c:pt idx="325">
                  <c:v>16.999014576385726</c:v>
                </c:pt>
                <c:pt idx="326">
                  <c:v>16.995310041887649</c:v>
                </c:pt>
                <c:pt idx="327">
                  <c:v>16.995144757651435</c:v>
                </c:pt>
                <c:pt idx="328">
                  <c:v>16.994984618172911</c:v>
                </c:pt>
                <c:pt idx="329">
                  <c:v>17.019108312132548</c:v>
                </c:pt>
                <c:pt idx="330">
                  <c:v>17.011354385146127</c:v>
                </c:pt>
                <c:pt idx="331">
                  <c:v>17.010689692981387</c:v>
                </c:pt>
                <c:pt idx="332">
                  <c:v>17.010045690509752</c:v>
                </c:pt>
                <c:pt idx="333">
                  <c:v>17.043972403189741</c:v>
                </c:pt>
                <c:pt idx="334">
                  <c:v>17.045716359025707</c:v>
                </c:pt>
                <c:pt idx="335">
                  <c:v>17.051141238729119</c:v>
                </c:pt>
                <c:pt idx="336">
                  <c:v>17.052662052162045</c:v>
                </c:pt>
                <c:pt idx="337">
                  <c:v>17.016472185272978</c:v>
                </c:pt>
                <c:pt idx="338">
                  <c:v>17.005376372083017</c:v>
                </c:pt>
                <c:pt idx="339">
                  <c:v>17.042872365574155</c:v>
                </c:pt>
                <c:pt idx="340">
                  <c:v>17.065505470565832</c:v>
                </c:pt>
                <c:pt idx="341">
                  <c:v>17.059731292013346</c:v>
                </c:pt>
                <c:pt idx="342">
                  <c:v>17.0749917533347</c:v>
                </c:pt>
                <c:pt idx="343">
                  <c:v>17.072346238042357</c:v>
                </c:pt>
                <c:pt idx="344">
                  <c:v>17.104333738425694</c:v>
                </c:pt>
                <c:pt idx="345">
                  <c:v>17.097350962894449</c:v>
                </c:pt>
                <c:pt idx="346">
                  <c:v>17.097433418755127</c:v>
                </c:pt>
                <c:pt idx="347">
                  <c:v>17.097513308034557</c:v>
                </c:pt>
                <c:pt idx="348">
                  <c:v>17.094166770408016</c:v>
                </c:pt>
                <c:pt idx="349">
                  <c:v>17.070380758268779</c:v>
                </c:pt>
                <c:pt idx="350">
                  <c:v>17.067878768171955</c:v>
                </c:pt>
                <c:pt idx="351">
                  <c:v>17.072613804562966</c:v>
                </c:pt>
                <c:pt idx="352">
                  <c:v>17.084049335185476</c:v>
                </c:pt>
                <c:pt idx="353">
                  <c:v>17.074274006569414</c:v>
                </c:pt>
                <c:pt idx="354">
                  <c:v>17.064802951960381</c:v>
                </c:pt>
                <c:pt idx="355">
                  <c:v>17.083329489302663</c:v>
                </c:pt>
                <c:pt idx="356">
                  <c:v>17.077000507348398</c:v>
                </c:pt>
                <c:pt idx="357">
                  <c:v>17.088299494259907</c:v>
                </c:pt>
                <c:pt idx="358">
                  <c:v>17.095822840452112</c:v>
                </c:pt>
                <c:pt idx="359">
                  <c:v>17.103112009484509</c:v>
                </c:pt>
                <c:pt idx="360">
                  <c:v>17.099591202594951</c:v>
                </c:pt>
                <c:pt idx="361">
                  <c:v>17.110187015052123</c:v>
                </c:pt>
                <c:pt idx="362">
                  <c:v>17.109869926593152</c:v>
                </c:pt>
                <c:pt idx="363">
                  <c:v>17.106138767847892</c:v>
                </c:pt>
                <c:pt idx="364">
                  <c:v>17.116530776014041</c:v>
                </c:pt>
                <c:pt idx="365">
                  <c:v>17.112592286812657</c:v>
                </c:pt>
                <c:pt idx="366">
                  <c:v>17.108776389898171</c:v>
                </c:pt>
                <c:pt idx="367">
                  <c:v>17.108503209586399</c:v>
                </c:pt>
                <c:pt idx="368">
                  <c:v>17.101390652058814</c:v>
                </c:pt>
                <c:pt idx="369">
                  <c:v>17.115354393751499</c:v>
                </c:pt>
                <c:pt idx="370">
                  <c:v>17.128883489837698</c:v>
                </c:pt>
                <c:pt idx="371">
                  <c:v>17.12113656084578</c:v>
                </c:pt>
                <c:pt idx="372">
                  <c:v>17.117054708627414</c:v>
                </c:pt>
                <c:pt idx="373">
                  <c:v>17.127106939260035</c:v>
                </c:pt>
                <c:pt idx="374">
                  <c:v>17.122839248689573</c:v>
                </c:pt>
                <c:pt idx="375">
                  <c:v>17.118704397367853</c:v>
                </c:pt>
                <c:pt idx="376">
                  <c:v>17.114698250443553</c:v>
                </c:pt>
                <c:pt idx="377">
                  <c:v>17.12824777012418</c:v>
                </c:pt>
                <c:pt idx="378">
                  <c:v>17.127368509432902</c:v>
                </c:pt>
                <c:pt idx="379">
                  <c:v>17.133675764967997</c:v>
                </c:pt>
                <c:pt idx="380">
                  <c:v>17.146634576692861</c:v>
                </c:pt>
                <c:pt idx="381">
                  <c:v>17.145182994852611</c:v>
                </c:pt>
                <c:pt idx="382">
                  <c:v>17.161207564361266</c:v>
                </c:pt>
                <c:pt idx="383">
                  <c:v>17.169885461009386</c:v>
                </c:pt>
                <c:pt idx="384">
                  <c:v>17.160862274764536</c:v>
                </c:pt>
                <c:pt idx="385">
                  <c:v>17.172974859360735</c:v>
                </c:pt>
                <c:pt idx="386">
                  <c:v>17.167279450462416</c:v>
                </c:pt>
                <c:pt idx="387">
                  <c:v>17.179192289368345</c:v>
                </c:pt>
                <c:pt idx="388">
                  <c:v>17.190734320563578</c:v>
                </c:pt>
                <c:pt idx="389">
                  <c:v>17.201917086079316</c:v>
                </c:pt>
                <c:pt idx="390">
                  <c:v>17.209327828468759</c:v>
                </c:pt>
                <c:pt idx="391">
                  <c:v>17.213083958474328</c:v>
                </c:pt>
                <c:pt idx="392">
                  <c:v>17.216723172438357</c:v>
                </c:pt>
                <c:pt idx="393">
                  <c:v>17.189122380372119</c:v>
                </c:pt>
                <c:pt idx="394">
                  <c:v>17.214051081162726</c:v>
                </c:pt>
                <c:pt idx="395">
                  <c:v>17.200229223407263</c:v>
                </c:pt>
                <c:pt idx="396">
                  <c:v>17.197109415512084</c:v>
                </c:pt>
                <c:pt idx="397">
                  <c:v>17.190662776820158</c:v>
                </c:pt>
                <c:pt idx="398">
                  <c:v>17.194999888833895</c:v>
                </c:pt>
                <c:pt idx="399">
                  <c:v>17.202625940948717</c:v>
                </c:pt>
                <c:pt idx="400">
                  <c:v>17.213438559216726</c:v>
                </c:pt>
                <c:pt idx="401">
                  <c:v>17.199635767266123</c:v>
                </c:pt>
                <c:pt idx="402">
                  <c:v>17.193110491507319</c:v>
                </c:pt>
                <c:pt idx="403">
                  <c:v>17.193947473956552</c:v>
                </c:pt>
                <c:pt idx="404">
                  <c:v>17.194758403879739</c:v>
                </c:pt>
                <c:pt idx="405">
                  <c:v>17.188384944490302</c:v>
                </c:pt>
                <c:pt idx="406">
                  <c:v>17.199640838398576</c:v>
                </c:pt>
                <c:pt idx="407">
                  <c:v>17.196539345004272</c:v>
                </c:pt>
                <c:pt idx="408">
                  <c:v>17.204117478883692</c:v>
                </c:pt>
                <c:pt idx="409">
                  <c:v>17.211459730241984</c:v>
                </c:pt>
                <c:pt idx="410">
                  <c:v>17.207990353401808</c:v>
                </c:pt>
                <c:pt idx="411">
                  <c:v>17.211788114631506</c:v>
                </c:pt>
                <c:pt idx="412">
                  <c:v>17.198036695622697</c:v>
                </c:pt>
                <c:pt idx="413">
                  <c:v>17.19498513394619</c:v>
                </c:pt>
                <c:pt idx="414">
                  <c:v>17.192028557403631</c:v>
                </c:pt>
                <c:pt idx="415">
                  <c:v>17.199747097347153</c:v>
                </c:pt>
                <c:pt idx="416">
                  <c:v>17.207225384388014</c:v>
                </c:pt>
                <c:pt idx="417">
                  <c:v>17.203887808884595</c:v>
                </c:pt>
                <c:pt idx="418">
                  <c:v>17.221509029755357</c:v>
                </c:pt>
                <c:pt idx="419">
                  <c:v>17.214302910878363</c:v>
                </c:pt>
                <c:pt idx="420">
                  <c:v>17.217904182840901</c:v>
                </c:pt>
                <c:pt idx="421">
                  <c:v>17.235089119835113</c:v>
                </c:pt>
                <c:pt idx="422">
                  <c:v>17.224036356959466</c:v>
                </c:pt>
                <c:pt idx="423">
                  <c:v>17.213327630440787</c:v>
                </c:pt>
                <c:pt idx="424">
                  <c:v>17.216959259693397</c:v>
                </c:pt>
                <c:pt idx="425">
                  <c:v>17.217053907993492</c:v>
                </c:pt>
                <c:pt idx="426">
                  <c:v>17.217145610201584</c:v>
                </c:pt>
                <c:pt idx="427">
                  <c:v>17.213499250515653</c:v>
                </c:pt>
                <c:pt idx="428">
                  <c:v>17.213701597584461</c:v>
                </c:pt>
                <c:pt idx="429">
                  <c:v>17.22416946688746</c:v>
                </c:pt>
                <c:pt idx="430">
                  <c:v>17.230887565445141</c:v>
                </c:pt>
                <c:pt idx="431">
                  <c:v>17.226813463639644</c:v>
                </c:pt>
                <c:pt idx="432">
                  <c:v>17.240297143650807</c:v>
                </c:pt>
                <c:pt idx="433">
                  <c:v>17.253361120805614</c:v>
                </c:pt>
                <c:pt idx="434">
                  <c:v>17.221195969030621</c:v>
                </c:pt>
                <c:pt idx="435">
                  <c:v>17.238278443487463</c:v>
                </c:pt>
                <c:pt idx="436">
                  <c:v>17.247981315963393</c:v>
                </c:pt>
                <c:pt idx="437">
                  <c:v>17.243375141614475</c:v>
                </c:pt>
                <c:pt idx="438">
                  <c:v>17.214944760921792</c:v>
                </c:pt>
                <c:pt idx="439">
                  <c:v>17.197671145626629</c:v>
                </c:pt>
                <c:pt idx="440">
                  <c:v>17.180935201477094</c:v>
                </c:pt>
                <c:pt idx="441">
                  <c:v>17.164720192529042</c:v>
                </c:pt>
                <c:pt idx="442">
                  <c:v>17.169864812338712</c:v>
                </c:pt>
                <c:pt idx="443">
                  <c:v>17.167690149244311</c:v>
                </c:pt>
                <c:pt idx="444">
                  <c:v>17.17616626422776</c:v>
                </c:pt>
                <c:pt idx="445">
                  <c:v>17.191226425899824</c:v>
                </c:pt>
                <c:pt idx="446">
                  <c:v>17.1955459933612</c:v>
                </c:pt>
                <c:pt idx="447">
                  <c:v>17.199731106815939</c:v>
                </c:pt>
                <c:pt idx="448">
                  <c:v>17.193202863448892</c:v>
                </c:pt>
                <c:pt idx="449">
                  <c:v>17.183453882733101</c:v>
                </c:pt>
                <c:pt idx="450">
                  <c:v>17.188015384040838</c:v>
                </c:pt>
                <c:pt idx="451">
                  <c:v>17.178427872591822</c:v>
                </c:pt>
                <c:pt idx="452">
                  <c:v>17.189993697580579</c:v>
                </c:pt>
                <c:pt idx="453">
                  <c:v>17.180344607701738</c:v>
                </c:pt>
                <c:pt idx="454">
                  <c:v>17.18500289057139</c:v>
                </c:pt>
                <c:pt idx="455">
                  <c:v>17.189516176331612</c:v>
                </c:pt>
                <c:pt idx="456">
                  <c:v>17.211008679329129</c:v>
                </c:pt>
                <c:pt idx="457">
                  <c:v>17.221560370369396</c:v>
                </c:pt>
                <c:pt idx="458">
                  <c:v>17.235207561992226</c:v>
                </c:pt>
                <c:pt idx="459">
                  <c:v>17.238158140540467</c:v>
                </c:pt>
                <c:pt idx="460">
                  <c:v>17.264984458714597</c:v>
                </c:pt>
                <c:pt idx="461">
                  <c:v>17.246153271296922</c:v>
                </c:pt>
                <c:pt idx="462">
                  <c:v>17.241603997999313</c:v>
                </c:pt>
                <c:pt idx="463">
                  <c:v>17.233772388487512</c:v>
                </c:pt>
                <c:pt idx="464">
                  <c:v>17.236767639292793</c:v>
                </c:pt>
                <c:pt idx="465">
                  <c:v>17.218814749172196</c:v>
                </c:pt>
                <c:pt idx="466">
                  <c:v>17.225699522578132</c:v>
                </c:pt>
                <c:pt idx="467">
                  <c:v>17.239217875931033</c:v>
                </c:pt>
                <c:pt idx="468">
                  <c:v>17.245467566735478</c:v>
                </c:pt>
                <c:pt idx="469">
                  <c:v>17.248098784894466</c:v>
                </c:pt>
                <c:pt idx="470">
                  <c:v>17.24348895412195</c:v>
                </c:pt>
                <c:pt idx="471">
                  <c:v>17.273573281717489</c:v>
                </c:pt>
                <c:pt idx="472">
                  <c:v>17.282177541321595</c:v>
                </c:pt>
                <c:pt idx="473">
                  <c:v>17.262811189477471</c:v>
                </c:pt>
                <c:pt idx="474">
                  <c:v>17.257743409671594</c:v>
                </c:pt>
                <c:pt idx="475">
                  <c:v>17.283960102477128</c:v>
                </c:pt>
                <c:pt idx="476">
                  <c:v>17.274810085971207</c:v>
                </c:pt>
                <c:pt idx="477">
                  <c:v>17.262520939339066</c:v>
                </c:pt>
                <c:pt idx="478">
                  <c:v>17.243766433221879</c:v>
                </c:pt>
                <c:pt idx="479">
                  <c:v>17.253298482527466</c:v>
                </c:pt>
                <c:pt idx="480">
                  <c:v>17.245102861962604</c:v>
                </c:pt>
                <c:pt idx="481">
                  <c:v>17.237162344259705</c:v>
                </c:pt>
                <c:pt idx="482">
                  <c:v>17.229468988901065</c:v>
                </c:pt>
                <c:pt idx="483">
                  <c:v>17.239446070884302</c:v>
                </c:pt>
                <c:pt idx="484">
                  <c:v>17.24226471851404</c:v>
                </c:pt>
                <c:pt idx="485">
                  <c:v>17.251843511286676</c:v>
                </c:pt>
                <c:pt idx="486">
                  <c:v>17.261124147570598</c:v>
                </c:pt>
                <c:pt idx="487">
                  <c:v>17.256108879861308</c:v>
                </c:pt>
                <c:pt idx="488">
                  <c:v>17.254984928536086</c:v>
                </c:pt>
                <c:pt idx="489">
                  <c:v>17.257319902351593</c:v>
                </c:pt>
                <c:pt idx="490">
                  <c:v>17.273277956918218</c:v>
                </c:pt>
                <c:pt idx="491">
                  <c:v>17.281891409017376</c:v>
                </c:pt>
                <c:pt idx="492">
                  <c:v>17.272805784172579</c:v>
                </c:pt>
                <c:pt idx="493">
                  <c:v>17.264002965111953</c:v>
                </c:pt>
                <c:pt idx="494">
                  <c:v>17.266057236945031</c:v>
                </c:pt>
                <c:pt idx="495">
                  <c:v>17.257464478086462</c:v>
                </c:pt>
                <c:pt idx="496">
                  <c:v>17.245715243493787</c:v>
                </c:pt>
                <c:pt idx="497">
                  <c:v>17.23433172414461</c:v>
                </c:pt>
                <c:pt idx="498">
                  <c:v>17.226726476731766</c:v>
                </c:pt>
                <c:pt idx="499">
                  <c:v>17.185118553673743</c:v>
                </c:pt>
                <c:pt idx="500">
                  <c:v>17.193052179432087</c:v>
                </c:pt>
                <c:pt idx="501">
                  <c:v>17.190155769441272</c:v>
                </c:pt>
                <c:pt idx="502">
                  <c:v>17.170229814158944</c:v>
                </c:pt>
                <c:pt idx="503">
                  <c:v>17.157771969115156</c:v>
                </c:pt>
                <c:pt idx="504">
                  <c:v>17.166556804605648</c:v>
                </c:pt>
                <c:pt idx="505">
                  <c:v>17.171644256688555</c:v>
                </c:pt>
                <c:pt idx="506">
                  <c:v>17.17657335302815</c:v>
                </c:pt>
                <c:pt idx="507">
                  <c:v>17.188196903145155</c:v>
                </c:pt>
                <c:pt idx="508">
                  <c:v>17.175179801387952</c:v>
                </c:pt>
                <c:pt idx="509">
                  <c:v>17.169415759856516</c:v>
                </c:pt>
                <c:pt idx="510">
                  <c:v>17.167255074297131</c:v>
                </c:pt>
                <c:pt idx="511">
                  <c:v>17.175744731740632</c:v>
                </c:pt>
                <c:pt idx="512">
                  <c:v>17.190818014340255</c:v>
                </c:pt>
                <c:pt idx="513">
                  <c:v>17.195150294317646</c:v>
                </c:pt>
                <c:pt idx="514">
                  <c:v>17.168220995387617</c:v>
                </c:pt>
                <c:pt idx="515">
                  <c:v>17.19037634771567</c:v>
                </c:pt>
                <c:pt idx="516">
                  <c:v>17.184139287401891</c:v>
                </c:pt>
                <c:pt idx="517">
                  <c:v>17.20237521515287</c:v>
                </c:pt>
                <c:pt idx="518">
                  <c:v>17.213195637694618</c:v>
                </c:pt>
                <c:pt idx="519">
                  <c:v>17.213407435237489</c:v>
                </c:pt>
                <c:pt idx="520">
                  <c:v>17.209877432711387</c:v>
                </c:pt>
                <c:pt idx="521">
                  <c:v>17.206457307617999</c:v>
                </c:pt>
                <c:pt idx="522">
                  <c:v>17.196295759407846</c:v>
                </c:pt>
                <c:pt idx="523">
                  <c:v>17.186450506957101</c:v>
                </c:pt>
                <c:pt idx="524">
                  <c:v>17.183759585437695</c:v>
                </c:pt>
                <c:pt idx="525">
                  <c:v>17.188311571220126</c:v>
                </c:pt>
                <c:pt idx="526">
                  <c:v>17.161595139372039</c:v>
                </c:pt>
                <c:pt idx="527">
                  <c:v>17.183956732926017</c:v>
                </c:pt>
                <c:pt idx="528">
                  <c:v>17.209046223425112</c:v>
                </c:pt>
                <c:pt idx="529">
                  <c:v>17.202228030945896</c:v>
                </c:pt>
                <c:pt idx="530">
                  <c:v>17.178502365436671</c:v>
                </c:pt>
                <c:pt idx="531">
                  <c:v>17.210609512979957</c:v>
                </c:pt>
                <c:pt idx="532">
                  <c:v>17.210901808126501</c:v>
                </c:pt>
                <c:pt idx="533">
                  <c:v>17.218032885505554</c:v>
                </c:pt>
                <c:pt idx="534">
                  <c:v>17.207511027417141</c:v>
                </c:pt>
                <c:pt idx="535">
                  <c:v>17.204164560780526</c:v>
                </c:pt>
                <c:pt idx="536">
                  <c:v>17.2046574662089</c:v>
                </c:pt>
                <c:pt idx="537">
                  <c:v>17.177432240113937</c:v>
                </c:pt>
                <c:pt idx="538">
                  <c:v>17.178757235248636</c:v>
                </c:pt>
                <c:pt idx="539">
                  <c:v>17.166033959477801</c:v>
                </c:pt>
                <c:pt idx="540">
                  <c:v>17.146858837242061</c:v>
                </c:pt>
                <c:pt idx="541">
                  <c:v>17.152559422620918</c:v>
                </c:pt>
                <c:pt idx="542">
                  <c:v>17.168354388058969</c:v>
                </c:pt>
                <c:pt idx="543">
                  <c:v>17.162802799319916</c:v>
                </c:pt>
                <c:pt idx="544">
                  <c:v>17.160847953592373</c:v>
                </c:pt>
                <c:pt idx="545">
                  <c:v>17.162689163322632</c:v>
                </c:pt>
                <c:pt idx="546">
                  <c:v>17.174744882852785</c:v>
                </c:pt>
                <c:pt idx="547">
                  <c:v>17.151874677851865</c:v>
                </c:pt>
                <c:pt idx="548">
                  <c:v>17.150259988801942</c:v>
                </c:pt>
                <c:pt idx="549">
                  <c:v>17.124727978255486</c:v>
                </c:pt>
                <c:pt idx="550">
                  <c:v>17.120534336960429</c:v>
                </c:pt>
                <c:pt idx="551">
                  <c:v>17.119895170214523</c:v>
                </c:pt>
                <c:pt idx="552">
                  <c:v>17.112428018214452</c:v>
                </c:pt>
                <c:pt idx="553">
                  <c:v>17.129472143009949</c:v>
                </c:pt>
                <c:pt idx="554">
                  <c:v>17.156257560585029</c:v>
                </c:pt>
                <c:pt idx="555">
                  <c:v>17.161665594447548</c:v>
                </c:pt>
                <c:pt idx="556">
                  <c:v>17.159746146188116</c:v>
                </c:pt>
                <c:pt idx="557">
                  <c:v>17.161621651579079</c:v>
                </c:pt>
                <c:pt idx="558">
                  <c:v>17.177134539470387</c:v>
                </c:pt>
                <c:pt idx="559">
                  <c:v>17.171309653335999</c:v>
                </c:pt>
                <c:pt idx="560">
                  <c:v>17.189944925632304</c:v>
                </c:pt>
                <c:pt idx="561">
                  <c:v>17.194304382005477</c:v>
                </c:pt>
                <c:pt idx="562">
                  <c:v>17.20879996339723</c:v>
                </c:pt>
                <c:pt idx="563">
                  <c:v>17.201989436187215</c:v>
                </c:pt>
                <c:pt idx="564">
                  <c:v>17.226517627615124</c:v>
                </c:pt>
                <c:pt idx="565">
                  <c:v>17.233162635609691</c:v>
                </c:pt>
                <c:pt idx="566">
                  <c:v>17.236176866027677</c:v>
                </c:pt>
                <c:pt idx="567">
                  <c:v>17.235673333099502</c:v>
                </c:pt>
                <c:pt idx="568">
                  <c:v>17.228026325788026</c:v>
                </c:pt>
                <c:pt idx="569">
                  <c:v>17.227776492518736</c:v>
                </c:pt>
                <c:pt idx="570">
                  <c:v>17.220375288025565</c:v>
                </c:pt>
                <c:pt idx="571">
                  <c:v>17.244331188022159</c:v>
                </c:pt>
                <c:pt idx="572">
                  <c:v>17.25384565835801</c:v>
                </c:pt>
                <c:pt idx="573">
                  <c:v>17.245633005999245</c:v>
                </c:pt>
                <c:pt idx="574">
                  <c:v>17.241099926858674</c:v>
                </c:pt>
                <c:pt idx="575">
                  <c:v>17.24729103557355</c:v>
                </c:pt>
                <c:pt idx="576">
                  <c:v>17.242706347395409</c:v>
                </c:pt>
                <c:pt idx="577">
                  <c:v>17.24199957306887</c:v>
                </c:pt>
                <c:pt idx="578">
                  <c:v>17.248162678739785</c:v>
                </c:pt>
                <c:pt idx="579">
                  <c:v>17.250710006877249</c:v>
                </c:pt>
                <c:pt idx="580">
                  <c:v>17.256601985233779</c:v>
                </c:pt>
                <c:pt idx="581">
                  <c:v>17.262310565575543</c:v>
                </c:pt>
                <c:pt idx="582">
                  <c:v>17.2609935760585</c:v>
                </c:pt>
                <c:pt idx="583">
                  <c:v>17.263141520329707</c:v>
                </c:pt>
                <c:pt idx="584">
                  <c:v>17.240943757343889</c:v>
                </c:pt>
                <c:pt idx="585">
                  <c:v>17.219436938115415</c:v>
                </c:pt>
                <c:pt idx="586">
                  <c:v>17.219454464390221</c:v>
                </c:pt>
                <c:pt idx="587">
                  <c:v>17.205464416988637</c:v>
                </c:pt>
                <c:pt idx="588">
                  <c:v>17.216188682781393</c:v>
                </c:pt>
                <c:pt idx="589">
                  <c:v>17.198876348267387</c:v>
                </c:pt>
                <c:pt idx="590">
                  <c:v>17.223501439939955</c:v>
                </c:pt>
                <c:pt idx="591">
                  <c:v>17.247360033052466</c:v>
                </c:pt>
                <c:pt idx="592">
                  <c:v>17.263628105773648</c:v>
                </c:pt>
                <c:pt idx="593">
                  <c:v>17.255110957823248</c:v>
                </c:pt>
                <c:pt idx="594">
                  <c:v>17.250282861042862</c:v>
                </c:pt>
                <c:pt idx="595">
                  <c:v>17.2596120752643</c:v>
                </c:pt>
                <c:pt idx="596">
                  <c:v>17.275498781985384</c:v>
                </c:pt>
                <c:pt idx="597">
                  <c:v>17.294314927700643</c:v>
                </c:pt>
                <c:pt idx="598">
                  <c:v>17.288266539566251</c:v>
                </c:pt>
                <c:pt idx="599">
                  <c:v>17.292989505900014</c:v>
                </c:pt>
                <c:pt idx="600">
                  <c:v>17.283558433598895</c:v>
                </c:pt>
                <c:pt idx="601">
                  <c:v>17.305547648933114</c:v>
                </c:pt>
                <c:pt idx="602">
                  <c:v>17.302884830430926</c:v>
                </c:pt>
                <c:pt idx="603">
                  <c:v>17.293145749042772</c:v>
                </c:pt>
                <c:pt idx="604">
                  <c:v>17.283709813403661</c:v>
                </c:pt>
                <c:pt idx="605">
                  <c:v>17.281726735294352</c:v>
                </c:pt>
                <c:pt idx="606">
                  <c:v>17.27607017641613</c:v>
                </c:pt>
                <c:pt idx="607">
                  <c:v>17.256893926865558</c:v>
                </c:pt>
                <c:pt idx="608">
                  <c:v>17.259169479807017</c:v>
                </c:pt>
                <c:pt idx="609">
                  <c:v>17.271646022864857</c:v>
                </c:pt>
                <c:pt idx="610">
                  <c:v>17.270038451096795</c:v>
                </c:pt>
                <c:pt idx="611">
                  <c:v>17.271904857992023</c:v>
                </c:pt>
                <c:pt idx="612">
                  <c:v>17.263130081816652</c:v>
                </c:pt>
                <c:pt idx="613">
                  <c:v>17.282331224712642</c:v>
                </c:pt>
                <c:pt idx="614">
                  <c:v>17.276655850055992</c:v>
                </c:pt>
                <c:pt idx="615">
                  <c:v>17.274892338753606</c:v>
                </c:pt>
                <c:pt idx="616">
                  <c:v>17.262600631861382</c:v>
                </c:pt>
                <c:pt idx="617">
                  <c:v>17.271546434166183</c:v>
                </c:pt>
                <c:pt idx="618">
                  <c:v>17.255934934127794</c:v>
                </c:pt>
                <c:pt idx="619">
                  <c:v>17.265088217800887</c:v>
                </c:pt>
                <c:pt idx="620">
                  <c:v>17.273956589691782</c:v>
                </c:pt>
                <c:pt idx="621">
                  <c:v>17.254846129182823</c:v>
                </c:pt>
                <c:pt idx="622">
                  <c:v>17.250026275651813</c:v>
                </c:pt>
                <c:pt idx="623">
                  <c:v>17.241932508184263</c:v>
                </c:pt>
                <c:pt idx="624">
                  <c:v>17.210123091739561</c:v>
                </c:pt>
                <c:pt idx="625">
                  <c:v>17.203271379871936</c:v>
                </c:pt>
                <c:pt idx="626">
                  <c:v>17.200056879596371</c:v>
                </c:pt>
                <c:pt idx="627">
                  <c:v>17.200677643704612</c:v>
                </c:pt>
                <c:pt idx="628">
                  <c:v>17.197543877952349</c:v>
                </c:pt>
                <c:pt idx="629">
                  <c:v>17.201666803794438</c:v>
                </c:pt>
                <c:pt idx="630">
                  <c:v>17.198502248723923</c:v>
                </c:pt>
                <c:pt idx="631">
                  <c:v>17.212867164255105</c:v>
                </c:pt>
                <c:pt idx="632">
                  <c:v>17.216513126313966</c:v>
                </c:pt>
                <c:pt idx="633">
                  <c:v>17.209462513570553</c:v>
                </c:pt>
                <c:pt idx="634">
                  <c:v>17.226910212118064</c:v>
                </c:pt>
                <c:pt idx="635">
                  <c:v>17.23011906002893</c:v>
                </c:pt>
                <c:pt idx="636">
                  <c:v>17.243499847636397</c:v>
                </c:pt>
                <c:pt idx="637">
                  <c:v>17.211641645040999</c:v>
                </c:pt>
                <c:pt idx="638">
                  <c:v>17.197894785151597</c:v>
                </c:pt>
                <c:pt idx="639">
                  <c:v>17.184575820047346</c:v>
                </c:pt>
                <c:pt idx="640">
                  <c:v>17.189102399116116</c:v>
                </c:pt>
                <c:pt idx="641">
                  <c:v>17.196912020796194</c:v>
                </c:pt>
                <c:pt idx="642">
                  <c:v>17.221598255558025</c:v>
                </c:pt>
                <c:pt idx="643">
                  <c:v>17.207541478949292</c:v>
                </c:pt>
                <c:pt idx="644">
                  <c:v>17.214777152384674</c:v>
                </c:pt>
                <c:pt idx="645">
                  <c:v>17.187236933558513</c:v>
                </c:pt>
                <c:pt idx="646">
                  <c:v>17.188256740655454</c:v>
                </c:pt>
                <c:pt idx="647">
                  <c:v>17.202940565341816</c:v>
                </c:pt>
                <c:pt idx="648">
                  <c:v>17.203471569744757</c:v>
                </c:pt>
                <c:pt idx="649">
                  <c:v>17.207409985929633</c:v>
                </c:pt>
                <c:pt idx="650">
                  <c:v>17.218073692524822</c:v>
                </c:pt>
                <c:pt idx="651">
                  <c:v>17.190430863186414</c:v>
                </c:pt>
                <c:pt idx="652">
                  <c:v>17.184192105984341</c:v>
                </c:pt>
                <c:pt idx="653">
                  <c:v>17.195578509241223</c:v>
                </c:pt>
                <c:pt idx="654">
                  <c:v>17.206610491007346</c:v>
                </c:pt>
                <c:pt idx="655">
                  <c:v>17.196444174699316</c:v>
                </c:pt>
                <c:pt idx="656">
                  <c:v>17.200601330706764</c:v>
                </c:pt>
                <c:pt idx="657">
                  <c:v>17.197469940328521</c:v>
                </c:pt>
                <c:pt idx="658">
                  <c:v>17.205019107819197</c:v>
                </c:pt>
                <c:pt idx="659">
                  <c:v>17.205485413993308</c:v>
                </c:pt>
                <c:pt idx="660">
                  <c:v>17.191930177440632</c:v>
                </c:pt>
                <c:pt idx="661">
                  <c:v>17.178796871065398</c:v>
                </c:pt>
                <c:pt idx="662">
                  <c:v>17.180079389702009</c:v>
                </c:pt>
                <c:pt idx="663">
                  <c:v>17.174162840011924</c:v>
                </c:pt>
                <c:pt idx="664">
                  <c:v>17.16843045316185</c:v>
                </c:pt>
                <c:pt idx="665">
                  <c:v>17.190579285754485</c:v>
                </c:pt>
                <c:pt idx="666">
                  <c:v>17.180911968431136</c:v>
                </c:pt>
                <c:pt idx="667">
                  <c:v>17.18212865100481</c:v>
                </c:pt>
                <c:pt idx="668">
                  <c:v>17.183307462229486</c:v>
                </c:pt>
                <c:pt idx="669">
                  <c:v>17.173866492987802</c:v>
                </c:pt>
                <c:pt idx="670">
                  <c:v>17.185574298804269</c:v>
                </c:pt>
                <c:pt idx="671">
                  <c:v>17.179486710566568</c:v>
                </c:pt>
                <c:pt idx="672">
                  <c:v>17.191019577392407</c:v>
                </c:pt>
                <c:pt idx="673">
                  <c:v>17.1710667345939</c:v>
                </c:pt>
                <c:pt idx="674">
                  <c:v>17.193133508368298</c:v>
                </c:pt>
                <c:pt idx="675">
                  <c:v>17.183386686449328</c:v>
                </c:pt>
                <c:pt idx="676">
                  <c:v>17.170519311004618</c:v>
                </c:pt>
                <c:pt idx="677">
                  <c:v>17.182331303648265</c:v>
                </c:pt>
                <c:pt idx="678">
                  <c:v>17.179768599454778</c:v>
                </c:pt>
                <c:pt idx="679">
                  <c:v>17.184444811577148</c:v>
                </c:pt>
                <c:pt idx="680">
                  <c:v>17.161272679521549</c:v>
                </c:pt>
                <c:pt idx="681">
                  <c:v>17.155941521206426</c:v>
                </c:pt>
                <c:pt idx="682">
                  <c:v>17.119960842502788</c:v>
                </c:pt>
                <c:pt idx="683">
                  <c:v>17.115915586551374</c:v>
                </c:pt>
                <c:pt idx="684">
                  <c:v>17.126003274327292</c:v>
                </c:pt>
                <c:pt idx="685">
                  <c:v>17.135776965377538</c:v>
                </c:pt>
                <c:pt idx="686">
                  <c:v>17.138398552968781</c:v>
                </c:pt>
                <c:pt idx="687">
                  <c:v>17.151210359749566</c:v>
                </c:pt>
                <c:pt idx="688">
                  <c:v>17.149616348749319</c:v>
                </c:pt>
                <c:pt idx="689">
                  <c:v>17.144648013885629</c:v>
                </c:pt>
                <c:pt idx="690">
                  <c:v>17.160689235600987</c:v>
                </c:pt>
                <c:pt idx="691">
                  <c:v>17.169383266127564</c:v>
                </c:pt>
                <c:pt idx="692">
                  <c:v>17.170958799495889</c:v>
                </c:pt>
                <c:pt idx="693">
                  <c:v>17.18275711230028</c:v>
                </c:pt>
                <c:pt idx="694">
                  <c:v>17.183916361580401</c:v>
                </c:pt>
                <c:pt idx="695">
                  <c:v>17.177880379505702</c:v>
                </c:pt>
                <c:pt idx="696">
                  <c:v>17.154912576749552</c:v>
                </c:pt>
                <c:pt idx="697">
                  <c:v>17.170634296196273</c:v>
                </c:pt>
                <c:pt idx="698">
                  <c:v>17.185866649939189</c:v>
                </c:pt>
                <c:pt idx="699">
                  <c:v>17.190353049695471</c:v>
                </c:pt>
                <c:pt idx="700">
                  <c:v>17.18754065478505</c:v>
                </c:pt>
                <c:pt idx="701">
                  <c:v>17.215942529731148</c:v>
                </c:pt>
                <c:pt idx="702">
                  <c:v>17.208909677793052</c:v>
                </c:pt>
                <c:pt idx="703">
                  <c:v>17.21952670388572</c:v>
                </c:pt>
                <c:pt idx="704">
                  <c:v>17.20211046769273</c:v>
                </c:pt>
                <c:pt idx="705">
                  <c:v>17.223210951593551</c:v>
                </c:pt>
                <c:pt idx="706">
                  <c:v>17.212527917244227</c:v>
                </c:pt>
                <c:pt idx="707">
                  <c:v>17.233304140013885</c:v>
                </c:pt>
                <c:pt idx="708">
                  <c:v>17.246585786499175</c:v>
                </c:pt>
                <c:pt idx="709">
                  <c:v>17.23517516999361</c:v>
                </c:pt>
                <c:pt idx="710">
                  <c:v>17.227543668870229</c:v>
                </c:pt>
                <c:pt idx="711">
                  <c:v>17.237580679768691</c:v>
                </c:pt>
                <c:pt idx="712">
                  <c:v>17.237033450710349</c:v>
                </c:pt>
                <c:pt idx="713">
                  <c:v>17.225920167174127</c:v>
                </c:pt>
                <c:pt idx="714">
                  <c:v>17.236007712370242</c:v>
                </c:pt>
                <c:pt idx="715">
                  <c:v>17.235509444642155</c:v>
                </c:pt>
                <c:pt idx="716">
                  <c:v>17.26584214826843</c:v>
                </c:pt>
                <c:pt idx="717">
                  <c:v>17.250408203992471</c:v>
                </c:pt>
                <c:pt idx="718">
                  <c:v>17.249461696061285</c:v>
                </c:pt>
                <c:pt idx="719">
                  <c:v>17.241385502109761</c:v>
                </c:pt>
                <c:pt idx="720">
                  <c:v>17.25099166201332</c:v>
                </c:pt>
                <c:pt idx="721">
                  <c:v>17.253450933154511</c:v>
                </c:pt>
                <c:pt idx="722">
                  <c:v>17.241826627088074</c:v>
                </c:pt>
                <c:pt idx="723">
                  <c:v>17.230564147648725</c:v>
                </c:pt>
                <c:pt idx="724">
                  <c:v>17.223076172569215</c:v>
                </c:pt>
                <c:pt idx="725">
                  <c:v>17.229828301803057</c:v>
                </c:pt>
                <c:pt idx="726">
                  <c:v>17.225787171410111</c:v>
                </c:pt>
                <c:pt idx="727">
                  <c:v>17.239302796541548</c:v>
                </c:pt>
                <c:pt idx="728">
                  <c:v>17.26609348531829</c:v>
                </c:pt>
                <c:pt idx="729">
                  <c:v>17.254075657954232</c:v>
                </c:pt>
                <c:pt idx="730">
                  <c:v>17.24927978667251</c:v>
                </c:pt>
                <c:pt idx="731">
                  <c:v>17.24836840268167</c:v>
                </c:pt>
                <c:pt idx="732">
                  <c:v>17.233478358952731</c:v>
                </c:pt>
                <c:pt idx="733">
                  <c:v>17.257026403208862</c:v>
                </c:pt>
                <c:pt idx="734">
                  <c:v>17.259297832595056</c:v>
                </c:pt>
                <c:pt idx="735">
                  <c:v>17.258074619601654</c:v>
                </c:pt>
                <c:pt idx="736">
                  <c:v>17.263737361652236</c:v>
                </c:pt>
                <c:pt idx="737">
                  <c:v>17.241521052074926</c:v>
                </c:pt>
                <c:pt idx="738">
                  <c:v>17.254546932963617</c:v>
                </c:pt>
                <c:pt idx="739">
                  <c:v>17.267167360785272</c:v>
                </c:pt>
                <c:pt idx="740">
                  <c:v>17.265699195118948</c:v>
                </c:pt>
                <c:pt idx="741">
                  <c:v>17.239997879870387</c:v>
                </c:pt>
                <c:pt idx="742">
                  <c:v>17.239375411279052</c:v>
                </c:pt>
                <c:pt idx="743">
                  <c:v>17.24904413873557</c:v>
                </c:pt>
                <c:pt idx="744">
                  <c:v>17.268683730967396</c:v>
                </c:pt>
                <c:pt idx="745">
                  <c:v>17.239465576667499</c:v>
                </c:pt>
                <c:pt idx="746">
                  <c:v>17.266251198631341</c:v>
                </c:pt>
                <c:pt idx="747">
                  <c:v>17.278507310945052</c:v>
                </c:pt>
                <c:pt idx="748">
                  <c:v>17.259255201367971</c:v>
                </c:pt>
                <c:pt idx="749">
                  <c:v>17.25803331534523</c:v>
                </c:pt>
                <c:pt idx="750">
                  <c:v>17.263697343062216</c:v>
                </c:pt>
                <c:pt idx="751">
                  <c:v>17.269185068122265</c:v>
                </c:pt>
                <c:pt idx="752">
                  <c:v>17.257071009897466</c:v>
                </c:pt>
                <c:pt idx="753">
                  <c:v>17.252181903106944</c:v>
                </c:pt>
                <c:pt idx="754">
                  <c:v>17.24402103800734</c:v>
                </c:pt>
                <c:pt idx="755">
                  <c:v>17.260393042723095</c:v>
                </c:pt>
                <c:pt idx="756">
                  <c:v>17.265983619845002</c:v>
                </c:pt>
                <c:pt idx="757">
                  <c:v>17.281672001223328</c:v>
                </c:pt>
                <c:pt idx="758">
                  <c:v>17.28317629375411</c:v>
                </c:pt>
                <c:pt idx="759">
                  <c:v>17.267202794225675</c:v>
                </c:pt>
                <c:pt idx="760">
                  <c:v>17.279429286481012</c:v>
                </c:pt>
                <c:pt idx="761">
                  <c:v>17.277579447174066</c:v>
                </c:pt>
                <c:pt idx="762">
                  <c:v>17.261780159173512</c:v>
                </c:pt>
                <c:pt idx="763">
                  <c:v>17.277599380533868</c:v>
                </c:pt>
                <c:pt idx="764">
                  <c:v>17.268647352497403</c:v>
                </c:pt>
                <c:pt idx="765">
                  <c:v>17.267133119529834</c:v>
                </c:pt>
                <c:pt idx="766">
                  <c:v>17.255082931753204</c:v>
                </c:pt>
                <c:pt idx="767">
                  <c:v>17.264262735473494</c:v>
                </c:pt>
                <c:pt idx="768">
                  <c:v>17.283428622565829</c:v>
                </c:pt>
                <c:pt idx="769">
                  <c:v>17.267447268866803</c:v>
                </c:pt>
                <c:pt idx="770">
                  <c:v>17.289937972062763</c:v>
                </c:pt>
                <c:pt idx="771">
                  <c:v>17.291184971957637</c:v>
                </c:pt>
                <c:pt idx="772">
                  <c:v>17.278386128683689</c:v>
                </c:pt>
                <c:pt idx="773">
                  <c:v>17.259137791114043</c:v>
                </c:pt>
                <c:pt idx="774">
                  <c:v>17.237064651123319</c:v>
                </c:pt>
                <c:pt idx="775">
                  <c:v>17.239957424561073</c:v>
                </c:pt>
                <c:pt idx="776">
                  <c:v>17.253031976059962</c:v>
                </c:pt>
                <c:pt idx="777">
                  <c:v>17.258851679110528</c:v>
                </c:pt>
                <c:pt idx="778">
                  <c:v>17.233363504638469</c:v>
                </c:pt>
                <c:pt idx="779">
                  <c:v>17.212092633883238</c:v>
                </c:pt>
                <c:pt idx="780">
                  <c:v>17.208603556822844</c:v>
                </c:pt>
                <c:pt idx="781">
                  <c:v>17.198375202894891</c:v>
                </c:pt>
                <c:pt idx="782">
                  <c:v>17.212744072947189</c:v>
                </c:pt>
                <c:pt idx="783">
                  <c:v>17.223241746860243</c:v>
                </c:pt>
                <c:pt idx="784">
                  <c:v>17.233412662520156</c:v>
                </c:pt>
                <c:pt idx="785">
                  <c:v>17.246690931054779</c:v>
                </c:pt>
                <c:pt idx="786">
                  <c:v>17.245860129671694</c:v>
                </c:pt>
                <c:pt idx="787">
                  <c:v>17.251903068842665</c:v>
                </c:pt>
                <c:pt idx="788">
                  <c:v>17.236903002517312</c:v>
                </c:pt>
                <c:pt idx="789">
                  <c:v>17.23980080754745</c:v>
                </c:pt>
                <c:pt idx="790">
                  <c:v>17.242608413385135</c:v>
                </c:pt>
                <c:pt idx="791">
                  <c:v>17.238169479919808</c:v>
                </c:pt>
                <c:pt idx="792">
                  <c:v>17.247875744075181</c:v>
                </c:pt>
                <c:pt idx="793">
                  <c:v>17.247008063338054</c:v>
                </c:pt>
                <c:pt idx="794">
                  <c:v>17.263287091725221</c:v>
                </c:pt>
                <c:pt idx="795">
                  <c:v>17.272211526779731</c:v>
                </c:pt>
                <c:pt idx="796">
                  <c:v>17.277434233148831</c:v>
                </c:pt>
                <c:pt idx="797">
                  <c:v>17.289342254175462</c:v>
                </c:pt>
                <c:pt idx="798">
                  <c:v>17.287183856607506</c:v>
                </c:pt>
                <c:pt idx="799">
                  <c:v>17.291940523320537</c:v>
                </c:pt>
                <c:pt idx="800">
                  <c:v>17.2931251903447</c:v>
                </c:pt>
                <c:pt idx="801">
                  <c:v>17.287113834842806</c:v>
                </c:pt>
                <c:pt idx="802">
                  <c:v>17.274441712751372</c:v>
                </c:pt>
                <c:pt idx="803">
                  <c:v>17.272747120301283</c:v>
                </c:pt>
                <c:pt idx="804">
                  <c:v>17.288224976032449</c:v>
                </c:pt>
                <c:pt idx="805">
                  <c:v>17.278942207962292</c:v>
                </c:pt>
                <c:pt idx="806">
                  <c:v>17.283955410240878</c:v>
                </c:pt>
                <c:pt idx="807">
                  <c:v>17.292236508141897</c:v>
                </c:pt>
                <c:pt idx="808">
                  <c:v>17.303683782763251</c:v>
                </c:pt>
                <c:pt idx="809">
                  <c:v>17.276800131541247</c:v>
                </c:pt>
                <c:pt idx="810">
                  <c:v>17.26787298151174</c:v>
                </c:pt>
                <c:pt idx="811">
                  <c:v>17.262647644675937</c:v>
                </c:pt>
                <c:pt idx="812">
                  <c:v>17.250737075060428</c:v>
                </c:pt>
                <c:pt idx="813">
                  <c:v>17.249780330448569</c:v>
                </c:pt>
                <c:pt idx="814">
                  <c:v>17.262549127015923</c:v>
                </c:pt>
                <c:pt idx="815">
                  <c:v>17.243793743508554</c:v>
                </c:pt>
                <c:pt idx="816">
                  <c:v>17.256748882946432</c:v>
                </c:pt>
                <c:pt idx="817">
                  <c:v>17.265876831055067</c:v>
                </c:pt>
                <c:pt idx="818">
                  <c:v>17.288416416843518</c:v>
                </c:pt>
                <c:pt idx="819">
                  <c:v>17.306830478836623</c:v>
                </c:pt>
                <c:pt idx="820">
                  <c:v>17.324671371308565</c:v>
                </c:pt>
                <c:pt idx="821">
                  <c:v>17.324837234090861</c:v>
                </c:pt>
                <c:pt idx="822">
                  <c:v>17.321573993895054</c:v>
                </c:pt>
                <c:pt idx="823">
                  <c:v>17.318412327693142</c:v>
                </c:pt>
                <c:pt idx="824">
                  <c:v>17.318773014031116</c:v>
                </c:pt>
                <c:pt idx="825">
                  <c:v>17.322546413595312</c:v>
                </c:pt>
                <c:pt idx="826">
                  <c:v>17.312195331432321</c:v>
                </c:pt>
                <c:pt idx="827">
                  <c:v>17.302166444600761</c:v>
                </c:pt>
                <c:pt idx="828">
                  <c:v>17.299608871930204</c:v>
                </c:pt>
                <c:pt idx="829">
                  <c:v>17.293395700627368</c:v>
                </c:pt>
                <c:pt idx="830">
                  <c:v>17.283951984812969</c:v>
                </c:pt>
                <c:pt idx="831">
                  <c:v>17.292233189336354</c:v>
                </c:pt>
                <c:pt idx="832">
                  <c:v>17.320800268322223</c:v>
                </c:pt>
                <c:pt idx="833">
                  <c:v>17.33478238672765</c:v>
                </c:pt>
                <c:pt idx="834">
                  <c:v>17.313778618105875</c:v>
                </c:pt>
                <c:pt idx="835">
                  <c:v>17.310859596455181</c:v>
                </c:pt>
                <c:pt idx="836">
                  <c:v>17.314879314825323</c:v>
                </c:pt>
                <c:pt idx="837">
                  <c:v>17.311926032085907</c:v>
                </c:pt>
                <c:pt idx="838">
                  <c:v>17.298481587449988</c:v>
                </c:pt>
                <c:pt idx="839">
                  <c:v>17.306310532966684</c:v>
                </c:pt>
                <c:pt idx="840">
                  <c:v>17.286193000026799</c:v>
                </c:pt>
                <c:pt idx="841">
                  <c:v>17.270125600299131</c:v>
                </c:pt>
                <c:pt idx="842">
                  <c:v>17.282261115161312</c:v>
                </c:pt>
                <c:pt idx="843">
                  <c:v>17.269740042361295</c:v>
                </c:pt>
                <c:pt idx="844">
                  <c:v>17.285311498593188</c:v>
                </c:pt>
                <c:pt idx="845">
                  <c:v>17.2901264456871</c:v>
                </c:pt>
                <c:pt idx="846">
                  <c:v>17.284208431298108</c:v>
                </c:pt>
                <c:pt idx="847">
                  <c:v>17.285633773056816</c:v>
                </c:pt>
                <c:pt idx="848">
                  <c:v>17.287014748588579</c:v>
                </c:pt>
                <c:pt idx="849">
                  <c:v>17.295200619293311</c:v>
                </c:pt>
                <c:pt idx="850">
                  <c:v>17.306555630829529</c:v>
                </c:pt>
                <c:pt idx="851">
                  <c:v>17.324405078420959</c:v>
                </c:pt>
                <c:pt idx="852">
                  <c:v>17.290028560615927</c:v>
                </c:pt>
                <c:pt idx="853">
                  <c:v>17.273841772432466</c:v>
                </c:pt>
                <c:pt idx="854">
                  <c:v>17.289285555223174</c:v>
                </c:pt>
                <c:pt idx="855">
                  <c:v>17.283393715003943</c:v>
                </c:pt>
                <c:pt idx="856">
                  <c:v>17.295116236852689</c:v>
                </c:pt>
                <c:pt idx="857">
                  <c:v>17.289042906585312</c:v>
                </c:pt>
                <c:pt idx="858">
                  <c:v>17.266038918163567</c:v>
                </c:pt>
                <c:pt idx="859">
                  <c:v>17.278301638073913</c:v>
                </c:pt>
                <c:pt idx="860">
                  <c:v>17.293606599834522</c:v>
                </c:pt>
                <c:pt idx="861">
                  <c:v>17.301587287770584</c:v>
                </c:pt>
                <c:pt idx="862">
                  <c:v>17.288464654429255</c:v>
                </c:pt>
                <c:pt idx="863">
                  <c:v>17.275750485742353</c:v>
                </c:pt>
                <c:pt idx="864">
                  <c:v>17.291134856530743</c:v>
                </c:pt>
                <c:pt idx="865">
                  <c:v>17.278337573186114</c:v>
                </c:pt>
                <c:pt idx="866">
                  <c:v>17.272786507839054</c:v>
                </c:pt>
                <c:pt idx="867">
                  <c:v>17.267408228999834</c:v>
                </c:pt>
                <c:pt idx="868">
                  <c:v>17.258773418177423</c:v>
                </c:pt>
                <c:pt idx="869">
                  <c:v>17.260990468701781</c:v>
                </c:pt>
                <c:pt idx="870">
                  <c:v>17.238859660917484</c:v>
                </c:pt>
                <c:pt idx="871">
                  <c:v>17.241696561571459</c:v>
                </c:pt>
                <c:pt idx="872">
                  <c:v>17.233862070858414</c:v>
                </c:pt>
                <c:pt idx="873">
                  <c:v>17.247126350781393</c:v>
                </c:pt>
                <c:pt idx="874">
                  <c:v>17.228851027853416</c:v>
                </c:pt>
                <c:pt idx="875">
                  <c:v>17.224840316802059</c:v>
                </c:pt>
                <c:pt idx="876">
                  <c:v>17.241809354632665</c:v>
                </c:pt>
                <c:pt idx="877">
                  <c:v>17.241130500756949</c:v>
                </c:pt>
                <c:pt idx="878">
                  <c:v>17.236737569877782</c:v>
                </c:pt>
                <c:pt idx="879">
                  <c:v>17.2362165840727</c:v>
                </c:pt>
                <c:pt idx="880">
                  <c:v>17.228552667135293</c:v>
                </c:pt>
                <c:pt idx="881">
                  <c:v>17.217703362652831</c:v>
                </c:pt>
                <c:pt idx="882">
                  <c:v>17.238318490734756</c:v>
                </c:pt>
                <c:pt idx="883">
                  <c:v>17.237748296034269</c:v>
                </c:pt>
                <c:pt idx="884">
                  <c:v>17.237195849629817</c:v>
                </c:pt>
                <c:pt idx="885">
                  <c:v>17.212381750297642</c:v>
                </c:pt>
                <c:pt idx="886">
                  <c:v>17.219466761917499</c:v>
                </c:pt>
                <c:pt idx="887">
                  <c:v>17.202052391521921</c:v>
                </c:pt>
                <c:pt idx="888">
                  <c:v>17.219730742931791</c:v>
                </c:pt>
                <c:pt idx="889">
                  <c:v>17.205732095882858</c:v>
                </c:pt>
                <c:pt idx="890">
                  <c:v>17.209600149282782</c:v>
                </c:pt>
                <c:pt idx="891">
                  <c:v>17.216771743044177</c:v>
                </c:pt>
                <c:pt idx="892">
                  <c:v>17.216872228124235</c:v>
                </c:pt>
                <c:pt idx="893">
                  <c:v>17.209810437716015</c:v>
                </c:pt>
                <c:pt idx="894">
                  <c:v>17.22724730652287</c:v>
                </c:pt>
                <c:pt idx="895">
                  <c:v>17.237293542211862</c:v>
                </c:pt>
                <c:pt idx="896">
                  <c:v>17.240179191018687</c:v>
                </c:pt>
                <c:pt idx="897">
                  <c:v>17.235815871300129</c:v>
                </c:pt>
                <c:pt idx="898">
                  <c:v>17.231588367452872</c:v>
                </c:pt>
                <c:pt idx="899">
                  <c:v>17.238075539901658</c:v>
                </c:pt>
                <c:pt idx="900">
                  <c:v>17.240936847678153</c:v>
                </c:pt>
                <c:pt idx="901">
                  <c:v>17.264252733575475</c:v>
                </c:pt>
                <c:pt idx="902">
                  <c:v>17.266299230933225</c:v>
                </c:pt>
                <c:pt idx="903">
                  <c:v>17.27512990794629</c:v>
                </c:pt>
                <c:pt idx="904">
                  <c:v>17.276837834442919</c:v>
                </c:pt>
                <c:pt idx="905">
                  <c:v>17.250789809784447</c:v>
                </c:pt>
                <c:pt idx="906">
                  <c:v>17.235824395572333</c:v>
                </c:pt>
                <c:pt idx="907">
                  <c:v>17.221324805755792</c:v>
                </c:pt>
                <c:pt idx="908">
                  <c:v>17.214124421169387</c:v>
                </c:pt>
                <c:pt idx="909">
                  <c:v>17.228003069569315</c:v>
                </c:pt>
                <c:pt idx="910">
                  <c:v>17.220594812473649</c:v>
                </c:pt>
                <c:pt idx="911">
                  <c:v>17.213417150190455</c:v>
                </c:pt>
                <c:pt idx="912">
                  <c:v>17.234165694047</c:v>
                </c:pt>
                <c:pt idx="913">
                  <c:v>17.223141674395855</c:v>
                </c:pt>
                <c:pt idx="914">
                  <c:v>17.223043884347696</c:v>
                </c:pt>
                <c:pt idx="915">
                  <c:v>17.240068839244838</c:v>
                </c:pt>
                <c:pt idx="916">
                  <c:v>17.263411743405609</c:v>
                </c:pt>
                <c:pt idx="917">
                  <c:v>17.265484418036639</c:v>
                </c:pt>
                <c:pt idx="918">
                  <c:v>17.253485548944923</c:v>
                </c:pt>
                <c:pt idx="919">
                  <c:v>17.269562954391699</c:v>
                </c:pt>
                <c:pt idx="920">
                  <c:v>17.2714441619441</c:v>
                </c:pt>
                <c:pt idx="921">
                  <c:v>17.290386514719401</c:v>
                </c:pt>
                <c:pt idx="922">
                  <c:v>17.291619552948468</c:v>
                </c:pt>
                <c:pt idx="923">
                  <c:v>17.30993391179144</c:v>
                </c:pt>
                <c:pt idx="924">
                  <c:v>17.307134563273056</c:v>
                </c:pt>
                <c:pt idx="925">
                  <c:v>17.307846289530136</c:v>
                </c:pt>
                <c:pt idx="926">
                  <c:v>17.315383742501126</c:v>
                </c:pt>
                <c:pt idx="927">
                  <c:v>17.315838698790238</c:v>
                </c:pt>
                <c:pt idx="928">
                  <c:v>17.336823135051283</c:v>
                </c:pt>
                <c:pt idx="929">
                  <c:v>17.360578334659571</c:v>
                </c:pt>
                <c:pt idx="930">
                  <c:v>17.363050471329373</c:v>
                </c:pt>
                <c:pt idx="931">
                  <c:v>17.375717479107077</c:v>
                </c:pt>
                <c:pt idx="932">
                  <c:v>17.360287415374344</c:v>
                </c:pt>
                <c:pt idx="933">
                  <c:v>17.366192547622148</c:v>
                </c:pt>
                <c:pt idx="934">
                  <c:v>17.357906844276794</c:v>
                </c:pt>
                <c:pt idx="935">
                  <c:v>17.349879047775715</c:v>
                </c:pt>
                <c:pt idx="936">
                  <c:v>17.369803919311959</c:v>
                </c:pt>
                <c:pt idx="937">
                  <c:v>17.365141013282177</c:v>
                </c:pt>
                <c:pt idx="938">
                  <c:v>17.356888040761469</c:v>
                </c:pt>
                <c:pt idx="939">
                  <c:v>17.362898984422301</c:v>
                </c:pt>
                <c:pt idx="940">
                  <c:v>17.365298886855367</c:v>
                </c:pt>
                <c:pt idx="941">
                  <c:v>17.367624088175287</c:v>
                </c:pt>
                <c:pt idx="942">
                  <c:v>17.359293825654792</c:v>
                </c:pt>
                <c:pt idx="943">
                  <c:v>17.35495806446416</c:v>
                </c:pt>
                <c:pt idx="944">
                  <c:v>17.361029081974568</c:v>
                </c:pt>
                <c:pt idx="945">
                  <c:v>17.360063248142566</c:v>
                </c:pt>
                <c:pt idx="946">
                  <c:v>17.331424688569161</c:v>
                </c:pt>
                <c:pt idx="947">
                  <c:v>17.331380342673871</c:v>
                </c:pt>
                <c:pt idx="948">
                  <c:v>17.324178229404858</c:v>
                </c:pt>
                <c:pt idx="949">
                  <c:v>17.320935501869457</c:v>
                </c:pt>
                <c:pt idx="950">
                  <c:v>17.314058502331715</c:v>
                </c:pt>
                <c:pt idx="951">
                  <c:v>17.307395561296307</c:v>
                </c:pt>
                <c:pt idx="952">
                  <c:v>17.311523103750787</c:v>
                </c:pt>
                <c:pt idx="953">
                  <c:v>17.301515141168235</c:v>
                </c:pt>
                <c:pt idx="954">
                  <c:v>17.302401781655441</c:v>
                </c:pt>
                <c:pt idx="955">
                  <c:v>17.313532644560876</c:v>
                </c:pt>
                <c:pt idx="956">
                  <c:v>17.324317040110873</c:v>
                </c:pt>
                <c:pt idx="957">
                  <c:v>17.317334784348006</c:v>
                </c:pt>
                <c:pt idx="958">
                  <c:v>17.328000831722459</c:v>
                </c:pt>
                <c:pt idx="959">
                  <c:v>17.317479971363472</c:v>
                </c:pt>
                <c:pt idx="960">
                  <c:v>17.338413320177587</c:v>
                </c:pt>
                <c:pt idx="961">
                  <c:v>17.324144412897951</c:v>
                </c:pt>
                <c:pt idx="962">
                  <c:v>17.327750618384183</c:v>
                </c:pt>
                <c:pt idx="963">
                  <c:v>17.313813606135827</c:v>
                </c:pt>
                <c:pt idx="964">
                  <c:v>17.31774137584658</c:v>
                </c:pt>
                <c:pt idx="965">
                  <c:v>17.304115918580209</c:v>
                </c:pt>
                <c:pt idx="966">
                  <c:v>17.297762457656798</c:v>
                </c:pt>
                <c:pt idx="967">
                  <c:v>17.305613787331826</c:v>
                </c:pt>
                <c:pt idx="968">
                  <c:v>17.313220730794185</c:v>
                </c:pt>
                <c:pt idx="969">
                  <c:v>17.306583866846559</c:v>
                </c:pt>
                <c:pt idx="970">
                  <c:v>17.307312734482178</c:v>
                </c:pt>
                <c:pt idx="971">
                  <c:v>17.314866795276661</c:v>
                </c:pt>
                <c:pt idx="972">
                  <c:v>17.325609663078612</c:v>
                </c:pt>
                <c:pt idx="973">
                  <c:v>17.332594200331449</c:v>
                </c:pt>
                <c:pt idx="974">
                  <c:v>17.353057092633385</c:v>
                </c:pt>
                <c:pt idx="975">
                  <c:v>17.352339400754808</c:v>
                </c:pt>
                <c:pt idx="976">
                  <c:v>17.337637020136203</c:v>
                </c:pt>
                <c:pt idx="977">
                  <c:v>17.357942945951663</c:v>
                </c:pt>
                <c:pt idx="978">
                  <c:v>17.387888635349647</c:v>
                </c:pt>
                <c:pt idx="979">
                  <c:v>17.361807902695904</c:v>
                </c:pt>
                <c:pt idx="980">
                  <c:v>17.346810798581433</c:v>
                </c:pt>
                <c:pt idx="981">
                  <c:v>17.359983294255088</c:v>
                </c:pt>
                <c:pt idx="982">
                  <c:v>17.369321833010808</c:v>
                </c:pt>
                <c:pt idx="983">
                  <c:v>17.371521813175157</c:v>
                </c:pt>
                <c:pt idx="984">
                  <c:v>17.380501195577061</c:v>
                </c:pt>
                <c:pt idx="985">
                  <c:v>17.38235319875016</c:v>
                </c:pt>
                <c:pt idx="986">
                  <c:v>17.39099543554639</c:v>
                </c:pt>
                <c:pt idx="987">
                  <c:v>17.392520787353789</c:v>
                </c:pt>
                <c:pt idx="988">
                  <c:v>17.407694420797302</c:v>
                </c:pt>
                <c:pt idx="989">
                  <c:v>17.415547868237233</c:v>
                </c:pt>
                <c:pt idx="990">
                  <c:v>17.405725895192429</c:v>
                </c:pt>
                <c:pt idx="991">
                  <c:v>17.42391243703236</c:v>
                </c:pt>
                <c:pt idx="992">
                  <c:v>17.406982221895397</c:v>
                </c:pt>
                <c:pt idx="993">
                  <c:v>17.404586017121112</c:v>
                </c:pt>
                <c:pt idx="994">
                  <c:v>17.402264398363947</c:v>
                </c:pt>
                <c:pt idx="995">
                  <c:v>17.4171347450661</c:v>
                </c:pt>
                <c:pt idx="996">
                  <c:v>17.428118286301128</c:v>
                </c:pt>
                <c:pt idx="997">
                  <c:v>17.414481097045105</c:v>
                </c:pt>
                <c:pt idx="998">
                  <c:v>17.411851476814714</c:v>
                </c:pt>
                <c:pt idx="999">
                  <c:v>17.419575528697713</c:v>
                </c:pt>
                <c:pt idx="1000">
                  <c:v>17.420211275685027</c:v>
                </c:pt>
                <c:pt idx="1001">
                  <c:v>17.4310990545846</c:v>
                </c:pt>
                <c:pt idx="1002">
                  <c:v>17.427952171689991</c:v>
                </c:pt>
                <c:pt idx="1003">
                  <c:v>17.407472272614104</c:v>
                </c:pt>
                <c:pt idx="1004">
                  <c:v>17.422180515224756</c:v>
                </c:pt>
                <c:pt idx="1005">
                  <c:v>17.415887297077486</c:v>
                </c:pt>
                <c:pt idx="1006">
                  <c:v>17.406054758723087</c:v>
                </c:pt>
                <c:pt idx="1007">
                  <c:v>17.417383183692575</c:v>
                </c:pt>
                <c:pt idx="1008">
                  <c:v>17.438630812482327</c:v>
                </c:pt>
                <c:pt idx="1009">
                  <c:v>17.438673430811416</c:v>
                </c:pt>
                <c:pt idx="1010">
                  <c:v>17.417859814006153</c:v>
                </c:pt>
                <c:pt idx="1011">
                  <c:v>17.387422236378324</c:v>
                </c:pt>
                <c:pt idx="1012">
                  <c:v>17.361356021199065</c:v>
                </c:pt>
                <c:pt idx="1013">
                  <c:v>17.363803951030548</c:v>
                </c:pt>
                <c:pt idx="1014">
                  <c:v>17.369599625025252</c:v>
                </c:pt>
                <c:pt idx="1015">
                  <c:v>17.371790958432793</c:v>
                </c:pt>
                <c:pt idx="1016">
                  <c:v>17.380761963223147</c:v>
                </c:pt>
                <c:pt idx="1017">
                  <c:v>17.396301610401107</c:v>
                </c:pt>
                <c:pt idx="1018">
                  <c:v>17.376806889775541</c:v>
                </c:pt>
                <c:pt idx="1019">
                  <c:v>17.351071095615367</c:v>
                </c:pt>
                <c:pt idx="1020">
                  <c:v>17.353839161540353</c:v>
                </c:pt>
                <c:pt idx="1021">
                  <c:v>17.366792887263454</c:v>
                </c:pt>
                <c:pt idx="1022">
                  <c:v>17.382767346086009</c:v>
                </c:pt>
                <c:pt idx="1023">
                  <c:v>17.384548811405885</c:v>
                </c:pt>
                <c:pt idx="1024">
                  <c:v>17.393122705961552</c:v>
                </c:pt>
                <c:pt idx="1025">
                  <c:v>17.425397304708518</c:v>
                </c:pt>
                <c:pt idx="1026">
                  <c:v>17.411844810709692</c:v>
                </c:pt>
                <c:pt idx="1027">
                  <c:v>17.416145129874547</c:v>
                </c:pt>
                <c:pt idx="1028">
                  <c:v>17.427159474593658</c:v>
                </c:pt>
                <c:pt idx="1029">
                  <c:v>17.441254918999554</c:v>
                </c:pt>
                <c:pt idx="1030">
                  <c:v>17.430632769547096</c:v>
                </c:pt>
                <c:pt idx="1031">
                  <c:v>17.437772221217156</c:v>
                </c:pt>
                <c:pt idx="1032">
                  <c:v>17.420410596331077</c:v>
                </c:pt>
                <c:pt idx="1033">
                  <c:v>17.41417246996992</c:v>
                </c:pt>
                <c:pt idx="1034">
                  <c:v>17.408128516078733</c:v>
                </c:pt>
                <c:pt idx="1035">
                  <c:v>17.402272690703626</c:v>
                </c:pt>
                <c:pt idx="1036">
                  <c:v>17.392863930515013</c:v>
                </c:pt>
                <c:pt idx="1037">
                  <c:v>17.408026883034271</c:v>
                </c:pt>
                <c:pt idx="1038">
                  <c:v>17.388167193022635</c:v>
                </c:pt>
                <c:pt idx="1039">
                  <c:v>17.386356638556993</c:v>
                </c:pt>
                <c:pt idx="1040">
                  <c:v>17.398298201578672</c:v>
                </c:pt>
                <c:pt idx="1041">
                  <c:v>17.385589214024577</c:v>
                </c:pt>
                <c:pt idx="1042">
                  <c:v>17.376699755896698</c:v>
                </c:pt>
                <c:pt idx="1043">
                  <c:v>17.368086997524717</c:v>
                </c:pt>
                <c:pt idx="1044">
                  <c:v>17.373749354291039</c:v>
                </c:pt>
                <c:pt idx="1045">
                  <c:v>17.382659400623844</c:v>
                </c:pt>
                <c:pt idx="1046">
                  <c:v>17.394716046569464</c:v>
                </c:pt>
                <c:pt idx="1047">
                  <c:v>17.39270164771289</c:v>
                </c:pt>
                <c:pt idx="1048">
                  <c:v>17.390749950504027</c:v>
                </c:pt>
                <c:pt idx="1049">
                  <c:v>17.392282943457861</c:v>
                </c:pt>
                <c:pt idx="1050">
                  <c:v>17.397192159567343</c:v>
                </c:pt>
                <c:pt idx="1051">
                  <c:v>17.405372508048583</c:v>
                </c:pt>
                <c:pt idx="1052">
                  <c:v>17.40987428882568</c:v>
                </c:pt>
                <c:pt idx="1053">
                  <c:v>17.424507764528176</c:v>
                </c:pt>
                <c:pt idx="1054">
                  <c:v>17.414406899217848</c:v>
                </c:pt>
                <c:pt idx="1055">
                  <c:v>17.411779588523135</c:v>
                </c:pt>
                <c:pt idx="1056">
                  <c:v>17.409234057416946</c:v>
                </c:pt>
                <c:pt idx="1057">
                  <c:v>17.406767760368172</c:v>
                </c:pt>
                <c:pt idx="1058">
                  <c:v>16.864952014013667</c:v>
                </c:pt>
                <c:pt idx="1059">
                  <c:v>16.800054277274846</c:v>
                </c:pt>
                <c:pt idx="1060">
                  <c:v>16.277123537211629</c:v>
                </c:pt>
                <c:pt idx="1061">
                  <c:v>16.009834468246982</c:v>
                </c:pt>
                <c:pt idx="1062">
                  <c:v>15.511500686189224</c:v>
                </c:pt>
                <c:pt idx="1063">
                  <c:v>15.154430390792673</c:v>
                </c:pt>
                <c:pt idx="1064">
                  <c:v>14.682722539811897</c:v>
                </c:pt>
                <c:pt idx="1065">
                  <c:v>14.285771998730285</c:v>
                </c:pt>
                <c:pt idx="1066">
                  <c:v>13.841102642288051</c:v>
                </c:pt>
                <c:pt idx="1067">
                  <c:v>13.432374366221339</c:v>
                </c:pt>
                <c:pt idx="1068">
                  <c:v>13.014268486787614</c:v>
                </c:pt>
                <c:pt idx="1069">
                  <c:v>12.614157152512956</c:v>
                </c:pt>
                <c:pt idx="1070">
                  <c:v>12.221519698718531</c:v>
                </c:pt>
                <c:pt idx="1071">
                  <c:v>11.841103764622826</c:v>
                </c:pt>
                <c:pt idx="1072">
                  <c:v>11.477509210964021</c:v>
                </c:pt>
                <c:pt idx="1073">
                  <c:v>11.120251889843903</c:v>
                </c:pt>
                <c:pt idx="1074">
                  <c:v>10.782519037498098</c:v>
                </c:pt>
                <c:pt idx="1075">
                  <c:v>10.446894487305322</c:v>
                </c:pt>
                <c:pt idx="1076">
                  <c:v>10.13012104848432</c:v>
                </c:pt>
                <c:pt idx="1077">
                  <c:v>9.8148035138273322</c:v>
                </c:pt>
                <c:pt idx="1078">
                  <c:v>9.5142810593564509</c:v>
                </c:pt>
                <c:pt idx="1079">
                  <c:v>9.2181326092726472</c:v>
                </c:pt>
                <c:pt idx="1080">
                  <c:v>8.9361825684703948</c:v>
                </c:pt>
                <c:pt idx="1081">
                  <c:v>8.6580284335643345</c:v>
                </c:pt>
                <c:pt idx="1082">
                  <c:v>8.3885323270918395</c:v>
                </c:pt>
                <c:pt idx="1083">
                  <c:v>8.1274247529464354</c:v>
                </c:pt>
                <c:pt idx="1084">
                  <c:v>7.8744446035539779</c:v>
                </c:pt>
                <c:pt idx="1085">
                  <c:v>7.6293388987650745</c:v>
                </c:pt>
                <c:pt idx="1086">
                  <c:v>7.3918625328749359</c:v>
                </c:pt>
                <c:pt idx="1087">
                  <c:v>7.1617780295176727</c:v>
                </c:pt>
                <c:pt idx="1088">
                  <c:v>6.9388553041899268</c:v>
                </c:pt>
                <c:pt idx="1089">
                  <c:v>6.7228714341663709</c:v>
                </c:pt>
                <c:pt idx="1090">
                  <c:v>6.5136104355769815</c:v>
                </c:pt>
                <c:pt idx="1091">
                  <c:v>6.3108630474231688</c:v>
                </c:pt>
                <c:pt idx="1092">
                  <c:v>6.1144265223167791</c:v>
                </c:pt>
                <c:pt idx="1093">
                  <c:v>5.9241044237327065</c:v>
                </c:pt>
                <c:pt idx="1094">
                  <c:v>5.739706429572367</c:v>
                </c:pt>
                <c:pt idx="1095">
                  <c:v>5.5610481418415993</c:v>
                </c:pt>
                <c:pt idx="1096">
                  <c:v>5.3879509022526735</c:v>
                </c:pt>
                <c:pt idx="1097">
                  <c:v>5.2202416135660004</c:v>
                </c:pt>
                <c:pt idx="1098">
                  <c:v>5.0577525664928933</c:v>
                </c:pt>
                <c:pt idx="1099">
                  <c:v>4.9003212719862788</c:v>
                </c:pt>
                <c:pt idx="1100">
                  <c:v>4.7477902987516503</c:v>
                </c:pt>
                <c:pt idx="1101">
                  <c:v>4.6000071158157736</c:v>
                </c:pt>
                <c:pt idx="1102">
                  <c:v>4.4568239399957132</c:v>
                </c:pt>
                <c:pt idx="1103">
                  <c:v>4.3180975881156485</c:v>
                </c:pt>
                <c:pt idx="1104">
                  <c:v>4.1836893338236996</c:v>
                </c:pt>
                <c:pt idx="1105">
                  <c:v>4.0534647688655738</c:v>
                </c:pt>
                <c:pt idx="1106">
                  <c:v>3.927293668676314</c:v>
                </c:pt>
                <c:pt idx="1107">
                  <c:v>3.8050498621557303</c:v>
                </c:pt>
                <c:pt idx="1108">
                  <c:v>3.6866111054973025</c:v>
                </c:pt>
                <c:pt idx="1109">
                  <c:v>3.5718589599443717</c:v>
                </c:pt>
                <c:pt idx="1110">
                  <c:v>3.4606786733513855</c:v>
                </c:pt>
                <c:pt idx="1111">
                  <c:v>3.3529590654317505</c:v>
                </c:pt>
                <c:pt idx="1112">
                  <c:v>3.2485924165775475</c:v>
                </c:pt>
                <c:pt idx="1113">
                  <c:v>3.1474743601399218</c:v>
                </c:pt>
                <c:pt idx="1114">
                  <c:v>3.0495037780624363</c:v>
                </c:pt>
                <c:pt idx="1115">
                  <c:v>2.9545826997630131</c:v>
                </c:pt>
                <c:pt idx="1116">
                  <c:v>2.8626162041633529</c:v>
                </c:pt>
                <c:pt idx="1117">
                  <c:v>2.7735123247678559</c:v>
                </c:pt>
                <c:pt idx="1118">
                  <c:v>2.6871819576971268</c:v>
                </c:pt>
                <c:pt idx="1119">
                  <c:v>2.6035387725840948</c:v>
                </c:pt>
                <c:pt idx="1120">
                  <c:v>2.5224991262436469</c:v>
                </c:pt>
                <c:pt idx="1121">
                  <c:v>2.4439819790294428</c:v>
                </c:pt>
                <c:pt idx="1122">
                  <c:v>2.3679088137942683</c:v>
                </c:pt>
                <c:pt idx="1123">
                  <c:v>2.2942035573728878</c:v>
                </c:pt>
                <c:pt idx="1124">
                  <c:v>2.2227925045088806</c:v>
                </c:pt>
                <c:pt idx="1125">
                  <c:v>2.1536042441493821</c:v>
                </c:pt>
                <c:pt idx="1126">
                  <c:v>2.0865695880340329</c:v>
                </c:pt>
                <c:pt idx="1127">
                  <c:v>2.0216215015067176</c:v>
                </c:pt>
                <c:pt idx="1128">
                  <c:v>1.958695036480909</c:v>
                </c:pt>
                <c:pt idx="1129">
                  <c:v>1.8977272664915814</c:v>
                </c:pt>
                <c:pt idx="1130">
                  <c:v>1.8386572237687455</c:v>
                </c:pt>
                <c:pt idx="1131">
                  <c:v>1.7814258382696784</c:v>
                </c:pt>
                <c:pt idx="1132">
                  <c:v>1.7259758786088808</c:v>
                </c:pt>
                <c:pt idx="1133">
                  <c:v>1.6722518948266922</c:v>
                </c:pt>
                <c:pt idx="1134">
                  <c:v>1.6202001629393303</c:v>
                </c:pt>
                <c:pt idx="1135">
                  <c:v>1.5697686312149077</c:v>
                </c:pt>
                <c:pt idx="1136">
                  <c:v>1.5209068681217</c:v>
                </c:pt>
                <c:pt idx="1137">
                  <c:v>1.4735660118966138</c:v>
                </c:pt>
                <c:pt idx="1138">
                  <c:v>1.4276987216834245</c:v>
                </c:pt>
                <c:pt idx="1139">
                  <c:v>1.3832591301919186</c:v>
                </c:pt>
                <c:pt idx="1140">
                  <c:v>1.3402027978306046</c:v>
                </c:pt>
                <c:pt idx="1141">
                  <c:v>1.2984866682671212</c:v>
                </c:pt>
                <c:pt idx="1142">
                  <c:v>1.2580690253719049</c:v>
                </c:pt>
                <c:pt idx="1143">
                  <c:v>1.2189094515020604</c:v>
                </c:pt>
                <c:pt idx="1144">
                  <c:v>1.180968787083718</c:v>
                </c:pt>
                <c:pt idx="1145">
                  <c:v>1.1442090914524594</c:v>
                </c:pt>
                <c:pt idx="1146">
                  <c:v>1.1085936049126532</c:v>
                </c:pt>
                <c:pt idx="1147">
                  <c:v>1.0740867119777597</c:v>
                </c:pt>
                <c:pt idx="1148">
                  <c:v>1.0406539057548441</c:v>
                </c:pt>
                <c:pt idx="1149">
                  <c:v>1.0082617534376832</c:v>
                </c:pt>
                <c:pt idx="1150">
                  <c:v>0.97687786287395995</c:v>
                </c:pt>
                <c:pt idx="1151">
                  <c:v>0.94647085017311072</c:v>
                </c:pt>
                <c:pt idx="1152">
                  <c:v>0.91701030832243458</c:v>
                </c:pt>
                <c:pt idx="1153">
                  <c:v>0.88846677678008079</c:v>
                </c:pt>
                <c:pt idx="1154">
                  <c:v>0.86081171201450712</c:v>
                </c:pt>
                <c:pt idx="1155">
                  <c:v>0.83401745896094803</c:v>
                </c:pt>
                <c:pt idx="1156">
                  <c:v>0.80805722336634989</c:v>
                </c:pt>
                <c:pt idx="1157">
                  <c:v>0.78290504499511804</c:v>
                </c:pt>
                <c:pt idx="1158">
                  <c:v>0.75853577166888131</c:v>
                </c:pt>
                <c:pt idx="1159">
                  <c:v>0.73492503411431342</c:v>
                </c:pt>
                <c:pt idx="1160">
                  <c:v>0.71204922159385986</c:v>
                </c:pt>
                <c:pt idx="1161">
                  <c:v>0.68988545829500025</c:v>
                </c:pt>
                <c:pt idx="1162">
                  <c:v>0.66841158045443561</c:v>
                </c:pt>
                <c:pt idx="1163">
                  <c:v>0.64760611419432534</c:v>
                </c:pt>
                <c:pt idx="1164">
                  <c:v>0.62744825404840943</c:v>
                </c:pt>
                <c:pt idx="1165">
                  <c:v>0.60791784215654199</c:v>
                </c:pt>
                <c:pt idx="1166">
                  <c:v>0.58899534810683107</c:v>
                </c:pt>
                <c:pt idx="1167">
                  <c:v>0.57066184940522691</c:v>
                </c:pt>
                <c:pt idx="1168">
                  <c:v>0.55289901255302798</c:v>
                </c:pt>
                <c:pt idx="1169">
                  <c:v>0.53568907471338212</c:v>
                </c:pt>
                <c:pt idx="1170">
                  <c:v>0.51901482594844961</c:v>
                </c:pt>
                <c:pt idx="1171">
                  <c:v>0.50285959200946562</c:v>
                </c:pt>
                <c:pt idx="1172">
                  <c:v>0.48720721766249103</c:v>
                </c:pt>
                <c:pt idx="1173">
                  <c:v>0.47204205053317894</c:v>
                </c:pt>
                <c:pt idx="1174">
                  <c:v>0.45734892545440003</c:v>
                </c:pt>
                <c:pt idx="1175">
                  <c:v>0.44311314930107554</c:v>
                </c:pt>
                <c:pt idx="1176">
                  <c:v>0.42932048629705211</c:v>
                </c:pt>
                <c:pt idx="1177">
                  <c:v>0.41595714377932574</c:v>
                </c:pt>
                <c:pt idx="1178">
                  <c:v>0.40300975840537873</c:v>
                </c:pt>
                <c:pt idx="1179">
                  <c:v>0.39046538278983706</c:v>
                </c:pt>
                <c:pt idx="1180">
                  <c:v>0.37831147255708525</c:v>
                </c:pt>
                <c:pt idx="1181">
                  <c:v>0.36653587379689051</c:v>
                </c:pt>
                <c:pt idx="1182">
                  <c:v>0.3551268109104927</c:v>
                </c:pt>
                <c:pt idx="1183">
                  <c:v>0.34407287483500537</c:v>
                </c:pt>
                <c:pt idx="1184">
                  <c:v>0.333363011634353</c:v>
                </c:pt>
                <c:pt idx="1185">
                  <c:v>0.32298651144533502</c:v>
                </c:pt>
                <c:pt idx="1186">
                  <c:v>0.31293299776776234</c:v>
                </c:pt>
                <c:pt idx="1187">
                  <c:v>0.30319241708795747</c:v>
                </c:pt>
                <c:pt idx="1188">
                  <c:v>0.29375502882524052</c:v>
                </c:pt>
                <c:pt idx="1189">
                  <c:v>0.28461139559134885</c:v>
                </c:pt>
                <c:pt idx="1190">
                  <c:v>0.27575237375304851</c:v>
                </c:pt>
                <c:pt idx="1191">
                  <c:v>0.26716910428850121</c:v>
                </c:pt>
                <c:pt idx="1192">
                  <c:v>0.2588530039282424</c:v>
                </c:pt>
                <c:pt idx="1193">
                  <c:v>0.25079575657191183</c:v>
                </c:pt>
                <c:pt idx="1194">
                  <c:v>0.24298930497215318</c:v>
                </c:pt>
                <c:pt idx="1195">
                  <c:v>0.23542584267736669</c:v>
                </c:pt>
                <c:pt idx="1196">
                  <c:v>0.22809780622525758</c:v>
                </c:pt>
                <c:pt idx="1197">
                  <c:v>0.2209978675793737</c:v>
                </c:pt>
                <c:pt idx="1198">
                  <c:v>0.21411892680106923</c:v>
                </c:pt>
                <c:pt idx="1199">
                  <c:v>0.20745410494956582</c:v>
                </c:pt>
                <c:pt idx="1200">
                  <c:v>0.20099673720301195</c:v>
                </c:pt>
                <c:pt idx="1201">
                  <c:v>0.19474036619366111</c:v>
                </c:pt>
                <c:pt idx="1202">
                  <c:v>0.18867873555050393</c:v>
                </c:pt>
                <c:pt idx="1203">
                  <c:v>0.18280578364289726</c:v>
                </c:pt>
                <c:pt idx="1204">
                  <c:v>0.17711563751893347</c:v>
                </c:pt>
                <c:pt idx="1205">
                  <c:v>0.17160260703248864</c:v>
                </c:pt>
                <c:pt idx="1206">
                  <c:v>0.16626117915307628</c:v>
                </c:pt>
                <c:pt idx="1207">
                  <c:v>0.16108601245281701</c:v>
                </c:pt>
                <c:pt idx="1208">
                  <c:v>0.15607193176501055</c:v>
                </c:pt>
                <c:pt idx="1209">
                  <c:v>0.1512139230089691</c:v>
                </c:pt>
                <c:pt idx="1210">
                  <c:v>0.14650712817593661</c:v>
                </c:pt>
                <c:pt idx="1211">
                  <c:v>0.14194684047108005</c:v>
                </c:pt>
                <c:pt idx="1212">
                  <c:v>0.13752849960669458</c:v>
                </c:pt>
                <c:pt idx="1213">
                  <c:v>0.13324768724191582</c:v>
                </c:pt>
                <c:pt idx="1214">
                  <c:v>0.12910012256437897</c:v>
                </c:pt>
                <c:pt idx="1215">
                  <c:v>0.12508165800940649</c:v>
                </c:pt>
                <c:pt idx="1216">
                  <c:v>0.12118827511244341</c:v>
                </c:pt>
                <c:pt idx="1217">
                  <c:v>0.11741608049059279</c:v>
                </c:pt>
                <c:pt idx="1218">
                  <c:v>0.11376130194923276</c:v>
                </c:pt>
                <c:pt idx="1219">
                  <c:v>0.11022028470982195</c:v>
                </c:pt>
                <c:pt idx="1220">
                  <c:v>0.10678948775512098</c:v>
                </c:pt>
                <c:pt idx="1221">
                  <c:v>0.10346548028817512</c:v>
                </c:pt>
                <c:pt idx="1222">
                  <c:v>0.10024493830151744</c:v>
                </c:pt>
                <c:pt idx="1223">
                  <c:v>9.7124641253161281E-2</c:v>
                </c:pt>
                <c:pt idx="1224">
                  <c:v>9.4101468846058287E-2</c:v>
                </c:pt>
                <c:pt idx="1225">
                  <c:v>9.117239790780135E-2</c:v>
                </c:pt>
                <c:pt idx="1226">
                  <c:v>8.8334499367452204E-2</c:v>
                </c:pt>
                <c:pt idx="1227">
                  <c:v>8.5584935326470518E-2</c:v>
                </c:pt>
                <c:pt idx="1228">
                  <c:v>8.2920956220815301E-2</c:v>
                </c:pt>
                <c:pt idx="1229">
                  <c:v>8.0339898071380894E-2</c:v>
                </c:pt>
                <c:pt idx="1230">
                  <c:v>7.7839179820017868E-2</c:v>
                </c:pt>
                <c:pt idx="1231">
                  <c:v>7.5416300748474857E-2</c:v>
                </c:pt>
                <c:pt idx="1232">
                  <c:v>7.3068837977680323E-2</c:v>
                </c:pt>
                <c:pt idx="1233">
                  <c:v>7.0794444044863472E-2</c:v>
                </c:pt>
                <c:pt idx="1234">
                  <c:v>6.859084455609149E-2</c:v>
                </c:pt>
                <c:pt idx="1235">
                  <c:v>6.6455835911875594E-2</c:v>
                </c:pt>
                <c:pt idx="1236">
                  <c:v>6.4387283103571571E-2</c:v>
                </c:pt>
                <c:pt idx="1237">
                  <c:v>6.2383117578371124E-2</c:v>
                </c:pt>
                <c:pt idx="1238">
                  <c:v>6.0441335170749053E-2</c:v>
                </c:pt>
                <c:pt idx="1239">
                  <c:v>5.8559994098297728E-2</c:v>
                </c:pt>
                <c:pt idx="1240">
                  <c:v>5.67372130199447E-2</c:v>
                </c:pt>
                <c:pt idx="1241">
                  <c:v>5.4971169154611615E-2</c:v>
                </c:pt>
                <c:pt idx="1242">
                  <c:v>5.3260096458433145E-2</c:v>
                </c:pt>
                <c:pt idx="1243">
                  <c:v>5.1602283858713106E-2</c:v>
                </c:pt>
                <c:pt idx="1244">
                  <c:v>4.9996073542851779E-2</c:v>
                </c:pt>
                <c:pt idx="1245">
                  <c:v>4.8439859300533308E-2</c:v>
                </c:pt>
                <c:pt idx="1246">
                  <c:v>4.6932084917515368E-2</c:v>
                </c:pt>
                <c:pt idx="1247">
                  <c:v>4.5471242619414945E-2</c:v>
                </c:pt>
                <c:pt idx="1248">
                  <c:v>4.4055871563933938E-2</c:v>
                </c:pt>
                <c:pt idx="1249">
                  <c:v>4.2684556380016864E-2</c:v>
                </c:pt>
                <c:pt idx="1250">
                  <c:v>4.1355925752479802E-2</c:v>
                </c:pt>
                <c:pt idx="1251">
                  <c:v>4.0068651050695223E-2</c:v>
                </c:pt>
                <c:pt idx="1252">
                  <c:v>3.882144499996134E-2</c:v>
                </c:pt>
                <c:pt idx="1253">
                  <c:v>3.7613060394227418E-2</c:v>
                </c:pt>
                <c:pt idx="1254">
                  <c:v>3.6442288848887727E-2</c:v>
                </c:pt>
                <c:pt idx="1255">
                  <c:v>3.5307959592396923E-2</c:v>
                </c:pt>
                <c:pt idx="1256">
                  <c:v>3.4208938295498516E-2</c:v>
                </c:pt>
                <c:pt idx="1257">
                  <c:v>3.3144125936895606E-2</c:v>
                </c:pt>
                <c:pt idx="1258">
                  <c:v>3.2112457704229588E-2</c:v>
                </c:pt>
                <c:pt idx="1259">
                  <c:v>3.1112901929267803E-2</c:v>
                </c:pt>
                <c:pt idx="1260">
                  <c:v>3.0144459056235286E-2</c:v>
                </c:pt>
                <c:pt idx="1261">
                  <c:v>2.9206160642259001E-2</c:v>
                </c:pt>
                <c:pt idx="1262">
                  <c:v>2.8297068388924977E-2</c:v>
                </c:pt>
                <c:pt idx="1263">
                  <c:v>2.741627320397988E-2</c:v>
                </c:pt>
                <c:pt idx="1264">
                  <c:v>2.6562894292238761E-2</c:v>
                </c:pt>
                <c:pt idx="1265">
                  <c:v>2.5736078274789881E-2</c:v>
                </c:pt>
                <c:pt idx="1266">
                  <c:v>2.4934998335615792E-2</c:v>
                </c:pt>
                <c:pt idx="1267">
                  <c:v>2.4158853394777316E-2</c:v>
                </c:pt>
                <c:pt idx="1268">
                  <c:v>2.3406867307333618E-2</c:v>
                </c:pt>
                <c:pt idx="1269">
                  <c:v>2.2678288087197254E-2</c:v>
                </c:pt>
                <c:pt idx="1270">
                  <c:v>2.1972387155148088E-2</c:v>
                </c:pt>
                <c:pt idx="1271">
                  <c:v>2.1288458610254069E-2</c:v>
                </c:pt>
                <c:pt idx="1272">
                  <c:v>2.0625818523970305E-2</c:v>
                </c:pt>
                <c:pt idx="1273">
                  <c:v>1.9983804256210512E-2</c:v>
                </c:pt>
                <c:pt idx="1274">
                  <c:v>1.936177379270693E-2</c:v>
                </c:pt>
                <c:pt idx="1275">
                  <c:v>1.8759105102996054E-2</c:v>
                </c:pt>
                <c:pt idx="1276">
                  <c:v>1.8175195518388174E-2</c:v>
                </c:pt>
                <c:pt idx="1277">
                  <c:v>1.7609461129298683E-2</c:v>
                </c:pt>
                <c:pt idx="1278">
                  <c:v>1.7061336201338491E-2</c:v>
                </c:pt>
                <c:pt idx="1279">
                  <c:v>1.6530272609579635E-2</c:v>
                </c:pt>
                <c:pt idx="1280">
                  <c:v>1.6015739290430361E-2</c:v>
                </c:pt>
                <c:pt idx="1281">
                  <c:v>1.5517221710571516E-2</c:v>
                </c:pt>
                <c:pt idx="1282">
                  <c:v>1.5034221352423244E-2</c:v>
                </c:pt>
                <c:pt idx="1283">
                  <c:v>1.4566255215627395E-2</c:v>
                </c:pt>
                <c:pt idx="1284">
                  <c:v>1.4112855334047172E-2</c:v>
                </c:pt>
                <c:pt idx="1285">
                  <c:v>1.3673568307800997E-2</c:v>
                </c:pt>
                <c:pt idx="1286">
                  <c:v>1.3247954849862622E-2</c:v>
                </c:pt>
                <c:pt idx="1287">
                  <c:v>1.2835589346774111E-2</c:v>
                </c:pt>
                <c:pt idx="1288">
                  <c:v>1.2436059433032373E-2</c:v>
                </c:pt>
                <c:pt idx="1289">
                  <c:v>1.2048965578723668E-2</c:v>
                </c:pt>
                <c:pt idx="1290">
                  <c:v>1.1673920689993686E-2</c:v>
                </c:pt>
                <c:pt idx="1291">
                  <c:v>1.1310549721953698E-2</c:v>
                </c:pt>
                <c:pt idx="1292">
                  <c:v>1.0958489303635664E-2</c:v>
                </c:pt>
                <c:pt idx="1293">
                  <c:v>1.0617387374621265E-2</c:v>
                </c:pt>
                <c:pt idx="1294">
                  <c:v>1.0286902832981488E-2</c:v>
                </c:pt>
                <c:pt idx="1295">
                  <c:v>9.966705194174693E-3</c:v>
                </c:pt>
                <c:pt idx="1296">
                  <c:v>9.6564742605620719E-3</c:v>
                </c:pt>
                <c:pt idx="1297">
                  <c:v>9.3558998012100124E-3</c:v>
                </c:pt>
                <c:pt idx="1298">
                  <c:v>9.0646812416591629E-3</c:v>
                </c:pt>
                <c:pt idx="1299">
                  <c:v>8.7825273633499734E-3</c:v>
                </c:pt>
                <c:pt idx="1300">
                  <c:v>8.5091560124041336E-3</c:v>
                </c:pt>
                <c:pt idx="1301">
                  <c:v>8.2442938174706985E-3</c:v>
                </c:pt>
                <c:pt idx="1302">
                  <c:v>7.9876759163547348E-3</c:v>
                </c:pt>
                <c:pt idx="1303">
                  <c:v>7.7390456911551253E-3</c:v>
                </c:pt>
                <c:pt idx="1304">
                  <c:v>7.4981545116466703E-3</c:v>
                </c:pt>
                <c:pt idx="1305">
                  <c:v>7.2647614866498626E-3</c:v>
                </c:pt>
                <c:pt idx="1306">
                  <c:v>7.0386332231397045E-3</c:v>
                </c:pt>
                <c:pt idx="1307">
                  <c:v>6.8195435928526862E-3</c:v>
                </c:pt>
                <c:pt idx="1308">
                  <c:v>6.6072735061585199E-3</c:v>
                </c:pt>
                <c:pt idx="1309">
                  <c:v>6.4016106929705129E-3</c:v>
                </c:pt>
                <c:pt idx="1310">
                  <c:v>6.2023494904754764E-3</c:v>
                </c:pt>
                <c:pt idx="1311">
                  <c:v>6.0092906374709151E-3</c:v>
                </c:pt>
                <c:pt idx="1312">
                  <c:v>5.8222410751038248E-3</c:v>
                </c:pt>
                <c:pt idx="1313">
                  <c:v>5.6410137538118379E-3</c:v>
                </c:pt>
                <c:pt idx="1314">
                  <c:v>5.4654274462736631E-3</c:v>
                </c:pt>
                <c:pt idx="1315">
                  <c:v>5.2953065661817617E-3</c:v>
                </c:pt>
                <c:pt idx="1316">
                  <c:v>5.1304809926560422E-3</c:v>
                </c:pt>
                <c:pt idx="1317">
                  <c:v>4.9707859001229789E-3</c:v>
                </c:pt>
                <c:pt idx="1318">
                  <c:v>4.8160615934900383E-3</c:v>
                </c:pt>
                <c:pt idx="1319">
                  <c:v>4.666153348450588E-3</c:v>
                </c:pt>
                <c:pt idx="1320">
                  <c:v>4.5209112567595883E-3</c:v>
                </c:pt>
                <c:pt idx="1321">
                  <c:v>4.3801900763253479E-3</c:v>
                </c:pt>
                <c:pt idx="1322">
                  <c:v>4.2438490859674329E-3</c:v>
                </c:pt>
                <c:pt idx="1323">
                  <c:v>4.1117519446954853E-3</c:v>
                </c:pt>
                <c:pt idx="1324">
                  <c:v>3.9837665553682337E-3</c:v>
                </c:pt>
                <c:pt idx="1325">
                  <c:v>3.8597649325963503E-3</c:v>
                </c:pt>
                <c:pt idx="1326">
                  <c:v>3.739623074757063E-3</c:v>
                </c:pt>
                <c:pt idx="1327">
                  <c:v>3.6232208399925329E-3</c:v>
                </c:pt>
                <c:pt idx="1328">
                  <c:v>3.5104418260679953E-3</c:v>
                </c:pt>
                <c:pt idx="1329">
                  <c:v>3.4011732539695259E-3</c:v>
                </c:pt>
                <c:pt idx="1330">
                  <c:v>3.295305855125026E-3</c:v>
                </c:pt>
                <c:pt idx="1331">
                  <c:v>3.1927337621356511E-3</c:v>
                </c:pt>
                <c:pt idx="1332">
                  <c:v>3.0933544029084119E-3</c:v>
                </c:pt>
                <c:pt idx="1333">
                  <c:v>2.9970683980840812E-3</c:v>
                </c:pt>
                <c:pt idx="1334">
                  <c:v>2.9037794616578344E-3</c:v>
                </c:pt>
                <c:pt idx="1335">
                  <c:v>2.8133943046932453E-3</c:v>
                </c:pt>
                <c:pt idx="1336">
                  <c:v>2.7258225420333498E-3</c:v>
                </c:pt>
                <c:pt idx="1337">
                  <c:v>2.6409766019154872E-3</c:v>
                </c:pt>
                <c:pt idx="1338">
                  <c:v>2.5587716383995403E-3</c:v>
                </c:pt>
                <c:pt idx="1339">
                  <c:v>2.479125446521993E-3</c:v>
                </c:pt>
                <c:pt idx="1340">
                  <c:v>2.4019583800909679E-3</c:v>
                </c:pt>
                <c:pt idx="1341">
                  <c:v>2.3271932720400337E-3</c:v>
                </c:pt>
                <c:pt idx="1342">
                  <c:v>2.2547553572611393E-3</c:v>
                </c:pt>
                <c:pt idx="1343">
                  <c:v>2.1845721978395061E-3</c:v>
                </c:pt>
                <c:pt idx="1344">
                  <c:v>2.1165736106157126E-3</c:v>
                </c:pt>
                <c:pt idx="1345">
                  <c:v>2.0506915970025345E-3</c:v>
                </c:pt>
                <c:pt idx="1346">
                  <c:v>1.9868602749863592E-3</c:v>
                </c:pt>
                <c:pt idx="1347">
                  <c:v>1.9250158132451702E-3</c:v>
                </c:pt>
                <c:pt idx="1348">
                  <c:v>1.8650963673172262E-3</c:v>
                </c:pt>
                <c:pt idx="1349">
                  <c:v>1.8070420177565996E-3</c:v>
                </c:pt>
                <c:pt idx="1350">
                  <c:v>1.7507947102137296E-3</c:v>
                </c:pt>
                <c:pt idx="1351">
                  <c:v>1.6962981973810732E-3</c:v>
                </c:pt>
                <c:pt idx="1352">
                  <c:v>1.643497982745798E-3</c:v>
                </c:pt>
                <c:pt idx="1353">
                  <c:v>1.5923412660932687E-3</c:v>
                </c:pt>
                <c:pt idx="1354">
                  <c:v>1.5427768907068326E-3</c:v>
                </c:pt>
                <c:pt idx="1355">
                  <c:v>1.4947552922111034E-3</c:v>
                </c:pt>
                <c:pt idx="1356">
                  <c:v>1.4482284490075852E-3</c:v>
                </c:pt>
                <c:pt idx="1357">
                  <c:v>1.4031498342530746E-3</c:v>
                </c:pt>
                <c:pt idx="1358">
                  <c:v>1.359474369332817E-3</c:v>
                </c:pt>
                <c:pt idx="1359">
                  <c:v>1.3171583787818923E-3</c:v>
                </c:pt>
                <c:pt idx="1360">
                  <c:v>1.2761595466097495E-3</c:v>
                </c:pt>
                <c:pt idx="1361">
                  <c:v>1.2364368739842164E-3</c:v>
                </c:pt>
                <c:pt idx="1362">
                  <c:v>1.1979506382326676E-3</c:v>
                </c:pt>
                <c:pt idx="1363">
                  <c:v>1.1606623531193515E-3</c:v>
                </c:pt>
                <c:pt idx="1364">
                  <c:v>1.1245347303591546E-3</c:v>
                </c:pt>
                <c:pt idx="1365">
                  <c:v>1.0895316423293168E-3</c:v>
                </c:pt>
                <c:pt idx="1366">
                  <c:v>1.0556180859418085E-3</c:v>
                </c:pt>
                <c:pt idx="1367">
                  <c:v>1.022760147640242E-3</c:v>
                </c:pt>
                <c:pt idx="1368">
                  <c:v>9.9092496948631568E-4</c:v>
                </c:pt>
                <c:pt idx="1369">
                  <c:v>9.6008071630187565E-4</c:v>
                </c:pt>
                <c:pt idx="1370">
                  <c:v>9.3019654383373748E-4</c:v>
                </c:pt>
                <c:pt idx="1371">
                  <c:v>9.0124256790943315E-4</c:v>
                </c:pt>
                <c:pt idx="1372">
                  <c:v>8.7318983455303824E-4</c:v>
                </c:pt>
                <c:pt idx="1373">
                  <c:v>8.4601029103119633E-4</c:v>
                </c:pt>
                <c:pt idx="1374">
                  <c:v>8.1967675780038557E-4</c:v>
                </c:pt>
                <c:pt idx="1375">
                  <c:v>7.9416290132737521E-4</c:v>
                </c:pt>
                <c:pt idx="1376">
                  <c:v>7.6944320775569229E-4</c:v>
                </c:pt>
                <c:pt idx="1377">
                  <c:v>7.4549295739176498E-4</c:v>
                </c:pt>
                <c:pt idx="1378">
                  <c:v>7.2228819998522951E-4</c:v>
                </c:pt>
                <c:pt idx="1379">
                  <c:v>6.9980573077867928E-4</c:v>
                </c:pt>
                <c:pt idx="1380">
                  <c:v>6.7802306730290764E-4</c:v>
                </c:pt>
                <c:pt idx="1381">
                  <c:v>6.56918426894439E-4</c:v>
                </c:pt>
                <c:pt idx="1382">
                  <c:v>6.3647070491286472E-4</c:v>
                </c:pt>
                <c:pt idx="1383">
                  <c:v>6.1665945363620334E-4</c:v>
                </c:pt>
                <c:pt idx="1384">
                  <c:v>5.9746486181317814E-4</c:v>
                </c:pt>
                <c:pt idx="1385">
                  <c:v>5.7886773485196611E-4</c:v>
                </c:pt>
                <c:pt idx="1386">
                  <c:v>5.6084947562560605E-4</c:v>
                </c:pt>
                <c:pt idx="1387">
                  <c:v>5.433920658748716E-4</c:v>
                </c:pt>
                <c:pt idx="1388">
                  <c:v>5.2647804819001202E-4</c:v>
                </c:pt>
                <c:pt idx="1389">
                  <c:v>5.1009050855334249E-4</c:v>
                </c:pt>
                <c:pt idx="1390">
                  <c:v>4.9421305942522632E-4</c:v>
                </c:pt>
                <c:pt idx="1391">
                  <c:v>4.7882982335653535E-4</c:v>
                </c:pt>
                <c:pt idx="1392">
                  <c:v>4.6392541711120095E-4</c:v>
                </c:pt>
                <c:pt idx="1393">
                  <c:v>4.4948493628297774E-4</c:v>
                </c:pt>
                <c:pt idx="1394">
                  <c:v>4.3549394039103751E-4</c:v>
                </c:pt>
                <c:pt idx="1395">
                  <c:v>4.2193843843948834E-4</c:v>
                </c:pt>
                <c:pt idx="1396">
                  <c:v>4.088048749263786E-4</c:v>
                </c:pt>
                <c:pt idx="1397">
                  <c:v>3.9608011628819526E-4</c:v>
                </c:pt>
                <c:pt idx="1398">
                  <c:v>3.8375143776630014E-4</c:v>
                </c:pt>
                <c:pt idx="1399">
                  <c:v>3.7180651068217133E-4</c:v>
                </c:pt>
                <c:pt idx="1400">
                  <c:v>3.6023339010872468E-4</c:v>
                </c:pt>
                <c:pt idx="1401">
                  <c:v>3.4902050292538674E-4</c:v>
                </c:pt>
                <c:pt idx="1402">
                  <c:v>3.3815663624497418E-4</c:v>
                </c:pt>
                <c:pt idx="1403">
                  <c:v>3.2763092620080662E-4</c:v>
                </c:pt>
                <c:pt idx="1404">
                  <c:v>3.1743284708283983E-4</c:v>
                </c:pt>
                <c:pt idx="1405">
                  <c:v>3.0755220081195588E-4</c:v>
                </c:pt>
                <c:pt idx="1406">
                  <c:v>2.9797910674188391E-4</c:v>
                </c:pt>
                <c:pt idx="1407">
                  <c:v>2.8870399177855383E-4</c:v>
                </c:pt>
                <c:pt idx="1408">
                  <c:v>2.7971758080700228E-4</c:v>
                </c:pt>
                <c:pt idx="1409">
                  <c:v>2.7101088741625774E-4</c:v>
                </c:pt>
                <c:pt idx="1410">
                  <c:v>2.6257520491292948E-4</c:v>
                </c:pt>
                <c:pt idx="1411">
                  <c:v>2.5440209761451411E-4</c:v>
                </c:pt>
                <c:pt idx="1412">
                  <c:v>2.4648339241371326E-4</c:v>
                </c:pt>
                <c:pt idx="1413">
                  <c:v>2.3881117060532616E-4</c:v>
                </c:pt>
                <c:pt idx="1414">
                  <c:v>2.3137775996754436E-4</c:v>
                </c:pt>
                <c:pt idx="1415">
                  <c:v>2.241757270897301E-4</c:v>
                </c:pt>
                <c:pt idx="1416">
                  <c:v>2.1719786993900557E-4</c:v>
                </c:pt>
                <c:pt idx="1417">
                  <c:v>2.1043721065822007E-4</c:v>
                </c:pt>
                <c:pt idx="1418">
                  <c:v>2.0388698858809278E-4</c:v>
                </c:pt>
                <c:pt idx="1419">
                  <c:v>1.975406535065536E-4</c:v>
                </c:pt>
                <c:pt idx="1420">
                  <c:v>1.9139185907852095E-4</c:v>
                </c:pt>
                <c:pt idx="1421">
                  <c:v>1.8543445650956683E-4</c:v>
                </c:pt>
                <c:pt idx="1422">
                  <c:v>1.7966248839712228E-4</c:v>
                </c:pt>
                <c:pt idx="1423">
                  <c:v>1.7407018277307485E-4</c:v>
                </c:pt>
                <c:pt idx="1424">
                  <c:v>1.6865194733180048E-4</c:v>
                </c:pt>
                <c:pt idx="1425">
                  <c:v>1.6340236383785792E-4</c:v>
                </c:pt>
                <c:pt idx="1426">
                  <c:v>1.5831618270775323E-4</c:v>
                </c:pt>
                <c:pt idx="1427">
                  <c:v>1.5338831776035629E-4</c:v>
                </c:pt>
                <c:pt idx="1428">
                  <c:v>1.486138411307197E-4</c:v>
                </c:pt>
                <c:pt idx="1429">
                  <c:v>1.4398797834221384E-4</c:v>
                </c:pt>
                <c:pt idx="1430">
                  <c:v>1.3950610353205019E-4</c:v>
                </c:pt>
                <c:pt idx="1431">
                  <c:v>1.3516373482541858E-4</c:v>
                </c:pt>
                <c:pt idx="1432">
                  <c:v>1.309565298536124E-4</c:v>
                </c:pt>
                <c:pt idx="1433">
                  <c:v>1.2688028141165982E-4</c:v>
                </c:pt>
                <c:pt idx="1434">
                  <c:v>1.229309132511189E-4</c:v>
                </c:pt>
                <c:pt idx="1435">
                  <c:v>1.191044760038291E-4</c:v>
                </c:pt>
                <c:pt idx="1436">
                  <c:v>1.1539714323254314E-4</c:v>
                </c:pt>
                <c:pt idx="1437">
                  <c:v>1.1180520760448972E-4</c:v>
                </c:pt>
                <c:pt idx="1438">
                  <c:v>1.0832507718404078E-4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0A-49DF-956D-E2C835FE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18.5"/>
          <c:min val="1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Flow rate (raw)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Zoom1) 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Zoom1) '!$M$4:$M$1442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78.86</c:v>
                </c:pt>
                <c:pt idx="131">
                  <c:v>93.8</c:v>
                </c:pt>
                <c:pt idx="132">
                  <c:v>96.92</c:v>
                </c:pt>
                <c:pt idx="133">
                  <c:v>94.22</c:v>
                </c:pt>
                <c:pt idx="134">
                  <c:v>89.24</c:v>
                </c:pt>
                <c:pt idx="135">
                  <c:v>90.07</c:v>
                </c:pt>
                <c:pt idx="136">
                  <c:v>85.71</c:v>
                </c:pt>
                <c:pt idx="137">
                  <c:v>84.88</c:v>
                </c:pt>
                <c:pt idx="138">
                  <c:v>73.88</c:v>
                </c:pt>
                <c:pt idx="139">
                  <c:v>70.98</c:v>
                </c:pt>
                <c:pt idx="140">
                  <c:v>73.05</c:v>
                </c:pt>
                <c:pt idx="141">
                  <c:v>72.84</c:v>
                </c:pt>
                <c:pt idx="142">
                  <c:v>69.11</c:v>
                </c:pt>
                <c:pt idx="143">
                  <c:v>71.180000000000007</c:v>
                </c:pt>
                <c:pt idx="144">
                  <c:v>71.81</c:v>
                </c:pt>
                <c:pt idx="145">
                  <c:v>72.010000000000005</c:v>
                </c:pt>
                <c:pt idx="146">
                  <c:v>71.180000000000007</c:v>
                </c:pt>
                <c:pt idx="147">
                  <c:v>69.94</c:v>
                </c:pt>
                <c:pt idx="148">
                  <c:v>69.94</c:v>
                </c:pt>
                <c:pt idx="149">
                  <c:v>69.52</c:v>
                </c:pt>
                <c:pt idx="150">
                  <c:v>67.86</c:v>
                </c:pt>
                <c:pt idx="151">
                  <c:v>69.52</c:v>
                </c:pt>
                <c:pt idx="152">
                  <c:v>70.150000000000006</c:v>
                </c:pt>
                <c:pt idx="153">
                  <c:v>68.489999999999995</c:v>
                </c:pt>
                <c:pt idx="154">
                  <c:v>69.11</c:v>
                </c:pt>
                <c:pt idx="155">
                  <c:v>68.28</c:v>
                </c:pt>
                <c:pt idx="156">
                  <c:v>69.73</c:v>
                </c:pt>
                <c:pt idx="157">
                  <c:v>69.73</c:v>
                </c:pt>
                <c:pt idx="158">
                  <c:v>70.349999999999994</c:v>
                </c:pt>
                <c:pt idx="159">
                  <c:v>67.45</c:v>
                </c:pt>
                <c:pt idx="160">
                  <c:v>69.11</c:v>
                </c:pt>
                <c:pt idx="161">
                  <c:v>69.319999999999993</c:v>
                </c:pt>
                <c:pt idx="162">
                  <c:v>67.86</c:v>
                </c:pt>
                <c:pt idx="163">
                  <c:v>67.03</c:v>
                </c:pt>
                <c:pt idx="164">
                  <c:v>69.94</c:v>
                </c:pt>
                <c:pt idx="165">
                  <c:v>69.52</c:v>
                </c:pt>
                <c:pt idx="166">
                  <c:v>70.77</c:v>
                </c:pt>
                <c:pt idx="167">
                  <c:v>69.73</c:v>
                </c:pt>
                <c:pt idx="168">
                  <c:v>69.94</c:v>
                </c:pt>
                <c:pt idx="169">
                  <c:v>70.56</c:v>
                </c:pt>
                <c:pt idx="170">
                  <c:v>68.069999999999993</c:v>
                </c:pt>
                <c:pt idx="171">
                  <c:v>69.11</c:v>
                </c:pt>
                <c:pt idx="172">
                  <c:v>68.28</c:v>
                </c:pt>
                <c:pt idx="173">
                  <c:v>68.489999999999995</c:v>
                </c:pt>
                <c:pt idx="174">
                  <c:v>70.150000000000006</c:v>
                </c:pt>
                <c:pt idx="175">
                  <c:v>70.56</c:v>
                </c:pt>
                <c:pt idx="176">
                  <c:v>68.069999999999993</c:v>
                </c:pt>
                <c:pt idx="177">
                  <c:v>68.489999999999995</c:v>
                </c:pt>
                <c:pt idx="178">
                  <c:v>69.11</c:v>
                </c:pt>
                <c:pt idx="179">
                  <c:v>70.349999999999994</c:v>
                </c:pt>
                <c:pt idx="180">
                  <c:v>68.28</c:v>
                </c:pt>
                <c:pt idx="181">
                  <c:v>68.489999999999995</c:v>
                </c:pt>
                <c:pt idx="182">
                  <c:v>68.489999999999995</c:v>
                </c:pt>
                <c:pt idx="183">
                  <c:v>67.45</c:v>
                </c:pt>
                <c:pt idx="184">
                  <c:v>69.73</c:v>
                </c:pt>
                <c:pt idx="185">
                  <c:v>70.349999999999994</c:v>
                </c:pt>
                <c:pt idx="186">
                  <c:v>70.150000000000006</c:v>
                </c:pt>
                <c:pt idx="187">
                  <c:v>70.56</c:v>
                </c:pt>
                <c:pt idx="188">
                  <c:v>69.319999999999993</c:v>
                </c:pt>
                <c:pt idx="189">
                  <c:v>70.349999999999994</c:v>
                </c:pt>
                <c:pt idx="190">
                  <c:v>69.319999999999993</c:v>
                </c:pt>
                <c:pt idx="191">
                  <c:v>68.69</c:v>
                </c:pt>
                <c:pt idx="192">
                  <c:v>67.66</c:v>
                </c:pt>
                <c:pt idx="193">
                  <c:v>69.94</c:v>
                </c:pt>
                <c:pt idx="194">
                  <c:v>68.900000000000006</c:v>
                </c:pt>
                <c:pt idx="195">
                  <c:v>70.349999999999994</c:v>
                </c:pt>
                <c:pt idx="196">
                  <c:v>69.319999999999993</c:v>
                </c:pt>
                <c:pt idx="197">
                  <c:v>69.73</c:v>
                </c:pt>
                <c:pt idx="198">
                  <c:v>71.39</c:v>
                </c:pt>
                <c:pt idx="199">
                  <c:v>68.900000000000006</c:v>
                </c:pt>
                <c:pt idx="200">
                  <c:v>69.11</c:v>
                </c:pt>
                <c:pt idx="201">
                  <c:v>69.94</c:v>
                </c:pt>
                <c:pt idx="202">
                  <c:v>69.52</c:v>
                </c:pt>
                <c:pt idx="203">
                  <c:v>68.69</c:v>
                </c:pt>
                <c:pt idx="204">
                  <c:v>70.150000000000006</c:v>
                </c:pt>
                <c:pt idx="205">
                  <c:v>70.56</c:v>
                </c:pt>
                <c:pt idx="206">
                  <c:v>70.349999999999994</c:v>
                </c:pt>
                <c:pt idx="207">
                  <c:v>69.94</c:v>
                </c:pt>
                <c:pt idx="208">
                  <c:v>69.52</c:v>
                </c:pt>
                <c:pt idx="209">
                  <c:v>69.73</c:v>
                </c:pt>
                <c:pt idx="210">
                  <c:v>68.069999999999993</c:v>
                </c:pt>
                <c:pt idx="211">
                  <c:v>68.69</c:v>
                </c:pt>
                <c:pt idx="212">
                  <c:v>68.900000000000006</c:v>
                </c:pt>
                <c:pt idx="213">
                  <c:v>70.150000000000006</c:v>
                </c:pt>
                <c:pt idx="214">
                  <c:v>69.11</c:v>
                </c:pt>
                <c:pt idx="215">
                  <c:v>70.150000000000006</c:v>
                </c:pt>
                <c:pt idx="216">
                  <c:v>64.540000000000006</c:v>
                </c:pt>
                <c:pt idx="217">
                  <c:v>70.77</c:v>
                </c:pt>
                <c:pt idx="218">
                  <c:v>69.94</c:v>
                </c:pt>
                <c:pt idx="219">
                  <c:v>69.94</c:v>
                </c:pt>
                <c:pt idx="220">
                  <c:v>70.150000000000006</c:v>
                </c:pt>
                <c:pt idx="221">
                  <c:v>67.66</c:v>
                </c:pt>
                <c:pt idx="222">
                  <c:v>68.900000000000006</c:v>
                </c:pt>
                <c:pt idx="223">
                  <c:v>68.489999999999995</c:v>
                </c:pt>
                <c:pt idx="224">
                  <c:v>70.349999999999994</c:v>
                </c:pt>
                <c:pt idx="225">
                  <c:v>70.349999999999994</c:v>
                </c:pt>
                <c:pt idx="226">
                  <c:v>69.52</c:v>
                </c:pt>
                <c:pt idx="227">
                  <c:v>69.11</c:v>
                </c:pt>
                <c:pt idx="228">
                  <c:v>68.900000000000006</c:v>
                </c:pt>
                <c:pt idx="229">
                  <c:v>69.11</c:v>
                </c:pt>
                <c:pt idx="230">
                  <c:v>69.319999999999993</c:v>
                </c:pt>
                <c:pt idx="231">
                  <c:v>68.69</c:v>
                </c:pt>
                <c:pt idx="232">
                  <c:v>67.239999999999995</c:v>
                </c:pt>
                <c:pt idx="233">
                  <c:v>67.45</c:v>
                </c:pt>
                <c:pt idx="234">
                  <c:v>68.900000000000006</c:v>
                </c:pt>
                <c:pt idx="235">
                  <c:v>69.319999999999993</c:v>
                </c:pt>
                <c:pt idx="236">
                  <c:v>69.52</c:v>
                </c:pt>
                <c:pt idx="237">
                  <c:v>69.52</c:v>
                </c:pt>
                <c:pt idx="238">
                  <c:v>68.69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70.349999999999994</c:v>
                </c:pt>
                <c:pt idx="242">
                  <c:v>68.28</c:v>
                </c:pt>
                <c:pt idx="243">
                  <c:v>69.73</c:v>
                </c:pt>
                <c:pt idx="244">
                  <c:v>69.94</c:v>
                </c:pt>
                <c:pt idx="245">
                  <c:v>69.52</c:v>
                </c:pt>
                <c:pt idx="246">
                  <c:v>68.900000000000006</c:v>
                </c:pt>
                <c:pt idx="247">
                  <c:v>68.28</c:v>
                </c:pt>
                <c:pt idx="248">
                  <c:v>70.150000000000006</c:v>
                </c:pt>
                <c:pt idx="249">
                  <c:v>69.52</c:v>
                </c:pt>
                <c:pt idx="250">
                  <c:v>68.900000000000006</c:v>
                </c:pt>
                <c:pt idx="251">
                  <c:v>70.77</c:v>
                </c:pt>
                <c:pt idx="252">
                  <c:v>70.150000000000006</c:v>
                </c:pt>
                <c:pt idx="253">
                  <c:v>67.86</c:v>
                </c:pt>
                <c:pt idx="254">
                  <c:v>68.28</c:v>
                </c:pt>
                <c:pt idx="255">
                  <c:v>69.94</c:v>
                </c:pt>
                <c:pt idx="256">
                  <c:v>69.11</c:v>
                </c:pt>
                <c:pt idx="257">
                  <c:v>69.52</c:v>
                </c:pt>
                <c:pt idx="258">
                  <c:v>68.900000000000006</c:v>
                </c:pt>
                <c:pt idx="259">
                  <c:v>69.52</c:v>
                </c:pt>
                <c:pt idx="260">
                  <c:v>67.86</c:v>
                </c:pt>
                <c:pt idx="261">
                  <c:v>68.69</c:v>
                </c:pt>
                <c:pt idx="262">
                  <c:v>70.150000000000006</c:v>
                </c:pt>
                <c:pt idx="263">
                  <c:v>68.069999999999993</c:v>
                </c:pt>
                <c:pt idx="264">
                  <c:v>67.45</c:v>
                </c:pt>
                <c:pt idx="265">
                  <c:v>69.94</c:v>
                </c:pt>
                <c:pt idx="266">
                  <c:v>69.11</c:v>
                </c:pt>
                <c:pt idx="267">
                  <c:v>70.150000000000006</c:v>
                </c:pt>
                <c:pt idx="268">
                  <c:v>67.66</c:v>
                </c:pt>
                <c:pt idx="269">
                  <c:v>70.56</c:v>
                </c:pt>
                <c:pt idx="270">
                  <c:v>70.56</c:v>
                </c:pt>
                <c:pt idx="271">
                  <c:v>69.11</c:v>
                </c:pt>
                <c:pt idx="272">
                  <c:v>69.94</c:v>
                </c:pt>
                <c:pt idx="273">
                  <c:v>68.900000000000006</c:v>
                </c:pt>
                <c:pt idx="274">
                  <c:v>70.150000000000006</c:v>
                </c:pt>
                <c:pt idx="275">
                  <c:v>70.349999999999994</c:v>
                </c:pt>
                <c:pt idx="276">
                  <c:v>69.11</c:v>
                </c:pt>
                <c:pt idx="277">
                  <c:v>70.56</c:v>
                </c:pt>
                <c:pt idx="278">
                  <c:v>69.52</c:v>
                </c:pt>
                <c:pt idx="279">
                  <c:v>69.94</c:v>
                </c:pt>
                <c:pt idx="280">
                  <c:v>70.349999999999994</c:v>
                </c:pt>
                <c:pt idx="281">
                  <c:v>68.489999999999995</c:v>
                </c:pt>
                <c:pt idx="282">
                  <c:v>68.489999999999995</c:v>
                </c:pt>
                <c:pt idx="283">
                  <c:v>69.52</c:v>
                </c:pt>
                <c:pt idx="284">
                  <c:v>69.52</c:v>
                </c:pt>
                <c:pt idx="285">
                  <c:v>67.86</c:v>
                </c:pt>
                <c:pt idx="286">
                  <c:v>68.489999999999995</c:v>
                </c:pt>
                <c:pt idx="287">
                  <c:v>70.349999999999994</c:v>
                </c:pt>
                <c:pt idx="288">
                  <c:v>67.86</c:v>
                </c:pt>
                <c:pt idx="289">
                  <c:v>69.11</c:v>
                </c:pt>
                <c:pt idx="290">
                  <c:v>69.11</c:v>
                </c:pt>
                <c:pt idx="291">
                  <c:v>70.98</c:v>
                </c:pt>
                <c:pt idx="292">
                  <c:v>68.28</c:v>
                </c:pt>
                <c:pt idx="293">
                  <c:v>68.900000000000006</c:v>
                </c:pt>
                <c:pt idx="294">
                  <c:v>68.69</c:v>
                </c:pt>
                <c:pt idx="295">
                  <c:v>70.349999999999994</c:v>
                </c:pt>
                <c:pt idx="296">
                  <c:v>69.94</c:v>
                </c:pt>
                <c:pt idx="297">
                  <c:v>67.03</c:v>
                </c:pt>
                <c:pt idx="298">
                  <c:v>67.45</c:v>
                </c:pt>
                <c:pt idx="299">
                  <c:v>66.62</c:v>
                </c:pt>
                <c:pt idx="300">
                  <c:v>69.52</c:v>
                </c:pt>
                <c:pt idx="301">
                  <c:v>69.11</c:v>
                </c:pt>
                <c:pt idx="302">
                  <c:v>69.11</c:v>
                </c:pt>
                <c:pt idx="303">
                  <c:v>69.319999999999993</c:v>
                </c:pt>
                <c:pt idx="304">
                  <c:v>67.239999999999995</c:v>
                </c:pt>
                <c:pt idx="305">
                  <c:v>68.489999999999995</c:v>
                </c:pt>
                <c:pt idx="306">
                  <c:v>68.69</c:v>
                </c:pt>
                <c:pt idx="307">
                  <c:v>68.900000000000006</c:v>
                </c:pt>
                <c:pt idx="308">
                  <c:v>69.11</c:v>
                </c:pt>
                <c:pt idx="309">
                  <c:v>69.94</c:v>
                </c:pt>
                <c:pt idx="310">
                  <c:v>69.52</c:v>
                </c:pt>
                <c:pt idx="311">
                  <c:v>69.319999999999993</c:v>
                </c:pt>
                <c:pt idx="312">
                  <c:v>66.62</c:v>
                </c:pt>
                <c:pt idx="313">
                  <c:v>69.319999999999993</c:v>
                </c:pt>
                <c:pt idx="314">
                  <c:v>68.900000000000006</c:v>
                </c:pt>
                <c:pt idx="315">
                  <c:v>70.150000000000006</c:v>
                </c:pt>
                <c:pt idx="316">
                  <c:v>69.94</c:v>
                </c:pt>
                <c:pt idx="317">
                  <c:v>69.52</c:v>
                </c:pt>
                <c:pt idx="318">
                  <c:v>69.11</c:v>
                </c:pt>
                <c:pt idx="319">
                  <c:v>68.69</c:v>
                </c:pt>
                <c:pt idx="320">
                  <c:v>68.900000000000006</c:v>
                </c:pt>
                <c:pt idx="321">
                  <c:v>69.52</c:v>
                </c:pt>
                <c:pt idx="322">
                  <c:v>70.150000000000006</c:v>
                </c:pt>
                <c:pt idx="323">
                  <c:v>72.010000000000005</c:v>
                </c:pt>
                <c:pt idx="324">
                  <c:v>65.37</c:v>
                </c:pt>
                <c:pt idx="325">
                  <c:v>70.77</c:v>
                </c:pt>
                <c:pt idx="326">
                  <c:v>69.319999999999993</c:v>
                </c:pt>
                <c:pt idx="327">
                  <c:v>68.69</c:v>
                </c:pt>
                <c:pt idx="328">
                  <c:v>69.319999999999993</c:v>
                </c:pt>
                <c:pt idx="329">
                  <c:v>69.319999999999993</c:v>
                </c:pt>
                <c:pt idx="330">
                  <c:v>70.56</c:v>
                </c:pt>
                <c:pt idx="331">
                  <c:v>69.11</c:v>
                </c:pt>
                <c:pt idx="332">
                  <c:v>67.86</c:v>
                </c:pt>
                <c:pt idx="333">
                  <c:v>70.56</c:v>
                </c:pt>
                <c:pt idx="334">
                  <c:v>69.52</c:v>
                </c:pt>
                <c:pt idx="335">
                  <c:v>69.319999999999993</c:v>
                </c:pt>
                <c:pt idx="336">
                  <c:v>69.94</c:v>
                </c:pt>
                <c:pt idx="337">
                  <c:v>67.66</c:v>
                </c:pt>
                <c:pt idx="338">
                  <c:v>69.52</c:v>
                </c:pt>
                <c:pt idx="339">
                  <c:v>69.52</c:v>
                </c:pt>
                <c:pt idx="340">
                  <c:v>68.069999999999993</c:v>
                </c:pt>
                <c:pt idx="341">
                  <c:v>69.52</c:v>
                </c:pt>
                <c:pt idx="342">
                  <c:v>68.69</c:v>
                </c:pt>
                <c:pt idx="343">
                  <c:v>68.28</c:v>
                </c:pt>
                <c:pt idx="344">
                  <c:v>69.11</c:v>
                </c:pt>
                <c:pt idx="345">
                  <c:v>69.94</c:v>
                </c:pt>
                <c:pt idx="346">
                  <c:v>68.900000000000006</c:v>
                </c:pt>
                <c:pt idx="347">
                  <c:v>69.73</c:v>
                </c:pt>
                <c:pt idx="348">
                  <c:v>65.790000000000006</c:v>
                </c:pt>
                <c:pt idx="349">
                  <c:v>67.45</c:v>
                </c:pt>
                <c:pt idx="350">
                  <c:v>69.11</c:v>
                </c:pt>
                <c:pt idx="351">
                  <c:v>69.52</c:v>
                </c:pt>
                <c:pt idx="352">
                  <c:v>69.73</c:v>
                </c:pt>
                <c:pt idx="353">
                  <c:v>67.03</c:v>
                </c:pt>
                <c:pt idx="354">
                  <c:v>67.03</c:v>
                </c:pt>
                <c:pt idx="355">
                  <c:v>69.94</c:v>
                </c:pt>
                <c:pt idx="356">
                  <c:v>67.239999999999995</c:v>
                </c:pt>
                <c:pt idx="357">
                  <c:v>68.28</c:v>
                </c:pt>
                <c:pt idx="358">
                  <c:v>69.94</c:v>
                </c:pt>
                <c:pt idx="359">
                  <c:v>69.94</c:v>
                </c:pt>
                <c:pt idx="360">
                  <c:v>69.73</c:v>
                </c:pt>
                <c:pt idx="361">
                  <c:v>69.52</c:v>
                </c:pt>
                <c:pt idx="362">
                  <c:v>68.489999999999995</c:v>
                </c:pt>
                <c:pt idx="363">
                  <c:v>69.11</c:v>
                </c:pt>
                <c:pt idx="364">
                  <c:v>69.52</c:v>
                </c:pt>
                <c:pt idx="365">
                  <c:v>69.11</c:v>
                </c:pt>
                <c:pt idx="366">
                  <c:v>68.900000000000006</c:v>
                </c:pt>
                <c:pt idx="367">
                  <c:v>66.83</c:v>
                </c:pt>
                <c:pt idx="368">
                  <c:v>67.45</c:v>
                </c:pt>
                <c:pt idx="369">
                  <c:v>69.94</c:v>
                </c:pt>
                <c:pt idx="370">
                  <c:v>68.69</c:v>
                </c:pt>
                <c:pt idx="371">
                  <c:v>67.45</c:v>
                </c:pt>
                <c:pt idx="372">
                  <c:v>69.73</c:v>
                </c:pt>
                <c:pt idx="373">
                  <c:v>71.180000000000007</c:v>
                </c:pt>
                <c:pt idx="374">
                  <c:v>68.069999999999993</c:v>
                </c:pt>
                <c:pt idx="375">
                  <c:v>68.900000000000006</c:v>
                </c:pt>
                <c:pt idx="376">
                  <c:v>70.98</c:v>
                </c:pt>
                <c:pt idx="377">
                  <c:v>69.319999999999993</c:v>
                </c:pt>
                <c:pt idx="378">
                  <c:v>70.98</c:v>
                </c:pt>
                <c:pt idx="379">
                  <c:v>68.489999999999995</c:v>
                </c:pt>
                <c:pt idx="380">
                  <c:v>67.239999999999995</c:v>
                </c:pt>
                <c:pt idx="381">
                  <c:v>69.73</c:v>
                </c:pt>
                <c:pt idx="382">
                  <c:v>69.94</c:v>
                </c:pt>
                <c:pt idx="383">
                  <c:v>70.349999999999994</c:v>
                </c:pt>
                <c:pt idx="384">
                  <c:v>69.319999999999993</c:v>
                </c:pt>
                <c:pt idx="385">
                  <c:v>66.83</c:v>
                </c:pt>
                <c:pt idx="386">
                  <c:v>70.150000000000006</c:v>
                </c:pt>
                <c:pt idx="387">
                  <c:v>70.77</c:v>
                </c:pt>
                <c:pt idx="388">
                  <c:v>67.86</c:v>
                </c:pt>
                <c:pt idx="389">
                  <c:v>69.94</c:v>
                </c:pt>
                <c:pt idx="390">
                  <c:v>70.150000000000006</c:v>
                </c:pt>
                <c:pt idx="391">
                  <c:v>70.349999999999994</c:v>
                </c:pt>
                <c:pt idx="392">
                  <c:v>70.56</c:v>
                </c:pt>
                <c:pt idx="393">
                  <c:v>69.52</c:v>
                </c:pt>
                <c:pt idx="394">
                  <c:v>69.319999999999993</c:v>
                </c:pt>
                <c:pt idx="395">
                  <c:v>69.11</c:v>
                </c:pt>
                <c:pt idx="396">
                  <c:v>69.73</c:v>
                </c:pt>
                <c:pt idx="397">
                  <c:v>68.069999999999993</c:v>
                </c:pt>
                <c:pt idx="398">
                  <c:v>69.319999999999993</c:v>
                </c:pt>
                <c:pt idx="399">
                  <c:v>70.150000000000006</c:v>
                </c:pt>
                <c:pt idx="400">
                  <c:v>70.77</c:v>
                </c:pt>
                <c:pt idx="401">
                  <c:v>68.69</c:v>
                </c:pt>
                <c:pt idx="402">
                  <c:v>69.319999999999993</c:v>
                </c:pt>
                <c:pt idx="403">
                  <c:v>67.66</c:v>
                </c:pt>
                <c:pt idx="404">
                  <c:v>69.11</c:v>
                </c:pt>
                <c:pt idx="405">
                  <c:v>69.94</c:v>
                </c:pt>
                <c:pt idx="406">
                  <c:v>69.52</c:v>
                </c:pt>
                <c:pt idx="407">
                  <c:v>69.52</c:v>
                </c:pt>
                <c:pt idx="408">
                  <c:v>67.86</c:v>
                </c:pt>
                <c:pt idx="409">
                  <c:v>70.349999999999994</c:v>
                </c:pt>
                <c:pt idx="410">
                  <c:v>68.69</c:v>
                </c:pt>
                <c:pt idx="411">
                  <c:v>69.52</c:v>
                </c:pt>
                <c:pt idx="412">
                  <c:v>68.69</c:v>
                </c:pt>
                <c:pt idx="413">
                  <c:v>69.52</c:v>
                </c:pt>
                <c:pt idx="414">
                  <c:v>66.83</c:v>
                </c:pt>
                <c:pt idx="415">
                  <c:v>70.349999999999994</c:v>
                </c:pt>
                <c:pt idx="416">
                  <c:v>70.98</c:v>
                </c:pt>
                <c:pt idx="417">
                  <c:v>69.11</c:v>
                </c:pt>
                <c:pt idx="418">
                  <c:v>70.56</c:v>
                </c:pt>
                <c:pt idx="419">
                  <c:v>68.489999999999995</c:v>
                </c:pt>
                <c:pt idx="420">
                  <c:v>71.180000000000007</c:v>
                </c:pt>
                <c:pt idx="421">
                  <c:v>70.150000000000006</c:v>
                </c:pt>
                <c:pt idx="422">
                  <c:v>70.150000000000006</c:v>
                </c:pt>
                <c:pt idx="423">
                  <c:v>71.39</c:v>
                </c:pt>
                <c:pt idx="424">
                  <c:v>71.180000000000007</c:v>
                </c:pt>
                <c:pt idx="425">
                  <c:v>69.11</c:v>
                </c:pt>
                <c:pt idx="426">
                  <c:v>68.28</c:v>
                </c:pt>
                <c:pt idx="427">
                  <c:v>67.239999999999995</c:v>
                </c:pt>
                <c:pt idx="428">
                  <c:v>67.86</c:v>
                </c:pt>
                <c:pt idx="429">
                  <c:v>68.069999999999993</c:v>
                </c:pt>
                <c:pt idx="430">
                  <c:v>70.98</c:v>
                </c:pt>
                <c:pt idx="431">
                  <c:v>69.11</c:v>
                </c:pt>
                <c:pt idx="432">
                  <c:v>67.86</c:v>
                </c:pt>
                <c:pt idx="433">
                  <c:v>69.319999999999993</c:v>
                </c:pt>
                <c:pt idx="434">
                  <c:v>68.900000000000006</c:v>
                </c:pt>
                <c:pt idx="435">
                  <c:v>69.73</c:v>
                </c:pt>
                <c:pt idx="436">
                  <c:v>69.73</c:v>
                </c:pt>
                <c:pt idx="437">
                  <c:v>69.73</c:v>
                </c:pt>
                <c:pt idx="438">
                  <c:v>70.150000000000006</c:v>
                </c:pt>
                <c:pt idx="439">
                  <c:v>69.94</c:v>
                </c:pt>
                <c:pt idx="440">
                  <c:v>68.69</c:v>
                </c:pt>
                <c:pt idx="441">
                  <c:v>68.900000000000006</c:v>
                </c:pt>
                <c:pt idx="442">
                  <c:v>69.94</c:v>
                </c:pt>
                <c:pt idx="443">
                  <c:v>70.150000000000006</c:v>
                </c:pt>
                <c:pt idx="444">
                  <c:v>68.28</c:v>
                </c:pt>
                <c:pt idx="445">
                  <c:v>69.319999999999993</c:v>
                </c:pt>
                <c:pt idx="446">
                  <c:v>68.900000000000006</c:v>
                </c:pt>
                <c:pt idx="447">
                  <c:v>69.319999999999993</c:v>
                </c:pt>
                <c:pt idx="448">
                  <c:v>69.73</c:v>
                </c:pt>
                <c:pt idx="449">
                  <c:v>70.150000000000006</c:v>
                </c:pt>
                <c:pt idx="450">
                  <c:v>69.11</c:v>
                </c:pt>
                <c:pt idx="451">
                  <c:v>67.45</c:v>
                </c:pt>
                <c:pt idx="452">
                  <c:v>68.69</c:v>
                </c:pt>
                <c:pt idx="453">
                  <c:v>69.11</c:v>
                </c:pt>
                <c:pt idx="454">
                  <c:v>70.349999999999994</c:v>
                </c:pt>
                <c:pt idx="455">
                  <c:v>70.56</c:v>
                </c:pt>
                <c:pt idx="456">
                  <c:v>69.52</c:v>
                </c:pt>
                <c:pt idx="457">
                  <c:v>70.56</c:v>
                </c:pt>
                <c:pt idx="458">
                  <c:v>68.900000000000006</c:v>
                </c:pt>
                <c:pt idx="459">
                  <c:v>68.489999999999995</c:v>
                </c:pt>
                <c:pt idx="460">
                  <c:v>70.150000000000006</c:v>
                </c:pt>
                <c:pt idx="461">
                  <c:v>69.11</c:v>
                </c:pt>
                <c:pt idx="462">
                  <c:v>68.489999999999995</c:v>
                </c:pt>
                <c:pt idx="463">
                  <c:v>68.069999999999993</c:v>
                </c:pt>
                <c:pt idx="464">
                  <c:v>67.45</c:v>
                </c:pt>
                <c:pt idx="465">
                  <c:v>69.52</c:v>
                </c:pt>
                <c:pt idx="466">
                  <c:v>70.150000000000006</c:v>
                </c:pt>
                <c:pt idx="467">
                  <c:v>69.73</c:v>
                </c:pt>
                <c:pt idx="468">
                  <c:v>70.349999999999994</c:v>
                </c:pt>
                <c:pt idx="469">
                  <c:v>69.319999999999993</c:v>
                </c:pt>
                <c:pt idx="470">
                  <c:v>70.77</c:v>
                </c:pt>
                <c:pt idx="471">
                  <c:v>70.98</c:v>
                </c:pt>
                <c:pt idx="472">
                  <c:v>67.66</c:v>
                </c:pt>
                <c:pt idx="473">
                  <c:v>69.94</c:v>
                </c:pt>
                <c:pt idx="474">
                  <c:v>66.83</c:v>
                </c:pt>
                <c:pt idx="475">
                  <c:v>69.52</c:v>
                </c:pt>
                <c:pt idx="476">
                  <c:v>69.11</c:v>
                </c:pt>
                <c:pt idx="477">
                  <c:v>69.94</c:v>
                </c:pt>
                <c:pt idx="478">
                  <c:v>68.489999999999995</c:v>
                </c:pt>
                <c:pt idx="479">
                  <c:v>70.56</c:v>
                </c:pt>
                <c:pt idx="480">
                  <c:v>69.52</c:v>
                </c:pt>
                <c:pt idx="481">
                  <c:v>68.900000000000006</c:v>
                </c:pt>
                <c:pt idx="482">
                  <c:v>69.319999999999993</c:v>
                </c:pt>
                <c:pt idx="483">
                  <c:v>68.28</c:v>
                </c:pt>
                <c:pt idx="484">
                  <c:v>69.11</c:v>
                </c:pt>
                <c:pt idx="485">
                  <c:v>69.94</c:v>
                </c:pt>
                <c:pt idx="486">
                  <c:v>66.41</c:v>
                </c:pt>
                <c:pt idx="487">
                  <c:v>70.349999999999994</c:v>
                </c:pt>
                <c:pt idx="488">
                  <c:v>68.900000000000006</c:v>
                </c:pt>
                <c:pt idx="489">
                  <c:v>69.319999999999993</c:v>
                </c:pt>
                <c:pt idx="490">
                  <c:v>68.28</c:v>
                </c:pt>
                <c:pt idx="491">
                  <c:v>69.52</c:v>
                </c:pt>
                <c:pt idx="492">
                  <c:v>68.900000000000006</c:v>
                </c:pt>
                <c:pt idx="493">
                  <c:v>70.150000000000006</c:v>
                </c:pt>
                <c:pt idx="494">
                  <c:v>66.83</c:v>
                </c:pt>
                <c:pt idx="495">
                  <c:v>69.11</c:v>
                </c:pt>
                <c:pt idx="496">
                  <c:v>68.69</c:v>
                </c:pt>
                <c:pt idx="497">
                  <c:v>70.349999999999994</c:v>
                </c:pt>
                <c:pt idx="498">
                  <c:v>70.349999999999994</c:v>
                </c:pt>
                <c:pt idx="499">
                  <c:v>70.349999999999994</c:v>
                </c:pt>
                <c:pt idx="500">
                  <c:v>68.900000000000006</c:v>
                </c:pt>
                <c:pt idx="501">
                  <c:v>70.349999999999994</c:v>
                </c:pt>
                <c:pt idx="502">
                  <c:v>70.77</c:v>
                </c:pt>
                <c:pt idx="503">
                  <c:v>70.349999999999994</c:v>
                </c:pt>
                <c:pt idx="504">
                  <c:v>70.150000000000006</c:v>
                </c:pt>
                <c:pt idx="505">
                  <c:v>71.180000000000007</c:v>
                </c:pt>
                <c:pt idx="506">
                  <c:v>69.94</c:v>
                </c:pt>
                <c:pt idx="507">
                  <c:v>69.319999999999993</c:v>
                </c:pt>
                <c:pt idx="508">
                  <c:v>69.52</c:v>
                </c:pt>
                <c:pt idx="509">
                  <c:v>67.66</c:v>
                </c:pt>
                <c:pt idx="510">
                  <c:v>70.56</c:v>
                </c:pt>
                <c:pt idx="511">
                  <c:v>67.86</c:v>
                </c:pt>
                <c:pt idx="512">
                  <c:v>68.69</c:v>
                </c:pt>
                <c:pt idx="513">
                  <c:v>69.73</c:v>
                </c:pt>
                <c:pt idx="514">
                  <c:v>68.69</c:v>
                </c:pt>
                <c:pt idx="515">
                  <c:v>69.73</c:v>
                </c:pt>
                <c:pt idx="516">
                  <c:v>69.94</c:v>
                </c:pt>
                <c:pt idx="517">
                  <c:v>69.52</c:v>
                </c:pt>
                <c:pt idx="518">
                  <c:v>69.11</c:v>
                </c:pt>
                <c:pt idx="519">
                  <c:v>70.150000000000006</c:v>
                </c:pt>
                <c:pt idx="520">
                  <c:v>69.94</c:v>
                </c:pt>
                <c:pt idx="521">
                  <c:v>70.150000000000006</c:v>
                </c:pt>
                <c:pt idx="522">
                  <c:v>68.900000000000006</c:v>
                </c:pt>
                <c:pt idx="523">
                  <c:v>69.11</c:v>
                </c:pt>
                <c:pt idx="524">
                  <c:v>68.489999999999995</c:v>
                </c:pt>
                <c:pt idx="525">
                  <c:v>69.94</c:v>
                </c:pt>
                <c:pt idx="526">
                  <c:v>67.45</c:v>
                </c:pt>
                <c:pt idx="527">
                  <c:v>69.94</c:v>
                </c:pt>
                <c:pt idx="528">
                  <c:v>69.319999999999993</c:v>
                </c:pt>
                <c:pt idx="529">
                  <c:v>69.11</c:v>
                </c:pt>
                <c:pt idx="530">
                  <c:v>68.489999999999995</c:v>
                </c:pt>
                <c:pt idx="531">
                  <c:v>69.52</c:v>
                </c:pt>
                <c:pt idx="532">
                  <c:v>69.11</c:v>
                </c:pt>
                <c:pt idx="533">
                  <c:v>69.52</c:v>
                </c:pt>
                <c:pt idx="534">
                  <c:v>69.11</c:v>
                </c:pt>
                <c:pt idx="535">
                  <c:v>68.069999999999993</c:v>
                </c:pt>
                <c:pt idx="536">
                  <c:v>70.77</c:v>
                </c:pt>
                <c:pt idx="537">
                  <c:v>68.489999999999995</c:v>
                </c:pt>
                <c:pt idx="538">
                  <c:v>68.900000000000006</c:v>
                </c:pt>
                <c:pt idx="539">
                  <c:v>70.56</c:v>
                </c:pt>
                <c:pt idx="540">
                  <c:v>69.94</c:v>
                </c:pt>
                <c:pt idx="541">
                  <c:v>68.69</c:v>
                </c:pt>
                <c:pt idx="542">
                  <c:v>68.900000000000006</c:v>
                </c:pt>
                <c:pt idx="543">
                  <c:v>66.2</c:v>
                </c:pt>
                <c:pt idx="544">
                  <c:v>69.52</c:v>
                </c:pt>
                <c:pt idx="545">
                  <c:v>69.11</c:v>
                </c:pt>
                <c:pt idx="546">
                  <c:v>70.98</c:v>
                </c:pt>
                <c:pt idx="547">
                  <c:v>69.52</c:v>
                </c:pt>
                <c:pt idx="548">
                  <c:v>70.150000000000006</c:v>
                </c:pt>
                <c:pt idx="549">
                  <c:v>69.73</c:v>
                </c:pt>
                <c:pt idx="550">
                  <c:v>69.11</c:v>
                </c:pt>
                <c:pt idx="551">
                  <c:v>71.81</c:v>
                </c:pt>
                <c:pt idx="552">
                  <c:v>67.45</c:v>
                </c:pt>
                <c:pt idx="553">
                  <c:v>70.349999999999994</c:v>
                </c:pt>
                <c:pt idx="554">
                  <c:v>70.56</c:v>
                </c:pt>
                <c:pt idx="555">
                  <c:v>68.69</c:v>
                </c:pt>
                <c:pt idx="556">
                  <c:v>70.98</c:v>
                </c:pt>
                <c:pt idx="557">
                  <c:v>69.11</c:v>
                </c:pt>
                <c:pt idx="558">
                  <c:v>68.28</c:v>
                </c:pt>
                <c:pt idx="559">
                  <c:v>70.56</c:v>
                </c:pt>
                <c:pt idx="560">
                  <c:v>68.69</c:v>
                </c:pt>
                <c:pt idx="561">
                  <c:v>69.73</c:v>
                </c:pt>
                <c:pt idx="562">
                  <c:v>71.599999999999994</c:v>
                </c:pt>
                <c:pt idx="563">
                  <c:v>66.83</c:v>
                </c:pt>
                <c:pt idx="564">
                  <c:v>69.73</c:v>
                </c:pt>
                <c:pt idx="565">
                  <c:v>68.69</c:v>
                </c:pt>
                <c:pt idx="566">
                  <c:v>69.319999999999993</c:v>
                </c:pt>
                <c:pt idx="567">
                  <c:v>68.69</c:v>
                </c:pt>
                <c:pt idx="568">
                  <c:v>70.56</c:v>
                </c:pt>
                <c:pt idx="569">
                  <c:v>69.319999999999993</c:v>
                </c:pt>
                <c:pt idx="570">
                  <c:v>68.69</c:v>
                </c:pt>
                <c:pt idx="571">
                  <c:v>68.489999999999995</c:v>
                </c:pt>
                <c:pt idx="572">
                  <c:v>69.94</c:v>
                </c:pt>
                <c:pt idx="573">
                  <c:v>69.94</c:v>
                </c:pt>
                <c:pt idx="574">
                  <c:v>69.11</c:v>
                </c:pt>
                <c:pt idx="575">
                  <c:v>69.73</c:v>
                </c:pt>
                <c:pt idx="576">
                  <c:v>69.11</c:v>
                </c:pt>
                <c:pt idx="577">
                  <c:v>69.319999999999993</c:v>
                </c:pt>
                <c:pt idx="578">
                  <c:v>67.86</c:v>
                </c:pt>
                <c:pt idx="579">
                  <c:v>70.150000000000006</c:v>
                </c:pt>
                <c:pt idx="580">
                  <c:v>70.349999999999994</c:v>
                </c:pt>
                <c:pt idx="581">
                  <c:v>68.069999999999993</c:v>
                </c:pt>
                <c:pt idx="582">
                  <c:v>70.77</c:v>
                </c:pt>
                <c:pt idx="583">
                  <c:v>68.489999999999995</c:v>
                </c:pt>
                <c:pt idx="584">
                  <c:v>69.319999999999993</c:v>
                </c:pt>
                <c:pt idx="585">
                  <c:v>69.11</c:v>
                </c:pt>
                <c:pt idx="586">
                  <c:v>71.599999999999994</c:v>
                </c:pt>
                <c:pt idx="587">
                  <c:v>64.13</c:v>
                </c:pt>
                <c:pt idx="588">
                  <c:v>70.56</c:v>
                </c:pt>
                <c:pt idx="589">
                  <c:v>67.86</c:v>
                </c:pt>
                <c:pt idx="590">
                  <c:v>68.69</c:v>
                </c:pt>
                <c:pt idx="591">
                  <c:v>70.150000000000006</c:v>
                </c:pt>
                <c:pt idx="592">
                  <c:v>71.81</c:v>
                </c:pt>
                <c:pt idx="593">
                  <c:v>69.94</c:v>
                </c:pt>
                <c:pt idx="594">
                  <c:v>69.73</c:v>
                </c:pt>
                <c:pt idx="595">
                  <c:v>69.73</c:v>
                </c:pt>
                <c:pt idx="596">
                  <c:v>71.180000000000007</c:v>
                </c:pt>
                <c:pt idx="597">
                  <c:v>70.98</c:v>
                </c:pt>
                <c:pt idx="598">
                  <c:v>70.349999999999994</c:v>
                </c:pt>
                <c:pt idx="599">
                  <c:v>71.39</c:v>
                </c:pt>
                <c:pt idx="600">
                  <c:v>69.319999999999993</c:v>
                </c:pt>
                <c:pt idx="601">
                  <c:v>69.11</c:v>
                </c:pt>
                <c:pt idx="602">
                  <c:v>67.239999999999995</c:v>
                </c:pt>
                <c:pt idx="603">
                  <c:v>71.81</c:v>
                </c:pt>
                <c:pt idx="604">
                  <c:v>69.94</c:v>
                </c:pt>
                <c:pt idx="605">
                  <c:v>70.349999999999994</c:v>
                </c:pt>
                <c:pt idx="606">
                  <c:v>70.56</c:v>
                </c:pt>
                <c:pt idx="607">
                  <c:v>70.150000000000006</c:v>
                </c:pt>
                <c:pt idx="608">
                  <c:v>70.150000000000006</c:v>
                </c:pt>
                <c:pt idx="609">
                  <c:v>70.349999999999994</c:v>
                </c:pt>
                <c:pt idx="610">
                  <c:v>70.349999999999994</c:v>
                </c:pt>
                <c:pt idx="611">
                  <c:v>68.900000000000006</c:v>
                </c:pt>
                <c:pt idx="612">
                  <c:v>70.349999999999994</c:v>
                </c:pt>
                <c:pt idx="613">
                  <c:v>68.489999999999995</c:v>
                </c:pt>
                <c:pt idx="614">
                  <c:v>66.62</c:v>
                </c:pt>
                <c:pt idx="615">
                  <c:v>69.52</c:v>
                </c:pt>
                <c:pt idx="616">
                  <c:v>68.28</c:v>
                </c:pt>
                <c:pt idx="617">
                  <c:v>69.319999999999993</c:v>
                </c:pt>
                <c:pt idx="618">
                  <c:v>69.94</c:v>
                </c:pt>
                <c:pt idx="619">
                  <c:v>69.319999999999993</c:v>
                </c:pt>
                <c:pt idx="620">
                  <c:v>70.349999999999994</c:v>
                </c:pt>
                <c:pt idx="621">
                  <c:v>69.73</c:v>
                </c:pt>
                <c:pt idx="622">
                  <c:v>69.319999999999993</c:v>
                </c:pt>
                <c:pt idx="623">
                  <c:v>69.11</c:v>
                </c:pt>
                <c:pt idx="624">
                  <c:v>70.349999999999994</c:v>
                </c:pt>
                <c:pt idx="625">
                  <c:v>69.73</c:v>
                </c:pt>
                <c:pt idx="626">
                  <c:v>69.73</c:v>
                </c:pt>
                <c:pt idx="627">
                  <c:v>69.73</c:v>
                </c:pt>
                <c:pt idx="628">
                  <c:v>70.150000000000006</c:v>
                </c:pt>
                <c:pt idx="629">
                  <c:v>72.22</c:v>
                </c:pt>
                <c:pt idx="630">
                  <c:v>69.319999999999993</c:v>
                </c:pt>
                <c:pt idx="631">
                  <c:v>70.98</c:v>
                </c:pt>
                <c:pt idx="632">
                  <c:v>66.62</c:v>
                </c:pt>
                <c:pt idx="633">
                  <c:v>69.319999999999993</c:v>
                </c:pt>
                <c:pt idx="634">
                  <c:v>68.900000000000006</c:v>
                </c:pt>
                <c:pt idx="635">
                  <c:v>68.28</c:v>
                </c:pt>
                <c:pt idx="636">
                  <c:v>68.69</c:v>
                </c:pt>
                <c:pt idx="637">
                  <c:v>69.319999999999993</c:v>
                </c:pt>
                <c:pt idx="638">
                  <c:v>69.319999999999993</c:v>
                </c:pt>
                <c:pt idx="639">
                  <c:v>68.69</c:v>
                </c:pt>
                <c:pt idx="640">
                  <c:v>70.349999999999994</c:v>
                </c:pt>
                <c:pt idx="641">
                  <c:v>69.94</c:v>
                </c:pt>
                <c:pt idx="642">
                  <c:v>67.66</c:v>
                </c:pt>
                <c:pt idx="643">
                  <c:v>70.56</c:v>
                </c:pt>
                <c:pt idx="644">
                  <c:v>70.150000000000006</c:v>
                </c:pt>
                <c:pt idx="645">
                  <c:v>68.900000000000006</c:v>
                </c:pt>
                <c:pt idx="646">
                  <c:v>69.73</c:v>
                </c:pt>
                <c:pt idx="647">
                  <c:v>68.489999999999995</c:v>
                </c:pt>
                <c:pt idx="648">
                  <c:v>68.069999999999993</c:v>
                </c:pt>
                <c:pt idx="649">
                  <c:v>69.94</c:v>
                </c:pt>
                <c:pt idx="650">
                  <c:v>68.900000000000006</c:v>
                </c:pt>
                <c:pt idx="651">
                  <c:v>68.69</c:v>
                </c:pt>
                <c:pt idx="652">
                  <c:v>69.73</c:v>
                </c:pt>
                <c:pt idx="653">
                  <c:v>68.489999999999995</c:v>
                </c:pt>
                <c:pt idx="654">
                  <c:v>69.94</c:v>
                </c:pt>
                <c:pt idx="655">
                  <c:v>69.52</c:v>
                </c:pt>
                <c:pt idx="656">
                  <c:v>69.94</c:v>
                </c:pt>
                <c:pt idx="657">
                  <c:v>70.77</c:v>
                </c:pt>
                <c:pt idx="658">
                  <c:v>68.900000000000006</c:v>
                </c:pt>
                <c:pt idx="659">
                  <c:v>70.150000000000006</c:v>
                </c:pt>
                <c:pt idx="660">
                  <c:v>68.489999999999995</c:v>
                </c:pt>
                <c:pt idx="661">
                  <c:v>69.11</c:v>
                </c:pt>
                <c:pt idx="662">
                  <c:v>69.73</c:v>
                </c:pt>
                <c:pt idx="663">
                  <c:v>70.150000000000006</c:v>
                </c:pt>
                <c:pt idx="664">
                  <c:v>68.28</c:v>
                </c:pt>
                <c:pt idx="665">
                  <c:v>67.86</c:v>
                </c:pt>
                <c:pt idx="666">
                  <c:v>68.489999999999995</c:v>
                </c:pt>
                <c:pt idx="667">
                  <c:v>67.66</c:v>
                </c:pt>
                <c:pt idx="668">
                  <c:v>70.349999999999994</c:v>
                </c:pt>
                <c:pt idx="669">
                  <c:v>67.86</c:v>
                </c:pt>
                <c:pt idx="670">
                  <c:v>69.319999999999993</c:v>
                </c:pt>
                <c:pt idx="671">
                  <c:v>68.69</c:v>
                </c:pt>
                <c:pt idx="672">
                  <c:v>70.150000000000006</c:v>
                </c:pt>
                <c:pt idx="673">
                  <c:v>68.900000000000006</c:v>
                </c:pt>
                <c:pt idx="674">
                  <c:v>67.86</c:v>
                </c:pt>
                <c:pt idx="675">
                  <c:v>69.94</c:v>
                </c:pt>
                <c:pt idx="676">
                  <c:v>69.319999999999993</c:v>
                </c:pt>
                <c:pt idx="677">
                  <c:v>70.56</c:v>
                </c:pt>
                <c:pt idx="678">
                  <c:v>68.69</c:v>
                </c:pt>
                <c:pt idx="679">
                  <c:v>69.11</c:v>
                </c:pt>
                <c:pt idx="680">
                  <c:v>69.11</c:v>
                </c:pt>
                <c:pt idx="681">
                  <c:v>68.900000000000006</c:v>
                </c:pt>
                <c:pt idx="682">
                  <c:v>68.489999999999995</c:v>
                </c:pt>
                <c:pt idx="683">
                  <c:v>68.489999999999995</c:v>
                </c:pt>
                <c:pt idx="684">
                  <c:v>70.56</c:v>
                </c:pt>
                <c:pt idx="685">
                  <c:v>68.489999999999995</c:v>
                </c:pt>
                <c:pt idx="686">
                  <c:v>69.73</c:v>
                </c:pt>
                <c:pt idx="687">
                  <c:v>69.52</c:v>
                </c:pt>
                <c:pt idx="688">
                  <c:v>68.489999999999995</c:v>
                </c:pt>
                <c:pt idx="689">
                  <c:v>69.73</c:v>
                </c:pt>
                <c:pt idx="690">
                  <c:v>67.45</c:v>
                </c:pt>
                <c:pt idx="691">
                  <c:v>69.11</c:v>
                </c:pt>
                <c:pt idx="692">
                  <c:v>69.94</c:v>
                </c:pt>
                <c:pt idx="693">
                  <c:v>67.03</c:v>
                </c:pt>
                <c:pt idx="694">
                  <c:v>70.150000000000006</c:v>
                </c:pt>
                <c:pt idx="695">
                  <c:v>70.349999999999994</c:v>
                </c:pt>
                <c:pt idx="696">
                  <c:v>69.52</c:v>
                </c:pt>
                <c:pt idx="697">
                  <c:v>68.900000000000006</c:v>
                </c:pt>
                <c:pt idx="698">
                  <c:v>67.45</c:v>
                </c:pt>
                <c:pt idx="699">
                  <c:v>70.150000000000006</c:v>
                </c:pt>
                <c:pt idx="700">
                  <c:v>69.11</c:v>
                </c:pt>
                <c:pt idx="701">
                  <c:v>68.69</c:v>
                </c:pt>
                <c:pt idx="702">
                  <c:v>69.52</c:v>
                </c:pt>
                <c:pt idx="703">
                  <c:v>69.73</c:v>
                </c:pt>
                <c:pt idx="704">
                  <c:v>69.319999999999993</c:v>
                </c:pt>
                <c:pt idx="705">
                  <c:v>68.28</c:v>
                </c:pt>
                <c:pt idx="706">
                  <c:v>69.11</c:v>
                </c:pt>
                <c:pt idx="707">
                  <c:v>70.56</c:v>
                </c:pt>
                <c:pt idx="708">
                  <c:v>69.94</c:v>
                </c:pt>
                <c:pt idx="709">
                  <c:v>69.73</c:v>
                </c:pt>
                <c:pt idx="710">
                  <c:v>70.150000000000006</c:v>
                </c:pt>
                <c:pt idx="711">
                  <c:v>69.73</c:v>
                </c:pt>
                <c:pt idx="712">
                  <c:v>69.52</c:v>
                </c:pt>
                <c:pt idx="713">
                  <c:v>69.11</c:v>
                </c:pt>
                <c:pt idx="714">
                  <c:v>68.489999999999995</c:v>
                </c:pt>
                <c:pt idx="715">
                  <c:v>67.66</c:v>
                </c:pt>
                <c:pt idx="716">
                  <c:v>69.73</c:v>
                </c:pt>
                <c:pt idx="717">
                  <c:v>70.349999999999994</c:v>
                </c:pt>
                <c:pt idx="718">
                  <c:v>69.94</c:v>
                </c:pt>
                <c:pt idx="719">
                  <c:v>67.45</c:v>
                </c:pt>
                <c:pt idx="720">
                  <c:v>69.319999999999993</c:v>
                </c:pt>
                <c:pt idx="721">
                  <c:v>70.77</c:v>
                </c:pt>
                <c:pt idx="722">
                  <c:v>69.52</c:v>
                </c:pt>
                <c:pt idx="723">
                  <c:v>69.94</c:v>
                </c:pt>
                <c:pt idx="724">
                  <c:v>68.900000000000006</c:v>
                </c:pt>
                <c:pt idx="725">
                  <c:v>71.180000000000007</c:v>
                </c:pt>
                <c:pt idx="726">
                  <c:v>69.73</c:v>
                </c:pt>
                <c:pt idx="727">
                  <c:v>70.77</c:v>
                </c:pt>
                <c:pt idx="728">
                  <c:v>69.11</c:v>
                </c:pt>
                <c:pt idx="729">
                  <c:v>68.900000000000006</c:v>
                </c:pt>
                <c:pt idx="730">
                  <c:v>70.349999999999994</c:v>
                </c:pt>
                <c:pt idx="731">
                  <c:v>70.150000000000006</c:v>
                </c:pt>
                <c:pt idx="732">
                  <c:v>68.28</c:v>
                </c:pt>
                <c:pt idx="733">
                  <c:v>67.66</c:v>
                </c:pt>
                <c:pt idx="734">
                  <c:v>68.069999999999993</c:v>
                </c:pt>
                <c:pt idx="735">
                  <c:v>68.900000000000006</c:v>
                </c:pt>
                <c:pt idx="736">
                  <c:v>68.069999999999993</c:v>
                </c:pt>
                <c:pt idx="737">
                  <c:v>70.349999999999994</c:v>
                </c:pt>
                <c:pt idx="738">
                  <c:v>69.319999999999993</c:v>
                </c:pt>
                <c:pt idx="739">
                  <c:v>68.900000000000006</c:v>
                </c:pt>
                <c:pt idx="740">
                  <c:v>70.77</c:v>
                </c:pt>
                <c:pt idx="741">
                  <c:v>69.94</c:v>
                </c:pt>
                <c:pt idx="742">
                  <c:v>69.52</c:v>
                </c:pt>
                <c:pt idx="743">
                  <c:v>68.489999999999995</c:v>
                </c:pt>
                <c:pt idx="744">
                  <c:v>69.52</c:v>
                </c:pt>
                <c:pt idx="745">
                  <c:v>69.94</c:v>
                </c:pt>
                <c:pt idx="746">
                  <c:v>68.69</c:v>
                </c:pt>
                <c:pt idx="747">
                  <c:v>70.150000000000006</c:v>
                </c:pt>
                <c:pt idx="748">
                  <c:v>69.52</c:v>
                </c:pt>
                <c:pt idx="749">
                  <c:v>71.81</c:v>
                </c:pt>
                <c:pt idx="750">
                  <c:v>70.150000000000006</c:v>
                </c:pt>
                <c:pt idx="751">
                  <c:v>69.11</c:v>
                </c:pt>
                <c:pt idx="752">
                  <c:v>68.28</c:v>
                </c:pt>
                <c:pt idx="753">
                  <c:v>70.56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70.56</c:v>
                </c:pt>
                <c:pt idx="757">
                  <c:v>70.150000000000006</c:v>
                </c:pt>
                <c:pt idx="758">
                  <c:v>71.180000000000007</c:v>
                </c:pt>
                <c:pt idx="759">
                  <c:v>68.900000000000006</c:v>
                </c:pt>
                <c:pt idx="760">
                  <c:v>69.73</c:v>
                </c:pt>
                <c:pt idx="761">
                  <c:v>67.239999999999995</c:v>
                </c:pt>
                <c:pt idx="762">
                  <c:v>69.11</c:v>
                </c:pt>
                <c:pt idx="763">
                  <c:v>68.69</c:v>
                </c:pt>
                <c:pt idx="764">
                  <c:v>69.73</c:v>
                </c:pt>
                <c:pt idx="765">
                  <c:v>70.56</c:v>
                </c:pt>
                <c:pt idx="766">
                  <c:v>69.94</c:v>
                </c:pt>
                <c:pt idx="767">
                  <c:v>67.45</c:v>
                </c:pt>
                <c:pt idx="768">
                  <c:v>69.11</c:v>
                </c:pt>
                <c:pt idx="769">
                  <c:v>69.11</c:v>
                </c:pt>
                <c:pt idx="770">
                  <c:v>70.349999999999994</c:v>
                </c:pt>
                <c:pt idx="771">
                  <c:v>69.94</c:v>
                </c:pt>
                <c:pt idx="772">
                  <c:v>69.94</c:v>
                </c:pt>
                <c:pt idx="773">
                  <c:v>71.39</c:v>
                </c:pt>
                <c:pt idx="774">
                  <c:v>70.349999999999994</c:v>
                </c:pt>
                <c:pt idx="775">
                  <c:v>70.349999999999994</c:v>
                </c:pt>
                <c:pt idx="776">
                  <c:v>70.77</c:v>
                </c:pt>
                <c:pt idx="777">
                  <c:v>68.69</c:v>
                </c:pt>
                <c:pt idx="778">
                  <c:v>69.73</c:v>
                </c:pt>
                <c:pt idx="779">
                  <c:v>70.56</c:v>
                </c:pt>
                <c:pt idx="780">
                  <c:v>70.56</c:v>
                </c:pt>
                <c:pt idx="781">
                  <c:v>70.56</c:v>
                </c:pt>
                <c:pt idx="782">
                  <c:v>70.349999999999994</c:v>
                </c:pt>
                <c:pt idx="783">
                  <c:v>68.69</c:v>
                </c:pt>
                <c:pt idx="784">
                  <c:v>68.69</c:v>
                </c:pt>
                <c:pt idx="785">
                  <c:v>70.98</c:v>
                </c:pt>
                <c:pt idx="786">
                  <c:v>68.069999999999993</c:v>
                </c:pt>
                <c:pt idx="787">
                  <c:v>70.150000000000006</c:v>
                </c:pt>
                <c:pt idx="788">
                  <c:v>69.11</c:v>
                </c:pt>
                <c:pt idx="789">
                  <c:v>68.69</c:v>
                </c:pt>
                <c:pt idx="790">
                  <c:v>71.39</c:v>
                </c:pt>
                <c:pt idx="791">
                  <c:v>69.94</c:v>
                </c:pt>
                <c:pt idx="792">
                  <c:v>69.319999999999993</c:v>
                </c:pt>
                <c:pt idx="793">
                  <c:v>69.94</c:v>
                </c:pt>
                <c:pt idx="794">
                  <c:v>67.66</c:v>
                </c:pt>
                <c:pt idx="795">
                  <c:v>67.86</c:v>
                </c:pt>
                <c:pt idx="796">
                  <c:v>69.73</c:v>
                </c:pt>
                <c:pt idx="797">
                  <c:v>71.39</c:v>
                </c:pt>
                <c:pt idx="798">
                  <c:v>71.180000000000007</c:v>
                </c:pt>
                <c:pt idx="799">
                  <c:v>69.52</c:v>
                </c:pt>
                <c:pt idx="800">
                  <c:v>69.319999999999993</c:v>
                </c:pt>
                <c:pt idx="801">
                  <c:v>69.11</c:v>
                </c:pt>
                <c:pt idx="802">
                  <c:v>69.11</c:v>
                </c:pt>
                <c:pt idx="803">
                  <c:v>69.94</c:v>
                </c:pt>
                <c:pt idx="804">
                  <c:v>68.069999999999993</c:v>
                </c:pt>
                <c:pt idx="805">
                  <c:v>68.69</c:v>
                </c:pt>
                <c:pt idx="806">
                  <c:v>68.069999999999993</c:v>
                </c:pt>
                <c:pt idx="807">
                  <c:v>69.73</c:v>
                </c:pt>
                <c:pt idx="808">
                  <c:v>69.73</c:v>
                </c:pt>
                <c:pt idx="809">
                  <c:v>69.94</c:v>
                </c:pt>
                <c:pt idx="810">
                  <c:v>68.69</c:v>
                </c:pt>
                <c:pt idx="811">
                  <c:v>70.56</c:v>
                </c:pt>
                <c:pt idx="812">
                  <c:v>68.69</c:v>
                </c:pt>
                <c:pt idx="813">
                  <c:v>69.73</c:v>
                </c:pt>
                <c:pt idx="814">
                  <c:v>70.349999999999994</c:v>
                </c:pt>
                <c:pt idx="815">
                  <c:v>69.319999999999993</c:v>
                </c:pt>
                <c:pt idx="816">
                  <c:v>70.150000000000006</c:v>
                </c:pt>
                <c:pt idx="817">
                  <c:v>70.77</c:v>
                </c:pt>
                <c:pt idx="818">
                  <c:v>69.94</c:v>
                </c:pt>
                <c:pt idx="819">
                  <c:v>68.489999999999995</c:v>
                </c:pt>
                <c:pt idx="820">
                  <c:v>70.150000000000006</c:v>
                </c:pt>
                <c:pt idx="821">
                  <c:v>67.66</c:v>
                </c:pt>
                <c:pt idx="822">
                  <c:v>70.98</c:v>
                </c:pt>
                <c:pt idx="823">
                  <c:v>69.52</c:v>
                </c:pt>
                <c:pt idx="824">
                  <c:v>69.319999999999993</c:v>
                </c:pt>
                <c:pt idx="825">
                  <c:v>68.900000000000006</c:v>
                </c:pt>
                <c:pt idx="826">
                  <c:v>69.73</c:v>
                </c:pt>
                <c:pt idx="827">
                  <c:v>69.73</c:v>
                </c:pt>
                <c:pt idx="828">
                  <c:v>69.11</c:v>
                </c:pt>
                <c:pt idx="829">
                  <c:v>69.94</c:v>
                </c:pt>
                <c:pt idx="830">
                  <c:v>67.66</c:v>
                </c:pt>
                <c:pt idx="831">
                  <c:v>67.66</c:v>
                </c:pt>
                <c:pt idx="832">
                  <c:v>68.69</c:v>
                </c:pt>
                <c:pt idx="833">
                  <c:v>69.319999999999993</c:v>
                </c:pt>
                <c:pt idx="834">
                  <c:v>68.28</c:v>
                </c:pt>
                <c:pt idx="835">
                  <c:v>69.319999999999993</c:v>
                </c:pt>
                <c:pt idx="836">
                  <c:v>69.319999999999993</c:v>
                </c:pt>
                <c:pt idx="837">
                  <c:v>68.069999999999993</c:v>
                </c:pt>
                <c:pt idx="838">
                  <c:v>68.28</c:v>
                </c:pt>
                <c:pt idx="839">
                  <c:v>69.94</c:v>
                </c:pt>
                <c:pt idx="840">
                  <c:v>70.349999999999994</c:v>
                </c:pt>
                <c:pt idx="841">
                  <c:v>69.73</c:v>
                </c:pt>
                <c:pt idx="842">
                  <c:v>68.900000000000006</c:v>
                </c:pt>
                <c:pt idx="843">
                  <c:v>69.11</c:v>
                </c:pt>
                <c:pt idx="844">
                  <c:v>69.319999999999993</c:v>
                </c:pt>
                <c:pt idx="845">
                  <c:v>69.52</c:v>
                </c:pt>
                <c:pt idx="846">
                  <c:v>68.900000000000006</c:v>
                </c:pt>
                <c:pt idx="847">
                  <c:v>69.11</c:v>
                </c:pt>
                <c:pt idx="848">
                  <c:v>68.28</c:v>
                </c:pt>
                <c:pt idx="849">
                  <c:v>70.150000000000006</c:v>
                </c:pt>
                <c:pt idx="850">
                  <c:v>69.52</c:v>
                </c:pt>
                <c:pt idx="851">
                  <c:v>69.52</c:v>
                </c:pt>
                <c:pt idx="852">
                  <c:v>70.150000000000006</c:v>
                </c:pt>
                <c:pt idx="853">
                  <c:v>70.349999999999994</c:v>
                </c:pt>
                <c:pt idx="854">
                  <c:v>69.11</c:v>
                </c:pt>
                <c:pt idx="855">
                  <c:v>72.010000000000005</c:v>
                </c:pt>
                <c:pt idx="856">
                  <c:v>70.150000000000006</c:v>
                </c:pt>
                <c:pt idx="857">
                  <c:v>70.98</c:v>
                </c:pt>
                <c:pt idx="858">
                  <c:v>68.900000000000006</c:v>
                </c:pt>
                <c:pt idx="859">
                  <c:v>68.489999999999995</c:v>
                </c:pt>
                <c:pt idx="860">
                  <c:v>69.319999999999993</c:v>
                </c:pt>
                <c:pt idx="861">
                  <c:v>69.73</c:v>
                </c:pt>
                <c:pt idx="862">
                  <c:v>69.11</c:v>
                </c:pt>
                <c:pt idx="863">
                  <c:v>69.52</c:v>
                </c:pt>
                <c:pt idx="864">
                  <c:v>69.319999999999993</c:v>
                </c:pt>
                <c:pt idx="865">
                  <c:v>68.900000000000006</c:v>
                </c:pt>
                <c:pt idx="866">
                  <c:v>69.94</c:v>
                </c:pt>
                <c:pt idx="867">
                  <c:v>69.73</c:v>
                </c:pt>
                <c:pt idx="868">
                  <c:v>68.069999999999993</c:v>
                </c:pt>
                <c:pt idx="869">
                  <c:v>68.489999999999995</c:v>
                </c:pt>
                <c:pt idx="870">
                  <c:v>69.319999999999993</c:v>
                </c:pt>
                <c:pt idx="871">
                  <c:v>69.319999999999993</c:v>
                </c:pt>
                <c:pt idx="872">
                  <c:v>70.150000000000006</c:v>
                </c:pt>
                <c:pt idx="873">
                  <c:v>67.45</c:v>
                </c:pt>
                <c:pt idx="874">
                  <c:v>69.319999999999993</c:v>
                </c:pt>
                <c:pt idx="875">
                  <c:v>69.94</c:v>
                </c:pt>
                <c:pt idx="876">
                  <c:v>69.319999999999993</c:v>
                </c:pt>
                <c:pt idx="877">
                  <c:v>69.73</c:v>
                </c:pt>
                <c:pt idx="878">
                  <c:v>69.73</c:v>
                </c:pt>
                <c:pt idx="879">
                  <c:v>69.94</c:v>
                </c:pt>
                <c:pt idx="880">
                  <c:v>70.56</c:v>
                </c:pt>
                <c:pt idx="881">
                  <c:v>70.349999999999994</c:v>
                </c:pt>
                <c:pt idx="882">
                  <c:v>69.319999999999993</c:v>
                </c:pt>
                <c:pt idx="883">
                  <c:v>68.489999999999995</c:v>
                </c:pt>
                <c:pt idx="884">
                  <c:v>69.52</c:v>
                </c:pt>
                <c:pt idx="885">
                  <c:v>69.94</c:v>
                </c:pt>
                <c:pt idx="886">
                  <c:v>70.150000000000006</c:v>
                </c:pt>
                <c:pt idx="887">
                  <c:v>68.900000000000006</c:v>
                </c:pt>
                <c:pt idx="888">
                  <c:v>67.239999999999995</c:v>
                </c:pt>
                <c:pt idx="889">
                  <c:v>69.94</c:v>
                </c:pt>
                <c:pt idx="890">
                  <c:v>69.52</c:v>
                </c:pt>
                <c:pt idx="891">
                  <c:v>71.599999999999994</c:v>
                </c:pt>
                <c:pt idx="892">
                  <c:v>71.39</c:v>
                </c:pt>
                <c:pt idx="893">
                  <c:v>70.77</c:v>
                </c:pt>
                <c:pt idx="894">
                  <c:v>70.77</c:v>
                </c:pt>
                <c:pt idx="895">
                  <c:v>69.11</c:v>
                </c:pt>
                <c:pt idx="896">
                  <c:v>69.94</c:v>
                </c:pt>
                <c:pt idx="897">
                  <c:v>69.94</c:v>
                </c:pt>
                <c:pt idx="898">
                  <c:v>68.489999999999995</c:v>
                </c:pt>
                <c:pt idx="899">
                  <c:v>69.52</c:v>
                </c:pt>
                <c:pt idx="900">
                  <c:v>68.069999999999993</c:v>
                </c:pt>
                <c:pt idx="901">
                  <c:v>70.77</c:v>
                </c:pt>
                <c:pt idx="902">
                  <c:v>67.66</c:v>
                </c:pt>
                <c:pt idx="903">
                  <c:v>69.11</c:v>
                </c:pt>
                <c:pt idx="904">
                  <c:v>68.28</c:v>
                </c:pt>
                <c:pt idx="905">
                  <c:v>70.77</c:v>
                </c:pt>
                <c:pt idx="906">
                  <c:v>69.52</c:v>
                </c:pt>
                <c:pt idx="907">
                  <c:v>70.150000000000006</c:v>
                </c:pt>
                <c:pt idx="908">
                  <c:v>67.66</c:v>
                </c:pt>
                <c:pt idx="909">
                  <c:v>70.98</c:v>
                </c:pt>
                <c:pt idx="910">
                  <c:v>70.56</c:v>
                </c:pt>
                <c:pt idx="911">
                  <c:v>69.52</c:v>
                </c:pt>
                <c:pt idx="912">
                  <c:v>71.81</c:v>
                </c:pt>
                <c:pt idx="913">
                  <c:v>69.319999999999993</c:v>
                </c:pt>
                <c:pt idx="914">
                  <c:v>70.56</c:v>
                </c:pt>
                <c:pt idx="915">
                  <c:v>69.94</c:v>
                </c:pt>
                <c:pt idx="916">
                  <c:v>72.010000000000005</c:v>
                </c:pt>
                <c:pt idx="917">
                  <c:v>70.98</c:v>
                </c:pt>
                <c:pt idx="918">
                  <c:v>69.73</c:v>
                </c:pt>
                <c:pt idx="919">
                  <c:v>69.11</c:v>
                </c:pt>
                <c:pt idx="920">
                  <c:v>69.11</c:v>
                </c:pt>
                <c:pt idx="921">
                  <c:v>69.94</c:v>
                </c:pt>
                <c:pt idx="922">
                  <c:v>70.150000000000006</c:v>
                </c:pt>
                <c:pt idx="923">
                  <c:v>71.180000000000007</c:v>
                </c:pt>
                <c:pt idx="924">
                  <c:v>69.94</c:v>
                </c:pt>
                <c:pt idx="925">
                  <c:v>69.73</c:v>
                </c:pt>
                <c:pt idx="926">
                  <c:v>70.98</c:v>
                </c:pt>
                <c:pt idx="927">
                  <c:v>68.28</c:v>
                </c:pt>
                <c:pt idx="928">
                  <c:v>69.73</c:v>
                </c:pt>
                <c:pt idx="929">
                  <c:v>67.03</c:v>
                </c:pt>
                <c:pt idx="930">
                  <c:v>70.150000000000006</c:v>
                </c:pt>
                <c:pt idx="931">
                  <c:v>69.11</c:v>
                </c:pt>
                <c:pt idx="932">
                  <c:v>70.349999999999994</c:v>
                </c:pt>
                <c:pt idx="933">
                  <c:v>68.28</c:v>
                </c:pt>
                <c:pt idx="934">
                  <c:v>67.45</c:v>
                </c:pt>
                <c:pt idx="935">
                  <c:v>69.319999999999993</c:v>
                </c:pt>
                <c:pt idx="936">
                  <c:v>68.28</c:v>
                </c:pt>
                <c:pt idx="937">
                  <c:v>69.94</c:v>
                </c:pt>
                <c:pt idx="938">
                  <c:v>69.11</c:v>
                </c:pt>
                <c:pt idx="939">
                  <c:v>69.52</c:v>
                </c:pt>
                <c:pt idx="940">
                  <c:v>70.56</c:v>
                </c:pt>
                <c:pt idx="941">
                  <c:v>69.52</c:v>
                </c:pt>
                <c:pt idx="942">
                  <c:v>70.56</c:v>
                </c:pt>
                <c:pt idx="943">
                  <c:v>69.94</c:v>
                </c:pt>
                <c:pt idx="944">
                  <c:v>69.73</c:v>
                </c:pt>
                <c:pt idx="945">
                  <c:v>69.52</c:v>
                </c:pt>
                <c:pt idx="946">
                  <c:v>70.150000000000006</c:v>
                </c:pt>
                <c:pt idx="947">
                  <c:v>70.349999999999994</c:v>
                </c:pt>
                <c:pt idx="948">
                  <c:v>70.150000000000006</c:v>
                </c:pt>
                <c:pt idx="949">
                  <c:v>70.349999999999994</c:v>
                </c:pt>
                <c:pt idx="950">
                  <c:v>69.11</c:v>
                </c:pt>
                <c:pt idx="951">
                  <c:v>69.319999999999993</c:v>
                </c:pt>
                <c:pt idx="952">
                  <c:v>66.83</c:v>
                </c:pt>
                <c:pt idx="953">
                  <c:v>69.94</c:v>
                </c:pt>
                <c:pt idx="954">
                  <c:v>70.150000000000006</c:v>
                </c:pt>
                <c:pt idx="955">
                  <c:v>69.11</c:v>
                </c:pt>
                <c:pt idx="956">
                  <c:v>68.489999999999995</c:v>
                </c:pt>
                <c:pt idx="957">
                  <c:v>69.319999999999993</c:v>
                </c:pt>
                <c:pt idx="958">
                  <c:v>70.77</c:v>
                </c:pt>
                <c:pt idx="959">
                  <c:v>70.150000000000006</c:v>
                </c:pt>
                <c:pt idx="960">
                  <c:v>66.41</c:v>
                </c:pt>
                <c:pt idx="961">
                  <c:v>70.150000000000006</c:v>
                </c:pt>
                <c:pt idx="962">
                  <c:v>70.150000000000006</c:v>
                </c:pt>
                <c:pt idx="963">
                  <c:v>69.52</c:v>
                </c:pt>
                <c:pt idx="964">
                  <c:v>70.77</c:v>
                </c:pt>
                <c:pt idx="965">
                  <c:v>70.77</c:v>
                </c:pt>
                <c:pt idx="966">
                  <c:v>68.900000000000006</c:v>
                </c:pt>
                <c:pt idx="967">
                  <c:v>71.180000000000007</c:v>
                </c:pt>
                <c:pt idx="968">
                  <c:v>69.52</c:v>
                </c:pt>
                <c:pt idx="969">
                  <c:v>69.11</c:v>
                </c:pt>
                <c:pt idx="970">
                  <c:v>69.94</c:v>
                </c:pt>
                <c:pt idx="971">
                  <c:v>70.150000000000006</c:v>
                </c:pt>
                <c:pt idx="972">
                  <c:v>69.11</c:v>
                </c:pt>
                <c:pt idx="973">
                  <c:v>68.489999999999995</c:v>
                </c:pt>
                <c:pt idx="974">
                  <c:v>71.180000000000007</c:v>
                </c:pt>
                <c:pt idx="975">
                  <c:v>68.900000000000006</c:v>
                </c:pt>
                <c:pt idx="976">
                  <c:v>69.52</c:v>
                </c:pt>
                <c:pt idx="977">
                  <c:v>68.069999999999993</c:v>
                </c:pt>
                <c:pt idx="978">
                  <c:v>69.319999999999993</c:v>
                </c:pt>
                <c:pt idx="979">
                  <c:v>70.150000000000006</c:v>
                </c:pt>
                <c:pt idx="980">
                  <c:v>69.94</c:v>
                </c:pt>
                <c:pt idx="981">
                  <c:v>70.77</c:v>
                </c:pt>
                <c:pt idx="982">
                  <c:v>69.319999999999993</c:v>
                </c:pt>
                <c:pt idx="983">
                  <c:v>69.11</c:v>
                </c:pt>
                <c:pt idx="984">
                  <c:v>70.98</c:v>
                </c:pt>
                <c:pt idx="985">
                  <c:v>69.94</c:v>
                </c:pt>
                <c:pt idx="986">
                  <c:v>69.94</c:v>
                </c:pt>
                <c:pt idx="987">
                  <c:v>69.52</c:v>
                </c:pt>
                <c:pt idx="988">
                  <c:v>69.52</c:v>
                </c:pt>
                <c:pt idx="989">
                  <c:v>69.94</c:v>
                </c:pt>
                <c:pt idx="990">
                  <c:v>69.319999999999993</c:v>
                </c:pt>
                <c:pt idx="991">
                  <c:v>68.900000000000006</c:v>
                </c:pt>
                <c:pt idx="992">
                  <c:v>69.94</c:v>
                </c:pt>
                <c:pt idx="993">
                  <c:v>70.150000000000006</c:v>
                </c:pt>
                <c:pt idx="994">
                  <c:v>68.489999999999995</c:v>
                </c:pt>
                <c:pt idx="995">
                  <c:v>68.489999999999995</c:v>
                </c:pt>
                <c:pt idx="996">
                  <c:v>70.98</c:v>
                </c:pt>
                <c:pt idx="997">
                  <c:v>69.94</c:v>
                </c:pt>
                <c:pt idx="998">
                  <c:v>69.11</c:v>
                </c:pt>
                <c:pt idx="999">
                  <c:v>69.94</c:v>
                </c:pt>
                <c:pt idx="1000">
                  <c:v>69.11</c:v>
                </c:pt>
                <c:pt idx="1001">
                  <c:v>69.319999999999993</c:v>
                </c:pt>
                <c:pt idx="1002">
                  <c:v>68.900000000000006</c:v>
                </c:pt>
                <c:pt idx="1003">
                  <c:v>67.66</c:v>
                </c:pt>
                <c:pt idx="1004">
                  <c:v>69.52</c:v>
                </c:pt>
                <c:pt idx="1005">
                  <c:v>69.73</c:v>
                </c:pt>
                <c:pt idx="1006">
                  <c:v>70.150000000000006</c:v>
                </c:pt>
                <c:pt idx="1007">
                  <c:v>70.349999999999994</c:v>
                </c:pt>
                <c:pt idx="1008">
                  <c:v>69.52</c:v>
                </c:pt>
                <c:pt idx="1009">
                  <c:v>70.56</c:v>
                </c:pt>
                <c:pt idx="1010">
                  <c:v>68.900000000000006</c:v>
                </c:pt>
                <c:pt idx="1011">
                  <c:v>68.069999999999993</c:v>
                </c:pt>
                <c:pt idx="1012">
                  <c:v>69.52</c:v>
                </c:pt>
                <c:pt idx="1013">
                  <c:v>69.73</c:v>
                </c:pt>
                <c:pt idx="1014">
                  <c:v>69.73</c:v>
                </c:pt>
                <c:pt idx="1015">
                  <c:v>68.69</c:v>
                </c:pt>
                <c:pt idx="1016">
                  <c:v>68.69</c:v>
                </c:pt>
                <c:pt idx="1017">
                  <c:v>67.239999999999995</c:v>
                </c:pt>
                <c:pt idx="1018">
                  <c:v>69.52</c:v>
                </c:pt>
                <c:pt idx="1019">
                  <c:v>69.11</c:v>
                </c:pt>
                <c:pt idx="1020">
                  <c:v>70.56</c:v>
                </c:pt>
                <c:pt idx="1021">
                  <c:v>69.319999999999993</c:v>
                </c:pt>
                <c:pt idx="1022">
                  <c:v>68.28</c:v>
                </c:pt>
                <c:pt idx="1023">
                  <c:v>70.150000000000006</c:v>
                </c:pt>
                <c:pt idx="1024">
                  <c:v>69.73</c:v>
                </c:pt>
                <c:pt idx="1025">
                  <c:v>67.86</c:v>
                </c:pt>
                <c:pt idx="1026">
                  <c:v>70.98</c:v>
                </c:pt>
                <c:pt idx="1027">
                  <c:v>68.900000000000006</c:v>
                </c:pt>
                <c:pt idx="1028">
                  <c:v>68.69</c:v>
                </c:pt>
                <c:pt idx="1029">
                  <c:v>71.180000000000007</c:v>
                </c:pt>
                <c:pt idx="1030">
                  <c:v>68.489999999999995</c:v>
                </c:pt>
                <c:pt idx="1031">
                  <c:v>69.73</c:v>
                </c:pt>
                <c:pt idx="1032">
                  <c:v>68.900000000000006</c:v>
                </c:pt>
                <c:pt idx="1033">
                  <c:v>69.11</c:v>
                </c:pt>
                <c:pt idx="1034">
                  <c:v>69.73</c:v>
                </c:pt>
                <c:pt idx="1035">
                  <c:v>70.56</c:v>
                </c:pt>
                <c:pt idx="1036">
                  <c:v>70.56</c:v>
                </c:pt>
                <c:pt idx="1037">
                  <c:v>68.069999999999993</c:v>
                </c:pt>
                <c:pt idx="1038">
                  <c:v>70.56</c:v>
                </c:pt>
                <c:pt idx="1039">
                  <c:v>68.69</c:v>
                </c:pt>
                <c:pt idx="1040">
                  <c:v>69.94</c:v>
                </c:pt>
                <c:pt idx="1041">
                  <c:v>69.11</c:v>
                </c:pt>
                <c:pt idx="1042">
                  <c:v>69.52</c:v>
                </c:pt>
                <c:pt idx="1043">
                  <c:v>71.39</c:v>
                </c:pt>
                <c:pt idx="1044">
                  <c:v>70.56</c:v>
                </c:pt>
                <c:pt idx="1045">
                  <c:v>67.86</c:v>
                </c:pt>
                <c:pt idx="1046">
                  <c:v>70.349999999999994</c:v>
                </c:pt>
                <c:pt idx="1047">
                  <c:v>68.69</c:v>
                </c:pt>
                <c:pt idx="1048">
                  <c:v>69.94</c:v>
                </c:pt>
                <c:pt idx="1049">
                  <c:v>69.52</c:v>
                </c:pt>
                <c:pt idx="1050">
                  <c:v>70.56</c:v>
                </c:pt>
                <c:pt idx="1051">
                  <c:v>69.52</c:v>
                </c:pt>
                <c:pt idx="1052">
                  <c:v>70.150000000000006</c:v>
                </c:pt>
                <c:pt idx="1053">
                  <c:v>70.77</c:v>
                </c:pt>
                <c:pt idx="1054">
                  <c:v>69.52</c:v>
                </c:pt>
                <c:pt idx="1055">
                  <c:v>71.599999999999994</c:v>
                </c:pt>
                <c:pt idx="1056">
                  <c:v>69.319999999999993</c:v>
                </c:pt>
                <c:pt idx="1057">
                  <c:v>70.77</c:v>
                </c:pt>
                <c:pt idx="1058">
                  <c:v>0</c:v>
                </c:pt>
                <c:pt idx="1059">
                  <c:v>5.82</c:v>
                </c:pt>
                <c:pt idx="1060">
                  <c:v>0</c:v>
                </c:pt>
                <c:pt idx="1061">
                  <c:v>0</c:v>
                </c:pt>
                <c:pt idx="1062">
                  <c:v>5.61</c:v>
                </c:pt>
                <c:pt idx="1063">
                  <c:v>0</c:v>
                </c:pt>
                <c:pt idx="1064">
                  <c:v>7.68</c:v>
                </c:pt>
                <c:pt idx="1065">
                  <c:v>0</c:v>
                </c:pt>
                <c:pt idx="1066">
                  <c:v>7.27</c:v>
                </c:pt>
                <c:pt idx="1067">
                  <c:v>0</c:v>
                </c:pt>
                <c:pt idx="1068">
                  <c:v>6.02</c:v>
                </c:pt>
                <c:pt idx="1069">
                  <c:v>0</c:v>
                </c:pt>
                <c:pt idx="1070">
                  <c:v>4.57</c:v>
                </c:pt>
                <c:pt idx="1071">
                  <c:v>0</c:v>
                </c:pt>
                <c:pt idx="1072">
                  <c:v>3.12</c:v>
                </c:pt>
                <c:pt idx="1073">
                  <c:v>0</c:v>
                </c:pt>
                <c:pt idx="1074">
                  <c:v>1.87</c:v>
                </c:pt>
                <c:pt idx="1075">
                  <c:v>0</c:v>
                </c:pt>
                <c:pt idx="1076">
                  <c:v>1.04</c:v>
                </c:pt>
                <c:pt idx="1077">
                  <c:v>0</c:v>
                </c:pt>
                <c:pt idx="1078">
                  <c:v>0.42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6C-4627-AA04-F1E11D21D129}"/>
            </c:ext>
          </c:extLst>
        </c:ser>
        <c:ser>
          <c:idx val="0"/>
          <c:order val="1"/>
          <c:tx>
            <c:v>Flow rate (Kalman)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Zoom1) 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Zoom1) 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  <c:pt idx="188">
                  <c:v>59.578957686092537</c:v>
                </c:pt>
                <c:pt idx="189">
                  <c:v>59.914229122448937</c:v>
                </c:pt>
                <c:pt idx="190">
                  <c:v>60.20700338197836</c:v>
                </c:pt>
                <c:pt idx="191">
                  <c:v>60.471054179132132</c:v>
                </c:pt>
                <c:pt idx="192">
                  <c:v>60.69482482301477</c:v>
                </c:pt>
                <c:pt idx="193">
                  <c:v>60.982599632457941</c:v>
                </c:pt>
                <c:pt idx="194">
                  <c:v>61.229044616612228</c:v>
                </c:pt>
                <c:pt idx="195">
                  <c:v>61.512952511496934</c:v>
                </c:pt>
                <c:pt idx="196">
                  <c:v>61.75596228214917</c:v>
                </c:pt>
                <c:pt idx="197">
                  <c:v>62.00416983343252</c:v>
                </c:pt>
                <c:pt idx="198">
                  <c:v>62.296322058849505</c:v>
                </c:pt>
                <c:pt idx="199">
                  <c:v>62.501874295577878</c:v>
                </c:pt>
                <c:pt idx="200">
                  <c:v>62.707564895250542</c:v>
                </c:pt>
                <c:pt idx="201">
                  <c:v>62.93268823910028</c:v>
                </c:pt>
                <c:pt idx="202">
                  <c:v>63.137730815545559</c:v>
                </c:pt>
                <c:pt idx="203">
                  <c:v>63.310555670859806</c:v>
                </c:pt>
                <c:pt idx="204">
                  <c:v>63.523446215281453</c:v>
                </c:pt>
                <c:pt idx="205">
                  <c:v>63.742472097677066</c:v>
                </c:pt>
                <c:pt idx="206">
                  <c:v>63.948143691672399</c:v>
                </c:pt>
                <c:pt idx="207">
                  <c:v>64.134651314417653</c:v>
                </c:pt>
                <c:pt idx="208">
                  <c:v>64.302280223901121</c:v>
                </c:pt>
                <c:pt idx="209">
                  <c:v>64.471227973465929</c:v>
                </c:pt>
                <c:pt idx="210">
                  <c:v>64.583246340466857</c:v>
                </c:pt>
                <c:pt idx="211">
                  <c:v>64.711076540169145</c:v>
                </c:pt>
                <c:pt idx="212">
                  <c:v>64.841464400390564</c:v>
                </c:pt>
                <c:pt idx="213">
                  <c:v>65.006702195421312</c:v>
                </c:pt>
                <c:pt idx="214">
                  <c:v>65.134424757880581</c:v>
                </c:pt>
                <c:pt idx="215">
                  <c:v>65.290543580690681</c:v>
                </c:pt>
                <c:pt idx="216">
                  <c:v>65.267181561861562</c:v>
                </c:pt>
                <c:pt idx="217">
                  <c:v>65.438466659386734</c:v>
                </c:pt>
                <c:pt idx="218">
                  <c:v>65.578584943702623</c:v>
                </c:pt>
                <c:pt idx="219">
                  <c:v>65.714341779235127</c:v>
                </c:pt>
                <c:pt idx="220">
                  <c:v>65.852409550310526</c:v>
                </c:pt>
                <c:pt idx="221">
                  <c:v>65.908674020098374</c:v>
                </c:pt>
                <c:pt idx="222">
                  <c:v>66.001784355740881</c:v>
                </c:pt>
                <c:pt idx="223">
                  <c:v>66.079234481104834</c:v>
                </c:pt>
                <c:pt idx="224">
                  <c:v>66.212169621432892</c:v>
                </c:pt>
                <c:pt idx="225">
                  <c:v>66.340966909488259</c:v>
                </c:pt>
                <c:pt idx="226">
                  <c:v>66.439919928727861</c:v>
                </c:pt>
                <c:pt idx="227">
                  <c:v>66.523030880384681</c:v>
                </c:pt>
                <c:pt idx="228">
                  <c:v>66.597018231650111</c:v>
                </c:pt>
                <c:pt idx="229">
                  <c:v>66.675239211216592</c:v>
                </c:pt>
                <c:pt idx="230">
                  <c:v>66.757562039743178</c:v>
                </c:pt>
                <c:pt idx="231">
                  <c:v>66.817712564719173</c:v>
                </c:pt>
                <c:pt idx="232">
                  <c:v>66.830857002006411</c:v>
                </c:pt>
                <c:pt idx="233">
                  <c:v>66.850128913091496</c:v>
                </c:pt>
                <c:pt idx="234">
                  <c:v>66.91393474084127</c:v>
                </c:pt>
                <c:pt idx="235">
                  <c:v>66.988827732770176</c:v>
                </c:pt>
                <c:pt idx="236">
                  <c:v>67.06761489603474</c:v>
                </c:pt>
                <c:pt idx="237">
                  <c:v>67.143949668120285</c:v>
                </c:pt>
                <c:pt idx="238">
                  <c:v>67.192073184796755</c:v>
                </c:pt>
                <c:pt idx="239">
                  <c:v>67.245235387920374</c:v>
                </c:pt>
                <c:pt idx="240">
                  <c:v>67.296742823041143</c:v>
                </c:pt>
                <c:pt idx="241">
                  <c:v>67.391780775929163</c:v>
                </c:pt>
                <c:pt idx="242">
                  <c:v>67.419428147083309</c:v>
                </c:pt>
                <c:pt idx="243">
                  <c:v>67.491348720496276</c:v>
                </c:pt>
                <c:pt idx="244">
                  <c:v>67.567567254678295</c:v>
                </c:pt>
                <c:pt idx="245">
                  <c:v>67.628340121654318</c:v>
                </c:pt>
                <c:pt idx="246">
                  <c:v>67.667922747547635</c:v>
                </c:pt>
                <c:pt idx="247">
                  <c:v>67.686974716409878</c:v>
                </c:pt>
                <c:pt idx="248">
                  <c:v>67.763640659997918</c:v>
                </c:pt>
                <c:pt idx="249">
                  <c:v>67.818310396662341</c:v>
                </c:pt>
                <c:pt idx="250">
                  <c:v>67.85197986475967</c:v>
                </c:pt>
                <c:pt idx="251">
                  <c:v>67.942808309431598</c:v>
                </c:pt>
                <c:pt idx="252">
                  <c:v>68.011510983184365</c:v>
                </c:pt>
                <c:pt idx="253">
                  <c:v>68.00679494082776</c:v>
                </c:pt>
                <c:pt idx="254">
                  <c:v>68.015298922434056</c:v>
                </c:pt>
                <c:pt idx="255">
                  <c:v>68.075208582997362</c:v>
                </c:pt>
                <c:pt idx="256">
                  <c:v>68.10741826093161</c:v>
                </c:pt>
                <c:pt idx="257">
                  <c:v>68.151387317524737</c:v>
                </c:pt>
                <c:pt idx="258">
                  <c:v>68.174689185413598</c:v>
                </c:pt>
                <c:pt idx="259">
                  <c:v>68.216564316979401</c:v>
                </c:pt>
                <c:pt idx="260">
                  <c:v>68.205465634512166</c:v>
                </c:pt>
                <c:pt idx="261">
                  <c:v>68.220547606446843</c:v>
                </c:pt>
                <c:pt idx="262">
                  <c:v>68.280605155902308</c:v>
                </c:pt>
                <c:pt idx="263">
                  <c:v>68.274049705498712</c:v>
                </c:pt>
                <c:pt idx="264">
                  <c:v>68.248399730721928</c:v>
                </c:pt>
                <c:pt idx="265">
                  <c:v>68.301053719510804</c:v>
                </c:pt>
                <c:pt idx="266">
                  <c:v>68.326233573696825</c:v>
                </c:pt>
                <c:pt idx="267">
                  <c:v>68.38300146240077</c:v>
                </c:pt>
                <c:pt idx="268">
                  <c:v>68.360496789798106</c:v>
                </c:pt>
                <c:pt idx="269">
                  <c:v>68.428960135940827</c:v>
                </c:pt>
                <c:pt idx="270">
                  <c:v>68.495292441564587</c:v>
                </c:pt>
                <c:pt idx="271">
                  <c:v>68.514426278589454</c:v>
                </c:pt>
                <c:pt idx="272">
                  <c:v>68.558799728636046</c:v>
                </c:pt>
                <c:pt idx="273">
                  <c:v>68.569420177729626</c:v>
                </c:pt>
                <c:pt idx="274">
                  <c:v>68.618618460636455</c:v>
                </c:pt>
                <c:pt idx="275">
                  <c:v>68.672510707833496</c:v>
                </c:pt>
                <c:pt idx="276">
                  <c:v>68.686128319241689</c:v>
                </c:pt>
                <c:pt idx="277">
                  <c:v>68.744455818350687</c:v>
                </c:pt>
                <c:pt idx="278">
                  <c:v>68.768595973142638</c:v>
                </c:pt>
                <c:pt idx="279">
                  <c:v>68.80505795058356</c:v>
                </c:pt>
                <c:pt idx="280">
                  <c:v>68.853146945258956</c:v>
                </c:pt>
                <c:pt idx="281">
                  <c:v>68.841843368220637</c:v>
                </c:pt>
                <c:pt idx="282">
                  <c:v>68.830891634601159</c:v>
                </c:pt>
                <c:pt idx="283">
                  <c:v>68.852341324771842</c:v>
                </c:pt>
                <c:pt idx="284">
                  <c:v>68.873123356182646</c:v>
                </c:pt>
                <c:pt idx="285">
                  <c:v>68.841588138932551</c:v>
                </c:pt>
                <c:pt idx="286">
                  <c:v>68.830644349850147</c:v>
                </c:pt>
                <c:pt idx="287">
                  <c:v>68.877936922915225</c:v>
                </c:pt>
                <c:pt idx="288">
                  <c:v>68.846251875227978</c:v>
                </c:pt>
                <c:pt idx="289">
                  <c:v>68.85446149186599</c:v>
                </c:pt>
                <c:pt idx="290">
                  <c:v>68.862415569973706</c:v>
                </c:pt>
                <c:pt idx="291">
                  <c:v>68.928329048367857</c:v>
                </c:pt>
                <c:pt idx="292">
                  <c:v>68.908148685278135</c:v>
                </c:pt>
                <c:pt idx="293">
                  <c:v>68.90789504335379</c:v>
                </c:pt>
                <c:pt idx="294">
                  <c:v>68.901112683236065</c:v>
                </c:pt>
                <c:pt idx="295">
                  <c:v>68.946211807068266</c:v>
                </c:pt>
                <c:pt idx="296">
                  <c:v>68.977145183471023</c:v>
                </c:pt>
                <c:pt idx="297">
                  <c:v>68.916536921824019</c:v>
                </c:pt>
                <c:pt idx="298">
                  <c:v>68.870888423625161</c:v>
                </c:pt>
                <c:pt idx="299">
                  <c:v>68.800825628380011</c:v>
                </c:pt>
                <c:pt idx="300">
                  <c:v>68.823211174540091</c:v>
                </c:pt>
                <c:pt idx="301">
                  <c:v>68.832137972740284</c:v>
                </c:pt>
                <c:pt idx="302">
                  <c:v>68.840786908901933</c:v>
                </c:pt>
                <c:pt idx="303">
                  <c:v>68.855703245153961</c:v>
                </c:pt>
                <c:pt idx="304">
                  <c:v>68.80541168734284</c:v>
                </c:pt>
                <c:pt idx="305">
                  <c:v>68.795593953085273</c:v>
                </c:pt>
                <c:pt idx="306">
                  <c:v>68.792307158677545</c:v>
                </c:pt>
                <c:pt idx="307">
                  <c:v>68.795659284609997</c:v>
                </c:pt>
                <c:pt idx="308">
                  <c:v>68.805443682999808</c:v>
                </c:pt>
                <c:pt idx="309">
                  <c:v>68.840758710462694</c:v>
                </c:pt>
                <c:pt idx="310">
                  <c:v>68.86190127026812</c:v>
                </c:pt>
                <c:pt idx="311">
                  <c:v>68.876160385454241</c:v>
                </c:pt>
                <c:pt idx="312">
                  <c:v>68.805933491739466</c:v>
                </c:pt>
                <c:pt idx="313">
                  <c:v>68.821934700810999</c:v>
                </c:pt>
                <c:pt idx="314">
                  <c:v>68.824364618249916</c:v>
                </c:pt>
                <c:pt idx="315">
                  <c:v>68.86562731197337</c:v>
                </c:pt>
                <c:pt idx="316">
                  <c:v>68.899069019828829</c:v>
                </c:pt>
                <c:pt idx="317">
                  <c:v>68.918396570374014</c:v>
                </c:pt>
                <c:pt idx="318">
                  <c:v>68.924360558463093</c:v>
                </c:pt>
                <c:pt idx="319">
                  <c:v>68.91706568080015</c:v>
                </c:pt>
                <c:pt idx="320">
                  <c:v>68.916534481973599</c:v>
                </c:pt>
                <c:pt idx="321">
                  <c:v>68.935318389790453</c:v>
                </c:pt>
                <c:pt idx="322">
                  <c:v>68.973127455441059</c:v>
                </c:pt>
                <c:pt idx="323">
                  <c:v>69.067655364998117</c:v>
                </c:pt>
                <c:pt idx="324">
                  <c:v>68.952559447493428</c:v>
                </c:pt>
                <c:pt idx="325">
                  <c:v>69.009130427539375</c:v>
                </c:pt>
                <c:pt idx="326">
                  <c:v>69.018806780558947</c:v>
                </c:pt>
                <c:pt idx="327">
                  <c:v>69.008572100920418</c:v>
                </c:pt>
                <c:pt idx="328">
                  <c:v>69.018265832819054</c:v>
                </c:pt>
                <c:pt idx="329">
                  <c:v>69.027657830548279</c:v>
                </c:pt>
                <c:pt idx="330">
                  <c:v>69.075354630379763</c:v>
                </c:pt>
                <c:pt idx="331">
                  <c:v>69.076433027419696</c:v>
                </c:pt>
                <c:pt idx="332">
                  <c:v>69.038569445928204</c:v>
                </c:pt>
                <c:pt idx="333">
                  <c:v>69.085926602848559</c:v>
                </c:pt>
                <c:pt idx="334">
                  <c:v>69.099437887952647</c:v>
                </c:pt>
                <c:pt idx="335">
                  <c:v>69.106303265094752</c:v>
                </c:pt>
                <c:pt idx="336">
                  <c:v>69.13225351762776</c:v>
                </c:pt>
                <c:pt idx="337">
                  <c:v>69.086427081019778</c:v>
                </c:pt>
                <c:pt idx="338">
                  <c:v>69.099922787871478</c:v>
                </c:pt>
                <c:pt idx="339">
                  <c:v>69.112998417509417</c:v>
                </c:pt>
                <c:pt idx="340">
                  <c:v>69.080533288181357</c:v>
                </c:pt>
                <c:pt idx="341">
                  <c:v>69.094212449524548</c:v>
                </c:pt>
                <c:pt idx="342">
                  <c:v>69.081630638058527</c:v>
                </c:pt>
                <c:pt idx="343">
                  <c:v>69.056678498249809</c:v>
                </c:pt>
                <c:pt idx="344">
                  <c:v>69.058338222196539</c:v>
                </c:pt>
                <c:pt idx="345">
                  <c:v>69.085781469619249</c:v>
                </c:pt>
                <c:pt idx="346">
                  <c:v>69.079998700120242</c:v>
                </c:pt>
                <c:pt idx="347">
                  <c:v>69.100231114573745</c:v>
                </c:pt>
                <c:pt idx="348">
                  <c:v>68.997194447020888</c:v>
                </c:pt>
                <c:pt idx="349">
                  <c:v>68.949035344422185</c:v>
                </c:pt>
                <c:pt idx="350">
                  <c:v>68.95404564766973</c:v>
                </c:pt>
                <c:pt idx="351">
                  <c:v>68.971661955542942</c:v>
                </c:pt>
                <c:pt idx="352">
                  <c:v>68.995266538505803</c:v>
                </c:pt>
                <c:pt idx="353">
                  <c:v>68.93409421912898</c:v>
                </c:pt>
                <c:pt idx="354">
                  <c:v>68.87482599397417</c:v>
                </c:pt>
                <c:pt idx="355">
                  <c:v>68.907981376823699</c:v>
                </c:pt>
                <c:pt idx="356">
                  <c:v>68.856062572177251</c:v>
                </c:pt>
                <c:pt idx="357">
                  <c:v>68.838131628484476</c:v>
                </c:pt>
                <c:pt idx="358">
                  <c:v>68.87242918691021</c:v>
                </c:pt>
                <c:pt idx="359">
                  <c:v>68.905659174521674</c:v>
                </c:pt>
                <c:pt idx="360">
                  <c:v>68.931318208172613</c:v>
                </c:pt>
                <c:pt idx="361">
                  <c:v>68.94964194689706</c:v>
                </c:pt>
                <c:pt idx="362">
                  <c:v>68.935334796483119</c:v>
                </c:pt>
                <c:pt idx="363">
                  <c:v>68.940771552975065</c:v>
                </c:pt>
                <c:pt idx="364">
                  <c:v>68.958801039995009</c:v>
                </c:pt>
                <c:pt idx="365">
                  <c:v>68.963507369079522</c:v>
                </c:pt>
                <c:pt idx="366">
                  <c:v>68.961530592399541</c:v>
                </c:pt>
                <c:pt idx="367">
                  <c:v>68.895183016854176</c:v>
                </c:pt>
                <c:pt idx="368">
                  <c:v>68.850199196434914</c:v>
                </c:pt>
                <c:pt idx="369">
                  <c:v>68.884121130936066</c:v>
                </c:pt>
                <c:pt idx="370">
                  <c:v>68.878078775060288</c:v>
                </c:pt>
                <c:pt idx="371">
                  <c:v>68.83362735374476</c:v>
                </c:pt>
                <c:pt idx="372">
                  <c:v>68.861528502371812</c:v>
                </c:pt>
                <c:pt idx="373">
                  <c:v>68.933694936848269</c:v>
                </c:pt>
                <c:pt idx="374">
                  <c:v>68.906810938433338</c:v>
                </c:pt>
                <c:pt idx="375">
                  <c:v>68.906598936197099</c:v>
                </c:pt>
                <c:pt idx="376">
                  <c:v>68.971137129642486</c:v>
                </c:pt>
                <c:pt idx="377">
                  <c:v>68.981996089737564</c:v>
                </c:pt>
                <c:pt idx="378">
                  <c:v>69.044187416401229</c:v>
                </c:pt>
                <c:pt idx="379">
                  <c:v>69.02693737476261</c:v>
                </c:pt>
                <c:pt idx="380">
                  <c:v>68.971315858994032</c:v>
                </c:pt>
                <c:pt idx="381">
                  <c:v>68.994931214802321</c:v>
                </c:pt>
                <c:pt idx="382">
                  <c:v>69.024348114957988</c:v>
                </c:pt>
                <c:pt idx="383">
                  <c:v>69.065611322201846</c:v>
                </c:pt>
                <c:pt idx="384">
                  <c:v>69.07352960968808</c:v>
                </c:pt>
                <c:pt idx="385">
                  <c:v>69.003695871067691</c:v>
                </c:pt>
                <c:pt idx="386">
                  <c:v>69.0393765692735</c:v>
                </c:pt>
                <c:pt idx="387">
                  <c:v>69.093245216154315</c:v>
                </c:pt>
                <c:pt idx="388">
                  <c:v>69.054858326270136</c:v>
                </c:pt>
                <c:pt idx="389">
                  <c:v>69.082409891454589</c:v>
                </c:pt>
                <c:pt idx="390">
                  <c:v>69.115640479662972</c:v>
                </c:pt>
                <c:pt idx="391">
                  <c:v>69.154062054191428</c:v>
                </c:pt>
                <c:pt idx="392">
                  <c:v>69.197824303906486</c:v>
                </c:pt>
                <c:pt idx="393">
                  <c:v>69.207852579554483</c:v>
                </c:pt>
                <c:pt idx="394">
                  <c:v>69.211343361941459</c:v>
                </c:pt>
                <c:pt idx="395">
                  <c:v>69.208188874557834</c:v>
                </c:pt>
                <c:pt idx="396">
                  <c:v>69.224431148154338</c:v>
                </c:pt>
                <c:pt idx="397">
                  <c:v>69.188497482422832</c:v>
                </c:pt>
                <c:pt idx="398">
                  <c:v>69.192590725676894</c:v>
                </c:pt>
                <c:pt idx="399">
                  <c:v>69.222391744894608</c:v>
                </c:pt>
                <c:pt idx="400">
                  <c:v>69.270563727962596</c:v>
                </c:pt>
                <c:pt idx="401">
                  <c:v>69.252492678017617</c:v>
                </c:pt>
                <c:pt idx="402">
                  <c:v>69.254593960148128</c:v>
                </c:pt>
                <c:pt idx="403">
                  <c:v>69.204959465763068</c:v>
                </c:pt>
                <c:pt idx="404">
                  <c:v>69.202003688187077</c:v>
                </c:pt>
                <c:pt idx="405">
                  <c:v>69.22497509953709</c:v>
                </c:pt>
                <c:pt idx="406">
                  <c:v>69.234158259721696</c:v>
                </c:pt>
                <c:pt idx="407">
                  <c:v>69.243055578166008</c:v>
                </c:pt>
                <c:pt idx="408">
                  <c:v>69.200005581712972</c:v>
                </c:pt>
                <c:pt idx="409">
                  <c:v>69.235801146554905</c:v>
                </c:pt>
                <c:pt idx="410">
                  <c:v>69.218812142067918</c:v>
                </c:pt>
                <c:pt idx="411">
                  <c:v>69.22818713496072</c:v>
                </c:pt>
                <c:pt idx="412">
                  <c:v>69.211435129750782</c:v>
                </c:pt>
                <c:pt idx="413">
                  <c:v>69.221039744908282</c:v>
                </c:pt>
                <c:pt idx="414">
                  <c:v>69.146614498257321</c:v>
                </c:pt>
                <c:pt idx="415">
                  <c:v>69.18407195289565</c:v>
                </c:pt>
                <c:pt idx="416">
                  <c:v>69.239973318884068</c:v>
                </c:pt>
                <c:pt idx="417">
                  <c:v>69.235927674583692</c:v>
                </c:pt>
                <c:pt idx="418">
                  <c:v>69.277141715300701</c:v>
                </c:pt>
                <c:pt idx="419">
                  <c:v>69.252640568285003</c:v>
                </c:pt>
                <c:pt idx="420">
                  <c:v>69.31263296339074</c:v>
                </c:pt>
                <c:pt idx="421">
                  <c:v>69.33869746038188</c:v>
                </c:pt>
                <c:pt idx="422">
                  <c:v>69.363950654833374</c:v>
                </c:pt>
                <c:pt idx="423">
                  <c:v>69.427014944150017</c:v>
                </c:pt>
                <c:pt idx="424">
                  <c:v>69.481579635278393</c:v>
                </c:pt>
                <c:pt idx="425">
                  <c:v>69.470013576594155</c:v>
                </c:pt>
                <c:pt idx="426">
                  <c:v>69.432972346248974</c:v>
                </c:pt>
                <c:pt idx="427">
                  <c:v>69.364712289880146</c:v>
                </c:pt>
                <c:pt idx="428">
                  <c:v>69.317875517906359</c:v>
                </c:pt>
                <c:pt idx="429">
                  <c:v>69.279033234582883</c:v>
                </c:pt>
                <c:pt idx="430">
                  <c:v>69.331978766471337</c:v>
                </c:pt>
                <c:pt idx="431">
                  <c:v>69.325069293518823</c:v>
                </c:pt>
                <c:pt idx="432">
                  <c:v>69.279466478357563</c:v>
                </c:pt>
                <c:pt idx="433">
                  <c:v>69.280728154309315</c:v>
                </c:pt>
                <c:pt idx="434">
                  <c:v>69.268877332150623</c:v>
                </c:pt>
                <c:pt idx="435">
                  <c:v>69.283230572561578</c:v>
                </c:pt>
                <c:pt idx="436">
                  <c:v>69.297137043545092</c:v>
                </c:pt>
                <c:pt idx="437">
                  <c:v>69.310610651572148</c:v>
                </c:pt>
                <c:pt idx="438">
                  <c:v>69.336738096515532</c:v>
                </c:pt>
                <c:pt idx="439">
                  <c:v>69.355515666423045</c:v>
                </c:pt>
                <c:pt idx="440">
                  <c:v>69.334800340494752</c:v>
                </c:pt>
                <c:pt idx="441">
                  <c:v>69.321266428039323</c:v>
                </c:pt>
                <c:pt idx="442">
                  <c:v>69.340525580381794</c:v>
                </c:pt>
                <c:pt idx="443">
                  <c:v>69.365721871437017</c:v>
                </c:pt>
                <c:pt idx="444">
                  <c:v>69.331926900756358</c:v>
                </c:pt>
                <c:pt idx="445">
                  <c:v>69.331555655346293</c:v>
                </c:pt>
                <c:pt idx="446">
                  <c:v>69.318122739326839</c:v>
                </c:pt>
                <c:pt idx="447">
                  <c:v>69.318181172311455</c:v>
                </c:pt>
                <c:pt idx="448">
                  <c:v>69.330999745441105</c:v>
                </c:pt>
                <c:pt idx="449">
                  <c:v>69.356492544580931</c:v>
                </c:pt>
                <c:pt idx="450">
                  <c:v>69.348820037895507</c:v>
                </c:pt>
                <c:pt idx="451">
                  <c:v>69.289715980773053</c:v>
                </c:pt>
                <c:pt idx="452">
                  <c:v>69.271048783841565</c:v>
                </c:pt>
                <c:pt idx="453">
                  <c:v>69.266035861958656</c:v>
                </c:pt>
                <c:pt idx="454">
                  <c:v>69.299776120147882</c:v>
                </c:pt>
                <c:pt idx="455">
                  <c:v>69.339002767589619</c:v>
                </c:pt>
                <c:pt idx="456">
                  <c:v>69.344636619429124</c:v>
                </c:pt>
                <c:pt idx="457">
                  <c:v>69.382466906257875</c:v>
                </c:pt>
                <c:pt idx="458">
                  <c:v>69.367449289517978</c:v>
                </c:pt>
                <c:pt idx="459">
                  <c:v>69.34013716309488</c:v>
                </c:pt>
                <c:pt idx="460">
                  <c:v>69.36534554430979</c:v>
                </c:pt>
                <c:pt idx="461">
                  <c:v>69.357397472699191</c:v>
                </c:pt>
                <c:pt idx="462">
                  <c:v>69.330398226456197</c:v>
                </c:pt>
                <c:pt idx="463">
                  <c:v>69.291166152174924</c:v>
                </c:pt>
                <c:pt idx="464">
                  <c:v>69.233856671940757</c:v>
                </c:pt>
                <c:pt idx="465">
                  <c:v>69.242763377826137</c:v>
                </c:pt>
                <c:pt idx="466">
                  <c:v>69.271002686486455</c:v>
                </c:pt>
                <c:pt idx="467">
                  <c:v>69.285289771568515</c:v>
                </c:pt>
                <c:pt idx="468">
                  <c:v>69.318430718527225</c:v>
                </c:pt>
                <c:pt idx="469">
                  <c:v>69.318479565126665</c:v>
                </c:pt>
                <c:pt idx="470">
                  <c:v>69.363660648633768</c:v>
                </c:pt>
                <c:pt idx="471">
                  <c:v>69.413972005921863</c:v>
                </c:pt>
                <c:pt idx="472">
                  <c:v>69.359376594266095</c:v>
                </c:pt>
                <c:pt idx="473">
                  <c:v>69.377449501784568</c:v>
                </c:pt>
                <c:pt idx="474">
                  <c:v>69.298155730987403</c:v>
                </c:pt>
                <c:pt idx="475">
                  <c:v>69.305061017473918</c:v>
                </c:pt>
                <c:pt idx="476">
                  <c:v>69.298989406005191</c:v>
                </c:pt>
                <c:pt idx="477">
                  <c:v>69.318941969179917</c:v>
                </c:pt>
                <c:pt idx="478">
                  <c:v>69.293139716981301</c:v>
                </c:pt>
                <c:pt idx="479">
                  <c:v>69.332572933947262</c:v>
                </c:pt>
                <c:pt idx="480">
                  <c:v>69.338406925477358</c:v>
                </c:pt>
                <c:pt idx="481">
                  <c:v>69.324760751827853</c:v>
                </c:pt>
                <c:pt idx="482">
                  <c:v>69.324612565194911</c:v>
                </c:pt>
                <c:pt idx="483">
                  <c:v>69.292097192757353</c:v>
                </c:pt>
                <c:pt idx="484">
                  <c:v>69.286429102749992</c:v>
                </c:pt>
                <c:pt idx="485">
                  <c:v>69.306772627082836</c:v>
                </c:pt>
                <c:pt idx="486">
                  <c:v>69.21660556996062</c:v>
                </c:pt>
                <c:pt idx="487">
                  <c:v>69.25188443146321</c:v>
                </c:pt>
                <c:pt idx="488">
                  <c:v>69.24093142005475</c:v>
                </c:pt>
                <c:pt idx="489">
                  <c:v>69.243392566331067</c:v>
                </c:pt>
                <c:pt idx="490">
                  <c:v>69.213405306803907</c:v>
                </c:pt>
                <c:pt idx="491">
                  <c:v>69.222948596793714</c:v>
                </c:pt>
                <c:pt idx="492">
                  <c:v>69.21289626327524</c:v>
                </c:pt>
                <c:pt idx="493">
                  <c:v>69.242065237522212</c:v>
                </c:pt>
                <c:pt idx="494">
                  <c:v>69.166985536056927</c:v>
                </c:pt>
                <c:pt idx="495">
                  <c:v>69.165211762707671</c:v>
                </c:pt>
                <c:pt idx="496">
                  <c:v>69.150419974856391</c:v>
                </c:pt>
                <c:pt idx="497">
                  <c:v>69.187758977454848</c:v>
                </c:pt>
                <c:pt idx="498">
                  <c:v>69.223935739030765</c:v>
                </c:pt>
                <c:pt idx="499">
                  <c:v>69.258986436345708</c:v>
                </c:pt>
                <c:pt idx="500">
                  <c:v>69.247812362754473</c:v>
                </c:pt>
                <c:pt idx="501">
                  <c:v>69.282119858868512</c:v>
                </c:pt>
                <c:pt idx="502">
                  <c:v>69.328432701106152</c:v>
                </c:pt>
                <c:pt idx="503">
                  <c:v>69.360230749780172</c:v>
                </c:pt>
                <c:pt idx="504">
                  <c:v>69.384813683363618</c:v>
                </c:pt>
                <c:pt idx="505">
                  <c:v>69.440691961708225</c:v>
                </c:pt>
                <c:pt idx="506">
                  <c:v>69.456233787804379</c:v>
                </c:pt>
                <c:pt idx="507">
                  <c:v>69.451993275583263</c:v>
                </c:pt>
                <c:pt idx="508">
                  <c:v>69.454110102478083</c:v>
                </c:pt>
                <c:pt idx="509">
                  <c:v>69.398265323160146</c:v>
                </c:pt>
                <c:pt idx="510">
                  <c:v>69.434426323850403</c:v>
                </c:pt>
                <c:pt idx="511">
                  <c:v>69.385419582019821</c:v>
                </c:pt>
                <c:pt idx="512">
                  <c:v>69.363773445008704</c:v>
                </c:pt>
                <c:pt idx="513">
                  <c:v>69.375172879812396</c:v>
                </c:pt>
                <c:pt idx="514">
                  <c:v>69.353845689126103</c:v>
                </c:pt>
                <c:pt idx="515">
                  <c:v>69.365554142498738</c:v>
                </c:pt>
                <c:pt idx="516">
                  <c:v>69.383434763146241</c:v>
                </c:pt>
                <c:pt idx="517">
                  <c:v>69.387685592292158</c:v>
                </c:pt>
                <c:pt idx="518">
                  <c:v>69.37904214805765</c:v>
                </c:pt>
                <c:pt idx="519">
                  <c:v>69.403039544341013</c:v>
                </c:pt>
                <c:pt idx="520">
                  <c:v>69.41975336703635</c:v>
                </c:pt>
                <c:pt idx="521">
                  <c:v>69.442483556231096</c:v>
                </c:pt>
                <c:pt idx="522">
                  <c:v>69.425597817479897</c:v>
                </c:pt>
                <c:pt idx="523">
                  <c:v>69.415774289678538</c:v>
                </c:pt>
                <c:pt idx="524">
                  <c:v>69.386957964061779</c:v>
                </c:pt>
                <c:pt idx="525">
                  <c:v>69.404172353751605</c:v>
                </c:pt>
                <c:pt idx="526">
                  <c:v>69.343345360082864</c:v>
                </c:pt>
                <c:pt idx="527">
                  <c:v>69.361917267486518</c:v>
                </c:pt>
                <c:pt idx="528">
                  <c:v>69.360612520052584</c:v>
                </c:pt>
                <c:pt idx="529">
                  <c:v>69.352811772006348</c:v>
                </c:pt>
                <c:pt idx="530">
                  <c:v>69.325955263627037</c:v>
                </c:pt>
                <c:pt idx="531">
                  <c:v>69.331995241589141</c:v>
                </c:pt>
                <c:pt idx="532">
                  <c:v>69.325085255820127</c:v>
                </c:pt>
                <c:pt idx="533">
                  <c:v>69.331152314279635</c:v>
                </c:pt>
                <c:pt idx="534">
                  <c:v>69.324268566080718</c:v>
                </c:pt>
                <c:pt idx="535">
                  <c:v>69.285227288078076</c:v>
                </c:pt>
                <c:pt idx="536">
                  <c:v>69.331443406208194</c:v>
                </c:pt>
                <c:pt idx="537">
                  <c:v>69.305252025164563</c:v>
                </c:pt>
                <c:pt idx="538">
                  <c:v>69.292637855118812</c:v>
                </c:pt>
                <c:pt idx="539">
                  <c:v>69.332086693403056</c:v>
                </c:pt>
                <c:pt idx="540">
                  <c:v>69.351009046275635</c:v>
                </c:pt>
                <c:pt idx="541">
                  <c:v>69.330433996692321</c:v>
                </c:pt>
                <c:pt idx="542">
                  <c:v>69.317035994238054</c:v>
                </c:pt>
                <c:pt idx="543">
                  <c:v>69.220012858933345</c:v>
                </c:pt>
                <c:pt idx="544">
                  <c:v>69.229350477437336</c:v>
                </c:pt>
                <c:pt idx="545">
                  <c:v>69.225635487446041</c:v>
                </c:pt>
                <c:pt idx="546">
                  <c:v>69.280243116549443</c:v>
                </c:pt>
                <c:pt idx="547">
                  <c:v>69.287705964134858</c:v>
                </c:pt>
                <c:pt idx="548">
                  <c:v>69.314546357081511</c:v>
                </c:pt>
                <c:pt idx="549">
                  <c:v>69.327478070120506</c:v>
                </c:pt>
                <c:pt idx="550">
                  <c:v>69.320708689124544</c:v>
                </c:pt>
                <c:pt idx="551">
                  <c:v>69.398192185662396</c:v>
                </c:pt>
                <c:pt idx="552">
                  <c:v>69.337551335066337</c:v>
                </c:pt>
                <c:pt idx="553">
                  <c:v>69.36906555049039</c:v>
                </c:pt>
                <c:pt idx="554">
                  <c:v>69.406135444597297</c:v>
                </c:pt>
                <c:pt idx="555">
                  <c:v>69.383844490541549</c:v>
                </c:pt>
                <c:pt idx="556">
                  <c:v>69.433527590848328</c:v>
                </c:pt>
                <c:pt idx="557">
                  <c:v>69.423457235138699</c:v>
                </c:pt>
                <c:pt idx="558">
                  <c:v>69.387865151426766</c:v>
                </c:pt>
                <c:pt idx="559">
                  <c:v>69.424349875446225</c:v>
                </c:pt>
                <c:pt idx="560">
                  <c:v>69.401491965733882</c:v>
                </c:pt>
                <c:pt idx="561">
                  <c:v>69.411717346357079</c:v>
                </c:pt>
                <c:pt idx="562">
                  <c:v>69.479831427933874</c:v>
                </c:pt>
                <c:pt idx="563">
                  <c:v>69.397350842646318</c:v>
                </c:pt>
                <c:pt idx="564">
                  <c:v>69.407705122886455</c:v>
                </c:pt>
                <c:pt idx="565">
                  <c:v>69.385365309879674</c:v>
                </c:pt>
                <c:pt idx="566">
                  <c:v>69.383330701579865</c:v>
                </c:pt>
                <c:pt idx="567">
                  <c:v>69.361749584584544</c:v>
                </c:pt>
                <c:pt idx="568">
                  <c:v>69.399047200781055</c:v>
                </c:pt>
                <c:pt idx="569">
                  <c:v>69.396586719968184</c:v>
                </c:pt>
                <c:pt idx="570">
                  <c:v>69.374592986478191</c:v>
                </c:pt>
                <c:pt idx="571">
                  <c:v>69.347058500134324</c:v>
                </c:pt>
                <c:pt idx="572">
                  <c:v>69.365514829633113</c:v>
                </c:pt>
                <c:pt idx="573">
                  <c:v>69.383396673961542</c:v>
                </c:pt>
                <c:pt idx="574">
                  <c:v>69.374886729726484</c:v>
                </c:pt>
                <c:pt idx="575">
                  <c:v>69.385940244326235</c:v>
                </c:pt>
                <c:pt idx="576">
                  <c:v>69.377351127065225</c:v>
                </c:pt>
                <c:pt idx="577">
                  <c:v>69.375565974063647</c:v>
                </c:pt>
                <c:pt idx="578">
                  <c:v>69.328391362401604</c:v>
                </c:pt>
                <c:pt idx="579">
                  <c:v>69.35396535197394</c:v>
                </c:pt>
                <c:pt idx="580">
                  <c:v>69.384968652738593</c:v>
                </c:pt>
                <c:pt idx="581">
                  <c:v>69.344037979576029</c:v>
                </c:pt>
                <c:pt idx="582">
                  <c:v>69.388423513237726</c:v>
                </c:pt>
                <c:pt idx="583">
                  <c:v>69.360458527832705</c:v>
                </c:pt>
                <c:pt idx="584">
                  <c:v>69.359199186192953</c:v>
                </c:pt>
                <c:pt idx="585">
                  <c:v>69.351442430607037</c:v>
                </c:pt>
                <c:pt idx="586">
                  <c:v>69.421432673164048</c:v>
                </c:pt>
                <c:pt idx="587">
                  <c:v>69.256727681257246</c:v>
                </c:pt>
                <c:pt idx="588">
                  <c:v>69.29729428579887</c:v>
                </c:pt>
                <c:pt idx="589">
                  <c:v>69.252556015781607</c:v>
                </c:pt>
                <c:pt idx="590">
                  <c:v>69.235045487017558</c:v>
                </c:pt>
                <c:pt idx="591">
                  <c:v>69.263525028375071</c:v>
                </c:pt>
                <c:pt idx="592">
                  <c:v>69.342788465235841</c:v>
                </c:pt>
                <c:pt idx="593">
                  <c:v>69.361377706954599</c:v>
                </c:pt>
                <c:pt idx="594">
                  <c:v>69.37285171324794</c:v>
                </c:pt>
                <c:pt idx="595">
                  <c:v>69.383968571254542</c:v>
                </c:pt>
                <c:pt idx="596">
                  <c:v>69.439873155174908</c:v>
                </c:pt>
                <c:pt idx="597">
                  <c:v>69.487812266410103</c:v>
                </c:pt>
                <c:pt idx="598">
                  <c:v>69.514649350514617</c:v>
                </c:pt>
                <c:pt idx="599">
                  <c:v>69.573022882339444</c:v>
                </c:pt>
                <c:pt idx="600">
                  <c:v>69.565147107599017</c:v>
                </c:pt>
                <c:pt idx="601">
                  <c:v>69.550979866833828</c:v>
                </c:pt>
                <c:pt idx="602">
                  <c:v>69.479046622328227</c:v>
                </c:pt>
                <c:pt idx="603">
                  <c:v>69.551601576896886</c:v>
                </c:pt>
                <c:pt idx="604">
                  <c:v>69.563691149435201</c:v>
                </c:pt>
                <c:pt idx="605">
                  <c:v>69.588166372095657</c:v>
                </c:pt>
                <c:pt idx="606">
                  <c:v>69.618416374260576</c:v>
                </c:pt>
                <c:pt idx="607">
                  <c:v>69.634962833827046</c:v>
                </c:pt>
                <c:pt idx="608">
                  <c:v>69.650994256227335</c:v>
                </c:pt>
                <c:pt idx="609">
                  <c:v>69.672752018724211</c:v>
                </c:pt>
                <c:pt idx="610">
                  <c:v>69.693832533239799</c:v>
                </c:pt>
                <c:pt idx="611">
                  <c:v>69.669123122946118</c:v>
                </c:pt>
                <c:pt idx="612">
                  <c:v>69.690316593117899</c:v>
                </c:pt>
                <c:pt idx="613">
                  <c:v>69.65295466356757</c:v>
                </c:pt>
                <c:pt idx="614">
                  <c:v>69.558548705073562</c:v>
                </c:pt>
                <c:pt idx="615">
                  <c:v>69.557348809969653</c:v>
                </c:pt>
                <c:pt idx="616">
                  <c:v>69.517589119465569</c:v>
                </c:pt>
                <c:pt idx="617">
                  <c:v>69.511438816450749</c:v>
                </c:pt>
                <c:pt idx="618">
                  <c:v>69.524778524357458</c:v>
                </c:pt>
                <c:pt idx="619">
                  <c:v>69.518404438683447</c:v>
                </c:pt>
                <c:pt idx="620">
                  <c:v>69.544289288525917</c:v>
                </c:pt>
                <c:pt idx="621">
                  <c:v>69.55006985555184</c:v>
                </c:pt>
                <c:pt idx="622">
                  <c:v>69.54290853346059</c:v>
                </c:pt>
                <c:pt idx="623">
                  <c:v>69.529433506770445</c:v>
                </c:pt>
                <c:pt idx="624">
                  <c:v>69.554975057797222</c:v>
                </c:pt>
                <c:pt idx="625">
                  <c:v>69.56042301177672</c:v>
                </c:pt>
                <c:pt idx="626">
                  <c:v>69.565701388767991</c:v>
                </c:pt>
                <c:pt idx="627">
                  <c:v>69.570815467148037</c:v>
                </c:pt>
                <c:pt idx="628">
                  <c:v>69.588843587259959</c:v>
                </c:pt>
                <c:pt idx="629">
                  <c:v>69.670742880406735</c:v>
                </c:pt>
                <c:pt idx="630">
                  <c:v>69.659825401748876</c:v>
                </c:pt>
                <c:pt idx="631">
                  <c:v>69.70091811896765</c:v>
                </c:pt>
                <c:pt idx="632">
                  <c:v>69.605019214985816</c:v>
                </c:pt>
                <c:pt idx="633">
                  <c:v>69.596147499063662</c:v>
                </c:pt>
                <c:pt idx="634">
                  <c:v>69.574478704375835</c:v>
                </c:pt>
                <c:pt idx="635">
                  <c:v>69.534185816287319</c:v>
                </c:pt>
                <c:pt idx="636">
                  <c:v>69.5079090729878</c:v>
                </c:pt>
                <c:pt idx="637">
                  <c:v>69.502060078158365</c:v>
                </c:pt>
                <c:pt idx="638">
                  <c:v>69.496393143407076</c:v>
                </c:pt>
                <c:pt idx="639">
                  <c:v>69.471292762402101</c:v>
                </c:pt>
                <c:pt idx="640">
                  <c:v>69.498644044634418</c:v>
                </c:pt>
                <c:pt idx="641">
                  <c:v>69.512382011938655</c:v>
                </c:pt>
                <c:pt idx="642">
                  <c:v>69.454723418674874</c:v>
                </c:pt>
                <c:pt idx="643">
                  <c:v>69.4891270635148</c:v>
                </c:pt>
                <c:pt idx="644">
                  <c:v>69.509697876445529</c:v>
                </c:pt>
                <c:pt idx="645">
                  <c:v>69.490719975750537</c:v>
                </c:pt>
                <c:pt idx="646">
                  <c:v>69.498167980268732</c:v>
                </c:pt>
                <c:pt idx="647">
                  <c:v>69.466787008557048</c:v>
                </c:pt>
                <c:pt idx="648">
                  <c:v>69.423309597589196</c:v>
                </c:pt>
                <c:pt idx="649">
                  <c:v>69.439392479826168</c:v>
                </c:pt>
                <c:pt idx="650">
                  <c:v>69.422602956173165</c:v>
                </c:pt>
                <c:pt idx="651">
                  <c:v>69.399799422343975</c:v>
                </c:pt>
                <c:pt idx="652">
                  <c:v>69.410077486306932</c:v>
                </c:pt>
                <c:pt idx="653">
                  <c:v>69.381438483546034</c:v>
                </c:pt>
                <c:pt idx="654">
                  <c:v>69.398824676611213</c:v>
                </c:pt>
                <c:pt idx="655">
                  <c:v>69.402596468088262</c:v>
                </c:pt>
                <c:pt idx="656">
                  <c:v>69.419324082298132</c:v>
                </c:pt>
                <c:pt idx="657">
                  <c:v>69.461366205827744</c:v>
                </c:pt>
                <c:pt idx="658">
                  <c:v>69.443892711955939</c:v>
                </c:pt>
                <c:pt idx="659">
                  <c:v>69.465871522298258</c:v>
                </c:pt>
                <c:pt idx="660">
                  <c:v>69.435495833687995</c:v>
                </c:pt>
                <c:pt idx="661">
                  <c:v>69.425364213016493</c:v>
                </c:pt>
                <c:pt idx="662">
                  <c:v>69.434846528663087</c:v>
                </c:pt>
                <c:pt idx="663">
                  <c:v>69.457106917103076</c:v>
                </c:pt>
                <c:pt idx="664">
                  <c:v>69.420467428852916</c:v>
                </c:pt>
                <c:pt idx="665">
                  <c:v>69.371895181766874</c:v>
                </c:pt>
                <c:pt idx="666">
                  <c:v>69.344444669259701</c:v>
                </c:pt>
                <c:pt idx="667">
                  <c:v>69.292013416184346</c:v>
                </c:pt>
                <c:pt idx="668">
                  <c:v>69.324945078077846</c:v>
                </c:pt>
                <c:pt idx="669">
                  <c:v>69.2793461293371</c:v>
                </c:pt>
                <c:pt idx="670">
                  <c:v>69.280611551360224</c:v>
                </c:pt>
                <c:pt idx="671">
                  <c:v>69.262227745537615</c:v>
                </c:pt>
                <c:pt idx="672">
                  <c:v>69.289861192095074</c:v>
                </c:pt>
                <c:pt idx="673">
                  <c:v>69.277726088342462</c:v>
                </c:pt>
                <c:pt idx="674">
                  <c:v>69.233596912308386</c:v>
                </c:pt>
                <c:pt idx="675">
                  <c:v>69.255584929926229</c:v>
                </c:pt>
                <c:pt idx="676">
                  <c:v>69.257589960368932</c:v>
                </c:pt>
                <c:pt idx="677">
                  <c:v>69.298129724982147</c:v>
                </c:pt>
                <c:pt idx="678">
                  <c:v>69.279200635713096</c:v>
                </c:pt>
                <c:pt idx="679">
                  <c:v>69.273933973344498</c:v>
                </c:pt>
                <c:pt idx="680">
                  <c:v>69.26883124494924</c:v>
                </c:pt>
                <c:pt idx="681">
                  <c:v>69.257350734666559</c:v>
                </c:pt>
                <c:pt idx="682">
                  <c:v>69.233465616145835</c:v>
                </c:pt>
                <c:pt idx="683">
                  <c:v>69.210323963241265</c:v>
                </c:pt>
                <c:pt idx="684">
                  <c:v>69.252334963747529</c:v>
                </c:pt>
                <c:pt idx="685">
                  <c:v>69.228605969769944</c:v>
                </c:pt>
                <c:pt idx="686">
                  <c:v>69.244212725972289</c:v>
                </c:pt>
                <c:pt idx="687">
                  <c:v>69.252797081768236</c:v>
                </c:pt>
                <c:pt idx="688">
                  <c:v>69.229053703568155</c:v>
                </c:pt>
                <c:pt idx="689">
                  <c:v>69.244646523281801</c:v>
                </c:pt>
                <c:pt idx="690">
                  <c:v>69.188785046938776</c:v>
                </c:pt>
                <c:pt idx="691">
                  <c:v>69.18633272611757</c:v>
                </c:pt>
                <c:pt idx="692">
                  <c:v>69.209791923259914</c:v>
                </c:pt>
                <c:pt idx="693">
                  <c:v>69.141942130348468</c:v>
                </c:pt>
                <c:pt idx="694">
                  <c:v>69.17331967467679</c:v>
                </c:pt>
                <c:pt idx="695">
                  <c:v>69.209945884520138</c:v>
                </c:pt>
                <c:pt idx="696">
                  <c:v>69.219596855010565</c:v>
                </c:pt>
                <c:pt idx="697">
                  <c:v>69.209648850250929</c:v>
                </c:pt>
                <c:pt idx="698">
                  <c:v>69.154876736999014</c:v>
                </c:pt>
                <c:pt idx="699">
                  <c:v>69.185851669328798</c:v>
                </c:pt>
                <c:pt idx="700">
                  <c:v>69.183490654958106</c:v>
                </c:pt>
                <c:pt idx="701">
                  <c:v>69.168129904977633</c:v>
                </c:pt>
                <c:pt idx="702">
                  <c:v>69.179082470139576</c:v>
                </c:pt>
                <c:pt idx="703">
                  <c:v>69.196230730904034</c:v>
                </c:pt>
                <c:pt idx="704">
                  <c:v>69.200083263426677</c:v>
                </c:pt>
                <c:pt idx="705">
                  <c:v>69.171444080842946</c:v>
                </c:pt>
                <c:pt idx="706">
                  <c:v>69.169531527577504</c:v>
                </c:pt>
                <c:pt idx="707">
                  <c:v>69.212812263182158</c:v>
                </c:pt>
                <c:pt idx="708">
                  <c:v>69.235447238944914</c:v>
                </c:pt>
                <c:pt idx="709">
                  <c:v>69.250841048814252</c:v>
                </c:pt>
                <c:pt idx="710">
                  <c:v>69.278828925997132</c:v>
                </c:pt>
                <c:pt idx="711">
                  <c:v>69.29287240584128</c:v>
                </c:pt>
                <c:pt idx="712">
                  <c:v>69.299942144958905</c:v>
                </c:pt>
                <c:pt idx="713">
                  <c:v>69.294029867248767</c:v>
                </c:pt>
                <c:pt idx="714">
                  <c:v>69.269003047300799</c:v>
                </c:pt>
                <c:pt idx="715">
                  <c:v>69.218920045162704</c:v>
                </c:pt>
                <c:pt idx="716">
                  <c:v>69.234828292517363</c:v>
                </c:pt>
                <c:pt idx="717">
                  <c:v>69.26953994026961</c:v>
                </c:pt>
                <c:pt idx="718">
                  <c:v>69.290409168989413</c:v>
                </c:pt>
                <c:pt idx="719">
                  <c:v>69.233123251165892</c:v>
                </c:pt>
                <c:pt idx="720">
                  <c:v>69.235827440200779</c:v>
                </c:pt>
                <c:pt idx="721">
                  <c:v>69.283581214018383</c:v>
                </c:pt>
                <c:pt idx="722">
                  <c:v>69.290940157547837</c:v>
                </c:pt>
                <c:pt idx="723">
                  <c:v>69.311143267499574</c:v>
                </c:pt>
                <c:pt idx="724">
                  <c:v>69.298345722348998</c:v>
                </c:pt>
                <c:pt idx="725">
                  <c:v>69.356915465500734</c:v>
                </c:pt>
                <c:pt idx="726">
                  <c:v>69.36852836677545</c:v>
                </c:pt>
                <c:pt idx="727">
                  <c:v>69.412151594786749</c:v>
                </c:pt>
                <c:pt idx="728">
                  <c:v>69.402746603917947</c:v>
                </c:pt>
                <c:pt idx="729">
                  <c:v>69.387097746520695</c:v>
                </c:pt>
                <c:pt idx="730">
                  <c:v>69.417069744212483</c:v>
                </c:pt>
                <c:pt idx="731">
                  <c:v>69.439883465808137</c:v>
                </c:pt>
                <c:pt idx="732">
                  <c:v>69.403780087262362</c:v>
                </c:pt>
                <c:pt idx="733">
                  <c:v>69.34950191669877</c:v>
                </c:pt>
                <c:pt idx="734">
                  <c:v>69.309675207024583</c:v>
                </c:pt>
                <c:pt idx="735">
                  <c:v>69.296923357794867</c:v>
                </c:pt>
                <c:pt idx="736">
                  <c:v>69.258733246685495</c:v>
                </c:pt>
                <c:pt idx="737">
                  <c:v>69.292700811402767</c:v>
                </c:pt>
                <c:pt idx="738">
                  <c:v>69.293550545853662</c:v>
                </c:pt>
                <c:pt idx="739">
                  <c:v>69.281300604585681</c:v>
                </c:pt>
                <c:pt idx="740">
                  <c:v>69.327638947529536</c:v>
                </c:pt>
                <c:pt idx="741">
                  <c:v>69.346699744183468</c:v>
                </c:pt>
                <c:pt idx="742">
                  <c:v>69.352094014316862</c:v>
                </c:pt>
                <c:pt idx="743">
                  <c:v>69.325259847386789</c:v>
                </c:pt>
                <c:pt idx="744">
                  <c:v>69.331321471381884</c:v>
                </c:pt>
                <c:pt idx="745">
                  <c:v>69.350267643113085</c:v>
                </c:pt>
                <c:pt idx="746">
                  <c:v>69.329715670985237</c:v>
                </c:pt>
                <c:pt idx="747">
                  <c:v>69.355248439162906</c:v>
                </c:pt>
                <c:pt idx="748">
                  <c:v>69.360376616382652</c:v>
                </c:pt>
                <c:pt idx="749">
                  <c:v>69.436625380090746</c:v>
                </c:pt>
                <c:pt idx="750">
                  <c:v>69.458830398704052</c:v>
                </c:pt>
                <c:pt idx="751">
                  <c:v>69.447972449346253</c:v>
                </c:pt>
                <c:pt idx="752">
                  <c:v>69.411617287200357</c:v>
                </c:pt>
                <c:pt idx="753">
                  <c:v>69.447362684921629</c:v>
                </c:pt>
                <c:pt idx="754">
                  <c:v>69.430325074852931</c:v>
                </c:pt>
                <c:pt idx="755">
                  <c:v>69.413817789859095</c:v>
                </c:pt>
                <c:pt idx="756">
                  <c:v>69.449494693130006</c:v>
                </c:pt>
                <c:pt idx="757">
                  <c:v>69.471299132121331</c:v>
                </c:pt>
                <c:pt idx="758">
                  <c:v>69.524485401322565</c:v>
                </c:pt>
                <c:pt idx="759">
                  <c:v>69.505047213345165</c:v>
                </c:pt>
                <c:pt idx="760">
                  <c:v>69.512049257818546</c:v>
                </c:pt>
                <c:pt idx="761">
                  <c:v>69.441327795837424</c:v>
                </c:pt>
                <c:pt idx="762">
                  <c:v>69.431014645259381</c:v>
                </c:pt>
                <c:pt idx="763">
                  <c:v>69.407949283061868</c:v>
                </c:pt>
                <c:pt idx="764">
                  <c:v>69.41797366851722</c:v>
                </c:pt>
                <c:pt idx="765">
                  <c:v>69.453521212878542</c:v>
                </c:pt>
                <c:pt idx="766">
                  <c:v>69.468663706347655</c:v>
                </c:pt>
                <c:pt idx="767">
                  <c:v>69.405829307810791</c:v>
                </c:pt>
                <c:pt idx="768">
                  <c:v>69.396621109056625</c:v>
                </c:pt>
                <c:pt idx="769">
                  <c:v>69.387699531411513</c:v>
                </c:pt>
                <c:pt idx="770">
                  <c:v>69.417652797507969</c:v>
                </c:pt>
                <c:pt idx="771">
                  <c:v>69.433911757429229</c:v>
                </c:pt>
                <c:pt idx="772">
                  <c:v>69.449664629107914</c:v>
                </c:pt>
                <c:pt idx="773">
                  <c:v>69.510060922758228</c:v>
                </c:pt>
                <c:pt idx="774">
                  <c:v>69.536205478961492</c:v>
                </c:pt>
                <c:pt idx="775">
                  <c:v>69.561536240643719</c:v>
                </c:pt>
                <c:pt idx="776">
                  <c:v>69.599151764831319</c:v>
                </c:pt>
                <c:pt idx="777">
                  <c:v>69.57085284404414</c:v>
                </c:pt>
                <c:pt idx="778">
                  <c:v>69.575806574470803</c:v>
                </c:pt>
                <c:pt idx="779">
                  <c:v>69.606441296709377</c:v>
                </c:pt>
                <c:pt idx="780">
                  <c:v>69.636122460244664</c:v>
                </c:pt>
                <c:pt idx="781">
                  <c:v>69.664879746240189</c:v>
                </c:pt>
                <c:pt idx="782">
                  <c:v>69.6862052988496</c:v>
                </c:pt>
                <c:pt idx="783">
                  <c:v>69.655196686282977</c:v>
                </c:pt>
                <c:pt idx="784">
                  <c:v>69.625153270402635</c:v>
                </c:pt>
                <c:pt idx="785">
                  <c:v>69.667325217664668</c:v>
                </c:pt>
                <c:pt idx="786">
                  <c:v>69.617605708167318</c:v>
                </c:pt>
                <c:pt idx="787">
                  <c:v>69.634177401117739</c:v>
                </c:pt>
                <c:pt idx="788">
                  <c:v>69.617861473099481</c:v>
                </c:pt>
                <c:pt idx="789">
                  <c:v>69.588980180289582</c:v>
                </c:pt>
                <c:pt idx="790">
                  <c:v>69.645040036504668</c:v>
                </c:pt>
                <c:pt idx="791">
                  <c:v>69.654221175413738</c:v>
                </c:pt>
                <c:pt idx="792">
                  <c:v>69.643817963393147</c:v>
                </c:pt>
                <c:pt idx="793">
                  <c:v>69.653037141441033</c:v>
                </c:pt>
                <c:pt idx="794">
                  <c:v>69.591000414050399</c:v>
                </c:pt>
                <c:pt idx="795">
                  <c:v>69.53712003291416</c:v>
                </c:pt>
                <c:pt idx="796">
                  <c:v>69.54312375541808</c:v>
                </c:pt>
                <c:pt idx="797">
                  <c:v>69.600610972152296</c:v>
                </c:pt>
                <c:pt idx="798">
                  <c:v>69.64977218672631</c:v>
                </c:pt>
                <c:pt idx="799">
                  <c:v>69.645732803012166</c:v>
                </c:pt>
                <c:pt idx="800">
                  <c:v>69.635593806260687</c:v>
                </c:pt>
                <c:pt idx="801">
                  <c:v>69.619233790183102</c:v>
                </c:pt>
                <c:pt idx="802">
                  <c:v>69.603383007895701</c:v>
                </c:pt>
                <c:pt idx="803">
                  <c:v>69.613860793853632</c:v>
                </c:pt>
                <c:pt idx="804">
                  <c:v>69.565805456998177</c:v>
                </c:pt>
                <c:pt idx="805">
                  <c:v>69.538544497704791</c:v>
                </c:pt>
                <c:pt idx="806">
                  <c:v>69.492833510804033</c:v>
                </c:pt>
                <c:pt idx="807">
                  <c:v>69.500215727888957</c:v>
                </c:pt>
                <c:pt idx="808">
                  <c:v>69.507368160701773</c:v>
                </c:pt>
                <c:pt idx="809">
                  <c:v>69.520834574807665</c:v>
                </c:pt>
                <c:pt idx="810">
                  <c:v>69.49497341198618</c:v>
                </c:pt>
                <c:pt idx="811">
                  <c:v>69.528124206183932</c:v>
                </c:pt>
                <c:pt idx="812">
                  <c:v>69.502036140980621</c:v>
                </c:pt>
                <c:pt idx="813">
                  <c:v>69.509131910288104</c:v>
                </c:pt>
                <c:pt idx="814">
                  <c:v>69.535305383610947</c:v>
                </c:pt>
                <c:pt idx="815">
                  <c:v>69.528603631239619</c:v>
                </c:pt>
                <c:pt idx="816">
                  <c:v>69.547945667736968</c:v>
                </c:pt>
                <c:pt idx="817">
                  <c:v>69.585984222007127</c:v>
                </c:pt>
                <c:pt idx="818">
                  <c:v>69.597003575261851</c:v>
                </c:pt>
                <c:pt idx="819">
                  <c:v>69.562546174749315</c:v>
                </c:pt>
                <c:pt idx="820">
                  <c:v>69.580831690886413</c:v>
                </c:pt>
                <c:pt idx="821">
                  <c:v>69.521042483002077</c:v>
                </c:pt>
                <c:pt idx="822">
                  <c:v>69.566455058550517</c:v>
                </c:pt>
                <c:pt idx="823">
                  <c:v>69.565009064522968</c:v>
                </c:pt>
                <c:pt idx="824">
                  <c:v>69.557382733719592</c:v>
                </c:pt>
                <c:pt idx="825">
                  <c:v>69.536920559385209</c:v>
                </c:pt>
                <c:pt idx="826">
                  <c:v>69.542930490847652</c:v>
                </c:pt>
                <c:pt idx="827">
                  <c:v>69.548753352800944</c:v>
                </c:pt>
                <c:pt idx="828">
                  <c:v>69.535096396001961</c:v>
                </c:pt>
                <c:pt idx="829">
                  <c:v>69.54769972083642</c:v>
                </c:pt>
                <c:pt idx="830">
                  <c:v>69.488941802811752</c:v>
                </c:pt>
                <c:pt idx="831">
                  <c:v>69.432012826589897</c:v>
                </c:pt>
                <c:pt idx="832">
                  <c:v>69.408916394272424</c:v>
                </c:pt>
                <c:pt idx="833">
                  <c:v>69.406148717746305</c:v>
                </c:pt>
                <c:pt idx="834">
                  <c:v>69.371095391568133</c:v>
                </c:pt>
                <c:pt idx="835">
                  <c:v>69.369504959151328</c:v>
                </c:pt>
                <c:pt idx="836">
                  <c:v>69.367964031693688</c:v>
                </c:pt>
                <c:pt idx="837">
                  <c:v>69.327562656765565</c:v>
                </c:pt>
                <c:pt idx="838">
                  <c:v>69.294955457626571</c:v>
                </c:pt>
                <c:pt idx="839">
                  <c:v>69.315033584420092</c:v>
                </c:pt>
                <c:pt idx="840">
                  <c:v>69.347248703770745</c:v>
                </c:pt>
                <c:pt idx="841">
                  <c:v>69.359162499720085</c:v>
                </c:pt>
                <c:pt idx="842">
                  <c:v>69.344870272931701</c:v>
                </c:pt>
                <c:pt idx="843">
                  <c:v>69.337559529548614</c:v>
                </c:pt>
                <c:pt idx="844">
                  <c:v>69.337012958827444</c:v>
                </c:pt>
                <c:pt idx="845">
                  <c:v>69.342708746905444</c:v>
                </c:pt>
                <c:pt idx="846">
                  <c:v>69.328928671625278</c:v>
                </c:pt>
                <c:pt idx="847">
                  <c:v>69.322114138149104</c:v>
                </c:pt>
                <c:pt idx="848">
                  <c:v>69.28967653357364</c:v>
                </c:pt>
                <c:pt idx="849">
                  <c:v>69.316455589138997</c:v>
                </c:pt>
                <c:pt idx="850">
                  <c:v>69.322791260896395</c:v>
                </c:pt>
                <c:pt idx="851">
                  <c:v>69.328929723914683</c:v>
                </c:pt>
                <c:pt idx="852">
                  <c:v>69.354486956053989</c:v>
                </c:pt>
                <c:pt idx="853">
                  <c:v>69.38547402098969</c:v>
                </c:pt>
                <c:pt idx="854">
                  <c:v>69.376899415736233</c:v>
                </c:pt>
                <c:pt idx="855">
                  <c:v>69.458859224583549</c:v>
                </c:pt>
                <c:pt idx="856">
                  <c:v>69.480372176340211</c:v>
                </c:pt>
                <c:pt idx="857">
                  <c:v>69.527050685510659</c:v>
                </c:pt>
                <c:pt idx="858">
                  <c:v>69.507532648627006</c:v>
                </c:pt>
                <c:pt idx="859">
                  <c:v>69.475860185419265</c:v>
                </c:pt>
                <c:pt idx="860">
                  <c:v>69.471008767634387</c:v>
                </c:pt>
                <c:pt idx="861">
                  <c:v>69.479070317589859</c:v>
                </c:pt>
                <c:pt idx="862">
                  <c:v>69.467582365757835</c:v>
                </c:pt>
                <c:pt idx="863">
                  <c:v>69.46921395526428</c:v>
                </c:pt>
                <c:pt idx="864">
                  <c:v>69.464569412885652</c:v>
                </c:pt>
                <c:pt idx="865">
                  <c:v>69.446996213655183</c:v>
                </c:pt>
                <c:pt idx="866">
                  <c:v>69.462341809008166</c:v>
                </c:pt>
                <c:pt idx="867">
                  <c:v>69.470673133037792</c:v>
                </c:pt>
                <c:pt idx="868">
                  <c:v>69.427074759725571</c:v>
                </c:pt>
                <c:pt idx="869">
                  <c:v>69.397906687437811</c:v>
                </c:pt>
                <c:pt idx="870">
                  <c:v>69.395481707074936</c:v>
                </c:pt>
                <c:pt idx="871">
                  <c:v>69.393132208419132</c:v>
                </c:pt>
                <c:pt idx="872">
                  <c:v>69.416691027209183</c:v>
                </c:pt>
                <c:pt idx="873">
                  <c:v>69.35547436818176</c:v>
                </c:pt>
                <c:pt idx="874">
                  <c:v>69.354370167129758</c:v>
                </c:pt>
                <c:pt idx="875">
                  <c:v>69.372598908349971</c:v>
                </c:pt>
                <c:pt idx="876">
                  <c:v>69.370961676373454</c:v>
                </c:pt>
                <c:pt idx="877">
                  <c:v>69.38213736504602</c:v>
                </c:pt>
                <c:pt idx="878">
                  <c:v>69.392965191083633</c:v>
                </c:pt>
                <c:pt idx="879">
                  <c:v>69.409992595444692</c:v>
                </c:pt>
                <c:pt idx="880">
                  <c:v>69.445788564506273</c:v>
                </c:pt>
                <c:pt idx="881">
                  <c:v>69.473933708999994</c:v>
                </c:pt>
                <c:pt idx="882">
                  <c:v>69.469142256124925</c:v>
                </c:pt>
                <c:pt idx="883">
                  <c:v>69.438664760268551</c:v>
                </c:pt>
                <c:pt idx="884">
                  <c:v>69.441196460250225</c:v>
                </c:pt>
                <c:pt idx="885">
                  <c:v>69.456722582956886</c:v>
                </c:pt>
                <c:pt idx="886">
                  <c:v>69.478302041378868</c:v>
                </c:pt>
                <c:pt idx="887">
                  <c:v>69.460301390340049</c:v>
                </c:pt>
                <c:pt idx="888">
                  <c:v>69.391190670216702</c:v>
                </c:pt>
                <c:pt idx="889">
                  <c:v>69.408273309608248</c:v>
                </c:pt>
                <c:pt idx="890">
                  <c:v>69.411750996044674</c:v>
                </c:pt>
                <c:pt idx="891">
                  <c:v>69.47986403021676</c:v>
                </c:pt>
                <c:pt idx="892">
                  <c:v>69.539320315286702</c:v>
                </c:pt>
                <c:pt idx="893">
                  <c:v>69.57762734856685</c:v>
                </c:pt>
                <c:pt idx="894">
                  <c:v>69.614742009195567</c:v>
                </c:pt>
                <c:pt idx="895">
                  <c:v>69.5990310413586</c:v>
                </c:pt>
                <c:pt idx="896">
                  <c:v>69.609644289800428</c:v>
                </c:pt>
                <c:pt idx="897">
                  <c:v>69.619927182532052</c:v>
                </c:pt>
                <c:pt idx="898">
                  <c:v>69.584756245103691</c:v>
                </c:pt>
                <c:pt idx="899">
                  <c:v>69.582740594998228</c:v>
                </c:pt>
                <c:pt idx="900">
                  <c:v>69.535653928145237</c:v>
                </c:pt>
                <c:pt idx="901">
                  <c:v>69.574075084065086</c:v>
                </c:pt>
                <c:pt idx="902">
                  <c:v>69.514496187251595</c:v>
                </c:pt>
                <c:pt idx="903">
                  <c:v>69.501905543967879</c:v>
                </c:pt>
                <c:pt idx="904">
                  <c:v>69.463871620990687</c:v>
                </c:pt>
                <c:pt idx="905">
                  <c:v>69.504527125346812</c:v>
                </c:pt>
                <c:pt idx="906">
                  <c:v>69.505008745326109</c:v>
                </c:pt>
                <c:pt idx="907">
                  <c:v>69.525085213447838</c:v>
                </c:pt>
                <c:pt idx="908">
                  <c:v>69.46703121107069</c:v>
                </c:pt>
                <c:pt idx="909">
                  <c:v>69.514124980854376</c:v>
                </c:pt>
                <c:pt idx="910">
                  <c:v>69.546679649354189</c:v>
                </c:pt>
                <c:pt idx="911">
                  <c:v>69.545849199133542</c:v>
                </c:pt>
                <c:pt idx="912">
                  <c:v>69.616324807984014</c:v>
                </c:pt>
                <c:pt idx="913">
                  <c:v>69.607101185930134</c:v>
                </c:pt>
                <c:pt idx="914">
                  <c:v>69.636761809272343</c:v>
                </c:pt>
                <c:pt idx="915">
                  <c:v>69.646200622318744</c:v>
                </c:pt>
                <c:pt idx="916">
                  <c:v>69.719777965435057</c:v>
                </c:pt>
                <c:pt idx="917">
                  <c:v>69.75900455543902</c:v>
                </c:pt>
                <c:pt idx="918">
                  <c:v>69.758101738496251</c:v>
                </c:pt>
                <c:pt idx="919">
                  <c:v>69.737928451186903</c:v>
                </c:pt>
                <c:pt idx="920">
                  <c:v>69.718383092328736</c:v>
                </c:pt>
                <c:pt idx="921">
                  <c:v>69.725281301800351</c:v>
                </c:pt>
                <c:pt idx="922">
                  <c:v>69.738501405706131</c:v>
                </c:pt>
                <c:pt idx="923">
                  <c:v>69.783370542095398</c:v>
                </c:pt>
                <c:pt idx="924">
                  <c:v>69.788245904816606</c:v>
                </c:pt>
                <c:pt idx="925">
                  <c:v>69.786432900310274</c:v>
                </c:pt>
                <c:pt idx="926">
                  <c:v>69.823584740206414</c:v>
                </c:pt>
                <c:pt idx="927">
                  <c:v>69.775537995998079</c:v>
                </c:pt>
                <c:pt idx="928">
                  <c:v>69.774120547128263</c:v>
                </c:pt>
                <c:pt idx="929">
                  <c:v>69.688705049960873</c:v>
                </c:pt>
                <c:pt idx="930">
                  <c:v>69.703063652952864</c:v>
                </c:pt>
                <c:pt idx="931">
                  <c:v>69.684603521228013</c:v>
                </c:pt>
                <c:pt idx="932">
                  <c:v>69.705315137234535</c:v>
                </c:pt>
                <c:pt idx="933">
                  <c:v>69.660949738930697</c:v>
                </c:pt>
                <c:pt idx="934">
                  <c:v>69.592130105128348</c:v>
                </c:pt>
                <c:pt idx="935">
                  <c:v>69.583659585038376</c:v>
                </c:pt>
                <c:pt idx="936">
                  <c:v>69.54308092616364</c:v>
                </c:pt>
                <c:pt idx="937">
                  <c:v>69.555435718689949</c:v>
                </c:pt>
                <c:pt idx="938">
                  <c:v>69.5415707616975</c:v>
                </c:pt>
                <c:pt idx="939">
                  <c:v>69.540899334439473</c:v>
                </c:pt>
                <c:pt idx="940">
                  <c:v>69.572620604885685</c:v>
                </c:pt>
                <c:pt idx="941">
                  <c:v>69.570982697566976</c:v>
                </c:pt>
                <c:pt idx="942">
                  <c:v>69.601767571315648</c:v>
                </c:pt>
                <c:pt idx="943">
                  <c:v>69.612295640530547</c:v>
                </c:pt>
                <c:pt idx="944">
                  <c:v>69.615959392253615</c:v>
                </c:pt>
                <c:pt idx="945">
                  <c:v>69.612972490236572</c:v>
                </c:pt>
                <c:pt idx="946">
                  <c:v>69.629688400106858</c:v>
                </c:pt>
                <c:pt idx="947">
                  <c:v>69.652109344217607</c:v>
                </c:pt>
                <c:pt idx="948">
                  <c:v>69.667607051832221</c:v>
                </c:pt>
                <c:pt idx="949">
                  <c:v>69.688847712339012</c:v>
                </c:pt>
                <c:pt idx="950">
                  <c:v>69.670830076347997</c:v>
                </c:pt>
                <c:pt idx="951">
                  <c:v>69.659909883565689</c:v>
                </c:pt>
                <c:pt idx="952">
                  <c:v>69.571824044954624</c:v>
                </c:pt>
                <c:pt idx="953">
                  <c:v>69.583284158205913</c:v>
                </c:pt>
                <c:pt idx="954">
                  <c:v>69.600924168747767</c:v>
                </c:pt>
                <c:pt idx="955">
                  <c:v>69.585643305088567</c:v>
                </c:pt>
                <c:pt idx="956">
                  <c:v>69.551539512629375</c:v>
                </c:pt>
                <c:pt idx="957">
                  <c:v>69.544332444920258</c:v>
                </c:pt>
                <c:pt idx="958">
                  <c:v>69.582483466998582</c:v>
                </c:pt>
                <c:pt idx="959">
                  <c:v>69.600148400438826</c:v>
                </c:pt>
                <c:pt idx="960">
                  <c:v>69.500849515065013</c:v>
                </c:pt>
                <c:pt idx="961">
                  <c:v>69.52105544642076</c:v>
                </c:pt>
                <c:pt idx="962">
                  <c:v>69.540632433222925</c:v>
                </c:pt>
                <c:pt idx="963">
                  <c:v>69.539990213061216</c:v>
                </c:pt>
                <c:pt idx="964">
                  <c:v>69.578276394614747</c:v>
                </c:pt>
                <c:pt idx="965">
                  <c:v>69.61537085256289</c:v>
                </c:pt>
                <c:pt idx="966">
                  <c:v>69.593103697756348</c:v>
                </c:pt>
                <c:pt idx="967">
                  <c:v>69.642498589227529</c:v>
                </c:pt>
                <c:pt idx="968">
                  <c:v>69.638685608813049</c:v>
                </c:pt>
                <c:pt idx="969">
                  <c:v>69.622229355034676</c:v>
                </c:pt>
                <c:pt idx="970">
                  <c:v>69.632120515848769</c:v>
                </c:pt>
                <c:pt idx="971">
                  <c:v>69.648240410311075</c:v>
                </c:pt>
                <c:pt idx="972">
                  <c:v>69.631486746813891</c:v>
                </c:pt>
                <c:pt idx="973">
                  <c:v>69.595955997958441</c:v>
                </c:pt>
                <c:pt idx="974">
                  <c:v>69.645262106653618</c:v>
                </c:pt>
                <c:pt idx="975">
                  <c:v>69.622064534875491</c:v>
                </c:pt>
                <c:pt idx="976">
                  <c:v>69.61888759973732</c:v>
                </c:pt>
                <c:pt idx="977">
                  <c:v>69.570675794856371</c:v>
                </c:pt>
                <c:pt idx="978">
                  <c:v>69.562873077272442</c:v>
                </c:pt>
                <c:pt idx="979">
                  <c:v>69.581148418003238</c:v>
                </c:pt>
                <c:pt idx="980">
                  <c:v>69.592318294019663</c:v>
                </c:pt>
                <c:pt idx="981">
                  <c:v>69.628975673567552</c:v>
                </c:pt>
                <c:pt idx="982">
                  <c:v>69.619358271446487</c:v>
                </c:pt>
                <c:pt idx="983">
                  <c:v>69.603503614464501</c:v>
                </c:pt>
                <c:pt idx="984">
                  <c:v>69.646349444704228</c:v>
                </c:pt>
                <c:pt idx="985">
                  <c:v>69.655489826018865</c:v>
                </c:pt>
                <c:pt idx="986">
                  <c:v>69.664345697159519</c:v>
                </c:pt>
                <c:pt idx="987">
                  <c:v>69.659852687732595</c:v>
                </c:pt>
                <c:pt idx="988">
                  <c:v>69.65549953099341</c:v>
                </c:pt>
                <c:pt idx="989">
                  <c:v>69.664355100049946</c:v>
                </c:pt>
                <c:pt idx="990">
                  <c:v>69.653636452101452</c:v>
                </c:pt>
                <c:pt idx="991">
                  <c:v>69.630178214340333</c:v>
                </c:pt>
                <c:pt idx="992">
                  <c:v>69.639821953163363</c:v>
                </c:pt>
                <c:pt idx="993">
                  <c:v>69.655702127071919</c:v>
                </c:pt>
                <c:pt idx="994">
                  <c:v>69.619417632632661</c:v>
                </c:pt>
                <c:pt idx="995">
                  <c:v>69.584262555826044</c:v>
                </c:pt>
                <c:pt idx="996">
                  <c:v>69.627707297287571</c:v>
                </c:pt>
                <c:pt idx="997">
                  <c:v>69.637427947676585</c:v>
                </c:pt>
                <c:pt idx="998">
                  <c:v>69.621010840775824</c:v>
                </c:pt>
                <c:pt idx="999">
                  <c:v>69.630939929953286</c:v>
                </c:pt>
                <c:pt idx="1000">
                  <c:v>69.614724773823255</c:v>
                </c:pt>
                <c:pt idx="1001">
                  <c:v>69.605550955599412</c:v>
                </c:pt>
                <c:pt idx="1002">
                  <c:v>69.583589462066442</c:v>
                </c:pt>
                <c:pt idx="1003">
                  <c:v>69.523714413785385</c:v>
                </c:pt>
                <c:pt idx="1004">
                  <c:v>69.523598796233344</c:v>
                </c:pt>
                <c:pt idx="1005">
                  <c:v>69.530023390609898</c:v>
                </c:pt>
                <c:pt idx="1006">
                  <c:v>69.549321234641795</c:v>
                </c:pt>
                <c:pt idx="1007">
                  <c:v>69.574243745748674</c:v>
                </c:pt>
                <c:pt idx="1008">
                  <c:v>69.572555315363871</c:v>
                </c:pt>
                <c:pt idx="1009">
                  <c:v>69.603291238664241</c:v>
                </c:pt>
                <c:pt idx="1010">
                  <c:v>69.581400082728379</c:v>
                </c:pt>
                <c:pt idx="1011">
                  <c:v>69.534355141637803</c:v>
                </c:pt>
                <c:pt idx="1012">
                  <c:v>69.53390831303139</c:v>
                </c:pt>
                <c:pt idx="1013">
                  <c:v>69.540012005870366</c:v>
                </c:pt>
                <c:pt idx="1014">
                  <c:v>69.545925710715224</c:v>
                </c:pt>
                <c:pt idx="1015">
                  <c:v>69.519283542900993</c:v>
                </c:pt>
                <c:pt idx="1016">
                  <c:v>69.493470658629661</c:v>
                </c:pt>
                <c:pt idx="1017">
                  <c:v>69.423327487674442</c:v>
                </c:pt>
                <c:pt idx="1018">
                  <c:v>69.426336586786846</c:v>
                </c:pt>
                <c:pt idx="1019">
                  <c:v>69.416490063513336</c:v>
                </c:pt>
                <c:pt idx="1020">
                  <c:v>69.452083787645847</c:v>
                </c:pt>
                <c:pt idx="1021">
                  <c:v>69.447972451355852</c:v>
                </c:pt>
                <c:pt idx="1022">
                  <c:v>69.411617289147415</c:v>
                </c:pt>
                <c:pt idx="1023">
                  <c:v>69.434600727835374</c:v>
                </c:pt>
                <c:pt idx="1024">
                  <c:v>69.443795540986429</c:v>
                </c:pt>
                <c:pt idx="1025">
                  <c:v>69.394497166071233</c:v>
                </c:pt>
                <c:pt idx="1026">
                  <c:v>69.443848683431526</c:v>
                </c:pt>
                <c:pt idx="1027">
                  <c:v>69.426920452735629</c:v>
                </c:pt>
                <c:pt idx="1028">
                  <c:v>69.403982529360107</c:v>
                </c:pt>
                <c:pt idx="1029">
                  <c:v>69.459264144226267</c:v>
                </c:pt>
                <c:pt idx="1030">
                  <c:v>69.429094121683988</c:v>
                </c:pt>
                <c:pt idx="1031">
                  <c:v>69.438460337473543</c:v>
                </c:pt>
                <c:pt idx="1032">
                  <c:v>69.421699828363131</c:v>
                </c:pt>
                <c:pt idx="1033">
                  <c:v>69.411997632213442</c:v>
                </c:pt>
                <c:pt idx="1034">
                  <c:v>69.421896005801045</c:v>
                </c:pt>
                <c:pt idx="1035">
                  <c:v>69.457321460631888</c:v>
                </c:pt>
                <c:pt idx="1036">
                  <c:v>69.491644236923364</c:v>
                </c:pt>
                <c:pt idx="1037">
                  <c:v>69.447393101739436</c:v>
                </c:pt>
                <c:pt idx="1038">
                  <c:v>69.482024915369578</c:v>
                </c:pt>
                <c:pt idx="1039">
                  <c:v>69.457371770307844</c:v>
                </c:pt>
                <c:pt idx="1040">
                  <c:v>69.472394408518582</c:v>
                </c:pt>
                <c:pt idx="1041">
                  <c:v>69.461114255900398</c:v>
                </c:pt>
                <c:pt idx="1042">
                  <c:v>69.462947176510824</c:v>
                </c:pt>
                <c:pt idx="1043">
                  <c:v>69.522930027905019</c:v>
                </c:pt>
                <c:pt idx="1044">
                  <c:v>69.555210624089668</c:v>
                </c:pt>
                <c:pt idx="1045">
                  <c:v>69.502444262053714</c:v>
                </c:pt>
                <c:pt idx="1046">
                  <c:v>69.528825899992142</c:v>
                </c:pt>
                <c:pt idx="1047">
                  <c:v>69.502715993355679</c:v>
                </c:pt>
                <c:pt idx="1048">
                  <c:v>69.516327214214741</c:v>
                </c:pt>
                <c:pt idx="1049">
                  <c:v>69.516441536023294</c:v>
                </c:pt>
                <c:pt idx="1050">
                  <c:v>69.548924097737682</c:v>
                </c:pt>
                <c:pt idx="1051">
                  <c:v>69.548023785179993</c:v>
                </c:pt>
                <c:pt idx="1052">
                  <c:v>69.566761335804586</c:v>
                </c:pt>
                <c:pt idx="1053">
                  <c:v>69.604214219870059</c:v>
                </c:pt>
                <c:pt idx="1054">
                  <c:v>69.601592906653224</c:v>
                </c:pt>
                <c:pt idx="1055">
                  <c:v>69.66379678308266</c:v>
                </c:pt>
                <c:pt idx="1056">
                  <c:v>69.653095513715215</c:v>
                </c:pt>
                <c:pt idx="1057">
                  <c:v>69.687861097204006</c:v>
                </c:pt>
                <c:pt idx="1058">
                  <c:v>67.51870591618308</c:v>
                </c:pt>
                <c:pt idx="1059">
                  <c:v>65.598227005032442</c:v>
                </c:pt>
                <c:pt idx="1060">
                  <c:v>63.556368756932727</c:v>
                </c:pt>
                <c:pt idx="1061">
                  <c:v>61.578066877589947</c:v>
                </c:pt>
                <c:pt idx="1062">
                  <c:v>59.835964015946502</c:v>
                </c:pt>
                <c:pt idx="1063">
                  <c:v>57.973466167497257</c:v>
                </c:pt>
                <c:pt idx="1064">
                  <c:v>56.407995065484847</c:v>
                </c:pt>
                <c:pt idx="1065">
                  <c:v>54.652198678268583</c:v>
                </c:pt>
                <c:pt idx="1066">
                  <c:v>53.177345811027216</c:v>
                </c:pt>
                <c:pt idx="1067">
                  <c:v>51.522108968300252</c:v>
                </c:pt>
                <c:pt idx="1068">
                  <c:v>50.105777144336045</c:v>
                </c:pt>
                <c:pt idx="1069">
                  <c:v>48.54614818772172</c:v>
                </c:pt>
                <c:pt idx="1070">
                  <c:v>47.177314531747051</c:v>
                </c:pt>
                <c:pt idx="1071">
                  <c:v>45.708839037852194</c:v>
                </c:pt>
                <c:pt idx="1072">
                  <c:v>44.383187778104606</c:v>
                </c:pt>
                <c:pt idx="1073">
                  <c:v>43.001684311025706</c:v>
                </c:pt>
                <c:pt idx="1074">
                  <c:v>41.721389511865077</c:v>
                </c:pt>
                <c:pt idx="1075">
                  <c:v>40.422739118609066</c:v>
                </c:pt>
                <c:pt idx="1076">
                  <c:v>39.196883262841467</c:v>
                </c:pt>
                <c:pt idx="1077">
                  <c:v>37.976812491966903</c:v>
                </c:pt>
                <c:pt idx="1078">
                  <c:v>36.807791759849039</c:v>
                </c:pt>
                <c:pt idx="1079">
                  <c:v>35.662085593226294</c:v>
                </c:pt>
                <c:pt idx="1080">
                  <c:v>34.552041512196773</c:v>
                </c:pt>
                <c:pt idx="1081">
                  <c:v>33.476549472679451</c:v>
                </c:pt>
                <c:pt idx="1082">
                  <c:v>32.434533982634811</c:v>
                </c:pt>
                <c:pt idx="1083">
                  <c:v>31.424953026572801</c:v>
                </c:pt>
                <c:pt idx="1084">
                  <c:v>30.446797023537364</c:v>
                </c:pt>
                <c:pt idx="1085">
                  <c:v>29.499087817525467</c:v>
                </c:pt>
                <c:pt idx="1086">
                  <c:v>28.580877699331094</c:v>
                </c:pt>
                <c:pt idx="1087">
                  <c:v>27.691248458836053</c:v>
                </c:pt>
                <c:pt idx="1088">
                  <c:v>26.829310466799846</c:v>
                </c:pt>
                <c:pt idx="1089">
                  <c:v>25.994201785230441</c:v>
                </c:pt>
                <c:pt idx="1090">
                  <c:v>25.185087305446267</c:v>
                </c:pt>
                <c:pt idx="1091">
                  <c:v>24.401157912967538</c:v>
                </c:pt>
                <c:pt idx="1092">
                  <c:v>23.641629678401777</c:v>
                </c:pt>
                <c:pt idx="1093">
                  <c:v>22.905743073514419</c:v>
                </c:pt>
                <c:pt idx="1094">
                  <c:v>22.192762211700572</c:v>
                </c:pt>
                <c:pt idx="1095">
                  <c:v>21.501974112098427</c:v>
                </c:pt>
                <c:pt idx="1096">
                  <c:v>20.832687986608381</c:v>
                </c:pt>
                <c:pt idx="1097">
                  <c:v>20.184234549104943</c:v>
                </c:pt>
                <c:pt idx="1098">
                  <c:v>19.555965346150611</c:v>
                </c:pt>
                <c:pt idx="1099">
                  <c:v>18.947252108542429</c:v>
                </c:pt>
                <c:pt idx="1100">
                  <c:v>18.35748612304279</c:v>
                </c:pt>
                <c:pt idx="1101">
                  <c:v>17.786077623666195</c:v>
                </c:pt>
                <c:pt idx="1102">
                  <c:v>17.232455201913265</c:v>
                </c:pt>
                <c:pt idx="1103">
                  <c:v>16.696065235362248</c:v>
                </c:pt>
                <c:pt idx="1104">
                  <c:v>16.176371334046593</c:v>
                </c:pt>
                <c:pt idx="1105">
                  <c:v>15.672853804064983</c:v>
                </c:pt>
                <c:pt idx="1106">
                  <c:v>15.18500912788744</c:v>
                </c:pt>
                <c:pt idx="1107">
                  <c:v>14.712349460837784</c:v>
                </c:pt>
                <c:pt idx="1108">
                  <c:v>14.254402143248965</c:v>
                </c:pt>
                <c:pt idx="1109">
                  <c:v>13.810709227803397</c:v>
                </c:pt>
                <c:pt idx="1110">
                  <c:v>13.380827021585631</c:v>
                </c:pt>
                <c:pt idx="1111">
                  <c:v>12.964325642389451</c:v>
                </c:pt>
                <c:pt idx="1112">
                  <c:v>12.56078858883566</c:v>
                </c:pt>
                <c:pt idx="1113">
                  <c:v>12.169812323870705</c:v>
                </c:pt>
                <c:pt idx="1114">
                  <c:v>11.79100587122962</c:v>
                </c:pt>
                <c:pt idx="1115">
                  <c:v>11.423990424459765</c:v>
                </c:pt>
                <c:pt idx="1116">
                  <c:v>11.068398968114369</c:v>
                </c:pt>
                <c:pt idx="1117">
                  <c:v>10.723875910737089</c:v>
                </c:pt>
                <c:pt idx="1118">
                  <c:v>10.390076729270545</c:v>
                </c:pt>
                <c:pt idx="1119">
                  <c:v>10.066667624533272</c:v>
                </c:pt>
                <c:pt idx="1120">
                  <c:v>9.7533251874205327</c:v>
                </c:pt>
                <c:pt idx="1121">
                  <c:v>9.4497360754952133</c:v>
                </c:pt>
                <c:pt idx="1122">
                  <c:v>9.1555966996453897</c:v>
                </c:pt>
                <c:pt idx="1123">
                  <c:v>8.8706129204952102</c:v>
                </c:pt>
                <c:pt idx="1124">
                  <c:v>8.5944997542655273</c:v>
                </c:pt>
                <c:pt idx="1125">
                  <c:v>8.3269810877901094</c:v>
                </c:pt>
                <c:pt idx="1126">
                  <c:v>8.0677894024024823</c:v>
                </c:pt>
                <c:pt idx="1127">
                  <c:v>7.816665506417257</c:v>
                </c:pt>
                <c:pt idx="1128">
                  <c:v>7.5733582759384488</c:v>
                </c:pt>
                <c:pt idx="1129">
                  <c:v>7.3376244037355791</c:v>
                </c:pt>
                <c:pt idx="1130">
                  <c:v>7.109228155936445</c:v>
                </c:pt>
                <c:pt idx="1131">
                  <c:v>6.8879411362932474</c:v>
                </c:pt>
                <c:pt idx="1132">
                  <c:v>6.6735420577863431</c:v>
                </c:pt>
                <c:pt idx="1133">
                  <c:v>6.4658165213372252</c:v>
                </c:pt>
                <c:pt idx="1134">
                  <c:v>6.2645568014094444</c:v>
                </c:pt>
                <c:pt idx="1135">
                  <c:v>6.0695616382830728</c:v>
                </c:pt>
                <c:pt idx="1136">
                  <c:v>5.8806360367949848</c:v>
                </c:pt>
                <c:pt idx="1137">
                  <c:v>5.6975910713436919</c:v>
                </c:pt>
                <c:pt idx="1138">
                  <c:v>5.5202436969637425</c:v>
                </c:pt>
                <c:pt idx="1139">
                  <c:v>5.3484165662807568</c:v>
                </c:pt>
                <c:pt idx="1140">
                  <c:v>5.1819378521640518</c:v>
                </c:pt>
                <c:pt idx="1141">
                  <c:v>5.020641075899511</c:v>
                </c:pt>
                <c:pt idx="1142">
                  <c:v>4.8643649407108693</c:v>
                </c:pt>
                <c:pt idx="1143">
                  <c:v>4.7129531704629386</c:v>
                </c:pt>
                <c:pt idx="1144">
                  <c:v>4.5662543533854709</c:v>
                </c:pt>
                <c:pt idx="1145">
                  <c:v>4.4241217906613892</c:v>
                </c:pt>
                <c:pt idx="1146">
                  <c:v>4.2864133497279688</c:v>
                </c:pt>
                <c:pt idx="1147">
                  <c:v>4.1529913221442758</c:v>
                </c:pt>
                <c:pt idx="1148">
                  <c:v>4.0237222858827275</c:v>
                </c:pt>
                <c:pt idx="1149">
                  <c:v>3.898476971907062</c:v>
                </c:pt>
                <c:pt idx="1150">
                  <c:v>3.7771301349033033</c:v>
                </c:pt>
                <c:pt idx="1151">
                  <c:v>3.6595604280344478</c:v>
                </c:pt>
                <c:pt idx="1152">
                  <c:v>3.5456502815936268</c:v>
                </c:pt>
                <c:pt idx="1153">
                  <c:v>3.4352857854343997</c:v>
                </c:pt>
                <c:pt idx="1154">
                  <c:v>3.328356575060607</c:v>
                </c:pt>
                <c:pt idx="1155">
                  <c:v>3.2247557212618747</c:v>
                </c:pt>
                <c:pt idx="1156">
                  <c:v>3.1243796231844043</c:v>
                </c:pt>
                <c:pt idx="1157">
                  <c:v>3.0271279047301185</c:v>
                </c:pt>
                <c:pt idx="1158">
                  <c:v>2.9329033141805629</c:v>
                </c:pt>
                <c:pt idx="1159">
                  <c:v>2.8416116269451877</c:v>
                </c:pt>
                <c:pt idx="1160">
                  <c:v>2.7531615513367576</c:v>
                </c:pt>
                <c:pt idx="1161">
                  <c:v>2.6674646372796644</c:v>
                </c:pt>
                <c:pt idx="1162">
                  <c:v>2.5844351878598508</c:v>
                </c:pt>
                <c:pt idx="1163">
                  <c:v>2.5039901736278969</c:v>
                </c:pt>
                <c:pt idx="1164">
                  <c:v>2.4260491495695709</c:v>
                </c:pt>
                <c:pt idx="1165">
                  <c:v>2.3505341746608144</c:v>
                </c:pt>
                <c:pt idx="1166">
                  <c:v>2.2773697339267192</c:v>
                </c:pt>
                <c:pt idx="1167">
                  <c:v>2.2064826629265504</c:v>
                </c:pt>
                <c:pt idx="1168">
                  <c:v>2.1378020745893083</c:v>
                </c:pt>
                <c:pt idx="1169">
                  <c:v>2.0712592883266554</c:v>
                </c:pt>
                <c:pt idx="1170">
                  <c:v>2.0067877613523293</c:v>
                </c:pt>
                <c:pt idx="1171">
                  <c:v>1.9443230221393555</c:v>
                </c:pt>
                <c:pt idx="1172">
                  <c:v>1.8838026059485209</c:v>
                </c:pt>
                <c:pt idx="1173">
                  <c:v>1.825165992363635</c:v>
                </c:pt>
                <c:pt idx="1174">
                  <c:v>1.7683545447711126</c:v>
                </c:pt>
                <c:pt idx="1175">
                  <c:v>1.7133114517233614</c:v>
                </c:pt>
                <c:pt idx="1176">
                  <c:v>1.6599816701273336</c:v>
                </c:pt>
                <c:pt idx="1177">
                  <c:v>1.608311870201433</c:v>
                </c:pt>
                <c:pt idx="1178">
                  <c:v>1.5582503821457339</c:v>
                </c:pt>
                <c:pt idx="1179">
                  <c:v>1.5097471444721804</c:v>
                </c:pt>
                <c:pt idx="1180">
                  <c:v>1.4627536539430992</c:v>
                </c:pt>
                <c:pt idx="1181">
                  <c:v>1.4172229170679611</c:v>
                </c:pt>
                <c:pt idx="1182">
                  <c:v>1.3731094031098909</c:v>
                </c:pt>
                <c:pt idx="1183">
                  <c:v>1.3303689985549307</c:v>
                </c:pt>
                <c:pt idx="1184">
                  <c:v>1.2889589629985254</c:v>
                </c:pt>
                <c:pt idx="1185">
                  <c:v>1.2488378864051186</c:v>
                </c:pt>
                <c:pt idx="1186">
                  <c:v>1.2099656476981169</c:v>
                </c:pt>
                <c:pt idx="1187">
                  <c:v>1.1723033746388134</c:v>
                </c:pt>
                <c:pt idx="1188">
                  <c:v>1.1358134049541486</c:v>
                </c:pt>
                <c:pt idx="1189">
                  <c:v>1.100459248674438</c:v>
                </c:pt>
                <c:pt idx="1190">
                  <c:v>1.0662055516434019</c:v>
                </c:pt>
                <c:pt idx="1191">
                  <c:v>1.0330180601640091</c:v>
                </c:pt>
                <c:pt idx="1192">
                  <c:v>1.0008635867447804</c:v>
                </c:pt>
                <c:pt idx="1193">
                  <c:v>0.96970997691229643</c:v>
                </c:pt>
                <c:pt idx="1194">
                  <c:v>0.93952607705672475</c:v>
                </c:pt>
                <c:pt idx="1195">
                  <c:v>0.91028170327820979</c:v>
                </c:pt>
                <c:pt idx="1196">
                  <c:v>0.88194761120297305</c:v>
                </c:pt>
                <c:pt idx="1197">
                  <c:v>0.85449546673893928</c:v>
                </c:pt>
                <c:pt idx="1198">
                  <c:v>0.8278978177416445</c:v>
                </c:pt>
                <c:pt idx="1199">
                  <c:v>0.80212806656209135</c:v>
                </c:pt>
                <c:pt idx="1200">
                  <c:v>0.77716044344910029</c:v>
                </c:pt>
                <c:pt idx="1201">
                  <c:v>0.75296998077955835</c:v>
                </c:pt>
                <c:pt idx="1202">
                  <c:v>0.72953248809079596</c:v>
                </c:pt>
                <c:pt idx="1203">
                  <c:v>0.7068245278901244</c:v>
                </c:pt>
                <c:pt idx="1204">
                  <c:v>0.6848233922173429</c:v>
                </c:pt>
                <c:pt idx="1205">
                  <c:v>0.66350707993677882</c:v>
                </c:pt>
                <c:pt idx="1206">
                  <c:v>0.64285427473615142</c:v>
                </c:pt>
                <c:pt idx="1207">
                  <c:v>0.62284432381026023</c:v>
                </c:pt>
                <c:pt idx="1208">
                  <c:v>0.60345721720817924</c:v>
                </c:pt>
                <c:pt idx="1209">
                  <c:v>0.58467356782330648</c:v>
                </c:pt>
                <c:pt idx="1210">
                  <c:v>0.56647459200625705</c:v>
                </c:pt>
                <c:pt idx="1211">
                  <c:v>0.54884209078121382</c:v>
                </c:pt>
                <c:pt idx="1212">
                  <c:v>0.5317584316469518</c:v>
                </c:pt>
                <c:pt idx="1213">
                  <c:v>0.51520653094433677</c:v>
                </c:pt>
                <c:pt idx="1214">
                  <c:v>0.49916983677266608</c:v>
                </c:pt>
                <c:pt idx="1215">
                  <c:v>0.48363231243776805</c:v>
                </c:pt>
                <c:pt idx="1216">
                  <c:v>0.46857842041530778</c:v>
                </c:pt>
                <c:pt idx="1217">
                  <c:v>0.45399310681326283</c:v>
                </c:pt>
                <c:pt idx="1218">
                  <c:v>0.43986178631803113</c:v>
                </c:pt>
                <c:pt idx="1219">
                  <c:v>0.42617032760911749</c:v>
                </c:pt>
                <c:pt idx="1220">
                  <c:v>0.41290503922781296</c:v>
                </c:pt>
                <c:pt idx="1221">
                  <c:v>0.40005265588573624</c:v>
                </c:pt>
                <c:pt idx="1222">
                  <c:v>0.38760032519954529</c:v>
                </c:pt>
                <c:pt idx="1223">
                  <c:v>0.37553559483855387</c:v>
                </c:pt>
                <c:pt idx="1224">
                  <c:v>0.36384640007240099</c:v>
                </c:pt>
                <c:pt idx="1225">
                  <c:v>0.35252105170632053</c:v>
                </c:pt>
                <c:pt idx="1226">
                  <c:v>0.34154822439194638</c:v>
                </c:pt>
                <c:pt idx="1227">
                  <c:v>0.33091694530196419</c:v>
                </c:pt>
                <c:pt idx="1228">
                  <c:v>0.32061658315728397</c:v>
                </c:pt>
                <c:pt idx="1229">
                  <c:v>0.310636837595761</c:v>
                </c:pt>
                <c:pt idx="1230">
                  <c:v>0.30096772887183382</c:v>
                </c:pt>
                <c:pt idx="1231">
                  <c:v>0.29159958787677848</c:v>
                </c:pt>
                <c:pt idx="1232">
                  <c:v>0.28252304646959991</c:v>
                </c:pt>
                <c:pt idx="1233">
                  <c:v>0.27372902810889094</c:v>
                </c:pt>
                <c:pt idx="1234">
                  <c:v>0.26520873877629086</c:v>
                </c:pt>
                <c:pt idx="1235">
                  <c:v>0.25695365818246707</c:v>
                </c:pt>
                <c:pt idx="1236">
                  <c:v>0.24895553124682573</c:v>
                </c:pt>
                <c:pt idx="1237">
                  <c:v>0.24120635984243122</c:v>
                </c:pt>
                <c:pt idx="1238">
                  <c:v>0.23369839479787916</c:v>
                </c:pt>
                <c:pt idx="1239">
                  <c:v>0.22642412814812496</c:v>
                </c:pt>
                <c:pt idx="1240">
                  <c:v>0.2193762856265189</c:v>
                </c:pt>
                <c:pt idx="1241">
                  <c:v>0.21254781939053935</c:v>
                </c:pt>
                <c:pt idx="1242">
                  <c:v>0.20593190097395034</c:v>
                </c:pt>
                <c:pt idx="1243">
                  <c:v>0.19952191445833528</c:v>
                </c:pt>
                <c:pt idx="1244">
                  <c:v>0.19331144985717855</c:v>
                </c:pt>
                <c:pt idx="1245">
                  <c:v>0.18729429670587899</c:v>
                </c:pt>
                <c:pt idx="1246">
                  <c:v>0.18146443785128533</c:v>
                </c:pt>
                <c:pt idx="1247">
                  <c:v>0.17581604343454293</c:v>
                </c:pt>
                <c:pt idx="1248">
                  <c:v>0.1703434650612351</c:v>
                </c:pt>
                <c:pt idx="1249">
                  <c:v>0.16504123015298849</c:v>
                </c:pt>
                <c:pt idx="1250">
                  <c:v>0.15990403647489487</c:v>
                </c:pt>
                <c:pt idx="1251">
                  <c:v>0.15492674683327615</c:v>
                </c:pt>
                <c:pt idx="1252">
                  <c:v>0.15010438393849071</c:v>
                </c:pt>
                <c:pt idx="1253">
                  <c:v>0.14543212542764375</c:v>
                </c:pt>
                <c:pt idx="1254">
                  <c:v>0.14090529904222443</c:v>
                </c:pt>
                <c:pt idx="1255">
                  <c:v>0.13651937795584734</c:v>
                </c:pt>
                <c:pt idx="1256">
                  <c:v>0.13226997624742612</c:v>
                </c:pt>
                <c:pt idx="1257">
                  <c:v>0.1281528445152523</c:v>
                </c:pt>
                <c:pt idx="1258">
                  <c:v>0.12416386562759374</c:v>
                </c:pt>
                <c:pt idx="1259">
                  <c:v>0.12029905060556277</c:v>
                </c:pt>
                <c:pt idx="1260">
                  <c:v>0.11655453463413737</c:v>
                </c:pt>
                <c:pt idx="1261">
                  <c:v>0.1129265731973461</c:v>
                </c:pt>
                <c:pt idx="1262">
                  <c:v>0.10941153833375218</c:v>
                </c:pt>
                <c:pt idx="1263">
                  <c:v>0.10600591500849202</c:v>
                </c:pt>
                <c:pt idx="1264">
                  <c:v>0.10270629759824035</c:v>
                </c:pt>
                <c:pt idx="1265">
                  <c:v>9.9509386485586909E-2</c:v>
                </c:pt>
                <c:pt idx="1266">
                  <c:v>9.6411984759419062E-2</c:v>
                </c:pt>
                <c:pt idx="1267">
                  <c:v>9.3410995018010631E-2</c:v>
                </c:pt>
                <c:pt idx="1268">
                  <c:v>9.0503416271620216E-2</c:v>
                </c:pt>
                <c:pt idx="1269">
                  <c:v>8.768634094150142E-2</c:v>
                </c:pt>
                <c:pt idx="1270">
                  <c:v>8.4956951952324125E-2</c:v>
                </c:pt>
                <c:pt idx="1271">
                  <c:v>8.231251991509915E-2</c:v>
                </c:pt>
                <c:pt idx="1272">
                  <c:v>7.9750400397789273E-2</c:v>
                </c:pt>
                <c:pt idx="1273">
                  <c:v>7.7268031280877197E-2</c:v>
                </c:pt>
                <c:pt idx="1274">
                  <c:v>7.4862930195245994E-2</c:v>
                </c:pt>
                <c:pt idx="1275">
                  <c:v>7.253269203981004E-2</c:v>
                </c:pt>
                <c:pt idx="1276">
                  <c:v>7.0274986576413886E-2</c:v>
                </c:pt>
                <c:pt idx="1277">
                  <c:v>6.8087556099594146E-2</c:v>
                </c:pt>
                <c:pt idx="1278">
                  <c:v>6.5968213178874011E-2</c:v>
                </c:pt>
                <c:pt idx="1279">
                  <c:v>6.3914838471332738E-2</c:v>
                </c:pt>
                <c:pt idx="1280">
                  <c:v>6.1925378602262805E-2</c:v>
                </c:pt>
                <c:pt idx="1281">
                  <c:v>5.9997844111795137E-2</c:v>
                </c:pt>
                <c:pt idx="1282">
                  <c:v>5.8130307465439263E-2</c:v>
                </c:pt>
                <c:pt idx="1283">
                  <c:v>5.6320901126548827E-2</c:v>
                </c:pt>
                <c:pt idx="1284">
                  <c:v>5.4567815688784937E-2</c:v>
                </c:pt>
                <c:pt idx="1285">
                  <c:v>5.2869298066709834E-2</c:v>
                </c:pt>
                <c:pt idx="1286">
                  <c:v>5.1223649742701445E-2</c:v>
                </c:pt>
                <c:pt idx="1287">
                  <c:v>4.9629225068435756E-2</c:v>
                </c:pt>
                <c:pt idx="1288">
                  <c:v>4.8084429619238499E-2</c:v>
                </c:pt>
                <c:pt idx="1289">
                  <c:v>4.6587718599660481E-2</c:v>
                </c:pt>
                <c:pt idx="1290">
                  <c:v>4.5137595298682123E-2</c:v>
                </c:pt>
                <c:pt idx="1291">
                  <c:v>4.3732609593002451E-2</c:v>
                </c:pt>
                <c:pt idx="1292">
                  <c:v>4.2371356496915778E-2</c:v>
                </c:pt>
                <c:pt idx="1293">
                  <c:v>4.105247475732602E-2</c:v>
                </c:pt>
                <c:pt idx="1294">
                  <c:v>3.9774645492493592E-2</c:v>
                </c:pt>
                <c:pt idx="1295">
                  <c:v>3.8536590873153656E-2</c:v>
                </c:pt>
                <c:pt idx="1296">
                  <c:v>3.7337072844686875E-2</c:v>
                </c:pt>
                <c:pt idx="1297">
                  <c:v>3.6174891889064781E-2</c:v>
                </c:pt>
                <c:pt idx="1298">
                  <c:v>3.5048885825331749E-2</c:v>
                </c:pt>
                <c:pt idx="1299">
                  <c:v>3.395792864742405E-2</c:v>
                </c:pt>
                <c:pt idx="1300">
                  <c:v>3.2900929398163775E-2</c:v>
                </c:pt>
                <c:pt idx="1301">
                  <c:v>3.1876831078301665E-2</c:v>
                </c:pt>
                <c:pt idx="1302">
                  <c:v>3.0884609589517855E-2</c:v>
                </c:pt>
                <c:pt idx="1303">
                  <c:v>2.9923272710323565E-2</c:v>
                </c:pt>
                <c:pt idx="1304">
                  <c:v>2.8991859103839598E-2</c:v>
                </c:pt>
                <c:pt idx="1305">
                  <c:v>2.8089437356459471E-2</c:v>
                </c:pt>
                <c:pt idx="1306">
                  <c:v>2.7215105046435803E-2</c:v>
                </c:pt>
                <c:pt idx="1307">
                  <c:v>2.6367987841458572E-2</c:v>
                </c:pt>
                <c:pt idx="1308">
                  <c:v>2.5547238624322798E-2</c:v>
                </c:pt>
                <c:pt idx="1309">
                  <c:v>2.4752036645811347E-2</c:v>
                </c:pt>
                <c:pt idx="1310">
                  <c:v>2.3981586703945706E-2</c:v>
                </c:pt>
                <c:pt idx="1311">
                  <c:v>2.3235118348784015E-2</c:v>
                </c:pt>
                <c:pt idx="1312">
                  <c:v>2.2511885111971105E-2</c:v>
                </c:pt>
                <c:pt idx="1313">
                  <c:v>2.1811163760270168E-2</c:v>
                </c:pt>
                <c:pt idx="1314">
                  <c:v>2.11322535723295E-2</c:v>
                </c:pt>
                <c:pt idx="1315">
                  <c:v>2.0474475637961162E-2</c:v>
                </c:pt>
                <c:pt idx="1316">
                  <c:v>1.9837172179230783E-2</c:v>
                </c:pt>
                <c:pt idx="1317">
                  <c:v>1.9219705892679635E-2</c:v>
                </c:pt>
                <c:pt idx="1318">
                  <c:v>1.8621459312021169E-2</c:v>
                </c:pt>
                <c:pt idx="1319">
                  <c:v>1.8041834190674722E-2</c:v>
                </c:pt>
                <c:pt idx="1320">
                  <c:v>1.748025090351895E-2</c:v>
                </c:pt>
                <c:pt idx="1321">
                  <c:v>1.6936147867266698E-2</c:v>
                </c:pt>
                <c:pt idx="1322">
                  <c:v>1.6408980978881712E-2</c:v>
                </c:pt>
                <c:pt idx="1323">
                  <c:v>1.589822307147561E-2</c:v>
                </c:pt>
                <c:pt idx="1324">
                  <c:v>1.5403363387140982E-2</c:v>
                </c:pt>
                <c:pt idx="1325">
                  <c:v>1.4923907066193495E-2</c:v>
                </c:pt>
                <c:pt idx="1326">
                  <c:v>1.4459374652312201E-2</c:v>
                </c:pt>
                <c:pt idx="1327">
                  <c:v>1.400930161308322E-2</c:v>
                </c:pt>
                <c:pt idx="1328">
                  <c:v>1.3573237875467322E-2</c:v>
                </c:pt>
                <c:pt idx="1329">
                  <c:v>1.3150747375726891E-2</c:v>
                </c:pt>
                <c:pt idx="1330">
                  <c:v>1.2741407623362188E-2</c:v>
                </c:pt>
                <c:pt idx="1331">
                  <c:v>1.2344809278620847E-2</c:v>
                </c:pt>
                <c:pt idx="1332">
                  <c:v>1.1960555743158127E-2</c:v>
                </c:pt>
                <c:pt idx="1333">
                  <c:v>1.1588262763438564E-2</c:v>
                </c:pt>
                <c:pt idx="1334">
                  <c:v>1.122755804648244E-2</c:v>
                </c:pt>
                <c:pt idx="1335">
                  <c:v>1.0878080887572798E-2</c:v>
                </c:pt>
                <c:pt idx="1336">
                  <c:v>1.053948180955073E-2</c:v>
                </c:pt>
                <c:pt idx="1337">
                  <c:v>1.0211422213338211E-2</c:v>
                </c:pt>
                <c:pt idx="1338">
                  <c:v>9.8935740393390308E-3</c:v>
                </c:pt>
                <c:pt idx="1339">
                  <c:v>9.5856194393791894E-3</c:v>
                </c:pt>
                <c:pt idx="1340">
                  <c:v>9.2872504588587274E-3</c:v>
                </c:pt>
                <c:pt idx="1341">
                  <c:v>8.9981687287971242E-3</c:v>
                </c:pt>
                <c:pt idx="1342">
                  <c:v>8.7180851674643189E-3</c:v>
                </c:pt>
                <c:pt idx="1343">
                  <c:v>8.4467196912989782E-3</c:v>
                </c:pt>
                <c:pt idx="1344">
                  <c:v>8.183800934824936E-3</c:v>
                </c:pt>
                <c:pt idx="1345">
                  <c:v>7.9290659792857193E-3</c:v>
                </c:pt>
                <c:pt idx="1346">
                  <c:v>7.6822600897257873E-3</c:v>
                </c:pt>
                <c:pt idx="1347">
                  <c:v>7.4431364602555814E-3</c:v>
                </c:pt>
                <c:pt idx="1348">
                  <c:v>7.2114559672456311E-3</c:v>
                </c:pt>
                <c:pt idx="1349">
                  <c:v>6.9869869302029266E-3</c:v>
                </c:pt>
                <c:pt idx="1350">
                  <c:v>6.769504880090425E-3</c:v>
                </c:pt>
                <c:pt idx="1351">
                  <c:v>6.5587923348580136E-3</c:v>
                </c:pt>
                <c:pt idx="1352">
                  <c:v>6.35463858196046E-3</c:v>
                </c:pt>
                <c:pt idx="1353">
                  <c:v>6.1568394676448672E-3</c:v>
                </c:pt>
                <c:pt idx="1354">
                  <c:v>5.9651971927969193E-3</c:v>
                </c:pt>
                <c:pt idx="1355">
                  <c:v>5.7795201151417683E-3</c:v>
                </c:pt>
                <c:pt idx="1356">
                  <c:v>5.5996225576017593E-3</c:v>
                </c:pt>
                <c:pt idx="1357">
                  <c:v>5.4253246226193515E-3</c:v>
                </c:pt>
                <c:pt idx="1358">
                  <c:v>5.2564520122595632E-3</c:v>
                </c:pt>
                <c:pt idx="1359">
                  <c:v>5.0928358539120344E-3</c:v>
                </c:pt>
                <c:pt idx="1360">
                  <c:v>4.9343125314184177E-3</c:v>
                </c:pt>
                <c:pt idx="1361">
                  <c:v>4.7807235214562191E-3</c:v>
                </c:pt>
                <c:pt idx="1362">
                  <c:v>4.631915235015477E-3</c:v>
                </c:pt>
                <c:pt idx="1363">
                  <c:v>4.4877388638097501E-3</c:v>
                </c:pt>
                <c:pt idx="1364">
                  <c:v>4.3480502314678336E-3</c:v>
                </c:pt>
                <c:pt idx="1365">
                  <c:v>4.2127096493573849E-3</c:v>
                </c:pt>
                <c:pt idx="1366">
                  <c:v>4.0815817768962937E-3</c:v>
                </c:pt>
                <c:pt idx="1367">
                  <c:v>3.9545354862120987E-3</c:v>
                </c:pt>
                <c:pt idx="1368">
                  <c:v>3.8314437310141155E-3</c:v>
                </c:pt>
                <c:pt idx="1369">
                  <c:v>3.7121834195471466E-3</c:v>
                </c:pt>
                <c:pt idx="1370">
                  <c:v>3.5966352914997245E-3</c:v>
                </c:pt>
                <c:pt idx="1371">
                  <c:v>3.4846837987438021E-3</c:v>
                </c:pt>
                <c:pt idx="1372">
                  <c:v>3.3762169897866238E-3</c:v>
                </c:pt>
                <c:pt idx="1373">
                  <c:v>3.2711263978192321E-3</c:v>
                </c:pt>
                <c:pt idx="1374">
                  <c:v>3.1693069322496596E-3</c:v>
                </c:pt>
                <c:pt idx="1375">
                  <c:v>3.0706567736123367E-3</c:v>
                </c:pt>
                <c:pt idx="1376">
                  <c:v>2.9750772717486262E-3</c:v>
                </c:pt>
                <c:pt idx="1377">
                  <c:v>2.8824728471566643E-3</c:v>
                </c:pt>
                <c:pt idx="1378">
                  <c:v>2.7927508954118593E-3</c:v>
                </c:pt>
                <c:pt idx="1379">
                  <c:v>2.7058216945624659E-3</c:v>
                </c:pt>
                <c:pt idx="1380">
                  <c:v>2.6215983154076351E-3</c:v>
                </c:pt>
                <c:pt idx="1381">
                  <c:v>2.5399965345682118E-3</c:v>
                </c:pt>
                <c:pt idx="1382">
                  <c:v>2.4609347502633568E-3</c:v>
                </c:pt>
                <c:pt idx="1383">
                  <c:v>2.3843339007087651E-3</c:v>
                </c:pt>
                <c:pt idx="1384">
                  <c:v>2.3101173850548821E-3</c:v>
                </c:pt>
                <c:pt idx="1385">
                  <c:v>2.2382109867860539E-3</c:v>
                </c:pt>
                <c:pt idx="1386">
                  <c:v>2.1685427995040119E-3</c:v>
                </c:pt>
                <c:pt idx="1387">
                  <c:v>2.1010431550214739E-3</c:v>
                </c:pt>
                <c:pt idx="1388">
                  <c:v>2.0356445536939575E-3</c:v>
                </c:pt>
                <c:pt idx="1389">
                  <c:v>1.9722815969201351E-3</c:v>
                </c:pt>
                <c:pt idx="1390">
                  <c:v>1.9108909217432327E-3</c:v>
                </c:pt>
                <c:pt idx="1391">
                  <c:v>1.8514111374880735E-3</c:v>
                </c:pt>
                <c:pt idx="1392">
                  <c:v>1.7937827643704025E-3</c:v>
                </c:pt>
                <c:pt idx="1393">
                  <c:v>1.737948174017102E-3</c:v>
                </c:pt>
                <c:pt idx="1394">
                  <c:v>1.6838515318378185E-3</c:v>
                </c:pt>
                <c:pt idx="1395">
                  <c:v>1.6314387411903728E-3</c:v>
                </c:pt>
                <c:pt idx="1396">
                  <c:v>1.5806573892841174E-3</c:v>
                </c:pt>
                <c:pt idx="1397">
                  <c:v>1.5314566947671462E-3</c:v>
                </c:pt>
                <c:pt idx="1398">
                  <c:v>1.483787456944942E-3</c:v>
                </c:pt>
                <c:pt idx="1399">
                  <c:v>1.4376020065796828E-3</c:v>
                </c:pt>
                <c:pt idx="1400">
                  <c:v>1.3928541582210034E-3</c:v>
                </c:pt>
                <c:pt idx="1401">
                  <c:v>1.3494991640205449E-3</c:v>
                </c:pt>
                <c:pt idx="1402">
                  <c:v>1.3074936689841069E-3</c:v>
                </c:pt>
                <c:pt idx="1403">
                  <c:v>1.2667956676166532E-3</c:v>
                </c:pt>
                <c:pt idx="1404">
                  <c:v>1.2273644619168161E-3</c:v>
                </c:pt>
                <c:pt idx="1405">
                  <c:v>1.1891606206788957E-3</c:v>
                </c:pt>
                <c:pt idx="1406">
                  <c:v>1.1521459400616542E-3</c:v>
                </c:pt>
                <c:pt idx="1407">
                  <c:v>1.1162834053844745E-3</c:v>
                </c:pt>
                <c:pt idx="1408">
                  <c:v>1.0815371541126793E-3</c:v>
                </c:pt>
                <c:pt idx="1409">
                  <c:v>1.0478724399949966E-3</c:v>
                </c:pt>
                <c:pt idx="1410">
                  <c:v>1.015255598317309E-3</c:v>
                </c:pt>
                <c:pt idx="1411">
                  <c:v>9.8365401223793857E-4</c:v>
                </c:pt>
                <c:pt idx="1412">
                  <c:v>9.5303608017080618E-4</c:v>
                </c:pt>
                <c:pt idx="1413">
                  <c:v>9.2337118418384459E-4</c:v>
                </c:pt>
                <c:pt idx="1414">
                  <c:v>8.9462965938106687E-4</c:v>
                </c:pt>
                <c:pt idx="1415">
                  <c:v>8.6678276423767019E-4</c:v>
                </c:pt>
                <c:pt idx="1416">
                  <c:v>8.3980265185851124E-4</c:v>
                </c:pt>
                <c:pt idx="1417">
                  <c:v>8.1366234213121078E-4</c:v>
                </c:pt>
                <c:pt idx="1418">
                  <c:v>7.8833569474604155E-4</c:v>
                </c:pt>
                <c:pt idx="1419">
                  <c:v>7.6379738305561834E-4</c:v>
                </c:pt>
                <c:pt idx="1420">
                  <c:v>7.4002286874825076E-4</c:v>
                </c:pt>
                <c:pt idx="1421">
                  <c:v>7.1698837730963146E-4</c:v>
                </c:pt>
                <c:pt idx="1422">
                  <c:v>6.9467087424832173E-4</c:v>
                </c:pt>
                <c:pt idx="1423">
                  <c:v>6.7304804206126038E-4</c:v>
                </c:pt>
                <c:pt idx="1424">
                  <c:v>6.5209825791626022E-4</c:v>
                </c:pt>
                <c:pt idx="1425">
                  <c:v>6.3180057202917638E-4</c:v>
                </c:pt>
                <c:pt idx="1426">
                  <c:v>6.1213468671412173E-4</c:v>
                </c:pt>
                <c:pt idx="1427">
                  <c:v>5.9308093608578122E-4</c:v>
                </c:pt>
                <c:pt idx="1428">
                  <c:v>5.7462026639352646E-4</c:v>
                </c:pt>
                <c:pt idx="1429">
                  <c:v>5.5673421696766521E-4</c:v>
                </c:pt>
                <c:pt idx="1430">
                  <c:v>5.3940490175877166E-4</c:v>
                </c:pt>
                <c:pt idx="1431">
                  <c:v>5.2261499145163685E-4</c:v>
                </c:pt>
                <c:pt idx="1432">
                  <c:v>5.0634769613595366E-4</c:v>
                </c:pt>
                <c:pt idx="1433">
                  <c:v>4.905867485164064E-4</c:v>
                </c:pt>
                <c:pt idx="1434">
                  <c:v>4.7531638764537558E-4</c:v>
                </c:pt>
                <c:pt idx="1435">
                  <c:v>4.6052134316199017E-4</c:v>
                </c:pt>
                <c:pt idx="1436">
                  <c:v>4.4618682002176674E-4</c:v>
                </c:pt>
                <c:pt idx="1437">
                  <c:v>4.3229848370156509E-4</c:v>
                </c:pt>
                <c:pt idx="1438">
                  <c:v>4.1884244586506497E-4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6C-4627-AA04-F1E11D21D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72.5"/>
          <c:min val="6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Zoom1) 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  <c:pt idx="188">
                  <c:v>15.102006519404739</c:v>
                </c:pt>
                <c:pt idx="189">
                  <c:v>15.185053450273603</c:v>
                </c:pt>
                <c:pt idx="190">
                  <c:v>15.248395410973503</c:v>
                </c:pt>
                <c:pt idx="191">
                  <c:v>15.313189654781604</c:v>
                </c:pt>
                <c:pt idx="192">
                  <c:v>15.351687906709842</c:v>
                </c:pt>
                <c:pt idx="193">
                  <c:v>15.395835744318541</c:v>
                </c:pt>
                <c:pt idx="194">
                  <c:v>15.43176142427644</c:v>
                </c:pt>
                <c:pt idx="195">
                  <c:v>15.469992795201131</c:v>
                </c:pt>
                <c:pt idx="196">
                  <c:v>15.524465225412962</c:v>
                </c:pt>
                <c:pt idx="197">
                  <c:v>15.570082867389566</c:v>
                </c:pt>
                <c:pt idx="198">
                  <c:v>15.628287676334802</c:v>
                </c:pt>
                <c:pt idx="199">
                  <c:v>15.667249641191772</c:v>
                </c:pt>
                <c:pt idx="200">
                  <c:v>15.704998824502491</c:v>
                </c:pt>
                <c:pt idx="201">
                  <c:v>15.738149018366581</c:v>
                </c:pt>
                <c:pt idx="202">
                  <c:v>15.791122359035125</c:v>
                </c:pt>
                <c:pt idx="203">
                  <c:v>15.831863645418924</c:v>
                </c:pt>
                <c:pt idx="204">
                  <c:v>15.864488857119849</c:v>
                </c:pt>
                <c:pt idx="205">
                  <c:v>15.899522494146938</c:v>
                </c:pt>
                <c:pt idx="206">
                  <c:v>15.936889589047519</c:v>
                </c:pt>
                <c:pt idx="207">
                  <c:v>15.980252730217526</c:v>
                </c:pt>
                <c:pt idx="208">
                  <c:v>16.004835070439171</c:v>
                </c:pt>
                <c:pt idx="209">
                  <c:v>16.042659311311631</c:v>
                </c:pt>
                <c:pt idx="210">
                  <c:v>16.058451218951507</c:v>
                </c:pt>
                <c:pt idx="211">
                  <c:v>16.073751571505888</c:v>
                </c:pt>
                <c:pt idx="212">
                  <c:v>16.105695420069868</c:v>
                </c:pt>
                <c:pt idx="213">
                  <c:v>16.147228069244019</c:v>
                </c:pt>
                <c:pt idx="214">
                  <c:v>16.187467932772158</c:v>
                </c:pt>
                <c:pt idx="215">
                  <c:v>16.219607355085195</c:v>
                </c:pt>
                <c:pt idx="216">
                  <c:v>16.236739316059499</c:v>
                </c:pt>
                <c:pt idx="217">
                  <c:v>16.270769016471082</c:v>
                </c:pt>
                <c:pt idx="218">
                  <c:v>16.303739477173277</c:v>
                </c:pt>
                <c:pt idx="219">
                  <c:v>16.339107615937493</c:v>
                </c:pt>
                <c:pt idx="220">
                  <c:v>16.352519909689608</c:v>
                </c:pt>
                <c:pt idx="221">
                  <c:v>16.379521771389648</c:v>
                </c:pt>
                <c:pt idx="222">
                  <c:v>16.415954985776985</c:v>
                </c:pt>
                <c:pt idx="223">
                  <c:v>16.430399209937786</c:v>
                </c:pt>
                <c:pt idx="224">
                  <c:v>16.444393830774285</c:v>
                </c:pt>
                <c:pt idx="225">
                  <c:v>16.478807777994341</c:v>
                </c:pt>
                <c:pt idx="226">
                  <c:v>16.508726583407523</c:v>
                </c:pt>
                <c:pt idx="227">
                  <c:v>16.513435235312254</c:v>
                </c:pt>
                <c:pt idx="228">
                  <c:v>16.524845209376565</c:v>
                </c:pt>
                <c:pt idx="229">
                  <c:v>16.542747914319172</c:v>
                </c:pt>
                <c:pt idx="230">
                  <c:v>16.539549704875114</c:v>
                </c:pt>
                <c:pt idx="231">
                  <c:v>16.577849631046508</c:v>
                </c:pt>
                <c:pt idx="232">
                  <c:v>16.611533459812584</c:v>
                </c:pt>
                <c:pt idx="233">
                  <c:v>16.647592761508466</c:v>
                </c:pt>
                <c:pt idx="234">
                  <c:v>16.647978958536708</c:v>
                </c:pt>
                <c:pt idx="235">
                  <c:v>16.644929191984051</c:v>
                </c:pt>
                <c:pt idx="236">
                  <c:v>16.662829276552152</c:v>
                </c:pt>
                <c:pt idx="237">
                  <c:v>16.652469383675651</c:v>
                </c:pt>
                <c:pt idx="238">
                  <c:v>16.676982649490121</c:v>
                </c:pt>
                <c:pt idx="239">
                  <c:v>16.71442866426063</c:v>
                </c:pt>
                <c:pt idx="240">
                  <c:v>16.743861221539238</c:v>
                </c:pt>
                <c:pt idx="241">
                  <c:v>16.762105812932838</c:v>
                </c:pt>
                <c:pt idx="242">
                  <c:v>16.786630392484504</c:v>
                </c:pt>
                <c:pt idx="243">
                  <c:v>16.817239484324748</c:v>
                </c:pt>
                <c:pt idx="244">
                  <c:v>16.819193014641343</c:v>
                </c:pt>
                <c:pt idx="245">
                  <c:v>16.821085737881756</c:v>
                </c:pt>
                <c:pt idx="246">
                  <c:v>16.809223781353353</c:v>
                </c:pt>
                <c:pt idx="247">
                  <c:v>16.808002872950027</c:v>
                </c:pt>
                <c:pt idx="248">
                  <c:v>16.824250940950858</c:v>
                </c:pt>
                <c:pt idx="249">
                  <c:v>16.836569318147738</c:v>
                </c:pt>
                <c:pt idx="250">
                  <c:v>16.837921173571473</c:v>
                </c:pt>
                <c:pt idx="251">
                  <c:v>16.846078832217646</c:v>
                </c:pt>
                <c:pt idx="252">
                  <c:v>16.850558628457602</c:v>
                </c:pt>
                <c:pt idx="253">
                  <c:v>16.848051101306691</c:v>
                </c:pt>
                <c:pt idx="254">
                  <c:v>16.835349802617522</c:v>
                </c:pt>
                <c:pt idx="255">
                  <c:v>16.829891735763866</c:v>
                </c:pt>
                <c:pt idx="256">
                  <c:v>16.804059915853074</c:v>
                </c:pt>
                <c:pt idx="257">
                  <c:v>16.827278594721577</c:v>
                </c:pt>
                <c:pt idx="258">
                  <c:v>16.815223876892659</c:v>
                </c:pt>
                <c:pt idx="259">
                  <c:v>16.82066408674627</c:v>
                </c:pt>
                <c:pt idx="260">
                  <c:v>16.822511019904599</c:v>
                </c:pt>
                <c:pt idx="261">
                  <c:v>16.8417314346597</c:v>
                </c:pt>
                <c:pt idx="262">
                  <c:v>16.856929639916512</c:v>
                </c:pt>
                <c:pt idx="263">
                  <c:v>16.864495626054339</c:v>
                </c:pt>
                <c:pt idx="264">
                  <c:v>16.844434583083597</c:v>
                </c:pt>
                <c:pt idx="265">
                  <c:v>16.852389499408414</c:v>
                </c:pt>
                <c:pt idx="266">
                  <c:v>16.867255953526151</c:v>
                </c:pt>
                <c:pt idx="267">
                  <c:v>16.857380812498938</c:v>
                </c:pt>
                <c:pt idx="268">
                  <c:v>16.858084873881552</c:v>
                </c:pt>
                <c:pt idx="269">
                  <c:v>16.87277404936426</c:v>
                </c:pt>
                <c:pt idx="270">
                  <c:v>16.86272714820068</c:v>
                </c:pt>
                <c:pt idx="271">
                  <c:v>16.877271824721706</c:v>
                </c:pt>
                <c:pt idx="272">
                  <c:v>16.867084922600938</c:v>
                </c:pt>
                <c:pt idx="273">
                  <c:v>16.8537911650638</c:v>
                </c:pt>
                <c:pt idx="274">
                  <c:v>16.840911198790465</c:v>
                </c:pt>
                <c:pt idx="275">
                  <c:v>16.835280024595601</c:v>
                </c:pt>
                <c:pt idx="276">
                  <c:v>16.826400190078452</c:v>
                </c:pt>
                <c:pt idx="277">
                  <c:v>16.845499546098388</c:v>
                </c:pt>
                <c:pt idx="278">
                  <c:v>16.839725551705023</c:v>
                </c:pt>
                <c:pt idx="279">
                  <c:v>16.851562251969995</c:v>
                </c:pt>
                <c:pt idx="280">
                  <c:v>16.859295306777259</c:v>
                </c:pt>
                <c:pt idx="281">
                  <c:v>16.870522864495022</c:v>
                </c:pt>
                <c:pt idx="282">
                  <c:v>16.863969976076469</c:v>
                </c:pt>
                <c:pt idx="283">
                  <c:v>16.892171728187325</c:v>
                </c:pt>
                <c:pt idx="284">
                  <c:v>16.88494498145743</c:v>
                </c:pt>
                <c:pt idx="285">
                  <c:v>16.871095299117197</c:v>
                </c:pt>
                <c:pt idx="286">
                  <c:v>16.874796413640912</c:v>
                </c:pt>
                <c:pt idx="287">
                  <c:v>16.864686563375194</c:v>
                </c:pt>
                <c:pt idx="288">
                  <c:v>16.851467459411325</c:v>
                </c:pt>
                <c:pt idx="289">
                  <c:v>16.876634433407169</c:v>
                </c:pt>
                <c:pt idx="290">
                  <c:v>16.856195550791508</c:v>
                </c:pt>
                <c:pt idx="291">
                  <c:v>16.85351256517157</c:v>
                </c:pt>
                <c:pt idx="292">
                  <c:v>16.882039821891855</c:v>
                </c:pt>
                <c:pt idx="293">
                  <c:v>16.895983357287388</c:v>
                </c:pt>
                <c:pt idx="294">
                  <c:v>16.89890978791253</c:v>
                </c:pt>
                <c:pt idx="295">
                  <c:v>16.908904276144082</c:v>
                </c:pt>
                <c:pt idx="296">
                  <c:v>16.918587668633315</c:v>
                </c:pt>
                <c:pt idx="297">
                  <c:v>16.910538680189998</c:v>
                </c:pt>
                <c:pt idx="298">
                  <c:v>16.923595139265043</c:v>
                </c:pt>
                <c:pt idx="299">
                  <c:v>16.918814224902505</c:v>
                </c:pt>
                <c:pt idx="300">
                  <c:v>16.928189153066331</c:v>
                </c:pt>
                <c:pt idx="301">
                  <c:v>16.940696210618086</c:v>
                </c:pt>
                <c:pt idx="302">
                  <c:v>16.952813964364648</c:v>
                </c:pt>
                <c:pt idx="303">
                  <c:v>16.974826352791077</c:v>
                </c:pt>
                <c:pt idx="304">
                  <c:v>16.965026838078614</c:v>
                </c:pt>
                <c:pt idx="305">
                  <c:v>16.972963318706981</c:v>
                </c:pt>
                <c:pt idx="306">
                  <c:v>16.994348523597939</c:v>
                </c:pt>
                <c:pt idx="307">
                  <c:v>16.980517407335157</c:v>
                </c:pt>
                <c:pt idx="308">
                  <c:v>16.977388629196259</c:v>
                </c:pt>
                <c:pt idx="309">
                  <c:v>17.012331849551249</c:v>
                </c:pt>
                <c:pt idx="310">
                  <c:v>17.022219820103974</c:v>
                </c:pt>
                <c:pt idx="311">
                  <c:v>17.017792982252232</c:v>
                </c:pt>
                <c:pt idx="312">
                  <c:v>16.999808176466537</c:v>
                </c:pt>
                <c:pt idx="313">
                  <c:v>17.010085967991895</c:v>
                </c:pt>
                <c:pt idx="314">
                  <c:v>16.999188936819515</c:v>
                </c:pt>
                <c:pt idx="315">
                  <c:v>17.016333883697371</c:v>
                </c:pt>
                <c:pt idx="316">
                  <c:v>17.015514196027421</c:v>
                </c:pt>
                <c:pt idx="317">
                  <c:v>17.042422811647263</c:v>
                </c:pt>
                <c:pt idx="318">
                  <c:v>17.04795020872097</c:v>
                </c:pt>
                <c:pt idx="319">
                  <c:v>17.049570348484469</c:v>
                </c:pt>
                <c:pt idx="320">
                  <c:v>17.030596417258966</c:v>
                </c:pt>
                <c:pt idx="321">
                  <c:v>17.022484903124401</c:v>
                </c:pt>
                <c:pt idx="322">
                  <c:v>17.011201933674307</c:v>
                </c:pt>
                <c:pt idx="323">
                  <c:v>17.013965927045554</c:v>
                </c:pt>
                <c:pt idx="324">
                  <c:v>17.006372065681678</c:v>
                </c:pt>
                <c:pt idx="325">
                  <c:v>16.999014576385726</c:v>
                </c:pt>
                <c:pt idx="326">
                  <c:v>16.995310041887649</c:v>
                </c:pt>
                <c:pt idx="327">
                  <c:v>16.995144757651435</c:v>
                </c:pt>
                <c:pt idx="328">
                  <c:v>16.994984618172911</c:v>
                </c:pt>
                <c:pt idx="329">
                  <c:v>17.019108312132548</c:v>
                </c:pt>
                <c:pt idx="330">
                  <c:v>17.011354385146127</c:v>
                </c:pt>
                <c:pt idx="331">
                  <c:v>17.010689692981387</c:v>
                </c:pt>
                <c:pt idx="332">
                  <c:v>17.010045690509752</c:v>
                </c:pt>
                <c:pt idx="333">
                  <c:v>17.043972403189741</c:v>
                </c:pt>
                <c:pt idx="334">
                  <c:v>17.045716359025707</c:v>
                </c:pt>
                <c:pt idx="335">
                  <c:v>17.051141238729119</c:v>
                </c:pt>
                <c:pt idx="336">
                  <c:v>17.052662052162045</c:v>
                </c:pt>
                <c:pt idx="337">
                  <c:v>17.016472185272978</c:v>
                </c:pt>
                <c:pt idx="338">
                  <c:v>17.005376372083017</c:v>
                </c:pt>
                <c:pt idx="339">
                  <c:v>17.042872365574155</c:v>
                </c:pt>
                <c:pt idx="340">
                  <c:v>17.065505470565832</c:v>
                </c:pt>
                <c:pt idx="341">
                  <c:v>17.059731292013346</c:v>
                </c:pt>
                <c:pt idx="342">
                  <c:v>17.0749917533347</c:v>
                </c:pt>
                <c:pt idx="343">
                  <c:v>17.072346238042357</c:v>
                </c:pt>
                <c:pt idx="344">
                  <c:v>17.104333738425694</c:v>
                </c:pt>
                <c:pt idx="345">
                  <c:v>17.097350962894449</c:v>
                </c:pt>
                <c:pt idx="346">
                  <c:v>17.097433418755127</c:v>
                </c:pt>
                <c:pt idx="347">
                  <c:v>17.097513308034557</c:v>
                </c:pt>
                <c:pt idx="348">
                  <c:v>17.094166770408016</c:v>
                </c:pt>
                <c:pt idx="349">
                  <c:v>17.070380758268779</c:v>
                </c:pt>
                <c:pt idx="350">
                  <c:v>17.067878768171955</c:v>
                </c:pt>
                <c:pt idx="351">
                  <c:v>17.072613804562966</c:v>
                </c:pt>
                <c:pt idx="352">
                  <c:v>17.084049335185476</c:v>
                </c:pt>
                <c:pt idx="353">
                  <c:v>17.074274006569414</c:v>
                </c:pt>
                <c:pt idx="354">
                  <c:v>17.064802951960381</c:v>
                </c:pt>
                <c:pt idx="355">
                  <c:v>17.083329489302663</c:v>
                </c:pt>
                <c:pt idx="356">
                  <c:v>17.077000507348398</c:v>
                </c:pt>
                <c:pt idx="357">
                  <c:v>17.088299494259907</c:v>
                </c:pt>
                <c:pt idx="358">
                  <c:v>17.095822840452112</c:v>
                </c:pt>
                <c:pt idx="359">
                  <c:v>17.103112009484509</c:v>
                </c:pt>
                <c:pt idx="360">
                  <c:v>17.099591202594951</c:v>
                </c:pt>
                <c:pt idx="361">
                  <c:v>17.110187015052123</c:v>
                </c:pt>
                <c:pt idx="362">
                  <c:v>17.109869926593152</c:v>
                </c:pt>
                <c:pt idx="363">
                  <c:v>17.106138767847892</c:v>
                </c:pt>
                <c:pt idx="364">
                  <c:v>17.116530776014041</c:v>
                </c:pt>
                <c:pt idx="365">
                  <c:v>17.112592286812657</c:v>
                </c:pt>
                <c:pt idx="366">
                  <c:v>17.108776389898171</c:v>
                </c:pt>
                <c:pt idx="367">
                  <c:v>17.108503209586399</c:v>
                </c:pt>
                <c:pt idx="368">
                  <c:v>17.101390652058814</c:v>
                </c:pt>
                <c:pt idx="369">
                  <c:v>17.115354393751499</c:v>
                </c:pt>
                <c:pt idx="370">
                  <c:v>17.128883489837698</c:v>
                </c:pt>
                <c:pt idx="371">
                  <c:v>17.12113656084578</c:v>
                </c:pt>
                <c:pt idx="372">
                  <c:v>17.117054708627414</c:v>
                </c:pt>
                <c:pt idx="373">
                  <c:v>17.127106939260035</c:v>
                </c:pt>
                <c:pt idx="374">
                  <c:v>17.122839248689573</c:v>
                </c:pt>
                <c:pt idx="375">
                  <c:v>17.118704397367853</c:v>
                </c:pt>
                <c:pt idx="376">
                  <c:v>17.114698250443553</c:v>
                </c:pt>
                <c:pt idx="377">
                  <c:v>17.12824777012418</c:v>
                </c:pt>
                <c:pt idx="378">
                  <c:v>17.127368509432902</c:v>
                </c:pt>
                <c:pt idx="379">
                  <c:v>17.133675764967997</c:v>
                </c:pt>
                <c:pt idx="380">
                  <c:v>17.146634576692861</c:v>
                </c:pt>
                <c:pt idx="381">
                  <c:v>17.145182994852611</c:v>
                </c:pt>
                <c:pt idx="382">
                  <c:v>17.161207564361266</c:v>
                </c:pt>
                <c:pt idx="383">
                  <c:v>17.169885461009386</c:v>
                </c:pt>
                <c:pt idx="384">
                  <c:v>17.160862274764536</c:v>
                </c:pt>
                <c:pt idx="385">
                  <c:v>17.172974859360735</c:v>
                </c:pt>
                <c:pt idx="386">
                  <c:v>17.167279450462416</c:v>
                </c:pt>
                <c:pt idx="387">
                  <c:v>17.179192289368345</c:v>
                </c:pt>
                <c:pt idx="388">
                  <c:v>17.190734320563578</c:v>
                </c:pt>
                <c:pt idx="389">
                  <c:v>17.201917086079316</c:v>
                </c:pt>
                <c:pt idx="390">
                  <c:v>17.209327828468759</c:v>
                </c:pt>
                <c:pt idx="391">
                  <c:v>17.213083958474328</c:v>
                </c:pt>
                <c:pt idx="392">
                  <c:v>17.216723172438357</c:v>
                </c:pt>
                <c:pt idx="393">
                  <c:v>17.189122380372119</c:v>
                </c:pt>
                <c:pt idx="394">
                  <c:v>17.214051081162726</c:v>
                </c:pt>
                <c:pt idx="395">
                  <c:v>17.200229223407263</c:v>
                </c:pt>
                <c:pt idx="396">
                  <c:v>17.197109415512084</c:v>
                </c:pt>
                <c:pt idx="397">
                  <c:v>17.190662776820158</c:v>
                </c:pt>
                <c:pt idx="398">
                  <c:v>17.194999888833895</c:v>
                </c:pt>
                <c:pt idx="399">
                  <c:v>17.202625940948717</c:v>
                </c:pt>
                <c:pt idx="400">
                  <c:v>17.213438559216726</c:v>
                </c:pt>
                <c:pt idx="401">
                  <c:v>17.199635767266123</c:v>
                </c:pt>
                <c:pt idx="402">
                  <c:v>17.193110491507319</c:v>
                </c:pt>
                <c:pt idx="403">
                  <c:v>17.193947473956552</c:v>
                </c:pt>
                <c:pt idx="404">
                  <c:v>17.194758403879739</c:v>
                </c:pt>
                <c:pt idx="405">
                  <c:v>17.188384944490302</c:v>
                </c:pt>
                <c:pt idx="406">
                  <c:v>17.199640838398576</c:v>
                </c:pt>
                <c:pt idx="407">
                  <c:v>17.196539345004272</c:v>
                </c:pt>
                <c:pt idx="408">
                  <c:v>17.204117478883692</c:v>
                </c:pt>
                <c:pt idx="409">
                  <c:v>17.211459730241984</c:v>
                </c:pt>
                <c:pt idx="410">
                  <c:v>17.207990353401808</c:v>
                </c:pt>
                <c:pt idx="411">
                  <c:v>17.211788114631506</c:v>
                </c:pt>
                <c:pt idx="412">
                  <c:v>17.198036695622697</c:v>
                </c:pt>
                <c:pt idx="413">
                  <c:v>17.19498513394619</c:v>
                </c:pt>
                <c:pt idx="414">
                  <c:v>17.192028557403631</c:v>
                </c:pt>
                <c:pt idx="415">
                  <c:v>17.199747097347153</c:v>
                </c:pt>
                <c:pt idx="416">
                  <c:v>17.207225384388014</c:v>
                </c:pt>
                <c:pt idx="417">
                  <c:v>17.203887808884595</c:v>
                </c:pt>
                <c:pt idx="418">
                  <c:v>17.221509029755357</c:v>
                </c:pt>
                <c:pt idx="419">
                  <c:v>17.214302910878363</c:v>
                </c:pt>
                <c:pt idx="420">
                  <c:v>17.217904182840901</c:v>
                </c:pt>
                <c:pt idx="421">
                  <c:v>17.235089119835113</c:v>
                </c:pt>
                <c:pt idx="422">
                  <c:v>17.224036356959466</c:v>
                </c:pt>
                <c:pt idx="423">
                  <c:v>17.213327630440787</c:v>
                </c:pt>
                <c:pt idx="424">
                  <c:v>17.216959259693397</c:v>
                </c:pt>
                <c:pt idx="425">
                  <c:v>17.217053907993492</c:v>
                </c:pt>
                <c:pt idx="426">
                  <c:v>17.217145610201584</c:v>
                </c:pt>
                <c:pt idx="427">
                  <c:v>17.213499250515653</c:v>
                </c:pt>
                <c:pt idx="428">
                  <c:v>17.213701597584461</c:v>
                </c:pt>
                <c:pt idx="429">
                  <c:v>17.22416946688746</c:v>
                </c:pt>
                <c:pt idx="430">
                  <c:v>17.230887565445141</c:v>
                </c:pt>
                <c:pt idx="431">
                  <c:v>17.226813463639644</c:v>
                </c:pt>
                <c:pt idx="432">
                  <c:v>17.240297143650807</c:v>
                </c:pt>
                <c:pt idx="433">
                  <c:v>17.253361120805614</c:v>
                </c:pt>
                <c:pt idx="434">
                  <c:v>17.221195969030621</c:v>
                </c:pt>
                <c:pt idx="435">
                  <c:v>17.238278443487463</c:v>
                </c:pt>
                <c:pt idx="436">
                  <c:v>17.247981315963393</c:v>
                </c:pt>
                <c:pt idx="437">
                  <c:v>17.243375141614475</c:v>
                </c:pt>
                <c:pt idx="438">
                  <c:v>17.214944760921792</c:v>
                </c:pt>
                <c:pt idx="439">
                  <c:v>17.197671145626629</c:v>
                </c:pt>
                <c:pt idx="440">
                  <c:v>17.180935201477094</c:v>
                </c:pt>
                <c:pt idx="441">
                  <c:v>17.164720192529042</c:v>
                </c:pt>
                <c:pt idx="442">
                  <c:v>17.169864812338712</c:v>
                </c:pt>
                <c:pt idx="443">
                  <c:v>17.167690149244311</c:v>
                </c:pt>
                <c:pt idx="444">
                  <c:v>17.17616626422776</c:v>
                </c:pt>
                <c:pt idx="445">
                  <c:v>17.191226425899824</c:v>
                </c:pt>
                <c:pt idx="446">
                  <c:v>17.1955459933612</c:v>
                </c:pt>
                <c:pt idx="447">
                  <c:v>17.199731106815939</c:v>
                </c:pt>
                <c:pt idx="448">
                  <c:v>17.193202863448892</c:v>
                </c:pt>
                <c:pt idx="449">
                  <c:v>17.183453882733101</c:v>
                </c:pt>
                <c:pt idx="450">
                  <c:v>17.188015384040838</c:v>
                </c:pt>
                <c:pt idx="451">
                  <c:v>17.178427872591822</c:v>
                </c:pt>
                <c:pt idx="452">
                  <c:v>17.189993697580579</c:v>
                </c:pt>
                <c:pt idx="453">
                  <c:v>17.180344607701738</c:v>
                </c:pt>
                <c:pt idx="454">
                  <c:v>17.18500289057139</c:v>
                </c:pt>
                <c:pt idx="455">
                  <c:v>17.189516176331612</c:v>
                </c:pt>
                <c:pt idx="456">
                  <c:v>17.211008679329129</c:v>
                </c:pt>
                <c:pt idx="457">
                  <c:v>17.221560370369396</c:v>
                </c:pt>
                <c:pt idx="458">
                  <c:v>17.235207561992226</c:v>
                </c:pt>
                <c:pt idx="459">
                  <c:v>17.238158140540467</c:v>
                </c:pt>
                <c:pt idx="460">
                  <c:v>17.264984458714597</c:v>
                </c:pt>
                <c:pt idx="461">
                  <c:v>17.246153271296922</c:v>
                </c:pt>
                <c:pt idx="462">
                  <c:v>17.241603997999313</c:v>
                </c:pt>
                <c:pt idx="463">
                  <c:v>17.233772388487512</c:v>
                </c:pt>
                <c:pt idx="464">
                  <c:v>17.236767639292793</c:v>
                </c:pt>
                <c:pt idx="465">
                  <c:v>17.218814749172196</c:v>
                </c:pt>
                <c:pt idx="466">
                  <c:v>17.225699522578132</c:v>
                </c:pt>
                <c:pt idx="467">
                  <c:v>17.239217875931033</c:v>
                </c:pt>
                <c:pt idx="468">
                  <c:v>17.245467566735478</c:v>
                </c:pt>
                <c:pt idx="469">
                  <c:v>17.248098784894466</c:v>
                </c:pt>
                <c:pt idx="470">
                  <c:v>17.24348895412195</c:v>
                </c:pt>
                <c:pt idx="471">
                  <c:v>17.273573281717489</c:v>
                </c:pt>
                <c:pt idx="472">
                  <c:v>17.282177541321595</c:v>
                </c:pt>
                <c:pt idx="473">
                  <c:v>17.262811189477471</c:v>
                </c:pt>
                <c:pt idx="474">
                  <c:v>17.257743409671594</c:v>
                </c:pt>
                <c:pt idx="475">
                  <c:v>17.283960102477128</c:v>
                </c:pt>
                <c:pt idx="476">
                  <c:v>17.274810085971207</c:v>
                </c:pt>
                <c:pt idx="477">
                  <c:v>17.262520939339066</c:v>
                </c:pt>
                <c:pt idx="478">
                  <c:v>17.243766433221879</c:v>
                </c:pt>
                <c:pt idx="479">
                  <c:v>17.253298482527466</c:v>
                </c:pt>
                <c:pt idx="480">
                  <c:v>17.245102861962604</c:v>
                </c:pt>
                <c:pt idx="481">
                  <c:v>17.237162344259705</c:v>
                </c:pt>
                <c:pt idx="482">
                  <c:v>17.229468988901065</c:v>
                </c:pt>
                <c:pt idx="483">
                  <c:v>17.239446070884302</c:v>
                </c:pt>
                <c:pt idx="484">
                  <c:v>17.24226471851404</c:v>
                </c:pt>
                <c:pt idx="485">
                  <c:v>17.251843511286676</c:v>
                </c:pt>
                <c:pt idx="486">
                  <c:v>17.261124147570598</c:v>
                </c:pt>
                <c:pt idx="487">
                  <c:v>17.256108879861308</c:v>
                </c:pt>
                <c:pt idx="488">
                  <c:v>17.254984928536086</c:v>
                </c:pt>
                <c:pt idx="489">
                  <c:v>17.257319902351593</c:v>
                </c:pt>
                <c:pt idx="490">
                  <c:v>17.273277956918218</c:v>
                </c:pt>
                <c:pt idx="491">
                  <c:v>17.281891409017376</c:v>
                </c:pt>
                <c:pt idx="492">
                  <c:v>17.272805784172579</c:v>
                </c:pt>
                <c:pt idx="493">
                  <c:v>17.264002965111953</c:v>
                </c:pt>
                <c:pt idx="494">
                  <c:v>17.266057236945031</c:v>
                </c:pt>
                <c:pt idx="495">
                  <c:v>17.257464478086462</c:v>
                </c:pt>
                <c:pt idx="496">
                  <c:v>17.245715243493787</c:v>
                </c:pt>
                <c:pt idx="497">
                  <c:v>17.23433172414461</c:v>
                </c:pt>
                <c:pt idx="498">
                  <c:v>17.226726476731766</c:v>
                </c:pt>
                <c:pt idx="499">
                  <c:v>17.185118553673743</c:v>
                </c:pt>
                <c:pt idx="500">
                  <c:v>17.193052179432087</c:v>
                </c:pt>
                <c:pt idx="501">
                  <c:v>17.190155769441272</c:v>
                </c:pt>
                <c:pt idx="502">
                  <c:v>17.170229814158944</c:v>
                </c:pt>
                <c:pt idx="503">
                  <c:v>17.157771969115156</c:v>
                </c:pt>
                <c:pt idx="504">
                  <c:v>17.166556804605648</c:v>
                </c:pt>
                <c:pt idx="505">
                  <c:v>17.171644256688555</c:v>
                </c:pt>
                <c:pt idx="506">
                  <c:v>17.17657335302815</c:v>
                </c:pt>
                <c:pt idx="507">
                  <c:v>17.188196903145155</c:v>
                </c:pt>
                <c:pt idx="508">
                  <c:v>17.175179801387952</c:v>
                </c:pt>
                <c:pt idx="509">
                  <c:v>17.169415759856516</c:v>
                </c:pt>
                <c:pt idx="510">
                  <c:v>17.167255074297131</c:v>
                </c:pt>
                <c:pt idx="511">
                  <c:v>17.175744731740632</c:v>
                </c:pt>
                <c:pt idx="512">
                  <c:v>17.190818014340255</c:v>
                </c:pt>
                <c:pt idx="513">
                  <c:v>17.195150294317646</c:v>
                </c:pt>
                <c:pt idx="514">
                  <c:v>17.168220995387617</c:v>
                </c:pt>
                <c:pt idx="515">
                  <c:v>17.19037634771567</c:v>
                </c:pt>
                <c:pt idx="516">
                  <c:v>17.184139287401891</c:v>
                </c:pt>
                <c:pt idx="517">
                  <c:v>17.20237521515287</c:v>
                </c:pt>
                <c:pt idx="518">
                  <c:v>17.213195637694618</c:v>
                </c:pt>
                <c:pt idx="519">
                  <c:v>17.213407435237489</c:v>
                </c:pt>
                <c:pt idx="520">
                  <c:v>17.209877432711387</c:v>
                </c:pt>
                <c:pt idx="521">
                  <c:v>17.206457307617999</c:v>
                </c:pt>
                <c:pt idx="522">
                  <c:v>17.196295759407846</c:v>
                </c:pt>
                <c:pt idx="523">
                  <c:v>17.186450506957101</c:v>
                </c:pt>
                <c:pt idx="524">
                  <c:v>17.183759585437695</c:v>
                </c:pt>
                <c:pt idx="525">
                  <c:v>17.188311571220126</c:v>
                </c:pt>
                <c:pt idx="526">
                  <c:v>17.161595139372039</c:v>
                </c:pt>
                <c:pt idx="527">
                  <c:v>17.183956732926017</c:v>
                </c:pt>
                <c:pt idx="528">
                  <c:v>17.209046223425112</c:v>
                </c:pt>
                <c:pt idx="529">
                  <c:v>17.202228030945896</c:v>
                </c:pt>
                <c:pt idx="530">
                  <c:v>17.178502365436671</c:v>
                </c:pt>
                <c:pt idx="531">
                  <c:v>17.210609512979957</c:v>
                </c:pt>
                <c:pt idx="532">
                  <c:v>17.210901808126501</c:v>
                </c:pt>
                <c:pt idx="533">
                  <c:v>17.218032885505554</c:v>
                </c:pt>
                <c:pt idx="534">
                  <c:v>17.207511027417141</c:v>
                </c:pt>
                <c:pt idx="535">
                  <c:v>17.204164560780526</c:v>
                </c:pt>
                <c:pt idx="536">
                  <c:v>17.2046574662089</c:v>
                </c:pt>
                <c:pt idx="537">
                  <c:v>17.177432240113937</c:v>
                </c:pt>
                <c:pt idx="538">
                  <c:v>17.178757235248636</c:v>
                </c:pt>
                <c:pt idx="539">
                  <c:v>17.166033959477801</c:v>
                </c:pt>
                <c:pt idx="540">
                  <c:v>17.146858837242061</c:v>
                </c:pt>
                <c:pt idx="541">
                  <c:v>17.152559422620918</c:v>
                </c:pt>
                <c:pt idx="542">
                  <c:v>17.168354388058969</c:v>
                </c:pt>
                <c:pt idx="543">
                  <c:v>17.162802799319916</c:v>
                </c:pt>
                <c:pt idx="544">
                  <c:v>17.160847953592373</c:v>
                </c:pt>
                <c:pt idx="545">
                  <c:v>17.162689163322632</c:v>
                </c:pt>
                <c:pt idx="546">
                  <c:v>17.174744882852785</c:v>
                </c:pt>
                <c:pt idx="547">
                  <c:v>17.151874677851865</c:v>
                </c:pt>
                <c:pt idx="548">
                  <c:v>17.150259988801942</c:v>
                </c:pt>
                <c:pt idx="549">
                  <c:v>17.124727978255486</c:v>
                </c:pt>
                <c:pt idx="550">
                  <c:v>17.120534336960429</c:v>
                </c:pt>
                <c:pt idx="551">
                  <c:v>17.119895170214523</c:v>
                </c:pt>
                <c:pt idx="552">
                  <c:v>17.112428018214452</c:v>
                </c:pt>
                <c:pt idx="553">
                  <c:v>17.129472143009949</c:v>
                </c:pt>
                <c:pt idx="554">
                  <c:v>17.156257560585029</c:v>
                </c:pt>
                <c:pt idx="555">
                  <c:v>17.161665594447548</c:v>
                </c:pt>
                <c:pt idx="556">
                  <c:v>17.159746146188116</c:v>
                </c:pt>
                <c:pt idx="557">
                  <c:v>17.161621651579079</c:v>
                </c:pt>
                <c:pt idx="558">
                  <c:v>17.177134539470387</c:v>
                </c:pt>
                <c:pt idx="559">
                  <c:v>17.171309653335999</c:v>
                </c:pt>
                <c:pt idx="560">
                  <c:v>17.189944925632304</c:v>
                </c:pt>
                <c:pt idx="561">
                  <c:v>17.194304382005477</c:v>
                </c:pt>
                <c:pt idx="562">
                  <c:v>17.20879996339723</c:v>
                </c:pt>
                <c:pt idx="563">
                  <c:v>17.201989436187215</c:v>
                </c:pt>
                <c:pt idx="564">
                  <c:v>17.226517627615124</c:v>
                </c:pt>
                <c:pt idx="565">
                  <c:v>17.233162635609691</c:v>
                </c:pt>
                <c:pt idx="566">
                  <c:v>17.236176866027677</c:v>
                </c:pt>
                <c:pt idx="567">
                  <c:v>17.235673333099502</c:v>
                </c:pt>
                <c:pt idx="568">
                  <c:v>17.228026325788026</c:v>
                </c:pt>
                <c:pt idx="569">
                  <c:v>17.227776492518736</c:v>
                </c:pt>
                <c:pt idx="570">
                  <c:v>17.220375288025565</c:v>
                </c:pt>
                <c:pt idx="571">
                  <c:v>17.244331188022159</c:v>
                </c:pt>
                <c:pt idx="572">
                  <c:v>17.25384565835801</c:v>
                </c:pt>
                <c:pt idx="573">
                  <c:v>17.245633005999245</c:v>
                </c:pt>
                <c:pt idx="574">
                  <c:v>17.241099926858674</c:v>
                </c:pt>
                <c:pt idx="575">
                  <c:v>17.24729103557355</c:v>
                </c:pt>
                <c:pt idx="576">
                  <c:v>17.242706347395409</c:v>
                </c:pt>
                <c:pt idx="577">
                  <c:v>17.24199957306887</c:v>
                </c:pt>
                <c:pt idx="578">
                  <c:v>17.248162678739785</c:v>
                </c:pt>
                <c:pt idx="579">
                  <c:v>17.250710006877249</c:v>
                </c:pt>
                <c:pt idx="580">
                  <c:v>17.256601985233779</c:v>
                </c:pt>
                <c:pt idx="581">
                  <c:v>17.262310565575543</c:v>
                </c:pt>
                <c:pt idx="582">
                  <c:v>17.2609935760585</c:v>
                </c:pt>
                <c:pt idx="583">
                  <c:v>17.263141520329707</c:v>
                </c:pt>
                <c:pt idx="584">
                  <c:v>17.240943757343889</c:v>
                </c:pt>
                <c:pt idx="585">
                  <c:v>17.219436938115415</c:v>
                </c:pt>
                <c:pt idx="586">
                  <c:v>17.219454464390221</c:v>
                </c:pt>
                <c:pt idx="587">
                  <c:v>17.205464416988637</c:v>
                </c:pt>
                <c:pt idx="588">
                  <c:v>17.216188682781393</c:v>
                </c:pt>
                <c:pt idx="589">
                  <c:v>17.198876348267387</c:v>
                </c:pt>
                <c:pt idx="590">
                  <c:v>17.223501439939955</c:v>
                </c:pt>
                <c:pt idx="591">
                  <c:v>17.247360033052466</c:v>
                </c:pt>
                <c:pt idx="592">
                  <c:v>17.263628105773648</c:v>
                </c:pt>
                <c:pt idx="593">
                  <c:v>17.255110957823248</c:v>
                </c:pt>
                <c:pt idx="594">
                  <c:v>17.250282861042862</c:v>
                </c:pt>
                <c:pt idx="595">
                  <c:v>17.2596120752643</c:v>
                </c:pt>
                <c:pt idx="596">
                  <c:v>17.275498781985384</c:v>
                </c:pt>
                <c:pt idx="597">
                  <c:v>17.294314927700643</c:v>
                </c:pt>
                <c:pt idx="598">
                  <c:v>17.288266539566251</c:v>
                </c:pt>
                <c:pt idx="599">
                  <c:v>17.292989505900014</c:v>
                </c:pt>
                <c:pt idx="600">
                  <c:v>17.283558433598895</c:v>
                </c:pt>
                <c:pt idx="601">
                  <c:v>17.305547648933114</c:v>
                </c:pt>
                <c:pt idx="602">
                  <c:v>17.302884830430926</c:v>
                </c:pt>
                <c:pt idx="603">
                  <c:v>17.293145749042772</c:v>
                </c:pt>
                <c:pt idx="604">
                  <c:v>17.283709813403661</c:v>
                </c:pt>
                <c:pt idx="605">
                  <c:v>17.281726735294352</c:v>
                </c:pt>
                <c:pt idx="606">
                  <c:v>17.27607017641613</c:v>
                </c:pt>
                <c:pt idx="607">
                  <c:v>17.256893926865558</c:v>
                </c:pt>
                <c:pt idx="608">
                  <c:v>17.259169479807017</c:v>
                </c:pt>
                <c:pt idx="609">
                  <c:v>17.271646022864857</c:v>
                </c:pt>
                <c:pt idx="610">
                  <c:v>17.270038451096795</c:v>
                </c:pt>
                <c:pt idx="611">
                  <c:v>17.271904857992023</c:v>
                </c:pt>
                <c:pt idx="612">
                  <c:v>17.263130081816652</c:v>
                </c:pt>
                <c:pt idx="613">
                  <c:v>17.282331224712642</c:v>
                </c:pt>
                <c:pt idx="614">
                  <c:v>17.276655850055992</c:v>
                </c:pt>
                <c:pt idx="615">
                  <c:v>17.274892338753606</c:v>
                </c:pt>
                <c:pt idx="616">
                  <c:v>17.262600631861382</c:v>
                </c:pt>
                <c:pt idx="617">
                  <c:v>17.271546434166183</c:v>
                </c:pt>
                <c:pt idx="618">
                  <c:v>17.255934934127794</c:v>
                </c:pt>
                <c:pt idx="619">
                  <c:v>17.265088217800887</c:v>
                </c:pt>
                <c:pt idx="620">
                  <c:v>17.273956589691782</c:v>
                </c:pt>
                <c:pt idx="621">
                  <c:v>17.254846129182823</c:v>
                </c:pt>
                <c:pt idx="622">
                  <c:v>17.250026275651813</c:v>
                </c:pt>
                <c:pt idx="623">
                  <c:v>17.241932508184263</c:v>
                </c:pt>
                <c:pt idx="624">
                  <c:v>17.210123091739561</c:v>
                </c:pt>
                <c:pt idx="625">
                  <c:v>17.203271379871936</c:v>
                </c:pt>
                <c:pt idx="626">
                  <c:v>17.200056879596371</c:v>
                </c:pt>
                <c:pt idx="627">
                  <c:v>17.200677643704612</c:v>
                </c:pt>
                <c:pt idx="628">
                  <c:v>17.197543877952349</c:v>
                </c:pt>
                <c:pt idx="629">
                  <c:v>17.201666803794438</c:v>
                </c:pt>
                <c:pt idx="630">
                  <c:v>17.198502248723923</c:v>
                </c:pt>
                <c:pt idx="631">
                  <c:v>17.212867164255105</c:v>
                </c:pt>
                <c:pt idx="632">
                  <c:v>17.216513126313966</c:v>
                </c:pt>
                <c:pt idx="633">
                  <c:v>17.209462513570553</c:v>
                </c:pt>
                <c:pt idx="634">
                  <c:v>17.226910212118064</c:v>
                </c:pt>
                <c:pt idx="635">
                  <c:v>17.23011906002893</c:v>
                </c:pt>
                <c:pt idx="636">
                  <c:v>17.243499847636397</c:v>
                </c:pt>
                <c:pt idx="637">
                  <c:v>17.211641645040999</c:v>
                </c:pt>
                <c:pt idx="638">
                  <c:v>17.197894785151597</c:v>
                </c:pt>
                <c:pt idx="639">
                  <c:v>17.184575820047346</c:v>
                </c:pt>
                <c:pt idx="640">
                  <c:v>17.189102399116116</c:v>
                </c:pt>
                <c:pt idx="641">
                  <c:v>17.196912020796194</c:v>
                </c:pt>
                <c:pt idx="642">
                  <c:v>17.221598255558025</c:v>
                </c:pt>
                <c:pt idx="643">
                  <c:v>17.207541478949292</c:v>
                </c:pt>
                <c:pt idx="644">
                  <c:v>17.214777152384674</c:v>
                </c:pt>
                <c:pt idx="645">
                  <c:v>17.187236933558513</c:v>
                </c:pt>
                <c:pt idx="646">
                  <c:v>17.188256740655454</c:v>
                </c:pt>
                <c:pt idx="647">
                  <c:v>17.202940565341816</c:v>
                </c:pt>
                <c:pt idx="648">
                  <c:v>17.203471569744757</c:v>
                </c:pt>
                <c:pt idx="649">
                  <c:v>17.207409985929633</c:v>
                </c:pt>
                <c:pt idx="650">
                  <c:v>17.218073692524822</c:v>
                </c:pt>
                <c:pt idx="651">
                  <c:v>17.190430863186414</c:v>
                </c:pt>
                <c:pt idx="652">
                  <c:v>17.184192105984341</c:v>
                </c:pt>
                <c:pt idx="653">
                  <c:v>17.195578509241223</c:v>
                </c:pt>
                <c:pt idx="654">
                  <c:v>17.206610491007346</c:v>
                </c:pt>
                <c:pt idx="655">
                  <c:v>17.196444174699316</c:v>
                </c:pt>
                <c:pt idx="656">
                  <c:v>17.200601330706764</c:v>
                </c:pt>
                <c:pt idx="657">
                  <c:v>17.197469940328521</c:v>
                </c:pt>
                <c:pt idx="658">
                  <c:v>17.205019107819197</c:v>
                </c:pt>
                <c:pt idx="659">
                  <c:v>17.205485413993308</c:v>
                </c:pt>
                <c:pt idx="660">
                  <c:v>17.191930177440632</c:v>
                </c:pt>
                <c:pt idx="661">
                  <c:v>17.178796871065398</c:v>
                </c:pt>
                <c:pt idx="662">
                  <c:v>17.180079389702009</c:v>
                </c:pt>
                <c:pt idx="663">
                  <c:v>17.174162840011924</c:v>
                </c:pt>
                <c:pt idx="664">
                  <c:v>17.16843045316185</c:v>
                </c:pt>
                <c:pt idx="665">
                  <c:v>17.190579285754485</c:v>
                </c:pt>
                <c:pt idx="666">
                  <c:v>17.180911968431136</c:v>
                </c:pt>
                <c:pt idx="667">
                  <c:v>17.18212865100481</c:v>
                </c:pt>
                <c:pt idx="668">
                  <c:v>17.183307462229486</c:v>
                </c:pt>
                <c:pt idx="669">
                  <c:v>17.173866492987802</c:v>
                </c:pt>
                <c:pt idx="670">
                  <c:v>17.185574298804269</c:v>
                </c:pt>
                <c:pt idx="671">
                  <c:v>17.179486710566568</c:v>
                </c:pt>
                <c:pt idx="672">
                  <c:v>17.191019577392407</c:v>
                </c:pt>
                <c:pt idx="673">
                  <c:v>17.1710667345939</c:v>
                </c:pt>
                <c:pt idx="674">
                  <c:v>17.193133508368298</c:v>
                </c:pt>
                <c:pt idx="675">
                  <c:v>17.183386686449328</c:v>
                </c:pt>
                <c:pt idx="676">
                  <c:v>17.170519311004618</c:v>
                </c:pt>
                <c:pt idx="677">
                  <c:v>17.182331303648265</c:v>
                </c:pt>
                <c:pt idx="678">
                  <c:v>17.179768599454778</c:v>
                </c:pt>
                <c:pt idx="679">
                  <c:v>17.184444811577148</c:v>
                </c:pt>
                <c:pt idx="680">
                  <c:v>17.161272679521549</c:v>
                </c:pt>
                <c:pt idx="681">
                  <c:v>17.155941521206426</c:v>
                </c:pt>
                <c:pt idx="682">
                  <c:v>17.119960842502788</c:v>
                </c:pt>
                <c:pt idx="683">
                  <c:v>17.115915586551374</c:v>
                </c:pt>
                <c:pt idx="684">
                  <c:v>17.126003274327292</c:v>
                </c:pt>
                <c:pt idx="685">
                  <c:v>17.135776965377538</c:v>
                </c:pt>
                <c:pt idx="686">
                  <c:v>17.138398552968781</c:v>
                </c:pt>
                <c:pt idx="687">
                  <c:v>17.151210359749566</c:v>
                </c:pt>
                <c:pt idx="688">
                  <c:v>17.149616348749319</c:v>
                </c:pt>
                <c:pt idx="689">
                  <c:v>17.144648013885629</c:v>
                </c:pt>
                <c:pt idx="690">
                  <c:v>17.160689235600987</c:v>
                </c:pt>
                <c:pt idx="691">
                  <c:v>17.169383266127564</c:v>
                </c:pt>
                <c:pt idx="692">
                  <c:v>17.170958799495889</c:v>
                </c:pt>
                <c:pt idx="693">
                  <c:v>17.18275711230028</c:v>
                </c:pt>
                <c:pt idx="694">
                  <c:v>17.183916361580401</c:v>
                </c:pt>
                <c:pt idx="695">
                  <c:v>17.177880379505702</c:v>
                </c:pt>
                <c:pt idx="696">
                  <c:v>17.154912576749552</c:v>
                </c:pt>
                <c:pt idx="697">
                  <c:v>17.170634296196273</c:v>
                </c:pt>
                <c:pt idx="698">
                  <c:v>17.185866649939189</c:v>
                </c:pt>
                <c:pt idx="699">
                  <c:v>17.190353049695471</c:v>
                </c:pt>
                <c:pt idx="700">
                  <c:v>17.18754065478505</c:v>
                </c:pt>
                <c:pt idx="701">
                  <c:v>17.215942529731148</c:v>
                </c:pt>
                <c:pt idx="702">
                  <c:v>17.208909677793052</c:v>
                </c:pt>
                <c:pt idx="703">
                  <c:v>17.21952670388572</c:v>
                </c:pt>
                <c:pt idx="704">
                  <c:v>17.20211046769273</c:v>
                </c:pt>
                <c:pt idx="705">
                  <c:v>17.223210951593551</c:v>
                </c:pt>
                <c:pt idx="706">
                  <c:v>17.212527917244227</c:v>
                </c:pt>
                <c:pt idx="707">
                  <c:v>17.233304140013885</c:v>
                </c:pt>
                <c:pt idx="708">
                  <c:v>17.246585786499175</c:v>
                </c:pt>
                <c:pt idx="709">
                  <c:v>17.23517516999361</c:v>
                </c:pt>
                <c:pt idx="710">
                  <c:v>17.227543668870229</c:v>
                </c:pt>
                <c:pt idx="711">
                  <c:v>17.237580679768691</c:v>
                </c:pt>
                <c:pt idx="712">
                  <c:v>17.237033450710349</c:v>
                </c:pt>
                <c:pt idx="713">
                  <c:v>17.225920167174127</c:v>
                </c:pt>
                <c:pt idx="714">
                  <c:v>17.236007712370242</c:v>
                </c:pt>
                <c:pt idx="715">
                  <c:v>17.235509444642155</c:v>
                </c:pt>
                <c:pt idx="716">
                  <c:v>17.26584214826843</c:v>
                </c:pt>
                <c:pt idx="717">
                  <c:v>17.250408203992471</c:v>
                </c:pt>
                <c:pt idx="718">
                  <c:v>17.249461696061285</c:v>
                </c:pt>
                <c:pt idx="719">
                  <c:v>17.241385502109761</c:v>
                </c:pt>
                <c:pt idx="720">
                  <c:v>17.25099166201332</c:v>
                </c:pt>
                <c:pt idx="721">
                  <c:v>17.253450933154511</c:v>
                </c:pt>
                <c:pt idx="722">
                  <c:v>17.241826627088074</c:v>
                </c:pt>
                <c:pt idx="723">
                  <c:v>17.230564147648725</c:v>
                </c:pt>
                <c:pt idx="724">
                  <c:v>17.223076172569215</c:v>
                </c:pt>
                <c:pt idx="725">
                  <c:v>17.229828301803057</c:v>
                </c:pt>
                <c:pt idx="726">
                  <c:v>17.225787171410111</c:v>
                </c:pt>
                <c:pt idx="727">
                  <c:v>17.239302796541548</c:v>
                </c:pt>
                <c:pt idx="728">
                  <c:v>17.26609348531829</c:v>
                </c:pt>
                <c:pt idx="729">
                  <c:v>17.254075657954232</c:v>
                </c:pt>
                <c:pt idx="730">
                  <c:v>17.24927978667251</c:v>
                </c:pt>
                <c:pt idx="731">
                  <c:v>17.24836840268167</c:v>
                </c:pt>
                <c:pt idx="732">
                  <c:v>17.233478358952731</c:v>
                </c:pt>
                <c:pt idx="733">
                  <c:v>17.257026403208862</c:v>
                </c:pt>
                <c:pt idx="734">
                  <c:v>17.259297832595056</c:v>
                </c:pt>
                <c:pt idx="735">
                  <c:v>17.258074619601654</c:v>
                </c:pt>
                <c:pt idx="736">
                  <c:v>17.263737361652236</c:v>
                </c:pt>
                <c:pt idx="737">
                  <c:v>17.241521052074926</c:v>
                </c:pt>
                <c:pt idx="738">
                  <c:v>17.254546932963617</c:v>
                </c:pt>
                <c:pt idx="739">
                  <c:v>17.267167360785272</c:v>
                </c:pt>
                <c:pt idx="740">
                  <c:v>17.265699195118948</c:v>
                </c:pt>
                <c:pt idx="741">
                  <c:v>17.239997879870387</c:v>
                </c:pt>
                <c:pt idx="742">
                  <c:v>17.239375411279052</c:v>
                </c:pt>
                <c:pt idx="743">
                  <c:v>17.24904413873557</c:v>
                </c:pt>
                <c:pt idx="744">
                  <c:v>17.268683730967396</c:v>
                </c:pt>
                <c:pt idx="745">
                  <c:v>17.239465576667499</c:v>
                </c:pt>
                <c:pt idx="746">
                  <c:v>17.266251198631341</c:v>
                </c:pt>
                <c:pt idx="747">
                  <c:v>17.278507310945052</c:v>
                </c:pt>
                <c:pt idx="748">
                  <c:v>17.259255201367971</c:v>
                </c:pt>
                <c:pt idx="749">
                  <c:v>17.25803331534523</c:v>
                </c:pt>
                <c:pt idx="750">
                  <c:v>17.263697343062216</c:v>
                </c:pt>
                <c:pt idx="751">
                  <c:v>17.269185068122265</c:v>
                </c:pt>
                <c:pt idx="752">
                  <c:v>17.257071009897466</c:v>
                </c:pt>
                <c:pt idx="753">
                  <c:v>17.252181903106944</c:v>
                </c:pt>
                <c:pt idx="754">
                  <c:v>17.24402103800734</c:v>
                </c:pt>
                <c:pt idx="755">
                  <c:v>17.260393042723095</c:v>
                </c:pt>
                <c:pt idx="756">
                  <c:v>17.265983619845002</c:v>
                </c:pt>
                <c:pt idx="757">
                  <c:v>17.281672001223328</c:v>
                </c:pt>
                <c:pt idx="758">
                  <c:v>17.28317629375411</c:v>
                </c:pt>
                <c:pt idx="759">
                  <c:v>17.267202794225675</c:v>
                </c:pt>
                <c:pt idx="760">
                  <c:v>17.279429286481012</c:v>
                </c:pt>
                <c:pt idx="761">
                  <c:v>17.277579447174066</c:v>
                </c:pt>
                <c:pt idx="762">
                  <c:v>17.261780159173512</c:v>
                </c:pt>
                <c:pt idx="763">
                  <c:v>17.277599380533868</c:v>
                </c:pt>
                <c:pt idx="764">
                  <c:v>17.268647352497403</c:v>
                </c:pt>
                <c:pt idx="765">
                  <c:v>17.267133119529834</c:v>
                </c:pt>
                <c:pt idx="766">
                  <c:v>17.255082931753204</c:v>
                </c:pt>
                <c:pt idx="767">
                  <c:v>17.264262735473494</c:v>
                </c:pt>
                <c:pt idx="768">
                  <c:v>17.283428622565829</c:v>
                </c:pt>
                <c:pt idx="769">
                  <c:v>17.267447268866803</c:v>
                </c:pt>
                <c:pt idx="770">
                  <c:v>17.289937972062763</c:v>
                </c:pt>
                <c:pt idx="771">
                  <c:v>17.291184971957637</c:v>
                </c:pt>
                <c:pt idx="772">
                  <c:v>17.278386128683689</c:v>
                </c:pt>
                <c:pt idx="773">
                  <c:v>17.259137791114043</c:v>
                </c:pt>
                <c:pt idx="774">
                  <c:v>17.237064651123319</c:v>
                </c:pt>
                <c:pt idx="775">
                  <c:v>17.239957424561073</c:v>
                </c:pt>
                <c:pt idx="776">
                  <c:v>17.253031976059962</c:v>
                </c:pt>
                <c:pt idx="777">
                  <c:v>17.258851679110528</c:v>
                </c:pt>
                <c:pt idx="778">
                  <c:v>17.233363504638469</c:v>
                </c:pt>
                <c:pt idx="779">
                  <c:v>17.212092633883238</c:v>
                </c:pt>
                <c:pt idx="780">
                  <c:v>17.208603556822844</c:v>
                </c:pt>
                <c:pt idx="781">
                  <c:v>17.198375202894891</c:v>
                </c:pt>
                <c:pt idx="782">
                  <c:v>17.212744072947189</c:v>
                </c:pt>
                <c:pt idx="783">
                  <c:v>17.223241746860243</c:v>
                </c:pt>
                <c:pt idx="784">
                  <c:v>17.233412662520156</c:v>
                </c:pt>
                <c:pt idx="785">
                  <c:v>17.246690931054779</c:v>
                </c:pt>
                <c:pt idx="786">
                  <c:v>17.245860129671694</c:v>
                </c:pt>
                <c:pt idx="787">
                  <c:v>17.251903068842665</c:v>
                </c:pt>
                <c:pt idx="788">
                  <c:v>17.236903002517312</c:v>
                </c:pt>
                <c:pt idx="789">
                  <c:v>17.23980080754745</c:v>
                </c:pt>
                <c:pt idx="790">
                  <c:v>17.242608413385135</c:v>
                </c:pt>
                <c:pt idx="791">
                  <c:v>17.238169479919808</c:v>
                </c:pt>
                <c:pt idx="792">
                  <c:v>17.247875744075181</c:v>
                </c:pt>
                <c:pt idx="793">
                  <c:v>17.247008063338054</c:v>
                </c:pt>
                <c:pt idx="794">
                  <c:v>17.263287091725221</c:v>
                </c:pt>
                <c:pt idx="795">
                  <c:v>17.272211526779731</c:v>
                </c:pt>
                <c:pt idx="796">
                  <c:v>17.277434233148831</c:v>
                </c:pt>
                <c:pt idx="797">
                  <c:v>17.289342254175462</c:v>
                </c:pt>
                <c:pt idx="798">
                  <c:v>17.287183856607506</c:v>
                </c:pt>
                <c:pt idx="799">
                  <c:v>17.291940523320537</c:v>
                </c:pt>
                <c:pt idx="800">
                  <c:v>17.2931251903447</c:v>
                </c:pt>
                <c:pt idx="801">
                  <c:v>17.287113834842806</c:v>
                </c:pt>
                <c:pt idx="802">
                  <c:v>17.274441712751372</c:v>
                </c:pt>
                <c:pt idx="803">
                  <c:v>17.272747120301283</c:v>
                </c:pt>
                <c:pt idx="804">
                  <c:v>17.288224976032449</c:v>
                </c:pt>
                <c:pt idx="805">
                  <c:v>17.278942207962292</c:v>
                </c:pt>
                <c:pt idx="806">
                  <c:v>17.283955410240878</c:v>
                </c:pt>
                <c:pt idx="807">
                  <c:v>17.292236508141897</c:v>
                </c:pt>
                <c:pt idx="808">
                  <c:v>17.303683782763251</c:v>
                </c:pt>
                <c:pt idx="809">
                  <c:v>17.276800131541247</c:v>
                </c:pt>
                <c:pt idx="810">
                  <c:v>17.26787298151174</c:v>
                </c:pt>
                <c:pt idx="811">
                  <c:v>17.262647644675937</c:v>
                </c:pt>
                <c:pt idx="812">
                  <c:v>17.250737075060428</c:v>
                </c:pt>
                <c:pt idx="813">
                  <c:v>17.249780330448569</c:v>
                </c:pt>
                <c:pt idx="814">
                  <c:v>17.262549127015923</c:v>
                </c:pt>
                <c:pt idx="815">
                  <c:v>17.243793743508554</c:v>
                </c:pt>
                <c:pt idx="816">
                  <c:v>17.256748882946432</c:v>
                </c:pt>
                <c:pt idx="817">
                  <c:v>17.265876831055067</c:v>
                </c:pt>
                <c:pt idx="818">
                  <c:v>17.288416416843518</c:v>
                </c:pt>
                <c:pt idx="819">
                  <c:v>17.306830478836623</c:v>
                </c:pt>
                <c:pt idx="820">
                  <c:v>17.324671371308565</c:v>
                </c:pt>
                <c:pt idx="821">
                  <c:v>17.324837234090861</c:v>
                </c:pt>
                <c:pt idx="822">
                  <c:v>17.321573993895054</c:v>
                </c:pt>
                <c:pt idx="823">
                  <c:v>17.318412327693142</c:v>
                </c:pt>
                <c:pt idx="824">
                  <c:v>17.318773014031116</c:v>
                </c:pt>
                <c:pt idx="825">
                  <c:v>17.322546413595312</c:v>
                </c:pt>
                <c:pt idx="826">
                  <c:v>17.312195331432321</c:v>
                </c:pt>
                <c:pt idx="827">
                  <c:v>17.302166444600761</c:v>
                </c:pt>
                <c:pt idx="828">
                  <c:v>17.299608871930204</c:v>
                </c:pt>
                <c:pt idx="829">
                  <c:v>17.293395700627368</c:v>
                </c:pt>
                <c:pt idx="830">
                  <c:v>17.283951984812969</c:v>
                </c:pt>
                <c:pt idx="831">
                  <c:v>17.292233189336354</c:v>
                </c:pt>
                <c:pt idx="832">
                  <c:v>17.320800268322223</c:v>
                </c:pt>
                <c:pt idx="833">
                  <c:v>17.33478238672765</c:v>
                </c:pt>
                <c:pt idx="834">
                  <c:v>17.313778618105875</c:v>
                </c:pt>
                <c:pt idx="835">
                  <c:v>17.310859596455181</c:v>
                </c:pt>
                <c:pt idx="836">
                  <c:v>17.314879314825323</c:v>
                </c:pt>
                <c:pt idx="837">
                  <c:v>17.311926032085907</c:v>
                </c:pt>
                <c:pt idx="838">
                  <c:v>17.298481587449988</c:v>
                </c:pt>
                <c:pt idx="839">
                  <c:v>17.306310532966684</c:v>
                </c:pt>
                <c:pt idx="840">
                  <c:v>17.286193000026799</c:v>
                </c:pt>
                <c:pt idx="841">
                  <c:v>17.270125600299131</c:v>
                </c:pt>
                <c:pt idx="842">
                  <c:v>17.282261115161312</c:v>
                </c:pt>
                <c:pt idx="843">
                  <c:v>17.269740042361295</c:v>
                </c:pt>
                <c:pt idx="844">
                  <c:v>17.285311498593188</c:v>
                </c:pt>
                <c:pt idx="845">
                  <c:v>17.2901264456871</c:v>
                </c:pt>
                <c:pt idx="846">
                  <c:v>17.284208431298108</c:v>
                </c:pt>
                <c:pt idx="847">
                  <c:v>17.285633773056816</c:v>
                </c:pt>
                <c:pt idx="848">
                  <c:v>17.287014748588579</c:v>
                </c:pt>
                <c:pt idx="849">
                  <c:v>17.295200619293311</c:v>
                </c:pt>
                <c:pt idx="850">
                  <c:v>17.306555630829529</c:v>
                </c:pt>
                <c:pt idx="851">
                  <c:v>17.324405078420959</c:v>
                </c:pt>
                <c:pt idx="852">
                  <c:v>17.290028560615927</c:v>
                </c:pt>
                <c:pt idx="853">
                  <c:v>17.273841772432466</c:v>
                </c:pt>
                <c:pt idx="854">
                  <c:v>17.289285555223174</c:v>
                </c:pt>
                <c:pt idx="855">
                  <c:v>17.283393715003943</c:v>
                </c:pt>
                <c:pt idx="856">
                  <c:v>17.295116236852689</c:v>
                </c:pt>
                <c:pt idx="857">
                  <c:v>17.289042906585312</c:v>
                </c:pt>
                <c:pt idx="858">
                  <c:v>17.266038918163567</c:v>
                </c:pt>
                <c:pt idx="859">
                  <c:v>17.278301638073913</c:v>
                </c:pt>
                <c:pt idx="860">
                  <c:v>17.293606599834522</c:v>
                </c:pt>
                <c:pt idx="861">
                  <c:v>17.301587287770584</c:v>
                </c:pt>
                <c:pt idx="862">
                  <c:v>17.288464654429255</c:v>
                </c:pt>
                <c:pt idx="863">
                  <c:v>17.275750485742353</c:v>
                </c:pt>
                <c:pt idx="864">
                  <c:v>17.291134856530743</c:v>
                </c:pt>
                <c:pt idx="865">
                  <c:v>17.278337573186114</c:v>
                </c:pt>
                <c:pt idx="866">
                  <c:v>17.272786507839054</c:v>
                </c:pt>
                <c:pt idx="867">
                  <c:v>17.267408228999834</c:v>
                </c:pt>
                <c:pt idx="868">
                  <c:v>17.258773418177423</c:v>
                </c:pt>
                <c:pt idx="869">
                  <c:v>17.260990468701781</c:v>
                </c:pt>
                <c:pt idx="870">
                  <c:v>17.238859660917484</c:v>
                </c:pt>
                <c:pt idx="871">
                  <c:v>17.241696561571459</c:v>
                </c:pt>
                <c:pt idx="872">
                  <c:v>17.233862070858414</c:v>
                </c:pt>
                <c:pt idx="873">
                  <c:v>17.247126350781393</c:v>
                </c:pt>
                <c:pt idx="874">
                  <c:v>17.228851027853416</c:v>
                </c:pt>
                <c:pt idx="875">
                  <c:v>17.224840316802059</c:v>
                </c:pt>
                <c:pt idx="876">
                  <c:v>17.241809354632665</c:v>
                </c:pt>
                <c:pt idx="877">
                  <c:v>17.241130500756949</c:v>
                </c:pt>
                <c:pt idx="878">
                  <c:v>17.236737569877782</c:v>
                </c:pt>
                <c:pt idx="879">
                  <c:v>17.2362165840727</c:v>
                </c:pt>
                <c:pt idx="880">
                  <c:v>17.228552667135293</c:v>
                </c:pt>
                <c:pt idx="881">
                  <c:v>17.217703362652831</c:v>
                </c:pt>
                <c:pt idx="882">
                  <c:v>17.238318490734756</c:v>
                </c:pt>
                <c:pt idx="883">
                  <c:v>17.237748296034269</c:v>
                </c:pt>
                <c:pt idx="884">
                  <c:v>17.237195849629817</c:v>
                </c:pt>
                <c:pt idx="885">
                  <c:v>17.212381750297642</c:v>
                </c:pt>
                <c:pt idx="886">
                  <c:v>17.219466761917499</c:v>
                </c:pt>
                <c:pt idx="887">
                  <c:v>17.202052391521921</c:v>
                </c:pt>
                <c:pt idx="888">
                  <c:v>17.219730742931791</c:v>
                </c:pt>
                <c:pt idx="889">
                  <c:v>17.205732095882858</c:v>
                </c:pt>
                <c:pt idx="890">
                  <c:v>17.209600149282782</c:v>
                </c:pt>
                <c:pt idx="891">
                  <c:v>17.216771743044177</c:v>
                </c:pt>
                <c:pt idx="892">
                  <c:v>17.216872228124235</c:v>
                </c:pt>
                <c:pt idx="893">
                  <c:v>17.209810437716015</c:v>
                </c:pt>
                <c:pt idx="894">
                  <c:v>17.22724730652287</c:v>
                </c:pt>
                <c:pt idx="895">
                  <c:v>17.237293542211862</c:v>
                </c:pt>
                <c:pt idx="896">
                  <c:v>17.240179191018687</c:v>
                </c:pt>
                <c:pt idx="897">
                  <c:v>17.235815871300129</c:v>
                </c:pt>
                <c:pt idx="898">
                  <c:v>17.231588367452872</c:v>
                </c:pt>
                <c:pt idx="899">
                  <c:v>17.238075539901658</c:v>
                </c:pt>
                <c:pt idx="900">
                  <c:v>17.240936847678153</c:v>
                </c:pt>
                <c:pt idx="901">
                  <c:v>17.264252733575475</c:v>
                </c:pt>
                <c:pt idx="902">
                  <c:v>17.266299230933225</c:v>
                </c:pt>
                <c:pt idx="903">
                  <c:v>17.27512990794629</c:v>
                </c:pt>
                <c:pt idx="904">
                  <c:v>17.276837834442919</c:v>
                </c:pt>
                <c:pt idx="905">
                  <c:v>17.250789809784447</c:v>
                </c:pt>
                <c:pt idx="906">
                  <c:v>17.235824395572333</c:v>
                </c:pt>
                <c:pt idx="907">
                  <c:v>17.221324805755792</c:v>
                </c:pt>
                <c:pt idx="908">
                  <c:v>17.214124421169387</c:v>
                </c:pt>
                <c:pt idx="909">
                  <c:v>17.228003069569315</c:v>
                </c:pt>
                <c:pt idx="910">
                  <c:v>17.220594812473649</c:v>
                </c:pt>
                <c:pt idx="911">
                  <c:v>17.213417150190455</c:v>
                </c:pt>
                <c:pt idx="912">
                  <c:v>17.234165694047</c:v>
                </c:pt>
                <c:pt idx="913">
                  <c:v>17.223141674395855</c:v>
                </c:pt>
                <c:pt idx="914">
                  <c:v>17.223043884347696</c:v>
                </c:pt>
                <c:pt idx="915">
                  <c:v>17.240068839244838</c:v>
                </c:pt>
                <c:pt idx="916">
                  <c:v>17.263411743405609</c:v>
                </c:pt>
                <c:pt idx="917">
                  <c:v>17.265484418036639</c:v>
                </c:pt>
                <c:pt idx="918">
                  <c:v>17.253485548944923</c:v>
                </c:pt>
                <c:pt idx="919">
                  <c:v>17.269562954391699</c:v>
                </c:pt>
                <c:pt idx="920">
                  <c:v>17.2714441619441</c:v>
                </c:pt>
                <c:pt idx="921">
                  <c:v>17.290386514719401</c:v>
                </c:pt>
                <c:pt idx="922">
                  <c:v>17.291619552948468</c:v>
                </c:pt>
                <c:pt idx="923">
                  <c:v>17.30993391179144</c:v>
                </c:pt>
                <c:pt idx="924">
                  <c:v>17.307134563273056</c:v>
                </c:pt>
                <c:pt idx="925">
                  <c:v>17.307846289530136</c:v>
                </c:pt>
                <c:pt idx="926">
                  <c:v>17.315383742501126</c:v>
                </c:pt>
                <c:pt idx="927">
                  <c:v>17.315838698790238</c:v>
                </c:pt>
                <c:pt idx="928">
                  <c:v>17.336823135051283</c:v>
                </c:pt>
                <c:pt idx="929">
                  <c:v>17.360578334659571</c:v>
                </c:pt>
                <c:pt idx="930">
                  <c:v>17.363050471329373</c:v>
                </c:pt>
                <c:pt idx="931">
                  <c:v>17.375717479107077</c:v>
                </c:pt>
                <c:pt idx="932">
                  <c:v>17.360287415374344</c:v>
                </c:pt>
                <c:pt idx="933">
                  <c:v>17.366192547622148</c:v>
                </c:pt>
                <c:pt idx="934">
                  <c:v>17.357906844276794</c:v>
                </c:pt>
                <c:pt idx="935">
                  <c:v>17.349879047775715</c:v>
                </c:pt>
                <c:pt idx="936">
                  <c:v>17.369803919311959</c:v>
                </c:pt>
                <c:pt idx="937">
                  <c:v>17.365141013282177</c:v>
                </c:pt>
                <c:pt idx="938">
                  <c:v>17.356888040761469</c:v>
                </c:pt>
                <c:pt idx="939">
                  <c:v>17.362898984422301</c:v>
                </c:pt>
                <c:pt idx="940">
                  <c:v>17.365298886855367</c:v>
                </c:pt>
                <c:pt idx="941">
                  <c:v>17.367624088175287</c:v>
                </c:pt>
                <c:pt idx="942">
                  <c:v>17.359293825654792</c:v>
                </c:pt>
                <c:pt idx="943">
                  <c:v>17.35495806446416</c:v>
                </c:pt>
                <c:pt idx="944">
                  <c:v>17.361029081974568</c:v>
                </c:pt>
                <c:pt idx="945">
                  <c:v>17.360063248142566</c:v>
                </c:pt>
                <c:pt idx="946">
                  <c:v>17.331424688569161</c:v>
                </c:pt>
                <c:pt idx="947">
                  <c:v>17.331380342673871</c:v>
                </c:pt>
                <c:pt idx="948">
                  <c:v>17.324178229404858</c:v>
                </c:pt>
                <c:pt idx="949">
                  <c:v>17.320935501869457</c:v>
                </c:pt>
                <c:pt idx="950">
                  <c:v>17.314058502331715</c:v>
                </c:pt>
                <c:pt idx="951">
                  <c:v>17.307395561296307</c:v>
                </c:pt>
                <c:pt idx="952">
                  <c:v>17.311523103750787</c:v>
                </c:pt>
                <c:pt idx="953">
                  <c:v>17.301515141168235</c:v>
                </c:pt>
                <c:pt idx="954">
                  <c:v>17.302401781655441</c:v>
                </c:pt>
                <c:pt idx="955">
                  <c:v>17.313532644560876</c:v>
                </c:pt>
                <c:pt idx="956">
                  <c:v>17.324317040110873</c:v>
                </c:pt>
                <c:pt idx="957">
                  <c:v>17.317334784348006</c:v>
                </c:pt>
                <c:pt idx="958">
                  <c:v>17.328000831722459</c:v>
                </c:pt>
                <c:pt idx="959">
                  <c:v>17.317479971363472</c:v>
                </c:pt>
                <c:pt idx="960">
                  <c:v>17.338413320177587</c:v>
                </c:pt>
                <c:pt idx="961">
                  <c:v>17.324144412897951</c:v>
                </c:pt>
                <c:pt idx="962">
                  <c:v>17.327750618384183</c:v>
                </c:pt>
                <c:pt idx="963">
                  <c:v>17.313813606135827</c:v>
                </c:pt>
                <c:pt idx="964">
                  <c:v>17.31774137584658</c:v>
                </c:pt>
                <c:pt idx="965">
                  <c:v>17.304115918580209</c:v>
                </c:pt>
                <c:pt idx="966">
                  <c:v>17.297762457656798</c:v>
                </c:pt>
                <c:pt idx="967">
                  <c:v>17.305613787331826</c:v>
                </c:pt>
                <c:pt idx="968">
                  <c:v>17.313220730794185</c:v>
                </c:pt>
                <c:pt idx="969">
                  <c:v>17.306583866846559</c:v>
                </c:pt>
                <c:pt idx="970">
                  <c:v>17.307312734482178</c:v>
                </c:pt>
                <c:pt idx="971">
                  <c:v>17.314866795276661</c:v>
                </c:pt>
                <c:pt idx="972">
                  <c:v>17.325609663078612</c:v>
                </c:pt>
                <c:pt idx="973">
                  <c:v>17.332594200331449</c:v>
                </c:pt>
                <c:pt idx="974">
                  <c:v>17.353057092633385</c:v>
                </c:pt>
                <c:pt idx="975">
                  <c:v>17.352339400754808</c:v>
                </c:pt>
                <c:pt idx="976">
                  <c:v>17.337637020136203</c:v>
                </c:pt>
                <c:pt idx="977">
                  <c:v>17.357942945951663</c:v>
                </c:pt>
                <c:pt idx="978">
                  <c:v>17.387888635349647</c:v>
                </c:pt>
                <c:pt idx="979">
                  <c:v>17.361807902695904</c:v>
                </c:pt>
                <c:pt idx="980">
                  <c:v>17.346810798581433</c:v>
                </c:pt>
                <c:pt idx="981">
                  <c:v>17.359983294255088</c:v>
                </c:pt>
                <c:pt idx="982">
                  <c:v>17.369321833010808</c:v>
                </c:pt>
                <c:pt idx="983">
                  <c:v>17.371521813175157</c:v>
                </c:pt>
                <c:pt idx="984">
                  <c:v>17.380501195577061</c:v>
                </c:pt>
                <c:pt idx="985">
                  <c:v>17.38235319875016</c:v>
                </c:pt>
                <c:pt idx="986">
                  <c:v>17.39099543554639</c:v>
                </c:pt>
                <c:pt idx="987">
                  <c:v>17.392520787353789</c:v>
                </c:pt>
                <c:pt idx="988">
                  <c:v>17.407694420797302</c:v>
                </c:pt>
                <c:pt idx="989">
                  <c:v>17.415547868237233</c:v>
                </c:pt>
                <c:pt idx="990">
                  <c:v>17.405725895192429</c:v>
                </c:pt>
                <c:pt idx="991">
                  <c:v>17.42391243703236</c:v>
                </c:pt>
                <c:pt idx="992">
                  <c:v>17.406982221895397</c:v>
                </c:pt>
                <c:pt idx="993">
                  <c:v>17.404586017121112</c:v>
                </c:pt>
                <c:pt idx="994">
                  <c:v>17.402264398363947</c:v>
                </c:pt>
                <c:pt idx="995">
                  <c:v>17.4171347450661</c:v>
                </c:pt>
                <c:pt idx="996">
                  <c:v>17.428118286301128</c:v>
                </c:pt>
                <c:pt idx="997">
                  <c:v>17.414481097045105</c:v>
                </c:pt>
                <c:pt idx="998">
                  <c:v>17.411851476814714</c:v>
                </c:pt>
                <c:pt idx="999">
                  <c:v>17.419575528697713</c:v>
                </c:pt>
                <c:pt idx="1000">
                  <c:v>17.420211275685027</c:v>
                </c:pt>
                <c:pt idx="1001">
                  <c:v>17.4310990545846</c:v>
                </c:pt>
                <c:pt idx="1002">
                  <c:v>17.427952171689991</c:v>
                </c:pt>
                <c:pt idx="1003">
                  <c:v>17.407472272614104</c:v>
                </c:pt>
                <c:pt idx="1004">
                  <c:v>17.422180515224756</c:v>
                </c:pt>
                <c:pt idx="1005">
                  <c:v>17.415887297077486</c:v>
                </c:pt>
                <c:pt idx="1006">
                  <c:v>17.406054758723087</c:v>
                </c:pt>
                <c:pt idx="1007">
                  <c:v>17.417383183692575</c:v>
                </c:pt>
                <c:pt idx="1008">
                  <c:v>17.438630812482327</c:v>
                </c:pt>
                <c:pt idx="1009">
                  <c:v>17.438673430811416</c:v>
                </c:pt>
                <c:pt idx="1010">
                  <c:v>17.417859814006153</c:v>
                </c:pt>
                <c:pt idx="1011">
                  <c:v>17.387422236378324</c:v>
                </c:pt>
                <c:pt idx="1012">
                  <c:v>17.361356021199065</c:v>
                </c:pt>
                <c:pt idx="1013">
                  <c:v>17.363803951030548</c:v>
                </c:pt>
                <c:pt idx="1014">
                  <c:v>17.369599625025252</c:v>
                </c:pt>
                <c:pt idx="1015">
                  <c:v>17.371790958432793</c:v>
                </c:pt>
                <c:pt idx="1016">
                  <c:v>17.380761963223147</c:v>
                </c:pt>
                <c:pt idx="1017">
                  <c:v>17.396301610401107</c:v>
                </c:pt>
                <c:pt idx="1018">
                  <c:v>17.376806889775541</c:v>
                </c:pt>
                <c:pt idx="1019">
                  <c:v>17.351071095615367</c:v>
                </c:pt>
                <c:pt idx="1020">
                  <c:v>17.353839161540353</c:v>
                </c:pt>
                <c:pt idx="1021">
                  <c:v>17.366792887263454</c:v>
                </c:pt>
                <c:pt idx="1022">
                  <c:v>17.382767346086009</c:v>
                </c:pt>
                <c:pt idx="1023">
                  <c:v>17.384548811405885</c:v>
                </c:pt>
                <c:pt idx="1024">
                  <c:v>17.393122705961552</c:v>
                </c:pt>
                <c:pt idx="1025">
                  <c:v>17.425397304708518</c:v>
                </c:pt>
                <c:pt idx="1026">
                  <c:v>17.411844810709692</c:v>
                </c:pt>
                <c:pt idx="1027">
                  <c:v>17.416145129874547</c:v>
                </c:pt>
                <c:pt idx="1028">
                  <c:v>17.427159474593658</c:v>
                </c:pt>
                <c:pt idx="1029">
                  <c:v>17.441254918999554</c:v>
                </c:pt>
                <c:pt idx="1030">
                  <c:v>17.430632769547096</c:v>
                </c:pt>
                <c:pt idx="1031">
                  <c:v>17.437772221217156</c:v>
                </c:pt>
                <c:pt idx="1032">
                  <c:v>17.420410596331077</c:v>
                </c:pt>
                <c:pt idx="1033">
                  <c:v>17.41417246996992</c:v>
                </c:pt>
                <c:pt idx="1034">
                  <c:v>17.408128516078733</c:v>
                </c:pt>
                <c:pt idx="1035">
                  <c:v>17.402272690703626</c:v>
                </c:pt>
                <c:pt idx="1036">
                  <c:v>17.392863930515013</c:v>
                </c:pt>
                <c:pt idx="1037">
                  <c:v>17.408026883034271</c:v>
                </c:pt>
                <c:pt idx="1038">
                  <c:v>17.388167193022635</c:v>
                </c:pt>
                <c:pt idx="1039">
                  <c:v>17.386356638556993</c:v>
                </c:pt>
                <c:pt idx="1040">
                  <c:v>17.398298201578672</c:v>
                </c:pt>
                <c:pt idx="1041">
                  <c:v>17.385589214024577</c:v>
                </c:pt>
                <c:pt idx="1042">
                  <c:v>17.376699755896698</c:v>
                </c:pt>
                <c:pt idx="1043">
                  <c:v>17.368086997524717</c:v>
                </c:pt>
                <c:pt idx="1044">
                  <c:v>17.373749354291039</c:v>
                </c:pt>
                <c:pt idx="1045">
                  <c:v>17.382659400623844</c:v>
                </c:pt>
                <c:pt idx="1046">
                  <c:v>17.394716046569464</c:v>
                </c:pt>
                <c:pt idx="1047">
                  <c:v>17.39270164771289</c:v>
                </c:pt>
                <c:pt idx="1048">
                  <c:v>17.390749950504027</c:v>
                </c:pt>
                <c:pt idx="1049">
                  <c:v>17.392282943457861</c:v>
                </c:pt>
                <c:pt idx="1050">
                  <c:v>17.397192159567343</c:v>
                </c:pt>
                <c:pt idx="1051">
                  <c:v>17.405372508048583</c:v>
                </c:pt>
                <c:pt idx="1052">
                  <c:v>17.40987428882568</c:v>
                </c:pt>
                <c:pt idx="1053">
                  <c:v>17.424507764528176</c:v>
                </c:pt>
                <c:pt idx="1054">
                  <c:v>17.414406899217848</c:v>
                </c:pt>
                <c:pt idx="1055">
                  <c:v>17.411779588523135</c:v>
                </c:pt>
                <c:pt idx="1056">
                  <c:v>17.409234057416946</c:v>
                </c:pt>
                <c:pt idx="1057">
                  <c:v>17.406767760368172</c:v>
                </c:pt>
                <c:pt idx="1058">
                  <c:v>16.864952014013667</c:v>
                </c:pt>
                <c:pt idx="1059">
                  <c:v>16.800054277274846</c:v>
                </c:pt>
                <c:pt idx="1060">
                  <c:v>16.277123537211629</c:v>
                </c:pt>
                <c:pt idx="1061">
                  <c:v>16.009834468246982</c:v>
                </c:pt>
                <c:pt idx="1062">
                  <c:v>15.511500686189224</c:v>
                </c:pt>
                <c:pt idx="1063">
                  <c:v>15.154430390792673</c:v>
                </c:pt>
                <c:pt idx="1064">
                  <c:v>14.682722539811897</c:v>
                </c:pt>
                <c:pt idx="1065">
                  <c:v>14.285771998730285</c:v>
                </c:pt>
                <c:pt idx="1066">
                  <c:v>13.841102642288051</c:v>
                </c:pt>
                <c:pt idx="1067">
                  <c:v>13.432374366221339</c:v>
                </c:pt>
                <c:pt idx="1068">
                  <c:v>13.014268486787614</c:v>
                </c:pt>
                <c:pt idx="1069">
                  <c:v>12.614157152512956</c:v>
                </c:pt>
                <c:pt idx="1070">
                  <c:v>12.221519698718531</c:v>
                </c:pt>
                <c:pt idx="1071">
                  <c:v>11.841103764622826</c:v>
                </c:pt>
                <c:pt idx="1072">
                  <c:v>11.477509210964021</c:v>
                </c:pt>
                <c:pt idx="1073">
                  <c:v>11.120251889843903</c:v>
                </c:pt>
                <c:pt idx="1074">
                  <c:v>10.782519037498098</c:v>
                </c:pt>
                <c:pt idx="1075">
                  <c:v>10.446894487305322</c:v>
                </c:pt>
                <c:pt idx="1076">
                  <c:v>10.13012104848432</c:v>
                </c:pt>
                <c:pt idx="1077">
                  <c:v>9.8148035138273322</c:v>
                </c:pt>
                <c:pt idx="1078">
                  <c:v>9.5142810593564509</c:v>
                </c:pt>
                <c:pt idx="1079">
                  <c:v>9.2181326092726472</c:v>
                </c:pt>
                <c:pt idx="1080">
                  <c:v>8.9361825684703948</c:v>
                </c:pt>
                <c:pt idx="1081">
                  <c:v>8.6580284335643345</c:v>
                </c:pt>
                <c:pt idx="1082">
                  <c:v>8.3885323270918395</c:v>
                </c:pt>
                <c:pt idx="1083">
                  <c:v>8.1274247529464354</c:v>
                </c:pt>
                <c:pt idx="1084">
                  <c:v>7.8744446035539779</c:v>
                </c:pt>
                <c:pt idx="1085">
                  <c:v>7.6293388987650745</c:v>
                </c:pt>
                <c:pt idx="1086">
                  <c:v>7.3918625328749359</c:v>
                </c:pt>
                <c:pt idx="1087">
                  <c:v>7.1617780295176727</c:v>
                </c:pt>
                <c:pt idx="1088">
                  <c:v>6.9388553041899268</c:v>
                </c:pt>
                <c:pt idx="1089">
                  <c:v>6.7228714341663709</c:v>
                </c:pt>
                <c:pt idx="1090">
                  <c:v>6.5136104355769815</c:v>
                </c:pt>
                <c:pt idx="1091">
                  <c:v>6.3108630474231688</c:v>
                </c:pt>
                <c:pt idx="1092">
                  <c:v>6.1144265223167791</c:v>
                </c:pt>
                <c:pt idx="1093">
                  <c:v>5.9241044237327065</c:v>
                </c:pt>
                <c:pt idx="1094">
                  <c:v>5.739706429572367</c:v>
                </c:pt>
                <c:pt idx="1095">
                  <c:v>5.5610481418415993</c:v>
                </c:pt>
                <c:pt idx="1096">
                  <c:v>5.3879509022526735</c:v>
                </c:pt>
                <c:pt idx="1097">
                  <c:v>5.2202416135660004</c:v>
                </c:pt>
                <c:pt idx="1098">
                  <c:v>5.0577525664928933</c:v>
                </c:pt>
                <c:pt idx="1099">
                  <c:v>4.9003212719862788</c:v>
                </c:pt>
                <c:pt idx="1100">
                  <c:v>4.7477902987516503</c:v>
                </c:pt>
                <c:pt idx="1101">
                  <c:v>4.6000071158157736</c:v>
                </c:pt>
                <c:pt idx="1102">
                  <c:v>4.4568239399957132</c:v>
                </c:pt>
                <c:pt idx="1103">
                  <c:v>4.3180975881156485</c:v>
                </c:pt>
                <c:pt idx="1104">
                  <c:v>4.1836893338236996</c:v>
                </c:pt>
                <c:pt idx="1105">
                  <c:v>4.0534647688655738</c:v>
                </c:pt>
                <c:pt idx="1106">
                  <c:v>3.927293668676314</c:v>
                </c:pt>
                <c:pt idx="1107">
                  <c:v>3.8050498621557303</c:v>
                </c:pt>
                <c:pt idx="1108">
                  <c:v>3.6866111054973025</c:v>
                </c:pt>
                <c:pt idx="1109">
                  <c:v>3.5718589599443717</c:v>
                </c:pt>
                <c:pt idx="1110">
                  <c:v>3.4606786733513855</c:v>
                </c:pt>
                <c:pt idx="1111">
                  <c:v>3.3529590654317505</c:v>
                </c:pt>
                <c:pt idx="1112">
                  <c:v>3.2485924165775475</c:v>
                </c:pt>
                <c:pt idx="1113">
                  <c:v>3.1474743601399218</c:v>
                </c:pt>
                <c:pt idx="1114">
                  <c:v>3.0495037780624363</c:v>
                </c:pt>
                <c:pt idx="1115">
                  <c:v>2.9545826997630131</c:v>
                </c:pt>
                <c:pt idx="1116">
                  <c:v>2.8626162041633529</c:v>
                </c:pt>
                <c:pt idx="1117">
                  <c:v>2.7735123247678559</c:v>
                </c:pt>
                <c:pt idx="1118">
                  <c:v>2.6871819576971268</c:v>
                </c:pt>
                <c:pt idx="1119">
                  <c:v>2.6035387725840948</c:v>
                </c:pt>
                <c:pt idx="1120">
                  <c:v>2.5224991262436469</c:v>
                </c:pt>
                <c:pt idx="1121">
                  <c:v>2.4439819790294428</c:v>
                </c:pt>
                <c:pt idx="1122">
                  <c:v>2.3679088137942683</c:v>
                </c:pt>
                <c:pt idx="1123">
                  <c:v>2.2942035573728878</c:v>
                </c:pt>
                <c:pt idx="1124">
                  <c:v>2.2227925045088806</c:v>
                </c:pt>
                <c:pt idx="1125">
                  <c:v>2.1536042441493821</c:v>
                </c:pt>
                <c:pt idx="1126">
                  <c:v>2.0865695880340329</c:v>
                </c:pt>
                <c:pt idx="1127">
                  <c:v>2.0216215015067176</c:v>
                </c:pt>
                <c:pt idx="1128">
                  <c:v>1.958695036480909</c:v>
                </c:pt>
                <c:pt idx="1129">
                  <c:v>1.8977272664915814</c:v>
                </c:pt>
                <c:pt idx="1130">
                  <c:v>1.8386572237687455</c:v>
                </c:pt>
                <c:pt idx="1131">
                  <c:v>1.7814258382696784</c:v>
                </c:pt>
                <c:pt idx="1132">
                  <c:v>1.7259758786088808</c:v>
                </c:pt>
                <c:pt idx="1133">
                  <c:v>1.6722518948266922</c:v>
                </c:pt>
                <c:pt idx="1134">
                  <c:v>1.6202001629393303</c:v>
                </c:pt>
                <c:pt idx="1135">
                  <c:v>1.5697686312149077</c:v>
                </c:pt>
                <c:pt idx="1136">
                  <c:v>1.5209068681217</c:v>
                </c:pt>
                <c:pt idx="1137">
                  <c:v>1.4735660118966138</c:v>
                </c:pt>
                <c:pt idx="1138">
                  <c:v>1.4276987216834245</c:v>
                </c:pt>
                <c:pt idx="1139">
                  <c:v>1.3832591301919186</c:v>
                </c:pt>
                <c:pt idx="1140">
                  <c:v>1.3402027978306046</c:v>
                </c:pt>
                <c:pt idx="1141">
                  <c:v>1.2984866682671212</c:v>
                </c:pt>
                <c:pt idx="1142">
                  <c:v>1.2580690253719049</c:v>
                </c:pt>
                <c:pt idx="1143">
                  <c:v>1.2189094515020604</c:v>
                </c:pt>
                <c:pt idx="1144">
                  <c:v>1.180968787083718</c:v>
                </c:pt>
                <c:pt idx="1145">
                  <c:v>1.1442090914524594</c:v>
                </c:pt>
                <c:pt idx="1146">
                  <c:v>1.1085936049126532</c:v>
                </c:pt>
                <c:pt idx="1147">
                  <c:v>1.0740867119777597</c:v>
                </c:pt>
                <c:pt idx="1148">
                  <c:v>1.0406539057548441</c:v>
                </c:pt>
                <c:pt idx="1149">
                  <c:v>1.0082617534376832</c:v>
                </c:pt>
                <c:pt idx="1150">
                  <c:v>0.97687786287395995</c:v>
                </c:pt>
                <c:pt idx="1151">
                  <c:v>0.94647085017311072</c:v>
                </c:pt>
                <c:pt idx="1152">
                  <c:v>0.91701030832243458</c:v>
                </c:pt>
                <c:pt idx="1153">
                  <c:v>0.88846677678008079</c:v>
                </c:pt>
                <c:pt idx="1154">
                  <c:v>0.86081171201450712</c:v>
                </c:pt>
                <c:pt idx="1155">
                  <c:v>0.83401745896094803</c:v>
                </c:pt>
                <c:pt idx="1156">
                  <c:v>0.80805722336634989</c:v>
                </c:pt>
                <c:pt idx="1157">
                  <c:v>0.78290504499511804</c:v>
                </c:pt>
                <c:pt idx="1158">
                  <c:v>0.75853577166888131</c:v>
                </c:pt>
                <c:pt idx="1159">
                  <c:v>0.73492503411431342</c:v>
                </c:pt>
                <c:pt idx="1160">
                  <c:v>0.71204922159385986</c:v>
                </c:pt>
                <c:pt idx="1161">
                  <c:v>0.68988545829500025</c:v>
                </c:pt>
                <c:pt idx="1162">
                  <c:v>0.66841158045443561</c:v>
                </c:pt>
                <c:pt idx="1163">
                  <c:v>0.64760611419432534</c:v>
                </c:pt>
                <c:pt idx="1164">
                  <c:v>0.62744825404840943</c:v>
                </c:pt>
                <c:pt idx="1165">
                  <c:v>0.60791784215654199</c:v>
                </c:pt>
                <c:pt idx="1166">
                  <c:v>0.58899534810683107</c:v>
                </c:pt>
                <c:pt idx="1167">
                  <c:v>0.57066184940522691</c:v>
                </c:pt>
                <c:pt idx="1168">
                  <c:v>0.55289901255302798</c:v>
                </c:pt>
                <c:pt idx="1169">
                  <c:v>0.53568907471338212</c:v>
                </c:pt>
                <c:pt idx="1170">
                  <c:v>0.51901482594844961</c:v>
                </c:pt>
                <c:pt idx="1171">
                  <c:v>0.50285959200946562</c:v>
                </c:pt>
                <c:pt idx="1172">
                  <c:v>0.48720721766249103</c:v>
                </c:pt>
                <c:pt idx="1173">
                  <c:v>0.47204205053317894</c:v>
                </c:pt>
                <c:pt idx="1174">
                  <c:v>0.45734892545440003</c:v>
                </c:pt>
                <c:pt idx="1175">
                  <c:v>0.44311314930107554</c:v>
                </c:pt>
                <c:pt idx="1176">
                  <c:v>0.42932048629705211</c:v>
                </c:pt>
                <c:pt idx="1177">
                  <c:v>0.41595714377932574</c:v>
                </c:pt>
                <c:pt idx="1178">
                  <c:v>0.40300975840537873</c:v>
                </c:pt>
                <c:pt idx="1179">
                  <c:v>0.39046538278983706</c:v>
                </c:pt>
                <c:pt idx="1180">
                  <c:v>0.37831147255708525</c:v>
                </c:pt>
                <c:pt idx="1181">
                  <c:v>0.36653587379689051</c:v>
                </c:pt>
                <c:pt idx="1182">
                  <c:v>0.3551268109104927</c:v>
                </c:pt>
                <c:pt idx="1183">
                  <c:v>0.34407287483500537</c:v>
                </c:pt>
                <c:pt idx="1184">
                  <c:v>0.333363011634353</c:v>
                </c:pt>
                <c:pt idx="1185">
                  <c:v>0.32298651144533502</c:v>
                </c:pt>
                <c:pt idx="1186">
                  <c:v>0.31293299776776234</c:v>
                </c:pt>
                <c:pt idx="1187">
                  <c:v>0.30319241708795747</c:v>
                </c:pt>
                <c:pt idx="1188">
                  <c:v>0.29375502882524052</c:v>
                </c:pt>
                <c:pt idx="1189">
                  <c:v>0.28461139559134885</c:v>
                </c:pt>
                <c:pt idx="1190">
                  <c:v>0.27575237375304851</c:v>
                </c:pt>
                <c:pt idx="1191">
                  <c:v>0.26716910428850121</c:v>
                </c:pt>
                <c:pt idx="1192">
                  <c:v>0.2588530039282424</c:v>
                </c:pt>
                <c:pt idx="1193">
                  <c:v>0.25079575657191183</c:v>
                </c:pt>
                <c:pt idx="1194">
                  <c:v>0.24298930497215318</c:v>
                </c:pt>
                <c:pt idx="1195">
                  <c:v>0.23542584267736669</c:v>
                </c:pt>
                <c:pt idx="1196">
                  <c:v>0.22809780622525758</c:v>
                </c:pt>
                <c:pt idx="1197">
                  <c:v>0.2209978675793737</c:v>
                </c:pt>
                <c:pt idx="1198">
                  <c:v>0.21411892680106923</c:v>
                </c:pt>
                <c:pt idx="1199">
                  <c:v>0.20745410494956582</c:v>
                </c:pt>
                <c:pt idx="1200">
                  <c:v>0.20099673720301195</c:v>
                </c:pt>
                <c:pt idx="1201">
                  <c:v>0.19474036619366111</c:v>
                </c:pt>
                <c:pt idx="1202">
                  <c:v>0.18867873555050393</c:v>
                </c:pt>
                <c:pt idx="1203">
                  <c:v>0.18280578364289726</c:v>
                </c:pt>
                <c:pt idx="1204">
                  <c:v>0.17711563751893347</c:v>
                </c:pt>
                <c:pt idx="1205">
                  <c:v>0.17160260703248864</c:v>
                </c:pt>
                <c:pt idx="1206">
                  <c:v>0.16626117915307628</c:v>
                </c:pt>
                <c:pt idx="1207">
                  <c:v>0.16108601245281701</c:v>
                </c:pt>
                <c:pt idx="1208">
                  <c:v>0.15607193176501055</c:v>
                </c:pt>
                <c:pt idx="1209">
                  <c:v>0.1512139230089691</c:v>
                </c:pt>
                <c:pt idx="1210">
                  <c:v>0.14650712817593661</c:v>
                </c:pt>
                <c:pt idx="1211">
                  <c:v>0.14194684047108005</c:v>
                </c:pt>
                <c:pt idx="1212">
                  <c:v>0.13752849960669458</c:v>
                </c:pt>
                <c:pt idx="1213">
                  <c:v>0.13324768724191582</c:v>
                </c:pt>
                <c:pt idx="1214">
                  <c:v>0.12910012256437897</c:v>
                </c:pt>
                <c:pt idx="1215">
                  <c:v>0.12508165800940649</c:v>
                </c:pt>
                <c:pt idx="1216">
                  <c:v>0.12118827511244341</c:v>
                </c:pt>
                <c:pt idx="1217">
                  <c:v>0.11741608049059279</c:v>
                </c:pt>
                <c:pt idx="1218">
                  <c:v>0.11376130194923276</c:v>
                </c:pt>
                <c:pt idx="1219">
                  <c:v>0.11022028470982195</c:v>
                </c:pt>
                <c:pt idx="1220">
                  <c:v>0.10678948775512098</c:v>
                </c:pt>
                <c:pt idx="1221">
                  <c:v>0.10346548028817512</c:v>
                </c:pt>
                <c:pt idx="1222">
                  <c:v>0.10024493830151744</c:v>
                </c:pt>
                <c:pt idx="1223">
                  <c:v>9.7124641253161281E-2</c:v>
                </c:pt>
                <c:pt idx="1224">
                  <c:v>9.4101468846058287E-2</c:v>
                </c:pt>
                <c:pt idx="1225">
                  <c:v>9.117239790780135E-2</c:v>
                </c:pt>
                <c:pt idx="1226">
                  <c:v>8.8334499367452204E-2</c:v>
                </c:pt>
                <c:pt idx="1227">
                  <c:v>8.5584935326470518E-2</c:v>
                </c:pt>
                <c:pt idx="1228">
                  <c:v>8.2920956220815301E-2</c:v>
                </c:pt>
                <c:pt idx="1229">
                  <c:v>8.0339898071380894E-2</c:v>
                </c:pt>
                <c:pt idx="1230">
                  <c:v>7.7839179820017868E-2</c:v>
                </c:pt>
                <c:pt idx="1231">
                  <c:v>7.5416300748474857E-2</c:v>
                </c:pt>
                <c:pt idx="1232">
                  <c:v>7.3068837977680323E-2</c:v>
                </c:pt>
                <c:pt idx="1233">
                  <c:v>7.0794444044863472E-2</c:v>
                </c:pt>
                <c:pt idx="1234">
                  <c:v>6.859084455609149E-2</c:v>
                </c:pt>
                <c:pt idx="1235">
                  <c:v>6.6455835911875594E-2</c:v>
                </c:pt>
                <c:pt idx="1236">
                  <c:v>6.4387283103571571E-2</c:v>
                </c:pt>
                <c:pt idx="1237">
                  <c:v>6.2383117578371124E-2</c:v>
                </c:pt>
                <c:pt idx="1238">
                  <c:v>6.0441335170749053E-2</c:v>
                </c:pt>
                <c:pt idx="1239">
                  <c:v>5.8559994098297728E-2</c:v>
                </c:pt>
                <c:pt idx="1240">
                  <c:v>5.67372130199447E-2</c:v>
                </c:pt>
                <c:pt idx="1241">
                  <c:v>5.4971169154611615E-2</c:v>
                </c:pt>
                <c:pt idx="1242">
                  <c:v>5.3260096458433145E-2</c:v>
                </c:pt>
                <c:pt idx="1243">
                  <c:v>5.1602283858713106E-2</c:v>
                </c:pt>
                <c:pt idx="1244">
                  <c:v>4.9996073542851779E-2</c:v>
                </c:pt>
                <c:pt idx="1245">
                  <c:v>4.8439859300533308E-2</c:v>
                </c:pt>
                <c:pt idx="1246">
                  <c:v>4.6932084917515368E-2</c:v>
                </c:pt>
                <c:pt idx="1247">
                  <c:v>4.5471242619414945E-2</c:v>
                </c:pt>
                <c:pt idx="1248">
                  <c:v>4.4055871563933938E-2</c:v>
                </c:pt>
                <c:pt idx="1249">
                  <c:v>4.2684556380016864E-2</c:v>
                </c:pt>
                <c:pt idx="1250">
                  <c:v>4.1355925752479802E-2</c:v>
                </c:pt>
                <c:pt idx="1251">
                  <c:v>4.0068651050695223E-2</c:v>
                </c:pt>
                <c:pt idx="1252">
                  <c:v>3.882144499996134E-2</c:v>
                </c:pt>
                <c:pt idx="1253">
                  <c:v>3.7613060394227418E-2</c:v>
                </c:pt>
                <c:pt idx="1254">
                  <c:v>3.6442288848887727E-2</c:v>
                </c:pt>
                <c:pt idx="1255">
                  <c:v>3.5307959592396923E-2</c:v>
                </c:pt>
                <c:pt idx="1256">
                  <c:v>3.4208938295498516E-2</c:v>
                </c:pt>
                <c:pt idx="1257">
                  <c:v>3.3144125936895606E-2</c:v>
                </c:pt>
                <c:pt idx="1258">
                  <c:v>3.2112457704229588E-2</c:v>
                </c:pt>
                <c:pt idx="1259">
                  <c:v>3.1112901929267803E-2</c:v>
                </c:pt>
                <c:pt idx="1260">
                  <c:v>3.0144459056235286E-2</c:v>
                </c:pt>
                <c:pt idx="1261">
                  <c:v>2.9206160642259001E-2</c:v>
                </c:pt>
                <c:pt idx="1262">
                  <c:v>2.8297068388924977E-2</c:v>
                </c:pt>
                <c:pt idx="1263">
                  <c:v>2.741627320397988E-2</c:v>
                </c:pt>
                <c:pt idx="1264">
                  <c:v>2.6562894292238761E-2</c:v>
                </c:pt>
                <c:pt idx="1265">
                  <c:v>2.5736078274789881E-2</c:v>
                </c:pt>
                <c:pt idx="1266">
                  <c:v>2.4934998335615792E-2</c:v>
                </c:pt>
                <c:pt idx="1267">
                  <c:v>2.4158853394777316E-2</c:v>
                </c:pt>
                <c:pt idx="1268">
                  <c:v>2.3406867307333618E-2</c:v>
                </c:pt>
                <c:pt idx="1269">
                  <c:v>2.2678288087197254E-2</c:v>
                </c:pt>
                <c:pt idx="1270">
                  <c:v>2.1972387155148088E-2</c:v>
                </c:pt>
                <c:pt idx="1271">
                  <c:v>2.1288458610254069E-2</c:v>
                </c:pt>
                <c:pt idx="1272">
                  <c:v>2.0625818523970305E-2</c:v>
                </c:pt>
                <c:pt idx="1273">
                  <c:v>1.9983804256210512E-2</c:v>
                </c:pt>
                <c:pt idx="1274">
                  <c:v>1.936177379270693E-2</c:v>
                </c:pt>
                <c:pt idx="1275">
                  <c:v>1.8759105102996054E-2</c:v>
                </c:pt>
                <c:pt idx="1276">
                  <c:v>1.8175195518388174E-2</c:v>
                </c:pt>
                <c:pt idx="1277">
                  <c:v>1.7609461129298683E-2</c:v>
                </c:pt>
                <c:pt idx="1278">
                  <c:v>1.7061336201338491E-2</c:v>
                </c:pt>
                <c:pt idx="1279">
                  <c:v>1.6530272609579635E-2</c:v>
                </c:pt>
                <c:pt idx="1280">
                  <c:v>1.6015739290430361E-2</c:v>
                </c:pt>
                <c:pt idx="1281">
                  <c:v>1.5517221710571516E-2</c:v>
                </c:pt>
                <c:pt idx="1282">
                  <c:v>1.5034221352423244E-2</c:v>
                </c:pt>
                <c:pt idx="1283">
                  <c:v>1.4566255215627395E-2</c:v>
                </c:pt>
                <c:pt idx="1284">
                  <c:v>1.4112855334047172E-2</c:v>
                </c:pt>
                <c:pt idx="1285">
                  <c:v>1.3673568307800997E-2</c:v>
                </c:pt>
                <c:pt idx="1286">
                  <c:v>1.3247954849862622E-2</c:v>
                </c:pt>
                <c:pt idx="1287">
                  <c:v>1.2835589346774111E-2</c:v>
                </c:pt>
                <c:pt idx="1288">
                  <c:v>1.2436059433032373E-2</c:v>
                </c:pt>
                <c:pt idx="1289">
                  <c:v>1.2048965578723668E-2</c:v>
                </c:pt>
                <c:pt idx="1290">
                  <c:v>1.1673920689993686E-2</c:v>
                </c:pt>
                <c:pt idx="1291">
                  <c:v>1.1310549721953698E-2</c:v>
                </c:pt>
                <c:pt idx="1292">
                  <c:v>1.0958489303635664E-2</c:v>
                </c:pt>
                <c:pt idx="1293">
                  <c:v>1.0617387374621265E-2</c:v>
                </c:pt>
                <c:pt idx="1294">
                  <c:v>1.0286902832981488E-2</c:v>
                </c:pt>
                <c:pt idx="1295">
                  <c:v>9.966705194174693E-3</c:v>
                </c:pt>
                <c:pt idx="1296">
                  <c:v>9.6564742605620719E-3</c:v>
                </c:pt>
                <c:pt idx="1297">
                  <c:v>9.3558998012100124E-3</c:v>
                </c:pt>
                <c:pt idx="1298">
                  <c:v>9.0646812416591629E-3</c:v>
                </c:pt>
                <c:pt idx="1299">
                  <c:v>8.7825273633499734E-3</c:v>
                </c:pt>
                <c:pt idx="1300">
                  <c:v>8.5091560124041336E-3</c:v>
                </c:pt>
                <c:pt idx="1301">
                  <c:v>8.2442938174706985E-3</c:v>
                </c:pt>
                <c:pt idx="1302">
                  <c:v>7.9876759163547348E-3</c:v>
                </c:pt>
                <c:pt idx="1303">
                  <c:v>7.7390456911551253E-3</c:v>
                </c:pt>
                <c:pt idx="1304">
                  <c:v>7.4981545116466703E-3</c:v>
                </c:pt>
                <c:pt idx="1305">
                  <c:v>7.2647614866498626E-3</c:v>
                </c:pt>
                <c:pt idx="1306">
                  <c:v>7.0386332231397045E-3</c:v>
                </c:pt>
                <c:pt idx="1307">
                  <c:v>6.8195435928526862E-3</c:v>
                </c:pt>
                <c:pt idx="1308">
                  <c:v>6.6072735061585199E-3</c:v>
                </c:pt>
                <c:pt idx="1309">
                  <c:v>6.4016106929705129E-3</c:v>
                </c:pt>
                <c:pt idx="1310">
                  <c:v>6.2023494904754764E-3</c:v>
                </c:pt>
                <c:pt idx="1311">
                  <c:v>6.0092906374709151E-3</c:v>
                </c:pt>
                <c:pt idx="1312">
                  <c:v>5.8222410751038248E-3</c:v>
                </c:pt>
                <c:pt idx="1313">
                  <c:v>5.6410137538118379E-3</c:v>
                </c:pt>
                <c:pt idx="1314">
                  <c:v>5.4654274462736631E-3</c:v>
                </c:pt>
                <c:pt idx="1315">
                  <c:v>5.2953065661817617E-3</c:v>
                </c:pt>
                <c:pt idx="1316">
                  <c:v>5.1304809926560422E-3</c:v>
                </c:pt>
                <c:pt idx="1317">
                  <c:v>4.9707859001229789E-3</c:v>
                </c:pt>
                <c:pt idx="1318">
                  <c:v>4.8160615934900383E-3</c:v>
                </c:pt>
                <c:pt idx="1319">
                  <c:v>4.666153348450588E-3</c:v>
                </c:pt>
                <c:pt idx="1320">
                  <c:v>4.5209112567595883E-3</c:v>
                </c:pt>
                <c:pt idx="1321">
                  <c:v>4.3801900763253479E-3</c:v>
                </c:pt>
                <c:pt idx="1322">
                  <c:v>4.2438490859674329E-3</c:v>
                </c:pt>
                <c:pt idx="1323">
                  <c:v>4.1117519446954853E-3</c:v>
                </c:pt>
                <c:pt idx="1324">
                  <c:v>3.9837665553682337E-3</c:v>
                </c:pt>
                <c:pt idx="1325">
                  <c:v>3.8597649325963503E-3</c:v>
                </c:pt>
                <c:pt idx="1326">
                  <c:v>3.739623074757063E-3</c:v>
                </c:pt>
                <c:pt idx="1327">
                  <c:v>3.6232208399925329E-3</c:v>
                </c:pt>
                <c:pt idx="1328">
                  <c:v>3.5104418260679953E-3</c:v>
                </c:pt>
                <c:pt idx="1329">
                  <c:v>3.4011732539695259E-3</c:v>
                </c:pt>
                <c:pt idx="1330">
                  <c:v>3.295305855125026E-3</c:v>
                </c:pt>
                <c:pt idx="1331">
                  <c:v>3.1927337621356511E-3</c:v>
                </c:pt>
                <c:pt idx="1332">
                  <c:v>3.0933544029084119E-3</c:v>
                </c:pt>
                <c:pt idx="1333">
                  <c:v>2.9970683980840812E-3</c:v>
                </c:pt>
                <c:pt idx="1334">
                  <c:v>2.9037794616578344E-3</c:v>
                </c:pt>
                <c:pt idx="1335">
                  <c:v>2.8133943046932453E-3</c:v>
                </c:pt>
                <c:pt idx="1336">
                  <c:v>2.7258225420333498E-3</c:v>
                </c:pt>
                <c:pt idx="1337">
                  <c:v>2.6409766019154872E-3</c:v>
                </c:pt>
                <c:pt idx="1338">
                  <c:v>2.5587716383995403E-3</c:v>
                </c:pt>
                <c:pt idx="1339">
                  <c:v>2.479125446521993E-3</c:v>
                </c:pt>
                <c:pt idx="1340">
                  <c:v>2.4019583800909679E-3</c:v>
                </c:pt>
                <c:pt idx="1341">
                  <c:v>2.3271932720400337E-3</c:v>
                </c:pt>
                <c:pt idx="1342">
                  <c:v>2.2547553572611393E-3</c:v>
                </c:pt>
                <c:pt idx="1343">
                  <c:v>2.1845721978395061E-3</c:v>
                </c:pt>
                <c:pt idx="1344">
                  <c:v>2.1165736106157126E-3</c:v>
                </c:pt>
                <c:pt idx="1345">
                  <c:v>2.0506915970025345E-3</c:v>
                </c:pt>
                <c:pt idx="1346">
                  <c:v>1.9868602749863592E-3</c:v>
                </c:pt>
                <c:pt idx="1347">
                  <c:v>1.9250158132451702E-3</c:v>
                </c:pt>
                <c:pt idx="1348">
                  <c:v>1.8650963673172262E-3</c:v>
                </c:pt>
                <c:pt idx="1349">
                  <c:v>1.8070420177565996E-3</c:v>
                </c:pt>
                <c:pt idx="1350">
                  <c:v>1.7507947102137296E-3</c:v>
                </c:pt>
                <c:pt idx="1351">
                  <c:v>1.6962981973810732E-3</c:v>
                </c:pt>
                <c:pt idx="1352">
                  <c:v>1.643497982745798E-3</c:v>
                </c:pt>
                <c:pt idx="1353">
                  <c:v>1.5923412660932687E-3</c:v>
                </c:pt>
                <c:pt idx="1354">
                  <c:v>1.5427768907068326E-3</c:v>
                </c:pt>
                <c:pt idx="1355">
                  <c:v>1.4947552922111034E-3</c:v>
                </c:pt>
                <c:pt idx="1356">
                  <c:v>1.4482284490075852E-3</c:v>
                </c:pt>
                <c:pt idx="1357">
                  <c:v>1.4031498342530746E-3</c:v>
                </c:pt>
                <c:pt idx="1358">
                  <c:v>1.359474369332817E-3</c:v>
                </c:pt>
                <c:pt idx="1359">
                  <c:v>1.3171583787818923E-3</c:v>
                </c:pt>
                <c:pt idx="1360">
                  <c:v>1.2761595466097495E-3</c:v>
                </c:pt>
                <c:pt idx="1361">
                  <c:v>1.2364368739842164E-3</c:v>
                </c:pt>
                <c:pt idx="1362">
                  <c:v>1.1979506382326676E-3</c:v>
                </c:pt>
                <c:pt idx="1363">
                  <c:v>1.1606623531193515E-3</c:v>
                </c:pt>
                <c:pt idx="1364">
                  <c:v>1.1245347303591546E-3</c:v>
                </c:pt>
                <c:pt idx="1365">
                  <c:v>1.0895316423293168E-3</c:v>
                </c:pt>
                <c:pt idx="1366">
                  <c:v>1.0556180859418085E-3</c:v>
                </c:pt>
                <c:pt idx="1367">
                  <c:v>1.022760147640242E-3</c:v>
                </c:pt>
                <c:pt idx="1368">
                  <c:v>9.9092496948631568E-4</c:v>
                </c:pt>
                <c:pt idx="1369">
                  <c:v>9.6008071630187565E-4</c:v>
                </c:pt>
                <c:pt idx="1370">
                  <c:v>9.3019654383373748E-4</c:v>
                </c:pt>
                <c:pt idx="1371">
                  <c:v>9.0124256790943315E-4</c:v>
                </c:pt>
                <c:pt idx="1372">
                  <c:v>8.7318983455303824E-4</c:v>
                </c:pt>
                <c:pt idx="1373">
                  <c:v>8.4601029103119633E-4</c:v>
                </c:pt>
                <c:pt idx="1374">
                  <c:v>8.1967675780038557E-4</c:v>
                </c:pt>
                <c:pt idx="1375">
                  <c:v>7.9416290132737521E-4</c:v>
                </c:pt>
                <c:pt idx="1376">
                  <c:v>7.6944320775569229E-4</c:v>
                </c:pt>
                <c:pt idx="1377">
                  <c:v>7.4549295739176498E-4</c:v>
                </c:pt>
                <c:pt idx="1378">
                  <c:v>7.2228819998522951E-4</c:v>
                </c:pt>
                <c:pt idx="1379">
                  <c:v>6.9980573077867928E-4</c:v>
                </c:pt>
                <c:pt idx="1380">
                  <c:v>6.7802306730290764E-4</c:v>
                </c:pt>
                <c:pt idx="1381">
                  <c:v>6.56918426894439E-4</c:v>
                </c:pt>
                <c:pt idx="1382">
                  <c:v>6.3647070491286472E-4</c:v>
                </c:pt>
                <c:pt idx="1383">
                  <c:v>6.1665945363620334E-4</c:v>
                </c:pt>
                <c:pt idx="1384">
                  <c:v>5.9746486181317814E-4</c:v>
                </c:pt>
                <c:pt idx="1385">
                  <c:v>5.7886773485196611E-4</c:v>
                </c:pt>
                <c:pt idx="1386">
                  <c:v>5.6084947562560605E-4</c:v>
                </c:pt>
                <c:pt idx="1387">
                  <c:v>5.433920658748716E-4</c:v>
                </c:pt>
                <c:pt idx="1388">
                  <c:v>5.2647804819001202E-4</c:v>
                </c:pt>
                <c:pt idx="1389">
                  <c:v>5.1009050855334249E-4</c:v>
                </c:pt>
                <c:pt idx="1390">
                  <c:v>4.9421305942522632E-4</c:v>
                </c:pt>
                <c:pt idx="1391">
                  <c:v>4.7882982335653535E-4</c:v>
                </c:pt>
                <c:pt idx="1392">
                  <c:v>4.6392541711120095E-4</c:v>
                </c:pt>
                <c:pt idx="1393">
                  <c:v>4.4948493628297774E-4</c:v>
                </c:pt>
                <c:pt idx="1394">
                  <c:v>4.3549394039103751E-4</c:v>
                </c:pt>
                <c:pt idx="1395">
                  <c:v>4.2193843843948834E-4</c:v>
                </c:pt>
                <c:pt idx="1396">
                  <c:v>4.088048749263786E-4</c:v>
                </c:pt>
                <c:pt idx="1397">
                  <c:v>3.9608011628819526E-4</c:v>
                </c:pt>
                <c:pt idx="1398">
                  <c:v>3.8375143776630014E-4</c:v>
                </c:pt>
                <c:pt idx="1399">
                  <c:v>3.7180651068217133E-4</c:v>
                </c:pt>
                <c:pt idx="1400">
                  <c:v>3.6023339010872468E-4</c:v>
                </c:pt>
                <c:pt idx="1401">
                  <c:v>3.4902050292538674E-4</c:v>
                </c:pt>
                <c:pt idx="1402">
                  <c:v>3.3815663624497418E-4</c:v>
                </c:pt>
                <c:pt idx="1403">
                  <c:v>3.2763092620080662E-4</c:v>
                </c:pt>
                <c:pt idx="1404">
                  <c:v>3.1743284708283983E-4</c:v>
                </c:pt>
                <c:pt idx="1405">
                  <c:v>3.0755220081195588E-4</c:v>
                </c:pt>
                <c:pt idx="1406">
                  <c:v>2.9797910674188391E-4</c:v>
                </c:pt>
                <c:pt idx="1407">
                  <c:v>2.8870399177855383E-4</c:v>
                </c:pt>
                <c:pt idx="1408">
                  <c:v>2.7971758080700228E-4</c:v>
                </c:pt>
                <c:pt idx="1409">
                  <c:v>2.7101088741625774E-4</c:v>
                </c:pt>
                <c:pt idx="1410">
                  <c:v>2.6257520491292948E-4</c:v>
                </c:pt>
                <c:pt idx="1411">
                  <c:v>2.5440209761451411E-4</c:v>
                </c:pt>
                <c:pt idx="1412">
                  <c:v>2.4648339241371326E-4</c:v>
                </c:pt>
                <c:pt idx="1413">
                  <c:v>2.3881117060532616E-4</c:v>
                </c:pt>
                <c:pt idx="1414">
                  <c:v>2.3137775996754436E-4</c:v>
                </c:pt>
                <c:pt idx="1415">
                  <c:v>2.241757270897301E-4</c:v>
                </c:pt>
                <c:pt idx="1416">
                  <c:v>2.1719786993900557E-4</c:v>
                </c:pt>
                <c:pt idx="1417">
                  <c:v>2.1043721065822007E-4</c:v>
                </c:pt>
                <c:pt idx="1418">
                  <c:v>2.0388698858809278E-4</c:v>
                </c:pt>
                <c:pt idx="1419">
                  <c:v>1.975406535065536E-4</c:v>
                </c:pt>
                <c:pt idx="1420">
                  <c:v>1.9139185907852095E-4</c:v>
                </c:pt>
                <c:pt idx="1421">
                  <c:v>1.8543445650956683E-4</c:v>
                </c:pt>
                <c:pt idx="1422">
                  <c:v>1.7966248839712228E-4</c:v>
                </c:pt>
                <c:pt idx="1423">
                  <c:v>1.7407018277307485E-4</c:v>
                </c:pt>
                <c:pt idx="1424">
                  <c:v>1.6865194733180048E-4</c:v>
                </c:pt>
                <c:pt idx="1425">
                  <c:v>1.6340236383785792E-4</c:v>
                </c:pt>
                <c:pt idx="1426">
                  <c:v>1.5831618270775323E-4</c:v>
                </c:pt>
                <c:pt idx="1427">
                  <c:v>1.5338831776035629E-4</c:v>
                </c:pt>
                <c:pt idx="1428">
                  <c:v>1.486138411307197E-4</c:v>
                </c:pt>
                <c:pt idx="1429">
                  <c:v>1.4398797834221384E-4</c:v>
                </c:pt>
                <c:pt idx="1430">
                  <c:v>1.3950610353205019E-4</c:v>
                </c:pt>
                <c:pt idx="1431">
                  <c:v>1.3516373482541858E-4</c:v>
                </c:pt>
                <c:pt idx="1432">
                  <c:v>1.309565298536124E-4</c:v>
                </c:pt>
                <c:pt idx="1433">
                  <c:v>1.2688028141165982E-4</c:v>
                </c:pt>
                <c:pt idx="1434">
                  <c:v>1.229309132511189E-4</c:v>
                </c:pt>
                <c:pt idx="1435">
                  <c:v>1.191044760038291E-4</c:v>
                </c:pt>
                <c:pt idx="1436">
                  <c:v>1.1539714323254314E-4</c:v>
                </c:pt>
                <c:pt idx="1437">
                  <c:v>1.1180520760448972E-4</c:v>
                </c:pt>
                <c:pt idx="1438">
                  <c:v>1.0832507718404078E-4</c:v>
                </c:pt>
              </c:numCache>
            </c:numRef>
          </c:xVal>
          <c:yVal>
            <c:numRef>
              <c:f>'PH0_ID7_Curr0.250 (Klmn Zoom1) 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  <c:pt idx="188">
                  <c:v>59.578957686092537</c:v>
                </c:pt>
                <c:pt idx="189">
                  <c:v>59.914229122448937</c:v>
                </c:pt>
                <c:pt idx="190">
                  <c:v>60.20700338197836</c:v>
                </c:pt>
                <c:pt idx="191">
                  <c:v>60.471054179132132</c:v>
                </c:pt>
                <c:pt idx="192">
                  <c:v>60.69482482301477</c:v>
                </c:pt>
                <c:pt idx="193">
                  <c:v>60.982599632457941</c:v>
                </c:pt>
                <c:pt idx="194">
                  <c:v>61.229044616612228</c:v>
                </c:pt>
                <c:pt idx="195">
                  <c:v>61.512952511496934</c:v>
                </c:pt>
                <c:pt idx="196">
                  <c:v>61.75596228214917</c:v>
                </c:pt>
                <c:pt idx="197">
                  <c:v>62.00416983343252</c:v>
                </c:pt>
                <c:pt idx="198">
                  <c:v>62.296322058849505</c:v>
                </c:pt>
                <c:pt idx="199">
                  <c:v>62.501874295577878</c:v>
                </c:pt>
                <c:pt idx="200">
                  <c:v>62.707564895250542</c:v>
                </c:pt>
                <c:pt idx="201">
                  <c:v>62.93268823910028</c:v>
                </c:pt>
                <c:pt idx="202">
                  <c:v>63.137730815545559</c:v>
                </c:pt>
                <c:pt idx="203">
                  <c:v>63.310555670859806</c:v>
                </c:pt>
                <c:pt idx="204">
                  <c:v>63.523446215281453</c:v>
                </c:pt>
                <c:pt idx="205">
                  <c:v>63.742472097677066</c:v>
                </c:pt>
                <c:pt idx="206">
                  <c:v>63.948143691672399</c:v>
                </c:pt>
                <c:pt idx="207">
                  <c:v>64.134651314417653</c:v>
                </c:pt>
                <c:pt idx="208">
                  <c:v>64.302280223901121</c:v>
                </c:pt>
                <c:pt idx="209">
                  <c:v>64.471227973465929</c:v>
                </c:pt>
                <c:pt idx="210">
                  <c:v>64.583246340466857</c:v>
                </c:pt>
                <c:pt idx="211">
                  <c:v>64.711076540169145</c:v>
                </c:pt>
                <c:pt idx="212">
                  <c:v>64.841464400390564</c:v>
                </c:pt>
                <c:pt idx="213">
                  <c:v>65.006702195421312</c:v>
                </c:pt>
                <c:pt idx="214">
                  <c:v>65.134424757880581</c:v>
                </c:pt>
                <c:pt idx="215">
                  <c:v>65.290543580690681</c:v>
                </c:pt>
                <c:pt idx="216">
                  <c:v>65.267181561861562</c:v>
                </c:pt>
                <c:pt idx="217">
                  <c:v>65.438466659386734</c:v>
                </c:pt>
                <c:pt idx="218">
                  <c:v>65.578584943702623</c:v>
                </c:pt>
                <c:pt idx="219">
                  <c:v>65.714341779235127</c:v>
                </c:pt>
                <c:pt idx="220">
                  <c:v>65.852409550310526</c:v>
                </c:pt>
                <c:pt idx="221">
                  <c:v>65.908674020098374</c:v>
                </c:pt>
                <c:pt idx="222">
                  <c:v>66.001784355740881</c:v>
                </c:pt>
                <c:pt idx="223">
                  <c:v>66.079234481104834</c:v>
                </c:pt>
                <c:pt idx="224">
                  <c:v>66.212169621432892</c:v>
                </c:pt>
                <c:pt idx="225">
                  <c:v>66.340966909488259</c:v>
                </c:pt>
                <c:pt idx="226">
                  <c:v>66.439919928727861</c:v>
                </c:pt>
                <c:pt idx="227">
                  <c:v>66.523030880384681</c:v>
                </c:pt>
                <c:pt idx="228">
                  <c:v>66.597018231650111</c:v>
                </c:pt>
                <c:pt idx="229">
                  <c:v>66.675239211216592</c:v>
                </c:pt>
                <c:pt idx="230">
                  <c:v>66.757562039743178</c:v>
                </c:pt>
                <c:pt idx="231">
                  <c:v>66.817712564719173</c:v>
                </c:pt>
                <c:pt idx="232">
                  <c:v>66.830857002006411</c:v>
                </c:pt>
                <c:pt idx="233">
                  <c:v>66.850128913091496</c:v>
                </c:pt>
                <c:pt idx="234">
                  <c:v>66.91393474084127</c:v>
                </c:pt>
                <c:pt idx="235">
                  <c:v>66.988827732770176</c:v>
                </c:pt>
                <c:pt idx="236">
                  <c:v>67.06761489603474</c:v>
                </c:pt>
                <c:pt idx="237">
                  <c:v>67.143949668120285</c:v>
                </c:pt>
                <c:pt idx="238">
                  <c:v>67.192073184796755</c:v>
                </c:pt>
                <c:pt idx="239">
                  <c:v>67.245235387920374</c:v>
                </c:pt>
                <c:pt idx="240">
                  <c:v>67.296742823041143</c:v>
                </c:pt>
                <c:pt idx="241">
                  <c:v>67.391780775929163</c:v>
                </c:pt>
                <c:pt idx="242">
                  <c:v>67.419428147083309</c:v>
                </c:pt>
                <c:pt idx="243">
                  <c:v>67.491348720496276</c:v>
                </c:pt>
                <c:pt idx="244">
                  <c:v>67.567567254678295</c:v>
                </c:pt>
                <c:pt idx="245">
                  <c:v>67.628340121654318</c:v>
                </c:pt>
                <c:pt idx="246">
                  <c:v>67.667922747547635</c:v>
                </c:pt>
                <c:pt idx="247">
                  <c:v>67.686974716409878</c:v>
                </c:pt>
                <c:pt idx="248">
                  <c:v>67.763640659997918</c:v>
                </c:pt>
                <c:pt idx="249">
                  <c:v>67.818310396662341</c:v>
                </c:pt>
                <c:pt idx="250">
                  <c:v>67.85197986475967</c:v>
                </c:pt>
                <c:pt idx="251">
                  <c:v>67.942808309431598</c:v>
                </c:pt>
                <c:pt idx="252">
                  <c:v>68.011510983184365</c:v>
                </c:pt>
                <c:pt idx="253">
                  <c:v>68.00679494082776</c:v>
                </c:pt>
                <c:pt idx="254">
                  <c:v>68.015298922434056</c:v>
                </c:pt>
                <c:pt idx="255">
                  <c:v>68.075208582997362</c:v>
                </c:pt>
                <c:pt idx="256">
                  <c:v>68.10741826093161</c:v>
                </c:pt>
                <c:pt idx="257">
                  <c:v>68.151387317524737</c:v>
                </c:pt>
                <c:pt idx="258">
                  <c:v>68.174689185413598</c:v>
                </c:pt>
                <c:pt idx="259">
                  <c:v>68.216564316979401</c:v>
                </c:pt>
                <c:pt idx="260">
                  <c:v>68.205465634512166</c:v>
                </c:pt>
                <c:pt idx="261">
                  <c:v>68.220547606446843</c:v>
                </c:pt>
                <c:pt idx="262">
                  <c:v>68.280605155902308</c:v>
                </c:pt>
                <c:pt idx="263">
                  <c:v>68.274049705498712</c:v>
                </c:pt>
                <c:pt idx="264">
                  <c:v>68.248399730721928</c:v>
                </c:pt>
                <c:pt idx="265">
                  <c:v>68.301053719510804</c:v>
                </c:pt>
                <c:pt idx="266">
                  <c:v>68.326233573696825</c:v>
                </c:pt>
                <c:pt idx="267">
                  <c:v>68.38300146240077</c:v>
                </c:pt>
                <c:pt idx="268">
                  <c:v>68.360496789798106</c:v>
                </c:pt>
                <c:pt idx="269">
                  <c:v>68.428960135940827</c:v>
                </c:pt>
                <c:pt idx="270">
                  <c:v>68.495292441564587</c:v>
                </c:pt>
                <c:pt idx="271">
                  <c:v>68.514426278589454</c:v>
                </c:pt>
                <c:pt idx="272">
                  <c:v>68.558799728636046</c:v>
                </c:pt>
                <c:pt idx="273">
                  <c:v>68.569420177729626</c:v>
                </c:pt>
                <c:pt idx="274">
                  <c:v>68.618618460636455</c:v>
                </c:pt>
                <c:pt idx="275">
                  <c:v>68.672510707833496</c:v>
                </c:pt>
                <c:pt idx="276">
                  <c:v>68.686128319241689</c:v>
                </c:pt>
                <c:pt idx="277">
                  <c:v>68.744455818350687</c:v>
                </c:pt>
                <c:pt idx="278">
                  <c:v>68.768595973142638</c:v>
                </c:pt>
                <c:pt idx="279">
                  <c:v>68.80505795058356</c:v>
                </c:pt>
                <c:pt idx="280">
                  <c:v>68.853146945258956</c:v>
                </c:pt>
                <c:pt idx="281">
                  <c:v>68.841843368220637</c:v>
                </c:pt>
                <c:pt idx="282">
                  <c:v>68.830891634601159</c:v>
                </c:pt>
                <c:pt idx="283">
                  <c:v>68.852341324771842</c:v>
                </c:pt>
                <c:pt idx="284">
                  <c:v>68.873123356182646</c:v>
                </c:pt>
                <c:pt idx="285">
                  <c:v>68.841588138932551</c:v>
                </c:pt>
                <c:pt idx="286">
                  <c:v>68.830644349850147</c:v>
                </c:pt>
                <c:pt idx="287">
                  <c:v>68.877936922915225</c:v>
                </c:pt>
                <c:pt idx="288">
                  <c:v>68.846251875227978</c:v>
                </c:pt>
                <c:pt idx="289">
                  <c:v>68.85446149186599</c:v>
                </c:pt>
                <c:pt idx="290">
                  <c:v>68.862415569973706</c:v>
                </c:pt>
                <c:pt idx="291">
                  <c:v>68.928329048367857</c:v>
                </c:pt>
                <c:pt idx="292">
                  <c:v>68.908148685278135</c:v>
                </c:pt>
                <c:pt idx="293">
                  <c:v>68.90789504335379</c:v>
                </c:pt>
                <c:pt idx="294">
                  <c:v>68.901112683236065</c:v>
                </c:pt>
                <c:pt idx="295">
                  <c:v>68.946211807068266</c:v>
                </c:pt>
                <c:pt idx="296">
                  <c:v>68.977145183471023</c:v>
                </c:pt>
                <c:pt idx="297">
                  <c:v>68.916536921824019</c:v>
                </c:pt>
                <c:pt idx="298">
                  <c:v>68.870888423625161</c:v>
                </c:pt>
                <c:pt idx="299">
                  <c:v>68.800825628380011</c:v>
                </c:pt>
                <c:pt idx="300">
                  <c:v>68.823211174540091</c:v>
                </c:pt>
                <c:pt idx="301">
                  <c:v>68.832137972740284</c:v>
                </c:pt>
                <c:pt idx="302">
                  <c:v>68.840786908901933</c:v>
                </c:pt>
                <c:pt idx="303">
                  <c:v>68.855703245153961</c:v>
                </c:pt>
                <c:pt idx="304">
                  <c:v>68.80541168734284</c:v>
                </c:pt>
                <c:pt idx="305">
                  <c:v>68.795593953085273</c:v>
                </c:pt>
                <c:pt idx="306">
                  <c:v>68.792307158677545</c:v>
                </c:pt>
                <c:pt idx="307">
                  <c:v>68.795659284609997</c:v>
                </c:pt>
                <c:pt idx="308">
                  <c:v>68.805443682999808</c:v>
                </c:pt>
                <c:pt idx="309">
                  <c:v>68.840758710462694</c:v>
                </c:pt>
                <c:pt idx="310">
                  <c:v>68.86190127026812</c:v>
                </c:pt>
                <c:pt idx="311">
                  <c:v>68.876160385454241</c:v>
                </c:pt>
                <c:pt idx="312">
                  <c:v>68.805933491739466</c:v>
                </c:pt>
                <c:pt idx="313">
                  <c:v>68.821934700810999</c:v>
                </c:pt>
                <c:pt idx="314">
                  <c:v>68.824364618249916</c:v>
                </c:pt>
                <c:pt idx="315">
                  <c:v>68.86562731197337</c:v>
                </c:pt>
                <c:pt idx="316">
                  <c:v>68.899069019828829</c:v>
                </c:pt>
                <c:pt idx="317">
                  <c:v>68.918396570374014</c:v>
                </c:pt>
                <c:pt idx="318">
                  <c:v>68.924360558463093</c:v>
                </c:pt>
                <c:pt idx="319">
                  <c:v>68.91706568080015</c:v>
                </c:pt>
                <c:pt idx="320">
                  <c:v>68.916534481973599</c:v>
                </c:pt>
                <c:pt idx="321">
                  <c:v>68.935318389790453</c:v>
                </c:pt>
                <c:pt idx="322">
                  <c:v>68.973127455441059</c:v>
                </c:pt>
                <c:pt idx="323">
                  <c:v>69.067655364998117</c:v>
                </c:pt>
                <c:pt idx="324">
                  <c:v>68.952559447493428</c:v>
                </c:pt>
                <c:pt idx="325">
                  <c:v>69.009130427539375</c:v>
                </c:pt>
                <c:pt idx="326">
                  <c:v>69.018806780558947</c:v>
                </c:pt>
                <c:pt idx="327">
                  <c:v>69.008572100920418</c:v>
                </c:pt>
                <c:pt idx="328">
                  <c:v>69.018265832819054</c:v>
                </c:pt>
                <c:pt idx="329">
                  <c:v>69.027657830548279</c:v>
                </c:pt>
                <c:pt idx="330">
                  <c:v>69.075354630379763</c:v>
                </c:pt>
                <c:pt idx="331">
                  <c:v>69.076433027419696</c:v>
                </c:pt>
                <c:pt idx="332">
                  <c:v>69.038569445928204</c:v>
                </c:pt>
                <c:pt idx="333">
                  <c:v>69.085926602848559</c:v>
                </c:pt>
                <c:pt idx="334">
                  <c:v>69.099437887952647</c:v>
                </c:pt>
                <c:pt idx="335">
                  <c:v>69.106303265094752</c:v>
                </c:pt>
                <c:pt idx="336">
                  <c:v>69.13225351762776</c:v>
                </c:pt>
                <c:pt idx="337">
                  <c:v>69.086427081019778</c:v>
                </c:pt>
                <c:pt idx="338">
                  <c:v>69.099922787871478</c:v>
                </c:pt>
                <c:pt idx="339">
                  <c:v>69.112998417509417</c:v>
                </c:pt>
                <c:pt idx="340">
                  <c:v>69.080533288181357</c:v>
                </c:pt>
                <c:pt idx="341">
                  <c:v>69.094212449524548</c:v>
                </c:pt>
                <c:pt idx="342">
                  <c:v>69.081630638058527</c:v>
                </c:pt>
                <c:pt idx="343">
                  <c:v>69.056678498249809</c:v>
                </c:pt>
                <c:pt idx="344">
                  <c:v>69.058338222196539</c:v>
                </c:pt>
                <c:pt idx="345">
                  <c:v>69.085781469619249</c:v>
                </c:pt>
                <c:pt idx="346">
                  <c:v>69.079998700120242</c:v>
                </c:pt>
                <c:pt idx="347">
                  <c:v>69.100231114573745</c:v>
                </c:pt>
                <c:pt idx="348">
                  <c:v>68.997194447020888</c:v>
                </c:pt>
                <c:pt idx="349">
                  <c:v>68.949035344422185</c:v>
                </c:pt>
                <c:pt idx="350">
                  <c:v>68.95404564766973</c:v>
                </c:pt>
                <c:pt idx="351">
                  <c:v>68.971661955542942</c:v>
                </c:pt>
                <c:pt idx="352">
                  <c:v>68.995266538505803</c:v>
                </c:pt>
                <c:pt idx="353">
                  <c:v>68.93409421912898</c:v>
                </c:pt>
                <c:pt idx="354">
                  <c:v>68.87482599397417</c:v>
                </c:pt>
                <c:pt idx="355">
                  <c:v>68.907981376823699</c:v>
                </c:pt>
                <c:pt idx="356">
                  <c:v>68.856062572177251</c:v>
                </c:pt>
                <c:pt idx="357">
                  <c:v>68.838131628484476</c:v>
                </c:pt>
                <c:pt idx="358">
                  <c:v>68.87242918691021</c:v>
                </c:pt>
                <c:pt idx="359">
                  <c:v>68.905659174521674</c:v>
                </c:pt>
                <c:pt idx="360">
                  <c:v>68.931318208172613</c:v>
                </c:pt>
                <c:pt idx="361">
                  <c:v>68.94964194689706</c:v>
                </c:pt>
                <c:pt idx="362">
                  <c:v>68.935334796483119</c:v>
                </c:pt>
                <c:pt idx="363">
                  <c:v>68.940771552975065</c:v>
                </c:pt>
                <c:pt idx="364">
                  <c:v>68.958801039995009</c:v>
                </c:pt>
                <c:pt idx="365">
                  <c:v>68.963507369079522</c:v>
                </c:pt>
                <c:pt idx="366">
                  <c:v>68.961530592399541</c:v>
                </c:pt>
                <c:pt idx="367">
                  <c:v>68.895183016854176</c:v>
                </c:pt>
                <c:pt idx="368">
                  <c:v>68.850199196434914</c:v>
                </c:pt>
                <c:pt idx="369">
                  <c:v>68.884121130936066</c:v>
                </c:pt>
                <c:pt idx="370">
                  <c:v>68.878078775060288</c:v>
                </c:pt>
                <c:pt idx="371">
                  <c:v>68.83362735374476</c:v>
                </c:pt>
                <c:pt idx="372">
                  <c:v>68.861528502371812</c:v>
                </c:pt>
                <c:pt idx="373">
                  <c:v>68.933694936848269</c:v>
                </c:pt>
                <c:pt idx="374">
                  <c:v>68.906810938433338</c:v>
                </c:pt>
                <c:pt idx="375">
                  <c:v>68.906598936197099</c:v>
                </c:pt>
                <c:pt idx="376">
                  <c:v>68.971137129642486</c:v>
                </c:pt>
                <c:pt idx="377">
                  <c:v>68.981996089737564</c:v>
                </c:pt>
                <c:pt idx="378">
                  <c:v>69.044187416401229</c:v>
                </c:pt>
                <c:pt idx="379">
                  <c:v>69.02693737476261</c:v>
                </c:pt>
                <c:pt idx="380">
                  <c:v>68.971315858994032</c:v>
                </c:pt>
                <c:pt idx="381">
                  <c:v>68.994931214802321</c:v>
                </c:pt>
                <c:pt idx="382">
                  <c:v>69.024348114957988</c:v>
                </c:pt>
                <c:pt idx="383">
                  <c:v>69.065611322201846</c:v>
                </c:pt>
                <c:pt idx="384">
                  <c:v>69.07352960968808</c:v>
                </c:pt>
                <c:pt idx="385">
                  <c:v>69.003695871067691</c:v>
                </c:pt>
                <c:pt idx="386">
                  <c:v>69.0393765692735</c:v>
                </c:pt>
                <c:pt idx="387">
                  <c:v>69.093245216154315</c:v>
                </c:pt>
                <c:pt idx="388">
                  <c:v>69.054858326270136</c:v>
                </c:pt>
                <c:pt idx="389">
                  <c:v>69.082409891454589</c:v>
                </c:pt>
                <c:pt idx="390">
                  <c:v>69.115640479662972</c:v>
                </c:pt>
                <c:pt idx="391">
                  <c:v>69.154062054191428</c:v>
                </c:pt>
                <c:pt idx="392">
                  <c:v>69.197824303906486</c:v>
                </c:pt>
                <c:pt idx="393">
                  <c:v>69.207852579554483</c:v>
                </c:pt>
                <c:pt idx="394">
                  <c:v>69.211343361941459</c:v>
                </c:pt>
                <c:pt idx="395">
                  <c:v>69.208188874557834</c:v>
                </c:pt>
                <c:pt idx="396">
                  <c:v>69.224431148154338</c:v>
                </c:pt>
                <c:pt idx="397">
                  <c:v>69.188497482422832</c:v>
                </c:pt>
                <c:pt idx="398">
                  <c:v>69.192590725676894</c:v>
                </c:pt>
                <c:pt idx="399">
                  <c:v>69.222391744894608</c:v>
                </c:pt>
                <c:pt idx="400">
                  <c:v>69.270563727962596</c:v>
                </c:pt>
                <c:pt idx="401">
                  <c:v>69.252492678017617</c:v>
                </c:pt>
                <c:pt idx="402">
                  <c:v>69.254593960148128</c:v>
                </c:pt>
                <c:pt idx="403">
                  <c:v>69.204959465763068</c:v>
                </c:pt>
                <c:pt idx="404">
                  <c:v>69.202003688187077</c:v>
                </c:pt>
                <c:pt idx="405">
                  <c:v>69.22497509953709</c:v>
                </c:pt>
                <c:pt idx="406">
                  <c:v>69.234158259721696</c:v>
                </c:pt>
                <c:pt idx="407">
                  <c:v>69.243055578166008</c:v>
                </c:pt>
                <c:pt idx="408">
                  <c:v>69.200005581712972</c:v>
                </c:pt>
                <c:pt idx="409">
                  <c:v>69.235801146554905</c:v>
                </c:pt>
                <c:pt idx="410">
                  <c:v>69.218812142067918</c:v>
                </c:pt>
                <c:pt idx="411">
                  <c:v>69.22818713496072</c:v>
                </c:pt>
                <c:pt idx="412">
                  <c:v>69.211435129750782</c:v>
                </c:pt>
                <c:pt idx="413">
                  <c:v>69.221039744908282</c:v>
                </c:pt>
                <c:pt idx="414">
                  <c:v>69.146614498257321</c:v>
                </c:pt>
                <c:pt idx="415">
                  <c:v>69.18407195289565</c:v>
                </c:pt>
                <c:pt idx="416">
                  <c:v>69.239973318884068</c:v>
                </c:pt>
                <c:pt idx="417">
                  <c:v>69.235927674583692</c:v>
                </c:pt>
                <c:pt idx="418">
                  <c:v>69.277141715300701</c:v>
                </c:pt>
                <c:pt idx="419">
                  <c:v>69.252640568285003</c:v>
                </c:pt>
                <c:pt idx="420">
                  <c:v>69.31263296339074</c:v>
                </c:pt>
                <c:pt idx="421">
                  <c:v>69.33869746038188</c:v>
                </c:pt>
                <c:pt idx="422">
                  <c:v>69.363950654833374</c:v>
                </c:pt>
                <c:pt idx="423">
                  <c:v>69.427014944150017</c:v>
                </c:pt>
                <c:pt idx="424">
                  <c:v>69.481579635278393</c:v>
                </c:pt>
                <c:pt idx="425">
                  <c:v>69.470013576594155</c:v>
                </c:pt>
                <c:pt idx="426">
                  <c:v>69.432972346248974</c:v>
                </c:pt>
                <c:pt idx="427">
                  <c:v>69.364712289880146</c:v>
                </c:pt>
                <c:pt idx="428">
                  <c:v>69.317875517906359</c:v>
                </c:pt>
                <c:pt idx="429">
                  <c:v>69.279033234582883</c:v>
                </c:pt>
                <c:pt idx="430">
                  <c:v>69.331978766471337</c:v>
                </c:pt>
                <c:pt idx="431">
                  <c:v>69.325069293518823</c:v>
                </c:pt>
                <c:pt idx="432">
                  <c:v>69.279466478357563</c:v>
                </c:pt>
                <c:pt idx="433">
                  <c:v>69.280728154309315</c:v>
                </c:pt>
                <c:pt idx="434">
                  <c:v>69.268877332150623</c:v>
                </c:pt>
                <c:pt idx="435">
                  <c:v>69.283230572561578</c:v>
                </c:pt>
                <c:pt idx="436">
                  <c:v>69.297137043545092</c:v>
                </c:pt>
                <c:pt idx="437">
                  <c:v>69.310610651572148</c:v>
                </c:pt>
                <c:pt idx="438">
                  <c:v>69.336738096515532</c:v>
                </c:pt>
                <c:pt idx="439">
                  <c:v>69.355515666423045</c:v>
                </c:pt>
                <c:pt idx="440">
                  <c:v>69.334800340494752</c:v>
                </c:pt>
                <c:pt idx="441">
                  <c:v>69.321266428039323</c:v>
                </c:pt>
                <c:pt idx="442">
                  <c:v>69.340525580381794</c:v>
                </c:pt>
                <c:pt idx="443">
                  <c:v>69.365721871437017</c:v>
                </c:pt>
                <c:pt idx="444">
                  <c:v>69.331926900756358</c:v>
                </c:pt>
                <c:pt idx="445">
                  <c:v>69.331555655346293</c:v>
                </c:pt>
                <c:pt idx="446">
                  <c:v>69.318122739326839</c:v>
                </c:pt>
                <c:pt idx="447">
                  <c:v>69.318181172311455</c:v>
                </c:pt>
                <c:pt idx="448">
                  <c:v>69.330999745441105</c:v>
                </c:pt>
                <c:pt idx="449">
                  <c:v>69.356492544580931</c:v>
                </c:pt>
                <c:pt idx="450">
                  <c:v>69.348820037895507</c:v>
                </c:pt>
                <c:pt idx="451">
                  <c:v>69.289715980773053</c:v>
                </c:pt>
                <c:pt idx="452">
                  <c:v>69.271048783841565</c:v>
                </c:pt>
                <c:pt idx="453">
                  <c:v>69.266035861958656</c:v>
                </c:pt>
                <c:pt idx="454">
                  <c:v>69.299776120147882</c:v>
                </c:pt>
                <c:pt idx="455">
                  <c:v>69.339002767589619</c:v>
                </c:pt>
                <c:pt idx="456">
                  <c:v>69.344636619429124</c:v>
                </c:pt>
                <c:pt idx="457">
                  <c:v>69.382466906257875</c:v>
                </c:pt>
                <c:pt idx="458">
                  <c:v>69.367449289517978</c:v>
                </c:pt>
                <c:pt idx="459">
                  <c:v>69.34013716309488</c:v>
                </c:pt>
                <c:pt idx="460">
                  <c:v>69.36534554430979</c:v>
                </c:pt>
                <c:pt idx="461">
                  <c:v>69.357397472699191</c:v>
                </c:pt>
                <c:pt idx="462">
                  <c:v>69.330398226456197</c:v>
                </c:pt>
                <c:pt idx="463">
                  <c:v>69.291166152174924</c:v>
                </c:pt>
                <c:pt idx="464">
                  <c:v>69.233856671940757</c:v>
                </c:pt>
                <c:pt idx="465">
                  <c:v>69.242763377826137</c:v>
                </c:pt>
                <c:pt idx="466">
                  <c:v>69.271002686486455</c:v>
                </c:pt>
                <c:pt idx="467">
                  <c:v>69.285289771568515</c:v>
                </c:pt>
                <c:pt idx="468">
                  <c:v>69.318430718527225</c:v>
                </c:pt>
                <c:pt idx="469">
                  <c:v>69.318479565126665</c:v>
                </c:pt>
                <c:pt idx="470">
                  <c:v>69.363660648633768</c:v>
                </c:pt>
                <c:pt idx="471">
                  <c:v>69.413972005921863</c:v>
                </c:pt>
                <c:pt idx="472">
                  <c:v>69.359376594266095</c:v>
                </c:pt>
                <c:pt idx="473">
                  <c:v>69.377449501784568</c:v>
                </c:pt>
                <c:pt idx="474">
                  <c:v>69.298155730987403</c:v>
                </c:pt>
                <c:pt idx="475">
                  <c:v>69.305061017473918</c:v>
                </c:pt>
                <c:pt idx="476">
                  <c:v>69.298989406005191</c:v>
                </c:pt>
                <c:pt idx="477">
                  <c:v>69.318941969179917</c:v>
                </c:pt>
                <c:pt idx="478">
                  <c:v>69.293139716981301</c:v>
                </c:pt>
                <c:pt idx="479">
                  <c:v>69.332572933947262</c:v>
                </c:pt>
                <c:pt idx="480">
                  <c:v>69.338406925477358</c:v>
                </c:pt>
                <c:pt idx="481">
                  <c:v>69.324760751827853</c:v>
                </c:pt>
                <c:pt idx="482">
                  <c:v>69.324612565194911</c:v>
                </c:pt>
                <c:pt idx="483">
                  <c:v>69.292097192757353</c:v>
                </c:pt>
                <c:pt idx="484">
                  <c:v>69.286429102749992</c:v>
                </c:pt>
                <c:pt idx="485">
                  <c:v>69.306772627082836</c:v>
                </c:pt>
                <c:pt idx="486">
                  <c:v>69.21660556996062</c:v>
                </c:pt>
                <c:pt idx="487">
                  <c:v>69.25188443146321</c:v>
                </c:pt>
                <c:pt idx="488">
                  <c:v>69.24093142005475</c:v>
                </c:pt>
                <c:pt idx="489">
                  <c:v>69.243392566331067</c:v>
                </c:pt>
                <c:pt idx="490">
                  <c:v>69.213405306803907</c:v>
                </c:pt>
                <c:pt idx="491">
                  <c:v>69.222948596793714</c:v>
                </c:pt>
                <c:pt idx="492">
                  <c:v>69.21289626327524</c:v>
                </c:pt>
                <c:pt idx="493">
                  <c:v>69.242065237522212</c:v>
                </c:pt>
                <c:pt idx="494">
                  <c:v>69.166985536056927</c:v>
                </c:pt>
                <c:pt idx="495">
                  <c:v>69.165211762707671</c:v>
                </c:pt>
                <c:pt idx="496">
                  <c:v>69.150419974856391</c:v>
                </c:pt>
                <c:pt idx="497">
                  <c:v>69.187758977454848</c:v>
                </c:pt>
                <c:pt idx="498">
                  <c:v>69.223935739030765</c:v>
                </c:pt>
                <c:pt idx="499">
                  <c:v>69.258986436345708</c:v>
                </c:pt>
                <c:pt idx="500">
                  <c:v>69.247812362754473</c:v>
                </c:pt>
                <c:pt idx="501">
                  <c:v>69.282119858868512</c:v>
                </c:pt>
                <c:pt idx="502">
                  <c:v>69.328432701106152</c:v>
                </c:pt>
                <c:pt idx="503">
                  <c:v>69.360230749780172</c:v>
                </c:pt>
                <c:pt idx="504">
                  <c:v>69.384813683363618</c:v>
                </c:pt>
                <c:pt idx="505">
                  <c:v>69.440691961708225</c:v>
                </c:pt>
                <c:pt idx="506">
                  <c:v>69.456233787804379</c:v>
                </c:pt>
                <c:pt idx="507">
                  <c:v>69.451993275583263</c:v>
                </c:pt>
                <c:pt idx="508">
                  <c:v>69.454110102478083</c:v>
                </c:pt>
                <c:pt idx="509">
                  <c:v>69.398265323160146</c:v>
                </c:pt>
                <c:pt idx="510">
                  <c:v>69.434426323850403</c:v>
                </c:pt>
                <c:pt idx="511">
                  <c:v>69.385419582019821</c:v>
                </c:pt>
                <c:pt idx="512">
                  <c:v>69.363773445008704</c:v>
                </c:pt>
                <c:pt idx="513">
                  <c:v>69.375172879812396</c:v>
                </c:pt>
                <c:pt idx="514">
                  <c:v>69.353845689126103</c:v>
                </c:pt>
                <c:pt idx="515">
                  <c:v>69.365554142498738</c:v>
                </c:pt>
                <c:pt idx="516">
                  <c:v>69.383434763146241</c:v>
                </c:pt>
                <c:pt idx="517">
                  <c:v>69.387685592292158</c:v>
                </c:pt>
                <c:pt idx="518">
                  <c:v>69.37904214805765</c:v>
                </c:pt>
                <c:pt idx="519">
                  <c:v>69.403039544341013</c:v>
                </c:pt>
                <c:pt idx="520">
                  <c:v>69.41975336703635</c:v>
                </c:pt>
                <c:pt idx="521">
                  <c:v>69.442483556231096</c:v>
                </c:pt>
                <c:pt idx="522">
                  <c:v>69.425597817479897</c:v>
                </c:pt>
                <c:pt idx="523">
                  <c:v>69.415774289678538</c:v>
                </c:pt>
                <c:pt idx="524">
                  <c:v>69.386957964061779</c:v>
                </c:pt>
                <c:pt idx="525">
                  <c:v>69.404172353751605</c:v>
                </c:pt>
                <c:pt idx="526">
                  <c:v>69.343345360082864</c:v>
                </c:pt>
                <c:pt idx="527">
                  <c:v>69.361917267486518</c:v>
                </c:pt>
                <c:pt idx="528">
                  <c:v>69.360612520052584</c:v>
                </c:pt>
                <c:pt idx="529">
                  <c:v>69.352811772006348</c:v>
                </c:pt>
                <c:pt idx="530">
                  <c:v>69.325955263627037</c:v>
                </c:pt>
                <c:pt idx="531">
                  <c:v>69.331995241589141</c:v>
                </c:pt>
                <c:pt idx="532">
                  <c:v>69.325085255820127</c:v>
                </c:pt>
                <c:pt idx="533">
                  <c:v>69.331152314279635</c:v>
                </c:pt>
                <c:pt idx="534">
                  <c:v>69.324268566080718</c:v>
                </c:pt>
                <c:pt idx="535">
                  <c:v>69.285227288078076</c:v>
                </c:pt>
                <c:pt idx="536">
                  <c:v>69.331443406208194</c:v>
                </c:pt>
                <c:pt idx="537">
                  <c:v>69.305252025164563</c:v>
                </c:pt>
                <c:pt idx="538">
                  <c:v>69.292637855118812</c:v>
                </c:pt>
                <c:pt idx="539">
                  <c:v>69.332086693403056</c:v>
                </c:pt>
                <c:pt idx="540">
                  <c:v>69.351009046275635</c:v>
                </c:pt>
                <c:pt idx="541">
                  <c:v>69.330433996692321</c:v>
                </c:pt>
                <c:pt idx="542">
                  <c:v>69.317035994238054</c:v>
                </c:pt>
                <c:pt idx="543">
                  <c:v>69.220012858933345</c:v>
                </c:pt>
                <c:pt idx="544">
                  <c:v>69.229350477437336</c:v>
                </c:pt>
                <c:pt idx="545">
                  <c:v>69.225635487446041</c:v>
                </c:pt>
                <c:pt idx="546">
                  <c:v>69.280243116549443</c:v>
                </c:pt>
                <c:pt idx="547">
                  <c:v>69.287705964134858</c:v>
                </c:pt>
                <c:pt idx="548">
                  <c:v>69.314546357081511</c:v>
                </c:pt>
                <c:pt idx="549">
                  <c:v>69.327478070120506</c:v>
                </c:pt>
                <c:pt idx="550">
                  <c:v>69.320708689124544</c:v>
                </c:pt>
                <c:pt idx="551">
                  <c:v>69.398192185662396</c:v>
                </c:pt>
                <c:pt idx="552">
                  <c:v>69.337551335066337</c:v>
                </c:pt>
                <c:pt idx="553">
                  <c:v>69.36906555049039</c:v>
                </c:pt>
                <c:pt idx="554">
                  <c:v>69.406135444597297</c:v>
                </c:pt>
                <c:pt idx="555">
                  <c:v>69.383844490541549</c:v>
                </c:pt>
                <c:pt idx="556">
                  <c:v>69.433527590848328</c:v>
                </c:pt>
                <c:pt idx="557">
                  <c:v>69.423457235138699</c:v>
                </c:pt>
                <c:pt idx="558">
                  <c:v>69.387865151426766</c:v>
                </c:pt>
                <c:pt idx="559">
                  <c:v>69.424349875446225</c:v>
                </c:pt>
                <c:pt idx="560">
                  <c:v>69.401491965733882</c:v>
                </c:pt>
                <c:pt idx="561">
                  <c:v>69.411717346357079</c:v>
                </c:pt>
                <c:pt idx="562">
                  <c:v>69.479831427933874</c:v>
                </c:pt>
                <c:pt idx="563">
                  <c:v>69.397350842646318</c:v>
                </c:pt>
                <c:pt idx="564">
                  <c:v>69.407705122886455</c:v>
                </c:pt>
                <c:pt idx="565">
                  <c:v>69.385365309879674</c:v>
                </c:pt>
                <c:pt idx="566">
                  <c:v>69.383330701579865</c:v>
                </c:pt>
                <c:pt idx="567">
                  <c:v>69.361749584584544</c:v>
                </c:pt>
                <c:pt idx="568">
                  <c:v>69.399047200781055</c:v>
                </c:pt>
                <c:pt idx="569">
                  <c:v>69.396586719968184</c:v>
                </c:pt>
                <c:pt idx="570">
                  <c:v>69.374592986478191</c:v>
                </c:pt>
                <c:pt idx="571">
                  <c:v>69.347058500134324</c:v>
                </c:pt>
                <c:pt idx="572">
                  <c:v>69.365514829633113</c:v>
                </c:pt>
                <c:pt idx="573">
                  <c:v>69.383396673961542</c:v>
                </c:pt>
                <c:pt idx="574">
                  <c:v>69.374886729726484</c:v>
                </c:pt>
                <c:pt idx="575">
                  <c:v>69.385940244326235</c:v>
                </c:pt>
                <c:pt idx="576">
                  <c:v>69.377351127065225</c:v>
                </c:pt>
                <c:pt idx="577">
                  <c:v>69.375565974063647</c:v>
                </c:pt>
                <c:pt idx="578">
                  <c:v>69.328391362401604</c:v>
                </c:pt>
                <c:pt idx="579">
                  <c:v>69.35396535197394</c:v>
                </c:pt>
                <c:pt idx="580">
                  <c:v>69.384968652738593</c:v>
                </c:pt>
                <c:pt idx="581">
                  <c:v>69.344037979576029</c:v>
                </c:pt>
                <c:pt idx="582">
                  <c:v>69.388423513237726</c:v>
                </c:pt>
                <c:pt idx="583">
                  <c:v>69.360458527832705</c:v>
                </c:pt>
                <c:pt idx="584">
                  <c:v>69.359199186192953</c:v>
                </c:pt>
                <c:pt idx="585">
                  <c:v>69.351442430607037</c:v>
                </c:pt>
                <c:pt idx="586">
                  <c:v>69.421432673164048</c:v>
                </c:pt>
                <c:pt idx="587">
                  <c:v>69.256727681257246</c:v>
                </c:pt>
                <c:pt idx="588">
                  <c:v>69.29729428579887</c:v>
                </c:pt>
                <c:pt idx="589">
                  <c:v>69.252556015781607</c:v>
                </c:pt>
                <c:pt idx="590">
                  <c:v>69.235045487017558</c:v>
                </c:pt>
                <c:pt idx="591">
                  <c:v>69.263525028375071</c:v>
                </c:pt>
                <c:pt idx="592">
                  <c:v>69.342788465235841</c:v>
                </c:pt>
                <c:pt idx="593">
                  <c:v>69.361377706954599</c:v>
                </c:pt>
                <c:pt idx="594">
                  <c:v>69.37285171324794</c:v>
                </c:pt>
                <c:pt idx="595">
                  <c:v>69.383968571254542</c:v>
                </c:pt>
                <c:pt idx="596">
                  <c:v>69.439873155174908</c:v>
                </c:pt>
                <c:pt idx="597">
                  <c:v>69.487812266410103</c:v>
                </c:pt>
                <c:pt idx="598">
                  <c:v>69.514649350514617</c:v>
                </c:pt>
                <c:pt idx="599">
                  <c:v>69.573022882339444</c:v>
                </c:pt>
                <c:pt idx="600">
                  <c:v>69.565147107599017</c:v>
                </c:pt>
                <c:pt idx="601">
                  <c:v>69.550979866833828</c:v>
                </c:pt>
                <c:pt idx="602">
                  <c:v>69.479046622328227</c:v>
                </c:pt>
                <c:pt idx="603">
                  <c:v>69.551601576896886</c:v>
                </c:pt>
                <c:pt idx="604">
                  <c:v>69.563691149435201</c:v>
                </c:pt>
                <c:pt idx="605">
                  <c:v>69.588166372095657</c:v>
                </c:pt>
                <c:pt idx="606">
                  <c:v>69.618416374260576</c:v>
                </c:pt>
                <c:pt idx="607">
                  <c:v>69.634962833827046</c:v>
                </c:pt>
                <c:pt idx="608">
                  <c:v>69.650994256227335</c:v>
                </c:pt>
                <c:pt idx="609">
                  <c:v>69.672752018724211</c:v>
                </c:pt>
                <c:pt idx="610">
                  <c:v>69.693832533239799</c:v>
                </c:pt>
                <c:pt idx="611">
                  <c:v>69.669123122946118</c:v>
                </c:pt>
                <c:pt idx="612">
                  <c:v>69.690316593117899</c:v>
                </c:pt>
                <c:pt idx="613">
                  <c:v>69.65295466356757</c:v>
                </c:pt>
                <c:pt idx="614">
                  <c:v>69.558548705073562</c:v>
                </c:pt>
                <c:pt idx="615">
                  <c:v>69.557348809969653</c:v>
                </c:pt>
                <c:pt idx="616">
                  <c:v>69.517589119465569</c:v>
                </c:pt>
                <c:pt idx="617">
                  <c:v>69.511438816450749</c:v>
                </c:pt>
                <c:pt idx="618">
                  <c:v>69.524778524357458</c:v>
                </c:pt>
                <c:pt idx="619">
                  <c:v>69.518404438683447</c:v>
                </c:pt>
                <c:pt idx="620">
                  <c:v>69.544289288525917</c:v>
                </c:pt>
                <c:pt idx="621">
                  <c:v>69.55006985555184</c:v>
                </c:pt>
                <c:pt idx="622">
                  <c:v>69.54290853346059</c:v>
                </c:pt>
                <c:pt idx="623">
                  <c:v>69.529433506770445</c:v>
                </c:pt>
                <c:pt idx="624">
                  <c:v>69.554975057797222</c:v>
                </c:pt>
                <c:pt idx="625">
                  <c:v>69.56042301177672</c:v>
                </c:pt>
                <c:pt idx="626">
                  <c:v>69.565701388767991</c:v>
                </c:pt>
                <c:pt idx="627">
                  <c:v>69.570815467148037</c:v>
                </c:pt>
                <c:pt idx="628">
                  <c:v>69.588843587259959</c:v>
                </c:pt>
                <c:pt idx="629">
                  <c:v>69.670742880406735</c:v>
                </c:pt>
                <c:pt idx="630">
                  <c:v>69.659825401748876</c:v>
                </c:pt>
                <c:pt idx="631">
                  <c:v>69.70091811896765</c:v>
                </c:pt>
                <c:pt idx="632">
                  <c:v>69.605019214985816</c:v>
                </c:pt>
                <c:pt idx="633">
                  <c:v>69.596147499063662</c:v>
                </c:pt>
                <c:pt idx="634">
                  <c:v>69.574478704375835</c:v>
                </c:pt>
                <c:pt idx="635">
                  <c:v>69.534185816287319</c:v>
                </c:pt>
                <c:pt idx="636">
                  <c:v>69.5079090729878</c:v>
                </c:pt>
                <c:pt idx="637">
                  <c:v>69.502060078158365</c:v>
                </c:pt>
                <c:pt idx="638">
                  <c:v>69.496393143407076</c:v>
                </c:pt>
                <c:pt idx="639">
                  <c:v>69.471292762402101</c:v>
                </c:pt>
                <c:pt idx="640">
                  <c:v>69.498644044634418</c:v>
                </c:pt>
                <c:pt idx="641">
                  <c:v>69.512382011938655</c:v>
                </c:pt>
                <c:pt idx="642">
                  <c:v>69.454723418674874</c:v>
                </c:pt>
                <c:pt idx="643">
                  <c:v>69.4891270635148</c:v>
                </c:pt>
                <c:pt idx="644">
                  <c:v>69.509697876445529</c:v>
                </c:pt>
                <c:pt idx="645">
                  <c:v>69.490719975750537</c:v>
                </c:pt>
                <c:pt idx="646">
                  <c:v>69.498167980268732</c:v>
                </c:pt>
                <c:pt idx="647">
                  <c:v>69.466787008557048</c:v>
                </c:pt>
                <c:pt idx="648">
                  <c:v>69.423309597589196</c:v>
                </c:pt>
                <c:pt idx="649">
                  <c:v>69.439392479826168</c:v>
                </c:pt>
                <c:pt idx="650">
                  <c:v>69.422602956173165</c:v>
                </c:pt>
                <c:pt idx="651">
                  <c:v>69.399799422343975</c:v>
                </c:pt>
                <c:pt idx="652">
                  <c:v>69.410077486306932</c:v>
                </c:pt>
                <c:pt idx="653">
                  <c:v>69.381438483546034</c:v>
                </c:pt>
                <c:pt idx="654">
                  <c:v>69.398824676611213</c:v>
                </c:pt>
                <c:pt idx="655">
                  <c:v>69.402596468088262</c:v>
                </c:pt>
                <c:pt idx="656">
                  <c:v>69.419324082298132</c:v>
                </c:pt>
                <c:pt idx="657">
                  <c:v>69.461366205827744</c:v>
                </c:pt>
                <c:pt idx="658">
                  <c:v>69.443892711955939</c:v>
                </c:pt>
                <c:pt idx="659">
                  <c:v>69.465871522298258</c:v>
                </c:pt>
                <c:pt idx="660">
                  <c:v>69.435495833687995</c:v>
                </c:pt>
                <c:pt idx="661">
                  <c:v>69.425364213016493</c:v>
                </c:pt>
                <c:pt idx="662">
                  <c:v>69.434846528663087</c:v>
                </c:pt>
                <c:pt idx="663">
                  <c:v>69.457106917103076</c:v>
                </c:pt>
                <c:pt idx="664">
                  <c:v>69.420467428852916</c:v>
                </c:pt>
                <c:pt idx="665">
                  <c:v>69.371895181766874</c:v>
                </c:pt>
                <c:pt idx="666">
                  <c:v>69.344444669259701</c:v>
                </c:pt>
                <c:pt idx="667">
                  <c:v>69.292013416184346</c:v>
                </c:pt>
                <c:pt idx="668">
                  <c:v>69.324945078077846</c:v>
                </c:pt>
                <c:pt idx="669">
                  <c:v>69.2793461293371</c:v>
                </c:pt>
                <c:pt idx="670">
                  <c:v>69.280611551360224</c:v>
                </c:pt>
                <c:pt idx="671">
                  <c:v>69.262227745537615</c:v>
                </c:pt>
                <c:pt idx="672">
                  <c:v>69.289861192095074</c:v>
                </c:pt>
                <c:pt idx="673">
                  <c:v>69.277726088342462</c:v>
                </c:pt>
                <c:pt idx="674">
                  <c:v>69.233596912308386</c:v>
                </c:pt>
                <c:pt idx="675">
                  <c:v>69.255584929926229</c:v>
                </c:pt>
                <c:pt idx="676">
                  <c:v>69.257589960368932</c:v>
                </c:pt>
                <c:pt idx="677">
                  <c:v>69.298129724982147</c:v>
                </c:pt>
                <c:pt idx="678">
                  <c:v>69.279200635713096</c:v>
                </c:pt>
                <c:pt idx="679">
                  <c:v>69.273933973344498</c:v>
                </c:pt>
                <c:pt idx="680">
                  <c:v>69.26883124494924</c:v>
                </c:pt>
                <c:pt idx="681">
                  <c:v>69.257350734666559</c:v>
                </c:pt>
                <c:pt idx="682">
                  <c:v>69.233465616145835</c:v>
                </c:pt>
                <c:pt idx="683">
                  <c:v>69.210323963241265</c:v>
                </c:pt>
                <c:pt idx="684">
                  <c:v>69.252334963747529</c:v>
                </c:pt>
                <c:pt idx="685">
                  <c:v>69.228605969769944</c:v>
                </c:pt>
                <c:pt idx="686">
                  <c:v>69.244212725972289</c:v>
                </c:pt>
                <c:pt idx="687">
                  <c:v>69.252797081768236</c:v>
                </c:pt>
                <c:pt idx="688">
                  <c:v>69.229053703568155</c:v>
                </c:pt>
                <c:pt idx="689">
                  <c:v>69.244646523281801</c:v>
                </c:pt>
                <c:pt idx="690">
                  <c:v>69.188785046938776</c:v>
                </c:pt>
                <c:pt idx="691">
                  <c:v>69.18633272611757</c:v>
                </c:pt>
                <c:pt idx="692">
                  <c:v>69.209791923259914</c:v>
                </c:pt>
                <c:pt idx="693">
                  <c:v>69.141942130348468</c:v>
                </c:pt>
                <c:pt idx="694">
                  <c:v>69.17331967467679</c:v>
                </c:pt>
                <c:pt idx="695">
                  <c:v>69.209945884520138</c:v>
                </c:pt>
                <c:pt idx="696">
                  <c:v>69.219596855010565</c:v>
                </c:pt>
                <c:pt idx="697">
                  <c:v>69.209648850250929</c:v>
                </c:pt>
                <c:pt idx="698">
                  <c:v>69.154876736999014</c:v>
                </c:pt>
                <c:pt idx="699">
                  <c:v>69.185851669328798</c:v>
                </c:pt>
                <c:pt idx="700">
                  <c:v>69.183490654958106</c:v>
                </c:pt>
                <c:pt idx="701">
                  <c:v>69.168129904977633</c:v>
                </c:pt>
                <c:pt idx="702">
                  <c:v>69.179082470139576</c:v>
                </c:pt>
                <c:pt idx="703">
                  <c:v>69.196230730904034</c:v>
                </c:pt>
                <c:pt idx="704">
                  <c:v>69.200083263426677</c:v>
                </c:pt>
                <c:pt idx="705">
                  <c:v>69.171444080842946</c:v>
                </c:pt>
                <c:pt idx="706">
                  <c:v>69.169531527577504</c:v>
                </c:pt>
                <c:pt idx="707">
                  <c:v>69.212812263182158</c:v>
                </c:pt>
                <c:pt idx="708">
                  <c:v>69.235447238944914</c:v>
                </c:pt>
                <c:pt idx="709">
                  <c:v>69.250841048814252</c:v>
                </c:pt>
                <c:pt idx="710">
                  <c:v>69.278828925997132</c:v>
                </c:pt>
                <c:pt idx="711">
                  <c:v>69.29287240584128</c:v>
                </c:pt>
                <c:pt idx="712">
                  <c:v>69.299942144958905</c:v>
                </c:pt>
                <c:pt idx="713">
                  <c:v>69.294029867248767</c:v>
                </c:pt>
                <c:pt idx="714">
                  <c:v>69.269003047300799</c:v>
                </c:pt>
                <c:pt idx="715">
                  <c:v>69.218920045162704</c:v>
                </c:pt>
                <c:pt idx="716">
                  <c:v>69.234828292517363</c:v>
                </c:pt>
                <c:pt idx="717">
                  <c:v>69.26953994026961</c:v>
                </c:pt>
                <c:pt idx="718">
                  <c:v>69.290409168989413</c:v>
                </c:pt>
                <c:pt idx="719">
                  <c:v>69.233123251165892</c:v>
                </c:pt>
                <c:pt idx="720">
                  <c:v>69.235827440200779</c:v>
                </c:pt>
                <c:pt idx="721">
                  <c:v>69.283581214018383</c:v>
                </c:pt>
                <c:pt idx="722">
                  <c:v>69.290940157547837</c:v>
                </c:pt>
                <c:pt idx="723">
                  <c:v>69.311143267499574</c:v>
                </c:pt>
                <c:pt idx="724">
                  <c:v>69.298345722348998</c:v>
                </c:pt>
                <c:pt idx="725">
                  <c:v>69.356915465500734</c:v>
                </c:pt>
                <c:pt idx="726">
                  <c:v>69.36852836677545</c:v>
                </c:pt>
                <c:pt idx="727">
                  <c:v>69.412151594786749</c:v>
                </c:pt>
                <c:pt idx="728">
                  <c:v>69.402746603917947</c:v>
                </c:pt>
                <c:pt idx="729">
                  <c:v>69.387097746520695</c:v>
                </c:pt>
                <c:pt idx="730">
                  <c:v>69.417069744212483</c:v>
                </c:pt>
                <c:pt idx="731">
                  <c:v>69.439883465808137</c:v>
                </c:pt>
                <c:pt idx="732">
                  <c:v>69.403780087262362</c:v>
                </c:pt>
                <c:pt idx="733">
                  <c:v>69.34950191669877</c:v>
                </c:pt>
                <c:pt idx="734">
                  <c:v>69.309675207024583</c:v>
                </c:pt>
                <c:pt idx="735">
                  <c:v>69.296923357794867</c:v>
                </c:pt>
                <c:pt idx="736">
                  <c:v>69.258733246685495</c:v>
                </c:pt>
                <c:pt idx="737">
                  <c:v>69.292700811402767</c:v>
                </c:pt>
                <c:pt idx="738">
                  <c:v>69.293550545853662</c:v>
                </c:pt>
                <c:pt idx="739">
                  <c:v>69.281300604585681</c:v>
                </c:pt>
                <c:pt idx="740">
                  <c:v>69.327638947529536</c:v>
                </c:pt>
                <c:pt idx="741">
                  <c:v>69.346699744183468</c:v>
                </c:pt>
                <c:pt idx="742">
                  <c:v>69.352094014316862</c:v>
                </c:pt>
                <c:pt idx="743">
                  <c:v>69.325259847386789</c:v>
                </c:pt>
                <c:pt idx="744">
                  <c:v>69.331321471381884</c:v>
                </c:pt>
                <c:pt idx="745">
                  <c:v>69.350267643113085</c:v>
                </c:pt>
                <c:pt idx="746">
                  <c:v>69.329715670985237</c:v>
                </c:pt>
                <c:pt idx="747">
                  <c:v>69.355248439162906</c:v>
                </c:pt>
                <c:pt idx="748">
                  <c:v>69.360376616382652</c:v>
                </c:pt>
                <c:pt idx="749">
                  <c:v>69.436625380090746</c:v>
                </c:pt>
                <c:pt idx="750">
                  <c:v>69.458830398704052</c:v>
                </c:pt>
                <c:pt idx="751">
                  <c:v>69.447972449346253</c:v>
                </c:pt>
                <c:pt idx="752">
                  <c:v>69.411617287200357</c:v>
                </c:pt>
                <c:pt idx="753">
                  <c:v>69.447362684921629</c:v>
                </c:pt>
                <c:pt idx="754">
                  <c:v>69.430325074852931</c:v>
                </c:pt>
                <c:pt idx="755">
                  <c:v>69.413817789859095</c:v>
                </c:pt>
                <c:pt idx="756">
                  <c:v>69.449494693130006</c:v>
                </c:pt>
                <c:pt idx="757">
                  <c:v>69.471299132121331</c:v>
                </c:pt>
                <c:pt idx="758">
                  <c:v>69.524485401322565</c:v>
                </c:pt>
                <c:pt idx="759">
                  <c:v>69.505047213345165</c:v>
                </c:pt>
                <c:pt idx="760">
                  <c:v>69.512049257818546</c:v>
                </c:pt>
                <c:pt idx="761">
                  <c:v>69.441327795837424</c:v>
                </c:pt>
                <c:pt idx="762">
                  <c:v>69.431014645259381</c:v>
                </c:pt>
                <c:pt idx="763">
                  <c:v>69.407949283061868</c:v>
                </c:pt>
                <c:pt idx="764">
                  <c:v>69.41797366851722</c:v>
                </c:pt>
                <c:pt idx="765">
                  <c:v>69.453521212878542</c:v>
                </c:pt>
                <c:pt idx="766">
                  <c:v>69.468663706347655</c:v>
                </c:pt>
                <c:pt idx="767">
                  <c:v>69.405829307810791</c:v>
                </c:pt>
                <c:pt idx="768">
                  <c:v>69.396621109056625</c:v>
                </c:pt>
                <c:pt idx="769">
                  <c:v>69.387699531411513</c:v>
                </c:pt>
                <c:pt idx="770">
                  <c:v>69.417652797507969</c:v>
                </c:pt>
                <c:pt idx="771">
                  <c:v>69.433911757429229</c:v>
                </c:pt>
                <c:pt idx="772">
                  <c:v>69.449664629107914</c:v>
                </c:pt>
                <c:pt idx="773">
                  <c:v>69.510060922758228</c:v>
                </c:pt>
                <c:pt idx="774">
                  <c:v>69.536205478961492</c:v>
                </c:pt>
                <c:pt idx="775">
                  <c:v>69.561536240643719</c:v>
                </c:pt>
                <c:pt idx="776">
                  <c:v>69.599151764831319</c:v>
                </c:pt>
                <c:pt idx="777">
                  <c:v>69.57085284404414</c:v>
                </c:pt>
                <c:pt idx="778">
                  <c:v>69.575806574470803</c:v>
                </c:pt>
                <c:pt idx="779">
                  <c:v>69.606441296709377</c:v>
                </c:pt>
                <c:pt idx="780">
                  <c:v>69.636122460244664</c:v>
                </c:pt>
                <c:pt idx="781">
                  <c:v>69.664879746240189</c:v>
                </c:pt>
                <c:pt idx="782">
                  <c:v>69.6862052988496</c:v>
                </c:pt>
                <c:pt idx="783">
                  <c:v>69.655196686282977</c:v>
                </c:pt>
                <c:pt idx="784">
                  <c:v>69.625153270402635</c:v>
                </c:pt>
                <c:pt idx="785">
                  <c:v>69.667325217664668</c:v>
                </c:pt>
                <c:pt idx="786">
                  <c:v>69.617605708167318</c:v>
                </c:pt>
                <c:pt idx="787">
                  <c:v>69.634177401117739</c:v>
                </c:pt>
                <c:pt idx="788">
                  <c:v>69.617861473099481</c:v>
                </c:pt>
                <c:pt idx="789">
                  <c:v>69.588980180289582</c:v>
                </c:pt>
                <c:pt idx="790">
                  <c:v>69.645040036504668</c:v>
                </c:pt>
                <c:pt idx="791">
                  <c:v>69.654221175413738</c:v>
                </c:pt>
                <c:pt idx="792">
                  <c:v>69.643817963393147</c:v>
                </c:pt>
                <c:pt idx="793">
                  <c:v>69.653037141441033</c:v>
                </c:pt>
                <c:pt idx="794">
                  <c:v>69.591000414050399</c:v>
                </c:pt>
                <c:pt idx="795">
                  <c:v>69.53712003291416</c:v>
                </c:pt>
                <c:pt idx="796">
                  <c:v>69.54312375541808</c:v>
                </c:pt>
                <c:pt idx="797">
                  <c:v>69.600610972152296</c:v>
                </c:pt>
                <c:pt idx="798">
                  <c:v>69.64977218672631</c:v>
                </c:pt>
                <c:pt idx="799">
                  <c:v>69.645732803012166</c:v>
                </c:pt>
                <c:pt idx="800">
                  <c:v>69.635593806260687</c:v>
                </c:pt>
                <c:pt idx="801">
                  <c:v>69.619233790183102</c:v>
                </c:pt>
                <c:pt idx="802">
                  <c:v>69.603383007895701</c:v>
                </c:pt>
                <c:pt idx="803">
                  <c:v>69.613860793853632</c:v>
                </c:pt>
                <c:pt idx="804">
                  <c:v>69.565805456998177</c:v>
                </c:pt>
                <c:pt idx="805">
                  <c:v>69.538544497704791</c:v>
                </c:pt>
                <c:pt idx="806">
                  <c:v>69.492833510804033</c:v>
                </c:pt>
                <c:pt idx="807">
                  <c:v>69.500215727888957</c:v>
                </c:pt>
                <c:pt idx="808">
                  <c:v>69.507368160701773</c:v>
                </c:pt>
                <c:pt idx="809">
                  <c:v>69.520834574807665</c:v>
                </c:pt>
                <c:pt idx="810">
                  <c:v>69.49497341198618</c:v>
                </c:pt>
                <c:pt idx="811">
                  <c:v>69.528124206183932</c:v>
                </c:pt>
                <c:pt idx="812">
                  <c:v>69.502036140980621</c:v>
                </c:pt>
                <c:pt idx="813">
                  <c:v>69.509131910288104</c:v>
                </c:pt>
                <c:pt idx="814">
                  <c:v>69.535305383610947</c:v>
                </c:pt>
                <c:pt idx="815">
                  <c:v>69.528603631239619</c:v>
                </c:pt>
                <c:pt idx="816">
                  <c:v>69.547945667736968</c:v>
                </c:pt>
                <c:pt idx="817">
                  <c:v>69.585984222007127</c:v>
                </c:pt>
                <c:pt idx="818">
                  <c:v>69.597003575261851</c:v>
                </c:pt>
                <c:pt idx="819">
                  <c:v>69.562546174749315</c:v>
                </c:pt>
                <c:pt idx="820">
                  <c:v>69.580831690886413</c:v>
                </c:pt>
                <c:pt idx="821">
                  <c:v>69.521042483002077</c:v>
                </c:pt>
                <c:pt idx="822">
                  <c:v>69.566455058550517</c:v>
                </c:pt>
                <c:pt idx="823">
                  <c:v>69.565009064522968</c:v>
                </c:pt>
                <c:pt idx="824">
                  <c:v>69.557382733719592</c:v>
                </c:pt>
                <c:pt idx="825">
                  <c:v>69.536920559385209</c:v>
                </c:pt>
                <c:pt idx="826">
                  <c:v>69.542930490847652</c:v>
                </c:pt>
                <c:pt idx="827">
                  <c:v>69.548753352800944</c:v>
                </c:pt>
                <c:pt idx="828">
                  <c:v>69.535096396001961</c:v>
                </c:pt>
                <c:pt idx="829">
                  <c:v>69.54769972083642</c:v>
                </c:pt>
                <c:pt idx="830">
                  <c:v>69.488941802811752</c:v>
                </c:pt>
                <c:pt idx="831">
                  <c:v>69.432012826589897</c:v>
                </c:pt>
                <c:pt idx="832">
                  <c:v>69.408916394272424</c:v>
                </c:pt>
                <c:pt idx="833">
                  <c:v>69.406148717746305</c:v>
                </c:pt>
                <c:pt idx="834">
                  <c:v>69.371095391568133</c:v>
                </c:pt>
                <c:pt idx="835">
                  <c:v>69.369504959151328</c:v>
                </c:pt>
                <c:pt idx="836">
                  <c:v>69.367964031693688</c:v>
                </c:pt>
                <c:pt idx="837">
                  <c:v>69.327562656765565</c:v>
                </c:pt>
                <c:pt idx="838">
                  <c:v>69.294955457626571</c:v>
                </c:pt>
                <c:pt idx="839">
                  <c:v>69.315033584420092</c:v>
                </c:pt>
                <c:pt idx="840">
                  <c:v>69.347248703770745</c:v>
                </c:pt>
                <c:pt idx="841">
                  <c:v>69.359162499720085</c:v>
                </c:pt>
                <c:pt idx="842">
                  <c:v>69.344870272931701</c:v>
                </c:pt>
                <c:pt idx="843">
                  <c:v>69.337559529548614</c:v>
                </c:pt>
                <c:pt idx="844">
                  <c:v>69.337012958827444</c:v>
                </c:pt>
                <c:pt idx="845">
                  <c:v>69.342708746905444</c:v>
                </c:pt>
                <c:pt idx="846">
                  <c:v>69.328928671625278</c:v>
                </c:pt>
                <c:pt idx="847">
                  <c:v>69.322114138149104</c:v>
                </c:pt>
                <c:pt idx="848">
                  <c:v>69.28967653357364</c:v>
                </c:pt>
                <c:pt idx="849">
                  <c:v>69.316455589138997</c:v>
                </c:pt>
                <c:pt idx="850">
                  <c:v>69.322791260896395</c:v>
                </c:pt>
                <c:pt idx="851">
                  <c:v>69.328929723914683</c:v>
                </c:pt>
                <c:pt idx="852">
                  <c:v>69.354486956053989</c:v>
                </c:pt>
                <c:pt idx="853">
                  <c:v>69.38547402098969</c:v>
                </c:pt>
                <c:pt idx="854">
                  <c:v>69.376899415736233</c:v>
                </c:pt>
                <c:pt idx="855">
                  <c:v>69.458859224583549</c:v>
                </c:pt>
                <c:pt idx="856">
                  <c:v>69.480372176340211</c:v>
                </c:pt>
                <c:pt idx="857">
                  <c:v>69.527050685510659</c:v>
                </c:pt>
                <c:pt idx="858">
                  <c:v>69.507532648627006</c:v>
                </c:pt>
                <c:pt idx="859">
                  <c:v>69.475860185419265</c:v>
                </c:pt>
                <c:pt idx="860">
                  <c:v>69.471008767634387</c:v>
                </c:pt>
                <c:pt idx="861">
                  <c:v>69.479070317589859</c:v>
                </c:pt>
                <c:pt idx="862">
                  <c:v>69.467582365757835</c:v>
                </c:pt>
                <c:pt idx="863">
                  <c:v>69.46921395526428</c:v>
                </c:pt>
                <c:pt idx="864">
                  <c:v>69.464569412885652</c:v>
                </c:pt>
                <c:pt idx="865">
                  <c:v>69.446996213655183</c:v>
                </c:pt>
                <c:pt idx="866">
                  <c:v>69.462341809008166</c:v>
                </c:pt>
                <c:pt idx="867">
                  <c:v>69.470673133037792</c:v>
                </c:pt>
                <c:pt idx="868">
                  <c:v>69.427074759725571</c:v>
                </c:pt>
                <c:pt idx="869">
                  <c:v>69.397906687437811</c:v>
                </c:pt>
                <c:pt idx="870">
                  <c:v>69.395481707074936</c:v>
                </c:pt>
                <c:pt idx="871">
                  <c:v>69.393132208419132</c:v>
                </c:pt>
                <c:pt idx="872">
                  <c:v>69.416691027209183</c:v>
                </c:pt>
                <c:pt idx="873">
                  <c:v>69.35547436818176</c:v>
                </c:pt>
                <c:pt idx="874">
                  <c:v>69.354370167129758</c:v>
                </c:pt>
                <c:pt idx="875">
                  <c:v>69.372598908349971</c:v>
                </c:pt>
                <c:pt idx="876">
                  <c:v>69.370961676373454</c:v>
                </c:pt>
                <c:pt idx="877">
                  <c:v>69.38213736504602</c:v>
                </c:pt>
                <c:pt idx="878">
                  <c:v>69.392965191083633</c:v>
                </c:pt>
                <c:pt idx="879">
                  <c:v>69.409992595444692</c:v>
                </c:pt>
                <c:pt idx="880">
                  <c:v>69.445788564506273</c:v>
                </c:pt>
                <c:pt idx="881">
                  <c:v>69.473933708999994</c:v>
                </c:pt>
                <c:pt idx="882">
                  <c:v>69.469142256124925</c:v>
                </c:pt>
                <c:pt idx="883">
                  <c:v>69.438664760268551</c:v>
                </c:pt>
                <c:pt idx="884">
                  <c:v>69.441196460250225</c:v>
                </c:pt>
                <c:pt idx="885">
                  <c:v>69.456722582956886</c:v>
                </c:pt>
                <c:pt idx="886">
                  <c:v>69.478302041378868</c:v>
                </c:pt>
                <c:pt idx="887">
                  <c:v>69.460301390340049</c:v>
                </c:pt>
                <c:pt idx="888">
                  <c:v>69.391190670216702</c:v>
                </c:pt>
                <c:pt idx="889">
                  <c:v>69.408273309608248</c:v>
                </c:pt>
                <c:pt idx="890">
                  <c:v>69.411750996044674</c:v>
                </c:pt>
                <c:pt idx="891">
                  <c:v>69.47986403021676</c:v>
                </c:pt>
                <c:pt idx="892">
                  <c:v>69.539320315286702</c:v>
                </c:pt>
                <c:pt idx="893">
                  <c:v>69.57762734856685</c:v>
                </c:pt>
                <c:pt idx="894">
                  <c:v>69.614742009195567</c:v>
                </c:pt>
                <c:pt idx="895">
                  <c:v>69.5990310413586</c:v>
                </c:pt>
                <c:pt idx="896">
                  <c:v>69.609644289800428</c:v>
                </c:pt>
                <c:pt idx="897">
                  <c:v>69.619927182532052</c:v>
                </c:pt>
                <c:pt idx="898">
                  <c:v>69.584756245103691</c:v>
                </c:pt>
                <c:pt idx="899">
                  <c:v>69.582740594998228</c:v>
                </c:pt>
                <c:pt idx="900">
                  <c:v>69.535653928145237</c:v>
                </c:pt>
                <c:pt idx="901">
                  <c:v>69.574075084065086</c:v>
                </c:pt>
                <c:pt idx="902">
                  <c:v>69.514496187251595</c:v>
                </c:pt>
                <c:pt idx="903">
                  <c:v>69.501905543967879</c:v>
                </c:pt>
                <c:pt idx="904">
                  <c:v>69.463871620990687</c:v>
                </c:pt>
                <c:pt idx="905">
                  <c:v>69.504527125346812</c:v>
                </c:pt>
                <c:pt idx="906">
                  <c:v>69.505008745326109</c:v>
                </c:pt>
                <c:pt idx="907">
                  <c:v>69.525085213447838</c:v>
                </c:pt>
                <c:pt idx="908">
                  <c:v>69.46703121107069</c:v>
                </c:pt>
                <c:pt idx="909">
                  <c:v>69.514124980854376</c:v>
                </c:pt>
                <c:pt idx="910">
                  <c:v>69.546679649354189</c:v>
                </c:pt>
                <c:pt idx="911">
                  <c:v>69.545849199133542</c:v>
                </c:pt>
                <c:pt idx="912">
                  <c:v>69.616324807984014</c:v>
                </c:pt>
                <c:pt idx="913">
                  <c:v>69.607101185930134</c:v>
                </c:pt>
                <c:pt idx="914">
                  <c:v>69.636761809272343</c:v>
                </c:pt>
                <c:pt idx="915">
                  <c:v>69.646200622318744</c:v>
                </c:pt>
                <c:pt idx="916">
                  <c:v>69.719777965435057</c:v>
                </c:pt>
                <c:pt idx="917">
                  <c:v>69.75900455543902</c:v>
                </c:pt>
                <c:pt idx="918">
                  <c:v>69.758101738496251</c:v>
                </c:pt>
                <c:pt idx="919">
                  <c:v>69.737928451186903</c:v>
                </c:pt>
                <c:pt idx="920">
                  <c:v>69.718383092328736</c:v>
                </c:pt>
                <c:pt idx="921">
                  <c:v>69.725281301800351</c:v>
                </c:pt>
                <c:pt idx="922">
                  <c:v>69.738501405706131</c:v>
                </c:pt>
                <c:pt idx="923">
                  <c:v>69.783370542095398</c:v>
                </c:pt>
                <c:pt idx="924">
                  <c:v>69.788245904816606</c:v>
                </c:pt>
                <c:pt idx="925">
                  <c:v>69.786432900310274</c:v>
                </c:pt>
                <c:pt idx="926">
                  <c:v>69.823584740206414</c:v>
                </c:pt>
                <c:pt idx="927">
                  <c:v>69.775537995998079</c:v>
                </c:pt>
                <c:pt idx="928">
                  <c:v>69.774120547128263</c:v>
                </c:pt>
                <c:pt idx="929">
                  <c:v>69.688705049960873</c:v>
                </c:pt>
                <c:pt idx="930">
                  <c:v>69.703063652952864</c:v>
                </c:pt>
                <c:pt idx="931">
                  <c:v>69.684603521228013</c:v>
                </c:pt>
                <c:pt idx="932">
                  <c:v>69.705315137234535</c:v>
                </c:pt>
                <c:pt idx="933">
                  <c:v>69.660949738930697</c:v>
                </c:pt>
                <c:pt idx="934">
                  <c:v>69.592130105128348</c:v>
                </c:pt>
                <c:pt idx="935">
                  <c:v>69.583659585038376</c:v>
                </c:pt>
                <c:pt idx="936">
                  <c:v>69.54308092616364</c:v>
                </c:pt>
                <c:pt idx="937">
                  <c:v>69.555435718689949</c:v>
                </c:pt>
                <c:pt idx="938">
                  <c:v>69.5415707616975</c:v>
                </c:pt>
                <c:pt idx="939">
                  <c:v>69.540899334439473</c:v>
                </c:pt>
                <c:pt idx="940">
                  <c:v>69.572620604885685</c:v>
                </c:pt>
                <c:pt idx="941">
                  <c:v>69.570982697566976</c:v>
                </c:pt>
                <c:pt idx="942">
                  <c:v>69.601767571315648</c:v>
                </c:pt>
                <c:pt idx="943">
                  <c:v>69.612295640530547</c:v>
                </c:pt>
                <c:pt idx="944">
                  <c:v>69.615959392253615</c:v>
                </c:pt>
                <c:pt idx="945">
                  <c:v>69.612972490236572</c:v>
                </c:pt>
                <c:pt idx="946">
                  <c:v>69.629688400106858</c:v>
                </c:pt>
                <c:pt idx="947">
                  <c:v>69.652109344217607</c:v>
                </c:pt>
                <c:pt idx="948">
                  <c:v>69.667607051832221</c:v>
                </c:pt>
                <c:pt idx="949">
                  <c:v>69.688847712339012</c:v>
                </c:pt>
                <c:pt idx="950">
                  <c:v>69.670830076347997</c:v>
                </c:pt>
                <c:pt idx="951">
                  <c:v>69.659909883565689</c:v>
                </c:pt>
                <c:pt idx="952">
                  <c:v>69.571824044954624</c:v>
                </c:pt>
                <c:pt idx="953">
                  <c:v>69.583284158205913</c:v>
                </c:pt>
                <c:pt idx="954">
                  <c:v>69.600924168747767</c:v>
                </c:pt>
                <c:pt idx="955">
                  <c:v>69.585643305088567</c:v>
                </c:pt>
                <c:pt idx="956">
                  <c:v>69.551539512629375</c:v>
                </c:pt>
                <c:pt idx="957">
                  <c:v>69.544332444920258</c:v>
                </c:pt>
                <c:pt idx="958">
                  <c:v>69.582483466998582</c:v>
                </c:pt>
                <c:pt idx="959">
                  <c:v>69.600148400438826</c:v>
                </c:pt>
                <c:pt idx="960">
                  <c:v>69.500849515065013</c:v>
                </c:pt>
                <c:pt idx="961">
                  <c:v>69.52105544642076</c:v>
                </c:pt>
                <c:pt idx="962">
                  <c:v>69.540632433222925</c:v>
                </c:pt>
                <c:pt idx="963">
                  <c:v>69.539990213061216</c:v>
                </c:pt>
                <c:pt idx="964">
                  <c:v>69.578276394614747</c:v>
                </c:pt>
                <c:pt idx="965">
                  <c:v>69.61537085256289</c:v>
                </c:pt>
                <c:pt idx="966">
                  <c:v>69.593103697756348</c:v>
                </c:pt>
                <c:pt idx="967">
                  <c:v>69.642498589227529</c:v>
                </c:pt>
                <c:pt idx="968">
                  <c:v>69.638685608813049</c:v>
                </c:pt>
                <c:pt idx="969">
                  <c:v>69.622229355034676</c:v>
                </c:pt>
                <c:pt idx="970">
                  <c:v>69.632120515848769</c:v>
                </c:pt>
                <c:pt idx="971">
                  <c:v>69.648240410311075</c:v>
                </c:pt>
                <c:pt idx="972">
                  <c:v>69.631486746813891</c:v>
                </c:pt>
                <c:pt idx="973">
                  <c:v>69.595955997958441</c:v>
                </c:pt>
                <c:pt idx="974">
                  <c:v>69.645262106653618</c:v>
                </c:pt>
                <c:pt idx="975">
                  <c:v>69.622064534875491</c:v>
                </c:pt>
                <c:pt idx="976">
                  <c:v>69.61888759973732</c:v>
                </c:pt>
                <c:pt idx="977">
                  <c:v>69.570675794856371</c:v>
                </c:pt>
                <c:pt idx="978">
                  <c:v>69.562873077272442</c:v>
                </c:pt>
                <c:pt idx="979">
                  <c:v>69.581148418003238</c:v>
                </c:pt>
                <c:pt idx="980">
                  <c:v>69.592318294019663</c:v>
                </c:pt>
                <c:pt idx="981">
                  <c:v>69.628975673567552</c:v>
                </c:pt>
                <c:pt idx="982">
                  <c:v>69.619358271446487</c:v>
                </c:pt>
                <c:pt idx="983">
                  <c:v>69.603503614464501</c:v>
                </c:pt>
                <c:pt idx="984">
                  <c:v>69.646349444704228</c:v>
                </c:pt>
                <c:pt idx="985">
                  <c:v>69.655489826018865</c:v>
                </c:pt>
                <c:pt idx="986">
                  <c:v>69.664345697159519</c:v>
                </c:pt>
                <c:pt idx="987">
                  <c:v>69.659852687732595</c:v>
                </c:pt>
                <c:pt idx="988">
                  <c:v>69.65549953099341</c:v>
                </c:pt>
                <c:pt idx="989">
                  <c:v>69.664355100049946</c:v>
                </c:pt>
                <c:pt idx="990">
                  <c:v>69.653636452101452</c:v>
                </c:pt>
                <c:pt idx="991">
                  <c:v>69.630178214340333</c:v>
                </c:pt>
                <c:pt idx="992">
                  <c:v>69.639821953163363</c:v>
                </c:pt>
                <c:pt idx="993">
                  <c:v>69.655702127071919</c:v>
                </c:pt>
                <c:pt idx="994">
                  <c:v>69.619417632632661</c:v>
                </c:pt>
                <c:pt idx="995">
                  <c:v>69.584262555826044</c:v>
                </c:pt>
                <c:pt idx="996">
                  <c:v>69.627707297287571</c:v>
                </c:pt>
                <c:pt idx="997">
                  <c:v>69.637427947676585</c:v>
                </c:pt>
                <c:pt idx="998">
                  <c:v>69.621010840775824</c:v>
                </c:pt>
                <c:pt idx="999">
                  <c:v>69.630939929953286</c:v>
                </c:pt>
                <c:pt idx="1000">
                  <c:v>69.614724773823255</c:v>
                </c:pt>
                <c:pt idx="1001">
                  <c:v>69.605550955599412</c:v>
                </c:pt>
                <c:pt idx="1002">
                  <c:v>69.583589462066442</c:v>
                </c:pt>
                <c:pt idx="1003">
                  <c:v>69.523714413785385</c:v>
                </c:pt>
                <c:pt idx="1004">
                  <c:v>69.523598796233344</c:v>
                </c:pt>
                <c:pt idx="1005">
                  <c:v>69.530023390609898</c:v>
                </c:pt>
                <c:pt idx="1006">
                  <c:v>69.549321234641795</c:v>
                </c:pt>
                <c:pt idx="1007">
                  <c:v>69.574243745748674</c:v>
                </c:pt>
                <c:pt idx="1008">
                  <c:v>69.572555315363871</c:v>
                </c:pt>
                <c:pt idx="1009">
                  <c:v>69.603291238664241</c:v>
                </c:pt>
                <c:pt idx="1010">
                  <c:v>69.581400082728379</c:v>
                </c:pt>
                <c:pt idx="1011">
                  <c:v>69.534355141637803</c:v>
                </c:pt>
                <c:pt idx="1012">
                  <c:v>69.53390831303139</c:v>
                </c:pt>
                <c:pt idx="1013">
                  <c:v>69.540012005870366</c:v>
                </c:pt>
                <c:pt idx="1014">
                  <c:v>69.545925710715224</c:v>
                </c:pt>
                <c:pt idx="1015">
                  <c:v>69.519283542900993</c:v>
                </c:pt>
                <c:pt idx="1016">
                  <c:v>69.493470658629661</c:v>
                </c:pt>
                <c:pt idx="1017">
                  <c:v>69.423327487674442</c:v>
                </c:pt>
                <c:pt idx="1018">
                  <c:v>69.426336586786846</c:v>
                </c:pt>
                <c:pt idx="1019">
                  <c:v>69.416490063513336</c:v>
                </c:pt>
                <c:pt idx="1020">
                  <c:v>69.452083787645847</c:v>
                </c:pt>
                <c:pt idx="1021">
                  <c:v>69.447972451355852</c:v>
                </c:pt>
                <c:pt idx="1022">
                  <c:v>69.411617289147415</c:v>
                </c:pt>
                <c:pt idx="1023">
                  <c:v>69.434600727835374</c:v>
                </c:pt>
                <c:pt idx="1024">
                  <c:v>69.443795540986429</c:v>
                </c:pt>
                <c:pt idx="1025">
                  <c:v>69.394497166071233</c:v>
                </c:pt>
                <c:pt idx="1026">
                  <c:v>69.443848683431526</c:v>
                </c:pt>
                <c:pt idx="1027">
                  <c:v>69.426920452735629</c:v>
                </c:pt>
                <c:pt idx="1028">
                  <c:v>69.403982529360107</c:v>
                </c:pt>
                <c:pt idx="1029">
                  <c:v>69.459264144226267</c:v>
                </c:pt>
                <c:pt idx="1030">
                  <c:v>69.429094121683988</c:v>
                </c:pt>
                <c:pt idx="1031">
                  <c:v>69.438460337473543</c:v>
                </c:pt>
                <c:pt idx="1032">
                  <c:v>69.421699828363131</c:v>
                </c:pt>
                <c:pt idx="1033">
                  <c:v>69.411997632213442</c:v>
                </c:pt>
                <c:pt idx="1034">
                  <c:v>69.421896005801045</c:v>
                </c:pt>
                <c:pt idx="1035">
                  <c:v>69.457321460631888</c:v>
                </c:pt>
                <c:pt idx="1036">
                  <c:v>69.491644236923364</c:v>
                </c:pt>
                <c:pt idx="1037">
                  <c:v>69.447393101739436</c:v>
                </c:pt>
                <c:pt idx="1038">
                  <c:v>69.482024915369578</c:v>
                </c:pt>
                <c:pt idx="1039">
                  <c:v>69.457371770307844</c:v>
                </c:pt>
                <c:pt idx="1040">
                  <c:v>69.472394408518582</c:v>
                </c:pt>
                <c:pt idx="1041">
                  <c:v>69.461114255900398</c:v>
                </c:pt>
                <c:pt idx="1042">
                  <c:v>69.462947176510824</c:v>
                </c:pt>
                <c:pt idx="1043">
                  <c:v>69.522930027905019</c:v>
                </c:pt>
                <c:pt idx="1044">
                  <c:v>69.555210624089668</c:v>
                </c:pt>
                <c:pt idx="1045">
                  <c:v>69.502444262053714</c:v>
                </c:pt>
                <c:pt idx="1046">
                  <c:v>69.528825899992142</c:v>
                </c:pt>
                <c:pt idx="1047">
                  <c:v>69.502715993355679</c:v>
                </c:pt>
                <c:pt idx="1048">
                  <c:v>69.516327214214741</c:v>
                </c:pt>
                <c:pt idx="1049">
                  <c:v>69.516441536023294</c:v>
                </c:pt>
                <c:pt idx="1050">
                  <c:v>69.548924097737682</c:v>
                </c:pt>
                <c:pt idx="1051">
                  <c:v>69.548023785179993</c:v>
                </c:pt>
                <c:pt idx="1052">
                  <c:v>69.566761335804586</c:v>
                </c:pt>
                <c:pt idx="1053">
                  <c:v>69.604214219870059</c:v>
                </c:pt>
                <c:pt idx="1054">
                  <c:v>69.601592906653224</c:v>
                </c:pt>
                <c:pt idx="1055">
                  <c:v>69.66379678308266</c:v>
                </c:pt>
                <c:pt idx="1056">
                  <c:v>69.653095513715215</c:v>
                </c:pt>
                <c:pt idx="1057">
                  <c:v>69.687861097204006</c:v>
                </c:pt>
                <c:pt idx="1058">
                  <c:v>67.51870591618308</c:v>
                </c:pt>
                <c:pt idx="1059">
                  <c:v>65.598227005032442</c:v>
                </c:pt>
                <c:pt idx="1060">
                  <c:v>63.556368756932727</c:v>
                </c:pt>
                <c:pt idx="1061">
                  <c:v>61.578066877589947</c:v>
                </c:pt>
                <c:pt idx="1062">
                  <c:v>59.835964015946502</c:v>
                </c:pt>
                <c:pt idx="1063">
                  <c:v>57.973466167497257</c:v>
                </c:pt>
                <c:pt idx="1064">
                  <c:v>56.407995065484847</c:v>
                </c:pt>
                <c:pt idx="1065">
                  <c:v>54.652198678268583</c:v>
                </c:pt>
                <c:pt idx="1066">
                  <c:v>53.177345811027216</c:v>
                </c:pt>
                <c:pt idx="1067">
                  <c:v>51.522108968300252</c:v>
                </c:pt>
                <c:pt idx="1068">
                  <c:v>50.105777144336045</c:v>
                </c:pt>
                <c:pt idx="1069">
                  <c:v>48.54614818772172</c:v>
                </c:pt>
                <c:pt idx="1070">
                  <c:v>47.177314531747051</c:v>
                </c:pt>
                <c:pt idx="1071">
                  <c:v>45.708839037852194</c:v>
                </c:pt>
                <c:pt idx="1072">
                  <c:v>44.383187778104606</c:v>
                </c:pt>
                <c:pt idx="1073">
                  <c:v>43.001684311025706</c:v>
                </c:pt>
                <c:pt idx="1074">
                  <c:v>41.721389511865077</c:v>
                </c:pt>
                <c:pt idx="1075">
                  <c:v>40.422739118609066</c:v>
                </c:pt>
                <c:pt idx="1076">
                  <c:v>39.196883262841467</c:v>
                </c:pt>
                <c:pt idx="1077">
                  <c:v>37.976812491966903</c:v>
                </c:pt>
                <c:pt idx="1078">
                  <c:v>36.807791759849039</c:v>
                </c:pt>
                <c:pt idx="1079">
                  <c:v>35.662085593226294</c:v>
                </c:pt>
                <c:pt idx="1080">
                  <c:v>34.552041512196773</c:v>
                </c:pt>
                <c:pt idx="1081">
                  <c:v>33.476549472679451</c:v>
                </c:pt>
                <c:pt idx="1082">
                  <c:v>32.434533982634811</c:v>
                </c:pt>
                <c:pt idx="1083">
                  <c:v>31.424953026572801</c:v>
                </c:pt>
                <c:pt idx="1084">
                  <c:v>30.446797023537364</c:v>
                </c:pt>
                <c:pt idx="1085">
                  <c:v>29.499087817525467</c:v>
                </c:pt>
                <c:pt idx="1086">
                  <c:v>28.580877699331094</c:v>
                </c:pt>
                <c:pt idx="1087">
                  <c:v>27.691248458836053</c:v>
                </c:pt>
                <c:pt idx="1088">
                  <c:v>26.829310466799846</c:v>
                </c:pt>
                <c:pt idx="1089">
                  <c:v>25.994201785230441</c:v>
                </c:pt>
                <c:pt idx="1090">
                  <c:v>25.185087305446267</c:v>
                </c:pt>
                <c:pt idx="1091">
                  <c:v>24.401157912967538</c:v>
                </c:pt>
                <c:pt idx="1092">
                  <c:v>23.641629678401777</c:v>
                </c:pt>
                <c:pt idx="1093">
                  <c:v>22.905743073514419</c:v>
                </c:pt>
                <c:pt idx="1094">
                  <c:v>22.192762211700572</c:v>
                </c:pt>
                <c:pt idx="1095">
                  <c:v>21.501974112098427</c:v>
                </c:pt>
                <c:pt idx="1096">
                  <c:v>20.832687986608381</c:v>
                </c:pt>
                <c:pt idx="1097">
                  <c:v>20.184234549104943</c:v>
                </c:pt>
                <c:pt idx="1098">
                  <c:v>19.555965346150611</c:v>
                </c:pt>
                <c:pt idx="1099">
                  <c:v>18.947252108542429</c:v>
                </c:pt>
                <c:pt idx="1100">
                  <c:v>18.35748612304279</c:v>
                </c:pt>
                <c:pt idx="1101">
                  <c:v>17.786077623666195</c:v>
                </c:pt>
                <c:pt idx="1102">
                  <c:v>17.232455201913265</c:v>
                </c:pt>
                <c:pt idx="1103">
                  <c:v>16.696065235362248</c:v>
                </c:pt>
                <c:pt idx="1104">
                  <c:v>16.176371334046593</c:v>
                </c:pt>
                <c:pt idx="1105">
                  <c:v>15.672853804064983</c:v>
                </c:pt>
                <c:pt idx="1106">
                  <c:v>15.18500912788744</c:v>
                </c:pt>
                <c:pt idx="1107">
                  <c:v>14.712349460837784</c:v>
                </c:pt>
                <c:pt idx="1108">
                  <c:v>14.254402143248965</c:v>
                </c:pt>
                <c:pt idx="1109">
                  <c:v>13.810709227803397</c:v>
                </c:pt>
                <c:pt idx="1110">
                  <c:v>13.380827021585631</c:v>
                </c:pt>
                <c:pt idx="1111">
                  <c:v>12.964325642389451</c:v>
                </c:pt>
                <c:pt idx="1112">
                  <c:v>12.56078858883566</c:v>
                </c:pt>
                <c:pt idx="1113">
                  <c:v>12.169812323870705</c:v>
                </c:pt>
                <c:pt idx="1114">
                  <c:v>11.79100587122962</c:v>
                </c:pt>
                <c:pt idx="1115">
                  <c:v>11.423990424459765</c:v>
                </c:pt>
                <c:pt idx="1116">
                  <c:v>11.068398968114369</c:v>
                </c:pt>
                <c:pt idx="1117">
                  <c:v>10.723875910737089</c:v>
                </c:pt>
                <c:pt idx="1118">
                  <c:v>10.390076729270545</c:v>
                </c:pt>
                <c:pt idx="1119">
                  <c:v>10.066667624533272</c:v>
                </c:pt>
                <c:pt idx="1120">
                  <c:v>9.7533251874205327</c:v>
                </c:pt>
                <c:pt idx="1121">
                  <c:v>9.4497360754952133</c:v>
                </c:pt>
                <c:pt idx="1122">
                  <c:v>9.1555966996453897</c:v>
                </c:pt>
                <c:pt idx="1123">
                  <c:v>8.8706129204952102</c:v>
                </c:pt>
                <c:pt idx="1124">
                  <c:v>8.5944997542655273</c:v>
                </c:pt>
                <c:pt idx="1125">
                  <c:v>8.3269810877901094</c:v>
                </c:pt>
                <c:pt idx="1126">
                  <c:v>8.0677894024024823</c:v>
                </c:pt>
                <c:pt idx="1127">
                  <c:v>7.816665506417257</c:v>
                </c:pt>
                <c:pt idx="1128">
                  <c:v>7.5733582759384488</c:v>
                </c:pt>
                <c:pt idx="1129">
                  <c:v>7.3376244037355791</c:v>
                </c:pt>
                <c:pt idx="1130">
                  <c:v>7.109228155936445</c:v>
                </c:pt>
                <c:pt idx="1131">
                  <c:v>6.8879411362932474</c:v>
                </c:pt>
                <c:pt idx="1132">
                  <c:v>6.6735420577863431</c:v>
                </c:pt>
                <c:pt idx="1133">
                  <c:v>6.4658165213372252</c:v>
                </c:pt>
                <c:pt idx="1134">
                  <c:v>6.2645568014094444</c:v>
                </c:pt>
                <c:pt idx="1135">
                  <c:v>6.0695616382830728</c:v>
                </c:pt>
                <c:pt idx="1136">
                  <c:v>5.8806360367949848</c:v>
                </c:pt>
                <c:pt idx="1137">
                  <c:v>5.6975910713436919</c:v>
                </c:pt>
                <c:pt idx="1138">
                  <c:v>5.5202436969637425</c:v>
                </c:pt>
                <c:pt idx="1139">
                  <c:v>5.3484165662807568</c:v>
                </c:pt>
                <c:pt idx="1140">
                  <c:v>5.1819378521640518</c:v>
                </c:pt>
                <c:pt idx="1141">
                  <c:v>5.020641075899511</c:v>
                </c:pt>
                <c:pt idx="1142">
                  <c:v>4.8643649407108693</c:v>
                </c:pt>
                <c:pt idx="1143">
                  <c:v>4.7129531704629386</c:v>
                </c:pt>
                <c:pt idx="1144">
                  <c:v>4.5662543533854709</c:v>
                </c:pt>
                <c:pt idx="1145">
                  <c:v>4.4241217906613892</c:v>
                </c:pt>
                <c:pt idx="1146">
                  <c:v>4.2864133497279688</c:v>
                </c:pt>
                <c:pt idx="1147">
                  <c:v>4.1529913221442758</c:v>
                </c:pt>
                <c:pt idx="1148">
                  <c:v>4.0237222858827275</c:v>
                </c:pt>
                <c:pt idx="1149">
                  <c:v>3.898476971907062</c:v>
                </c:pt>
                <c:pt idx="1150">
                  <c:v>3.7771301349033033</c:v>
                </c:pt>
                <c:pt idx="1151">
                  <c:v>3.6595604280344478</c:v>
                </c:pt>
                <c:pt idx="1152">
                  <c:v>3.5456502815936268</c:v>
                </c:pt>
                <c:pt idx="1153">
                  <c:v>3.4352857854343997</c:v>
                </c:pt>
                <c:pt idx="1154">
                  <c:v>3.328356575060607</c:v>
                </c:pt>
                <c:pt idx="1155">
                  <c:v>3.2247557212618747</c:v>
                </c:pt>
                <c:pt idx="1156">
                  <c:v>3.1243796231844043</c:v>
                </c:pt>
                <c:pt idx="1157">
                  <c:v>3.0271279047301185</c:v>
                </c:pt>
                <c:pt idx="1158">
                  <c:v>2.9329033141805629</c:v>
                </c:pt>
                <c:pt idx="1159">
                  <c:v>2.8416116269451877</c:v>
                </c:pt>
                <c:pt idx="1160">
                  <c:v>2.7531615513367576</c:v>
                </c:pt>
                <c:pt idx="1161">
                  <c:v>2.6674646372796644</c:v>
                </c:pt>
                <c:pt idx="1162">
                  <c:v>2.5844351878598508</c:v>
                </c:pt>
                <c:pt idx="1163">
                  <c:v>2.5039901736278969</c:v>
                </c:pt>
                <c:pt idx="1164">
                  <c:v>2.4260491495695709</c:v>
                </c:pt>
                <c:pt idx="1165">
                  <c:v>2.3505341746608144</c:v>
                </c:pt>
                <c:pt idx="1166">
                  <c:v>2.2773697339267192</c:v>
                </c:pt>
                <c:pt idx="1167">
                  <c:v>2.2064826629265504</c:v>
                </c:pt>
                <c:pt idx="1168">
                  <c:v>2.1378020745893083</c:v>
                </c:pt>
                <c:pt idx="1169">
                  <c:v>2.0712592883266554</c:v>
                </c:pt>
                <c:pt idx="1170">
                  <c:v>2.0067877613523293</c:v>
                </c:pt>
                <c:pt idx="1171">
                  <c:v>1.9443230221393555</c:v>
                </c:pt>
                <c:pt idx="1172">
                  <c:v>1.8838026059485209</c:v>
                </c:pt>
                <c:pt idx="1173">
                  <c:v>1.825165992363635</c:v>
                </c:pt>
                <c:pt idx="1174">
                  <c:v>1.7683545447711126</c:v>
                </c:pt>
                <c:pt idx="1175">
                  <c:v>1.7133114517233614</c:v>
                </c:pt>
                <c:pt idx="1176">
                  <c:v>1.6599816701273336</c:v>
                </c:pt>
                <c:pt idx="1177">
                  <c:v>1.608311870201433</c:v>
                </c:pt>
                <c:pt idx="1178">
                  <c:v>1.5582503821457339</c:v>
                </c:pt>
                <c:pt idx="1179">
                  <c:v>1.5097471444721804</c:v>
                </c:pt>
                <c:pt idx="1180">
                  <c:v>1.4627536539430992</c:v>
                </c:pt>
                <c:pt idx="1181">
                  <c:v>1.4172229170679611</c:v>
                </c:pt>
                <c:pt idx="1182">
                  <c:v>1.3731094031098909</c:v>
                </c:pt>
                <c:pt idx="1183">
                  <c:v>1.3303689985549307</c:v>
                </c:pt>
                <c:pt idx="1184">
                  <c:v>1.2889589629985254</c:v>
                </c:pt>
                <c:pt idx="1185">
                  <c:v>1.2488378864051186</c:v>
                </c:pt>
                <c:pt idx="1186">
                  <c:v>1.2099656476981169</c:v>
                </c:pt>
                <c:pt idx="1187">
                  <c:v>1.1723033746388134</c:v>
                </c:pt>
                <c:pt idx="1188">
                  <c:v>1.1358134049541486</c:v>
                </c:pt>
                <c:pt idx="1189">
                  <c:v>1.100459248674438</c:v>
                </c:pt>
                <c:pt idx="1190">
                  <c:v>1.0662055516434019</c:v>
                </c:pt>
                <c:pt idx="1191">
                  <c:v>1.0330180601640091</c:v>
                </c:pt>
                <c:pt idx="1192">
                  <c:v>1.0008635867447804</c:v>
                </c:pt>
                <c:pt idx="1193">
                  <c:v>0.96970997691229643</c:v>
                </c:pt>
                <c:pt idx="1194">
                  <c:v>0.93952607705672475</c:v>
                </c:pt>
                <c:pt idx="1195">
                  <c:v>0.91028170327820979</c:v>
                </c:pt>
                <c:pt idx="1196">
                  <c:v>0.88194761120297305</c:v>
                </c:pt>
                <c:pt idx="1197">
                  <c:v>0.85449546673893928</c:v>
                </c:pt>
                <c:pt idx="1198">
                  <c:v>0.8278978177416445</c:v>
                </c:pt>
                <c:pt idx="1199">
                  <c:v>0.80212806656209135</c:v>
                </c:pt>
                <c:pt idx="1200">
                  <c:v>0.77716044344910029</c:v>
                </c:pt>
                <c:pt idx="1201">
                  <c:v>0.75296998077955835</c:v>
                </c:pt>
                <c:pt idx="1202">
                  <c:v>0.72953248809079596</c:v>
                </c:pt>
                <c:pt idx="1203">
                  <c:v>0.7068245278901244</c:v>
                </c:pt>
                <c:pt idx="1204">
                  <c:v>0.6848233922173429</c:v>
                </c:pt>
                <c:pt idx="1205">
                  <c:v>0.66350707993677882</c:v>
                </c:pt>
                <c:pt idx="1206">
                  <c:v>0.64285427473615142</c:v>
                </c:pt>
                <c:pt idx="1207">
                  <c:v>0.62284432381026023</c:v>
                </c:pt>
                <c:pt idx="1208">
                  <c:v>0.60345721720817924</c:v>
                </c:pt>
                <c:pt idx="1209">
                  <c:v>0.58467356782330648</c:v>
                </c:pt>
                <c:pt idx="1210">
                  <c:v>0.56647459200625705</c:v>
                </c:pt>
                <c:pt idx="1211">
                  <c:v>0.54884209078121382</c:v>
                </c:pt>
                <c:pt idx="1212">
                  <c:v>0.5317584316469518</c:v>
                </c:pt>
                <c:pt idx="1213">
                  <c:v>0.51520653094433677</c:v>
                </c:pt>
                <c:pt idx="1214">
                  <c:v>0.49916983677266608</c:v>
                </c:pt>
                <c:pt idx="1215">
                  <c:v>0.48363231243776805</c:v>
                </c:pt>
                <c:pt idx="1216">
                  <c:v>0.46857842041530778</c:v>
                </c:pt>
                <c:pt idx="1217">
                  <c:v>0.45399310681326283</c:v>
                </c:pt>
                <c:pt idx="1218">
                  <c:v>0.43986178631803113</c:v>
                </c:pt>
                <c:pt idx="1219">
                  <c:v>0.42617032760911749</c:v>
                </c:pt>
                <c:pt idx="1220">
                  <c:v>0.41290503922781296</c:v>
                </c:pt>
                <c:pt idx="1221">
                  <c:v>0.40005265588573624</c:v>
                </c:pt>
                <c:pt idx="1222">
                  <c:v>0.38760032519954529</c:v>
                </c:pt>
                <c:pt idx="1223">
                  <c:v>0.37553559483855387</c:v>
                </c:pt>
                <c:pt idx="1224">
                  <c:v>0.36384640007240099</c:v>
                </c:pt>
                <c:pt idx="1225">
                  <c:v>0.35252105170632053</c:v>
                </c:pt>
                <c:pt idx="1226">
                  <c:v>0.34154822439194638</c:v>
                </c:pt>
                <c:pt idx="1227">
                  <c:v>0.33091694530196419</c:v>
                </c:pt>
                <c:pt idx="1228">
                  <c:v>0.32061658315728397</c:v>
                </c:pt>
                <c:pt idx="1229">
                  <c:v>0.310636837595761</c:v>
                </c:pt>
                <c:pt idx="1230">
                  <c:v>0.30096772887183382</c:v>
                </c:pt>
                <c:pt idx="1231">
                  <c:v>0.29159958787677848</c:v>
                </c:pt>
                <c:pt idx="1232">
                  <c:v>0.28252304646959991</c:v>
                </c:pt>
                <c:pt idx="1233">
                  <c:v>0.27372902810889094</c:v>
                </c:pt>
                <c:pt idx="1234">
                  <c:v>0.26520873877629086</c:v>
                </c:pt>
                <c:pt idx="1235">
                  <c:v>0.25695365818246707</c:v>
                </c:pt>
                <c:pt idx="1236">
                  <c:v>0.24895553124682573</c:v>
                </c:pt>
                <c:pt idx="1237">
                  <c:v>0.24120635984243122</c:v>
                </c:pt>
                <c:pt idx="1238">
                  <c:v>0.23369839479787916</c:v>
                </c:pt>
                <c:pt idx="1239">
                  <c:v>0.22642412814812496</c:v>
                </c:pt>
                <c:pt idx="1240">
                  <c:v>0.2193762856265189</c:v>
                </c:pt>
                <c:pt idx="1241">
                  <c:v>0.21254781939053935</c:v>
                </c:pt>
                <c:pt idx="1242">
                  <c:v>0.20593190097395034</c:v>
                </c:pt>
                <c:pt idx="1243">
                  <c:v>0.19952191445833528</c:v>
                </c:pt>
                <c:pt idx="1244">
                  <c:v>0.19331144985717855</c:v>
                </c:pt>
                <c:pt idx="1245">
                  <c:v>0.18729429670587899</c:v>
                </c:pt>
                <c:pt idx="1246">
                  <c:v>0.18146443785128533</c:v>
                </c:pt>
                <c:pt idx="1247">
                  <c:v>0.17581604343454293</c:v>
                </c:pt>
                <c:pt idx="1248">
                  <c:v>0.1703434650612351</c:v>
                </c:pt>
                <c:pt idx="1249">
                  <c:v>0.16504123015298849</c:v>
                </c:pt>
                <c:pt idx="1250">
                  <c:v>0.15990403647489487</c:v>
                </c:pt>
                <c:pt idx="1251">
                  <c:v>0.15492674683327615</c:v>
                </c:pt>
                <c:pt idx="1252">
                  <c:v>0.15010438393849071</c:v>
                </c:pt>
                <c:pt idx="1253">
                  <c:v>0.14543212542764375</c:v>
                </c:pt>
                <c:pt idx="1254">
                  <c:v>0.14090529904222443</c:v>
                </c:pt>
                <c:pt idx="1255">
                  <c:v>0.13651937795584734</c:v>
                </c:pt>
                <c:pt idx="1256">
                  <c:v>0.13226997624742612</c:v>
                </c:pt>
                <c:pt idx="1257">
                  <c:v>0.1281528445152523</c:v>
                </c:pt>
                <c:pt idx="1258">
                  <c:v>0.12416386562759374</c:v>
                </c:pt>
                <c:pt idx="1259">
                  <c:v>0.12029905060556277</c:v>
                </c:pt>
                <c:pt idx="1260">
                  <c:v>0.11655453463413737</c:v>
                </c:pt>
                <c:pt idx="1261">
                  <c:v>0.1129265731973461</c:v>
                </c:pt>
                <c:pt idx="1262">
                  <c:v>0.10941153833375218</c:v>
                </c:pt>
                <c:pt idx="1263">
                  <c:v>0.10600591500849202</c:v>
                </c:pt>
                <c:pt idx="1264">
                  <c:v>0.10270629759824035</c:v>
                </c:pt>
                <c:pt idx="1265">
                  <c:v>9.9509386485586909E-2</c:v>
                </c:pt>
                <c:pt idx="1266">
                  <c:v>9.6411984759419062E-2</c:v>
                </c:pt>
                <c:pt idx="1267">
                  <c:v>9.3410995018010631E-2</c:v>
                </c:pt>
                <c:pt idx="1268">
                  <c:v>9.0503416271620216E-2</c:v>
                </c:pt>
                <c:pt idx="1269">
                  <c:v>8.768634094150142E-2</c:v>
                </c:pt>
                <c:pt idx="1270">
                  <c:v>8.4956951952324125E-2</c:v>
                </c:pt>
                <c:pt idx="1271">
                  <c:v>8.231251991509915E-2</c:v>
                </c:pt>
                <c:pt idx="1272">
                  <c:v>7.9750400397789273E-2</c:v>
                </c:pt>
                <c:pt idx="1273">
                  <c:v>7.7268031280877197E-2</c:v>
                </c:pt>
                <c:pt idx="1274">
                  <c:v>7.4862930195245994E-2</c:v>
                </c:pt>
                <c:pt idx="1275">
                  <c:v>7.253269203981004E-2</c:v>
                </c:pt>
                <c:pt idx="1276">
                  <c:v>7.0274986576413886E-2</c:v>
                </c:pt>
                <c:pt idx="1277">
                  <c:v>6.8087556099594146E-2</c:v>
                </c:pt>
                <c:pt idx="1278">
                  <c:v>6.5968213178874011E-2</c:v>
                </c:pt>
                <c:pt idx="1279">
                  <c:v>6.3914838471332738E-2</c:v>
                </c:pt>
                <c:pt idx="1280">
                  <c:v>6.1925378602262805E-2</c:v>
                </c:pt>
                <c:pt idx="1281">
                  <c:v>5.9997844111795137E-2</c:v>
                </c:pt>
                <c:pt idx="1282">
                  <c:v>5.8130307465439263E-2</c:v>
                </c:pt>
                <c:pt idx="1283">
                  <c:v>5.6320901126548827E-2</c:v>
                </c:pt>
                <c:pt idx="1284">
                  <c:v>5.4567815688784937E-2</c:v>
                </c:pt>
                <c:pt idx="1285">
                  <c:v>5.2869298066709834E-2</c:v>
                </c:pt>
                <c:pt idx="1286">
                  <c:v>5.1223649742701445E-2</c:v>
                </c:pt>
                <c:pt idx="1287">
                  <c:v>4.9629225068435756E-2</c:v>
                </c:pt>
                <c:pt idx="1288">
                  <c:v>4.8084429619238499E-2</c:v>
                </c:pt>
                <c:pt idx="1289">
                  <c:v>4.6587718599660481E-2</c:v>
                </c:pt>
                <c:pt idx="1290">
                  <c:v>4.5137595298682123E-2</c:v>
                </c:pt>
                <c:pt idx="1291">
                  <c:v>4.3732609593002451E-2</c:v>
                </c:pt>
                <c:pt idx="1292">
                  <c:v>4.2371356496915778E-2</c:v>
                </c:pt>
                <c:pt idx="1293">
                  <c:v>4.105247475732602E-2</c:v>
                </c:pt>
                <c:pt idx="1294">
                  <c:v>3.9774645492493592E-2</c:v>
                </c:pt>
                <c:pt idx="1295">
                  <c:v>3.8536590873153656E-2</c:v>
                </c:pt>
                <c:pt idx="1296">
                  <c:v>3.7337072844686875E-2</c:v>
                </c:pt>
                <c:pt idx="1297">
                  <c:v>3.6174891889064781E-2</c:v>
                </c:pt>
                <c:pt idx="1298">
                  <c:v>3.5048885825331749E-2</c:v>
                </c:pt>
                <c:pt idx="1299">
                  <c:v>3.395792864742405E-2</c:v>
                </c:pt>
                <c:pt idx="1300">
                  <c:v>3.2900929398163775E-2</c:v>
                </c:pt>
                <c:pt idx="1301">
                  <c:v>3.1876831078301665E-2</c:v>
                </c:pt>
                <c:pt idx="1302">
                  <c:v>3.0884609589517855E-2</c:v>
                </c:pt>
                <c:pt idx="1303">
                  <c:v>2.9923272710323565E-2</c:v>
                </c:pt>
                <c:pt idx="1304">
                  <c:v>2.8991859103839598E-2</c:v>
                </c:pt>
                <c:pt idx="1305">
                  <c:v>2.8089437356459471E-2</c:v>
                </c:pt>
                <c:pt idx="1306">
                  <c:v>2.7215105046435803E-2</c:v>
                </c:pt>
                <c:pt idx="1307">
                  <c:v>2.6367987841458572E-2</c:v>
                </c:pt>
                <c:pt idx="1308">
                  <c:v>2.5547238624322798E-2</c:v>
                </c:pt>
                <c:pt idx="1309">
                  <c:v>2.4752036645811347E-2</c:v>
                </c:pt>
                <c:pt idx="1310">
                  <c:v>2.3981586703945706E-2</c:v>
                </c:pt>
                <c:pt idx="1311">
                  <c:v>2.3235118348784015E-2</c:v>
                </c:pt>
                <c:pt idx="1312">
                  <c:v>2.2511885111971105E-2</c:v>
                </c:pt>
                <c:pt idx="1313">
                  <c:v>2.1811163760270168E-2</c:v>
                </c:pt>
                <c:pt idx="1314">
                  <c:v>2.11322535723295E-2</c:v>
                </c:pt>
                <c:pt idx="1315">
                  <c:v>2.0474475637961162E-2</c:v>
                </c:pt>
                <c:pt idx="1316">
                  <c:v>1.9837172179230783E-2</c:v>
                </c:pt>
                <c:pt idx="1317">
                  <c:v>1.9219705892679635E-2</c:v>
                </c:pt>
                <c:pt idx="1318">
                  <c:v>1.8621459312021169E-2</c:v>
                </c:pt>
                <c:pt idx="1319">
                  <c:v>1.8041834190674722E-2</c:v>
                </c:pt>
                <c:pt idx="1320">
                  <c:v>1.748025090351895E-2</c:v>
                </c:pt>
                <c:pt idx="1321">
                  <c:v>1.6936147867266698E-2</c:v>
                </c:pt>
                <c:pt idx="1322">
                  <c:v>1.6408980978881712E-2</c:v>
                </c:pt>
                <c:pt idx="1323">
                  <c:v>1.589822307147561E-2</c:v>
                </c:pt>
                <c:pt idx="1324">
                  <c:v>1.5403363387140982E-2</c:v>
                </c:pt>
                <c:pt idx="1325">
                  <c:v>1.4923907066193495E-2</c:v>
                </c:pt>
                <c:pt idx="1326">
                  <c:v>1.4459374652312201E-2</c:v>
                </c:pt>
                <c:pt idx="1327">
                  <c:v>1.400930161308322E-2</c:v>
                </c:pt>
                <c:pt idx="1328">
                  <c:v>1.3573237875467322E-2</c:v>
                </c:pt>
                <c:pt idx="1329">
                  <c:v>1.3150747375726891E-2</c:v>
                </c:pt>
                <c:pt idx="1330">
                  <c:v>1.2741407623362188E-2</c:v>
                </c:pt>
                <c:pt idx="1331">
                  <c:v>1.2344809278620847E-2</c:v>
                </c:pt>
                <c:pt idx="1332">
                  <c:v>1.1960555743158127E-2</c:v>
                </c:pt>
                <c:pt idx="1333">
                  <c:v>1.1588262763438564E-2</c:v>
                </c:pt>
                <c:pt idx="1334">
                  <c:v>1.122755804648244E-2</c:v>
                </c:pt>
                <c:pt idx="1335">
                  <c:v>1.0878080887572798E-2</c:v>
                </c:pt>
                <c:pt idx="1336">
                  <c:v>1.053948180955073E-2</c:v>
                </c:pt>
                <c:pt idx="1337">
                  <c:v>1.0211422213338211E-2</c:v>
                </c:pt>
                <c:pt idx="1338">
                  <c:v>9.8935740393390308E-3</c:v>
                </c:pt>
                <c:pt idx="1339">
                  <c:v>9.5856194393791894E-3</c:v>
                </c:pt>
                <c:pt idx="1340">
                  <c:v>9.2872504588587274E-3</c:v>
                </c:pt>
                <c:pt idx="1341">
                  <c:v>8.9981687287971242E-3</c:v>
                </c:pt>
                <c:pt idx="1342">
                  <c:v>8.7180851674643189E-3</c:v>
                </c:pt>
                <c:pt idx="1343">
                  <c:v>8.4467196912989782E-3</c:v>
                </c:pt>
                <c:pt idx="1344">
                  <c:v>8.183800934824936E-3</c:v>
                </c:pt>
                <c:pt idx="1345">
                  <c:v>7.9290659792857193E-3</c:v>
                </c:pt>
                <c:pt idx="1346">
                  <c:v>7.6822600897257873E-3</c:v>
                </c:pt>
                <c:pt idx="1347">
                  <c:v>7.4431364602555814E-3</c:v>
                </c:pt>
                <c:pt idx="1348">
                  <c:v>7.2114559672456311E-3</c:v>
                </c:pt>
                <c:pt idx="1349">
                  <c:v>6.9869869302029266E-3</c:v>
                </c:pt>
                <c:pt idx="1350">
                  <c:v>6.769504880090425E-3</c:v>
                </c:pt>
                <c:pt idx="1351">
                  <c:v>6.5587923348580136E-3</c:v>
                </c:pt>
                <c:pt idx="1352">
                  <c:v>6.35463858196046E-3</c:v>
                </c:pt>
                <c:pt idx="1353">
                  <c:v>6.1568394676448672E-3</c:v>
                </c:pt>
                <c:pt idx="1354">
                  <c:v>5.9651971927969193E-3</c:v>
                </c:pt>
                <c:pt idx="1355">
                  <c:v>5.7795201151417683E-3</c:v>
                </c:pt>
                <c:pt idx="1356">
                  <c:v>5.5996225576017593E-3</c:v>
                </c:pt>
                <c:pt idx="1357">
                  <c:v>5.4253246226193515E-3</c:v>
                </c:pt>
                <c:pt idx="1358">
                  <c:v>5.2564520122595632E-3</c:v>
                </c:pt>
                <c:pt idx="1359">
                  <c:v>5.0928358539120344E-3</c:v>
                </c:pt>
                <c:pt idx="1360">
                  <c:v>4.9343125314184177E-3</c:v>
                </c:pt>
                <c:pt idx="1361">
                  <c:v>4.7807235214562191E-3</c:v>
                </c:pt>
                <c:pt idx="1362">
                  <c:v>4.631915235015477E-3</c:v>
                </c:pt>
                <c:pt idx="1363">
                  <c:v>4.4877388638097501E-3</c:v>
                </c:pt>
                <c:pt idx="1364">
                  <c:v>4.3480502314678336E-3</c:v>
                </c:pt>
                <c:pt idx="1365">
                  <c:v>4.2127096493573849E-3</c:v>
                </c:pt>
                <c:pt idx="1366">
                  <c:v>4.0815817768962937E-3</c:v>
                </c:pt>
                <c:pt idx="1367">
                  <c:v>3.9545354862120987E-3</c:v>
                </c:pt>
                <c:pt idx="1368">
                  <c:v>3.8314437310141155E-3</c:v>
                </c:pt>
                <c:pt idx="1369">
                  <c:v>3.7121834195471466E-3</c:v>
                </c:pt>
                <c:pt idx="1370">
                  <c:v>3.5966352914997245E-3</c:v>
                </c:pt>
                <c:pt idx="1371">
                  <c:v>3.4846837987438021E-3</c:v>
                </c:pt>
                <c:pt idx="1372">
                  <c:v>3.3762169897866238E-3</c:v>
                </c:pt>
                <c:pt idx="1373">
                  <c:v>3.2711263978192321E-3</c:v>
                </c:pt>
                <c:pt idx="1374">
                  <c:v>3.1693069322496596E-3</c:v>
                </c:pt>
                <c:pt idx="1375">
                  <c:v>3.0706567736123367E-3</c:v>
                </c:pt>
                <c:pt idx="1376">
                  <c:v>2.9750772717486262E-3</c:v>
                </c:pt>
                <c:pt idx="1377">
                  <c:v>2.8824728471566643E-3</c:v>
                </c:pt>
                <c:pt idx="1378">
                  <c:v>2.7927508954118593E-3</c:v>
                </c:pt>
                <c:pt idx="1379">
                  <c:v>2.7058216945624659E-3</c:v>
                </c:pt>
                <c:pt idx="1380">
                  <c:v>2.6215983154076351E-3</c:v>
                </c:pt>
                <c:pt idx="1381">
                  <c:v>2.5399965345682118E-3</c:v>
                </c:pt>
                <c:pt idx="1382">
                  <c:v>2.4609347502633568E-3</c:v>
                </c:pt>
                <c:pt idx="1383">
                  <c:v>2.3843339007087651E-3</c:v>
                </c:pt>
                <c:pt idx="1384">
                  <c:v>2.3101173850548821E-3</c:v>
                </c:pt>
                <c:pt idx="1385">
                  <c:v>2.2382109867860539E-3</c:v>
                </c:pt>
                <c:pt idx="1386">
                  <c:v>2.1685427995040119E-3</c:v>
                </c:pt>
                <c:pt idx="1387">
                  <c:v>2.1010431550214739E-3</c:v>
                </c:pt>
                <c:pt idx="1388">
                  <c:v>2.0356445536939575E-3</c:v>
                </c:pt>
                <c:pt idx="1389">
                  <c:v>1.9722815969201351E-3</c:v>
                </c:pt>
                <c:pt idx="1390">
                  <c:v>1.9108909217432327E-3</c:v>
                </c:pt>
                <c:pt idx="1391">
                  <c:v>1.8514111374880735E-3</c:v>
                </c:pt>
                <c:pt idx="1392">
                  <c:v>1.7937827643704025E-3</c:v>
                </c:pt>
                <c:pt idx="1393">
                  <c:v>1.737948174017102E-3</c:v>
                </c:pt>
                <c:pt idx="1394">
                  <c:v>1.6838515318378185E-3</c:v>
                </c:pt>
                <c:pt idx="1395">
                  <c:v>1.6314387411903728E-3</c:v>
                </c:pt>
                <c:pt idx="1396">
                  <c:v>1.5806573892841174E-3</c:v>
                </c:pt>
                <c:pt idx="1397">
                  <c:v>1.5314566947671462E-3</c:v>
                </c:pt>
                <c:pt idx="1398">
                  <c:v>1.483787456944942E-3</c:v>
                </c:pt>
                <c:pt idx="1399">
                  <c:v>1.4376020065796828E-3</c:v>
                </c:pt>
                <c:pt idx="1400">
                  <c:v>1.3928541582210034E-3</c:v>
                </c:pt>
                <c:pt idx="1401">
                  <c:v>1.3494991640205449E-3</c:v>
                </c:pt>
                <c:pt idx="1402">
                  <c:v>1.3074936689841069E-3</c:v>
                </c:pt>
                <c:pt idx="1403">
                  <c:v>1.2667956676166532E-3</c:v>
                </c:pt>
                <c:pt idx="1404">
                  <c:v>1.2273644619168161E-3</c:v>
                </c:pt>
                <c:pt idx="1405">
                  <c:v>1.1891606206788957E-3</c:v>
                </c:pt>
                <c:pt idx="1406">
                  <c:v>1.1521459400616542E-3</c:v>
                </c:pt>
                <c:pt idx="1407">
                  <c:v>1.1162834053844745E-3</c:v>
                </c:pt>
                <c:pt idx="1408">
                  <c:v>1.0815371541126793E-3</c:v>
                </c:pt>
                <c:pt idx="1409">
                  <c:v>1.0478724399949966E-3</c:v>
                </c:pt>
                <c:pt idx="1410">
                  <c:v>1.015255598317309E-3</c:v>
                </c:pt>
                <c:pt idx="1411">
                  <c:v>9.8365401223793857E-4</c:v>
                </c:pt>
                <c:pt idx="1412">
                  <c:v>9.5303608017080618E-4</c:v>
                </c:pt>
                <c:pt idx="1413">
                  <c:v>9.2337118418384459E-4</c:v>
                </c:pt>
                <c:pt idx="1414">
                  <c:v>8.9462965938106687E-4</c:v>
                </c:pt>
                <c:pt idx="1415">
                  <c:v>8.6678276423767019E-4</c:v>
                </c:pt>
                <c:pt idx="1416">
                  <c:v>8.3980265185851124E-4</c:v>
                </c:pt>
                <c:pt idx="1417">
                  <c:v>8.1366234213121078E-4</c:v>
                </c:pt>
                <c:pt idx="1418">
                  <c:v>7.8833569474604155E-4</c:v>
                </c:pt>
                <c:pt idx="1419">
                  <c:v>7.6379738305561834E-4</c:v>
                </c:pt>
                <c:pt idx="1420">
                  <c:v>7.4002286874825076E-4</c:v>
                </c:pt>
                <c:pt idx="1421">
                  <c:v>7.1698837730963146E-4</c:v>
                </c:pt>
                <c:pt idx="1422">
                  <c:v>6.9467087424832173E-4</c:v>
                </c:pt>
                <c:pt idx="1423">
                  <c:v>6.7304804206126038E-4</c:v>
                </c:pt>
                <c:pt idx="1424">
                  <c:v>6.5209825791626022E-4</c:v>
                </c:pt>
                <c:pt idx="1425">
                  <c:v>6.3180057202917638E-4</c:v>
                </c:pt>
                <c:pt idx="1426">
                  <c:v>6.1213468671412173E-4</c:v>
                </c:pt>
                <c:pt idx="1427">
                  <c:v>5.9308093608578122E-4</c:v>
                </c:pt>
                <c:pt idx="1428">
                  <c:v>5.7462026639352646E-4</c:v>
                </c:pt>
                <c:pt idx="1429">
                  <c:v>5.5673421696766521E-4</c:v>
                </c:pt>
                <c:pt idx="1430">
                  <c:v>5.3940490175877166E-4</c:v>
                </c:pt>
                <c:pt idx="1431">
                  <c:v>5.2261499145163685E-4</c:v>
                </c:pt>
                <c:pt idx="1432">
                  <c:v>5.0634769613595366E-4</c:v>
                </c:pt>
                <c:pt idx="1433">
                  <c:v>4.905867485164064E-4</c:v>
                </c:pt>
                <c:pt idx="1434">
                  <c:v>4.7531638764537558E-4</c:v>
                </c:pt>
                <c:pt idx="1435">
                  <c:v>4.6052134316199017E-4</c:v>
                </c:pt>
                <c:pt idx="1436">
                  <c:v>4.4618682002176674E-4</c:v>
                </c:pt>
                <c:pt idx="1437">
                  <c:v>4.3229848370156509E-4</c:v>
                </c:pt>
                <c:pt idx="1438">
                  <c:v>4.1884244586506497E-4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5-45D3-BA35-E09849802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Zoom1) '!$V$4:$V$191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1.0292660097674504</c:v>
                </c:pt>
                <c:pt idx="131">
                  <c:v>2.0127442147777774</c:v>
                </c:pt>
                <c:pt idx="132">
                  <c:v>2.9241498575029907</c:v>
                </c:pt>
                <c:pt idx="133">
                  <c:v>3.7623076482769662</c:v>
                </c:pt>
                <c:pt idx="134">
                  <c:v>4.5503670280363311</c:v>
                </c:pt>
                <c:pt idx="135">
                  <c:v>5.2481663500982361</c:v>
                </c:pt>
                <c:pt idx="136">
                  <c:v>5.9379224243262279</c:v>
                </c:pt>
                <c:pt idx="137">
                  <c:v>6.5062370340975946</c:v>
                </c:pt>
                <c:pt idx="138">
                  <c:v>6.8880858931176228</c:v>
                </c:pt>
                <c:pt idx="139">
                  <c:v>7.2234776642717646</c:v>
                </c:pt>
                <c:pt idx="140">
                  <c:v>7.572395088957979</c:v>
                </c:pt>
                <c:pt idx="141">
                  <c:v>7.9001688049145287</c:v>
                </c:pt>
                <c:pt idx="142">
                  <c:v>8.2245819354238687</c:v>
                </c:pt>
                <c:pt idx="143">
                  <c:v>8.5354653861458551</c:v>
                </c:pt>
                <c:pt idx="144">
                  <c:v>8.8092683950565469</c:v>
                </c:pt>
                <c:pt idx="145">
                  <c:v>9.0950912909153647</c:v>
                </c:pt>
                <c:pt idx="146">
                  <c:v>9.3443043650227882</c:v>
                </c:pt>
                <c:pt idx="147">
                  <c:v>9.6031900656065812</c:v>
                </c:pt>
                <c:pt idx="148">
                  <c:v>9.8471643960407036</c:v>
                </c:pt>
                <c:pt idx="149">
                  <c:v>10.083540976720116</c:v>
                </c:pt>
                <c:pt idx="150">
                  <c:v>10.319405500672152</c:v>
                </c:pt>
                <c:pt idx="151">
                  <c:v>10.509945474344171</c:v>
                </c:pt>
                <c:pt idx="152">
                  <c:v>10.718834164348987</c:v>
                </c:pt>
                <c:pt idx="153">
                  <c:v>10.914058416583661</c:v>
                </c:pt>
                <c:pt idx="154">
                  <c:v>11.117212463444524</c:v>
                </c:pt>
                <c:pt idx="155">
                  <c:v>11.307192320016151</c:v>
                </c:pt>
                <c:pt idx="156">
                  <c:v>11.477248495714768</c:v>
                </c:pt>
                <c:pt idx="157">
                  <c:v>11.648858371733192</c:v>
                </c:pt>
                <c:pt idx="158">
                  <c:v>11.825709161261557</c:v>
                </c:pt>
                <c:pt idx="159">
                  <c:v>11.986469812463653</c:v>
                </c:pt>
                <c:pt idx="160">
                  <c:v>12.149385016791268</c:v>
                </c:pt>
                <c:pt idx="161">
                  <c:v>12.293220030556435</c:v>
                </c:pt>
                <c:pt idx="162">
                  <c:v>12.446584968419769</c:v>
                </c:pt>
                <c:pt idx="163">
                  <c:v>12.581167297704381</c:v>
                </c:pt>
                <c:pt idx="164">
                  <c:v>12.714983889158008</c:v>
                </c:pt>
                <c:pt idx="165">
                  <c:v>12.86206643006083</c:v>
                </c:pt>
                <c:pt idx="166">
                  <c:v>13.007994146780538</c:v>
                </c:pt>
                <c:pt idx="167">
                  <c:v>13.125098868089815</c:v>
                </c:pt>
                <c:pt idx="168">
                  <c:v>13.252565656561996</c:v>
                </c:pt>
                <c:pt idx="169">
                  <c:v>13.376064285949914</c:v>
                </c:pt>
                <c:pt idx="170">
                  <c:v>13.464590319535569</c:v>
                </c:pt>
                <c:pt idx="171">
                  <c:v>13.570904929090585</c:v>
                </c:pt>
                <c:pt idx="172">
                  <c:v>13.69134153947256</c:v>
                </c:pt>
                <c:pt idx="173">
                  <c:v>13.811453015605075</c:v>
                </c:pt>
                <c:pt idx="174">
                  <c:v>13.920977349298106</c:v>
                </c:pt>
                <c:pt idx="175">
                  <c:v>13.999388620258449</c:v>
                </c:pt>
                <c:pt idx="176">
                  <c:v>14.103062556918101</c:v>
                </c:pt>
                <c:pt idx="177">
                  <c:v>14.196349865138806</c:v>
                </c:pt>
                <c:pt idx="178">
                  <c:v>14.307588645324953</c:v>
                </c:pt>
                <c:pt idx="179">
                  <c:v>14.411940658735444</c:v>
                </c:pt>
                <c:pt idx="180">
                  <c:v>14.48876494109521</c:v>
                </c:pt>
                <c:pt idx="181">
                  <c:v>14.570045803858275</c:v>
                </c:pt>
                <c:pt idx="182">
                  <c:v>14.638524492207333</c:v>
                </c:pt>
                <c:pt idx="183">
                  <c:v>14.735998832524862</c:v>
                </c:pt>
                <c:pt idx="184">
                  <c:v>14.820166963276577</c:v>
                </c:pt>
                <c:pt idx="185">
                  <c:v>14.898291092633757</c:v>
                </c:pt>
                <c:pt idx="186">
                  <c:v>14.953128143186408</c:v>
                </c:pt>
                <c:pt idx="187">
                  <c:v>15.033961397235668</c:v>
                </c:pt>
              </c:numCache>
            </c:numRef>
          </c:xVal>
          <c:yVal>
            <c:numRef>
              <c:f>'PH0_ID7_Curr0.250 (Klmn Zoom1) '!$AG$4:$AG$191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2.4559127845767366</c:v>
                </c:pt>
                <c:pt idx="131">
                  <c:v>5.3005242796963827</c:v>
                </c:pt>
                <c:pt idx="132">
                  <c:v>8.1536276853519603</c:v>
                </c:pt>
                <c:pt idx="133">
                  <c:v>10.833728818969121</c:v>
                </c:pt>
                <c:pt idx="134">
                  <c:v>13.275231448977223</c:v>
                </c:pt>
                <c:pt idx="135">
                  <c:v>15.66649495159</c:v>
                </c:pt>
                <c:pt idx="136">
                  <c:v>17.847485195148192</c:v>
                </c:pt>
                <c:pt idx="137">
                  <c:v>19.934675397763055</c:v>
                </c:pt>
                <c:pt idx="138">
                  <c:v>21.614336094573783</c:v>
                </c:pt>
                <c:pt idx="139">
                  <c:v>23.151373735902776</c:v>
                </c:pt>
                <c:pt idx="140">
                  <c:v>24.704977936194346</c:v>
                </c:pt>
                <c:pt idx="141">
                  <c:v>26.203646929077596</c:v>
                </c:pt>
                <c:pt idx="142">
                  <c:v>27.539501997923828</c:v>
                </c:pt>
                <c:pt idx="143">
                  <c:v>28.898194094976983</c:v>
                </c:pt>
                <c:pt idx="144">
                  <c:v>30.23418082883757</c:v>
                </c:pt>
                <c:pt idx="145">
                  <c:v>31.534783670330782</c:v>
                </c:pt>
                <c:pt idx="146">
                  <c:v>32.769039624300369</c:v>
                </c:pt>
                <c:pt idx="147">
                  <c:v>33.926252507099896</c:v>
                </c:pt>
                <c:pt idx="148">
                  <c:v>35.047426812022465</c:v>
                </c:pt>
                <c:pt idx="149">
                  <c:v>36.12061071885509</c:v>
                </c:pt>
                <c:pt idx="150">
                  <c:v>37.108697095396309</c:v>
                </c:pt>
                <c:pt idx="151">
                  <c:v>38.117692022735021</c:v>
                </c:pt>
                <c:pt idx="152">
                  <c:v>39.114880171597001</c:v>
                </c:pt>
                <c:pt idx="153">
                  <c:v>40.029341047468357</c:v>
                </c:pt>
                <c:pt idx="154">
                  <c:v>40.934628579707436</c:v>
                </c:pt>
                <c:pt idx="155">
                  <c:v>41.785890352988382</c:v>
                </c:pt>
                <c:pt idx="156">
                  <c:v>42.65578523090722</c:v>
                </c:pt>
                <c:pt idx="157">
                  <c:v>43.498595329677052</c:v>
                </c:pt>
                <c:pt idx="158">
                  <c:v>44.334464671899553</c:v>
                </c:pt>
                <c:pt idx="159">
                  <c:v>45.054034624148464</c:v>
                </c:pt>
                <c:pt idx="160">
                  <c:v>45.802875726438877</c:v>
                </c:pt>
                <c:pt idx="161">
                  <c:v>46.534939727853647</c:v>
                </c:pt>
                <c:pt idx="162">
                  <c:v>47.198764084503154</c:v>
                </c:pt>
                <c:pt idx="163">
                  <c:v>47.816084860465004</c:v>
                </c:pt>
                <c:pt idx="164">
                  <c:v>48.504771096614853</c:v>
                </c:pt>
                <c:pt idx="165">
                  <c:v>49.158943102012209</c:v>
                </c:pt>
                <c:pt idx="166">
                  <c:v>49.831660012773384</c:v>
                </c:pt>
                <c:pt idx="167">
                  <c:v>50.45106084563686</c:v>
                </c:pt>
                <c:pt idx="168">
                  <c:v>51.057715903894056</c:v>
                </c:pt>
                <c:pt idx="169">
                  <c:v>51.664784640844033</c:v>
                </c:pt>
                <c:pt idx="170">
                  <c:v>52.175446199995918</c:v>
                </c:pt>
                <c:pt idx="171">
                  <c:v>52.702583686761784</c:v>
                </c:pt>
                <c:pt idx="172">
                  <c:v>53.187475162647466</c:v>
                </c:pt>
                <c:pt idx="173">
                  <c:v>53.663808806988108</c:v>
                </c:pt>
                <c:pt idx="174">
                  <c:v>54.176986295752279</c:v>
                </c:pt>
                <c:pt idx="175">
                  <c:v>54.686951113398059</c:v>
                </c:pt>
                <c:pt idx="176">
                  <c:v>55.103533297384423</c:v>
                </c:pt>
                <c:pt idx="177">
                  <c:v>55.5202211559034</c:v>
                </c:pt>
                <c:pt idx="178">
                  <c:v>55.943236942163502</c:v>
                </c:pt>
                <c:pt idx="179">
                  <c:v>56.391682724247083</c:v>
                </c:pt>
                <c:pt idx="180">
                  <c:v>56.761735189317456</c:v>
                </c:pt>
                <c:pt idx="181">
                  <c:v>57.126805150857336</c:v>
                </c:pt>
                <c:pt idx="182">
                  <c:v>57.480511005319556</c:v>
                </c:pt>
                <c:pt idx="183">
                  <c:v>57.790834161493407</c:v>
                </c:pt>
                <c:pt idx="184">
                  <c:v>58.162467607310354</c:v>
                </c:pt>
                <c:pt idx="185">
                  <c:v>58.541831630040058</c:v>
                </c:pt>
                <c:pt idx="186">
                  <c:v>58.903161310026093</c:v>
                </c:pt>
                <c:pt idx="187">
                  <c:v>59.266005630112822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0E-4536-A58D-70BF6CCAA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Head pressure (raw)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Zoom3)'!$C$4:$C$1442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Zoom3)'!$G$4:$G$1442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33.049999999999997</c:v>
                </c:pt>
                <c:pt idx="131">
                  <c:v>32.61</c:v>
                </c:pt>
                <c:pt idx="132">
                  <c:v>31.28</c:v>
                </c:pt>
                <c:pt idx="133">
                  <c:v>29.84</c:v>
                </c:pt>
                <c:pt idx="134">
                  <c:v>29.07</c:v>
                </c:pt>
                <c:pt idx="135">
                  <c:v>26.96</c:v>
                </c:pt>
                <c:pt idx="136">
                  <c:v>27.4</c:v>
                </c:pt>
                <c:pt idx="137">
                  <c:v>24.19</c:v>
                </c:pt>
                <c:pt idx="138">
                  <c:v>18.77</c:v>
                </c:pt>
                <c:pt idx="139">
                  <c:v>17.66</c:v>
                </c:pt>
                <c:pt idx="140">
                  <c:v>18.43</c:v>
                </c:pt>
                <c:pt idx="141">
                  <c:v>18.100000000000001</c:v>
                </c:pt>
                <c:pt idx="142">
                  <c:v>18.32</c:v>
                </c:pt>
                <c:pt idx="143">
                  <c:v>18.21</c:v>
                </c:pt>
                <c:pt idx="144">
                  <c:v>17.329999999999998</c:v>
                </c:pt>
                <c:pt idx="145">
                  <c:v>17.989999999999998</c:v>
                </c:pt>
                <c:pt idx="146">
                  <c:v>17.100000000000001</c:v>
                </c:pt>
                <c:pt idx="147">
                  <c:v>17.66</c:v>
                </c:pt>
                <c:pt idx="148">
                  <c:v>17.440000000000001</c:v>
                </c:pt>
                <c:pt idx="149">
                  <c:v>17.440000000000001</c:v>
                </c:pt>
                <c:pt idx="150">
                  <c:v>17.66</c:v>
                </c:pt>
                <c:pt idx="151">
                  <c:v>16.440000000000001</c:v>
                </c:pt>
                <c:pt idx="152">
                  <c:v>17.22</c:v>
                </c:pt>
                <c:pt idx="153">
                  <c:v>16.989999999999998</c:v>
                </c:pt>
                <c:pt idx="154">
                  <c:v>17.440000000000001</c:v>
                </c:pt>
                <c:pt idx="155">
                  <c:v>17.22</c:v>
                </c:pt>
                <c:pt idx="156">
                  <c:v>16.77</c:v>
                </c:pt>
                <c:pt idx="157">
                  <c:v>16.989999999999998</c:v>
                </c:pt>
                <c:pt idx="158">
                  <c:v>17.329999999999998</c:v>
                </c:pt>
                <c:pt idx="159">
                  <c:v>16.989999999999998</c:v>
                </c:pt>
                <c:pt idx="160">
                  <c:v>17.22</c:v>
                </c:pt>
                <c:pt idx="161">
                  <c:v>16.77</c:v>
                </c:pt>
                <c:pt idx="162">
                  <c:v>17.22</c:v>
                </c:pt>
                <c:pt idx="163">
                  <c:v>16.77</c:v>
                </c:pt>
                <c:pt idx="164">
                  <c:v>16.88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16.77</c:v>
                </c:pt>
                <c:pt idx="168">
                  <c:v>17.22</c:v>
                </c:pt>
                <c:pt idx="169">
                  <c:v>17.22</c:v>
                </c:pt>
                <c:pt idx="170">
                  <c:v>16.22</c:v>
                </c:pt>
                <c:pt idx="171">
                  <c:v>16.88</c:v>
                </c:pt>
                <c:pt idx="172">
                  <c:v>17.440000000000001</c:v>
                </c:pt>
                <c:pt idx="173">
                  <c:v>17.55</c:v>
                </c:pt>
                <c:pt idx="174">
                  <c:v>17.329999999999998</c:v>
                </c:pt>
                <c:pt idx="175">
                  <c:v>16.440000000000001</c:v>
                </c:pt>
                <c:pt idx="176">
                  <c:v>17.329999999999998</c:v>
                </c:pt>
                <c:pt idx="177">
                  <c:v>17.100000000000001</c:v>
                </c:pt>
                <c:pt idx="178">
                  <c:v>17.77</c:v>
                </c:pt>
                <c:pt idx="179">
                  <c:v>17.66</c:v>
                </c:pt>
                <c:pt idx="180">
                  <c:v>16.88</c:v>
                </c:pt>
                <c:pt idx="181">
                  <c:v>17.100000000000001</c:v>
                </c:pt>
                <c:pt idx="182">
                  <c:v>16.77</c:v>
                </c:pt>
                <c:pt idx="183">
                  <c:v>17.77</c:v>
                </c:pt>
                <c:pt idx="184">
                  <c:v>17.440000000000001</c:v>
                </c:pt>
                <c:pt idx="185">
                  <c:v>17.329999999999998</c:v>
                </c:pt>
                <c:pt idx="186">
                  <c:v>16.66</c:v>
                </c:pt>
                <c:pt idx="187">
                  <c:v>17.55</c:v>
                </c:pt>
                <c:pt idx="188">
                  <c:v>17.22</c:v>
                </c:pt>
                <c:pt idx="189">
                  <c:v>17.77</c:v>
                </c:pt>
                <c:pt idx="190">
                  <c:v>17.22</c:v>
                </c:pt>
                <c:pt idx="191">
                  <c:v>17.329999999999998</c:v>
                </c:pt>
                <c:pt idx="192">
                  <c:v>16.55</c:v>
                </c:pt>
                <c:pt idx="193">
                  <c:v>16.77</c:v>
                </c:pt>
                <c:pt idx="194">
                  <c:v>16.55</c:v>
                </c:pt>
                <c:pt idx="195">
                  <c:v>16.66</c:v>
                </c:pt>
                <c:pt idx="196">
                  <c:v>17.22</c:v>
                </c:pt>
                <c:pt idx="197">
                  <c:v>16.989999999999998</c:v>
                </c:pt>
                <c:pt idx="198">
                  <c:v>17.440000000000001</c:v>
                </c:pt>
                <c:pt idx="199">
                  <c:v>16.88</c:v>
                </c:pt>
                <c:pt idx="200">
                  <c:v>16.88</c:v>
                </c:pt>
                <c:pt idx="201">
                  <c:v>16.77</c:v>
                </c:pt>
                <c:pt idx="202">
                  <c:v>17.440000000000001</c:v>
                </c:pt>
                <c:pt idx="203">
                  <c:v>17.100000000000001</c:v>
                </c:pt>
                <c:pt idx="204">
                  <c:v>16.88</c:v>
                </c:pt>
                <c:pt idx="205">
                  <c:v>16.989999999999998</c:v>
                </c:pt>
                <c:pt idx="206">
                  <c:v>17.100000000000001</c:v>
                </c:pt>
                <c:pt idx="207">
                  <c:v>17.329999999999998</c:v>
                </c:pt>
                <c:pt idx="208">
                  <c:v>16.77</c:v>
                </c:pt>
                <c:pt idx="209">
                  <c:v>17.22</c:v>
                </c:pt>
                <c:pt idx="210">
                  <c:v>16.55</c:v>
                </c:pt>
                <c:pt idx="211">
                  <c:v>16.55</c:v>
                </c:pt>
                <c:pt idx="212">
                  <c:v>17.100000000000001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17.22</c:v>
                </c:pt>
                <c:pt idx="216">
                  <c:v>16.77</c:v>
                </c:pt>
                <c:pt idx="217">
                  <c:v>17.329999999999998</c:v>
                </c:pt>
                <c:pt idx="218">
                  <c:v>17.329999999999998</c:v>
                </c:pt>
                <c:pt idx="219">
                  <c:v>17.440000000000001</c:v>
                </c:pt>
                <c:pt idx="220">
                  <c:v>16.77</c:v>
                </c:pt>
                <c:pt idx="221">
                  <c:v>17.22</c:v>
                </c:pt>
                <c:pt idx="222">
                  <c:v>17.55</c:v>
                </c:pt>
                <c:pt idx="223">
                  <c:v>16.88</c:v>
                </c:pt>
                <c:pt idx="224">
                  <c:v>16.88</c:v>
                </c:pt>
                <c:pt idx="225">
                  <c:v>17.55</c:v>
                </c:pt>
                <c:pt idx="226">
                  <c:v>17.440000000000001</c:v>
                </c:pt>
                <c:pt idx="227">
                  <c:v>16.66</c:v>
                </c:pt>
                <c:pt idx="228">
                  <c:v>16.88</c:v>
                </c:pt>
                <c:pt idx="229">
                  <c:v>17.100000000000001</c:v>
                </c:pt>
                <c:pt idx="230">
                  <c:v>16.440000000000001</c:v>
                </c:pt>
                <c:pt idx="231">
                  <c:v>17.77</c:v>
                </c:pt>
                <c:pt idx="232">
                  <c:v>17.66</c:v>
                </c:pt>
                <c:pt idx="233">
                  <c:v>17.77</c:v>
                </c:pt>
                <c:pt idx="234">
                  <c:v>16.66</c:v>
                </c:pt>
                <c:pt idx="235">
                  <c:v>16.55</c:v>
                </c:pt>
                <c:pt idx="236">
                  <c:v>17.22</c:v>
                </c:pt>
                <c:pt idx="237">
                  <c:v>16.329999999999998</c:v>
                </c:pt>
                <c:pt idx="238">
                  <c:v>17.440000000000001</c:v>
                </c:pt>
                <c:pt idx="239">
                  <c:v>17.88</c:v>
                </c:pt>
                <c:pt idx="240">
                  <c:v>17.66</c:v>
                </c:pt>
                <c:pt idx="241">
                  <c:v>17.329999999999998</c:v>
                </c:pt>
                <c:pt idx="242">
                  <c:v>17.55</c:v>
                </c:pt>
                <c:pt idx="243">
                  <c:v>17.77</c:v>
                </c:pt>
                <c:pt idx="244">
                  <c:v>16.88</c:v>
                </c:pt>
                <c:pt idx="245">
                  <c:v>16.88</c:v>
                </c:pt>
                <c:pt idx="246">
                  <c:v>16.440000000000001</c:v>
                </c:pt>
                <c:pt idx="247">
                  <c:v>16.77</c:v>
                </c:pt>
                <c:pt idx="248">
                  <c:v>17.329999999999998</c:v>
                </c:pt>
                <c:pt idx="249">
                  <c:v>17.22</c:v>
                </c:pt>
                <c:pt idx="250">
                  <c:v>16.88</c:v>
                </c:pt>
                <c:pt idx="251">
                  <c:v>17.100000000000001</c:v>
                </c:pt>
                <c:pt idx="252">
                  <c:v>16.989999999999998</c:v>
                </c:pt>
                <c:pt idx="253">
                  <c:v>16.77</c:v>
                </c:pt>
                <c:pt idx="254">
                  <c:v>16.440000000000001</c:v>
                </c:pt>
                <c:pt idx="255">
                  <c:v>16.66</c:v>
                </c:pt>
                <c:pt idx="256">
                  <c:v>16</c:v>
                </c:pt>
                <c:pt idx="257">
                  <c:v>17.55</c:v>
                </c:pt>
                <c:pt idx="258">
                  <c:v>16.440000000000001</c:v>
                </c:pt>
                <c:pt idx="259">
                  <c:v>16.989999999999998</c:v>
                </c:pt>
                <c:pt idx="260">
                  <c:v>16.88</c:v>
                </c:pt>
                <c:pt idx="261">
                  <c:v>17.440000000000001</c:v>
                </c:pt>
                <c:pt idx="262">
                  <c:v>17.329999999999998</c:v>
                </c:pt>
                <c:pt idx="263">
                  <c:v>17.100000000000001</c:v>
                </c:pt>
                <c:pt idx="264">
                  <c:v>16.22</c:v>
                </c:pt>
                <c:pt idx="265">
                  <c:v>17.100000000000001</c:v>
                </c:pt>
                <c:pt idx="266">
                  <c:v>17.329999999999998</c:v>
                </c:pt>
                <c:pt idx="267">
                  <c:v>16.55</c:v>
                </c:pt>
                <c:pt idx="268">
                  <c:v>16.88</c:v>
                </c:pt>
                <c:pt idx="269">
                  <c:v>17.329999999999998</c:v>
                </c:pt>
                <c:pt idx="270">
                  <c:v>16.55</c:v>
                </c:pt>
                <c:pt idx="271">
                  <c:v>17.329999999999998</c:v>
                </c:pt>
                <c:pt idx="272">
                  <c:v>16.55</c:v>
                </c:pt>
                <c:pt idx="273">
                  <c:v>16.440000000000001</c:v>
                </c:pt>
                <c:pt idx="274">
                  <c:v>16.440000000000001</c:v>
                </c:pt>
                <c:pt idx="275">
                  <c:v>16.66</c:v>
                </c:pt>
                <c:pt idx="276">
                  <c:v>16.55</c:v>
                </c:pt>
                <c:pt idx="277">
                  <c:v>17.440000000000001</c:v>
                </c:pt>
                <c:pt idx="278">
                  <c:v>16.66</c:v>
                </c:pt>
                <c:pt idx="279">
                  <c:v>17.22</c:v>
                </c:pt>
                <c:pt idx="280">
                  <c:v>17.100000000000001</c:v>
                </c:pt>
                <c:pt idx="281">
                  <c:v>17.22</c:v>
                </c:pt>
                <c:pt idx="282">
                  <c:v>16.66</c:v>
                </c:pt>
                <c:pt idx="283">
                  <c:v>17.77</c:v>
                </c:pt>
                <c:pt idx="284">
                  <c:v>16.66</c:v>
                </c:pt>
                <c:pt idx="285">
                  <c:v>16.440000000000001</c:v>
                </c:pt>
                <c:pt idx="286">
                  <c:v>16.989999999999998</c:v>
                </c:pt>
                <c:pt idx="287">
                  <c:v>16.55</c:v>
                </c:pt>
                <c:pt idx="288">
                  <c:v>16.440000000000001</c:v>
                </c:pt>
                <c:pt idx="289">
                  <c:v>17.66</c:v>
                </c:pt>
                <c:pt idx="290">
                  <c:v>16.22</c:v>
                </c:pt>
                <c:pt idx="291">
                  <c:v>16.77</c:v>
                </c:pt>
                <c:pt idx="292">
                  <c:v>17.77</c:v>
                </c:pt>
                <c:pt idx="293">
                  <c:v>17.329999999999998</c:v>
                </c:pt>
                <c:pt idx="294">
                  <c:v>16.989999999999998</c:v>
                </c:pt>
                <c:pt idx="295">
                  <c:v>17.22</c:v>
                </c:pt>
                <c:pt idx="296">
                  <c:v>17.22</c:v>
                </c:pt>
                <c:pt idx="297">
                  <c:v>16.66</c:v>
                </c:pt>
                <c:pt idx="298">
                  <c:v>17.329999999999998</c:v>
                </c:pt>
                <c:pt idx="299">
                  <c:v>16.77</c:v>
                </c:pt>
                <c:pt idx="300">
                  <c:v>17.22</c:v>
                </c:pt>
                <c:pt idx="301">
                  <c:v>17.329999999999998</c:v>
                </c:pt>
                <c:pt idx="302">
                  <c:v>17.329999999999998</c:v>
                </c:pt>
                <c:pt idx="303">
                  <c:v>17.66</c:v>
                </c:pt>
                <c:pt idx="304">
                  <c:v>16.66</c:v>
                </c:pt>
                <c:pt idx="305">
                  <c:v>17.22</c:v>
                </c:pt>
                <c:pt idx="306">
                  <c:v>17.66</c:v>
                </c:pt>
                <c:pt idx="307">
                  <c:v>16.55</c:v>
                </c:pt>
                <c:pt idx="308">
                  <c:v>16.88</c:v>
                </c:pt>
                <c:pt idx="309">
                  <c:v>18.100000000000001</c:v>
                </c:pt>
                <c:pt idx="310">
                  <c:v>17.329999999999998</c:v>
                </c:pt>
                <c:pt idx="311">
                  <c:v>16.88</c:v>
                </c:pt>
                <c:pt idx="312">
                  <c:v>16.440000000000001</c:v>
                </c:pt>
                <c:pt idx="313">
                  <c:v>17.329999999999998</c:v>
                </c:pt>
                <c:pt idx="314">
                  <c:v>16.66</c:v>
                </c:pt>
                <c:pt idx="315">
                  <c:v>17.55</c:v>
                </c:pt>
                <c:pt idx="316">
                  <c:v>16.989999999999998</c:v>
                </c:pt>
                <c:pt idx="317">
                  <c:v>17.88</c:v>
                </c:pt>
                <c:pt idx="318">
                  <c:v>17.22</c:v>
                </c:pt>
                <c:pt idx="319">
                  <c:v>17.100000000000001</c:v>
                </c:pt>
                <c:pt idx="320">
                  <c:v>16.440000000000001</c:v>
                </c:pt>
                <c:pt idx="321">
                  <c:v>16.77</c:v>
                </c:pt>
                <c:pt idx="322">
                  <c:v>16.66</c:v>
                </c:pt>
                <c:pt idx="323">
                  <c:v>17.100000000000001</c:v>
                </c:pt>
                <c:pt idx="324">
                  <c:v>16.77</c:v>
                </c:pt>
                <c:pt idx="325">
                  <c:v>16.77</c:v>
                </c:pt>
                <c:pt idx="326">
                  <c:v>16.88</c:v>
                </c:pt>
                <c:pt idx="327">
                  <c:v>16.989999999999998</c:v>
                </c:pt>
                <c:pt idx="328">
                  <c:v>16.989999999999998</c:v>
                </c:pt>
                <c:pt idx="329">
                  <c:v>17.77</c:v>
                </c:pt>
                <c:pt idx="330">
                  <c:v>16.77</c:v>
                </c:pt>
                <c:pt idx="331">
                  <c:v>16.989999999999998</c:v>
                </c:pt>
                <c:pt idx="332">
                  <c:v>16.989999999999998</c:v>
                </c:pt>
                <c:pt idx="333">
                  <c:v>18.100000000000001</c:v>
                </c:pt>
                <c:pt idx="334">
                  <c:v>17.100000000000001</c:v>
                </c:pt>
                <c:pt idx="335">
                  <c:v>17.22</c:v>
                </c:pt>
                <c:pt idx="336">
                  <c:v>17.100000000000001</c:v>
                </c:pt>
                <c:pt idx="337">
                  <c:v>15.89</c:v>
                </c:pt>
                <c:pt idx="338">
                  <c:v>16.66</c:v>
                </c:pt>
                <c:pt idx="339">
                  <c:v>18.21</c:v>
                </c:pt>
                <c:pt idx="340">
                  <c:v>17.77</c:v>
                </c:pt>
                <c:pt idx="341">
                  <c:v>16.88</c:v>
                </c:pt>
                <c:pt idx="342">
                  <c:v>17.55</c:v>
                </c:pt>
                <c:pt idx="343">
                  <c:v>16.989999999999998</c:v>
                </c:pt>
                <c:pt idx="344">
                  <c:v>18.100000000000001</c:v>
                </c:pt>
                <c:pt idx="345">
                  <c:v>16.88</c:v>
                </c:pt>
                <c:pt idx="346">
                  <c:v>17.100000000000001</c:v>
                </c:pt>
                <c:pt idx="347">
                  <c:v>17.100000000000001</c:v>
                </c:pt>
                <c:pt idx="348">
                  <c:v>16.989999999999998</c:v>
                </c:pt>
                <c:pt idx="349">
                  <c:v>16.329999999999998</c:v>
                </c:pt>
                <c:pt idx="350">
                  <c:v>16.989999999999998</c:v>
                </c:pt>
                <c:pt idx="351">
                  <c:v>17.22</c:v>
                </c:pt>
                <c:pt idx="352">
                  <c:v>17.440000000000001</c:v>
                </c:pt>
                <c:pt idx="353">
                  <c:v>16.77</c:v>
                </c:pt>
                <c:pt idx="354">
                  <c:v>16.77</c:v>
                </c:pt>
                <c:pt idx="355">
                  <c:v>17.66</c:v>
                </c:pt>
                <c:pt idx="356">
                  <c:v>16.88</c:v>
                </c:pt>
                <c:pt idx="357">
                  <c:v>17.440000000000001</c:v>
                </c:pt>
                <c:pt idx="358">
                  <c:v>17.329999999999998</c:v>
                </c:pt>
                <c:pt idx="359">
                  <c:v>17.329999999999998</c:v>
                </c:pt>
                <c:pt idx="360">
                  <c:v>16.989999999999998</c:v>
                </c:pt>
                <c:pt idx="361">
                  <c:v>17.440000000000001</c:v>
                </c:pt>
                <c:pt idx="362">
                  <c:v>17.100000000000001</c:v>
                </c:pt>
                <c:pt idx="363">
                  <c:v>16.989999999999998</c:v>
                </c:pt>
                <c:pt idx="364">
                  <c:v>17.440000000000001</c:v>
                </c:pt>
                <c:pt idx="365">
                  <c:v>16.989999999999998</c:v>
                </c:pt>
                <c:pt idx="366">
                  <c:v>16.989999999999998</c:v>
                </c:pt>
                <c:pt idx="367">
                  <c:v>17.100000000000001</c:v>
                </c:pt>
                <c:pt idx="368">
                  <c:v>16.88</c:v>
                </c:pt>
                <c:pt idx="369">
                  <c:v>17.55</c:v>
                </c:pt>
                <c:pt idx="370">
                  <c:v>17.55</c:v>
                </c:pt>
                <c:pt idx="371">
                  <c:v>16.88</c:v>
                </c:pt>
                <c:pt idx="372">
                  <c:v>16.989999999999998</c:v>
                </c:pt>
                <c:pt idx="373">
                  <c:v>17.440000000000001</c:v>
                </c:pt>
                <c:pt idx="374">
                  <c:v>16.989999999999998</c:v>
                </c:pt>
                <c:pt idx="375">
                  <c:v>16.989999999999998</c:v>
                </c:pt>
                <c:pt idx="376">
                  <c:v>16.989999999999998</c:v>
                </c:pt>
                <c:pt idx="377">
                  <c:v>17.55</c:v>
                </c:pt>
                <c:pt idx="378">
                  <c:v>17.100000000000001</c:v>
                </c:pt>
                <c:pt idx="379">
                  <c:v>17.329999999999998</c:v>
                </c:pt>
                <c:pt idx="380">
                  <c:v>17.55</c:v>
                </c:pt>
                <c:pt idx="381">
                  <c:v>17.100000000000001</c:v>
                </c:pt>
                <c:pt idx="382">
                  <c:v>17.66</c:v>
                </c:pt>
                <c:pt idx="383">
                  <c:v>17.440000000000001</c:v>
                </c:pt>
                <c:pt idx="384">
                  <c:v>16.88</c:v>
                </c:pt>
                <c:pt idx="385">
                  <c:v>17.55</c:v>
                </c:pt>
                <c:pt idx="386">
                  <c:v>16.989999999999998</c:v>
                </c:pt>
                <c:pt idx="387">
                  <c:v>17.55</c:v>
                </c:pt>
                <c:pt idx="388">
                  <c:v>17.55</c:v>
                </c:pt>
                <c:pt idx="389">
                  <c:v>17.55</c:v>
                </c:pt>
                <c:pt idx="390">
                  <c:v>17.440000000000001</c:v>
                </c:pt>
                <c:pt idx="391">
                  <c:v>17.329999999999998</c:v>
                </c:pt>
                <c:pt idx="392">
                  <c:v>17.329999999999998</c:v>
                </c:pt>
                <c:pt idx="393">
                  <c:v>16.329999999999998</c:v>
                </c:pt>
                <c:pt idx="394">
                  <c:v>17.989999999999998</c:v>
                </c:pt>
                <c:pt idx="395">
                  <c:v>16.77</c:v>
                </c:pt>
                <c:pt idx="396">
                  <c:v>17.100000000000001</c:v>
                </c:pt>
                <c:pt idx="397">
                  <c:v>16.989999999999998</c:v>
                </c:pt>
                <c:pt idx="398">
                  <c:v>17.329999999999998</c:v>
                </c:pt>
                <c:pt idx="399">
                  <c:v>17.440000000000001</c:v>
                </c:pt>
                <c:pt idx="400">
                  <c:v>17.55</c:v>
                </c:pt>
                <c:pt idx="401">
                  <c:v>16.77</c:v>
                </c:pt>
                <c:pt idx="402">
                  <c:v>16.989999999999998</c:v>
                </c:pt>
                <c:pt idx="403">
                  <c:v>17.22</c:v>
                </c:pt>
                <c:pt idx="404">
                  <c:v>17.22</c:v>
                </c:pt>
                <c:pt idx="405">
                  <c:v>16.989999999999998</c:v>
                </c:pt>
                <c:pt idx="406">
                  <c:v>17.55</c:v>
                </c:pt>
                <c:pt idx="407">
                  <c:v>17.100000000000001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17.100000000000001</c:v>
                </c:pt>
                <c:pt idx="411">
                  <c:v>17.329999999999998</c:v>
                </c:pt>
                <c:pt idx="412">
                  <c:v>16.77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17.440000000000001</c:v>
                </c:pt>
                <c:pt idx="416">
                  <c:v>17.440000000000001</c:v>
                </c:pt>
                <c:pt idx="417">
                  <c:v>17.100000000000001</c:v>
                </c:pt>
                <c:pt idx="418">
                  <c:v>17.77</c:v>
                </c:pt>
                <c:pt idx="419">
                  <c:v>16.989999999999998</c:v>
                </c:pt>
                <c:pt idx="420">
                  <c:v>17.329999999999998</c:v>
                </c:pt>
                <c:pt idx="421">
                  <c:v>17.77</c:v>
                </c:pt>
                <c:pt idx="422">
                  <c:v>16.88</c:v>
                </c:pt>
                <c:pt idx="423">
                  <c:v>16.88</c:v>
                </c:pt>
                <c:pt idx="424">
                  <c:v>17.329999999999998</c:v>
                </c:pt>
                <c:pt idx="425">
                  <c:v>17.22</c:v>
                </c:pt>
                <c:pt idx="426">
                  <c:v>17.22</c:v>
                </c:pt>
                <c:pt idx="427">
                  <c:v>17.100000000000001</c:v>
                </c:pt>
                <c:pt idx="428">
                  <c:v>17.22</c:v>
                </c:pt>
                <c:pt idx="429">
                  <c:v>17.55</c:v>
                </c:pt>
                <c:pt idx="430">
                  <c:v>17.440000000000001</c:v>
                </c:pt>
                <c:pt idx="431">
                  <c:v>17.100000000000001</c:v>
                </c:pt>
                <c:pt idx="432">
                  <c:v>17.66</c:v>
                </c:pt>
                <c:pt idx="433">
                  <c:v>17.66</c:v>
                </c:pt>
                <c:pt idx="434">
                  <c:v>16.22</c:v>
                </c:pt>
                <c:pt idx="435">
                  <c:v>17.77</c:v>
                </c:pt>
                <c:pt idx="436">
                  <c:v>17.55</c:v>
                </c:pt>
                <c:pt idx="437">
                  <c:v>17.100000000000001</c:v>
                </c:pt>
                <c:pt idx="438">
                  <c:v>16.329999999999998</c:v>
                </c:pt>
                <c:pt idx="439">
                  <c:v>16.66</c:v>
                </c:pt>
                <c:pt idx="440">
                  <c:v>16.66</c:v>
                </c:pt>
                <c:pt idx="441">
                  <c:v>16.66</c:v>
                </c:pt>
                <c:pt idx="442">
                  <c:v>17.329999999999998</c:v>
                </c:pt>
                <c:pt idx="443">
                  <c:v>17.100000000000001</c:v>
                </c:pt>
                <c:pt idx="444">
                  <c:v>17.440000000000001</c:v>
                </c:pt>
                <c:pt idx="445">
                  <c:v>17.66</c:v>
                </c:pt>
                <c:pt idx="446">
                  <c:v>17.329999999999998</c:v>
                </c:pt>
                <c:pt idx="447">
                  <c:v>17.329999999999998</c:v>
                </c:pt>
                <c:pt idx="448">
                  <c:v>16.989999999999998</c:v>
                </c:pt>
                <c:pt idx="449">
                  <c:v>16.88</c:v>
                </c:pt>
                <c:pt idx="450">
                  <c:v>17.329999999999998</c:v>
                </c:pt>
                <c:pt idx="451">
                  <c:v>16.88</c:v>
                </c:pt>
                <c:pt idx="452">
                  <c:v>17.55</c:v>
                </c:pt>
                <c:pt idx="453">
                  <c:v>16.88</c:v>
                </c:pt>
                <c:pt idx="454">
                  <c:v>17.329999999999998</c:v>
                </c:pt>
                <c:pt idx="455">
                  <c:v>17.329999999999998</c:v>
                </c:pt>
                <c:pt idx="456">
                  <c:v>17.88</c:v>
                </c:pt>
                <c:pt idx="457">
                  <c:v>17.55</c:v>
                </c:pt>
                <c:pt idx="458">
                  <c:v>17.66</c:v>
                </c:pt>
                <c:pt idx="459">
                  <c:v>17.329999999999998</c:v>
                </c:pt>
                <c:pt idx="460">
                  <c:v>18.100000000000001</c:v>
                </c:pt>
                <c:pt idx="461">
                  <c:v>16.66</c:v>
                </c:pt>
                <c:pt idx="462">
                  <c:v>17.100000000000001</c:v>
                </c:pt>
                <c:pt idx="463">
                  <c:v>16.989999999999998</c:v>
                </c:pt>
                <c:pt idx="464">
                  <c:v>17.329999999999998</c:v>
                </c:pt>
                <c:pt idx="465">
                  <c:v>16.66</c:v>
                </c:pt>
                <c:pt idx="466">
                  <c:v>17.440000000000001</c:v>
                </c:pt>
                <c:pt idx="467">
                  <c:v>17.66</c:v>
                </c:pt>
                <c:pt idx="468">
                  <c:v>17.440000000000001</c:v>
                </c:pt>
                <c:pt idx="469">
                  <c:v>17.329999999999998</c:v>
                </c:pt>
                <c:pt idx="470">
                  <c:v>17.100000000000001</c:v>
                </c:pt>
                <c:pt idx="471">
                  <c:v>18.21</c:v>
                </c:pt>
                <c:pt idx="472">
                  <c:v>17.55</c:v>
                </c:pt>
                <c:pt idx="473">
                  <c:v>16.66</c:v>
                </c:pt>
                <c:pt idx="474">
                  <c:v>17.100000000000001</c:v>
                </c:pt>
                <c:pt idx="475">
                  <c:v>18.100000000000001</c:v>
                </c:pt>
                <c:pt idx="476">
                  <c:v>16.989999999999998</c:v>
                </c:pt>
                <c:pt idx="477">
                  <c:v>16.88</c:v>
                </c:pt>
                <c:pt idx="478">
                  <c:v>16.66</c:v>
                </c:pt>
                <c:pt idx="479">
                  <c:v>17.55</c:v>
                </c:pt>
                <c:pt idx="480">
                  <c:v>16.989999999999998</c:v>
                </c:pt>
                <c:pt idx="481">
                  <c:v>16.989999999999998</c:v>
                </c:pt>
                <c:pt idx="482">
                  <c:v>16.989999999999998</c:v>
                </c:pt>
                <c:pt idx="483">
                  <c:v>17.55</c:v>
                </c:pt>
                <c:pt idx="484">
                  <c:v>17.329999999999998</c:v>
                </c:pt>
                <c:pt idx="485">
                  <c:v>17.55</c:v>
                </c:pt>
                <c:pt idx="486">
                  <c:v>17.55</c:v>
                </c:pt>
                <c:pt idx="487">
                  <c:v>17.100000000000001</c:v>
                </c:pt>
                <c:pt idx="488">
                  <c:v>17.22</c:v>
                </c:pt>
                <c:pt idx="489">
                  <c:v>17.329999999999998</c:v>
                </c:pt>
                <c:pt idx="490">
                  <c:v>17.77</c:v>
                </c:pt>
                <c:pt idx="491">
                  <c:v>17.55</c:v>
                </c:pt>
                <c:pt idx="492">
                  <c:v>16.989999999999998</c:v>
                </c:pt>
                <c:pt idx="493">
                  <c:v>16.989999999999998</c:v>
                </c:pt>
                <c:pt idx="494">
                  <c:v>17.329999999999998</c:v>
                </c:pt>
                <c:pt idx="495">
                  <c:v>16.989999999999998</c:v>
                </c:pt>
                <c:pt idx="496">
                  <c:v>16.88</c:v>
                </c:pt>
                <c:pt idx="497">
                  <c:v>16.88</c:v>
                </c:pt>
                <c:pt idx="498">
                  <c:v>16.989999999999998</c:v>
                </c:pt>
                <c:pt idx="499">
                  <c:v>15.89</c:v>
                </c:pt>
                <c:pt idx="500">
                  <c:v>17.440000000000001</c:v>
                </c:pt>
                <c:pt idx="501">
                  <c:v>17.100000000000001</c:v>
                </c:pt>
                <c:pt idx="502">
                  <c:v>16.55</c:v>
                </c:pt>
                <c:pt idx="503">
                  <c:v>16.77</c:v>
                </c:pt>
                <c:pt idx="504">
                  <c:v>17.440000000000001</c:v>
                </c:pt>
                <c:pt idx="505">
                  <c:v>17.329999999999998</c:v>
                </c:pt>
                <c:pt idx="506">
                  <c:v>17.329999999999998</c:v>
                </c:pt>
                <c:pt idx="507">
                  <c:v>17.55</c:v>
                </c:pt>
                <c:pt idx="508">
                  <c:v>16.77</c:v>
                </c:pt>
                <c:pt idx="509">
                  <c:v>16.989999999999998</c:v>
                </c:pt>
                <c:pt idx="510">
                  <c:v>17.100000000000001</c:v>
                </c:pt>
                <c:pt idx="511">
                  <c:v>17.440000000000001</c:v>
                </c:pt>
                <c:pt idx="512">
                  <c:v>17.66</c:v>
                </c:pt>
                <c:pt idx="513">
                  <c:v>17.329999999999998</c:v>
                </c:pt>
                <c:pt idx="514">
                  <c:v>16.329999999999998</c:v>
                </c:pt>
                <c:pt idx="515">
                  <c:v>17.88</c:v>
                </c:pt>
                <c:pt idx="516">
                  <c:v>16.989999999999998</c:v>
                </c:pt>
                <c:pt idx="517">
                  <c:v>17.77</c:v>
                </c:pt>
                <c:pt idx="518">
                  <c:v>17.55</c:v>
                </c:pt>
                <c:pt idx="519">
                  <c:v>17.22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16.88</c:v>
                </c:pt>
                <c:pt idx="523">
                  <c:v>16.88</c:v>
                </c:pt>
                <c:pt idx="524">
                  <c:v>17.100000000000001</c:v>
                </c:pt>
                <c:pt idx="525">
                  <c:v>17.329999999999998</c:v>
                </c:pt>
                <c:pt idx="526">
                  <c:v>16.329999999999998</c:v>
                </c:pt>
                <c:pt idx="527">
                  <c:v>17.88</c:v>
                </c:pt>
                <c:pt idx="528">
                  <c:v>17.989999999999998</c:v>
                </c:pt>
                <c:pt idx="529">
                  <c:v>16.989999999999998</c:v>
                </c:pt>
                <c:pt idx="530">
                  <c:v>16.440000000000001</c:v>
                </c:pt>
                <c:pt idx="531">
                  <c:v>18.21</c:v>
                </c:pt>
                <c:pt idx="532">
                  <c:v>17.22</c:v>
                </c:pt>
                <c:pt idx="533">
                  <c:v>17.440000000000001</c:v>
                </c:pt>
                <c:pt idx="534">
                  <c:v>16.88</c:v>
                </c:pt>
                <c:pt idx="535">
                  <c:v>17.100000000000001</c:v>
                </c:pt>
                <c:pt idx="536">
                  <c:v>17.22</c:v>
                </c:pt>
                <c:pt idx="537">
                  <c:v>16.329999999999998</c:v>
                </c:pt>
                <c:pt idx="538">
                  <c:v>17.22</c:v>
                </c:pt>
                <c:pt idx="539">
                  <c:v>16.77</c:v>
                </c:pt>
                <c:pt idx="540">
                  <c:v>16.55</c:v>
                </c:pt>
                <c:pt idx="541">
                  <c:v>17.329999999999998</c:v>
                </c:pt>
                <c:pt idx="542">
                  <c:v>17.66</c:v>
                </c:pt>
                <c:pt idx="543">
                  <c:v>16.989999999999998</c:v>
                </c:pt>
                <c:pt idx="544">
                  <c:v>17.100000000000001</c:v>
                </c:pt>
                <c:pt idx="545">
                  <c:v>17.22</c:v>
                </c:pt>
                <c:pt idx="546">
                  <c:v>17.55</c:v>
                </c:pt>
                <c:pt idx="547">
                  <c:v>16.440000000000001</c:v>
                </c:pt>
                <c:pt idx="548">
                  <c:v>17.100000000000001</c:v>
                </c:pt>
                <c:pt idx="549">
                  <c:v>16.329999999999998</c:v>
                </c:pt>
                <c:pt idx="550">
                  <c:v>16.989999999999998</c:v>
                </c:pt>
                <c:pt idx="551">
                  <c:v>17.100000000000001</c:v>
                </c:pt>
                <c:pt idx="552">
                  <c:v>16.88</c:v>
                </c:pt>
                <c:pt idx="553">
                  <c:v>17.66</c:v>
                </c:pt>
                <c:pt idx="554">
                  <c:v>17.989999999999998</c:v>
                </c:pt>
                <c:pt idx="555">
                  <c:v>17.329999999999998</c:v>
                </c:pt>
                <c:pt idx="556">
                  <c:v>17.100000000000001</c:v>
                </c:pt>
                <c:pt idx="557">
                  <c:v>17.22</c:v>
                </c:pt>
                <c:pt idx="558">
                  <c:v>17.66</c:v>
                </c:pt>
                <c:pt idx="559">
                  <c:v>16.989999999999998</c:v>
                </c:pt>
                <c:pt idx="560">
                  <c:v>17.77</c:v>
                </c:pt>
                <c:pt idx="561">
                  <c:v>17.329999999999998</c:v>
                </c:pt>
                <c:pt idx="562">
                  <c:v>17.66</c:v>
                </c:pt>
                <c:pt idx="563">
                  <c:v>16.989999999999998</c:v>
                </c:pt>
                <c:pt idx="564">
                  <c:v>17.989999999999998</c:v>
                </c:pt>
                <c:pt idx="565">
                  <c:v>17.440000000000001</c:v>
                </c:pt>
                <c:pt idx="566">
                  <c:v>17.329999999999998</c:v>
                </c:pt>
                <c:pt idx="567">
                  <c:v>17.22</c:v>
                </c:pt>
                <c:pt idx="568">
                  <c:v>16.989999999999998</c:v>
                </c:pt>
                <c:pt idx="569">
                  <c:v>17.22</c:v>
                </c:pt>
                <c:pt idx="570">
                  <c:v>16.989999999999998</c:v>
                </c:pt>
                <c:pt idx="571">
                  <c:v>17.989999999999998</c:v>
                </c:pt>
                <c:pt idx="572">
                  <c:v>17.55</c:v>
                </c:pt>
                <c:pt idx="573">
                  <c:v>16.989999999999998</c:v>
                </c:pt>
                <c:pt idx="574">
                  <c:v>17.100000000000001</c:v>
                </c:pt>
                <c:pt idx="575">
                  <c:v>17.440000000000001</c:v>
                </c:pt>
                <c:pt idx="576">
                  <c:v>17.100000000000001</c:v>
                </c:pt>
                <c:pt idx="577">
                  <c:v>17.22</c:v>
                </c:pt>
                <c:pt idx="578">
                  <c:v>17.440000000000001</c:v>
                </c:pt>
                <c:pt idx="579">
                  <c:v>17.329999999999998</c:v>
                </c:pt>
                <c:pt idx="580">
                  <c:v>17.440000000000001</c:v>
                </c:pt>
                <c:pt idx="581">
                  <c:v>17.440000000000001</c:v>
                </c:pt>
                <c:pt idx="582">
                  <c:v>17.22</c:v>
                </c:pt>
                <c:pt idx="583">
                  <c:v>17.329999999999998</c:v>
                </c:pt>
                <c:pt idx="584">
                  <c:v>16.55</c:v>
                </c:pt>
                <c:pt idx="585">
                  <c:v>16.55</c:v>
                </c:pt>
                <c:pt idx="586">
                  <c:v>17.22</c:v>
                </c:pt>
                <c:pt idx="587">
                  <c:v>16.77</c:v>
                </c:pt>
                <c:pt idx="588">
                  <c:v>17.55</c:v>
                </c:pt>
                <c:pt idx="589">
                  <c:v>16.66</c:v>
                </c:pt>
                <c:pt idx="590">
                  <c:v>17.989999999999998</c:v>
                </c:pt>
                <c:pt idx="591">
                  <c:v>17.989999999999998</c:v>
                </c:pt>
                <c:pt idx="592">
                  <c:v>17.77</c:v>
                </c:pt>
                <c:pt idx="593">
                  <c:v>16.989999999999998</c:v>
                </c:pt>
                <c:pt idx="594">
                  <c:v>17.100000000000001</c:v>
                </c:pt>
                <c:pt idx="595">
                  <c:v>17.55</c:v>
                </c:pt>
                <c:pt idx="596">
                  <c:v>17.77</c:v>
                </c:pt>
                <c:pt idx="597">
                  <c:v>17.88</c:v>
                </c:pt>
                <c:pt idx="598">
                  <c:v>17.100000000000001</c:v>
                </c:pt>
                <c:pt idx="599">
                  <c:v>17.440000000000001</c:v>
                </c:pt>
                <c:pt idx="600">
                  <c:v>16.989999999999998</c:v>
                </c:pt>
                <c:pt idx="601">
                  <c:v>17.989999999999998</c:v>
                </c:pt>
                <c:pt idx="602">
                  <c:v>17.22</c:v>
                </c:pt>
                <c:pt idx="603">
                  <c:v>16.989999999999998</c:v>
                </c:pt>
                <c:pt idx="604">
                  <c:v>16.989999999999998</c:v>
                </c:pt>
                <c:pt idx="605">
                  <c:v>17.22</c:v>
                </c:pt>
                <c:pt idx="606">
                  <c:v>17.100000000000001</c:v>
                </c:pt>
                <c:pt idx="607">
                  <c:v>16.66</c:v>
                </c:pt>
                <c:pt idx="608">
                  <c:v>17.329999999999998</c:v>
                </c:pt>
                <c:pt idx="609">
                  <c:v>17.66</c:v>
                </c:pt>
                <c:pt idx="610">
                  <c:v>17.22</c:v>
                </c:pt>
                <c:pt idx="611">
                  <c:v>17.329999999999998</c:v>
                </c:pt>
                <c:pt idx="612">
                  <c:v>16.989999999999998</c:v>
                </c:pt>
                <c:pt idx="613">
                  <c:v>17.88</c:v>
                </c:pt>
                <c:pt idx="614">
                  <c:v>17.100000000000001</c:v>
                </c:pt>
                <c:pt idx="615">
                  <c:v>17.22</c:v>
                </c:pt>
                <c:pt idx="616">
                  <c:v>16.88</c:v>
                </c:pt>
                <c:pt idx="617">
                  <c:v>17.55</c:v>
                </c:pt>
                <c:pt idx="618">
                  <c:v>16.77</c:v>
                </c:pt>
                <c:pt idx="619">
                  <c:v>17.55</c:v>
                </c:pt>
                <c:pt idx="620">
                  <c:v>17.55</c:v>
                </c:pt>
                <c:pt idx="621">
                  <c:v>16.66</c:v>
                </c:pt>
                <c:pt idx="622">
                  <c:v>17.100000000000001</c:v>
                </c:pt>
                <c:pt idx="623">
                  <c:v>16.989999999999998</c:v>
                </c:pt>
                <c:pt idx="624">
                  <c:v>16.22</c:v>
                </c:pt>
                <c:pt idx="625">
                  <c:v>16.989999999999998</c:v>
                </c:pt>
                <c:pt idx="626">
                  <c:v>17.100000000000001</c:v>
                </c:pt>
                <c:pt idx="627">
                  <c:v>17.22</c:v>
                </c:pt>
                <c:pt idx="628">
                  <c:v>17.100000000000001</c:v>
                </c:pt>
                <c:pt idx="629">
                  <c:v>17.329999999999998</c:v>
                </c:pt>
                <c:pt idx="630">
                  <c:v>17.100000000000001</c:v>
                </c:pt>
                <c:pt idx="631">
                  <c:v>17.66</c:v>
                </c:pt>
                <c:pt idx="632">
                  <c:v>17.329999999999998</c:v>
                </c:pt>
                <c:pt idx="633">
                  <c:v>16.989999999999998</c:v>
                </c:pt>
                <c:pt idx="634">
                  <c:v>17.77</c:v>
                </c:pt>
                <c:pt idx="635">
                  <c:v>17.329999999999998</c:v>
                </c:pt>
                <c:pt idx="636">
                  <c:v>17.66</c:v>
                </c:pt>
                <c:pt idx="637">
                  <c:v>16.22</c:v>
                </c:pt>
                <c:pt idx="638">
                  <c:v>16.77</c:v>
                </c:pt>
                <c:pt idx="639">
                  <c:v>16.77</c:v>
                </c:pt>
                <c:pt idx="640">
                  <c:v>17.329999999999998</c:v>
                </c:pt>
                <c:pt idx="641">
                  <c:v>17.440000000000001</c:v>
                </c:pt>
                <c:pt idx="642">
                  <c:v>17.989999999999998</c:v>
                </c:pt>
                <c:pt idx="643">
                  <c:v>16.77</c:v>
                </c:pt>
                <c:pt idx="644">
                  <c:v>17.440000000000001</c:v>
                </c:pt>
                <c:pt idx="645">
                  <c:v>16.329999999999998</c:v>
                </c:pt>
                <c:pt idx="646">
                  <c:v>17.22</c:v>
                </c:pt>
                <c:pt idx="647">
                  <c:v>17.66</c:v>
                </c:pt>
                <c:pt idx="648">
                  <c:v>17.22</c:v>
                </c:pt>
                <c:pt idx="649">
                  <c:v>17.329999999999998</c:v>
                </c:pt>
                <c:pt idx="650">
                  <c:v>17.55</c:v>
                </c:pt>
                <c:pt idx="651">
                  <c:v>16.329999999999998</c:v>
                </c:pt>
                <c:pt idx="652">
                  <c:v>16.989999999999998</c:v>
                </c:pt>
                <c:pt idx="653">
                  <c:v>17.55</c:v>
                </c:pt>
                <c:pt idx="654">
                  <c:v>17.55</c:v>
                </c:pt>
                <c:pt idx="655">
                  <c:v>16.88</c:v>
                </c:pt>
                <c:pt idx="656">
                  <c:v>17.329999999999998</c:v>
                </c:pt>
                <c:pt idx="657">
                  <c:v>17.100000000000001</c:v>
                </c:pt>
                <c:pt idx="658">
                  <c:v>17.440000000000001</c:v>
                </c:pt>
                <c:pt idx="659">
                  <c:v>17.22</c:v>
                </c:pt>
                <c:pt idx="660">
                  <c:v>16.77</c:v>
                </c:pt>
                <c:pt idx="661">
                  <c:v>16.77</c:v>
                </c:pt>
                <c:pt idx="662">
                  <c:v>17.22</c:v>
                </c:pt>
                <c:pt idx="663">
                  <c:v>16.989999999999998</c:v>
                </c:pt>
                <c:pt idx="664">
                  <c:v>16.989999999999998</c:v>
                </c:pt>
                <c:pt idx="665">
                  <c:v>17.88</c:v>
                </c:pt>
                <c:pt idx="666">
                  <c:v>16.88</c:v>
                </c:pt>
                <c:pt idx="667">
                  <c:v>17.22</c:v>
                </c:pt>
                <c:pt idx="668">
                  <c:v>17.22</c:v>
                </c:pt>
                <c:pt idx="669">
                  <c:v>16.88</c:v>
                </c:pt>
                <c:pt idx="670">
                  <c:v>17.55</c:v>
                </c:pt>
                <c:pt idx="671">
                  <c:v>16.989999999999998</c:v>
                </c:pt>
                <c:pt idx="672">
                  <c:v>17.55</c:v>
                </c:pt>
                <c:pt idx="673">
                  <c:v>16.55</c:v>
                </c:pt>
                <c:pt idx="674">
                  <c:v>17.88</c:v>
                </c:pt>
                <c:pt idx="675">
                  <c:v>16.88</c:v>
                </c:pt>
                <c:pt idx="676">
                  <c:v>16.77</c:v>
                </c:pt>
                <c:pt idx="677">
                  <c:v>17.55</c:v>
                </c:pt>
                <c:pt idx="678">
                  <c:v>17.100000000000001</c:v>
                </c:pt>
                <c:pt idx="679">
                  <c:v>17.329999999999998</c:v>
                </c:pt>
                <c:pt idx="680">
                  <c:v>16.440000000000001</c:v>
                </c:pt>
                <c:pt idx="681">
                  <c:v>16.989999999999998</c:v>
                </c:pt>
                <c:pt idx="682">
                  <c:v>16</c:v>
                </c:pt>
                <c:pt idx="683">
                  <c:v>16.989999999999998</c:v>
                </c:pt>
                <c:pt idx="684">
                  <c:v>17.440000000000001</c:v>
                </c:pt>
                <c:pt idx="685">
                  <c:v>17.440000000000001</c:v>
                </c:pt>
                <c:pt idx="686">
                  <c:v>17.22</c:v>
                </c:pt>
                <c:pt idx="687">
                  <c:v>17.55</c:v>
                </c:pt>
                <c:pt idx="688">
                  <c:v>17.100000000000001</c:v>
                </c:pt>
                <c:pt idx="689">
                  <c:v>16.989999999999998</c:v>
                </c:pt>
                <c:pt idx="690">
                  <c:v>17.66</c:v>
                </c:pt>
                <c:pt idx="691">
                  <c:v>17.440000000000001</c:v>
                </c:pt>
                <c:pt idx="692">
                  <c:v>17.22</c:v>
                </c:pt>
                <c:pt idx="693">
                  <c:v>17.55</c:v>
                </c:pt>
                <c:pt idx="694">
                  <c:v>17.22</c:v>
                </c:pt>
                <c:pt idx="695">
                  <c:v>16.989999999999998</c:v>
                </c:pt>
                <c:pt idx="696">
                  <c:v>16.440000000000001</c:v>
                </c:pt>
                <c:pt idx="697">
                  <c:v>17.66</c:v>
                </c:pt>
                <c:pt idx="698">
                  <c:v>17.66</c:v>
                </c:pt>
                <c:pt idx="699">
                  <c:v>17.329999999999998</c:v>
                </c:pt>
                <c:pt idx="700">
                  <c:v>17.100000000000001</c:v>
                </c:pt>
                <c:pt idx="701">
                  <c:v>18.100000000000001</c:v>
                </c:pt>
                <c:pt idx="702">
                  <c:v>16.989999999999998</c:v>
                </c:pt>
                <c:pt idx="703">
                  <c:v>17.55</c:v>
                </c:pt>
                <c:pt idx="704">
                  <c:v>16.66</c:v>
                </c:pt>
                <c:pt idx="705">
                  <c:v>17.88</c:v>
                </c:pt>
                <c:pt idx="706">
                  <c:v>16.88</c:v>
                </c:pt>
                <c:pt idx="707">
                  <c:v>17.88</c:v>
                </c:pt>
                <c:pt idx="708">
                  <c:v>17.66</c:v>
                </c:pt>
                <c:pt idx="709">
                  <c:v>16.88</c:v>
                </c:pt>
                <c:pt idx="710">
                  <c:v>16.989999999999998</c:v>
                </c:pt>
                <c:pt idx="711">
                  <c:v>17.55</c:v>
                </c:pt>
                <c:pt idx="712">
                  <c:v>17.22</c:v>
                </c:pt>
                <c:pt idx="713">
                  <c:v>16.88</c:v>
                </c:pt>
                <c:pt idx="714">
                  <c:v>17.55</c:v>
                </c:pt>
                <c:pt idx="715">
                  <c:v>17.22</c:v>
                </c:pt>
                <c:pt idx="716">
                  <c:v>18.21</c:v>
                </c:pt>
                <c:pt idx="717">
                  <c:v>16.77</c:v>
                </c:pt>
                <c:pt idx="718">
                  <c:v>17.22</c:v>
                </c:pt>
                <c:pt idx="719">
                  <c:v>16.989999999999998</c:v>
                </c:pt>
                <c:pt idx="720">
                  <c:v>17.55</c:v>
                </c:pt>
                <c:pt idx="721">
                  <c:v>17.329999999999998</c:v>
                </c:pt>
                <c:pt idx="722">
                  <c:v>16.88</c:v>
                </c:pt>
                <c:pt idx="723">
                  <c:v>16.88</c:v>
                </c:pt>
                <c:pt idx="724">
                  <c:v>16.989999999999998</c:v>
                </c:pt>
                <c:pt idx="725">
                  <c:v>17.440000000000001</c:v>
                </c:pt>
                <c:pt idx="726">
                  <c:v>17.100000000000001</c:v>
                </c:pt>
                <c:pt idx="727">
                  <c:v>17.66</c:v>
                </c:pt>
                <c:pt idx="728">
                  <c:v>18.100000000000001</c:v>
                </c:pt>
                <c:pt idx="729">
                  <c:v>16.88</c:v>
                </c:pt>
                <c:pt idx="730">
                  <c:v>17.100000000000001</c:v>
                </c:pt>
                <c:pt idx="731">
                  <c:v>17.22</c:v>
                </c:pt>
                <c:pt idx="732">
                  <c:v>16.77</c:v>
                </c:pt>
                <c:pt idx="733">
                  <c:v>17.989999999999998</c:v>
                </c:pt>
                <c:pt idx="734">
                  <c:v>17.329999999999998</c:v>
                </c:pt>
                <c:pt idx="735">
                  <c:v>17.22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17.66</c:v>
                </c:pt>
                <c:pt idx="739">
                  <c:v>17.66</c:v>
                </c:pt>
                <c:pt idx="740">
                  <c:v>17.22</c:v>
                </c:pt>
                <c:pt idx="741">
                  <c:v>16.440000000000001</c:v>
                </c:pt>
                <c:pt idx="742">
                  <c:v>17.22</c:v>
                </c:pt>
                <c:pt idx="743">
                  <c:v>17.55</c:v>
                </c:pt>
                <c:pt idx="744">
                  <c:v>17.88</c:v>
                </c:pt>
                <c:pt idx="745">
                  <c:v>16.329999999999998</c:v>
                </c:pt>
                <c:pt idx="746">
                  <c:v>18.100000000000001</c:v>
                </c:pt>
                <c:pt idx="747">
                  <c:v>17.66</c:v>
                </c:pt>
                <c:pt idx="748">
                  <c:v>16.66</c:v>
                </c:pt>
                <c:pt idx="749">
                  <c:v>17.22</c:v>
                </c:pt>
                <c:pt idx="750">
                  <c:v>17.440000000000001</c:v>
                </c:pt>
                <c:pt idx="751">
                  <c:v>17.440000000000001</c:v>
                </c:pt>
                <c:pt idx="752">
                  <c:v>16.88</c:v>
                </c:pt>
                <c:pt idx="753">
                  <c:v>17.100000000000001</c:v>
                </c:pt>
                <c:pt idx="754">
                  <c:v>16.989999999999998</c:v>
                </c:pt>
                <c:pt idx="755">
                  <c:v>17.77</c:v>
                </c:pt>
                <c:pt idx="756">
                  <c:v>17.440000000000001</c:v>
                </c:pt>
                <c:pt idx="757">
                  <c:v>17.77</c:v>
                </c:pt>
                <c:pt idx="758">
                  <c:v>17.329999999999998</c:v>
                </c:pt>
                <c:pt idx="759">
                  <c:v>16.77</c:v>
                </c:pt>
                <c:pt idx="760">
                  <c:v>17.66</c:v>
                </c:pt>
                <c:pt idx="761">
                  <c:v>17.22</c:v>
                </c:pt>
                <c:pt idx="762">
                  <c:v>16.77</c:v>
                </c:pt>
                <c:pt idx="763">
                  <c:v>17.77</c:v>
                </c:pt>
                <c:pt idx="764">
                  <c:v>16.989999999999998</c:v>
                </c:pt>
                <c:pt idx="765">
                  <c:v>17.22</c:v>
                </c:pt>
                <c:pt idx="766">
                  <c:v>16.88</c:v>
                </c:pt>
                <c:pt idx="767">
                  <c:v>17.55</c:v>
                </c:pt>
                <c:pt idx="768">
                  <c:v>17.88</c:v>
                </c:pt>
                <c:pt idx="769">
                  <c:v>16.77</c:v>
                </c:pt>
                <c:pt idx="770">
                  <c:v>17.989999999999998</c:v>
                </c:pt>
                <c:pt idx="771">
                  <c:v>17.329999999999998</c:v>
                </c:pt>
                <c:pt idx="772">
                  <c:v>16.88</c:v>
                </c:pt>
                <c:pt idx="773">
                  <c:v>16.66</c:v>
                </c:pt>
                <c:pt idx="774">
                  <c:v>16.55</c:v>
                </c:pt>
                <c:pt idx="775">
                  <c:v>17.329999999999998</c:v>
                </c:pt>
                <c:pt idx="776">
                  <c:v>17.66</c:v>
                </c:pt>
                <c:pt idx="777">
                  <c:v>17.440000000000001</c:v>
                </c:pt>
                <c:pt idx="778">
                  <c:v>16.440000000000001</c:v>
                </c:pt>
                <c:pt idx="779">
                  <c:v>16.55</c:v>
                </c:pt>
                <c:pt idx="780">
                  <c:v>17.100000000000001</c:v>
                </c:pt>
                <c:pt idx="781">
                  <c:v>16.88</c:v>
                </c:pt>
                <c:pt idx="782">
                  <c:v>17.66</c:v>
                </c:pt>
                <c:pt idx="783">
                  <c:v>17.55</c:v>
                </c:pt>
                <c:pt idx="784">
                  <c:v>17.55</c:v>
                </c:pt>
                <c:pt idx="785">
                  <c:v>17.66</c:v>
                </c:pt>
                <c:pt idx="786">
                  <c:v>17.22</c:v>
                </c:pt>
                <c:pt idx="787">
                  <c:v>17.440000000000001</c:v>
                </c:pt>
                <c:pt idx="788">
                  <c:v>16.77</c:v>
                </c:pt>
                <c:pt idx="789">
                  <c:v>17.329999999999998</c:v>
                </c:pt>
                <c:pt idx="790">
                  <c:v>17.329999999999998</c:v>
                </c:pt>
                <c:pt idx="791">
                  <c:v>17.100000000000001</c:v>
                </c:pt>
                <c:pt idx="792">
                  <c:v>17.55</c:v>
                </c:pt>
                <c:pt idx="793">
                  <c:v>17.22</c:v>
                </c:pt>
                <c:pt idx="794">
                  <c:v>17.77</c:v>
                </c:pt>
                <c:pt idx="795">
                  <c:v>17.55</c:v>
                </c:pt>
                <c:pt idx="796">
                  <c:v>17.440000000000001</c:v>
                </c:pt>
                <c:pt idx="797">
                  <c:v>17.66</c:v>
                </c:pt>
                <c:pt idx="798">
                  <c:v>17.22</c:v>
                </c:pt>
                <c:pt idx="799">
                  <c:v>17.440000000000001</c:v>
                </c:pt>
                <c:pt idx="800">
                  <c:v>17.329999999999998</c:v>
                </c:pt>
                <c:pt idx="801">
                  <c:v>17.100000000000001</c:v>
                </c:pt>
                <c:pt idx="802">
                  <c:v>16.88</c:v>
                </c:pt>
                <c:pt idx="803">
                  <c:v>17.22</c:v>
                </c:pt>
                <c:pt idx="804">
                  <c:v>17.77</c:v>
                </c:pt>
                <c:pt idx="805">
                  <c:v>16.989999999999998</c:v>
                </c:pt>
                <c:pt idx="806">
                  <c:v>17.440000000000001</c:v>
                </c:pt>
                <c:pt idx="807">
                  <c:v>17.55</c:v>
                </c:pt>
                <c:pt idx="808">
                  <c:v>17.66</c:v>
                </c:pt>
                <c:pt idx="809">
                  <c:v>16.440000000000001</c:v>
                </c:pt>
                <c:pt idx="810">
                  <c:v>16.989999999999998</c:v>
                </c:pt>
                <c:pt idx="811">
                  <c:v>17.100000000000001</c:v>
                </c:pt>
                <c:pt idx="812">
                  <c:v>16.88</c:v>
                </c:pt>
                <c:pt idx="813">
                  <c:v>17.22</c:v>
                </c:pt>
                <c:pt idx="814">
                  <c:v>17.66</c:v>
                </c:pt>
                <c:pt idx="815">
                  <c:v>16.66</c:v>
                </c:pt>
                <c:pt idx="816">
                  <c:v>17.66</c:v>
                </c:pt>
                <c:pt idx="817">
                  <c:v>17.55</c:v>
                </c:pt>
                <c:pt idx="818">
                  <c:v>17.989999999999998</c:v>
                </c:pt>
                <c:pt idx="819">
                  <c:v>17.88</c:v>
                </c:pt>
                <c:pt idx="820">
                  <c:v>17.88</c:v>
                </c:pt>
                <c:pt idx="821">
                  <c:v>17.329999999999998</c:v>
                </c:pt>
                <c:pt idx="822">
                  <c:v>17.22</c:v>
                </c:pt>
                <c:pt idx="823">
                  <c:v>17.22</c:v>
                </c:pt>
                <c:pt idx="824">
                  <c:v>17.329999999999998</c:v>
                </c:pt>
                <c:pt idx="825">
                  <c:v>17.440000000000001</c:v>
                </c:pt>
                <c:pt idx="826">
                  <c:v>16.989999999999998</c:v>
                </c:pt>
                <c:pt idx="827">
                  <c:v>16.989999999999998</c:v>
                </c:pt>
                <c:pt idx="828">
                  <c:v>17.22</c:v>
                </c:pt>
                <c:pt idx="829">
                  <c:v>17.100000000000001</c:v>
                </c:pt>
                <c:pt idx="830">
                  <c:v>16.989999999999998</c:v>
                </c:pt>
                <c:pt idx="831">
                  <c:v>17.55</c:v>
                </c:pt>
                <c:pt idx="832">
                  <c:v>18.21</c:v>
                </c:pt>
                <c:pt idx="833">
                  <c:v>17.77</c:v>
                </c:pt>
                <c:pt idx="834">
                  <c:v>16.66</c:v>
                </c:pt>
                <c:pt idx="835">
                  <c:v>17.22</c:v>
                </c:pt>
                <c:pt idx="836">
                  <c:v>17.440000000000001</c:v>
                </c:pt>
                <c:pt idx="837">
                  <c:v>17.22</c:v>
                </c:pt>
                <c:pt idx="838">
                  <c:v>16.88</c:v>
                </c:pt>
                <c:pt idx="839">
                  <c:v>17.55</c:v>
                </c:pt>
                <c:pt idx="840">
                  <c:v>16.66</c:v>
                </c:pt>
                <c:pt idx="841">
                  <c:v>16.77</c:v>
                </c:pt>
                <c:pt idx="842">
                  <c:v>17.66</c:v>
                </c:pt>
                <c:pt idx="843">
                  <c:v>16.88</c:v>
                </c:pt>
                <c:pt idx="844">
                  <c:v>17.77</c:v>
                </c:pt>
                <c:pt idx="845">
                  <c:v>17.440000000000001</c:v>
                </c:pt>
                <c:pt idx="846">
                  <c:v>17.100000000000001</c:v>
                </c:pt>
                <c:pt idx="847">
                  <c:v>17.329999999999998</c:v>
                </c:pt>
                <c:pt idx="848">
                  <c:v>17.329999999999998</c:v>
                </c:pt>
                <c:pt idx="849">
                  <c:v>17.55</c:v>
                </c:pt>
                <c:pt idx="850">
                  <c:v>17.66</c:v>
                </c:pt>
                <c:pt idx="851">
                  <c:v>17.88</c:v>
                </c:pt>
                <c:pt idx="852">
                  <c:v>16.22</c:v>
                </c:pt>
                <c:pt idx="853">
                  <c:v>16.77</c:v>
                </c:pt>
                <c:pt idx="854">
                  <c:v>17.77</c:v>
                </c:pt>
                <c:pt idx="855">
                  <c:v>17.100000000000001</c:v>
                </c:pt>
                <c:pt idx="856">
                  <c:v>17.66</c:v>
                </c:pt>
                <c:pt idx="857">
                  <c:v>17.100000000000001</c:v>
                </c:pt>
                <c:pt idx="858">
                  <c:v>16.55</c:v>
                </c:pt>
                <c:pt idx="859">
                  <c:v>17.66</c:v>
                </c:pt>
                <c:pt idx="860">
                  <c:v>17.77</c:v>
                </c:pt>
                <c:pt idx="861">
                  <c:v>17.55</c:v>
                </c:pt>
                <c:pt idx="862">
                  <c:v>16.88</c:v>
                </c:pt>
                <c:pt idx="863">
                  <c:v>16.88</c:v>
                </c:pt>
                <c:pt idx="864">
                  <c:v>17.77</c:v>
                </c:pt>
                <c:pt idx="865">
                  <c:v>16.88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16.989999999999998</c:v>
                </c:pt>
                <c:pt idx="869">
                  <c:v>17.329999999999998</c:v>
                </c:pt>
                <c:pt idx="870">
                  <c:v>16.55</c:v>
                </c:pt>
                <c:pt idx="871">
                  <c:v>17.329999999999998</c:v>
                </c:pt>
                <c:pt idx="872">
                  <c:v>16.989999999999998</c:v>
                </c:pt>
                <c:pt idx="873">
                  <c:v>17.66</c:v>
                </c:pt>
                <c:pt idx="874">
                  <c:v>16.66</c:v>
                </c:pt>
                <c:pt idx="875">
                  <c:v>17.100000000000001</c:v>
                </c:pt>
                <c:pt idx="876">
                  <c:v>17.77</c:v>
                </c:pt>
                <c:pt idx="877">
                  <c:v>17.22</c:v>
                </c:pt>
                <c:pt idx="878">
                  <c:v>17.100000000000001</c:v>
                </c:pt>
                <c:pt idx="879">
                  <c:v>17.22</c:v>
                </c:pt>
                <c:pt idx="880">
                  <c:v>16.989999999999998</c:v>
                </c:pt>
                <c:pt idx="881">
                  <c:v>16.88</c:v>
                </c:pt>
                <c:pt idx="882">
                  <c:v>17.88</c:v>
                </c:pt>
                <c:pt idx="883">
                  <c:v>17.22</c:v>
                </c:pt>
                <c:pt idx="884">
                  <c:v>17.22</c:v>
                </c:pt>
                <c:pt idx="885">
                  <c:v>16.440000000000001</c:v>
                </c:pt>
                <c:pt idx="886">
                  <c:v>17.440000000000001</c:v>
                </c:pt>
                <c:pt idx="887">
                  <c:v>16.66</c:v>
                </c:pt>
                <c:pt idx="888">
                  <c:v>17.77</c:v>
                </c:pt>
                <c:pt idx="889">
                  <c:v>16.77</c:v>
                </c:pt>
                <c:pt idx="890">
                  <c:v>17.329999999999998</c:v>
                </c:pt>
                <c:pt idx="891">
                  <c:v>17.440000000000001</c:v>
                </c:pt>
                <c:pt idx="892">
                  <c:v>17.22</c:v>
                </c:pt>
                <c:pt idx="893">
                  <c:v>16.989999999999998</c:v>
                </c:pt>
                <c:pt idx="894">
                  <c:v>17.77</c:v>
                </c:pt>
                <c:pt idx="895">
                  <c:v>17.55</c:v>
                </c:pt>
                <c:pt idx="896">
                  <c:v>17.329999999999998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17.440000000000001</c:v>
                </c:pt>
                <c:pt idx="900">
                  <c:v>17.329999999999998</c:v>
                </c:pt>
                <c:pt idx="901">
                  <c:v>17.989999999999998</c:v>
                </c:pt>
                <c:pt idx="902">
                  <c:v>17.329999999999998</c:v>
                </c:pt>
                <c:pt idx="903">
                  <c:v>17.55</c:v>
                </c:pt>
                <c:pt idx="904">
                  <c:v>17.329999999999998</c:v>
                </c:pt>
                <c:pt idx="905">
                  <c:v>16.440000000000001</c:v>
                </c:pt>
                <c:pt idx="906">
                  <c:v>16.77</c:v>
                </c:pt>
                <c:pt idx="907">
                  <c:v>16.77</c:v>
                </c:pt>
                <c:pt idx="908">
                  <c:v>16.989999999999998</c:v>
                </c:pt>
                <c:pt idx="909">
                  <c:v>17.66</c:v>
                </c:pt>
                <c:pt idx="910">
                  <c:v>16.989999999999998</c:v>
                </c:pt>
                <c:pt idx="911">
                  <c:v>16.989999999999998</c:v>
                </c:pt>
                <c:pt idx="912">
                  <c:v>17.88</c:v>
                </c:pt>
                <c:pt idx="913">
                  <c:v>16.88</c:v>
                </c:pt>
                <c:pt idx="914">
                  <c:v>17.22</c:v>
                </c:pt>
                <c:pt idx="915">
                  <c:v>17.77</c:v>
                </c:pt>
                <c:pt idx="916">
                  <c:v>17.989999999999998</c:v>
                </c:pt>
                <c:pt idx="917">
                  <c:v>17.329999999999998</c:v>
                </c:pt>
                <c:pt idx="918">
                  <c:v>16.88</c:v>
                </c:pt>
                <c:pt idx="919">
                  <c:v>17.77</c:v>
                </c:pt>
                <c:pt idx="920">
                  <c:v>17.329999999999998</c:v>
                </c:pt>
                <c:pt idx="921">
                  <c:v>17.88</c:v>
                </c:pt>
                <c:pt idx="922">
                  <c:v>17.329999999999998</c:v>
                </c:pt>
                <c:pt idx="923">
                  <c:v>17.88</c:v>
                </c:pt>
                <c:pt idx="924">
                  <c:v>17.22</c:v>
                </c:pt>
                <c:pt idx="925">
                  <c:v>17.329999999999998</c:v>
                </c:pt>
                <c:pt idx="926">
                  <c:v>17.55</c:v>
                </c:pt>
                <c:pt idx="927">
                  <c:v>17.329999999999998</c:v>
                </c:pt>
                <c:pt idx="928">
                  <c:v>17.989999999999998</c:v>
                </c:pt>
                <c:pt idx="929">
                  <c:v>18.100000000000001</c:v>
                </c:pt>
                <c:pt idx="930">
                  <c:v>17.440000000000001</c:v>
                </c:pt>
                <c:pt idx="931">
                  <c:v>17.77</c:v>
                </c:pt>
                <c:pt idx="932">
                  <c:v>16.88</c:v>
                </c:pt>
                <c:pt idx="933">
                  <c:v>17.55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17.989999999999998</c:v>
                </c:pt>
                <c:pt idx="937">
                  <c:v>17.22</c:v>
                </c:pt>
                <c:pt idx="938">
                  <c:v>17.100000000000001</c:v>
                </c:pt>
                <c:pt idx="939">
                  <c:v>17.55</c:v>
                </c:pt>
                <c:pt idx="940">
                  <c:v>17.440000000000001</c:v>
                </c:pt>
                <c:pt idx="941">
                  <c:v>17.440000000000001</c:v>
                </c:pt>
                <c:pt idx="942">
                  <c:v>17.100000000000001</c:v>
                </c:pt>
                <c:pt idx="943">
                  <c:v>17.22</c:v>
                </c:pt>
                <c:pt idx="944">
                  <c:v>17.55</c:v>
                </c:pt>
                <c:pt idx="945">
                  <c:v>17.329999999999998</c:v>
                </c:pt>
                <c:pt idx="946">
                  <c:v>16.440000000000001</c:v>
                </c:pt>
                <c:pt idx="947">
                  <c:v>17.329999999999998</c:v>
                </c:pt>
                <c:pt idx="948">
                  <c:v>17.100000000000001</c:v>
                </c:pt>
                <c:pt idx="949">
                  <c:v>17.22</c:v>
                </c:pt>
                <c:pt idx="950">
                  <c:v>17.100000000000001</c:v>
                </c:pt>
                <c:pt idx="951">
                  <c:v>17.100000000000001</c:v>
                </c:pt>
                <c:pt idx="952">
                  <c:v>17.440000000000001</c:v>
                </c:pt>
                <c:pt idx="953">
                  <c:v>16.989999999999998</c:v>
                </c:pt>
                <c:pt idx="954">
                  <c:v>17.329999999999998</c:v>
                </c:pt>
                <c:pt idx="955">
                  <c:v>17.66</c:v>
                </c:pt>
                <c:pt idx="956">
                  <c:v>17.66</c:v>
                </c:pt>
                <c:pt idx="957">
                  <c:v>17.100000000000001</c:v>
                </c:pt>
                <c:pt idx="958">
                  <c:v>17.66</c:v>
                </c:pt>
                <c:pt idx="959">
                  <c:v>16.989999999999998</c:v>
                </c:pt>
                <c:pt idx="960">
                  <c:v>17.989999999999998</c:v>
                </c:pt>
                <c:pt idx="961">
                  <c:v>16.88</c:v>
                </c:pt>
                <c:pt idx="962">
                  <c:v>17.440000000000001</c:v>
                </c:pt>
                <c:pt idx="963">
                  <c:v>16.88</c:v>
                </c:pt>
                <c:pt idx="964">
                  <c:v>17.440000000000001</c:v>
                </c:pt>
                <c:pt idx="965">
                  <c:v>16.88</c:v>
                </c:pt>
                <c:pt idx="966">
                  <c:v>17.100000000000001</c:v>
                </c:pt>
                <c:pt idx="967">
                  <c:v>17.55</c:v>
                </c:pt>
                <c:pt idx="968">
                  <c:v>17.55</c:v>
                </c:pt>
                <c:pt idx="969">
                  <c:v>17.100000000000001</c:v>
                </c:pt>
                <c:pt idx="970">
                  <c:v>17.329999999999998</c:v>
                </c:pt>
                <c:pt idx="971">
                  <c:v>17.55</c:v>
                </c:pt>
                <c:pt idx="972">
                  <c:v>17.66</c:v>
                </c:pt>
                <c:pt idx="973">
                  <c:v>17.55</c:v>
                </c:pt>
                <c:pt idx="974">
                  <c:v>17.989999999999998</c:v>
                </c:pt>
                <c:pt idx="975">
                  <c:v>17.329999999999998</c:v>
                </c:pt>
                <c:pt idx="976">
                  <c:v>16.88</c:v>
                </c:pt>
                <c:pt idx="977">
                  <c:v>17.989999999999998</c:v>
                </c:pt>
                <c:pt idx="978">
                  <c:v>18.32</c:v>
                </c:pt>
                <c:pt idx="979">
                  <c:v>16.55</c:v>
                </c:pt>
                <c:pt idx="980">
                  <c:v>16.88</c:v>
                </c:pt>
                <c:pt idx="981">
                  <c:v>17.77</c:v>
                </c:pt>
                <c:pt idx="982">
                  <c:v>17.66</c:v>
                </c:pt>
                <c:pt idx="983">
                  <c:v>17.440000000000001</c:v>
                </c:pt>
                <c:pt idx="984">
                  <c:v>17.66</c:v>
                </c:pt>
                <c:pt idx="985">
                  <c:v>17.440000000000001</c:v>
                </c:pt>
                <c:pt idx="986">
                  <c:v>17.66</c:v>
                </c:pt>
                <c:pt idx="987">
                  <c:v>17.440000000000001</c:v>
                </c:pt>
                <c:pt idx="988">
                  <c:v>17.88</c:v>
                </c:pt>
                <c:pt idx="989">
                  <c:v>17.66</c:v>
                </c:pt>
                <c:pt idx="990">
                  <c:v>17.100000000000001</c:v>
                </c:pt>
                <c:pt idx="991">
                  <c:v>17.989999999999998</c:v>
                </c:pt>
                <c:pt idx="992">
                  <c:v>16.88</c:v>
                </c:pt>
                <c:pt idx="993">
                  <c:v>17.329999999999998</c:v>
                </c:pt>
                <c:pt idx="994">
                  <c:v>17.329999999999998</c:v>
                </c:pt>
                <c:pt idx="995">
                  <c:v>17.88</c:v>
                </c:pt>
                <c:pt idx="996">
                  <c:v>17.77</c:v>
                </c:pt>
                <c:pt idx="997">
                  <c:v>16.989999999999998</c:v>
                </c:pt>
                <c:pt idx="998">
                  <c:v>17.329999999999998</c:v>
                </c:pt>
                <c:pt idx="999">
                  <c:v>17.66</c:v>
                </c:pt>
                <c:pt idx="1000">
                  <c:v>17.440000000000001</c:v>
                </c:pt>
                <c:pt idx="1001">
                  <c:v>17.77</c:v>
                </c:pt>
                <c:pt idx="1002">
                  <c:v>17.329999999999998</c:v>
                </c:pt>
                <c:pt idx="1003">
                  <c:v>16.77</c:v>
                </c:pt>
                <c:pt idx="1004">
                  <c:v>17.88</c:v>
                </c:pt>
                <c:pt idx="1005">
                  <c:v>17.22</c:v>
                </c:pt>
                <c:pt idx="1006">
                  <c:v>17.100000000000001</c:v>
                </c:pt>
                <c:pt idx="1007">
                  <c:v>17.77</c:v>
                </c:pt>
                <c:pt idx="1008">
                  <c:v>18.100000000000001</c:v>
                </c:pt>
                <c:pt idx="1009">
                  <c:v>17.440000000000001</c:v>
                </c:pt>
                <c:pt idx="1010">
                  <c:v>16.77</c:v>
                </c:pt>
                <c:pt idx="1011">
                  <c:v>16.440000000000001</c:v>
                </c:pt>
                <c:pt idx="1012">
                  <c:v>16.55</c:v>
                </c:pt>
                <c:pt idx="1013">
                  <c:v>17.440000000000001</c:v>
                </c:pt>
                <c:pt idx="1014">
                  <c:v>17.55</c:v>
                </c:pt>
                <c:pt idx="1015">
                  <c:v>17.440000000000001</c:v>
                </c:pt>
                <c:pt idx="1016">
                  <c:v>17.66</c:v>
                </c:pt>
                <c:pt idx="1017">
                  <c:v>17.88</c:v>
                </c:pt>
                <c:pt idx="1018">
                  <c:v>16.77</c:v>
                </c:pt>
                <c:pt idx="1019">
                  <c:v>16.55</c:v>
                </c:pt>
                <c:pt idx="1020">
                  <c:v>17.440000000000001</c:v>
                </c:pt>
                <c:pt idx="1021">
                  <c:v>17.77</c:v>
                </c:pt>
                <c:pt idx="1022">
                  <c:v>17.88</c:v>
                </c:pt>
                <c:pt idx="1023">
                  <c:v>17.440000000000001</c:v>
                </c:pt>
                <c:pt idx="1024">
                  <c:v>17.66</c:v>
                </c:pt>
                <c:pt idx="1025">
                  <c:v>18.43</c:v>
                </c:pt>
                <c:pt idx="1026">
                  <c:v>16.989999999999998</c:v>
                </c:pt>
                <c:pt idx="1027">
                  <c:v>17.55</c:v>
                </c:pt>
                <c:pt idx="1028">
                  <c:v>17.77</c:v>
                </c:pt>
                <c:pt idx="1029">
                  <c:v>17.88</c:v>
                </c:pt>
                <c:pt idx="1030">
                  <c:v>17.100000000000001</c:v>
                </c:pt>
                <c:pt idx="1031">
                  <c:v>17.66</c:v>
                </c:pt>
                <c:pt idx="1032">
                  <c:v>16.88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17.100000000000001</c:v>
                </c:pt>
                <c:pt idx="1037">
                  <c:v>17.88</c:v>
                </c:pt>
                <c:pt idx="1038">
                  <c:v>16.77</c:v>
                </c:pt>
                <c:pt idx="1039">
                  <c:v>17.329999999999998</c:v>
                </c:pt>
                <c:pt idx="1040">
                  <c:v>17.77</c:v>
                </c:pt>
                <c:pt idx="1041">
                  <c:v>16.989999999999998</c:v>
                </c:pt>
                <c:pt idx="1042">
                  <c:v>17.100000000000001</c:v>
                </c:pt>
                <c:pt idx="1043">
                  <c:v>17.100000000000001</c:v>
                </c:pt>
                <c:pt idx="1044">
                  <c:v>17.55</c:v>
                </c:pt>
                <c:pt idx="1045">
                  <c:v>17.66</c:v>
                </c:pt>
                <c:pt idx="1046">
                  <c:v>17.77</c:v>
                </c:pt>
                <c:pt idx="1047">
                  <c:v>17.329999999999998</c:v>
                </c:pt>
                <c:pt idx="1048">
                  <c:v>17.329999999999998</c:v>
                </c:pt>
                <c:pt idx="1049">
                  <c:v>17.440000000000001</c:v>
                </c:pt>
                <c:pt idx="1050">
                  <c:v>17.55</c:v>
                </c:pt>
                <c:pt idx="1051">
                  <c:v>17.66</c:v>
                </c:pt>
                <c:pt idx="1052">
                  <c:v>17.55</c:v>
                </c:pt>
                <c:pt idx="1053">
                  <c:v>17.88</c:v>
                </c:pt>
                <c:pt idx="1054">
                  <c:v>17.100000000000001</c:v>
                </c:pt>
                <c:pt idx="1055">
                  <c:v>17.329999999999998</c:v>
                </c:pt>
                <c:pt idx="1056">
                  <c:v>17.329999999999998</c:v>
                </c:pt>
                <c:pt idx="1057">
                  <c:v>17.329999999999998</c:v>
                </c:pt>
                <c:pt idx="1058">
                  <c:v>0</c:v>
                </c:pt>
                <c:pt idx="1059">
                  <c:v>14.78</c:v>
                </c:pt>
                <c:pt idx="1060">
                  <c:v>0</c:v>
                </c:pt>
                <c:pt idx="1061">
                  <c:v>7.69</c:v>
                </c:pt>
                <c:pt idx="1062">
                  <c:v>0</c:v>
                </c:pt>
                <c:pt idx="1063">
                  <c:v>4.04</c:v>
                </c:pt>
                <c:pt idx="1064">
                  <c:v>0</c:v>
                </c:pt>
                <c:pt idx="1065">
                  <c:v>1.93</c:v>
                </c:pt>
                <c:pt idx="1066">
                  <c:v>0</c:v>
                </c:pt>
                <c:pt idx="1067">
                  <c:v>0.71</c:v>
                </c:pt>
                <c:pt idx="1068">
                  <c:v>0</c:v>
                </c:pt>
                <c:pt idx="1069">
                  <c:v>0.16</c:v>
                </c:pt>
                <c:pt idx="1070">
                  <c:v>0</c:v>
                </c:pt>
                <c:pt idx="1071">
                  <c:v>0</c:v>
                </c:pt>
                <c:pt idx="1072">
                  <c:v>0.16</c:v>
                </c:pt>
                <c:pt idx="1073">
                  <c:v>0</c:v>
                </c:pt>
                <c:pt idx="1074">
                  <c:v>0.27</c:v>
                </c:pt>
                <c:pt idx="1075">
                  <c:v>0</c:v>
                </c:pt>
                <c:pt idx="1076">
                  <c:v>0.27</c:v>
                </c:pt>
                <c:pt idx="1077">
                  <c:v>0</c:v>
                </c:pt>
                <c:pt idx="1078">
                  <c:v>0.16</c:v>
                </c:pt>
                <c:pt idx="1079">
                  <c:v>0</c:v>
                </c:pt>
                <c:pt idx="1080">
                  <c:v>0.16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D4-479C-B1BC-005C43BF4F0C}"/>
            </c:ext>
          </c:extLst>
        </c:ser>
        <c:ser>
          <c:idx val="1"/>
          <c:order val="1"/>
          <c:tx>
            <c:v>Head pressure (Kalman)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Zoom3)'!$C$4:$C$1442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Zoom3)'!$V$4:$V$1442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0.38075414322332751</c:v>
                </c:pt>
                <c:pt idx="131">
                  <c:v>0.75097352034004472</c:v>
                </c:pt>
                <c:pt idx="132">
                  <c:v>1.1006633944350597</c:v>
                </c:pt>
                <c:pt idx="133">
                  <c:v>1.4289345278610135</c:v>
                </c:pt>
                <c:pt idx="134">
                  <c:v>1.7437969571521361</c:v>
                </c:pt>
                <c:pt idx="135">
                  <c:v>2.0302672690397818</c:v>
                </c:pt>
                <c:pt idx="136">
                  <c:v>2.3177243180169818</c:v>
                </c:pt>
                <c:pt idx="137">
                  <c:v>2.5649143704204818</c:v>
                </c:pt>
                <c:pt idx="138">
                  <c:v>2.7475942173090981</c:v>
                </c:pt>
                <c:pt idx="139">
                  <c:v>2.9152857762789219</c:v>
                </c:pt>
                <c:pt idx="140">
                  <c:v>3.0893273085913004</c:v>
                </c:pt>
                <c:pt idx="141">
                  <c:v>3.2573144020085296</c:v>
                </c:pt>
                <c:pt idx="142">
                  <c:v>3.4254909385995966</c:v>
                </c:pt>
                <c:pt idx="143">
                  <c:v>3.5901847605924586</c:v>
                </c:pt>
                <c:pt idx="144">
                  <c:v>3.742898625365076</c:v>
                </c:pt>
                <c:pt idx="145">
                  <c:v>3.9009035540913355</c:v>
                </c:pt>
                <c:pt idx="146">
                  <c:v>4.0469711381424132</c:v>
                </c:pt>
                <c:pt idx="147">
                  <c:v>4.1973021327800515</c:v>
                </c:pt>
                <c:pt idx="148">
                  <c:v>4.3432415413327137</c:v>
                </c:pt>
                <c:pt idx="149">
                  <c:v>4.4872805528252764</c:v>
                </c:pt>
                <c:pt idx="150">
                  <c:v>4.6318676233884206</c:v>
                </c:pt>
                <c:pt idx="151">
                  <c:v>4.7612246664178919</c:v>
                </c:pt>
                <c:pt idx="152">
                  <c:v>4.8974493708477658</c:v>
                </c:pt>
                <c:pt idx="153">
                  <c:v>5.0294228162342067</c:v>
                </c:pt>
                <c:pt idx="154">
                  <c:v>5.1646191385249169</c:v>
                </c:pt>
                <c:pt idx="155">
                  <c:v>5.2957104488434803</c:v>
                </c:pt>
                <c:pt idx="156">
                  <c:v>5.4202634917969013</c:v>
                </c:pt>
                <c:pt idx="157">
                  <c:v>5.545636128846315</c:v>
                </c:pt>
                <c:pt idx="158">
                  <c:v>5.6731187765399351</c:v>
                </c:pt>
                <c:pt idx="159">
                  <c:v>5.7953414875721592</c:v>
                </c:pt>
                <c:pt idx="160">
                  <c:v>5.918527926456413</c:v>
                </c:pt>
                <c:pt idx="161">
                  <c:v>6.0353478335996558</c:v>
                </c:pt>
                <c:pt idx="162">
                  <c:v>6.1555667855234208</c:v>
                </c:pt>
                <c:pt idx="163">
                  <c:v>6.2694823257012464</c:v>
                </c:pt>
                <c:pt idx="164">
                  <c:v>6.3831852500042752</c:v>
                </c:pt>
                <c:pt idx="165">
                  <c:v>6.5014967372686048</c:v>
                </c:pt>
                <c:pt idx="166">
                  <c:v>6.619549135253556</c:v>
                </c:pt>
                <c:pt idx="167">
                  <c:v>6.7278529105129774</c:v>
                </c:pt>
                <c:pt idx="168">
                  <c:v>6.8396477341711481</c:v>
                </c:pt>
                <c:pt idx="169">
                  <c:v>6.9501014681938775</c:v>
                </c:pt>
                <c:pt idx="170">
                  <c:v>7.0486082115859094</c:v>
                </c:pt>
                <c:pt idx="171">
                  <c:v>7.1529456350931104</c:v>
                </c:pt>
                <c:pt idx="172">
                  <c:v>7.2619795203271886</c:v>
                </c:pt>
                <c:pt idx="173">
                  <c:v>7.3708872292336691</c:v>
                </c:pt>
                <c:pt idx="174">
                  <c:v>7.4761838861833807</c:v>
                </c:pt>
                <c:pt idx="175">
                  <c:v>7.5708434655804631</c:v>
                </c:pt>
                <c:pt idx="176">
                  <c:v>7.6737805757439723</c:v>
                </c:pt>
                <c:pt idx="177">
                  <c:v>7.7730911378774792</c:v>
                </c:pt>
                <c:pt idx="178">
                  <c:v>7.8782950245152401</c:v>
                </c:pt>
                <c:pt idx="179">
                  <c:v>7.9811199776063173</c:v>
                </c:pt>
                <c:pt idx="180">
                  <c:v>8.0745629785635948</c:v>
                </c:pt>
                <c:pt idx="181">
                  <c:v>8.169233877245361</c:v>
                </c:pt>
                <c:pt idx="182">
                  <c:v>8.2593560000903192</c:v>
                </c:pt>
                <c:pt idx="183">
                  <c:v>8.3589101147849707</c:v>
                </c:pt>
                <c:pt idx="184">
                  <c:v>8.4538723870678609</c:v>
                </c:pt>
                <c:pt idx="185">
                  <c:v>8.546600012965202</c:v>
                </c:pt>
                <c:pt idx="186">
                  <c:v>8.6312777889824392</c:v>
                </c:pt>
                <c:pt idx="187">
                  <c:v>8.7242725432995734</c:v>
                </c:pt>
                <c:pt idx="188">
                  <c:v>8.8127746857174376</c:v>
                </c:pt>
                <c:pt idx="189">
                  <c:v>8.9059996203878544</c:v>
                </c:pt>
                <c:pt idx="190">
                  <c:v>8.9924529702178972</c:v>
                </c:pt>
                <c:pt idx="191">
                  <c:v>9.0790755161488281</c:v>
                </c:pt>
                <c:pt idx="192">
                  <c:v>9.1566279386284837</c:v>
                </c:pt>
                <c:pt idx="193">
                  <c:v>9.2355927884552322</c:v>
                </c:pt>
                <c:pt idx="194">
                  <c:v>9.3113944718021529</c:v>
                </c:pt>
                <c:pt idx="195">
                  <c:v>9.3874892193009192</c:v>
                </c:pt>
                <c:pt idx="196">
                  <c:v>9.4685307639779754</c:v>
                </c:pt>
                <c:pt idx="197">
                  <c:v>9.5462937900805027</c:v>
                </c:pt>
                <c:pt idx="198">
                  <c:v>9.627843392754869</c:v>
                </c:pt>
                <c:pt idx="199">
                  <c:v>9.7027094592704337</c:v>
                </c:pt>
                <c:pt idx="200">
                  <c:v>9.7767486596786153</c:v>
                </c:pt>
                <c:pt idx="201">
                  <c:v>9.8488378178520932</c:v>
                </c:pt>
                <c:pt idx="202">
                  <c:v>9.9270356762808181</c:v>
                </c:pt>
                <c:pt idx="203">
                  <c:v>10.00087488929351</c:v>
                </c:pt>
                <c:pt idx="204">
                  <c:v>10.07164164776121</c:v>
                </c:pt>
                <c:pt idx="205">
                  <c:v>10.142765069878465</c:v>
                </c:pt>
                <c:pt idx="206">
                  <c:v>10.214241924246464</c:v>
                </c:pt>
                <c:pt idx="207">
                  <c:v>10.287301083667687</c:v>
                </c:pt>
                <c:pt idx="208">
                  <c:v>10.353819137617794</c:v>
                </c:pt>
                <c:pt idx="209">
                  <c:v>10.424229155297253</c:v>
                </c:pt>
                <c:pt idx="210">
                  <c:v>10.487009071286808</c:v>
                </c:pt>
                <c:pt idx="211">
                  <c:v>10.549109243714055</c:v>
                </c:pt>
                <c:pt idx="212">
                  <c:v>10.616168260475934</c:v>
                </c:pt>
                <c:pt idx="213">
                  <c:v>10.685982016434048</c:v>
                </c:pt>
                <c:pt idx="214">
                  <c:v>10.755043453582111</c:v>
                </c:pt>
                <c:pt idx="215">
                  <c:v>10.821113475908492</c:v>
                </c:pt>
                <c:pt idx="216">
                  <c:v>10.881877232887522</c:v>
                </c:pt>
                <c:pt idx="217">
                  <c:v>10.947706174749724</c:v>
                </c:pt>
                <c:pt idx="218">
                  <c:v>11.01282993632084</c:v>
                </c:pt>
                <c:pt idx="219">
                  <c:v>11.078378919089108</c:v>
                </c:pt>
                <c:pt idx="220">
                  <c:v>11.13639787560852</c:v>
                </c:pt>
                <c:pt idx="221">
                  <c:v>11.198382890514585</c:v>
                </c:pt>
                <c:pt idx="222">
                  <c:v>11.263068296693875</c:v>
                </c:pt>
                <c:pt idx="223">
                  <c:v>11.320245284707058</c:v>
                </c:pt>
                <c:pt idx="224">
                  <c:v>11.376814721029252</c:v>
                </c:pt>
                <c:pt idx="225">
                  <c:v>11.439597928639392</c:v>
                </c:pt>
                <c:pt idx="226">
                  <c:v>11.500597433857841</c:v>
                </c:pt>
                <c:pt idx="227">
                  <c:v>11.55302514220122</c:v>
                </c:pt>
                <c:pt idx="228">
                  <c:v>11.607133114571631</c:v>
                </c:pt>
                <c:pt idx="229">
                  <c:v>11.662903342769535</c:v>
                </c:pt>
                <c:pt idx="230">
                  <c:v>11.711386804468646</c:v>
                </c:pt>
                <c:pt idx="231">
                  <c:v>11.772852458100482</c:v>
                </c:pt>
                <c:pt idx="232">
                  <c:v>11.832555609619167</c:v>
                </c:pt>
                <c:pt idx="233">
                  <c:v>11.89274615190457</c:v>
                </c:pt>
                <c:pt idx="234">
                  <c:v>11.941056101456322</c:v>
                </c:pt>
                <c:pt idx="235">
                  <c:v>11.987744879655709</c:v>
                </c:pt>
                <c:pt idx="236">
                  <c:v>12.040729020128554</c:v>
                </c:pt>
                <c:pt idx="237">
                  <c:v>12.084148979447932</c:v>
                </c:pt>
                <c:pt idx="238">
                  <c:v>12.138347365441268</c:v>
                </c:pt>
                <c:pt idx="239">
                  <c:v>12.196430446998042</c:v>
                </c:pt>
                <c:pt idx="240">
                  <c:v>12.251682313595509</c:v>
                </c:pt>
                <c:pt idx="241">
                  <c:v>12.303021727276482</c:v>
                </c:pt>
                <c:pt idx="242">
                  <c:v>12.356049529303963</c:v>
                </c:pt>
                <c:pt idx="243">
                  <c:v>12.410747934847709</c:v>
                </c:pt>
                <c:pt idx="244">
                  <c:v>12.45588818059217</c:v>
                </c:pt>
                <c:pt idx="245">
                  <c:v>12.500559259953048</c:v>
                </c:pt>
                <c:pt idx="246">
                  <c:v>12.540324971065086</c:v>
                </c:pt>
                <c:pt idx="247">
                  <c:v>12.583008224115948</c:v>
                </c:pt>
                <c:pt idx="248">
                  <c:v>12.630898547188915</c:v>
                </c:pt>
                <c:pt idx="249">
                  <c:v>12.677183318733254</c:v>
                </c:pt>
                <c:pt idx="250">
                  <c:v>12.719560732009404</c:v>
                </c:pt>
                <c:pt idx="251">
                  <c:v>12.763717522264269</c:v>
                </c:pt>
                <c:pt idx="252">
                  <c:v>12.806309367196487</c:v>
                </c:pt>
                <c:pt idx="253">
                  <c:v>12.846244763206348</c:v>
                </c:pt>
                <c:pt idx="254">
                  <c:v>12.882443984274042</c:v>
                </c:pt>
                <c:pt idx="255">
                  <c:v>12.920485363840246</c:v>
                </c:pt>
                <c:pt idx="256">
                  <c:v>12.951489834356794</c:v>
                </c:pt>
                <c:pt idx="257">
                  <c:v>12.997776718229018</c:v>
                </c:pt>
                <c:pt idx="258">
                  <c:v>13.032416933533909</c:v>
                </c:pt>
                <c:pt idx="259">
                  <c:v>13.072234462177324</c:v>
                </c:pt>
                <c:pt idx="260">
                  <c:v>13.11053625513388</c:v>
                </c:pt>
                <c:pt idx="261">
                  <c:v>13.154076367356891</c:v>
                </c:pt>
                <c:pt idx="262">
                  <c:v>13.196063514502008</c:v>
                </c:pt>
                <c:pt idx="263">
                  <c:v>13.235307830050722</c:v>
                </c:pt>
                <c:pt idx="264">
                  <c:v>13.265305362834818</c:v>
                </c:pt>
                <c:pt idx="265">
                  <c:v>13.303838156257346</c:v>
                </c:pt>
                <c:pt idx="266">
                  <c:v>13.344287023419398</c:v>
                </c:pt>
                <c:pt idx="267">
                  <c:v>13.376487097464873</c:v>
                </c:pt>
                <c:pt idx="268">
                  <c:v>13.411671866033471</c:v>
                </c:pt>
                <c:pt idx="269">
                  <c:v>13.451015288051412</c:v>
                </c:pt>
                <c:pt idx="270">
                  <c:v>13.482126196380017</c:v>
                </c:pt>
                <c:pt idx="271">
                  <c:v>13.520748444727539</c:v>
                </c:pt>
                <c:pt idx="272">
                  <c:v>13.551148688143567</c:v>
                </c:pt>
                <c:pt idx="273">
                  <c:v>13.580135028403744</c:v>
                </c:pt>
                <c:pt idx="274">
                  <c:v>13.608825762189163</c:v>
                </c:pt>
                <c:pt idx="275">
                  <c:v>13.639430769957849</c:v>
                </c:pt>
                <c:pt idx="276">
                  <c:v>13.668620775384658</c:v>
                </c:pt>
                <c:pt idx="277">
                  <c:v>13.706437906048507</c:v>
                </c:pt>
                <c:pt idx="278">
                  <c:v>13.736049920124108</c:v>
                </c:pt>
                <c:pt idx="279">
                  <c:v>13.770974287992562</c:v>
                </c:pt>
                <c:pt idx="280">
                  <c:v>13.804340727060506</c:v>
                </c:pt>
                <c:pt idx="281">
                  <c:v>13.838570545712162</c:v>
                </c:pt>
                <c:pt idx="282">
                  <c:v>13.866841328859373</c:v>
                </c:pt>
                <c:pt idx="283">
                  <c:v>13.905945641163944</c:v>
                </c:pt>
                <c:pt idx="284">
                  <c:v>13.933533751152162</c:v>
                </c:pt>
                <c:pt idx="285">
                  <c:v>13.958638360325189</c:v>
                </c:pt>
                <c:pt idx="286">
                  <c:v>13.988996325785589</c:v>
                </c:pt>
                <c:pt idx="287">
                  <c:v>14.014640548755061</c:v>
                </c:pt>
                <c:pt idx="288">
                  <c:v>14.038923473074979</c:v>
                </c:pt>
                <c:pt idx="289">
                  <c:v>14.075173571216546</c:v>
                </c:pt>
                <c:pt idx="290">
                  <c:v>14.09664254584556</c:v>
                </c:pt>
                <c:pt idx="291">
                  <c:v>14.123398773685905</c:v>
                </c:pt>
                <c:pt idx="292">
                  <c:v>14.159891461000703</c:v>
                </c:pt>
                <c:pt idx="293">
                  <c:v>14.191612135876451</c:v>
                </c:pt>
                <c:pt idx="294">
                  <c:v>14.219610192382456</c:v>
                </c:pt>
                <c:pt idx="295">
                  <c:v>14.249626018814576</c:v>
                </c:pt>
                <c:pt idx="296">
                  <c:v>14.279338391956207</c:v>
                </c:pt>
                <c:pt idx="297">
                  <c:v>14.303149432821531</c:v>
                </c:pt>
                <c:pt idx="298">
                  <c:v>14.333420455770774</c:v>
                </c:pt>
                <c:pt idx="299">
                  <c:v>14.35778582505341</c:v>
                </c:pt>
                <c:pt idx="300">
                  <c:v>14.386404642565468</c:v>
                </c:pt>
                <c:pt idx="301">
                  <c:v>14.415834331244898</c:v>
                </c:pt>
                <c:pt idx="302">
                  <c:v>14.444967024046248</c:v>
                </c:pt>
                <c:pt idx="303">
                  <c:v>14.477104478324005</c:v>
                </c:pt>
                <c:pt idx="304">
                  <c:v>14.498922704382695</c:v>
                </c:pt>
                <c:pt idx="305">
                  <c:v>14.526117675152408</c:v>
                </c:pt>
                <c:pt idx="306">
                  <c:v>14.557435558405336</c:v>
                </c:pt>
                <c:pt idx="307">
                  <c:v>14.577346181085105</c:v>
                </c:pt>
                <c:pt idx="308">
                  <c:v>14.600353425469331</c:v>
                </c:pt>
                <c:pt idx="309">
                  <c:v>14.635317686460722</c:v>
                </c:pt>
                <c:pt idx="310">
                  <c:v>14.662237537811674</c:v>
                </c:pt>
                <c:pt idx="311">
                  <c:v>14.684391210162829</c:v>
                </c:pt>
                <c:pt idx="312">
                  <c:v>14.701926976173022</c:v>
                </c:pt>
                <c:pt idx="313">
                  <c:v>14.72817528857561</c:v>
                </c:pt>
                <c:pt idx="314">
                  <c:v>14.747468267590188</c:v>
                </c:pt>
                <c:pt idx="315">
                  <c:v>14.775454882467779</c:v>
                </c:pt>
                <c:pt idx="316">
                  <c:v>14.797568166902677</c:v>
                </c:pt>
                <c:pt idx="317">
                  <c:v>14.828345550906414</c:v>
                </c:pt>
                <c:pt idx="318">
                  <c:v>14.852224035454235</c:v>
                </c:pt>
                <c:pt idx="319">
                  <c:v>14.874664510694217</c:v>
                </c:pt>
                <c:pt idx="320">
                  <c:v>14.89029086753065</c:v>
                </c:pt>
                <c:pt idx="321">
                  <c:v>14.90905432229482</c:v>
                </c:pt>
                <c:pt idx="322">
                  <c:v>14.926531336147477</c:v>
                </c:pt>
                <c:pt idx="323">
                  <c:v>14.948224399886278</c:v>
                </c:pt>
                <c:pt idx="324">
                  <c:v>14.96640615805889</c:v>
                </c:pt>
                <c:pt idx="325">
                  <c:v>14.984405380811271</c:v>
                </c:pt>
                <c:pt idx="326">
                  <c:v>15.003321628914208</c:v>
                </c:pt>
                <c:pt idx="327">
                  <c:v>15.023145667244624</c:v>
                </c:pt>
                <c:pt idx="328">
                  <c:v>15.042770785716671</c:v>
                </c:pt>
                <c:pt idx="329">
                  <c:v>15.069981362062174</c:v>
                </c:pt>
                <c:pt idx="330">
                  <c:v>15.086942159515985</c:v>
                </c:pt>
                <c:pt idx="331">
                  <c:v>15.105927636986854</c:v>
                </c:pt>
                <c:pt idx="332">
                  <c:v>15.124722731830447</c:v>
                </c:pt>
                <c:pt idx="333">
                  <c:v>15.154401935286621</c:v>
                </c:pt>
                <c:pt idx="334">
                  <c:v>15.173808837394938</c:v>
                </c:pt>
                <c:pt idx="335">
                  <c:v>15.194218133041877</c:v>
                </c:pt>
                <c:pt idx="336">
                  <c:v>15.213226033396346</c:v>
                </c:pt>
                <c:pt idx="337">
                  <c:v>15.219975728532422</c:v>
                </c:pt>
                <c:pt idx="338">
                  <c:v>15.234336913867478</c:v>
                </c:pt>
                <c:pt idx="339">
                  <c:v>15.264011494542018</c:v>
                </c:pt>
                <c:pt idx="340">
                  <c:v>15.289001172263429</c:v>
                </c:pt>
                <c:pt idx="341">
                  <c:v>15.304865898013555</c:v>
                </c:pt>
                <c:pt idx="342">
                  <c:v>15.327252413410383</c:v>
                </c:pt>
                <c:pt idx="343">
                  <c:v>15.343831187219077</c:v>
                </c:pt>
                <c:pt idx="344">
                  <c:v>15.371311022297679</c:v>
                </c:pt>
                <c:pt idx="345">
                  <c:v>15.386352503480687</c:v>
                </c:pt>
                <c:pt idx="346">
                  <c:v>15.403436729271448</c:v>
                </c:pt>
                <c:pt idx="347">
                  <c:v>15.420349981864534</c:v>
                </c:pt>
                <c:pt idx="348">
                  <c:v>15.43599742917004</c:v>
                </c:pt>
                <c:pt idx="349">
                  <c:v>15.44490918655764</c:v>
                </c:pt>
                <c:pt idx="350">
                  <c:v>15.460310679982962</c:v>
                </c:pt>
                <c:pt idx="351">
                  <c:v>15.47785067121826</c:v>
                </c:pt>
                <c:pt idx="352">
                  <c:v>15.497408033705327</c:v>
                </c:pt>
                <c:pt idx="353">
                  <c:v>15.510091926468963</c:v>
                </c:pt>
                <c:pt idx="354">
                  <c:v>15.52264897846047</c:v>
                </c:pt>
                <c:pt idx="355">
                  <c:v>15.543950490104329</c:v>
                </c:pt>
                <c:pt idx="356">
                  <c:v>15.557265550556464</c:v>
                </c:pt>
                <c:pt idx="357">
                  <c:v>15.576028277410758</c:v>
                </c:pt>
                <c:pt idx="358">
                  <c:v>15.593507255674036</c:v>
                </c:pt>
                <c:pt idx="359">
                  <c:v>15.610811524833084</c:v>
                </c:pt>
                <c:pt idx="360">
                  <c:v>15.624554824071305</c:v>
                </c:pt>
                <c:pt idx="361">
                  <c:v>15.642644795112831</c:v>
                </c:pt>
                <c:pt idx="362">
                  <c:v>15.657166170429349</c:v>
                </c:pt>
                <c:pt idx="363">
                  <c:v>15.670446418491354</c:v>
                </c:pt>
                <c:pt idx="364">
                  <c:v>15.688077623050377</c:v>
                </c:pt>
                <c:pt idx="365">
                  <c:v>15.701049167282925</c:v>
                </c:pt>
                <c:pt idx="366">
                  <c:v>15.713891132659088</c:v>
                </c:pt>
                <c:pt idx="367">
                  <c:v>15.727700737948018</c:v>
                </c:pt>
                <c:pt idx="368">
                  <c:v>15.739180640728689</c:v>
                </c:pt>
                <c:pt idx="369">
                  <c:v>15.757220671571249</c:v>
                </c:pt>
                <c:pt idx="370">
                  <c:v>15.775080546642045</c:v>
                </c:pt>
                <c:pt idx="371">
                  <c:v>15.786087619565254</c:v>
                </c:pt>
                <c:pt idx="372">
                  <c:v>15.798080567618893</c:v>
                </c:pt>
                <c:pt idx="373">
                  <c:v>15.814436411785175</c:v>
                </c:pt>
                <c:pt idx="374">
                  <c:v>15.82614642791499</c:v>
                </c:pt>
                <c:pt idx="375">
                  <c:v>15.837739543095196</c:v>
                </c:pt>
                <c:pt idx="376">
                  <c:v>15.849216931891759</c:v>
                </c:pt>
                <c:pt idx="377">
                  <c:v>15.866157663945854</c:v>
                </c:pt>
                <c:pt idx="378">
                  <c:v>15.878447155451752</c:v>
                </c:pt>
                <c:pt idx="379">
                  <c:v>15.892904824248795</c:v>
                </c:pt>
                <c:pt idx="380">
                  <c:v>15.909409394572087</c:v>
                </c:pt>
                <c:pt idx="381">
                  <c:v>15.921267375331626</c:v>
                </c:pt>
                <c:pt idx="382">
                  <c:v>15.938584380295477</c:v>
                </c:pt>
                <c:pt idx="383">
                  <c:v>15.953537532743363</c:v>
                </c:pt>
                <c:pt idx="384">
                  <c:v>15.962764344823011</c:v>
                </c:pt>
                <c:pt idx="385">
                  <c:v>15.978571635109516</c:v>
                </c:pt>
                <c:pt idx="386">
                  <c:v>15.988644278867397</c:v>
                </c:pt>
                <c:pt idx="387">
                  <c:v>16.004193286748414</c:v>
                </c:pt>
                <c:pt idx="388">
                  <c:v>16.019587186075697</c:v>
                </c:pt>
                <c:pt idx="389">
                  <c:v>16.034827531853381</c:v>
                </c:pt>
                <c:pt idx="390">
                  <c:v>16.048820465555664</c:v>
                </c:pt>
                <c:pt idx="391">
                  <c:v>16.061578453712716</c:v>
                </c:pt>
                <c:pt idx="392">
                  <c:v>16.074209199886681</c:v>
                </c:pt>
                <c:pt idx="393">
                  <c:v>16.076756286112111</c:v>
                </c:pt>
                <c:pt idx="394">
                  <c:v>16.095807492580462</c:v>
                </c:pt>
                <c:pt idx="395">
                  <c:v>16.102520694369783</c:v>
                </c:pt>
                <c:pt idx="396">
                  <c:v>16.112452847173056</c:v>
                </c:pt>
                <c:pt idx="397">
                  <c:v>16.121190681423247</c:v>
                </c:pt>
                <c:pt idx="398">
                  <c:v>16.133226762498822</c:v>
                </c:pt>
                <c:pt idx="399">
                  <c:v>16.146238090373519</c:v>
                </c:pt>
                <c:pt idx="400">
                  <c:v>16.160214932004624</c:v>
                </c:pt>
                <c:pt idx="401">
                  <c:v>16.166286301885798</c:v>
                </c:pt>
                <c:pt idx="402">
                  <c:v>16.174487562695148</c:v>
                </c:pt>
                <c:pt idx="403">
                  <c:v>16.1848970197379</c:v>
                </c:pt>
                <c:pt idx="404">
                  <c:v>16.195202709862681</c:v>
                </c:pt>
                <c:pt idx="405">
                  <c:v>16.203115773374886</c:v>
                </c:pt>
                <c:pt idx="406">
                  <c:v>16.216525298476757</c:v>
                </c:pt>
                <c:pt idx="407">
                  <c:v>16.225321034913755</c:v>
                </c:pt>
                <c:pt idx="408">
                  <c:v>16.237414051783503</c:v>
                </c:pt>
                <c:pt idx="409">
                  <c:v>16.249386540304304</c:v>
                </c:pt>
                <c:pt idx="410">
                  <c:v>16.257854831960998</c:v>
                </c:pt>
                <c:pt idx="411">
                  <c:v>16.26852847060346</c:v>
                </c:pt>
                <c:pt idx="412">
                  <c:v>16.273520769999863</c:v>
                </c:pt>
                <c:pt idx="413">
                  <c:v>16.281748533772095</c:v>
                </c:pt>
                <c:pt idx="414">
                  <c:v>16.289894306329565</c:v>
                </c:pt>
                <c:pt idx="415">
                  <c:v>16.30134360659337</c:v>
                </c:pt>
                <c:pt idx="416">
                  <c:v>16.312678819187724</c:v>
                </c:pt>
                <c:pt idx="417">
                  <c:v>16.320516449749821</c:v>
                </c:pt>
                <c:pt idx="418">
                  <c:v>16.334945644619498</c:v>
                </c:pt>
                <c:pt idx="419">
                  <c:v>16.341466464145824</c:v>
                </c:pt>
                <c:pt idx="420">
                  <c:v>16.351306855307183</c:v>
                </c:pt>
                <c:pt idx="421">
                  <c:v>16.365429161226793</c:v>
                </c:pt>
                <c:pt idx="422">
                  <c:v>16.370551385393931</c:v>
                </c:pt>
                <c:pt idx="423">
                  <c:v>16.375622578343922</c:v>
                </c:pt>
                <c:pt idx="424">
                  <c:v>16.385122637674723</c:v>
                </c:pt>
                <c:pt idx="425">
                  <c:v>16.393433102762312</c:v>
                </c:pt>
                <c:pt idx="426">
                  <c:v>16.401660779212943</c:v>
                </c:pt>
                <c:pt idx="427">
                  <c:v>16.408612018698882</c:v>
                </c:pt>
                <c:pt idx="428">
                  <c:v>16.41668847923399</c:v>
                </c:pt>
                <c:pt idx="429">
                  <c:v>16.427969244483187</c:v>
                </c:pt>
                <c:pt idx="430">
                  <c:v>16.438042730466375</c:v>
                </c:pt>
                <c:pt idx="431">
                  <c:v>16.444631630401723</c:v>
                </c:pt>
                <c:pt idx="432">
                  <c:v>16.456728913051055</c:v>
                </c:pt>
                <c:pt idx="433">
                  <c:v>16.468705701612581</c:v>
                </c:pt>
                <c:pt idx="434">
                  <c:v>16.466230219998231</c:v>
                </c:pt>
                <c:pt idx="435">
                  <c:v>16.479207150960896</c:v>
                </c:pt>
                <c:pt idx="436">
                  <c:v>16.489865102064705</c:v>
                </c:pt>
                <c:pt idx="437">
                  <c:v>16.495937935375267</c:v>
                </c:pt>
                <c:pt idx="438">
                  <c:v>16.49428632172026</c:v>
                </c:pt>
                <c:pt idx="439">
                  <c:v>16.495935693203752</c:v>
                </c:pt>
                <c:pt idx="440">
                  <c:v>16.497568638464454</c:v>
                </c:pt>
                <c:pt idx="441">
                  <c:v>16.499185321382008</c:v>
                </c:pt>
                <c:pt idx="442">
                  <c:v>16.507454390503945</c:v>
                </c:pt>
                <c:pt idx="443">
                  <c:v>16.513351942682583</c:v>
                </c:pt>
                <c:pt idx="444">
                  <c:v>16.522574734844014</c:v>
                </c:pt>
                <c:pt idx="445">
                  <c:v>16.533895300175047</c:v>
                </c:pt>
                <c:pt idx="446">
                  <c:v>16.541818728275807</c:v>
                </c:pt>
                <c:pt idx="447">
                  <c:v>16.549663255591177</c:v>
                </c:pt>
                <c:pt idx="448">
                  <c:v>16.554045770227773</c:v>
                </c:pt>
                <c:pt idx="449">
                  <c:v>16.557289860216517</c:v>
                </c:pt>
                <c:pt idx="450">
                  <c:v>16.564980292450389</c:v>
                </c:pt>
                <c:pt idx="451">
                  <c:v>16.568115525086803</c:v>
                </c:pt>
                <c:pt idx="452">
                  <c:v>16.577887681077719</c:v>
                </c:pt>
                <c:pt idx="453">
                  <c:v>16.580894424870301</c:v>
                </c:pt>
                <c:pt idx="454">
                  <c:v>16.58834979224125</c:v>
                </c:pt>
                <c:pt idx="455">
                  <c:v>16.595730928315561</c:v>
                </c:pt>
                <c:pt idx="456">
                  <c:v>16.608512322262545</c:v>
                </c:pt>
                <c:pt idx="457">
                  <c:v>16.617882222841327</c:v>
                </c:pt>
                <c:pt idx="458">
                  <c:v>16.628253573759629</c:v>
                </c:pt>
                <c:pt idx="459">
                  <c:v>16.635237456714655</c:v>
                </c:pt>
                <c:pt idx="460">
                  <c:v>16.649814928912853</c:v>
                </c:pt>
                <c:pt idx="461">
                  <c:v>16.649916291421068</c:v>
                </c:pt>
                <c:pt idx="462">
                  <c:v>16.654395537264051</c:v>
                </c:pt>
                <c:pt idx="463">
                  <c:v>16.65773546975311</c:v>
                </c:pt>
                <c:pt idx="464">
                  <c:v>16.664425815262369</c:v>
                </c:pt>
                <c:pt idx="465">
                  <c:v>16.664381769913874</c:v>
                </c:pt>
                <c:pt idx="466">
                  <c:v>16.672100631042039</c:v>
                </c:pt>
                <c:pt idx="467">
                  <c:v>16.681932054648595</c:v>
                </c:pt>
                <c:pt idx="468">
                  <c:v>16.689476205182711</c:v>
                </c:pt>
                <c:pt idx="469">
                  <c:v>16.695850556883201</c:v>
                </c:pt>
                <c:pt idx="470">
                  <c:v>16.699872549865042</c:v>
                </c:pt>
                <c:pt idx="471">
                  <c:v>16.714900907584827</c:v>
                </c:pt>
                <c:pt idx="472">
                  <c:v>16.723211549304505</c:v>
                </c:pt>
                <c:pt idx="473">
                  <c:v>16.722582489933483</c:v>
                </c:pt>
                <c:pt idx="474">
                  <c:v>16.726338406415092</c:v>
                </c:pt>
                <c:pt idx="475">
                  <c:v>16.740008526932762</c:v>
                </c:pt>
                <c:pt idx="476">
                  <c:v>16.742496332955145</c:v>
                </c:pt>
                <c:pt idx="477">
                  <c:v>16.743864705514273</c:v>
                </c:pt>
                <c:pt idx="478">
                  <c:v>16.743030125301395</c:v>
                </c:pt>
                <c:pt idx="479">
                  <c:v>16.751060669657686</c:v>
                </c:pt>
                <c:pt idx="480">
                  <c:v>16.753438463151827</c:v>
                </c:pt>
                <c:pt idx="481">
                  <c:v>16.755792587925363</c:v>
                </c:pt>
                <c:pt idx="482">
                  <c:v>16.758123279762227</c:v>
                </c:pt>
                <c:pt idx="483">
                  <c:v>16.766003542413266</c:v>
                </c:pt>
                <c:pt idx="484">
                  <c:v>16.771616069017803</c:v>
                </c:pt>
                <c:pt idx="485">
                  <c:v>16.779362021684669</c:v>
                </c:pt>
                <c:pt idx="486">
                  <c:v>16.787030873511199</c:v>
                </c:pt>
                <c:pt idx="487">
                  <c:v>16.790145316738617</c:v>
                </c:pt>
                <c:pt idx="488">
                  <c:v>16.794422910975015</c:v>
                </c:pt>
                <c:pt idx="489">
                  <c:v>16.799752563994279</c:v>
                </c:pt>
                <c:pt idx="490">
                  <c:v>16.809407702104899</c:v>
                </c:pt>
                <c:pt idx="491">
                  <c:v>16.816777477262008</c:v>
                </c:pt>
                <c:pt idx="492">
                  <c:v>16.818501243956817</c:v>
                </c:pt>
                <c:pt idx="493">
                  <c:v>16.820207853609588</c:v>
                </c:pt>
                <c:pt idx="494">
                  <c:v>16.825280860816139</c:v>
                </c:pt>
                <c:pt idx="495">
                  <c:v>16.826919998879031</c:v>
                </c:pt>
                <c:pt idx="496">
                  <c:v>16.827448202707245</c:v>
                </c:pt>
                <c:pt idx="497">
                  <c:v>16.827971149328594</c:v>
                </c:pt>
                <c:pt idx="498">
                  <c:v>16.829583506755355</c:v>
                </c:pt>
                <c:pt idx="499">
                  <c:v>16.82023368019048</c:v>
                </c:pt>
                <c:pt idx="500">
                  <c:v>16.826400984201179</c:v>
                </c:pt>
                <c:pt idx="501">
                  <c:v>16.829123567317961</c:v>
                </c:pt>
                <c:pt idx="502">
                  <c:v>16.826346014225336</c:v>
                </c:pt>
                <c:pt idx="503">
                  <c:v>16.82578531710746</c:v>
                </c:pt>
                <c:pt idx="504">
                  <c:v>16.831897334660194</c:v>
                </c:pt>
                <c:pt idx="505">
                  <c:v>16.836853919614143</c:v>
                </c:pt>
                <c:pt idx="506">
                  <c:v>16.841761174071245</c:v>
                </c:pt>
                <c:pt idx="507">
                  <c:v>16.848808786966295</c:v>
                </c:pt>
                <c:pt idx="508">
                  <c:v>16.848024569908905</c:v>
                </c:pt>
                <c:pt idx="509">
                  <c:v>16.849437348740299</c:v>
                </c:pt>
                <c:pt idx="510">
                  <c:v>16.851930661038661</c:v>
                </c:pt>
                <c:pt idx="511">
                  <c:v>16.857782444540348</c:v>
                </c:pt>
                <c:pt idx="512">
                  <c:v>16.865765171187981</c:v>
                </c:pt>
                <c:pt idx="513">
                  <c:v>16.870384684373633</c:v>
                </c:pt>
                <c:pt idx="514">
                  <c:v>16.865007425687889</c:v>
                </c:pt>
                <c:pt idx="515">
                  <c:v>16.875107397962328</c:v>
                </c:pt>
                <c:pt idx="516">
                  <c:v>16.876250667974148</c:v>
                </c:pt>
                <c:pt idx="517">
                  <c:v>16.885144151775709</c:v>
                </c:pt>
                <c:pt idx="518">
                  <c:v>16.891759963446884</c:v>
                </c:pt>
                <c:pt idx="519">
                  <c:v>16.895026192640756</c:v>
                </c:pt>
                <c:pt idx="520">
                  <c:v>16.897065829942914</c:v>
                </c:pt>
                <c:pt idx="521">
                  <c:v>16.899085168984399</c:v>
                </c:pt>
                <c:pt idx="522">
                  <c:v>16.898895258226737</c:v>
                </c:pt>
                <c:pt idx="523">
                  <c:v>16.898707237428209</c:v>
                </c:pt>
                <c:pt idx="524">
                  <c:v>16.900710236444283</c:v>
                </c:pt>
                <c:pt idx="525">
                  <c:v>16.904981955012701</c:v>
                </c:pt>
                <c:pt idx="526">
                  <c:v>16.899260508419971</c:v>
                </c:pt>
                <c:pt idx="527">
                  <c:v>16.909019497662225</c:v>
                </c:pt>
                <c:pt idx="528">
                  <c:v>16.919775938383633</c:v>
                </c:pt>
                <c:pt idx="529">
                  <c:v>16.920474711571593</c:v>
                </c:pt>
                <c:pt idx="530">
                  <c:v>16.915693693424224</c:v>
                </c:pt>
                <c:pt idx="531">
                  <c:v>16.928572822700971</c:v>
                </c:pt>
                <c:pt idx="532">
                  <c:v>16.931472696321119</c:v>
                </c:pt>
                <c:pt idx="533">
                  <c:v>16.93653284050334</c:v>
                </c:pt>
                <c:pt idx="534">
                  <c:v>16.935970306181154</c:v>
                </c:pt>
                <c:pt idx="535">
                  <c:v>16.937602494640245</c:v>
                </c:pt>
                <c:pt idx="536">
                  <c:v>16.940412507467595</c:v>
                </c:pt>
                <c:pt idx="537">
                  <c:v>16.934338567490993</c:v>
                </c:pt>
                <c:pt idx="538">
                  <c:v>16.93718105336265</c:v>
                </c:pt>
                <c:pt idx="539">
                  <c:v>16.935517512770666</c:v>
                </c:pt>
                <c:pt idx="540">
                  <c:v>16.931681411144428</c:v>
                </c:pt>
                <c:pt idx="541">
                  <c:v>16.935644887043036</c:v>
                </c:pt>
                <c:pt idx="542">
                  <c:v>16.942852589301584</c:v>
                </c:pt>
                <c:pt idx="543">
                  <c:v>16.943321729689551</c:v>
                </c:pt>
                <c:pt idx="544">
                  <c:v>16.944880755908301</c:v>
                </c:pt>
                <c:pt idx="545">
                  <c:v>16.94761832633748</c:v>
                </c:pt>
                <c:pt idx="546">
                  <c:v>16.953612312962331</c:v>
                </c:pt>
                <c:pt idx="547">
                  <c:v>16.948501627668083</c:v>
                </c:pt>
                <c:pt idx="548">
                  <c:v>16.950009107041762</c:v>
                </c:pt>
                <c:pt idx="549">
                  <c:v>16.943839731806371</c:v>
                </c:pt>
                <c:pt idx="550">
                  <c:v>16.944299047359806</c:v>
                </c:pt>
                <c:pt idx="551">
                  <c:v>16.945848341274896</c:v>
                </c:pt>
                <c:pt idx="552">
                  <c:v>16.945193121332018</c:v>
                </c:pt>
                <c:pt idx="553">
                  <c:v>16.952305759553713</c:v>
                </c:pt>
                <c:pt idx="554">
                  <c:v>16.96263126061972</c:v>
                </c:pt>
                <c:pt idx="555">
                  <c:v>16.966286734342624</c:v>
                </c:pt>
                <c:pt idx="556">
                  <c:v>16.967617236882514</c:v>
                </c:pt>
                <c:pt idx="557">
                  <c:v>16.970128548767939</c:v>
                </c:pt>
                <c:pt idx="558">
                  <c:v>16.976993048435261</c:v>
                </c:pt>
                <c:pt idx="559">
                  <c:v>16.97712247278664</c:v>
                </c:pt>
                <c:pt idx="560">
                  <c:v>16.985011915852478</c:v>
                </c:pt>
                <c:pt idx="561">
                  <c:v>16.988444681068785</c:v>
                </c:pt>
                <c:pt idx="562">
                  <c:v>16.995126913412626</c:v>
                </c:pt>
                <c:pt idx="563">
                  <c:v>16.995075898688889</c:v>
                </c:pt>
                <c:pt idx="564">
                  <c:v>17.004975764081799</c:v>
                </c:pt>
                <c:pt idx="565">
                  <c:v>17.009304415133268</c:v>
                </c:pt>
                <c:pt idx="566">
                  <c:v>17.012495452541991</c:v>
                </c:pt>
                <c:pt idx="567">
                  <c:v>17.014560197089004</c:v>
                </c:pt>
                <c:pt idx="568">
                  <c:v>17.014315814447205</c:v>
                </c:pt>
                <c:pt idx="569">
                  <c:v>17.01636244386178</c:v>
                </c:pt>
                <c:pt idx="570">
                  <c:v>17.016100128463737</c:v>
                </c:pt>
                <c:pt idx="571">
                  <c:v>17.025790763452257</c:v>
                </c:pt>
                <c:pt idx="572">
                  <c:v>17.031006821429589</c:v>
                </c:pt>
                <c:pt idx="573">
                  <c:v>17.030598789954052</c:v>
                </c:pt>
                <c:pt idx="574">
                  <c:v>17.031289354730912</c:v>
                </c:pt>
                <c:pt idx="575">
                  <c:v>17.035356157911451</c:v>
                </c:pt>
                <c:pt idx="576">
                  <c:v>17.03599938480497</c:v>
                </c:pt>
                <c:pt idx="577">
                  <c:v>17.037830249036475</c:v>
                </c:pt>
                <c:pt idx="578">
                  <c:v>17.041831963550578</c:v>
                </c:pt>
                <c:pt idx="579">
                  <c:v>17.044699324365197</c:v>
                </c:pt>
                <c:pt idx="580">
                  <c:v>17.048632686537271</c:v>
                </c:pt>
                <c:pt idx="581">
                  <c:v>17.05252690916458</c:v>
                </c:pt>
                <c:pt idx="582">
                  <c:v>17.054193316267963</c:v>
                </c:pt>
                <c:pt idx="583">
                  <c:v>17.05693767392399</c:v>
                </c:pt>
                <c:pt idx="584">
                  <c:v>17.051893496606798</c:v>
                </c:pt>
                <c:pt idx="585">
                  <c:v>17.046899511969823</c:v>
                </c:pt>
                <c:pt idx="586">
                  <c:v>17.048621911052482</c:v>
                </c:pt>
                <c:pt idx="587">
                  <c:v>17.045849544681634</c:v>
                </c:pt>
                <c:pt idx="588">
                  <c:v>17.05086598193294</c:v>
                </c:pt>
                <c:pt idx="589">
                  <c:v>17.046976757885179</c:v>
                </c:pt>
                <c:pt idx="590">
                  <c:v>17.056360095767761</c:v>
                </c:pt>
                <c:pt idx="591">
                  <c:v>17.065650064164902</c:v>
                </c:pt>
                <c:pt idx="592">
                  <c:v>17.072658533636758</c:v>
                </c:pt>
                <c:pt idx="593">
                  <c:v>17.071836059441559</c:v>
                </c:pt>
                <c:pt idx="594">
                  <c:v>17.072116297995741</c:v>
                </c:pt>
                <c:pt idx="595">
                  <c:v>17.076871364185511</c:v>
                </c:pt>
                <c:pt idx="596">
                  <c:v>17.083768171200116</c:v>
                </c:pt>
                <c:pt idx="597">
                  <c:v>17.091690879269482</c:v>
                </c:pt>
                <c:pt idx="598">
                  <c:v>17.091773557101142</c:v>
                </c:pt>
                <c:pt idx="599">
                  <c:v>17.095238496530502</c:v>
                </c:pt>
                <c:pt idx="600">
                  <c:v>17.094191347658345</c:v>
                </c:pt>
                <c:pt idx="601">
                  <c:v>17.10310486149622</c:v>
                </c:pt>
                <c:pt idx="602">
                  <c:v>17.104267996265104</c:v>
                </c:pt>
                <c:pt idx="603">
                  <c:v>17.103131002455811</c:v>
                </c:pt>
                <c:pt idx="604">
                  <c:v>17.102005322260162</c:v>
                </c:pt>
                <c:pt idx="605">
                  <c:v>17.103179396913866</c:v>
                </c:pt>
                <c:pt idx="606">
                  <c:v>17.103147761177471</c:v>
                </c:pt>
                <c:pt idx="607">
                  <c:v>17.098738339153218</c:v>
                </c:pt>
                <c:pt idx="608">
                  <c:v>17.101039445324851</c:v>
                </c:pt>
                <c:pt idx="609">
                  <c:v>17.10660122895387</c:v>
                </c:pt>
                <c:pt idx="610">
                  <c:v>17.107729572084338</c:v>
                </c:pt>
                <c:pt idx="611">
                  <c:v>17.109941212112783</c:v>
                </c:pt>
                <c:pt idx="612">
                  <c:v>17.108747770694485</c:v>
                </c:pt>
                <c:pt idx="613">
                  <c:v>17.11642189841611</c:v>
                </c:pt>
                <c:pt idx="614">
                  <c:v>17.116258496979079</c:v>
                </c:pt>
                <c:pt idx="615">
                  <c:v>17.117290747159466</c:v>
                </c:pt>
                <c:pt idx="616">
                  <c:v>17.114929653807934</c:v>
                </c:pt>
                <c:pt idx="617">
                  <c:v>17.119258695438617</c:v>
                </c:pt>
                <c:pt idx="618">
                  <c:v>17.115783498409701</c:v>
                </c:pt>
                <c:pt idx="619">
                  <c:v>17.120104042646876</c:v>
                </c:pt>
                <c:pt idx="620">
                  <c:v>17.124381595871672</c:v>
                </c:pt>
                <c:pt idx="621">
                  <c:v>17.119760904190844</c:v>
                </c:pt>
                <c:pt idx="622">
                  <c:v>17.119564279190996</c:v>
                </c:pt>
                <c:pt idx="623">
                  <c:v>17.118275088565035</c:v>
                </c:pt>
                <c:pt idx="624">
                  <c:v>17.109337072194361</c:v>
                </c:pt>
                <c:pt idx="625">
                  <c:v>17.108149644689956</c:v>
                </c:pt>
                <c:pt idx="626">
                  <c:v>17.108068554122951</c:v>
                </c:pt>
                <c:pt idx="627">
                  <c:v>17.109182293858066</c:v>
                </c:pt>
                <c:pt idx="628">
                  <c:v>17.109090928254588</c:v>
                </c:pt>
                <c:pt idx="629">
                  <c:v>17.111289016031112</c:v>
                </c:pt>
                <c:pt idx="630">
                  <c:v>17.111176688164175</c:v>
                </c:pt>
                <c:pt idx="631">
                  <c:v>17.116637584283378</c:v>
                </c:pt>
                <c:pt idx="632">
                  <c:v>17.118760580542084</c:v>
                </c:pt>
                <c:pt idx="633">
                  <c:v>17.117479388654147</c:v>
                </c:pt>
                <c:pt idx="634">
                  <c:v>17.123972090122777</c:v>
                </c:pt>
                <c:pt idx="635">
                  <c:v>17.126022105903619</c:v>
                </c:pt>
                <c:pt idx="636">
                  <c:v>17.13133528400585</c:v>
                </c:pt>
                <c:pt idx="637">
                  <c:v>17.122267331636824</c:v>
                </c:pt>
                <c:pt idx="638">
                  <c:v>17.118762207809006</c:v>
                </c:pt>
                <c:pt idx="639">
                  <c:v>17.115291960987918</c:v>
                </c:pt>
                <c:pt idx="640">
                  <c:v>17.117428344435677</c:v>
                </c:pt>
                <c:pt idx="641">
                  <c:v>17.120637989843484</c:v>
                </c:pt>
                <c:pt idx="642">
                  <c:v>17.129288295724002</c:v>
                </c:pt>
                <c:pt idx="643">
                  <c:v>17.125713313956506</c:v>
                </c:pt>
                <c:pt idx="644">
                  <c:v>17.128840521471389</c:v>
                </c:pt>
                <c:pt idx="645">
                  <c:v>17.120891919305027</c:v>
                </c:pt>
                <c:pt idx="646">
                  <c:v>17.12187806185409</c:v>
                </c:pt>
                <c:pt idx="647">
                  <c:v>17.127232467724653</c:v>
                </c:pt>
                <c:pt idx="648">
                  <c:v>17.128155520545377</c:v>
                </c:pt>
                <c:pt idx="649">
                  <c:v>17.130163907471683</c:v>
                </c:pt>
                <c:pt idx="650">
                  <c:v>17.134341347676347</c:v>
                </c:pt>
                <c:pt idx="651">
                  <c:v>17.126338015786743</c:v>
                </c:pt>
                <c:pt idx="652">
                  <c:v>17.12498142968267</c:v>
                </c:pt>
                <c:pt idx="653">
                  <c:v>17.129210435321966</c:v>
                </c:pt>
                <c:pt idx="654">
                  <c:v>17.133397361302304</c:v>
                </c:pt>
                <c:pt idx="655">
                  <c:v>17.130876015722293</c:v>
                </c:pt>
                <c:pt idx="656">
                  <c:v>17.132857332082455</c:v>
                </c:pt>
                <c:pt idx="657">
                  <c:v>17.132530396255259</c:v>
                </c:pt>
                <c:pt idx="658">
                  <c:v>17.13558976885675</c:v>
                </c:pt>
                <c:pt idx="659">
                  <c:v>17.136429664332248</c:v>
                </c:pt>
                <c:pt idx="660">
                  <c:v>17.132783630074044</c:v>
                </c:pt>
                <c:pt idx="661">
                  <c:v>17.12917387470538</c:v>
                </c:pt>
                <c:pt idx="662">
                  <c:v>17.130077609171366</c:v>
                </c:pt>
                <c:pt idx="663">
                  <c:v>17.128683814664239</c:v>
                </c:pt>
                <c:pt idx="664">
                  <c:v>17.127303888728136</c:v>
                </c:pt>
                <c:pt idx="665">
                  <c:v>17.134793333831983</c:v>
                </c:pt>
                <c:pt idx="666">
                  <c:v>17.132258100112406</c:v>
                </c:pt>
                <c:pt idx="667">
                  <c:v>17.133131145751491</c:v>
                </c:pt>
                <c:pt idx="668">
                  <c:v>17.133995504395546</c:v>
                </c:pt>
                <c:pt idx="669">
                  <c:v>17.131468209680236</c:v>
                </c:pt>
                <c:pt idx="670">
                  <c:v>17.135632665742516</c:v>
                </c:pt>
                <c:pt idx="671">
                  <c:v>17.134183598274063</c:v>
                </c:pt>
                <c:pt idx="672">
                  <c:v>17.138321035315435</c:v>
                </c:pt>
                <c:pt idx="673">
                  <c:v>17.132467151016069</c:v>
                </c:pt>
                <c:pt idx="674">
                  <c:v>17.139905216802656</c:v>
                </c:pt>
                <c:pt idx="675">
                  <c:v>17.137319120421754</c:v>
                </c:pt>
                <c:pt idx="676">
                  <c:v>17.133664239581599</c:v>
                </c:pt>
                <c:pt idx="677">
                  <c:v>17.137806843190955</c:v>
                </c:pt>
                <c:pt idx="678">
                  <c:v>17.137430659418378</c:v>
                </c:pt>
                <c:pt idx="679">
                  <c:v>17.139346753206144</c:v>
                </c:pt>
                <c:pt idx="680">
                  <c:v>17.132388148585591</c:v>
                </c:pt>
                <c:pt idx="681">
                  <c:v>17.130971365314398</c:v>
                </c:pt>
                <c:pt idx="682">
                  <c:v>17.119718032431877</c:v>
                </c:pt>
                <c:pt idx="683">
                  <c:v>17.118427318823461</c:v>
                </c:pt>
                <c:pt idx="684">
                  <c:v>17.121627014416973</c:v>
                </c:pt>
                <c:pt idx="685">
                  <c:v>17.124794872426005</c:v>
                </c:pt>
                <c:pt idx="686">
                  <c:v>17.125742177399527</c:v>
                </c:pt>
                <c:pt idx="687">
                  <c:v>17.129963604736425</c:v>
                </c:pt>
                <c:pt idx="688">
                  <c:v>17.129665462502892</c:v>
                </c:pt>
                <c:pt idx="689">
                  <c:v>17.12827577085574</c:v>
                </c:pt>
                <c:pt idx="690">
                  <c:v>17.13356650398844</c:v>
                </c:pt>
                <c:pt idx="691">
                  <c:v>17.136615561558532</c:v>
                </c:pt>
                <c:pt idx="692">
                  <c:v>17.137445248739247</c:v>
                </c:pt>
                <c:pt idx="693">
                  <c:v>17.141550227819646</c:v>
                </c:pt>
                <c:pt idx="694">
                  <c:v>17.14233081430098</c:v>
                </c:pt>
                <c:pt idx="695">
                  <c:v>17.140815100912913</c:v>
                </c:pt>
                <c:pt idx="696">
                  <c:v>17.133841890680944</c:v>
                </c:pt>
                <c:pt idx="697">
                  <c:v>17.139077238746093</c:v>
                </c:pt>
                <c:pt idx="698">
                  <c:v>17.144260494174393</c:v>
                </c:pt>
                <c:pt idx="699">
                  <c:v>17.146108628563827</c:v>
                </c:pt>
                <c:pt idx="700">
                  <c:v>17.145649841194391</c:v>
                </c:pt>
                <c:pt idx="701">
                  <c:v>17.155145759817692</c:v>
                </c:pt>
                <c:pt idx="702">
                  <c:v>17.153502536277703</c:v>
                </c:pt>
                <c:pt idx="703">
                  <c:v>17.157447741691062</c:v>
                </c:pt>
                <c:pt idx="704">
                  <c:v>17.152498066994539</c:v>
                </c:pt>
                <c:pt idx="705">
                  <c:v>17.15973681289654</c:v>
                </c:pt>
                <c:pt idx="706">
                  <c:v>17.15695339259663</c:v>
                </c:pt>
                <c:pt idx="707">
                  <c:v>17.164147806968053</c:v>
                </c:pt>
                <c:pt idx="708">
                  <c:v>17.169081605158251</c:v>
                </c:pt>
                <c:pt idx="709">
                  <c:v>17.166205203115542</c:v>
                </c:pt>
                <c:pt idx="710">
                  <c:v>17.164451936967165</c:v>
                </c:pt>
                <c:pt idx="711">
                  <c:v>17.168288193431682</c:v>
                </c:pt>
                <c:pt idx="712">
                  <c:v>17.168802733034124</c:v>
                </c:pt>
                <c:pt idx="713">
                  <c:v>17.16592910611006</c:v>
                </c:pt>
                <c:pt idx="714">
                  <c:v>17.169750664245012</c:v>
                </c:pt>
                <c:pt idx="715">
                  <c:v>17.170250652023771</c:v>
                </c:pt>
                <c:pt idx="716">
                  <c:v>17.180596300312555</c:v>
                </c:pt>
                <c:pt idx="717">
                  <c:v>17.176510811035833</c:v>
                </c:pt>
                <c:pt idx="718">
                  <c:v>17.176943534396781</c:v>
                </c:pt>
                <c:pt idx="719">
                  <c:v>17.175083420777575</c:v>
                </c:pt>
                <c:pt idx="720">
                  <c:v>17.178813891702156</c:v>
                </c:pt>
                <c:pt idx="721">
                  <c:v>17.180318213997293</c:v>
                </c:pt>
                <c:pt idx="722">
                  <c:v>17.177330007075323</c:v>
                </c:pt>
                <c:pt idx="723">
                  <c:v>17.17437153327894</c:v>
                </c:pt>
                <c:pt idx="724">
                  <c:v>17.172537011616633</c:v>
                </c:pt>
                <c:pt idx="725">
                  <c:v>17.17519830442837</c:v>
                </c:pt>
                <c:pt idx="726">
                  <c:v>17.174450071170746</c:v>
                </c:pt>
                <c:pt idx="727">
                  <c:v>17.179281358268796</c:v>
                </c:pt>
                <c:pt idx="728">
                  <c:v>17.188442632416972</c:v>
                </c:pt>
                <c:pt idx="729">
                  <c:v>17.185373586853956</c:v>
                </c:pt>
                <c:pt idx="730">
                  <c:v>17.18452410822929</c:v>
                </c:pt>
                <c:pt idx="731">
                  <c:v>17.184877098097985</c:v>
                </c:pt>
                <c:pt idx="732">
                  <c:v>17.180749015546244</c:v>
                </c:pt>
                <c:pt idx="733">
                  <c:v>17.188801170816014</c:v>
                </c:pt>
                <c:pt idx="734">
                  <c:v>17.190206117982314</c:v>
                </c:pt>
                <c:pt idx="735">
                  <c:v>17.1905025710738</c:v>
                </c:pt>
                <c:pt idx="736">
                  <c:v>17.19298510365843</c:v>
                </c:pt>
                <c:pt idx="737">
                  <c:v>17.186587316503164</c:v>
                </c:pt>
                <c:pt idx="738">
                  <c:v>17.191297835489529</c:v>
                </c:pt>
                <c:pt idx="739">
                  <c:v>17.195961484116495</c:v>
                </c:pt>
                <c:pt idx="740">
                  <c:v>17.196200670530416</c:v>
                </c:pt>
                <c:pt idx="741">
                  <c:v>17.188676373904528</c:v>
                </c:pt>
                <c:pt idx="742">
                  <c:v>17.188988048120059</c:v>
                </c:pt>
                <c:pt idx="743">
                  <c:v>17.192580164657951</c:v>
                </c:pt>
                <c:pt idx="744">
                  <c:v>17.199420082594877</c:v>
                </c:pt>
                <c:pt idx="745">
                  <c:v>17.190769238333626</c:v>
                </c:pt>
                <c:pt idx="746">
                  <c:v>17.199816203972482</c:v>
                </c:pt>
                <c:pt idx="747">
                  <c:v>17.204395093196116</c:v>
                </c:pt>
                <c:pt idx="748">
                  <c:v>17.198978290571681</c:v>
                </c:pt>
                <c:pt idx="749">
                  <c:v>17.199187459336812</c:v>
                </c:pt>
                <c:pt idx="750">
                  <c:v>17.201583575662028</c:v>
                </c:pt>
                <c:pt idx="751">
                  <c:v>17.203955850287613</c:v>
                </c:pt>
                <c:pt idx="752">
                  <c:v>17.200732447216328</c:v>
                </c:pt>
                <c:pt idx="753">
                  <c:v>17.199730146206104</c:v>
                </c:pt>
                <c:pt idx="754">
                  <c:v>17.197643303874131</c:v>
                </c:pt>
                <c:pt idx="755">
                  <c:v>17.203338327650691</c:v>
                </c:pt>
                <c:pt idx="756">
                  <c:v>17.205693142131935</c:v>
                </c:pt>
                <c:pt idx="757">
                  <c:v>17.211308068847849</c:v>
                </c:pt>
                <c:pt idx="758">
                  <c:v>17.212489069005798</c:v>
                </c:pt>
                <c:pt idx="759">
                  <c:v>17.208086245241791</c:v>
                </c:pt>
                <c:pt idx="760">
                  <c:v>17.212582845809496</c:v>
                </c:pt>
                <c:pt idx="761">
                  <c:v>17.21265664745653</c:v>
                </c:pt>
                <c:pt idx="762">
                  <c:v>17.208252156394288</c:v>
                </c:pt>
                <c:pt idx="763">
                  <c:v>17.213841620253881</c:v>
                </c:pt>
                <c:pt idx="764">
                  <c:v>17.211614367137717</c:v>
                </c:pt>
                <c:pt idx="765">
                  <c:v>17.211697805270152</c:v>
                </c:pt>
                <c:pt idx="766">
                  <c:v>17.208397369201212</c:v>
                </c:pt>
                <c:pt idx="767">
                  <c:v>17.211796359535935</c:v>
                </c:pt>
                <c:pt idx="768">
                  <c:v>17.218445072079394</c:v>
                </c:pt>
                <c:pt idx="769">
                  <c:v>17.213982985717685</c:v>
                </c:pt>
                <c:pt idx="770">
                  <c:v>17.221704455131022</c:v>
                </c:pt>
                <c:pt idx="771">
                  <c:v>17.222782009766071</c:v>
                </c:pt>
                <c:pt idx="772">
                  <c:v>17.219371284597411</c:v>
                </c:pt>
                <c:pt idx="773">
                  <c:v>17.213805468276892</c:v>
                </c:pt>
                <c:pt idx="774">
                  <c:v>17.207200518428944</c:v>
                </c:pt>
                <c:pt idx="775">
                  <c:v>17.20842238906711</c:v>
                </c:pt>
                <c:pt idx="776">
                  <c:v>17.212915644352865</c:v>
                </c:pt>
                <c:pt idx="777">
                  <c:v>17.215175162870569</c:v>
                </c:pt>
                <c:pt idx="778">
                  <c:v>17.207462070448162</c:v>
                </c:pt>
                <c:pt idx="779">
                  <c:v>17.200920238457257</c:v>
                </c:pt>
                <c:pt idx="780">
                  <c:v>17.199916069137487</c:v>
                </c:pt>
                <c:pt idx="781">
                  <c:v>17.196732863228181</c:v>
                </c:pt>
                <c:pt idx="782">
                  <c:v>17.201342430612112</c:v>
                </c:pt>
                <c:pt idx="783">
                  <c:v>17.204811618090197</c:v>
                </c:pt>
                <c:pt idx="784">
                  <c:v>17.208246286687288</c:v>
                </c:pt>
                <c:pt idx="785">
                  <c:v>17.212741293949026</c:v>
                </c:pt>
                <c:pt idx="786">
                  <c:v>17.212813519002754</c:v>
                </c:pt>
                <c:pt idx="787">
                  <c:v>17.215074053536888</c:v>
                </c:pt>
                <c:pt idx="788">
                  <c:v>17.210645509821958</c:v>
                </c:pt>
                <c:pt idx="789">
                  <c:v>17.21183310224658</c:v>
                </c:pt>
                <c:pt idx="790">
                  <c:v>17.213008877968431</c:v>
                </c:pt>
                <c:pt idx="791">
                  <c:v>17.211884425208119</c:v>
                </c:pt>
                <c:pt idx="792">
                  <c:v>17.215248718316907</c:v>
                </c:pt>
                <c:pt idx="793">
                  <c:v>17.215295994175619</c:v>
                </c:pt>
                <c:pt idx="794">
                  <c:v>17.220815369751026</c:v>
                </c:pt>
                <c:pt idx="795">
                  <c:v>17.224090798772494</c:v>
                </c:pt>
                <c:pt idx="796">
                  <c:v>17.226239122829227</c:v>
                </c:pt>
                <c:pt idx="797">
                  <c:v>17.230555098793037</c:v>
                </c:pt>
                <c:pt idx="798">
                  <c:v>17.230450074216428</c:v>
                </c:pt>
                <c:pt idx="799">
                  <c:v>17.232535122643224</c:v>
                </c:pt>
                <c:pt idx="800">
                  <c:v>17.233504910570996</c:v>
                </c:pt>
                <c:pt idx="801">
                  <c:v>17.232176519734086</c:v>
                </c:pt>
                <c:pt idx="802">
                  <c:v>17.228672318594398</c:v>
                </c:pt>
                <c:pt idx="803">
                  <c:v>17.228586027922333</c:v>
                </c:pt>
                <c:pt idx="804">
                  <c:v>17.233973165723519</c:v>
                </c:pt>
                <c:pt idx="805">
                  <c:v>17.231545601741058</c:v>
                </c:pt>
                <c:pt idx="806">
                  <c:v>17.233619749468279</c:v>
                </c:pt>
                <c:pt idx="807">
                  <c:v>17.236767773115194</c:v>
                </c:pt>
                <c:pt idx="808">
                  <c:v>17.240978987472111</c:v>
                </c:pt>
                <c:pt idx="809">
                  <c:v>17.23300914494892</c:v>
                </c:pt>
                <c:pt idx="810">
                  <c:v>17.230591173141757</c:v>
                </c:pt>
                <c:pt idx="811">
                  <c:v>17.229291774413976</c:v>
                </c:pt>
                <c:pt idx="812">
                  <c:v>17.225816276991146</c:v>
                </c:pt>
                <c:pt idx="813">
                  <c:v>17.225758404298158</c:v>
                </c:pt>
                <c:pt idx="814">
                  <c:v>17.230079163179347</c:v>
                </c:pt>
                <c:pt idx="815">
                  <c:v>17.22440680331448</c:v>
                </c:pt>
                <c:pt idx="816">
                  <c:v>17.228741010768179</c:v>
                </c:pt>
                <c:pt idx="817">
                  <c:v>17.231937578372658</c:v>
                </c:pt>
                <c:pt idx="818">
                  <c:v>17.23948039539194</c:v>
                </c:pt>
                <c:pt idx="819">
                  <c:v>17.245853646488666</c:v>
                </c:pt>
                <c:pt idx="820">
                  <c:v>17.252163482911765</c:v>
                </c:pt>
                <c:pt idx="821">
                  <c:v>17.252937966099132</c:v>
                </c:pt>
                <c:pt idx="822">
                  <c:v>17.252610229172422</c:v>
                </c:pt>
                <c:pt idx="823">
                  <c:v>17.252285753270485</c:v>
                </c:pt>
                <c:pt idx="824">
                  <c:v>17.253059019845761</c:v>
                </c:pt>
                <c:pt idx="825">
                  <c:v>17.254919106215937</c:v>
                </c:pt>
                <c:pt idx="826">
                  <c:v>17.252283127646912</c:v>
                </c:pt>
                <c:pt idx="827">
                  <c:v>17.249673377404413</c:v>
                </c:pt>
                <c:pt idx="828">
                  <c:v>17.249378123552695</c:v>
                </c:pt>
                <c:pt idx="829">
                  <c:v>17.247891792366669</c:v>
                </c:pt>
                <c:pt idx="830">
                  <c:v>17.24532573648408</c:v>
                </c:pt>
                <c:pt idx="831">
                  <c:v>17.248357283851718</c:v>
                </c:pt>
                <c:pt idx="832">
                  <c:v>17.25792575020073</c:v>
                </c:pt>
                <c:pt idx="833">
                  <c:v>17.263020953579051</c:v>
                </c:pt>
                <c:pt idx="834">
                  <c:v>17.257020819039759</c:v>
                </c:pt>
                <c:pt idx="835">
                  <c:v>17.256652457222181</c:v>
                </c:pt>
                <c:pt idx="836">
                  <c:v>17.258476788388023</c:v>
                </c:pt>
                <c:pt idx="837">
                  <c:v>17.258093939493492</c:v>
                </c:pt>
                <c:pt idx="838">
                  <c:v>17.25433185714396</c:v>
                </c:pt>
                <c:pt idx="839">
                  <c:v>17.257273792422701</c:v>
                </c:pt>
                <c:pt idx="840">
                  <c:v>17.251330842937222</c:v>
                </c:pt>
                <c:pt idx="841">
                  <c:v>17.246541540416292</c:v>
                </c:pt>
                <c:pt idx="842">
                  <c:v>17.25065550416495</c:v>
                </c:pt>
                <c:pt idx="843">
                  <c:v>17.246967435220803</c:v>
                </c:pt>
                <c:pt idx="844">
                  <c:v>17.252171675097667</c:v>
                </c:pt>
                <c:pt idx="845">
                  <c:v>17.254040590577326</c:v>
                </c:pt>
                <c:pt idx="846">
                  <c:v>17.252507867310687</c:v>
                </c:pt>
                <c:pt idx="847">
                  <c:v>17.253278923784187</c:v>
                </c:pt>
                <c:pt idx="848">
                  <c:v>17.254042308147422</c:v>
                </c:pt>
                <c:pt idx="849">
                  <c:v>17.256987124420906</c:v>
                </c:pt>
                <c:pt idx="850">
                  <c:v>17.260997153236321</c:v>
                </c:pt>
                <c:pt idx="851">
                  <c:v>17.267156309428962</c:v>
                </c:pt>
                <c:pt idx="852">
                  <c:v>17.256736972439814</c:v>
                </c:pt>
                <c:pt idx="853">
                  <c:v>17.251893878350238</c:v>
                </c:pt>
                <c:pt idx="854">
                  <c:v>17.257049099411709</c:v>
                </c:pt>
                <c:pt idx="855">
                  <c:v>17.255486441126209</c:v>
                </c:pt>
                <c:pt idx="856">
                  <c:v>17.259511401892084</c:v>
                </c:pt>
                <c:pt idx="857">
                  <c:v>17.257924243391901</c:v>
                </c:pt>
                <c:pt idx="858">
                  <c:v>17.250880308190538</c:v>
                </c:pt>
                <c:pt idx="859">
                  <c:v>17.254951100541049</c:v>
                </c:pt>
                <c:pt idx="860">
                  <c:v>17.260075901813643</c:v>
                </c:pt>
                <c:pt idx="861">
                  <c:v>17.262960683019731</c:v>
                </c:pt>
                <c:pt idx="862">
                  <c:v>17.259150176109387</c:v>
                </c:pt>
                <c:pt idx="863">
                  <c:v>17.255377584226338</c:v>
                </c:pt>
                <c:pt idx="864">
                  <c:v>17.260498141906375</c:v>
                </c:pt>
                <c:pt idx="865">
                  <c:v>17.256712137603646</c:v>
                </c:pt>
                <c:pt idx="866">
                  <c:v>17.255152832153232</c:v>
                </c:pt>
                <c:pt idx="867">
                  <c:v>17.253609041989691</c:v>
                </c:pt>
                <c:pt idx="868">
                  <c:v>17.250986098921693</c:v>
                </c:pt>
                <c:pt idx="869">
                  <c:v>17.251772297157956</c:v>
                </c:pt>
                <c:pt idx="870">
                  <c:v>17.24478957469843</c:v>
                </c:pt>
                <c:pt idx="871">
                  <c:v>17.245637429126859</c:v>
                </c:pt>
                <c:pt idx="872">
                  <c:v>17.243093804618937</c:v>
                </c:pt>
                <c:pt idx="873">
                  <c:v>17.247242073589547</c:v>
                </c:pt>
                <c:pt idx="874">
                  <c:v>17.241398941257593</c:v>
                </c:pt>
                <c:pt idx="875">
                  <c:v>17.239992004047714</c:v>
                </c:pt>
                <c:pt idx="876">
                  <c:v>17.24526565011378</c:v>
                </c:pt>
                <c:pt idx="877">
                  <c:v>17.24501425372501</c:v>
                </c:pt>
                <c:pt idx="878">
                  <c:v>17.243571343706545</c:v>
                </c:pt>
                <c:pt idx="879">
                  <c:v>17.243336805879554</c:v>
                </c:pt>
                <c:pt idx="880">
                  <c:v>17.240816072881302</c:v>
                </c:pt>
                <c:pt idx="881">
                  <c:v>17.237225907696864</c:v>
                </c:pt>
                <c:pt idx="882">
                  <c:v>17.243621590536637</c:v>
                </c:pt>
                <c:pt idx="883">
                  <c:v>17.243386552748209</c:v>
                </c:pt>
                <c:pt idx="884">
                  <c:v>17.243153853615446</c:v>
                </c:pt>
                <c:pt idx="885">
                  <c:v>17.235162372054649</c:v>
                </c:pt>
                <c:pt idx="886">
                  <c:v>17.237200532138175</c:v>
                </c:pt>
                <c:pt idx="887">
                  <c:v>17.231457314470262</c:v>
                </c:pt>
                <c:pt idx="888">
                  <c:v>17.23681588171312</c:v>
                </c:pt>
                <c:pt idx="889">
                  <c:v>17.232171005164766</c:v>
                </c:pt>
                <c:pt idx="890">
                  <c:v>17.233144415927601</c:v>
                </c:pt>
                <c:pt idx="891">
                  <c:v>17.235202654919856</c:v>
                </c:pt>
                <c:pt idx="892">
                  <c:v>17.235051386597757</c:v>
                </c:pt>
                <c:pt idx="893">
                  <c:v>17.232613094585712</c:v>
                </c:pt>
                <c:pt idx="894">
                  <c:v>17.237960161648445</c:v>
                </c:pt>
                <c:pt idx="895">
                  <c:v>17.241064997147753</c:v>
                </c:pt>
                <c:pt idx="896">
                  <c:v>17.241949911571705</c:v>
                </c:pt>
                <c:pt idx="897">
                  <c:v>17.240537492162932</c:v>
                </c:pt>
                <c:pt idx="898">
                  <c:v>17.239139126505158</c:v>
                </c:pt>
                <c:pt idx="899">
                  <c:v>17.241137717365071</c:v>
                </c:pt>
                <c:pt idx="900">
                  <c:v>17.242021908211537</c:v>
                </c:pt>
                <c:pt idx="901">
                  <c:v>17.249464383940428</c:v>
                </c:pt>
                <c:pt idx="902">
                  <c:v>17.250265723410212</c:v>
                </c:pt>
                <c:pt idx="903">
                  <c:v>17.253248117013118</c:v>
                </c:pt>
                <c:pt idx="904">
                  <c:v>17.254011807863918</c:v>
                </c:pt>
                <c:pt idx="905">
                  <c:v>17.245912288404902</c:v>
                </c:pt>
                <c:pt idx="906">
                  <c:v>17.241176901520575</c:v>
                </c:pt>
                <c:pt idx="907">
                  <c:v>17.23648863233139</c:v>
                </c:pt>
                <c:pt idx="908">
                  <c:v>17.234036039566089</c:v>
                </c:pt>
                <c:pt idx="909">
                  <c:v>17.238274434323806</c:v>
                </c:pt>
                <c:pt idx="910">
                  <c:v>17.235804072607479</c:v>
                </c:pt>
                <c:pt idx="911">
                  <c:v>17.233358291300817</c:v>
                </c:pt>
                <c:pt idx="912">
                  <c:v>17.239792457283968</c:v>
                </c:pt>
                <c:pt idx="913">
                  <c:v>17.23621247727738</c:v>
                </c:pt>
                <c:pt idx="914">
                  <c:v>17.236051161098263</c:v>
                </c:pt>
                <c:pt idx="915">
                  <c:v>17.241364018906634</c:v>
                </c:pt>
                <c:pt idx="916">
                  <c:v>17.248813040659748</c:v>
                </c:pt>
                <c:pt idx="917">
                  <c:v>17.249620861070746</c:v>
                </c:pt>
                <c:pt idx="918">
                  <c:v>17.245943087223772</c:v>
                </c:pt>
                <c:pt idx="919">
                  <c:v>17.251157519119612</c:v>
                </c:pt>
                <c:pt idx="920">
                  <c:v>17.2519420116754</c:v>
                </c:pt>
                <c:pt idx="921">
                  <c:v>17.258191267289206</c:v>
                </c:pt>
                <c:pt idx="922">
                  <c:v>17.258905773169523</c:v>
                </c:pt>
                <c:pt idx="923">
                  <c:v>17.265085738479854</c:v>
                </c:pt>
                <c:pt idx="924">
                  <c:v>17.264637129737967</c:v>
                </c:pt>
                <c:pt idx="925">
                  <c:v>17.265287498479218</c:v>
                </c:pt>
                <c:pt idx="926">
                  <c:v>17.268120423508734</c:v>
                </c:pt>
                <c:pt idx="927">
                  <c:v>17.268736133040488</c:v>
                </c:pt>
                <c:pt idx="928">
                  <c:v>17.275912798797172</c:v>
                </c:pt>
                <c:pt idx="929">
                  <c:v>17.28411256959717</c:v>
                </c:pt>
                <c:pt idx="930">
                  <c:v>17.285663669041032</c:v>
                </c:pt>
                <c:pt idx="931">
                  <c:v>17.290482876153533</c:v>
                </c:pt>
                <c:pt idx="932">
                  <c:v>17.286398520161136</c:v>
                </c:pt>
                <c:pt idx="933">
                  <c:v>17.289021387876193</c:v>
                </c:pt>
                <c:pt idx="934">
                  <c:v>17.287140601410705</c:v>
                </c:pt>
                <c:pt idx="935">
                  <c:v>17.28527852900649</c:v>
                </c:pt>
                <c:pt idx="936">
                  <c:v>17.292290595834935</c:v>
                </c:pt>
                <c:pt idx="937">
                  <c:v>17.291571295359809</c:v>
                </c:pt>
                <c:pt idx="938">
                  <c:v>17.289665136997964</c:v>
                </c:pt>
                <c:pt idx="939">
                  <c:v>17.292255501462122</c:v>
                </c:pt>
                <c:pt idx="940">
                  <c:v>17.293725577710344</c:v>
                </c:pt>
                <c:pt idx="941">
                  <c:v>17.29518102651555</c:v>
                </c:pt>
                <c:pt idx="942">
                  <c:v>17.293238950879083</c:v>
                </c:pt>
                <c:pt idx="943">
                  <c:v>17.292510214153769</c:v>
                </c:pt>
                <c:pt idx="944">
                  <c:v>17.295072269740853</c:v>
                </c:pt>
                <c:pt idx="945">
                  <c:v>17.295419805027112</c:v>
                </c:pt>
                <c:pt idx="946">
                  <c:v>17.286908270938493</c:v>
                </c:pt>
                <c:pt idx="947">
                  <c:v>17.287337039034114</c:v>
                </c:pt>
                <c:pt idx="948">
                  <c:v>17.285473012057324</c:v>
                </c:pt>
                <c:pt idx="949">
                  <c:v>17.284821547395939</c:v>
                </c:pt>
                <c:pt idx="950">
                  <c:v>17.282982549876497</c:v>
                </c:pt>
                <c:pt idx="951">
                  <c:v>17.281161850612847</c:v>
                </c:pt>
                <c:pt idx="952">
                  <c:v>17.282742310070656</c:v>
                </c:pt>
                <c:pt idx="953">
                  <c:v>17.27982948746261</c:v>
                </c:pt>
                <c:pt idx="954">
                  <c:v>17.28032869033872</c:v>
                </c:pt>
                <c:pt idx="955">
                  <c:v>17.284106467366204</c:v>
                </c:pt>
                <c:pt idx="956">
                  <c:v>17.28784665503893</c:v>
                </c:pt>
                <c:pt idx="957">
                  <c:v>17.285977557322667</c:v>
                </c:pt>
                <c:pt idx="958">
                  <c:v>17.289699127414831</c:v>
                </c:pt>
                <c:pt idx="959">
                  <c:v>17.2867170836074</c:v>
                </c:pt>
                <c:pt idx="960">
                  <c:v>17.293714836598571</c:v>
                </c:pt>
                <c:pt idx="961">
                  <c:v>17.289598322223913</c:v>
                </c:pt>
                <c:pt idx="962">
                  <c:v>17.291094837730874</c:v>
                </c:pt>
                <c:pt idx="963">
                  <c:v>17.287004392674099</c:v>
                </c:pt>
                <c:pt idx="964">
                  <c:v>17.288526718104023</c:v>
                </c:pt>
                <c:pt idx="965">
                  <c:v>17.284461826160122</c:v>
                </c:pt>
                <c:pt idx="966">
                  <c:v>17.28262640791753</c:v>
                </c:pt>
                <c:pt idx="967">
                  <c:v>17.285286808601146</c:v>
                </c:pt>
                <c:pt idx="968">
                  <c:v>17.287920737964793</c:v>
                </c:pt>
                <c:pt idx="969">
                  <c:v>17.286050903117982</c:v>
                </c:pt>
                <c:pt idx="970">
                  <c:v>17.286488202128798</c:v>
                </c:pt>
                <c:pt idx="971">
                  <c:v>17.289110177475404</c:v>
                </c:pt>
                <c:pt idx="972">
                  <c:v>17.292800577596701</c:v>
                </c:pt>
                <c:pt idx="973">
                  <c:v>17.295359744017176</c:v>
                </c:pt>
                <c:pt idx="974">
                  <c:v>17.302271501440909</c:v>
                </c:pt>
                <c:pt idx="975">
                  <c:v>17.302547403469461</c:v>
                </c:pt>
                <c:pt idx="976">
                  <c:v>17.29834300395925</c:v>
                </c:pt>
                <c:pt idx="977">
                  <c:v>17.305225077570714</c:v>
                </c:pt>
                <c:pt idx="978">
                  <c:v>17.315322214958631</c:v>
                </c:pt>
                <c:pt idx="979">
                  <c:v>17.307707163208043</c:v>
                </c:pt>
                <c:pt idx="980">
                  <c:v>17.303451423445278</c:v>
                </c:pt>
                <c:pt idx="981">
                  <c:v>17.308093640127773</c:v>
                </c:pt>
                <c:pt idx="982">
                  <c:v>17.311595152416903</c:v>
                </c:pt>
                <c:pt idx="983">
                  <c:v>17.312872796708149</c:v>
                </c:pt>
                <c:pt idx="984">
                  <c:v>17.31632675579085</c:v>
                </c:pt>
                <c:pt idx="985">
                  <c:v>17.317557320036535</c:v>
                </c:pt>
                <c:pt idx="986">
                  <c:v>17.320964667525548</c:v>
                </c:pt>
                <c:pt idx="987">
                  <c:v>17.322149083969229</c:v>
                </c:pt>
                <c:pt idx="988">
                  <c:v>17.327699770343322</c:v>
                </c:pt>
                <c:pt idx="989">
                  <c:v>17.331006199182408</c:v>
                </c:pt>
                <c:pt idx="990">
                  <c:v>17.328707658613546</c:v>
                </c:pt>
                <c:pt idx="991">
                  <c:v>17.33528760010336</c:v>
                </c:pt>
                <c:pt idx="992">
                  <c:v>17.330757431550147</c:v>
                </c:pt>
                <c:pt idx="993">
                  <c:v>17.330749895011511</c:v>
                </c:pt>
                <c:pt idx="994">
                  <c:v>17.330742433462376</c:v>
                </c:pt>
                <c:pt idx="995">
                  <c:v>17.336207614930721</c:v>
                </c:pt>
                <c:pt idx="996">
                  <c:v>17.340523903404861</c:v>
                </c:pt>
                <c:pt idx="997">
                  <c:v>17.337036146735727</c:v>
                </c:pt>
                <c:pt idx="998">
                  <c:v>17.336966136195898</c:v>
                </c:pt>
                <c:pt idx="999">
                  <c:v>17.340180363533047</c:v>
                </c:pt>
                <c:pt idx="1000">
                  <c:v>17.341173581397303</c:v>
                </c:pt>
                <c:pt idx="1001">
                  <c:v>17.345440457882354</c:v>
                </c:pt>
                <c:pt idx="1002">
                  <c:v>17.345286823395782</c:v>
                </c:pt>
                <c:pt idx="1003">
                  <c:v>17.339562647570695</c:v>
                </c:pt>
                <c:pt idx="1004">
                  <c:v>17.344940066801772</c:v>
                </c:pt>
                <c:pt idx="1005">
                  <c:v>17.343696897515116</c:v>
                </c:pt>
                <c:pt idx="1006">
                  <c:v>17.341272082914184</c:v>
                </c:pt>
                <c:pt idx="1007">
                  <c:v>17.345537979294903</c:v>
                </c:pt>
                <c:pt idx="1008">
                  <c:v>17.353044970734061</c:v>
                </c:pt>
                <c:pt idx="1009">
                  <c:v>17.353910184147502</c:v>
                </c:pt>
                <c:pt idx="1010">
                  <c:v>17.348100204807597</c:v>
                </c:pt>
                <c:pt idx="1011">
                  <c:v>17.339064494228495</c:v>
                </c:pt>
                <c:pt idx="1012">
                  <c:v>17.331213203853395</c:v>
                </c:pt>
                <c:pt idx="1013">
                  <c:v>17.332295646076709</c:v>
                </c:pt>
                <c:pt idx="1014">
                  <c:v>17.334461831617769</c:v>
                </c:pt>
                <c:pt idx="1015">
                  <c:v>17.335511949588522</c:v>
                </c:pt>
                <c:pt idx="1016">
                  <c:v>17.338740646260391</c:v>
                </c:pt>
                <c:pt idx="1017">
                  <c:v>17.344126244502664</c:v>
                </c:pt>
                <c:pt idx="1018">
                  <c:v>17.338413616588344</c:v>
                </c:pt>
                <c:pt idx="1019">
                  <c:v>17.330568802530415</c:v>
                </c:pt>
                <c:pt idx="1020">
                  <c:v>17.331657656627016</c:v>
                </c:pt>
                <c:pt idx="1021">
                  <c:v>17.336019217747666</c:v>
                </c:pt>
                <c:pt idx="1022">
                  <c:v>17.341431894542406</c:v>
                </c:pt>
                <c:pt idx="1023">
                  <c:v>17.342412659515158</c:v>
                </c:pt>
                <c:pt idx="1024">
                  <c:v>17.345572693259093</c:v>
                </c:pt>
                <c:pt idx="1025">
                  <c:v>17.35636288054031</c:v>
                </c:pt>
                <c:pt idx="1026">
                  <c:v>17.352717524075057</c:v>
                </c:pt>
                <c:pt idx="1027">
                  <c:v>17.35468050937531</c:v>
                </c:pt>
                <c:pt idx="1028">
                  <c:v>17.358812990231225</c:v>
                </c:pt>
                <c:pt idx="1029">
                  <c:v>17.363998866138186</c:v>
                </c:pt>
                <c:pt idx="1030">
                  <c:v>17.361372044414605</c:v>
                </c:pt>
                <c:pt idx="1031">
                  <c:v>17.364343429907432</c:v>
                </c:pt>
                <c:pt idx="1032">
                  <c:v>17.359524152226982</c:v>
                </c:pt>
                <c:pt idx="1033">
                  <c:v>17.358135869468999</c:v>
                </c:pt>
                <c:pt idx="1034">
                  <c:v>17.35676140029808</c:v>
                </c:pt>
                <c:pt idx="1035">
                  <c:v>17.355400607267303</c:v>
                </c:pt>
                <c:pt idx="1036">
                  <c:v>17.352859339295094</c:v>
                </c:pt>
                <c:pt idx="1037">
                  <c:v>17.358104454771443</c:v>
                </c:pt>
                <c:pt idx="1038">
                  <c:v>17.352252741922754</c:v>
                </c:pt>
                <c:pt idx="1039">
                  <c:v>17.352031324358634</c:v>
                </c:pt>
                <c:pt idx="1040">
                  <c:v>17.356190164934613</c:v>
                </c:pt>
                <c:pt idx="1041">
                  <c:v>17.352546527013512</c:v>
                </c:pt>
                <c:pt idx="1042">
                  <c:v>17.350033657497203</c:v>
                </c:pt>
                <c:pt idx="1043">
                  <c:v>17.347545791346818</c:v>
                </c:pt>
                <c:pt idx="1044">
                  <c:v>17.349560236032929</c:v>
                </c:pt>
                <c:pt idx="1045">
                  <c:v>17.35264915049423</c:v>
                </c:pt>
                <c:pt idx="1046">
                  <c:v>17.356801843622065</c:v>
                </c:pt>
                <c:pt idx="1047">
                  <c:v>17.356535161927393</c:v>
                </c:pt>
                <c:pt idx="1048">
                  <c:v>17.35627113374893</c:v>
                </c:pt>
                <c:pt idx="1049">
                  <c:v>17.357104246435441</c:v>
                </c:pt>
                <c:pt idx="1050">
                  <c:v>17.359023583298093</c:v>
                </c:pt>
                <c:pt idx="1051">
                  <c:v>17.362018336270481</c:v>
                </c:pt>
                <c:pt idx="1052">
                  <c:v>17.363888777324835</c:v>
                </c:pt>
                <c:pt idx="1053">
                  <c:v>17.36902414851118</c:v>
                </c:pt>
                <c:pt idx="1054">
                  <c:v>17.366347324601993</c:v>
                </c:pt>
                <c:pt idx="1055">
                  <c:v>17.365985664178325</c:v>
                </c:pt>
                <c:pt idx="1056">
                  <c:v>17.365627602321098</c:v>
                </c:pt>
                <c:pt idx="1057">
                  <c:v>17.365273103224119</c:v>
                </c:pt>
                <c:pt idx="1058">
                  <c:v>17.192486464981481</c:v>
                </c:pt>
                <c:pt idx="1059">
                  <c:v>17.168481923066036</c:v>
                </c:pt>
                <c:pt idx="1060">
                  <c:v>16.997653381675736</c:v>
                </c:pt>
                <c:pt idx="1061">
                  <c:v>16.905041066967616</c:v>
                </c:pt>
                <c:pt idx="1062">
                  <c:v>16.73683379503667</c:v>
                </c:pt>
                <c:pt idx="1063">
                  <c:v>16.610498711536209</c:v>
                </c:pt>
                <c:pt idx="1064">
                  <c:v>16.44522217287043</c:v>
                </c:pt>
                <c:pt idx="1065">
                  <c:v>16.300793897699076</c:v>
                </c:pt>
                <c:pt idx="1066">
                  <c:v>16.138598960654498</c:v>
                </c:pt>
                <c:pt idx="1067">
                  <c:v>15.985082472269912</c:v>
                </c:pt>
                <c:pt idx="1068">
                  <c:v>15.826028903382211</c:v>
                </c:pt>
                <c:pt idx="1069">
                  <c:v>15.670149957392915</c:v>
                </c:pt>
                <c:pt idx="1070">
                  <c:v>15.514230006404198</c:v>
                </c:pt>
                <c:pt idx="1071">
                  <c:v>15.359861478422305</c:v>
                </c:pt>
                <c:pt idx="1072">
                  <c:v>15.208620956595663</c:v>
                </c:pt>
                <c:pt idx="1073">
                  <c:v>15.057293276869068</c:v>
                </c:pt>
                <c:pt idx="1074">
                  <c:v>14.910157860228084</c:v>
                </c:pt>
                <c:pt idx="1075">
                  <c:v>14.761799925626287</c:v>
                </c:pt>
                <c:pt idx="1076">
                  <c:v>14.617604704774552</c:v>
                </c:pt>
                <c:pt idx="1077">
                  <c:v>14.47215771064624</c:v>
                </c:pt>
                <c:pt idx="1078">
                  <c:v>14.329749952295241</c:v>
                </c:pt>
                <c:pt idx="1079">
                  <c:v>14.187167148943079</c:v>
                </c:pt>
                <c:pt idx="1080">
                  <c:v>14.047595082311714</c:v>
                </c:pt>
                <c:pt idx="1081">
                  <c:v>13.907819755191959</c:v>
                </c:pt>
                <c:pt idx="1082">
                  <c:v>13.769435210052173</c:v>
                </c:pt>
                <c:pt idx="1083">
                  <c:v>13.632427608437709</c:v>
                </c:pt>
                <c:pt idx="1084">
                  <c:v>13.49678324958828</c:v>
                </c:pt>
                <c:pt idx="1085">
                  <c:v>13.362488569067875</c:v>
                </c:pt>
                <c:pt idx="1086">
                  <c:v>13.229530137408323</c:v>
                </c:pt>
                <c:pt idx="1087">
                  <c:v>13.097894658766343</c:v>
                </c:pt>
                <c:pt idx="1088">
                  <c:v>12.967568969593955</c:v>
                </c:pt>
                <c:pt idx="1089">
                  <c:v>12.838540037322133</c:v>
                </c:pt>
                <c:pt idx="1090">
                  <c:v>12.710794959057543</c:v>
                </c:pt>
                <c:pt idx="1091">
                  <c:v>12.584320960292255</c:v>
                </c:pt>
                <c:pt idx="1092">
                  <c:v>12.459105393626292</c:v>
                </c:pt>
                <c:pt idx="1093">
                  <c:v>12.33513573750289</c:v>
                </c:pt>
                <c:pt idx="1094">
                  <c:v>12.212399594956343</c:v>
                </c:pt>
                <c:pt idx="1095">
                  <c:v>12.090884692372304</c:v>
                </c:pt>
                <c:pt idx="1096">
                  <c:v>11.970578878260426</c:v>
                </c:pt>
                <c:pt idx="1097">
                  <c:v>11.851470122039212</c:v>
                </c:pt>
                <c:pt idx="1098">
                  <c:v>11.733546512832953</c:v>
                </c:pt>
                <c:pt idx="1099">
                  <c:v>11.616796258280651</c:v>
                </c:pt>
                <c:pt idx="1100">
                  <c:v>11.501207683356769</c:v>
                </c:pt>
                <c:pt idx="1101">
                  <c:v>11.38676922920374</c:v>
                </c:pt>
                <c:pt idx="1102">
                  <c:v>11.273469451976071</c:v>
                </c:pt>
                <c:pt idx="1103">
                  <c:v>11.161297021695971</c:v>
                </c:pt>
                <c:pt idx="1104">
                  <c:v>11.050240721120339</c:v>
                </c:pt>
                <c:pt idx="1105">
                  <c:v>10.940289444619051</c:v>
                </c:pt>
                <c:pt idx="1106">
                  <c:v>10.831432197064391</c:v>
                </c:pt>
                <c:pt idx="1107">
                  <c:v>10.723658092731538</c:v>
                </c:pt>
                <c:pt idx="1108">
                  <c:v>10.616956354209998</c:v>
                </c:pt>
                <c:pt idx="1109">
                  <c:v>10.51131631132586</c:v>
                </c:pt>
                <c:pt idx="1110">
                  <c:v>10.406727400074775</c:v>
                </c:pt>
                <c:pt idx="1111">
                  <c:v>10.303179161565561</c:v>
                </c:pt>
                <c:pt idx="1112">
                  <c:v>10.200661240974313</c:v>
                </c:pt>
                <c:pt idx="1113">
                  <c:v>10.099163386508916</c:v>
                </c:pt>
                <c:pt idx="1114">
                  <c:v>9.9986754483838745</c:v>
                </c:pt>
                <c:pt idx="1115">
                  <c:v>9.8991873778053243</c:v>
                </c:pt>
                <c:pt idx="1116">
                  <c:v>9.8006892259661598</c:v>
                </c:pt>
                <c:pt idx="1117">
                  <c:v>9.7031711430511489</c:v>
                </c:pt>
                <c:pt idx="1118">
                  <c:v>9.6066233772519531</c:v>
                </c:pt>
                <c:pt idx="1119">
                  <c:v>9.5110362737919498</c:v>
                </c:pt>
                <c:pt idx="1120">
                  <c:v>9.4164002739607486</c:v>
                </c:pt>
                <c:pt idx="1121">
                  <c:v>9.3227059141583251</c:v>
                </c:pt>
                <c:pt idx="1122">
                  <c:v>9.2299438249486574</c:v>
                </c:pt>
                <c:pt idx="1123">
                  <c:v>9.1381047301227838</c:v>
                </c:pt>
                <c:pt idx="1124">
                  <c:v>9.0471794457711852</c:v>
                </c:pt>
                <c:pt idx="1125">
                  <c:v>8.9571588793653891</c:v>
                </c:pt>
                <c:pt idx="1126">
                  <c:v>8.8680340288487169</c:v>
                </c:pt>
                <c:pt idx="1127">
                  <c:v>8.7797959817360827</c:v>
                </c:pt>
                <c:pt idx="1128">
                  <c:v>8.6924359142227416</c:v>
                </c:pt>
                <c:pt idx="1129">
                  <c:v>8.6059450903019101</c:v>
                </c:pt>
                <c:pt idx="1130">
                  <c:v>8.5203148608911619</c:v>
                </c:pt>
                <c:pt idx="1131">
                  <c:v>8.435536662967527</c:v>
                </c:pt>
                <c:pt idx="1132">
                  <c:v>8.3516020187111817</c:v>
                </c:pt>
                <c:pt idx="1133">
                  <c:v>8.2685025346576708</c:v>
                </c:pt>
                <c:pt idx="1134">
                  <c:v>8.1862299008585602</c:v>
                </c:pt>
                <c:pt idx="1135">
                  <c:v>8.1047758900504423</c:v>
                </c:pt>
                <c:pt idx="1136">
                  <c:v>8.0241323568322098</c:v>
                </c:pt>
                <c:pt idx="1137">
                  <c:v>7.9442912368505159</c:v>
                </c:pt>
                <c:pt idx="1138">
                  <c:v>7.8652445459933356</c:v>
                </c:pt>
                <c:pt idx="1139">
                  <c:v>7.7869843795915594</c:v>
                </c:pt>
                <c:pt idx="1140">
                  <c:v>7.7095029116285234</c:v>
                </c:pt>
                <c:pt idx="1141">
                  <c:v>7.6327923939574083</c:v>
                </c:pt>
                <c:pt idx="1142">
                  <c:v>7.5568451555264247</c:v>
                </c:pt>
                <c:pt idx="1143">
                  <c:v>7.4816536016117068</c:v>
                </c:pt>
                <c:pt idx="1144">
                  <c:v>7.4072102130578434</c:v>
                </c:pt>
                <c:pt idx="1145">
                  <c:v>7.3335075455259577</c:v>
                </c:pt>
                <c:pt idx="1146">
                  <c:v>7.2605382287492768</c:v>
                </c:pt>
                <c:pt idx="1147">
                  <c:v>7.1882949657961044</c:v>
                </c:pt>
                <c:pt idx="1148">
                  <c:v>7.1167705323401256</c:v>
                </c:pt>
                <c:pt idx="1149">
                  <c:v>7.0459577759379766</c:v>
                </c:pt>
                <c:pt idx="1150">
                  <c:v>6.9758496153139999</c:v>
                </c:pt>
                <c:pt idx="1151">
                  <c:v>6.906439039652116</c:v>
                </c:pt>
                <c:pt idx="1152">
                  <c:v>6.8377191078947428</c:v>
                </c:pt>
                <c:pt idx="1153">
                  <c:v>6.7696829480486871</c:v>
                </c:pt>
                <c:pt idx="1154">
                  <c:v>6.7023237564979494</c:v>
                </c:pt>
                <c:pt idx="1155">
                  <c:v>6.6356347973233598</c:v>
                </c:pt>
                <c:pt idx="1156">
                  <c:v>6.5696094016289859</c:v>
                </c:pt>
                <c:pt idx="1157">
                  <c:v>6.5042409668752441</c:v>
                </c:pt>
                <c:pt idx="1158">
                  <c:v>6.4395229562186449</c:v>
                </c:pt>
                <c:pt idx="1159">
                  <c:v>6.3754488978581092</c:v>
                </c:pt>
                <c:pt idx="1160">
                  <c:v>6.3120123843877876</c:v>
                </c:pt>
                <c:pt idx="1161">
                  <c:v>6.2492070721563202</c:v>
                </c:pt>
                <c:pt idx="1162">
                  <c:v>6.1870266806324725</c:v>
                </c:pt>
                <c:pt idx="1163">
                  <c:v>6.12546499177708</c:v>
                </c:pt>
                <c:pt idx="1164">
                  <c:v>6.0645158494212454</c:v>
                </c:pt>
                <c:pt idx="1165">
                  <c:v>6.0041731586507217</c:v>
                </c:pt>
                <c:pt idx="1166">
                  <c:v>5.9444308851964207</c:v>
                </c:pt>
                <c:pt idx="1167">
                  <c:v>5.8852830548309871</c:v>
                </c:pt>
                <c:pt idx="1168">
                  <c:v>5.8267237527713736</c:v>
                </c:pt>
                <c:pt idx="1169">
                  <c:v>5.7687471230873646</c:v>
                </c:pt>
                <c:pt idx="1170">
                  <c:v>5.7113473681159821</c:v>
                </c:pt>
                <c:pt idx="1171">
                  <c:v>5.6545187478817187</c:v>
                </c:pt>
                <c:pt idx="1172">
                  <c:v>5.5982555795225428</c:v>
                </c:pt>
                <c:pt idx="1173">
                  <c:v>5.5425522367216091</c:v>
                </c:pt>
                <c:pt idx="1174">
                  <c:v>5.4874031491446296</c:v>
                </c:pt>
                <c:pt idx="1175">
                  <c:v>5.4328028018828372</c:v>
                </c:pt>
                <c:pt idx="1176">
                  <c:v>5.3787457349014982</c:v>
                </c:pt>
                <c:pt idx="1177">
                  <c:v>5.3252265424939074</c:v>
                </c:pt>
                <c:pt idx="1178">
                  <c:v>5.2722398727408155</c:v>
                </c:pt>
                <c:pt idx="1179">
                  <c:v>5.2197804269752401</c:v>
                </c:pt>
                <c:pt idx="1180">
                  <c:v>5.1678429592525976</c:v>
                </c:pt>
                <c:pt idx="1181">
                  <c:v>5.1164222758261086</c:v>
                </c:pt>
                <c:pt idx="1182">
                  <c:v>5.0655132346274234</c:v>
                </c:pt>
                <c:pt idx="1183">
                  <c:v>5.0151107447524161</c:v>
                </c:pt>
                <c:pt idx="1184">
                  <c:v>4.9652097659520926</c:v>
                </c:pt>
                <c:pt idx="1185">
                  <c:v>4.9158053081285669</c:v>
                </c:pt>
                <c:pt idx="1186">
                  <c:v>4.8668924308360504</c:v>
                </c:pt>
                <c:pt idx="1187">
                  <c:v>4.8184662427868084</c:v>
                </c:pt>
                <c:pt idx="1188">
                  <c:v>4.7705219013620299</c:v>
                </c:pt>
                <c:pt idx="1189">
                  <c:v>4.7230546121275667</c:v>
                </c:pt>
                <c:pt idx="1190">
                  <c:v>4.6760596283544906</c:v>
                </c:pt>
                <c:pt idx="1191">
                  <c:v>4.6295322505444192</c:v>
                </c:pt>
                <c:pt idx="1192">
                  <c:v>4.5834678259595663</c:v>
                </c:pt>
                <c:pt idx="1193">
                  <c:v>4.5378617481574688</c:v>
                </c:pt>
                <c:pt idx="1194">
                  <c:v>4.492709456530342</c:v>
                </c:pt>
                <c:pt idx="1195">
                  <c:v>4.4480064358490177</c:v>
                </c:pt>
                <c:pt idx="1196">
                  <c:v>4.4037482158114241</c:v>
                </c:pt>
                <c:pt idx="1197">
                  <c:v>4.3599303705955528</c:v>
                </c:pt>
                <c:pt idx="1198">
                  <c:v>4.3165485184168784</c:v>
                </c:pt>
                <c:pt idx="1199">
                  <c:v>4.2735983210901782</c:v>
                </c:pt>
                <c:pt idx="1200">
                  <c:v>4.2310754835957161</c:v>
                </c:pt>
                <c:pt idx="1201">
                  <c:v>4.1889757536497392</c:v>
                </c:pt>
                <c:pt idx="1202">
                  <c:v>4.1472949212792489</c:v>
                </c:pt>
                <c:pt idx="1203">
                  <c:v>4.1060288184010041</c:v>
                </c:pt>
                <c:pt idx="1204">
                  <c:v>4.0651733184047139</c:v>
                </c:pt>
                <c:pt idx="1205">
                  <c:v>4.0247243357403759</c:v>
                </c:pt>
                <c:pt idx="1206">
                  <c:v>3.9846778255097193</c:v>
                </c:pt>
                <c:pt idx="1207">
                  <c:v>3.9450297830617185</c:v>
                </c:pt>
                <c:pt idx="1208">
                  <c:v>3.9057762435921255</c:v>
                </c:pt>
                <c:pt idx="1209">
                  <c:v>3.86691328174699</c:v>
                </c:pt>
                <c:pt idx="1210">
                  <c:v>3.8284370112301249</c:v>
                </c:pt>
                <c:pt idx="1211">
                  <c:v>3.7903435844144755</c:v>
                </c:pt>
                <c:pt idx="1212">
                  <c:v>3.7526291919573578</c:v>
                </c:pt>
                <c:pt idx="1213">
                  <c:v>3.7152900624195233</c:v>
                </c:pt>
                <c:pt idx="1214">
                  <c:v>3.6783224618880155</c:v>
                </c:pt>
                <c:pt idx="1215">
                  <c:v>3.6417226936027789</c:v>
                </c:pt>
                <c:pt idx="1216">
                  <c:v>3.6054870975869822</c:v>
                </c:pt>
                <c:pt idx="1217">
                  <c:v>3.5696120502810218</c:v>
                </c:pt>
                <c:pt idx="1218">
                  <c:v>3.5340939641801645</c:v>
                </c:pt>
                <c:pt idx="1219">
                  <c:v>3.4989292874757987</c:v>
                </c:pt>
                <c:pt idx="1220">
                  <c:v>3.4641145037002512</c:v>
                </c:pt>
                <c:pt idx="1221">
                  <c:v>3.4296461313751423</c:v>
                </c:pt>
                <c:pt idx="1222">
                  <c:v>3.3955207236632376</c:v>
                </c:pt>
                <c:pt idx="1223">
                  <c:v>3.3617348680237642</c:v>
                </c:pt>
                <c:pt idx="1224">
                  <c:v>3.328285185871156</c:v>
                </c:pt>
                <c:pt idx="1225">
                  <c:v>3.2951683322371959</c:v>
                </c:pt>
                <c:pt idx="1226">
                  <c:v>3.2623809954365184</c:v>
                </c:pt>
                <c:pt idx="1227">
                  <c:v>3.2299198967354421</c:v>
                </c:pt>
                <c:pt idx="1228">
                  <c:v>3.197781790024095</c:v>
                </c:pt>
                <c:pt idx="1229">
                  <c:v>3.1659634614918044</c:v>
                </c:pt>
                <c:pt idx="1230">
                  <c:v>3.1344617293057158</c:v>
                </c:pt>
                <c:pt idx="1231">
                  <c:v>3.1032734432926086</c:v>
                </c:pt>
                <c:pt idx="1232">
                  <c:v>3.0723954846238799</c:v>
                </c:pt>
                <c:pt idx="1233">
                  <c:v>3.0418247655036614</c:v>
                </c:pt>
                <c:pt idx="1234">
                  <c:v>3.0115582288600402</c:v>
                </c:pt>
                <c:pt idx="1235">
                  <c:v>2.9815928480393499</c:v>
                </c:pt>
                <c:pt idx="1236">
                  <c:v>2.9519256265035074</c:v>
                </c:pt>
                <c:pt idx="1237">
                  <c:v>2.9225535975303578</c:v>
                </c:pt>
                <c:pt idx="1238">
                  <c:v>2.8934738239170028</c:v>
                </c:pt>
                <c:pt idx="1239">
                  <c:v>2.8646833976860795</c:v>
                </c:pt>
                <c:pt idx="1240">
                  <c:v>2.8361794397949636</c:v>
                </c:pt>
                <c:pt idx="1241">
                  <c:v>2.807959099847865</c:v>
                </c:pt>
                <c:pt idx="1242">
                  <c:v>2.7800195558107879</c:v>
                </c:pt>
                <c:pt idx="1243">
                  <c:v>2.7523580137293271</c:v>
                </c:pt>
                <c:pt idx="1244">
                  <c:v>2.7249717074492739</c:v>
                </c:pt>
                <c:pt idx="1245">
                  <c:v>2.6978578983399988</c:v>
                </c:pt>
                <c:pt idx="1246">
                  <c:v>2.6710138750205905</c:v>
                </c:pt>
                <c:pt idx="1247">
                  <c:v>2.6444369530887157</c:v>
                </c:pt>
                <c:pt idx="1248">
                  <c:v>2.6181244748521806</c:v>
                </c:pt>
                <c:pt idx="1249">
                  <c:v>2.5920738090631601</c:v>
                </c:pt>
                <c:pt idx="1250">
                  <c:v>2.5662823506550749</c:v>
                </c:pt>
                <c:pt idx="1251">
                  <c:v>2.5407475204820829</c:v>
                </c:pt>
                <c:pt idx="1252">
                  <c:v>2.5154667650611664</c:v>
                </c:pt>
                <c:pt idx="1253">
                  <c:v>2.4904375563167824</c:v>
                </c:pt>
                <c:pt idx="1254">
                  <c:v>2.4656573913280555</c:v>
                </c:pt>
                <c:pt idx="1255">
                  <c:v>2.4411237920784861</c:v>
                </c:pt>
                <c:pt idx="1256">
                  <c:v>2.4168343052081487</c:v>
                </c:pt>
                <c:pt idx="1257">
                  <c:v>2.3927865017683554</c:v>
                </c:pt>
                <c:pt idx="1258">
                  <c:v>2.3689779769787616</c:v>
                </c:pt>
                <c:pt idx="1259">
                  <c:v>2.3454063499868876</c:v>
                </c:pt>
                <c:pt idx="1260">
                  <c:v>2.3220692636300337</c:v>
                </c:pt>
                <c:pt idx="1261">
                  <c:v>2.2989643841995635</c:v>
                </c:pt>
                <c:pt idx="1262">
                  <c:v>2.2760894012075337</c:v>
                </c:pt>
                <c:pt idx="1263">
                  <c:v>2.2534420271556437</c:v>
                </c:pt>
                <c:pt idx="1264">
                  <c:v>2.2310199973064884</c:v>
                </c:pt>
                <c:pt idx="1265">
                  <c:v>2.2088210694570822</c:v>
                </c:pt>
                <c:pt idx="1266">
                  <c:v>2.1868430237146397</c:v>
                </c:pt>
                <c:pt idx="1267">
                  <c:v>2.1650836622745855</c:v>
                </c:pt>
                <c:pt idx="1268">
                  <c:v>2.1435408092007759</c:v>
                </c:pt>
                <c:pt idx="1269">
                  <c:v>2.1222123102079027</c:v>
                </c:pt>
                <c:pt idx="1270">
                  <c:v>2.1010960324460659</c:v>
                </c:pt>
                <c:pt idx="1271">
                  <c:v>2.080189864287489</c:v>
                </c:pt>
                <c:pt idx="1272">
                  <c:v>2.0594917151153558</c:v>
                </c:pt>
                <c:pt idx="1273">
                  <c:v>2.0389995151147486</c:v>
                </c:pt>
                <c:pt idx="1274">
                  <c:v>2.0187112150656668</c:v>
                </c:pt>
                <c:pt idx="1275">
                  <c:v>1.9986247861381052</c:v>
                </c:pt>
                <c:pt idx="1276">
                  <c:v>1.9787382196891707</c:v>
                </c:pt>
                <c:pt idx="1277">
                  <c:v>1.9590495270622179</c:v>
                </c:pt>
                <c:pt idx="1278">
                  <c:v>1.9395567393879838</c:v>
                </c:pt>
                <c:pt idx="1279">
                  <c:v>1.9202579073877004</c:v>
                </c:pt>
                <c:pt idx="1280">
                  <c:v>1.9011511011781677</c:v>
                </c:pt>
                <c:pt idx="1281">
                  <c:v>1.882234410078764</c:v>
                </c:pt>
                <c:pt idx="1282">
                  <c:v>1.8635059424203793</c:v>
                </c:pt>
                <c:pt idx="1283">
                  <c:v>1.8449638253562473</c:v>
                </c:pt>
                <c:pt idx="1284">
                  <c:v>1.8266062046746612</c:v>
                </c:pt>
                <c:pt idx="1285">
                  <c:v>1.8084312446135526</c:v>
                </c:pt>
                <c:pt idx="1286">
                  <c:v>1.7904371276769153</c:v>
                </c:pt>
                <c:pt idx="1287">
                  <c:v>1.7726220544530551</c:v>
                </c:pt>
                <c:pt idx="1288">
                  <c:v>1.7549842434346494</c:v>
                </c:pt>
                <c:pt idx="1289">
                  <c:v>1.7375219308405963</c:v>
                </c:pt>
                <c:pt idx="1290">
                  <c:v>1.7202333704396358</c:v>
                </c:pt>
                <c:pt idx="1291">
                  <c:v>1.7031168333757276</c:v>
                </c:pt>
                <c:pt idx="1292">
                  <c:v>1.6861706079951653</c:v>
                </c:pt>
                <c:pt idx="1293">
                  <c:v>1.6693929996754104</c:v>
                </c:pt>
                <c:pt idx="1294">
                  <c:v>1.6527823306556308</c:v>
                </c:pt>
                <c:pt idx="1295">
                  <c:v>1.6363369398689243</c:v>
                </c:pt>
                <c:pt idx="1296">
                  <c:v>1.6200551827762117</c:v>
                </c:pt>
                <c:pt idx="1297">
                  <c:v>1.6039354312017839</c:v>
                </c:pt>
                <c:pt idx="1298">
                  <c:v>1.5879760731704831</c:v>
                </c:pt>
                <c:pt idx="1299">
                  <c:v>1.5721755127465058</c:v>
                </c:pt>
                <c:pt idx="1300">
                  <c:v>1.5565321698738097</c:v>
                </c:pt>
                <c:pt idx="1301">
                  <c:v>1.5410444802181074</c:v>
                </c:pt>
                <c:pt idx="1302">
                  <c:v>1.5257108950104328</c:v>
                </c:pt>
                <c:pt idx="1303">
                  <c:v>1.5105298808922651</c:v>
                </c:pt>
                <c:pt idx="1304">
                  <c:v>1.4954999197621923</c:v>
                </c:pt>
                <c:pt idx="1305">
                  <c:v>1.4806195086241014</c:v>
                </c:pt>
                <c:pt idx="1306">
                  <c:v>1.4658871594368781</c:v>
                </c:pt>
                <c:pt idx="1307">
                  <c:v>1.4513013989656038</c:v>
                </c:pt>
                <c:pt idx="1308">
                  <c:v>1.4368607686342312</c:v>
                </c:pt>
                <c:pt idx="1309">
                  <c:v>1.4225638243797267</c:v>
                </c:pt>
                <c:pt idx="1310">
                  <c:v>1.4084091365076652</c:v>
                </c:pt>
                <c:pt idx="1311">
                  <c:v>1.3943952895492588</c:v>
                </c:pt>
                <c:pt idx="1312">
                  <c:v>1.3805208821198121</c:v>
                </c:pt>
                <c:pt idx="1313">
                  <c:v>1.3667845267785816</c:v>
                </c:pt>
                <c:pt idx="1314">
                  <c:v>1.3531848498900332</c:v>
                </c:pt>
                <c:pt idx="1315">
                  <c:v>1.3397204914864778</c:v>
                </c:pt>
                <c:pt idx="1316">
                  <c:v>1.326390105132075</c:v>
                </c:pt>
                <c:pt idx="1317">
                  <c:v>1.3131923577881894</c:v>
                </c:pt>
                <c:pt idx="1318">
                  <c:v>1.3001259296800864</c:v>
                </c:pt>
                <c:pt idx="1319">
                  <c:v>1.287189514164955</c:v>
                </c:pt>
                <c:pt idx="1320">
                  <c:v>1.2743818176012436</c:v>
                </c:pt>
                <c:pt idx="1321">
                  <c:v>1.2617015592192957</c:v>
                </c:pt>
                <c:pt idx="1322">
                  <c:v>1.2491474709932731</c:v>
                </c:pt>
                <c:pt idx="1323">
                  <c:v>1.2367182975143529</c:v>
                </c:pt>
                <c:pt idx="1324">
                  <c:v>1.2244127958651874</c:v>
                </c:pt>
                <c:pt idx="1325">
                  <c:v>1.2122297354956115</c:v>
                </c:pt>
                <c:pt idx="1326">
                  <c:v>1.200167898099588</c:v>
                </c:pt>
                <c:pt idx="1327">
                  <c:v>1.1882260774933775</c:v>
                </c:pt>
                <c:pt idx="1328">
                  <c:v>1.176403079494919</c:v>
                </c:pt>
                <c:pt idx="1329">
                  <c:v>1.1646977218044126</c:v>
                </c:pt>
                <c:pt idx="1330">
                  <c:v>1.1531088338860893</c:v>
                </c:pt>
                <c:pt idx="1331">
                  <c:v>1.1416352568511572</c:v>
                </c:pt>
                <c:pt idx="1332">
                  <c:v>1.1302758433419127</c:v>
                </c:pt>
                <c:pt idx="1333">
                  <c:v>1.1190294574170048</c:v>
                </c:pt>
                <c:pt idx="1334">
                  <c:v>1.1078949744378408</c:v>
                </c:pt>
                <c:pt idx="1335">
                  <c:v>1.096871280956123</c:v>
                </c:pt>
                <c:pt idx="1336">
                  <c:v>1.0859572746025028</c:v>
                </c:pt>
                <c:pt idx="1337">
                  <c:v>1.0751518639763451</c:v>
                </c:pt>
                <c:pt idx="1338">
                  <c:v>1.064453968536587</c:v>
                </c:pt>
                <c:pt idx="1339">
                  <c:v>1.0538625184936847</c:v>
                </c:pt>
                <c:pt idx="1340">
                  <c:v>1.0433764547026336</c:v>
                </c:pt>
                <c:pt idx="1341">
                  <c:v>1.0329947285570547</c:v>
                </c:pt>
                <c:pt idx="1342">
                  <c:v>1.0227163018843333</c:v>
                </c:pt>
                <c:pt idx="1343">
                  <c:v>1.012540146841802</c:v>
                </c:pt>
                <c:pt idx="1344">
                  <c:v>1.0024652458139567</c:v>
                </c:pt>
                <c:pt idx="1345">
                  <c:v>0.99249059131069439</c:v>
                </c:pt>
                <c:pt idx="1346">
                  <c:v>0.98261518586656482</c:v>
                </c:pt>
                <c:pt idx="1347">
                  <c:v>0.97283804194102352</c:v>
                </c:pt>
                <c:pt idx="1348">
                  <c:v>0.96315818181967783</c:v>
                </c:pt>
                <c:pt idx="1349">
                  <c:v>0.9535746375165155</c:v>
                </c:pt>
                <c:pt idx="1350">
                  <c:v>0.94408645067710628</c:v>
                </c:pt>
                <c:pt idx="1351">
                  <c:v>0.93469267248276622</c:v>
                </c:pt>
                <c:pt idx="1352">
                  <c:v>0.92539236355567578</c:v>
                </c:pt>
                <c:pt idx="1353">
                  <c:v>0.91618459386494222</c:v>
                </c:pt>
                <c:pt idx="1354">
                  <c:v>0.90706844263359643</c:v>
                </c:pt>
                <c:pt idx="1355">
                  <c:v>0.89804299824651523</c:v>
                </c:pt>
                <c:pt idx="1356">
                  <c:v>0.8891073581592599</c:v>
                </c:pt>
                <c:pt idx="1357">
                  <c:v>0.88026062880782163</c:v>
                </c:pt>
                <c:pt idx="1358">
                  <c:v>0.87150192551926531</c:v>
                </c:pt>
                <c:pt idx="1359">
                  <c:v>0.86283037242326199</c:v>
                </c:pt>
                <c:pt idx="1360">
                  <c:v>0.85424510236450202</c:v>
                </c:pt>
                <c:pt idx="1361">
                  <c:v>0.84574525681597956</c:v>
                </c:pt>
                <c:pt idx="1362">
                  <c:v>0.83732998579313966</c:v>
                </c:pt>
                <c:pt idx="1363">
                  <c:v>0.8289984477688801</c:v>
                </c:pt>
                <c:pt idx="1364">
                  <c:v>0.82074980958939836</c:v>
                </c:pt>
                <c:pt idx="1365">
                  <c:v>0.81258324639087642</c:v>
                </c:pt>
                <c:pt idx="1366">
                  <c:v>0.8044979415169945</c:v>
                </c:pt>
                <c:pt idx="1367">
                  <c:v>0.79649308643726513</c:v>
                </c:pt>
                <c:pt idx="1368">
                  <c:v>0.78856788066618033</c:v>
                </c:pt>
                <c:pt idx="1369">
                  <c:v>0.78072153168316294</c:v>
                </c:pt>
                <c:pt idx="1370">
                  <c:v>0.77295325485331468</c:v>
                </c:pt>
                <c:pt idx="1371">
                  <c:v>0.76526227334895247</c:v>
                </c:pt>
                <c:pt idx="1372">
                  <c:v>0.75764781807192594</c:v>
                </c:pt>
                <c:pt idx="1373">
                  <c:v>0.75010912757670734</c:v>
                </c:pt>
                <c:pt idx="1374">
                  <c:v>0.74264544799424703</c:v>
                </c:pt>
                <c:pt idx="1375">
                  <c:v>0.73525603295658681</c:v>
                </c:pt>
                <c:pt idx="1376">
                  <c:v>0.72794014352222292</c:v>
                </c:pt>
                <c:pt idx="1377">
                  <c:v>0.72069704810221191</c:v>
                </c:pt>
                <c:pt idx="1378">
                  <c:v>0.71352602238701179</c:v>
                </c:pt>
                <c:pt idx="1379">
                  <c:v>0.7064263492740509</c:v>
                </c:pt>
                <c:pt idx="1380">
                  <c:v>0.69939731879601807</c:v>
                </c:pt>
                <c:pt idx="1381">
                  <c:v>0.69243822804986532</c:v>
                </c:pt>
                <c:pt idx="1382">
                  <c:v>0.68554838112651817</c:v>
                </c:pt>
                <c:pt idx="1383">
                  <c:v>0.6787270890412842</c:v>
                </c:pt>
                <c:pt idx="1384">
                  <c:v>0.67197366966495486</c:v>
                </c:pt>
                <c:pt idx="1385">
                  <c:v>0.66528744765559256</c:v>
                </c:pt>
                <c:pt idx="1386">
                  <c:v>0.65866775439099623</c:v>
                </c:pt>
                <c:pt idx="1387">
                  <c:v>0.65211392790183953</c:v>
                </c:pt>
                <c:pt idx="1388">
                  <c:v>0.64562531280547342</c:v>
                </c:pt>
                <c:pt idx="1389">
                  <c:v>0.63920126024038837</c:v>
                </c:pt>
                <c:pt idx="1390">
                  <c:v>0.63284112780132773</c:v>
                </c:pt>
                <c:pt idx="1391">
                  <c:v>0.62654427947504765</c:v>
                </c:pt>
                <c:pt idx="1392">
                  <c:v>0.62031008557671552</c:v>
                </c:pt>
                <c:pt idx="1393">
                  <c:v>0.61413792268694145</c:v>
                </c:pt>
                <c:pt idx="1394">
                  <c:v>0.60802717358943648</c:v>
                </c:pt>
                <c:pt idx="1395">
                  <c:v>0.60197722720929081</c:v>
                </c:pt>
                <c:pt idx="1396">
                  <c:v>0.5959874785518664</c:v>
                </c:pt>
                <c:pt idx="1397">
                  <c:v>0.59005732864229754</c:v>
                </c:pt>
                <c:pt idx="1398">
                  <c:v>0.58418618446559323</c:v>
                </c:pt>
                <c:pt idx="1399">
                  <c:v>0.57837345890733582</c:v>
                </c:pt>
                <c:pt idx="1400">
                  <c:v>0.57261857069496946</c:v>
                </c:pt>
                <c:pt idx="1401">
                  <c:v>0.56692094433967288</c:v>
                </c:pt>
                <c:pt idx="1402">
                  <c:v>0.56128001007881057</c:v>
                </c:pt>
                <c:pt idx="1403">
                  <c:v>0.55569520381895643</c:v>
                </c:pt>
                <c:pt idx="1404">
                  <c:v>0.55016596707948451</c:v>
                </c:pt>
                <c:pt idx="1405">
                  <c:v>0.54469174693672084</c:v>
                </c:pt>
                <c:pt idx="1406">
                  <c:v>0.53927199596865105</c:v>
                </c:pt>
                <c:pt idx="1407">
                  <c:v>0.53390617220017844</c:v>
                </c:pt>
                <c:pt idx="1408">
                  <c:v>0.52859373904892604</c:v>
                </c:pt>
                <c:pt idx="1409">
                  <c:v>0.52333416527157883</c:v>
                </c:pt>
                <c:pt idx="1410">
                  <c:v>0.51812692491075896</c:v>
                </c:pt>
                <c:pt idx="1411">
                  <c:v>0.51297149724243041</c:v>
                </c:pt>
                <c:pt idx="1412">
                  <c:v>0.50786736672382637</c:v>
                </c:pt>
                <c:pt idx="1413">
                  <c:v>0.50281402294189492</c:v>
                </c:pt>
                <c:pt idx="1414">
                  <c:v>0.49781096056225788</c:v>
                </c:pt>
                <c:pt idx="1415">
                  <c:v>0.49285767927867724</c:v>
                </c:pt>
                <c:pt idx="1416">
                  <c:v>0.48795368376302467</c:v>
                </c:pt>
                <c:pt idx="1417">
                  <c:v>0.48309848361574859</c:v>
                </c:pt>
                <c:pt idx="1418">
                  <c:v>0.4782915933168343</c:v>
                </c:pt>
                <c:pt idx="1419">
                  <c:v>0.47353253217725183</c:v>
                </c:pt>
                <c:pt idx="1420">
                  <c:v>0.46882082429088728</c:v>
                </c:pt>
                <c:pt idx="1421">
                  <c:v>0.46415599848695199</c:v>
                </c:pt>
                <c:pt idx="1422">
                  <c:v>0.45953758828286556</c:v>
                </c:pt>
                <c:pt idx="1423">
                  <c:v>0.45496513183760756</c:v>
                </c:pt>
                <c:pt idx="1424">
                  <c:v>0.45043817190553348</c:v>
                </c:pt>
                <c:pt idx="1425">
                  <c:v>0.44595625579065012</c:v>
                </c:pt>
                <c:pt idx="1426">
                  <c:v>0.441518935301346</c:v>
                </c:pt>
                <c:pt idx="1427">
                  <c:v>0.43712576670557213</c:v>
                </c:pt>
                <c:pt idx="1428">
                  <c:v>0.43277631068646893</c:v>
                </c:pt>
                <c:pt idx="1429">
                  <c:v>0.42847013229843456</c:v>
                </c:pt>
                <c:pt idx="1430">
                  <c:v>0.42420680092363017</c:v>
                </c:pt>
                <c:pt idx="1431">
                  <c:v>0.41998589022891825</c:v>
                </c:pt>
                <c:pt idx="1432">
                  <c:v>0.41580697812322936</c:v>
                </c:pt>
                <c:pt idx="1433">
                  <c:v>0.41166964671535289</c:v>
                </c:pt>
                <c:pt idx="1434">
                  <c:v>0.40757348227214807</c:v>
                </c:pt>
                <c:pt idx="1435">
                  <c:v>0.40351807517717059</c:v>
                </c:pt>
                <c:pt idx="1436">
                  <c:v>0.39950301988971093</c:v>
                </c:pt>
                <c:pt idx="1437">
                  <c:v>0.39552791490424033</c:v>
                </c:pt>
                <c:pt idx="1438">
                  <c:v>0.39159236271026027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D4-479C-B1BC-005C43BF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18.5"/>
          <c:min val="1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Flow rate (raw)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Zoom3)'!$C$4:$C$1442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Zoom3)'!$M$4:$M$1442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78.86</c:v>
                </c:pt>
                <c:pt idx="131">
                  <c:v>93.8</c:v>
                </c:pt>
                <c:pt idx="132">
                  <c:v>96.92</c:v>
                </c:pt>
                <c:pt idx="133">
                  <c:v>94.22</c:v>
                </c:pt>
                <c:pt idx="134">
                  <c:v>89.24</c:v>
                </c:pt>
                <c:pt idx="135">
                  <c:v>90.07</c:v>
                </c:pt>
                <c:pt idx="136">
                  <c:v>85.71</c:v>
                </c:pt>
                <c:pt idx="137">
                  <c:v>84.88</c:v>
                </c:pt>
                <c:pt idx="138">
                  <c:v>73.88</c:v>
                </c:pt>
                <c:pt idx="139">
                  <c:v>70.98</c:v>
                </c:pt>
                <c:pt idx="140">
                  <c:v>73.05</c:v>
                </c:pt>
                <c:pt idx="141">
                  <c:v>72.84</c:v>
                </c:pt>
                <c:pt idx="142">
                  <c:v>69.11</c:v>
                </c:pt>
                <c:pt idx="143">
                  <c:v>71.180000000000007</c:v>
                </c:pt>
                <c:pt idx="144">
                  <c:v>71.81</c:v>
                </c:pt>
                <c:pt idx="145">
                  <c:v>72.010000000000005</c:v>
                </c:pt>
                <c:pt idx="146">
                  <c:v>71.180000000000007</c:v>
                </c:pt>
                <c:pt idx="147">
                  <c:v>69.94</c:v>
                </c:pt>
                <c:pt idx="148">
                  <c:v>69.94</c:v>
                </c:pt>
                <c:pt idx="149">
                  <c:v>69.52</c:v>
                </c:pt>
                <c:pt idx="150">
                  <c:v>67.86</c:v>
                </c:pt>
                <c:pt idx="151">
                  <c:v>69.52</c:v>
                </c:pt>
                <c:pt idx="152">
                  <c:v>70.150000000000006</c:v>
                </c:pt>
                <c:pt idx="153">
                  <c:v>68.489999999999995</c:v>
                </c:pt>
                <c:pt idx="154">
                  <c:v>69.11</c:v>
                </c:pt>
                <c:pt idx="155">
                  <c:v>68.28</c:v>
                </c:pt>
                <c:pt idx="156">
                  <c:v>69.73</c:v>
                </c:pt>
                <c:pt idx="157">
                  <c:v>69.73</c:v>
                </c:pt>
                <c:pt idx="158">
                  <c:v>70.349999999999994</c:v>
                </c:pt>
                <c:pt idx="159">
                  <c:v>67.45</c:v>
                </c:pt>
                <c:pt idx="160">
                  <c:v>69.11</c:v>
                </c:pt>
                <c:pt idx="161">
                  <c:v>69.319999999999993</c:v>
                </c:pt>
                <c:pt idx="162">
                  <c:v>67.86</c:v>
                </c:pt>
                <c:pt idx="163">
                  <c:v>67.03</c:v>
                </c:pt>
                <c:pt idx="164">
                  <c:v>69.94</c:v>
                </c:pt>
                <c:pt idx="165">
                  <c:v>69.52</c:v>
                </c:pt>
                <c:pt idx="166">
                  <c:v>70.77</c:v>
                </c:pt>
                <c:pt idx="167">
                  <c:v>69.73</c:v>
                </c:pt>
                <c:pt idx="168">
                  <c:v>69.94</c:v>
                </c:pt>
                <c:pt idx="169">
                  <c:v>70.56</c:v>
                </c:pt>
                <c:pt idx="170">
                  <c:v>68.069999999999993</c:v>
                </c:pt>
                <c:pt idx="171">
                  <c:v>69.11</c:v>
                </c:pt>
                <c:pt idx="172">
                  <c:v>68.28</c:v>
                </c:pt>
                <c:pt idx="173">
                  <c:v>68.489999999999995</c:v>
                </c:pt>
                <c:pt idx="174">
                  <c:v>70.150000000000006</c:v>
                </c:pt>
                <c:pt idx="175">
                  <c:v>70.56</c:v>
                </c:pt>
                <c:pt idx="176">
                  <c:v>68.069999999999993</c:v>
                </c:pt>
                <c:pt idx="177">
                  <c:v>68.489999999999995</c:v>
                </c:pt>
                <c:pt idx="178">
                  <c:v>69.11</c:v>
                </c:pt>
                <c:pt idx="179">
                  <c:v>70.349999999999994</c:v>
                </c:pt>
                <c:pt idx="180">
                  <c:v>68.28</c:v>
                </c:pt>
                <c:pt idx="181">
                  <c:v>68.489999999999995</c:v>
                </c:pt>
                <c:pt idx="182">
                  <c:v>68.489999999999995</c:v>
                </c:pt>
                <c:pt idx="183">
                  <c:v>67.45</c:v>
                </c:pt>
                <c:pt idx="184">
                  <c:v>69.73</c:v>
                </c:pt>
                <c:pt idx="185">
                  <c:v>70.349999999999994</c:v>
                </c:pt>
                <c:pt idx="186">
                  <c:v>70.150000000000006</c:v>
                </c:pt>
                <c:pt idx="187">
                  <c:v>70.56</c:v>
                </c:pt>
                <c:pt idx="188">
                  <c:v>69.319999999999993</c:v>
                </c:pt>
                <c:pt idx="189">
                  <c:v>70.349999999999994</c:v>
                </c:pt>
                <c:pt idx="190">
                  <c:v>69.319999999999993</c:v>
                </c:pt>
                <c:pt idx="191">
                  <c:v>68.69</c:v>
                </c:pt>
                <c:pt idx="192">
                  <c:v>67.66</c:v>
                </c:pt>
                <c:pt idx="193">
                  <c:v>69.94</c:v>
                </c:pt>
                <c:pt idx="194">
                  <c:v>68.900000000000006</c:v>
                </c:pt>
                <c:pt idx="195">
                  <c:v>70.349999999999994</c:v>
                </c:pt>
                <c:pt idx="196">
                  <c:v>69.319999999999993</c:v>
                </c:pt>
                <c:pt idx="197">
                  <c:v>69.73</c:v>
                </c:pt>
                <c:pt idx="198">
                  <c:v>71.39</c:v>
                </c:pt>
                <c:pt idx="199">
                  <c:v>68.900000000000006</c:v>
                </c:pt>
                <c:pt idx="200">
                  <c:v>69.11</c:v>
                </c:pt>
                <c:pt idx="201">
                  <c:v>69.94</c:v>
                </c:pt>
                <c:pt idx="202">
                  <c:v>69.52</c:v>
                </c:pt>
                <c:pt idx="203">
                  <c:v>68.69</c:v>
                </c:pt>
                <c:pt idx="204">
                  <c:v>70.150000000000006</c:v>
                </c:pt>
                <c:pt idx="205">
                  <c:v>70.56</c:v>
                </c:pt>
                <c:pt idx="206">
                  <c:v>70.349999999999994</c:v>
                </c:pt>
                <c:pt idx="207">
                  <c:v>69.94</c:v>
                </c:pt>
                <c:pt idx="208">
                  <c:v>69.52</c:v>
                </c:pt>
                <c:pt idx="209">
                  <c:v>69.73</c:v>
                </c:pt>
                <c:pt idx="210">
                  <c:v>68.069999999999993</c:v>
                </c:pt>
                <c:pt idx="211">
                  <c:v>68.69</c:v>
                </c:pt>
                <c:pt idx="212">
                  <c:v>68.900000000000006</c:v>
                </c:pt>
                <c:pt idx="213">
                  <c:v>70.150000000000006</c:v>
                </c:pt>
                <c:pt idx="214">
                  <c:v>69.11</c:v>
                </c:pt>
                <c:pt idx="215">
                  <c:v>70.150000000000006</c:v>
                </c:pt>
                <c:pt idx="216">
                  <c:v>64.540000000000006</c:v>
                </c:pt>
                <c:pt idx="217">
                  <c:v>70.77</c:v>
                </c:pt>
                <c:pt idx="218">
                  <c:v>69.94</c:v>
                </c:pt>
                <c:pt idx="219">
                  <c:v>69.94</c:v>
                </c:pt>
                <c:pt idx="220">
                  <c:v>70.150000000000006</c:v>
                </c:pt>
                <c:pt idx="221">
                  <c:v>67.66</c:v>
                </c:pt>
                <c:pt idx="222">
                  <c:v>68.900000000000006</c:v>
                </c:pt>
                <c:pt idx="223">
                  <c:v>68.489999999999995</c:v>
                </c:pt>
                <c:pt idx="224">
                  <c:v>70.349999999999994</c:v>
                </c:pt>
                <c:pt idx="225">
                  <c:v>70.349999999999994</c:v>
                </c:pt>
                <c:pt idx="226">
                  <c:v>69.52</c:v>
                </c:pt>
                <c:pt idx="227">
                  <c:v>69.11</c:v>
                </c:pt>
                <c:pt idx="228">
                  <c:v>68.900000000000006</c:v>
                </c:pt>
                <c:pt idx="229">
                  <c:v>69.11</c:v>
                </c:pt>
                <c:pt idx="230">
                  <c:v>69.319999999999993</c:v>
                </c:pt>
                <c:pt idx="231">
                  <c:v>68.69</c:v>
                </c:pt>
                <c:pt idx="232">
                  <c:v>67.239999999999995</c:v>
                </c:pt>
                <c:pt idx="233">
                  <c:v>67.45</c:v>
                </c:pt>
                <c:pt idx="234">
                  <c:v>68.900000000000006</c:v>
                </c:pt>
                <c:pt idx="235">
                  <c:v>69.319999999999993</c:v>
                </c:pt>
                <c:pt idx="236">
                  <c:v>69.52</c:v>
                </c:pt>
                <c:pt idx="237">
                  <c:v>69.52</c:v>
                </c:pt>
                <c:pt idx="238">
                  <c:v>68.69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70.349999999999994</c:v>
                </c:pt>
                <c:pt idx="242">
                  <c:v>68.28</c:v>
                </c:pt>
                <c:pt idx="243">
                  <c:v>69.73</c:v>
                </c:pt>
                <c:pt idx="244">
                  <c:v>69.94</c:v>
                </c:pt>
                <c:pt idx="245">
                  <c:v>69.52</c:v>
                </c:pt>
                <c:pt idx="246">
                  <c:v>68.900000000000006</c:v>
                </c:pt>
                <c:pt idx="247">
                  <c:v>68.28</c:v>
                </c:pt>
                <c:pt idx="248">
                  <c:v>70.150000000000006</c:v>
                </c:pt>
                <c:pt idx="249">
                  <c:v>69.52</c:v>
                </c:pt>
                <c:pt idx="250">
                  <c:v>68.900000000000006</c:v>
                </c:pt>
                <c:pt idx="251">
                  <c:v>70.77</c:v>
                </c:pt>
                <c:pt idx="252">
                  <c:v>70.150000000000006</c:v>
                </c:pt>
                <c:pt idx="253">
                  <c:v>67.86</c:v>
                </c:pt>
                <c:pt idx="254">
                  <c:v>68.28</c:v>
                </c:pt>
                <c:pt idx="255">
                  <c:v>69.94</c:v>
                </c:pt>
                <c:pt idx="256">
                  <c:v>69.11</c:v>
                </c:pt>
                <c:pt idx="257">
                  <c:v>69.52</c:v>
                </c:pt>
                <c:pt idx="258">
                  <c:v>68.900000000000006</c:v>
                </c:pt>
                <c:pt idx="259">
                  <c:v>69.52</c:v>
                </c:pt>
                <c:pt idx="260">
                  <c:v>67.86</c:v>
                </c:pt>
                <c:pt idx="261">
                  <c:v>68.69</c:v>
                </c:pt>
                <c:pt idx="262">
                  <c:v>70.150000000000006</c:v>
                </c:pt>
                <c:pt idx="263">
                  <c:v>68.069999999999993</c:v>
                </c:pt>
                <c:pt idx="264">
                  <c:v>67.45</c:v>
                </c:pt>
                <c:pt idx="265">
                  <c:v>69.94</c:v>
                </c:pt>
                <c:pt idx="266">
                  <c:v>69.11</c:v>
                </c:pt>
                <c:pt idx="267">
                  <c:v>70.150000000000006</c:v>
                </c:pt>
                <c:pt idx="268">
                  <c:v>67.66</c:v>
                </c:pt>
                <c:pt idx="269">
                  <c:v>70.56</c:v>
                </c:pt>
                <c:pt idx="270">
                  <c:v>70.56</c:v>
                </c:pt>
                <c:pt idx="271">
                  <c:v>69.11</c:v>
                </c:pt>
                <c:pt idx="272">
                  <c:v>69.94</c:v>
                </c:pt>
                <c:pt idx="273">
                  <c:v>68.900000000000006</c:v>
                </c:pt>
                <c:pt idx="274">
                  <c:v>70.150000000000006</c:v>
                </c:pt>
                <c:pt idx="275">
                  <c:v>70.349999999999994</c:v>
                </c:pt>
                <c:pt idx="276">
                  <c:v>69.11</c:v>
                </c:pt>
                <c:pt idx="277">
                  <c:v>70.56</c:v>
                </c:pt>
                <c:pt idx="278">
                  <c:v>69.52</c:v>
                </c:pt>
                <c:pt idx="279">
                  <c:v>69.94</c:v>
                </c:pt>
                <c:pt idx="280">
                  <c:v>70.349999999999994</c:v>
                </c:pt>
                <c:pt idx="281">
                  <c:v>68.489999999999995</c:v>
                </c:pt>
                <c:pt idx="282">
                  <c:v>68.489999999999995</c:v>
                </c:pt>
                <c:pt idx="283">
                  <c:v>69.52</c:v>
                </c:pt>
                <c:pt idx="284">
                  <c:v>69.52</c:v>
                </c:pt>
                <c:pt idx="285">
                  <c:v>67.86</c:v>
                </c:pt>
                <c:pt idx="286">
                  <c:v>68.489999999999995</c:v>
                </c:pt>
                <c:pt idx="287">
                  <c:v>70.349999999999994</c:v>
                </c:pt>
                <c:pt idx="288">
                  <c:v>67.86</c:v>
                </c:pt>
                <c:pt idx="289">
                  <c:v>69.11</c:v>
                </c:pt>
                <c:pt idx="290">
                  <c:v>69.11</c:v>
                </c:pt>
                <c:pt idx="291">
                  <c:v>70.98</c:v>
                </c:pt>
                <c:pt idx="292">
                  <c:v>68.28</c:v>
                </c:pt>
                <c:pt idx="293">
                  <c:v>68.900000000000006</c:v>
                </c:pt>
                <c:pt idx="294">
                  <c:v>68.69</c:v>
                </c:pt>
                <c:pt idx="295">
                  <c:v>70.349999999999994</c:v>
                </c:pt>
                <c:pt idx="296">
                  <c:v>69.94</c:v>
                </c:pt>
                <c:pt idx="297">
                  <c:v>67.03</c:v>
                </c:pt>
                <c:pt idx="298">
                  <c:v>67.45</c:v>
                </c:pt>
                <c:pt idx="299">
                  <c:v>66.62</c:v>
                </c:pt>
                <c:pt idx="300">
                  <c:v>69.52</c:v>
                </c:pt>
                <c:pt idx="301">
                  <c:v>69.11</c:v>
                </c:pt>
                <c:pt idx="302">
                  <c:v>69.11</c:v>
                </c:pt>
                <c:pt idx="303">
                  <c:v>69.319999999999993</c:v>
                </c:pt>
                <c:pt idx="304">
                  <c:v>67.239999999999995</c:v>
                </c:pt>
                <c:pt idx="305">
                  <c:v>68.489999999999995</c:v>
                </c:pt>
                <c:pt idx="306">
                  <c:v>68.69</c:v>
                </c:pt>
                <c:pt idx="307">
                  <c:v>68.900000000000006</c:v>
                </c:pt>
                <c:pt idx="308">
                  <c:v>69.11</c:v>
                </c:pt>
                <c:pt idx="309">
                  <c:v>69.94</c:v>
                </c:pt>
                <c:pt idx="310">
                  <c:v>69.52</c:v>
                </c:pt>
                <c:pt idx="311">
                  <c:v>69.319999999999993</c:v>
                </c:pt>
                <c:pt idx="312">
                  <c:v>66.62</c:v>
                </c:pt>
                <c:pt idx="313">
                  <c:v>69.319999999999993</c:v>
                </c:pt>
                <c:pt idx="314">
                  <c:v>68.900000000000006</c:v>
                </c:pt>
                <c:pt idx="315">
                  <c:v>70.150000000000006</c:v>
                </c:pt>
                <c:pt idx="316">
                  <c:v>69.94</c:v>
                </c:pt>
                <c:pt idx="317">
                  <c:v>69.52</c:v>
                </c:pt>
                <c:pt idx="318">
                  <c:v>69.11</c:v>
                </c:pt>
                <c:pt idx="319">
                  <c:v>68.69</c:v>
                </c:pt>
                <c:pt idx="320">
                  <c:v>68.900000000000006</c:v>
                </c:pt>
                <c:pt idx="321">
                  <c:v>69.52</c:v>
                </c:pt>
                <c:pt idx="322">
                  <c:v>70.150000000000006</c:v>
                </c:pt>
                <c:pt idx="323">
                  <c:v>72.010000000000005</c:v>
                </c:pt>
                <c:pt idx="324">
                  <c:v>65.37</c:v>
                </c:pt>
                <c:pt idx="325">
                  <c:v>70.77</c:v>
                </c:pt>
                <c:pt idx="326">
                  <c:v>69.319999999999993</c:v>
                </c:pt>
                <c:pt idx="327">
                  <c:v>68.69</c:v>
                </c:pt>
                <c:pt idx="328">
                  <c:v>69.319999999999993</c:v>
                </c:pt>
                <c:pt idx="329">
                  <c:v>69.319999999999993</c:v>
                </c:pt>
                <c:pt idx="330">
                  <c:v>70.56</c:v>
                </c:pt>
                <c:pt idx="331">
                  <c:v>69.11</c:v>
                </c:pt>
                <c:pt idx="332">
                  <c:v>67.86</c:v>
                </c:pt>
                <c:pt idx="333">
                  <c:v>70.56</c:v>
                </c:pt>
                <c:pt idx="334">
                  <c:v>69.52</c:v>
                </c:pt>
                <c:pt idx="335">
                  <c:v>69.319999999999993</c:v>
                </c:pt>
                <c:pt idx="336">
                  <c:v>69.94</c:v>
                </c:pt>
                <c:pt idx="337">
                  <c:v>67.66</c:v>
                </c:pt>
                <c:pt idx="338">
                  <c:v>69.52</c:v>
                </c:pt>
                <c:pt idx="339">
                  <c:v>69.52</c:v>
                </c:pt>
                <c:pt idx="340">
                  <c:v>68.069999999999993</c:v>
                </c:pt>
                <c:pt idx="341">
                  <c:v>69.52</c:v>
                </c:pt>
                <c:pt idx="342">
                  <c:v>68.69</c:v>
                </c:pt>
                <c:pt idx="343">
                  <c:v>68.28</c:v>
                </c:pt>
                <c:pt idx="344">
                  <c:v>69.11</c:v>
                </c:pt>
                <c:pt idx="345">
                  <c:v>69.94</c:v>
                </c:pt>
                <c:pt idx="346">
                  <c:v>68.900000000000006</c:v>
                </c:pt>
                <c:pt idx="347">
                  <c:v>69.73</c:v>
                </c:pt>
                <c:pt idx="348">
                  <c:v>65.790000000000006</c:v>
                </c:pt>
                <c:pt idx="349">
                  <c:v>67.45</c:v>
                </c:pt>
                <c:pt idx="350">
                  <c:v>69.11</c:v>
                </c:pt>
                <c:pt idx="351">
                  <c:v>69.52</c:v>
                </c:pt>
                <c:pt idx="352">
                  <c:v>69.73</c:v>
                </c:pt>
                <c:pt idx="353">
                  <c:v>67.03</c:v>
                </c:pt>
                <c:pt idx="354">
                  <c:v>67.03</c:v>
                </c:pt>
                <c:pt idx="355">
                  <c:v>69.94</c:v>
                </c:pt>
                <c:pt idx="356">
                  <c:v>67.239999999999995</c:v>
                </c:pt>
                <c:pt idx="357">
                  <c:v>68.28</c:v>
                </c:pt>
                <c:pt idx="358">
                  <c:v>69.94</c:v>
                </c:pt>
                <c:pt idx="359">
                  <c:v>69.94</c:v>
                </c:pt>
                <c:pt idx="360">
                  <c:v>69.73</c:v>
                </c:pt>
                <c:pt idx="361">
                  <c:v>69.52</c:v>
                </c:pt>
                <c:pt idx="362">
                  <c:v>68.489999999999995</c:v>
                </c:pt>
                <c:pt idx="363">
                  <c:v>69.11</c:v>
                </c:pt>
                <c:pt idx="364">
                  <c:v>69.52</c:v>
                </c:pt>
                <c:pt idx="365">
                  <c:v>69.11</c:v>
                </c:pt>
                <c:pt idx="366">
                  <c:v>68.900000000000006</c:v>
                </c:pt>
                <c:pt idx="367">
                  <c:v>66.83</c:v>
                </c:pt>
                <c:pt idx="368">
                  <c:v>67.45</c:v>
                </c:pt>
                <c:pt idx="369">
                  <c:v>69.94</c:v>
                </c:pt>
                <c:pt idx="370">
                  <c:v>68.69</c:v>
                </c:pt>
                <c:pt idx="371">
                  <c:v>67.45</c:v>
                </c:pt>
                <c:pt idx="372">
                  <c:v>69.73</c:v>
                </c:pt>
                <c:pt idx="373">
                  <c:v>71.180000000000007</c:v>
                </c:pt>
                <c:pt idx="374">
                  <c:v>68.069999999999993</c:v>
                </c:pt>
                <c:pt idx="375">
                  <c:v>68.900000000000006</c:v>
                </c:pt>
                <c:pt idx="376">
                  <c:v>70.98</c:v>
                </c:pt>
                <c:pt idx="377">
                  <c:v>69.319999999999993</c:v>
                </c:pt>
                <c:pt idx="378">
                  <c:v>70.98</c:v>
                </c:pt>
                <c:pt idx="379">
                  <c:v>68.489999999999995</c:v>
                </c:pt>
                <c:pt idx="380">
                  <c:v>67.239999999999995</c:v>
                </c:pt>
                <c:pt idx="381">
                  <c:v>69.73</c:v>
                </c:pt>
                <c:pt idx="382">
                  <c:v>69.94</c:v>
                </c:pt>
                <c:pt idx="383">
                  <c:v>70.349999999999994</c:v>
                </c:pt>
                <c:pt idx="384">
                  <c:v>69.319999999999993</c:v>
                </c:pt>
                <c:pt idx="385">
                  <c:v>66.83</c:v>
                </c:pt>
                <c:pt idx="386">
                  <c:v>70.150000000000006</c:v>
                </c:pt>
                <c:pt idx="387">
                  <c:v>70.77</c:v>
                </c:pt>
                <c:pt idx="388">
                  <c:v>67.86</c:v>
                </c:pt>
                <c:pt idx="389">
                  <c:v>69.94</c:v>
                </c:pt>
                <c:pt idx="390">
                  <c:v>70.150000000000006</c:v>
                </c:pt>
                <c:pt idx="391">
                  <c:v>70.349999999999994</c:v>
                </c:pt>
                <c:pt idx="392">
                  <c:v>70.56</c:v>
                </c:pt>
                <c:pt idx="393">
                  <c:v>69.52</c:v>
                </c:pt>
                <c:pt idx="394">
                  <c:v>69.319999999999993</c:v>
                </c:pt>
                <c:pt idx="395">
                  <c:v>69.11</c:v>
                </c:pt>
                <c:pt idx="396">
                  <c:v>69.73</c:v>
                </c:pt>
                <c:pt idx="397">
                  <c:v>68.069999999999993</c:v>
                </c:pt>
                <c:pt idx="398">
                  <c:v>69.319999999999993</c:v>
                </c:pt>
                <c:pt idx="399">
                  <c:v>70.150000000000006</c:v>
                </c:pt>
                <c:pt idx="400">
                  <c:v>70.77</c:v>
                </c:pt>
                <c:pt idx="401">
                  <c:v>68.69</c:v>
                </c:pt>
                <c:pt idx="402">
                  <c:v>69.319999999999993</c:v>
                </c:pt>
                <c:pt idx="403">
                  <c:v>67.66</c:v>
                </c:pt>
                <c:pt idx="404">
                  <c:v>69.11</c:v>
                </c:pt>
                <c:pt idx="405">
                  <c:v>69.94</c:v>
                </c:pt>
                <c:pt idx="406">
                  <c:v>69.52</c:v>
                </c:pt>
                <c:pt idx="407">
                  <c:v>69.52</c:v>
                </c:pt>
                <c:pt idx="408">
                  <c:v>67.86</c:v>
                </c:pt>
                <c:pt idx="409">
                  <c:v>70.349999999999994</c:v>
                </c:pt>
                <c:pt idx="410">
                  <c:v>68.69</c:v>
                </c:pt>
                <c:pt idx="411">
                  <c:v>69.52</c:v>
                </c:pt>
                <c:pt idx="412">
                  <c:v>68.69</c:v>
                </c:pt>
                <c:pt idx="413">
                  <c:v>69.52</c:v>
                </c:pt>
                <c:pt idx="414">
                  <c:v>66.83</c:v>
                </c:pt>
                <c:pt idx="415">
                  <c:v>70.349999999999994</c:v>
                </c:pt>
                <c:pt idx="416">
                  <c:v>70.98</c:v>
                </c:pt>
                <c:pt idx="417">
                  <c:v>69.11</c:v>
                </c:pt>
                <c:pt idx="418">
                  <c:v>70.56</c:v>
                </c:pt>
                <c:pt idx="419">
                  <c:v>68.489999999999995</c:v>
                </c:pt>
                <c:pt idx="420">
                  <c:v>71.180000000000007</c:v>
                </c:pt>
                <c:pt idx="421">
                  <c:v>70.150000000000006</c:v>
                </c:pt>
                <c:pt idx="422">
                  <c:v>70.150000000000006</c:v>
                </c:pt>
                <c:pt idx="423">
                  <c:v>71.39</c:v>
                </c:pt>
                <c:pt idx="424">
                  <c:v>71.180000000000007</c:v>
                </c:pt>
                <c:pt idx="425">
                  <c:v>69.11</c:v>
                </c:pt>
                <c:pt idx="426">
                  <c:v>68.28</c:v>
                </c:pt>
                <c:pt idx="427">
                  <c:v>67.239999999999995</c:v>
                </c:pt>
                <c:pt idx="428">
                  <c:v>67.86</c:v>
                </c:pt>
                <c:pt idx="429">
                  <c:v>68.069999999999993</c:v>
                </c:pt>
                <c:pt idx="430">
                  <c:v>70.98</c:v>
                </c:pt>
                <c:pt idx="431">
                  <c:v>69.11</c:v>
                </c:pt>
                <c:pt idx="432">
                  <c:v>67.86</c:v>
                </c:pt>
                <c:pt idx="433">
                  <c:v>69.319999999999993</c:v>
                </c:pt>
                <c:pt idx="434">
                  <c:v>68.900000000000006</c:v>
                </c:pt>
                <c:pt idx="435">
                  <c:v>69.73</c:v>
                </c:pt>
                <c:pt idx="436">
                  <c:v>69.73</c:v>
                </c:pt>
                <c:pt idx="437">
                  <c:v>69.73</c:v>
                </c:pt>
                <c:pt idx="438">
                  <c:v>70.150000000000006</c:v>
                </c:pt>
                <c:pt idx="439">
                  <c:v>69.94</c:v>
                </c:pt>
                <c:pt idx="440">
                  <c:v>68.69</c:v>
                </c:pt>
                <c:pt idx="441">
                  <c:v>68.900000000000006</c:v>
                </c:pt>
                <c:pt idx="442">
                  <c:v>69.94</c:v>
                </c:pt>
                <c:pt idx="443">
                  <c:v>70.150000000000006</c:v>
                </c:pt>
                <c:pt idx="444">
                  <c:v>68.28</c:v>
                </c:pt>
                <c:pt idx="445">
                  <c:v>69.319999999999993</c:v>
                </c:pt>
                <c:pt idx="446">
                  <c:v>68.900000000000006</c:v>
                </c:pt>
                <c:pt idx="447">
                  <c:v>69.319999999999993</c:v>
                </c:pt>
                <c:pt idx="448">
                  <c:v>69.73</c:v>
                </c:pt>
                <c:pt idx="449">
                  <c:v>70.150000000000006</c:v>
                </c:pt>
                <c:pt idx="450">
                  <c:v>69.11</c:v>
                </c:pt>
                <c:pt idx="451">
                  <c:v>67.45</c:v>
                </c:pt>
                <c:pt idx="452">
                  <c:v>68.69</c:v>
                </c:pt>
                <c:pt idx="453">
                  <c:v>69.11</c:v>
                </c:pt>
                <c:pt idx="454">
                  <c:v>70.349999999999994</c:v>
                </c:pt>
                <c:pt idx="455">
                  <c:v>70.56</c:v>
                </c:pt>
                <c:pt idx="456">
                  <c:v>69.52</c:v>
                </c:pt>
                <c:pt idx="457">
                  <c:v>70.56</c:v>
                </c:pt>
                <c:pt idx="458">
                  <c:v>68.900000000000006</c:v>
                </c:pt>
                <c:pt idx="459">
                  <c:v>68.489999999999995</c:v>
                </c:pt>
                <c:pt idx="460">
                  <c:v>70.150000000000006</c:v>
                </c:pt>
                <c:pt idx="461">
                  <c:v>69.11</c:v>
                </c:pt>
                <c:pt idx="462">
                  <c:v>68.489999999999995</c:v>
                </c:pt>
                <c:pt idx="463">
                  <c:v>68.069999999999993</c:v>
                </c:pt>
                <c:pt idx="464">
                  <c:v>67.45</c:v>
                </c:pt>
                <c:pt idx="465">
                  <c:v>69.52</c:v>
                </c:pt>
                <c:pt idx="466">
                  <c:v>70.150000000000006</c:v>
                </c:pt>
                <c:pt idx="467">
                  <c:v>69.73</c:v>
                </c:pt>
                <c:pt idx="468">
                  <c:v>70.349999999999994</c:v>
                </c:pt>
                <c:pt idx="469">
                  <c:v>69.319999999999993</c:v>
                </c:pt>
                <c:pt idx="470">
                  <c:v>70.77</c:v>
                </c:pt>
                <c:pt idx="471">
                  <c:v>70.98</c:v>
                </c:pt>
                <c:pt idx="472">
                  <c:v>67.66</c:v>
                </c:pt>
                <c:pt idx="473">
                  <c:v>69.94</c:v>
                </c:pt>
                <c:pt idx="474">
                  <c:v>66.83</c:v>
                </c:pt>
                <c:pt idx="475">
                  <c:v>69.52</c:v>
                </c:pt>
                <c:pt idx="476">
                  <c:v>69.11</c:v>
                </c:pt>
                <c:pt idx="477">
                  <c:v>69.94</c:v>
                </c:pt>
                <c:pt idx="478">
                  <c:v>68.489999999999995</c:v>
                </c:pt>
                <c:pt idx="479">
                  <c:v>70.56</c:v>
                </c:pt>
                <c:pt idx="480">
                  <c:v>69.52</c:v>
                </c:pt>
                <c:pt idx="481">
                  <c:v>68.900000000000006</c:v>
                </c:pt>
                <c:pt idx="482">
                  <c:v>69.319999999999993</c:v>
                </c:pt>
                <c:pt idx="483">
                  <c:v>68.28</c:v>
                </c:pt>
                <c:pt idx="484">
                  <c:v>69.11</c:v>
                </c:pt>
                <c:pt idx="485">
                  <c:v>69.94</c:v>
                </c:pt>
                <c:pt idx="486">
                  <c:v>66.41</c:v>
                </c:pt>
                <c:pt idx="487">
                  <c:v>70.349999999999994</c:v>
                </c:pt>
                <c:pt idx="488">
                  <c:v>68.900000000000006</c:v>
                </c:pt>
                <c:pt idx="489">
                  <c:v>69.319999999999993</c:v>
                </c:pt>
                <c:pt idx="490">
                  <c:v>68.28</c:v>
                </c:pt>
                <c:pt idx="491">
                  <c:v>69.52</c:v>
                </c:pt>
                <c:pt idx="492">
                  <c:v>68.900000000000006</c:v>
                </c:pt>
                <c:pt idx="493">
                  <c:v>70.150000000000006</c:v>
                </c:pt>
                <c:pt idx="494">
                  <c:v>66.83</c:v>
                </c:pt>
                <c:pt idx="495">
                  <c:v>69.11</c:v>
                </c:pt>
                <c:pt idx="496">
                  <c:v>68.69</c:v>
                </c:pt>
                <c:pt idx="497">
                  <c:v>70.349999999999994</c:v>
                </c:pt>
                <c:pt idx="498">
                  <c:v>70.349999999999994</c:v>
                </c:pt>
                <c:pt idx="499">
                  <c:v>70.349999999999994</c:v>
                </c:pt>
                <c:pt idx="500">
                  <c:v>68.900000000000006</c:v>
                </c:pt>
                <c:pt idx="501">
                  <c:v>70.349999999999994</c:v>
                </c:pt>
                <c:pt idx="502">
                  <c:v>70.77</c:v>
                </c:pt>
                <c:pt idx="503">
                  <c:v>70.349999999999994</c:v>
                </c:pt>
                <c:pt idx="504">
                  <c:v>70.150000000000006</c:v>
                </c:pt>
                <c:pt idx="505">
                  <c:v>71.180000000000007</c:v>
                </c:pt>
                <c:pt idx="506">
                  <c:v>69.94</c:v>
                </c:pt>
                <c:pt idx="507">
                  <c:v>69.319999999999993</c:v>
                </c:pt>
                <c:pt idx="508">
                  <c:v>69.52</c:v>
                </c:pt>
                <c:pt idx="509">
                  <c:v>67.66</c:v>
                </c:pt>
                <c:pt idx="510">
                  <c:v>70.56</c:v>
                </c:pt>
                <c:pt idx="511">
                  <c:v>67.86</c:v>
                </c:pt>
                <c:pt idx="512">
                  <c:v>68.69</c:v>
                </c:pt>
                <c:pt idx="513">
                  <c:v>69.73</c:v>
                </c:pt>
                <c:pt idx="514">
                  <c:v>68.69</c:v>
                </c:pt>
                <c:pt idx="515">
                  <c:v>69.73</c:v>
                </c:pt>
                <c:pt idx="516">
                  <c:v>69.94</c:v>
                </c:pt>
                <c:pt idx="517">
                  <c:v>69.52</c:v>
                </c:pt>
                <c:pt idx="518">
                  <c:v>69.11</c:v>
                </c:pt>
                <c:pt idx="519">
                  <c:v>70.150000000000006</c:v>
                </c:pt>
                <c:pt idx="520">
                  <c:v>69.94</c:v>
                </c:pt>
                <c:pt idx="521">
                  <c:v>70.150000000000006</c:v>
                </c:pt>
                <c:pt idx="522">
                  <c:v>68.900000000000006</c:v>
                </c:pt>
                <c:pt idx="523">
                  <c:v>69.11</c:v>
                </c:pt>
                <c:pt idx="524">
                  <c:v>68.489999999999995</c:v>
                </c:pt>
                <c:pt idx="525">
                  <c:v>69.94</c:v>
                </c:pt>
                <c:pt idx="526">
                  <c:v>67.45</c:v>
                </c:pt>
                <c:pt idx="527">
                  <c:v>69.94</c:v>
                </c:pt>
                <c:pt idx="528">
                  <c:v>69.319999999999993</c:v>
                </c:pt>
                <c:pt idx="529">
                  <c:v>69.11</c:v>
                </c:pt>
                <c:pt idx="530">
                  <c:v>68.489999999999995</c:v>
                </c:pt>
                <c:pt idx="531">
                  <c:v>69.52</c:v>
                </c:pt>
                <c:pt idx="532">
                  <c:v>69.11</c:v>
                </c:pt>
                <c:pt idx="533">
                  <c:v>69.52</c:v>
                </c:pt>
                <c:pt idx="534">
                  <c:v>69.11</c:v>
                </c:pt>
                <c:pt idx="535">
                  <c:v>68.069999999999993</c:v>
                </c:pt>
                <c:pt idx="536">
                  <c:v>70.77</c:v>
                </c:pt>
                <c:pt idx="537">
                  <c:v>68.489999999999995</c:v>
                </c:pt>
                <c:pt idx="538">
                  <c:v>68.900000000000006</c:v>
                </c:pt>
                <c:pt idx="539">
                  <c:v>70.56</c:v>
                </c:pt>
                <c:pt idx="540">
                  <c:v>69.94</c:v>
                </c:pt>
                <c:pt idx="541">
                  <c:v>68.69</c:v>
                </c:pt>
                <c:pt idx="542">
                  <c:v>68.900000000000006</c:v>
                </c:pt>
                <c:pt idx="543">
                  <c:v>66.2</c:v>
                </c:pt>
                <c:pt idx="544">
                  <c:v>69.52</c:v>
                </c:pt>
                <c:pt idx="545">
                  <c:v>69.11</c:v>
                </c:pt>
                <c:pt idx="546">
                  <c:v>70.98</c:v>
                </c:pt>
                <c:pt idx="547">
                  <c:v>69.52</c:v>
                </c:pt>
                <c:pt idx="548">
                  <c:v>70.150000000000006</c:v>
                </c:pt>
                <c:pt idx="549">
                  <c:v>69.73</c:v>
                </c:pt>
                <c:pt idx="550">
                  <c:v>69.11</c:v>
                </c:pt>
                <c:pt idx="551">
                  <c:v>71.81</c:v>
                </c:pt>
                <c:pt idx="552">
                  <c:v>67.45</c:v>
                </c:pt>
                <c:pt idx="553">
                  <c:v>70.349999999999994</c:v>
                </c:pt>
                <c:pt idx="554">
                  <c:v>70.56</c:v>
                </c:pt>
                <c:pt idx="555">
                  <c:v>68.69</c:v>
                </c:pt>
                <c:pt idx="556">
                  <c:v>70.98</c:v>
                </c:pt>
                <c:pt idx="557">
                  <c:v>69.11</c:v>
                </c:pt>
                <c:pt idx="558">
                  <c:v>68.28</c:v>
                </c:pt>
                <c:pt idx="559">
                  <c:v>70.56</c:v>
                </c:pt>
                <c:pt idx="560">
                  <c:v>68.69</c:v>
                </c:pt>
                <c:pt idx="561">
                  <c:v>69.73</c:v>
                </c:pt>
                <c:pt idx="562">
                  <c:v>71.599999999999994</c:v>
                </c:pt>
                <c:pt idx="563">
                  <c:v>66.83</c:v>
                </c:pt>
                <c:pt idx="564">
                  <c:v>69.73</c:v>
                </c:pt>
                <c:pt idx="565">
                  <c:v>68.69</c:v>
                </c:pt>
                <c:pt idx="566">
                  <c:v>69.319999999999993</c:v>
                </c:pt>
                <c:pt idx="567">
                  <c:v>68.69</c:v>
                </c:pt>
                <c:pt idx="568">
                  <c:v>70.56</c:v>
                </c:pt>
                <c:pt idx="569">
                  <c:v>69.319999999999993</c:v>
                </c:pt>
                <c:pt idx="570">
                  <c:v>68.69</c:v>
                </c:pt>
                <c:pt idx="571">
                  <c:v>68.489999999999995</c:v>
                </c:pt>
                <c:pt idx="572">
                  <c:v>69.94</c:v>
                </c:pt>
                <c:pt idx="573">
                  <c:v>69.94</c:v>
                </c:pt>
                <c:pt idx="574">
                  <c:v>69.11</c:v>
                </c:pt>
                <c:pt idx="575">
                  <c:v>69.73</c:v>
                </c:pt>
                <c:pt idx="576">
                  <c:v>69.11</c:v>
                </c:pt>
                <c:pt idx="577">
                  <c:v>69.319999999999993</c:v>
                </c:pt>
                <c:pt idx="578">
                  <c:v>67.86</c:v>
                </c:pt>
                <c:pt idx="579">
                  <c:v>70.150000000000006</c:v>
                </c:pt>
                <c:pt idx="580">
                  <c:v>70.349999999999994</c:v>
                </c:pt>
                <c:pt idx="581">
                  <c:v>68.069999999999993</c:v>
                </c:pt>
                <c:pt idx="582">
                  <c:v>70.77</c:v>
                </c:pt>
                <c:pt idx="583">
                  <c:v>68.489999999999995</c:v>
                </c:pt>
                <c:pt idx="584">
                  <c:v>69.319999999999993</c:v>
                </c:pt>
                <c:pt idx="585">
                  <c:v>69.11</c:v>
                </c:pt>
                <c:pt idx="586">
                  <c:v>71.599999999999994</c:v>
                </c:pt>
                <c:pt idx="587">
                  <c:v>64.13</c:v>
                </c:pt>
                <c:pt idx="588">
                  <c:v>70.56</c:v>
                </c:pt>
                <c:pt idx="589">
                  <c:v>67.86</c:v>
                </c:pt>
                <c:pt idx="590">
                  <c:v>68.69</c:v>
                </c:pt>
                <c:pt idx="591">
                  <c:v>70.150000000000006</c:v>
                </c:pt>
                <c:pt idx="592">
                  <c:v>71.81</c:v>
                </c:pt>
                <c:pt idx="593">
                  <c:v>69.94</c:v>
                </c:pt>
                <c:pt idx="594">
                  <c:v>69.73</c:v>
                </c:pt>
                <c:pt idx="595">
                  <c:v>69.73</c:v>
                </c:pt>
                <c:pt idx="596">
                  <c:v>71.180000000000007</c:v>
                </c:pt>
                <c:pt idx="597">
                  <c:v>70.98</c:v>
                </c:pt>
                <c:pt idx="598">
                  <c:v>70.349999999999994</c:v>
                </c:pt>
                <c:pt idx="599">
                  <c:v>71.39</c:v>
                </c:pt>
                <c:pt idx="600">
                  <c:v>69.319999999999993</c:v>
                </c:pt>
                <c:pt idx="601">
                  <c:v>69.11</c:v>
                </c:pt>
                <c:pt idx="602">
                  <c:v>67.239999999999995</c:v>
                </c:pt>
                <c:pt idx="603">
                  <c:v>71.81</c:v>
                </c:pt>
                <c:pt idx="604">
                  <c:v>69.94</c:v>
                </c:pt>
                <c:pt idx="605">
                  <c:v>70.349999999999994</c:v>
                </c:pt>
                <c:pt idx="606">
                  <c:v>70.56</c:v>
                </c:pt>
                <c:pt idx="607">
                  <c:v>70.150000000000006</c:v>
                </c:pt>
                <c:pt idx="608">
                  <c:v>70.150000000000006</c:v>
                </c:pt>
                <c:pt idx="609">
                  <c:v>70.349999999999994</c:v>
                </c:pt>
                <c:pt idx="610">
                  <c:v>70.349999999999994</c:v>
                </c:pt>
                <c:pt idx="611">
                  <c:v>68.900000000000006</c:v>
                </c:pt>
                <c:pt idx="612">
                  <c:v>70.349999999999994</c:v>
                </c:pt>
                <c:pt idx="613">
                  <c:v>68.489999999999995</c:v>
                </c:pt>
                <c:pt idx="614">
                  <c:v>66.62</c:v>
                </c:pt>
                <c:pt idx="615">
                  <c:v>69.52</c:v>
                </c:pt>
                <c:pt idx="616">
                  <c:v>68.28</c:v>
                </c:pt>
                <c:pt idx="617">
                  <c:v>69.319999999999993</c:v>
                </c:pt>
                <c:pt idx="618">
                  <c:v>69.94</c:v>
                </c:pt>
                <c:pt idx="619">
                  <c:v>69.319999999999993</c:v>
                </c:pt>
                <c:pt idx="620">
                  <c:v>70.349999999999994</c:v>
                </c:pt>
                <c:pt idx="621">
                  <c:v>69.73</c:v>
                </c:pt>
                <c:pt idx="622">
                  <c:v>69.319999999999993</c:v>
                </c:pt>
                <c:pt idx="623">
                  <c:v>69.11</c:v>
                </c:pt>
                <c:pt idx="624">
                  <c:v>70.349999999999994</c:v>
                </c:pt>
                <c:pt idx="625">
                  <c:v>69.73</c:v>
                </c:pt>
                <c:pt idx="626">
                  <c:v>69.73</c:v>
                </c:pt>
                <c:pt idx="627">
                  <c:v>69.73</c:v>
                </c:pt>
                <c:pt idx="628">
                  <c:v>70.150000000000006</c:v>
                </c:pt>
                <c:pt idx="629">
                  <c:v>72.22</c:v>
                </c:pt>
                <c:pt idx="630">
                  <c:v>69.319999999999993</c:v>
                </c:pt>
                <c:pt idx="631">
                  <c:v>70.98</c:v>
                </c:pt>
                <c:pt idx="632">
                  <c:v>66.62</c:v>
                </c:pt>
                <c:pt idx="633">
                  <c:v>69.319999999999993</c:v>
                </c:pt>
                <c:pt idx="634">
                  <c:v>68.900000000000006</c:v>
                </c:pt>
                <c:pt idx="635">
                  <c:v>68.28</c:v>
                </c:pt>
                <c:pt idx="636">
                  <c:v>68.69</c:v>
                </c:pt>
                <c:pt idx="637">
                  <c:v>69.319999999999993</c:v>
                </c:pt>
                <c:pt idx="638">
                  <c:v>69.319999999999993</c:v>
                </c:pt>
                <c:pt idx="639">
                  <c:v>68.69</c:v>
                </c:pt>
                <c:pt idx="640">
                  <c:v>70.349999999999994</c:v>
                </c:pt>
                <c:pt idx="641">
                  <c:v>69.94</c:v>
                </c:pt>
                <c:pt idx="642">
                  <c:v>67.66</c:v>
                </c:pt>
                <c:pt idx="643">
                  <c:v>70.56</c:v>
                </c:pt>
                <c:pt idx="644">
                  <c:v>70.150000000000006</c:v>
                </c:pt>
                <c:pt idx="645">
                  <c:v>68.900000000000006</c:v>
                </c:pt>
                <c:pt idx="646">
                  <c:v>69.73</c:v>
                </c:pt>
                <c:pt idx="647">
                  <c:v>68.489999999999995</c:v>
                </c:pt>
                <c:pt idx="648">
                  <c:v>68.069999999999993</c:v>
                </c:pt>
                <c:pt idx="649">
                  <c:v>69.94</c:v>
                </c:pt>
                <c:pt idx="650">
                  <c:v>68.900000000000006</c:v>
                </c:pt>
                <c:pt idx="651">
                  <c:v>68.69</c:v>
                </c:pt>
                <c:pt idx="652">
                  <c:v>69.73</c:v>
                </c:pt>
                <c:pt idx="653">
                  <c:v>68.489999999999995</c:v>
                </c:pt>
                <c:pt idx="654">
                  <c:v>69.94</c:v>
                </c:pt>
                <c:pt idx="655">
                  <c:v>69.52</c:v>
                </c:pt>
                <c:pt idx="656">
                  <c:v>69.94</c:v>
                </c:pt>
                <c:pt idx="657">
                  <c:v>70.77</c:v>
                </c:pt>
                <c:pt idx="658">
                  <c:v>68.900000000000006</c:v>
                </c:pt>
                <c:pt idx="659">
                  <c:v>70.150000000000006</c:v>
                </c:pt>
                <c:pt idx="660">
                  <c:v>68.489999999999995</c:v>
                </c:pt>
                <c:pt idx="661">
                  <c:v>69.11</c:v>
                </c:pt>
                <c:pt idx="662">
                  <c:v>69.73</c:v>
                </c:pt>
                <c:pt idx="663">
                  <c:v>70.150000000000006</c:v>
                </c:pt>
                <c:pt idx="664">
                  <c:v>68.28</c:v>
                </c:pt>
                <c:pt idx="665">
                  <c:v>67.86</c:v>
                </c:pt>
                <c:pt idx="666">
                  <c:v>68.489999999999995</c:v>
                </c:pt>
                <c:pt idx="667">
                  <c:v>67.66</c:v>
                </c:pt>
                <c:pt idx="668">
                  <c:v>70.349999999999994</c:v>
                </c:pt>
                <c:pt idx="669">
                  <c:v>67.86</c:v>
                </c:pt>
                <c:pt idx="670">
                  <c:v>69.319999999999993</c:v>
                </c:pt>
                <c:pt idx="671">
                  <c:v>68.69</c:v>
                </c:pt>
                <c:pt idx="672">
                  <c:v>70.150000000000006</c:v>
                </c:pt>
                <c:pt idx="673">
                  <c:v>68.900000000000006</c:v>
                </c:pt>
                <c:pt idx="674">
                  <c:v>67.86</c:v>
                </c:pt>
                <c:pt idx="675">
                  <c:v>69.94</c:v>
                </c:pt>
                <c:pt idx="676">
                  <c:v>69.319999999999993</c:v>
                </c:pt>
                <c:pt idx="677">
                  <c:v>70.56</c:v>
                </c:pt>
                <c:pt idx="678">
                  <c:v>68.69</c:v>
                </c:pt>
                <c:pt idx="679">
                  <c:v>69.11</c:v>
                </c:pt>
                <c:pt idx="680">
                  <c:v>69.11</c:v>
                </c:pt>
                <c:pt idx="681">
                  <c:v>68.900000000000006</c:v>
                </c:pt>
                <c:pt idx="682">
                  <c:v>68.489999999999995</c:v>
                </c:pt>
                <c:pt idx="683">
                  <c:v>68.489999999999995</c:v>
                </c:pt>
                <c:pt idx="684">
                  <c:v>70.56</c:v>
                </c:pt>
                <c:pt idx="685">
                  <c:v>68.489999999999995</c:v>
                </c:pt>
                <c:pt idx="686">
                  <c:v>69.73</c:v>
                </c:pt>
                <c:pt idx="687">
                  <c:v>69.52</c:v>
                </c:pt>
                <c:pt idx="688">
                  <c:v>68.489999999999995</c:v>
                </c:pt>
                <c:pt idx="689">
                  <c:v>69.73</c:v>
                </c:pt>
                <c:pt idx="690">
                  <c:v>67.45</c:v>
                </c:pt>
                <c:pt idx="691">
                  <c:v>69.11</c:v>
                </c:pt>
                <c:pt idx="692">
                  <c:v>69.94</c:v>
                </c:pt>
                <c:pt idx="693">
                  <c:v>67.03</c:v>
                </c:pt>
                <c:pt idx="694">
                  <c:v>70.150000000000006</c:v>
                </c:pt>
                <c:pt idx="695">
                  <c:v>70.349999999999994</c:v>
                </c:pt>
                <c:pt idx="696">
                  <c:v>69.52</c:v>
                </c:pt>
                <c:pt idx="697">
                  <c:v>68.900000000000006</c:v>
                </c:pt>
                <c:pt idx="698">
                  <c:v>67.45</c:v>
                </c:pt>
                <c:pt idx="699">
                  <c:v>70.150000000000006</c:v>
                </c:pt>
                <c:pt idx="700">
                  <c:v>69.11</c:v>
                </c:pt>
                <c:pt idx="701">
                  <c:v>68.69</c:v>
                </c:pt>
                <c:pt idx="702">
                  <c:v>69.52</c:v>
                </c:pt>
                <c:pt idx="703">
                  <c:v>69.73</c:v>
                </c:pt>
                <c:pt idx="704">
                  <c:v>69.319999999999993</c:v>
                </c:pt>
                <c:pt idx="705">
                  <c:v>68.28</c:v>
                </c:pt>
                <c:pt idx="706">
                  <c:v>69.11</c:v>
                </c:pt>
                <c:pt idx="707">
                  <c:v>70.56</c:v>
                </c:pt>
                <c:pt idx="708">
                  <c:v>69.94</c:v>
                </c:pt>
                <c:pt idx="709">
                  <c:v>69.73</c:v>
                </c:pt>
                <c:pt idx="710">
                  <c:v>70.150000000000006</c:v>
                </c:pt>
                <c:pt idx="711">
                  <c:v>69.73</c:v>
                </c:pt>
                <c:pt idx="712">
                  <c:v>69.52</c:v>
                </c:pt>
                <c:pt idx="713">
                  <c:v>69.11</c:v>
                </c:pt>
                <c:pt idx="714">
                  <c:v>68.489999999999995</c:v>
                </c:pt>
                <c:pt idx="715">
                  <c:v>67.66</c:v>
                </c:pt>
                <c:pt idx="716">
                  <c:v>69.73</c:v>
                </c:pt>
                <c:pt idx="717">
                  <c:v>70.349999999999994</c:v>
                </c:pt>
                <c:pt idx="718">
                  <c:v>69.94</c:v>
                </c:pt>
                <c:pt idx="719">
                  <c:v>67.45</c:v>
                </c:pt>
                <c:pt idx="720">
                  <c:v>69.319999999999993</c:v>
                </c:pt>
                <c:pt idx="721">
                  <c:v>70.77</c:v>
                </c:pt>
                <c:pt idx="722">
                  <c:v>69.52</c:v>
                </c:pt>
                <c:pt idx="723">
                  <c:v>69.94</c:v>
                </c:pt>
                <c:pt idx="724">
                  <c:v>68.900000000000006</c:v>
                </c:pt>
                <c:pt idx="725">
                  <c:v>71.180000000000007</c:v>
                </c:pt>
                <c:pt idx="726">
                  <c:v>69.73</c:v>
                </c:pt>
                <c:pt idx="727">
                  <c:v>70.77</c:v>
                </c:pt>
                <c:pt idx="728">
                  <c:v>69.11</c:v>
                </c:pt>
                <c:pt idx="729">
                  <c:v>68.900000000000006</c:v>
                </c:pt>
                <c:pt idx="730">
                  <c:v>70.349999999999994</c:v>
                </c:pt>
                <c:pt idx="731">
                  <c:v>70.150000000000006</c:v>
                </c:pt>
                <c:pt idx="732">
                  <c:v>68.28</c:v>
                </c:pt>
                <c:pt idx="733">
                  <c:v>67.66</c:v>
                </c:pt>
                <c:pt idx="734">
                  <c:v>68.069999999999993</c:v>
                </c:pt>
                <c:pt idx="735">
                  <c:v>68.900000000000006</c:v>
                </c:pt>
                <c:pt idx="736">
                  <c:v>68.069999999999993</c:v>
                </c:pt>
                <c:pt idx="737">
                  <c:v>70.349999999999994</c:v>
                </c:pt>
                <c:pt idx="738">
                  <c:v>69.319999999999993</c:v>
                </c:pt>
                <c:pt idx="739">
                  <c:v>68.900000000000006</c:v>
                </c:pt>
                <c:pt idx="740">
                  <c:v>70.77</c:v>
                </c:pt>
                <c:pt idx="741">
                  <c:v>69.94</c:v>
                </c:pt>
                <c:pt idx="742">
                  <c:v>69.52</c:v>
                </c:pt>
                <c:pt idx="743">
                  <c:v>68.489999999999995</c:v>
                </c:pt>
                <c:pt idx="744">
                  <c:v>69.52</c:v>
                </c:pt>
                <c:pt idx="745">
                  <c:v>69.94</c:v>
                </c:pt>
                <c:pt idx="746">
                  <c:v>68.69</c:v>
                </c:pt>
                <c:pt idx="747">
                  <c:v>70.150000000000006</c:v>
                </c:pt>
                <c:pt idx="748">
                  <c:v>69.52</c:v>
                </c:pt>
                <c:pt idx="749">
                  <c:v>71.81</c:v>
                </c:pt>
                <c:pt idx="750">
                  <c:v>70.150000000000006</c:v>
                </c:pt>
                <c:pt idx="751">
                  <c:v>69.11</c:v>
                </c:pt>
                <c:pt idx="752">
                  <c:v>68.28</c:v>
                </c:pt>
                <c:pt idx="753">
                  <c:v>70.56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70.56</c:v>
                </c:pt>
                <c:pt idx="757">
                  <c:v>70.150000000000006</c:v>
                </c:pt>
                <c:pt idx="758">
                  <c:v>71.180000000000007</c:v>
                </c:pt>
                <c:pt idx="759">
                  <c:v>68.900000000000006</c:v>
                </c:pt>
                <c:pt idx="760">
                  <c:v>69.73</c:v>
                </c:pt>
                <c:pt idx="761">
                  <c:v>67.239999999999995</c:v>
                </c:pt>
                <c:pt idx="762">
                  <c:v>69.11</c:v>
                </c:pt>
                <c:pt idx="763">
                  <c:v>68.69</c:v>
                </c:pt>
                <c:pt idx="764">
                  <c:v>69.73</c:v>
                </c:pt>
                <c:pt idx="765">
                  <c:v>70.56</c:v>
                </c:pt>
                <c:pt idx="766">
                  <c:v>69.94</c:v>
                </c:pt>
                <c:pt idx="767">
                  <c:v>67.45</c:v>
                </c:pt>
                <c:pt idx="768">
                  <c:v>69.11</c:v>
                </c:pt>
                <c:pt idx="769">
                  <c:v>69.11</c:v>
                </c:pt>
                <c:pt idx="770">
                  <c:v>70.349999999999994</c:v>
                </c:pt>
                <c:pt idx="771">
                  <c:v>69.94</c:v>
                </c:pt>
                <c:pt idx="772">
                  <c:v>69.94</c:v>
                </c:pt>
                <c:pt idx="773">
                  <c:v>71.39</c:v>
                </c:pt>
                <c:pt idx="774">
                  <c:v>70.349999999999994</c:v>
                </c:pt>
                <c:pt idx="775">
                  <c:v>70.349999999999994</c:v>
                </c:pt>
                <c:pt idx="776">
                  <c:v>70.77</c:v>
                </c:pt>
                <c:pt idx="777">
                  <c:v>68.69</c:v>
                </c:pt>
                <c:pt idx="778">
                  <c:v>69.73</c:v>
                </c:pt>
                <c:pt idx="779">
                  <c:v>70.56</c:v>
                </c:pt>
                <c:pt idx="780">
                  <c:v>70.56</c:v>
                </c:pt>
                <c:pt idx="781">
                  <c:v>70.56</c:v>
                </c:pt>
                <c:pt idx="782">
                  <c:v>70.349999999999994</c:v>
                </c:pt>
                <c:pt idx="783">
                  <c:v>68.69</c:v>
                </c:pt>
                <c:pt idx="784">
                  <c:v>68.69</c:v>
                </c:pt>
                <c:pt idx="785">
                  <c:v>70.98</c:v>
                </c:pt>
                <c:pt idx="786">
                  <c:v>68.069999999999993</c:v>
                </c:pt>
                <c:pt idx="787">
                  <c:v>70.150000000000006</c:v>
                </c:pt>
                <c:pt idx="788">
                  <c:v>69.11</c:v>
                </c:pt>
                <c:pt idx="789">
                  <c:v>68.69</c:v>
                </c:pt>
                <c:pt idx="790">
                  <c:v>71.39</c:v>
                </c:pt>
                <c:pt idx="791">
                  <c:v>69.94</c:v>
                </c:pt>
                <c:pt idx="792">
                  <c:v>69.319999999999993</c:v>
                </c:pt>
                <c:pt idx="793">
                  <c:v>69.94</c:v>
                </c:pt>
                <c:pt idx="794">
                  <c:v>67.66</c:v>
                </c:pt>
                <c:pt idx="795">
                  <c:v>67.86</c:v>
                </c:pt>
                <c:pt idx="796">
                  <c:v>69.73</c:v>
                </c:pt>
                <c:pt idx="797">
                  <c:v>71.39</c:v>
                </c:pt>
                <c:pt idx="798">
                  <c:v>71.180000000000007</c:v>
                </c:pt>
                <c:pt idx="799">
                  <c:v>69.52</c:v>
                </c:pt>
                <c:pt idx="800">
                  <c:v>69.319999999999993</c:v>
                </c:pt>
                <c:pt idx="801">
                  <c:v>69.11</c:v>
                </c:pt>
                <c:pt idx="802">
                  <c:v>69.11</c:v>
                </c:pt>
                <c:pt idx="803">
                  <c:v>69.94</c:v>
                </c:pt>
                <c:pt idx="804">
                  <c:v>68.069999999999993</c:v>
                </c:pt>
                <c:pt idx="805">
                  <c:v>68.69</c:v>
                </c:pt>
                <c:pt idx="806">
                  <c:v>68.069999999999993</c:v>
                </c:pt>
                <c:pt idx="807">
                  <c:v>69.73</c:v>
                </c:pt>
                <c:pt idx="808">
                  <c:v>69.73</c:v>
                </c:pt>
                <c:pt idx="809">
                  <c:v>69.94</c:v>
                </c:pt>
                <c:pt idx="810">
                  <c:v>68.69</c:v>
                </c:pt>
                <c:pt idx="811">
                  <c:v>70.56</c:v>
                </c:pt>
                <c:pt idx="812">
                  <c:v>68.69</c:v>
                </c:pt>
                <c:pt idx="813">
                  <c:v>69.73</c:v>
                </c:pt>
                <c:pt idx="814">
                  <c:v>70.349999999999994</c:v>
                </c:pt>
                <c:pt idx="815">
                  <c:v>69.319999999999993</c:v>
                </c:pt>
                <c:pt idx="816">
                  <c:v>70.150000000000006</c:v>
                </c:pt>
                <c:pt idx="817">
                  <c:v>70.77</c:v>
                </c:pt>
                <c:pt idx="818">
                  <c:v>69.94</c:v>
                </c:pt>
                <c:pt idx="819">
                  <c:v>68.489999999999995</c:v>
                </c:pt>
                <c:pt idx="820">
                  <c:v>70.150000000000006</c:v>
                </c:pt>
                <c:pt idx="821">
                  <c:v>67.66</c:v>
                </c:pt>
                <c:pt idx="822">
                  <c:v>70.98</c:v>
                </c:pt>
                <c:pt idx="823">
                  <c:v>69.52</c:v>
                </c:pt>
                <c:pt idx="824">
                  <c:v>69.319999999999993</c:v>
                </c:pt>
                <c:pt idx="825">
                  <c:v>68.900000000000006</c:v>
                </c:pt>
                <c:pt idx="826">
                  <c:v>69.73</c:v>
                </c:pt>
                <c:pt idx="827">
                  <c:v>69.73</c:v>
                </c:pt>
                <c:pt idx="828">
                  <c:v>69.11</c:v>
                </c:pt>
                <c:pt idx="829">
                  <c:v>69.94</c:v>
                </c:pt>
                <c:pt idx="830">
                  <c:v>67.66</c:v>
                </c:pt>
                <c:pt idx="831">
                  <c:v>67.66</c:v>
                </c:pt>
                <c:pt idx="832">
                  <c:v>68.69</c:v>
                </c:pt>
                <c:pt idx="833">
                  <c:v>69.319999999999993</c:v>
                </c:pt>
                <c:pt idx="834">
                  <c:v>68.28</c:v>
                </c:pt>
                <c:pt idx="835">
                  <c:v>69.319999999999993</c:v>
                </c:pt>
                <c:pt idx="836">
                  <c:v>69.319999999999993</c:v>
                </c:pt>
                <c:pt idx="837">
                  <c:v>68.069999999999993</c:v>
                </c:pt>
                <c:pt idx="838">
                  <c:v>68.28</c:v>
                </c:pt>
                <c:pt idx="839">
                  <c:v>69.94</c:v>
                </c:pt>
                <c:pt idx="840">
                  <c:v>70.349999999999994</c:v>
                </c:pt>
                <c:pt idx="841">
                  <c:v>69.73</c:v>
                </c:pt>
                <c:pt idx="842">
                  <c:v>68.900000000000006</c:v>
                </c:pt>
                <c:pt idx="843">
                  <c:v>69.11</c:v>
                </c:pt>
                <c:pt idx="844">
                  <c:v>69.319999999999993</c:v>
                </c:pt>
                <c:pt idx="845">
                  <c:v>69.52</c:v>
                </c:pt>
                <c:pt idx="846">
                  <c:v>68.900000000000006</c:v>
                </c:pt>
                <c:pt idx="847">
                  <c:v>69.11</c:v>
                </c:pt>
                <c:pt idx="848">
                  <c:v>68.28</c:v>
                </c:pt>
                <c:pt idx="849">
                  <c:v>70.150000000000006</c:v>
                </c:pt>
                <c:pt idx="850">
                  <c:v>69.52</c:v>
                </c:pt>
                <c:pt idx="851">
                  <c:v>69.52</c:v>
                </c:pt>
                <c:pt idx="852">
                  <c:v>70.150000000000006</c:v>
                </c:pt>
                <c:pt idx="853">
                  <c:v>70.349999999999994</c:v>
                </c:pt>
                <c:pt idx="854">
                  <c:v>69.11</c:v>
                </c:pt>
                <c:pt idx="855">
                  <c:v>72.010000000000005</c:v>
                </c:pt>
                <c:pt idx="856">
                  <c:v>70.150000000000006</c:v>
                </c:pt>
                <c:pt idx="857">
                  <c:v>70.98</c:v>
                </c:pt>
                <c:pt idx="858">
                  <c:v>68.900000000000006</c:v>
                </c:pt>
                <c:pt idx="859">
                  <c:v>68.489999999999995</c:v>
                </c:pt>
                <c:pt idx="860">
                  <c:v>69.319999999999993</c:v>
                </c:pt>
                <c:pt idx="861">
                  <c:v>69.73</c:v>
                </c:pt>
                <c:pt idx="862">
                  <c:v>69.11</c:v>
                </c:pt>
                <c:pt idx="863">
                  <c:v>69.52</c:v>
                </c:pt>
                <c:pt idx="864">
                  <c:v>69.319999999999993</c:v>
                </c:pt>
                <c:pt idx="865">
                  <c:v>68.900000000000006</c:v>
                </c:pt>
                <c:pt idx="866">
                  <c:v>69.94</c:v>
                </c:pt>
                <c:pt idx="867">
                  <c:v>69.73</c:v>
                </c:pt>
                <c:pt idx="868">
                  <c:v>68.069999999999993</c:v>
                </c:pt>
                <c:pt idx="869">
                  <c:v>68.489999999999995</c:v>
                </c:pt>
                <c:pt idx="870">
                  <c:v>69.319999999999993</c:v>
                </c:pt>
                <c:pt idx="871">
                  <c:v>69.319999999999993</c:v>
                </c:pt>
                <c:pt idx="872">
                  <c:v>70.150000000000006</c:v>
                </c:pt>
                <c:pt idx="873">
                  <c:v>67.45</c:v>
                </c:pt>
                <c:pt idx="874">
                  <c:v>69.319999999999993</c:v>
                </c:pt>
                <c:pt idx="875">
                  <c:v>69.94</c:v>
                </c:pt>
                <c:pt idx="876">
                  <c:v>69.319999999999993</c:v>
                </c:pt>
                <c:pt idx="877">
                  <c:v>69.73</c:v>
                </c:pt>
                <c:pt idx="878">
                  <c:v>69.73</c:v>
                </c:pt>
                <c:pt idx="879">
                  <c:v>69.94</c:v>
                </c:pt>
                <c:pt idx="880">
                  <c:v>70.56</c:v>
                </c:pt>
                <c:pt idx="881">
                  <c:v>70.349999999999994</c:v>
                </c:pt>
                <c:pt idx="882">
                  <c:v>69.319999999999993</c:v>
                </c:pt>
                <c:pt idx="883">
                  <c:v>68.489999999999995</c:v>
                </c:pt>
                <c:pt idx="884">
                  <c:v>69.52</c:v>
                </c:pt>
                <c:pt idx="885">
                  <c:v>69.94</c:v>
                </c:pt>
                <c:pt idx="886">
                  <c:v>70.150000000000006</c:v>
                </c:pt>
                <c:pt idx="887">
                  <c:v>68.900000000000006</c:v>
                </c:pt>
                <c:pt idx="888">
                  <c:v>67.239999999999995</c:v>
                </c:pt>
                <c:pt idx="889">
                  <c:v>69.94</c:v>
                </c:pt>
                <c:pt idx="890">
                  <c:v>69.52</c:v>
                </c:pt>
                <c:pt idx="891">
                  <c:v>71.599999999999994</c:v>
                </c:pt>
                <c:pt idx="892">
                  <c:v>71.39</c:v>
                </c:pt>
                <c:pt idx="893">
                  <c:v>70.77</c:v>
                </c:pt>
                <c:pt idx="894">
                  <c:v>70.77</c:v>
                </c:pt>
                <c:pt idx="895">
                  <c:v>69.11</c:v>
                </c:pt>
                <c:pt idx="896">
                  <c:v>69.94</c:v>
                </c:pt>
                <c:pt idx="897">
                  <c:v>69.94</c:v>
                </c:pt>
                <c:pt idx="898">
                  <c:v>68.489999999999995</c:v>
                </c:pt>
                <c:pt idx="899">
                  <c:v>69.52</c:v>
                </c:pt>
                <c:pt idx="900">
                  <c:v>68.069999999999993</c:v>
                </c:pt>
                <c:pt idx="901">
                  <c:v>70.77</c:v>
                </c:pt>
                <c:pt idx="902">
                  <c:v>67.66</c:v>
                </c:pt>
                <c:pt idx="903">
                  <c:v>69.11</c:v>
                </c:pt>
                <c:pt idx="904">
                  <c:v>68.28</c:v>
                </c:pt>
                <c:pt idx="905">
                  <c:v>70.77</c:v>
                </c:pt>
                <c:pt idx="906">
                  <c:v>69.52</c:v>
                </c:pt>
                <c:pt idx="907">
                  <c:v>70.150000000000006</c:v>
                </c:pt>
                <c:pt idx="908">
                  <c:v>67.66</c:v>
                </c:pt>
                <c:pt idx="909">
                  <c:v>70.98</c:v>
                </c:pt>
                <c:pt idx="910">
                  <c:v>70.56</c:v>
                </c:pt>
                <c:pt idx="911">
                  <c:v>69.52</c:v>
                </c:pt>
                <c:pt idx="912">
                  <c:v>71.81</c:v>
                </c:pt>
                <c:pt idx="913">
                  <c:v>69.319999999999993</c:v>
                </c:pt>
                <c:pt idx="914">
                  <c:v>70.56</c:v>
                </c:pt>
                <c:pt idx="915">
                  <c:v>69.94</c:v>
                </c:pt>
                <c:pt idx="916">
                  <c:v>72.010000000000005</c:v>
                </c:pt>
                <c:pt idx="917">
                  <c:v>70.98</c:v>
                </c:pt>
                <c:pt idx="918">
                  <c:v>69.73</c:v>
                </c:pt>
                <c:pt idx="919">
                  <c:v>69.11</c:v>
                </c:pt>
                <c:pt idx="920">
                  <c:v>69.11</c:v>
                </c:pt>
                <c:pt idx="921">
                  <c:v>69.94</c:v>
                </c:pt>
                <c:pt idx="922">
                  <c:v>70.150000000000006</c:v>
                </c:pt>
                <c:pt idx="923">
                  <c:v>71.180000000000007</c:v>
                </c:pt>
                <c:pt idx="924">
                  <c:v>69.94</c:v>
                </c:pt>
                <c:pt idx="925">
                  <c:v>69.73</c:v>
                </c:pt>
                <c:pt idx="926">
                  <c:v>70.98</c:v>
                </c:pt>
                <c:pt idx="927">
                  <c:v>68.28</c:v>
                </c:pt>
                <c:pt idx="928">
                  <c:v>69.73</c:v>
                </c:pt>
                <c:pt idx="929">
                  <c:v>67.03</c:v>
                </c:pt>
                <c:pt idx="930">
                  <c:v>70.150000000000006</c:v>
                </c:pt>
                <c:pt idx="931">
                  <c:v>69.11</c:v>
                </c:pt>
                <c:pt idx="932">
                  <c:v>70.349999999999994</c:v>
                </c:pt>
                <c:pt idx="933">
                  <c:v>68.28</c:v>
                </c:pt>
                <c:pt idx="934">
                  <c:v>67.45</c:v>
                </c:pt>
                <c:pt idx="935">
                  <c:v>69.319999999999993</c:v>
                </c:pt>
                <c:pt idx="936">
                  <c:v>68.28</c:v>
                </c:pt>
                <c:pt idx="937">
                  <c:v>69.94</c:v>
                </c:pt>
                <c:pt idx="938">
                  <c:v>69.11</c:v>
                </c:pt>
                <c:pt idx="939">
                  <c:v>69.52</c:v>
                </c:pt>
                <c:pt idx="940">
                  <c:v>70.56</c:v>
                </c:pt>
                <c:pt idx="941">
                  <c:v>69.52</c:v>
                </c:pt>
                <c:pt idx="942">
                  <c:v>70.56</c:v>
                </c:pt>
                <c:pt idx="943">
                  <c:v>69.94</c:v>
                </c:pt>
                <c:pt idx="944">
                  <c:v>69.73</c:v>
                </c:pt>
                <c:pt idx="945">
                  <c:v>69.52</c:v>
                </c:pt>
                <c:pt idx="946">
                  <c:v>70.150000000000006</c:v>
                </c:pt>
                <c:pt idx="947">
                  <c:v>70.349999999999994</c:v>
                </c:pt>
                <c:pt idx="948">
                  <c:v>70.150000000000006</c:v>
                </c:pt>
                <c:pt idx="949">
                  <c:v>70.349999999999994</c:v>
                </c:pt>
                <c:pt idx="950">
                  <c:v>69.11</c:v>
                </c:pt>
                <c:pt idx="951">
                  <c:v>69.319999999999993</c:v>
                </c:pt>
                <c:pt idx="952">
                  <c:v>66.83</c:v>
                </c:pt>
                <c:pt idx="953">
                  <c:v>69.94</c:v>
                </c:pt>
                <c:pt idx="954">
                  <c:v>70.150000000000006</c:v>
                </c:pt>
                <c:pt idx="955">
                  <c:v>69.11</c:v>
                </c:pt>
                <c:pt idx="956">
                  <c:v>68.489999999999995</c:v>
                </c:pt>
                <c:pt idx="957">
                  <c:v>69.319999999999993</c:v>
                </c:pt>
                <c:pt idx="958">
                  <c:v>70.77</c:v>
                </c:pt>
                <c:pt idx="959">
                  <c:v>70.150000000000006</c:v>
                </c:pt>
                <c:pt idx="960">
                  <c:v>66.41</c:v>
                </c:pt>
                <c:pt idx="961">
                  <c:v>70.150000000000006</c:v>
                </c:pt>
                <c:pt idx="962">
                  <c:v>70.150000000000006</c:v>
                </c:pt>
                <c:pt idx="963">
                  <c:v>69.52</c:v>
                </c:pt>
                <c:pt idx="964">
                  <c:v>70.77</c:v>
                </c:pt>
                <c:pt idx="965">
                  <c:v>70.77</c:v>
                </c:pt>
                <c:pt idx="966">
                  <c:v>68.900000000000006</c:v>
                </c:pt>
                <c:pt idx="967">
                  <c:v>71.180000000000007</c:v>
                </c:pt>
                <c:pt idx="968">
                  <c:v>69.52</c:v>
                </c:pt>
                <c:pt idx="969">
                  <c:v>69.11</c:v>
                </c:pt>
                <c:pt idx="970">
                  <c:v>69.94</c:v>
                </c:pt>
                <c:pt idx="971">
                  <c:v>70.150000000000006</c:v>
                </c:pt>
                <c:pt idx="972">
                  <c:v>69.11</c:v>
                </c:pt>
                <c:pt idx="973">
                  <c:v>68.489999999999995</c:v>
                </c:pt>
                <c:pt idx="974">
                  <c:v>71.180000000000007</c:v>
                </c:pt>
                <c:pt idx="975">
                  <c:v>68.900000000000006</c:v>
                </c:pt>
                <c:pt idx="976">
                  <c:v>69.52</c:v>
                </c:pt>
                <c:pt idx="977">
                  <c:v>68.069999999999993</c:v>
                </c:pt>
                <c:pt idx="978">
                  <c:v>69.319999999999993</c:v>
                </c:pt>
                <c:pt idx="979">
                  <c:v>70.150000000000006</c:v>
                </c:pt>
                <c:pt idx="980">
                  <c:v>69.94</c:v>
                </c:pt>
                <c:pt idx="981">
                  <c:v>70.77</c:v>
                </c:pt>
                <c:pt idx="982">
                  <c:v>69.319999999999993</c:v>
                </c:pt>
                <c:pt idx="983">
                  <c:v>69.11</c:v>
                </c:pt>
                <c:pt idx="984">
                  <c:v>70.98</c:v>
                </c:pt>
                <c:pt idx="985">
                  <c:v>69.94</c:v>
                </c:pt>
                <c:pt idx="986">
                  <c:v>69.94</c:v>
                </c:pt>
                <c:pt idx="987">
                  <c:v>69.52</c:v>
                </c:pt>
                <c:pt idx="988">
                  <c:v>69.52</c:v>
                </c:pt>
                <c:pt idx="989">
                  <c:v>69.94</c:v>
                </c:pt>
                <c:pt idx="990">
                  <c:v>69.319999999999993</c:v>
                </c:pt>
                <c:pt idx="991">
                  <c:v>68.900000000000006</c:v>
                </c:pt>
                <c:pt idx="992">
                  <c:v>69.94</c:v>
                </c:pt>
                <c:pt idx="993">
                  <c:v>70.150000000000006</c:v>
                </c:pt>
                <c:pt idx="994">
                  <c:v>68.489999999999995</c:v>
                </c:pt>
                <c:pt idx="995">
                  <c:v>68.489999999999995</c:v>
                </c:pt>
                <c:pt idx="996">
                  <c:v>70.98</c:v>
                </c:pt>
                <c:pt idx="997">
                  <c:v>69.94</c:v>
                </c:pt>
                <c:pt idx="998">
                  <c:v>69.11</c:v>
                </c:pt>
                <c:pt idx="999">
                  <c:v>69.94</c:v>
                </c:pt>
                <c:pt idx="1000">
                  <c:v>69.11</c:v>
                </c:pt>
                <c:pt idx="1001">
                  <c:v>69.319999999999993</c:v>
                </c:pt>
                <c:pt idx="1002">
                  <c:v>68.900000000000006</c:v>
                </c:pt>
                <c:pt idx="1003">
                  <c:v>67.66</c:v>
                </c:pt>
                <c:pt idx="1004">
                  <c:v>69.52</c:v>
                </c:pt>
                <c:pt idx="1005">
                  <c:v>69.73</c:v>
                </c:pt>
                <c:pt idx="1006">
                  <c:v>70.150000000000006</c:v>
                </c:pt>
                <c:pt idx="1007">
                  <c:v>70.349999999999994</c:v>
                </c:pt>
                <c:pt idx="1008">
                  <c:v>69.52</c:v>
                </c:pt>
                <c:pt idx="1009">
                  <c:v>70.56</c:v>
                </c:pt>
                <c:pt idx="1010">
                  <c:v>68.900000000000006</c:v>
                </c:pt>
                <c:pt idx="1011">
                  <c:v>68.069999999999993</c:v>
                </c:pt>
                <c:pt idx="1012">
                  <c:v>69.52</c:v>
                </c:pt>
                <c:pt idx="1013">
                  <c:v>69.73</c:v>
                </c:pt>
                <c:pt idx="1014">
                  <c:v>69.73</c:v>
                </c:pt>
                <c:pt idx="1015">
                  <c:v>68.69</c:v>
                </c:pt>
                <c:pt idx="1016">
                  <c:v>68.69</c:v>
                </c:pt>
                <c:pt idx="1017">
                  <c:v>67.239999999999995</c:v>
                </c:pt>
                <c:pt idx="1018">
                  <c:v>69.52</c:v>
                </c:pt>
                <c:pt idx="1019">
                  <c:v>69.11</c:v>
                </c:pt>
                <c:pt idx="1020">
                  <c:v>70.56</c:v>
                </c:pt>
                <c:pt idx="1021">
                  <c:v>69.319999999999993</c:v>
                </c:pt>
                <c:pt idx="1022">
                  <c:v>68.28</c:v>
                </c:pt>
                <c:pt idx="1023">
                  <c:v>70.150000000000006</c:v>
                </c:pt>
                <c:pt idx="1024">
                  <c:v>69.73</c:v>
                </c:pt>
                <c:pt idx="1025">
                  <c:v>67.86</c:v>
                </c:pt>
                <c:pt idx="1026">
                  <c:v>70.98</c:v>
                </c:pt>
                <c:pt idx="1027">
                  <c:v>68.900000000000006</c:v>
                </c:pt>
                <c:pt idx="1028">
                  <c:v>68.69</c:v>
                </c:pt>
                <c:pt idx="1029">
                  <c:v>71.180000000000007</c:v>
                </c:pt>
                <c:pt idx="1030">
                  <c:v>68.489999999999995</c:v>
                </c:pt>
                <c:pt idx="1031">
                  <c:v>69.73</c:v>
                </c:pt>
                <c:pt idx="1032">
                  <c:v>68.900000000000006</c:v>
                </c:pt>
                <c:pt idx="1033">
                  <c:v>69.11</c:v>
                </c:pt>
                <c:pt idx="1034">
                  <c:v>69.73</c:v>
                </c:pt>
                <c:pt idx="1035">
                  <c:v>70.56</c:v>
                </c:pt>
                <c:pt idx="1036">
                  <c:v>70.56</c:v>
                </c:pt>
                <c:pt idx="1037">
                  <c:v>68.069999999999993</c:v>
                </c:pt>
                <c:pt idx="1038">
                  <c:v>70.56</c:v>
                </c:pt>
                <c:pt idx="1039">
                  <c:v>68.69</c:v>
                </c:pt>
                <c:pt idx="1040">
                  <c:v>69.94</c:v>
                </c:pt>
                <c:pt idx="1041">
                  <c:v>69.11</c:v>
                </c:pt>
                <c:pt idx="1042">
                  <c:v>69.52</c:v>
                </c:pt>
                <c:pt idx="1043">
                  <c:v>71.39</c:v>
                </c:pt>
                <c:pt idx="1044">
                  <c:v>70.56</c:v>
                </c:pt>
                <c:pt idx="1045">
                  <c:v>67.86</c:v>
                </c:pt>
                <c:pt idx="1046">
                  <c:v>70.349999999999994</c:v>
                </c:pt>
                <c:pt idx="1047">
                  <c:v>68.69</c:v>
                </c:pt>
                <c:pt idx="1048">
                  <c:v>69.94</c:v>
                </c:pt>
                <c:pt idx="1049">
                  <c:v>69.52</c:v>
                </c:pt>
                <c:pt idx="1050">
                  <c:v>70.56</c:v>
                </c:pt>
                <c:pt idx="1051">
                  <c:v>69.52</c:v>
                </c:pt>
                <c:pt idx="1052">
                  <c:v>70.150000000000006</c:v>
                </c:pt>
                <c:pt idx="1053">
                  <c:v>70.77</c:v>
                </c:pt>
                <c:pt idx="1054">
                  <c:v>69.52</c:v>
                </c:pt>
                <c:pt idx="1055">
                  <c:v>71.599999999999994</c:v>
                </c:pt>
                <c:pt idx="1056">
                  <c:v>69.319999999999993</c:v>
                </c:pt>
                <c:pt idx="1057">
                  <c:v>70.77</c:v>
                </c:pt>
                <c:pt idx="1058">
                  <c:v>0</c:v>
                </c:pt>
                <c:pt idx="1059">
                  <c:v>5.82</c:v>
                </c:pt>
                <c:pt idx="1060">
                  <c:v>0</c:v>
                </c:pt>
                <c:pt idx="1061">
                  <c:v>0</c:v>
                </c:pt>
                <c:pt idx="1062">
                  <c:v>5.61</c:v>
                </c:pt>
                <c:pt idx="1063">
                  <c:v>0</c:v>
                </c:pt>
                <c:pt idx="1064">
                  <c:v>7.68</c:v>
                </c:pt>
                <c:pt idx="1065">
                  <c:v>0</c:v>
                </c:pt>
                <c:pt idx="1066">
                  <c:v>7.27</c:v>
                </c:pt>
                <c:pt idx="1067">
                  <c:v>0</c:v>
                </c:pt>
                <c:pt idx="1068">
                  <c:v>6.02</c:v>
                </c:pt>
                <c:pt idx="1069">
                  <c:v>0</c:v>
                </c:pt>
                <c:pt idx="1070">
                  <c:v>4.57</c:v>
                </c:pt>
                <c:pt idx="1071">
                  <c:v>0</c:v>
                </c:pt>
                <c:pt idx="1072">
                  <c:v>3.12</c:v>
                </c:pt>
                <c:pt idx="1073">
                  <c:v>0</c:v>
                </c:pt>
                <c:pt idx="1074">
                  <c:v>1.87</c:v>
                </c:pt>
                <c:pt idx="1075">
                  <c:v>0</c:v>
                </c:pt>
                <c:pt idx="1076">
                  <c:v>1.04</c:v>
                </c:pt>
                <c:pt idx="1077">
                  <c:v>0</c:v>
                </c:pt>
                <c:pt idx="1078">
                  <c:v>0.42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3C-4AAB-BDE8-AB6888C16F10}"/>
            </c:ext>
          </c:extLst>
        </c:ser>
        <c:ser>
          <c:idx val="0"/>
          <c:order val="1"/>
          <c:tx>
            <c:v>Flow rate (Kalman)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'PH0_ID7_Curr0.250 (Klmn Zoom3)'!$C$4:$C$1442</c:f>
              <c:numCache>
                <c:formatCode>General</c:formatCode>
                <c:ptCount val="143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</c:numCache>
            </c:numRef>
          </c:xVal>
          <c:yVal>
            <c:numRef>
              <c:f>'PH0_ID7_Curr0.250 (Klmn Zoom3)'!$AG$4:$AG$1442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0.90851049121305938</c:v>
                </c:pt>
                <c:pt idx="131">
                  <c:v>1.9755608819734789</c:v>
                </c:pt>
                <c:pt idx="132">
                  <c:v>3.063086846266013</c:v>
                </c:pt>
                <c:pt idx="133">
                  <c:v>4.1043141929958304</c:v>
                </c:pt>
                <c:pt idx="134">
                  <c:v>5.0741041918501946</c:v>
                </c:pt>
                <c:pt idx="135">
                  <c:v>6.0397055847306591</c:v>
                </c:pt>
                <c:pt idx="136">
                  <c:v>6.9424264752747522</c:v>
                </c:pt>
                <c:pt idx="137">
                  <c:v>7.8232398466811874</c:v>
                </c:pt>
                <c:pt idx="138">
                  <c:v>8.5678973638707117</c:v>
                </c:pt>
                <c:pt idx="139">
                  <c:v>9.2697279700218154</c:v>
                </c:pt>
                <c:pt idx="140">
                  <c:v>9.985204653338732</c:v>
                </c:pt>
                <c:pt idx="141">
                  <c:v>10.688623786823914</c:v>
                </c:pt>
                <c:pt idx="142">
                  <c:v>11.340904859179686</c:v>
                </c:pt>
                <c:pt idx="143">
                  <c:v>12.007489677275952</c:v>
                </c:pt>
                <c:pt idx="144">
                  <c:v>12.672176379051525</c:v>
                </c:pt>
                <c:pt idx="145">
                  <c:v>13.330251895288916</c:v>
                </c:pt>
                <c:pt idx="146">
                  <c:v>13.970445182628504</c:v>
                </c:pt>
                <c:pt idx="147">
                  <c:v>14.588526502407117</c:v>
                </c:pt>
                <c:pt idx="148">
                  <c:v>15.198520129517849</c:v>
                </c:pt>
                <c:pt idx="149">
                  <c:v>15.795951340305681</c:v>
                </c:pt>
                <c:pt idx="150">
                  <c:v>16.36741938891555</c:v>
                </c:pt>
                <c:pt idx="151">
                  <c:v>16.949701195889034</c:v>
                </c:pt>
                <c:pt idx="152">
                  <c:v>17.531395205623397</c:v>
                </c:pt>
                <c:pt idx="153">
                  <c:v>18.087537813832711</c:v>
                </c:pt>
                <c:pt idx="154">
                  <c:v>18.643357993639491</c:v>
                </c:pt>
                <c:pt idx="155">
                  <c:v>19.18311136312624</c:v>
                </c:pt>
                <c:pt idx="156">
                  <c:v>19.731796208796339</c:v>
                </c:pt>
                <c:pt idx="157">
                  <c:v>20.273589589535202</c:v>
                </c:pt>
                <c:pt idx="158">
                  <c:v>20.815313644895131</c:v>
                </c:pt>
                <c:pt idx="159">
                  <c:v>21.318969880381864</c:v>
                </c:pt>
                <c:pt idx="160">
                  <c:v>21.834276907252008</c:v>
                </c:pt>
                <c:pt idx="161">
                  <c:v>22.34547738998182</c:v>
                </c:pt>
                <c:pt idx="162">
                  <c:v>22.834693158526182</c:v>
                </c:pt>
                <c:pt idx="163">
                  <c:v>23.30900319943396</c:v>
                </c:pt>
                <c:pt idx="164">
                  <c:v>23.808703672317812</c:v>
                </c:pt>
                <c:pt idx="165">
                  <c:v>24.297829299868972</c:v>
                </c:pt>
                <c:pt idx="166">
                  <c:v>24.794380829090333</c:v>
                </c:pt>
                <c:pt idx="167">
                  <c:v>25.27383708819422</c:v>
                </c:pt>
                <c:pt idx="168">
                  <c:v>25.749759295881894</c:v>
                </c:pt>
                <c:pt idx="169">
                  <c:v>26.226569550628287</c:v>
                </c:pt>
                <c:pt idx="170">
                  <c:v>26.671219516512597</c:v>
                </c:pt>
                <c:pt idx="171">
                  <c:v>27.121608750074923</c:v>
                </c:pt>
                <c:pt idx="172">
                  <c:v>27.55785212439525</c:v>
                </c:pt>
                <c:pt idx="173">
                  <c:v>27.991154765516658</c:v>
                </c:pt>
                <c:pt idx="174">
                  <c:v>28.436895823603884</c:v>
                </c:pt>
                <c:pt idx="175">
                  <c:v>28.881723704230655</c:v>
                </c:pt>
                <c:pt idx="176">
                  <c:v>29.295071712324223</c:v>
                </c:pt>
                <c:pt idx="177">
                  <c:v>29.708012488030679</c:v>
                </c:pt>
                <c:pt idx="178">
                  <c:v>30.122664885555047</c:v>
                </c:pt>
                <c:pt idx="179">
                  <c:v>30.545533276749481</c:v>
                </c:pt>
                <c:pt idx="180">
                  <c:v>30.941765364525686</c:v>
                </c:pt>
                <c:pt idx="181">
                  <c:v>31.335621651862386</c:v>
                </c:pt>
                <c:pt idx="182">
                  <c:v>31.724939464011719</c:v>
                </c:pt>
                <c:pt idx="183">
                  <c:v>32.098896976679313</c:v>
                </c:pt>
                <c:pt idx="184">
                  <c:v>32.492410871682623</c:v>
                </c:pt>
                <c:pt idx="185">
                  <c:v>32.887903649068029</c:v>
                </c:pt>
                <c:pt idx="186">
                  <c:v>33.276799975365151</c:v>
                </c:pt>
                <c:pt idx="187">
                  <c:v>33.665548715870202</c:v>
                </c:pt>
                <c:pt idx="188">
                  <c:v>34.036970155818842</c:v>
                </c:pt>
                <c:pt idx="189">
                  <c:v>34.414908603957549</c:v>
                </c:pt>
                <c:pt idx="190">
                  <c:v>34.777870107388758</c:v>
                </c:pt>
                <c:pt idx="191">
                  <c:v>35.130198558280291</c:v>
                </c:pt>
                <c:pt idx="192">
                  <c:v>35.467876299507722</c:v>
                </c:pt>
                <c:pt idx="193">
                  <c:v>35.825416434059889</c:v>
                </c:pt>
                <c:pt idx="194">
                  <c:v>36.168179564110886</c:v>
                </c:pt>
                <c:pt idx="195">
                  <c:v>36.52213202286466</c:v>
                </c:pt>
                <c:pt idx="196">
                  <c:v>36.861485514663357</c:v>
                </c:pt>
                <c:pt idx="197">
                  <c:v>37.20130677426959</c:v>
                </c:pt>
                <c:pt idx="198">
                  <c:v>37.554508967810889</c:v>
                </c:pt>
                <c:pt idx="199">
                  <c:v>37.878097348987666</c:v>
                </c:pt>
                <c:pt idx="200">
                  <c:v>38.200278133837443</c:v>
                </c:pt>
                <c:pt idx="201">
                  <c:v>38.527463547122878</c:v>
                </c:pt>
                <c:pt idx="202">
                  <c:v>38.846722959547058</c:v>
                </c:pt>
                <c:pt idx="203">
                  <c:v>39.153932641756128</c:v>
                </c:pt>
                <c:pt idx="204">
                  <c:v>39.47279458668217</c:v>
                </c:pt>
                <c:pt idx="205">
                  <c:v>39.792383182774728</c:v>
                </c:pt>
                <c:pt idx="206">
                  <c:v>40.106324331667309</c:v>
                </c:pt>
                <c:pt idx="207">
                  <c:v>40.412633686702961</c:v>
                </c:pt>
                <c:pt idx="208">
                  <c:v>40.711300243296463</c:v>
                </c:pt>
                <c:pt idx="209">
                  <c:v>41.00887573742574</c:v>
                </c:pt>
                <c:pt idx="210">
                  <c:v>41.286211463958253</c:v>
                </c:pt>
                <c:pt idx="211">
                  <c:v>41.566894713076877</c:v>
                </c:pt>
                <c:pt idx="212">
                  <c:v>41.846693481485765</c:v>
                </c:pt>
                <c:pt idx="213">
                  <c:v>42.136261016195974</c:v>
                </c:pt>
                <c:pt idx="214">
                  <c:v>42.412073900320792</c:v>
                </c:pt>
                <c:pt idx="215">
                  <c:v>42.695547638084541</c:v>
                </c:pt>
                <c:pt idx="216">
                  <c:v>42.918673594393169</c:v>
                </c:pt>
                <c:pt idx="217">
                  <c:v>43.203008029849478</c:v>
                </c:pt>
                <c:pt idx="218">
                  <c:v>43.475827417027197</c:v>
                </c:pt>
                <c:pt idx="219">
                  <c:v>43.745728411622125</c:v>
                </c:pt>
                <c:pt idx="220">
                  <c:v>44.014886927875224</c:v>
                </c:pt>
                <c:pt idx="221">
                  <c:v>44.255803847861642</c:v>
                </c:pt>
                <c:pt idx="222">
                  <c:v>44.506782427109208</c:v>
                </c:pt>
                <c:pt idx="223">
                  <c:v>44.750917164028934</c:v>
                </c:pt>
                <c:pt idx="224">
                  <c:v>45.011382914867319</c:v>
                </c:pt>
                <c:pt idx="225">
                  <c:v>45.269084504098572</c:v>
                </c:pt>
                <c:pt idx="226">
                  <c:v>45.515616957882784</c:v>
                </c:pt>
                <c:pt idx="227">
                  <c:v>45.755373289515383</c:v>
                </c:pt>
                <c:pt idx="228">
                  <c:v>45.9904614692054</c:v>
                </c:pt>
                <c:pt idx="229">
                  <c:v>46.225198987260526</c:v>
                </c:pt>
                <c:pt idx="230">
                  <c:v>46.459591544223962</c:v>
                </c:pt>
                <c:pt idx="231">
                  <c:v>46.685122790754903</c:v>
                </c:pt>
                <c:pt idx="232">
                  <c:v>46.893575346043768</c:v>
                </c:pt>
                <c:pt idx="233">
                  <c:v>47.101965061554232</c:v>
                </c:pt>
                <c:pt idx="234">
                  <c:v>47.322859941868685</c:v>
                </c:pt>
                <c:pt idx="235">
                  <c:v>47.545691813074463</c:v>
                </c:pt>
                <c:pt idx="236">
                  <c:v>47.768213422780114</c:v>
                </c:pt>
                <c:pt idx="237">
                  <c:v>47.9884050806956</c:v>
                </c:pt>
                <c:pt idx="238">
                  <c:v>48.197894296846066</c:v>
                </c:pt>
                <c:pt idx="239">
                  <c:v>48.407318685691152</c:v>
                </c:pt>
                <c:pt idx="240">
                  <c:v>48.614556624774494</c:v>
                </c:pt>
                <c:pt idx="241">
                  <c:v>48.834291778793606</c:v>
                </c:pt>
                <c:pt idx="242">
                  <c:v>49.030816923789686</c:v>
                </c:pt>
                <c:pt idx="243">
                  <c:v>49.239945602830083</c:v>
                </c:pt>
                <c:pt idx="244">
                  <c:v>49.449019857043155</c:v>
                </c:pt>
                <c:pt idx="245">
                  <c:v>49.651680274188003</c:v>
                </c:pt>
                <c:pt idx="246">
                  <c:v>49.8459776813879</c:v>
                </c:pt>
                <c:pt idx="247">
                  <c:v>50.032002383992229</c:v>
                </c:pt>
                <c:pt idx="248">
                  <c:v>50.234964059701547</c:v>
                </c:pt>
                <c:pt idx="249">
                  <c:v>50.429469126085365</c:v>
                </c:pt>
                <c:pt idx="250">
                  <c:v>50.615709302527662</c:v>
                </c:pt>
                <c:pt idx="251">
                  <c:v>50.818873581865361</c:v>
                </c:pt>
                <c:pt idx="252">
                  <c:v>51.013689792827059</c:v>
                </c:pt>
                <c:pt idx="253">
                  <c:v>51.183421523114134</c:v>
                </c:pt>
                <c:pt idx="254">
                  <c:v>51.355632144875379</c:v>
                </c:pt>
                <c:pt idx="255">
                  <c:v>51.542783569932112</c:v>
                </c:pt>
                <c:pt idx="256">
                  <c:v>51.719649832384128</c:v>
                </c:pt>
                <c:pt idx="257">
                  <c:v>51.898821501340983</c:v>
                </c:pt>
                <c:pt idx="258">
                  <c:v>52.069909904219791</c:v>
                </c:pt>
                <c:pt idx="259">
                  <c:v>52.245476519133405</c:v>
                </c:pt>
                <c:pt idx="260">
                  <c:v>52.402540876047937</c:v>
                </c:pt>
                <c:pt idx="261">
                  <c:v>52.566338944324983</c:v>
                </c:pt>
                <c:pt idx="262">
                  <c:v>52.743135224391814</c:v>
                </c:pt>
                <c:pt idx="263">
                  <c:v>52.897208509103493</c:v>
                </c:pt>
                <c:pt idx="264">
                  <c:v>53.043470775022762</c:v>
                </c:pt>
                <c:pt idx="265">
                  <c:v>53.213254951283815</c:v>
                </c:pt>
                <c:pt idx="266">
                  <c:v>53.372961727548628</c:v>
                </c:pt>
                <c:pt idx="267">
                  <c:v>53.541480206459035</c:v>
                </c:pt>
                <c:pt idx="268">
                  <c:v>53.683268424537935</c:v>
                </c:pt>
                <c:pt idx="269">
                  <c:v>53.852725486314121</c:v>
                </c:pt>
                <c:pt idx="270">
                  <c:v>54.020450897740659</c:v>
                </c:pt>
                <c:pt idx="271">
                  <c:v>54.171909168625561</c:v>
                </c:pt>
                <c:pt idx="272">
                  <c:v>54.330150830215359</c:v>
                </c:pt>
                <c:pt idx="273">
                  <c:v>54.476342710649476</c:v>
                </c:pt>
                <c:pt idx="274">
                  <c:v>54.633583955672897</c:v>
                </c:pt>
                <c:pt idx="275">
                  <c:v>54.791228520565937</c:v>
                </c:pt>
                <c:pt idx="276">
                  <c:v>54.934831020336695</c:v>
                </c:pt>
                <c:pt idx="277">
                  <c:v>55.091510850647026</c:v>
                </c:pt>
                <c:pt idx="278">
                  <c:v>55.236168931360915</c:v>
                </c:pt>
                <c:pt idx="279">
                  <c:v>55.383565419124324</c:v>
                </c:pt>
                <c:pt idx="280">
                  <c:v>55.533572259175443</c:v>
                </c:pt>
                <c:pt idx="281">
                  <c:v>55.663414300346034</c:v>
                </c:pt>
                <c:pt idx="282">
                  <c:v>55.79193696189369</c:v>
                </c:pt>
                <c:pt idx="283">
                  <c:v>55.929473380371412</c:v>
                </c:pt>
                <c:pt idx="284">
                  <c:v>56.06561337411452</c:v>
                </c:pt>
                <c:pt idx="285">
                  <c:v>56.183745212839476</c:v>
                </c:pt>
                <c:pt idx="286">
                  <c:v>56.30698780220456</c:v>
                </c:pt>
                <c:pt idx="287">
                  <c:v>56.44760538100352</c:v>
                </c:pt>
                <c:pt idx="288">
                  <c:v>56.5618673369787</c:v>
                </c:pt>
                <c:pt idx="289">
                  <c:v>56.687484963987039</c:v>
                </c:pt>
                <c:pt idx="290">
                  <c:v>56.811830065556862</c:v>
                </c:pt>
                <c:pt idx="291">
                  <c:v>56.953631822092476</c:v>
                </c:pt>
                <c:pt idx="292">
                  <c:v>57.066978356763187</c:v>
                </c:pt>
                <c:pt idx="293">
                  <c:v>57.185381694606406</c:v>
                </c:pt>
                <c:pt idx="294">
                  <c:v>57.300486165121008</c:v>
                </c:pt>
                <c:pt idx="295">
                  <c:v>57.431033183144073</c:v>
                </c:pt>
                <c:pt idx="296">
                  <c:v>57.55615920836275</c:v>
                </c:pt>
                <c:pt idx="297">
                  <c:v>57.650915224706715</c:v>
                </c:pt>
                <c:pt idx="298">
                  <c:v>57.748914221859387</c:v>
                </c:pt>
                <c:pt idx="299">
                  <c:v>57.837623528080996</c:v>
                </c:pt>
                <c:pt idx="300">
                  <c:v>57.954433724635642</c:v>
                </c:pt>
                <c:pt idx="301">
                  <c:v>58.065965644842521</c:v>
                </c:pt>
                <c:pt idx="302">
                  <c:v>58.176372017275625</c:v>
                </c:pt>
                <c:pt idx="303">
                  <c:v>58.28776366938672</c:v>
                </c:pt>
                <c:pt idx="304">
                  <c:v>58.377242031522059</c:v>
                </c:pt>
                <c:pt idx="305">
                  <c:v>58.478310883111426</c:v>
                </c:pt>
                <c:pt idx="306">
                  <c:v>58.580359541748749</c:v>
                </c:pt>
                <c:pt idx="307">
                  <c:v>58.683478147634673</c:v>
                </c:pt>
                <c:pt idx="308">
                  <c:v>58.787656002926823</c:v>
                </c:pt>
                <c:pt idx="309">
                  <c:v>58.899076815821829</c:v>
                </c:pt>
                <c:pt idx="310">
                  <c:v>59.005179740048334</c:v>
                </c:pt>
                <c:pt idx="311">
                  <c:v>59.108216540560569</c:v>
                </c:pt>
                <c:pt idx="312">
                  <c:v>59.183247423195979</c:v>
                </c:pt>
                <c:pt idx="313">
                  <c:v>59.28448990998055</c:v>
                </c:pt>
                <c:pt idx="314">
                  <c:v>59.38051924084278</c:v>
                </c:pt>
                <c:pt idx="315">
                  <c:v>59.488065323890694</c:v>
                </c:pt>
                <c:pt idx="316">
                  <c:v>59.59243285407014</c:v>
                </c:pt>
                <c:pt idx="317">
                  <c:v>59.691557364462362</c:v>
                </c:pt>
                <c:pt idx="318">
                  <c:v>59.785591909052386</c:v>
                </c:pt>
                <c:pt idx="319">
                  <c:v>59.874488290383688</c:v>
                </c:pt>
                <c:pt idx="320">
                  <c:v>59.964587740354268</c:v>
                </c:pt>
                <c:pt idx="321">
                  <c:v>60.059970873089981</c:v>
                </c:pt>
                <c:pt idx="322">
                  <c:v>60.160684208215166</c:v>
                </c:pt>
                <c:pt idx="323">
                  <c:v>60.278950446421128</c:v>
                </c:pt>
                <c:pt idx="324">
                  <c:v>60.329760344095774</c:v>
                </c:pt>
                <c:pt idx="325">
                  <c:v>60.43395020923338</c:v>
                </c:pt>
                <c:pt idx="326">
                  <c:v>60.522624612924787</c:v>
                </c:pt>
                <c:pt idx="327">
                  <c:v>60.604122637511317</c:v>
                </c:pt>
                <c:pt idx="328">
                  <c:v>60.691088979135131</c:v>
                </c:pt>
                <c:pt idx="329">
                  <c:v>60.777182821516284</c:v>
                </c:pt>
                <c:pt idx="330">
                  <c:v>60.874784328340468</c:v>
                </c:pt>
                <c:pt idx="331">
                  <c:v>60.956941317096138</c:v>
                </c:pt>
                <c:pt idx="332">
                  <c:v>61.025804724470035</c:v>
                </c:pt>
                <c:pt idx="333">
                  <c:v>61.120910926638359</c:v>
                </c:pt>
                <c:pt idx="334">
                  <c:v>61.204689946777222</c:v>
                </c:pt>
                <c:pt idx="335">
                  <c:v>61.285634369355968</c:v>
                </c:pt>
                <c:pt idx="336">
                  <c:v>61.371951341088405</c:v>
                </c:pt>
                <c:pt idx="337">
                  <c:v>61.434664172170635</c:v>
                </c:pt>
                <c:pt idx="338">
                  <c:v>61.515298234123833</c:v>
                </c:pt>
                <c:pt idx="339">
                  <c:v>61.595124532145981</c:v>
                </c:pt>
                <c:pt idx="340">
                  <c:v>61.659691887852333</c:v>
                </c:pt>
                <c:pt idx="341">
                  <c:v>61.738071350072374</c:v>
                </c:pt>
                <c:pt idx="342">
                  <c:v>61.80738990775744</c:v>
                </c:pt>
                <c:pt idx="343">
                  <c:v>61.871926425228054</c:v>
                </c:pt>
                <c:pt idx="344">
                  <c:v>61.944092203753364</c:v>
                </c:pt>
                <c:pt idx="345">
                  <c:v>62.023810620495212</c:v>
                </c:pt>
                <c:pt idx="346">
                  <c:v>62.092362859026238</c:v>
                </c:pt>
                <c:pt idx="347">
                  <c:v>62.168503424137114</c:v>
                </c:pt>
                <c:pt idx="348">
                  <c:v>62.204605215098894</c:v>
                </c:pt>
                <c:pt idx="349">
                  <c:v>62.256893303802954</c:v>
                </c:pt>
                <c:pt idx="350">
                  <c:v>62.32520519641551</c:v>
                </c:pt>
                <c:pt idx="351">
                  <c:v>62.396920490904776</c:v>
                </c:pt>
                <c:pt idx="352">
                  <c:v>62.470011611953602</c:v>
                </c:pt>
                <c:pt idx="353">
                  <c:v>62.515460903831354</c:v>
                </c:pt>
                <c:pt idx="354">
                  <c:v>62.560455696181087</c:v>
                </c:pt>
                <c:pt idx="355">
                  <c:v>62.634002552701148</c:v>
                </c:pt>
                <c:pt idx="356">
                  <c:v>62.679905892359528</c:v>
                </c:pt>
                <c:pt idx="357">
                  <c:v>62.735714631680707</c:v>
                </c:pt>
                <c:pt idx="358">
                  <c:v>62.807508005389955</c:v>
                </c:pt>
                <c:pt idx="359">
                  <c:v>62.878583776741593</c:v>
                </c:pt>
                <c:pt idx="360">
                  <c:v>62.946856579956865</c:v>
                </c:pt>
                <c:pt idx="361">
                  <c:v>63.012354550205153</c:v>
                </c:pt>
                <c:pt idx="362">
                  <c:v>63.066934892156482</c:v>
                </c:pt>
                <c:pt idx="363">
                  <c:v>63.12714750224071</c:v>
                </c:pt>
                <c:pt idx="364">
                  <c:v>63.190843618188531</c:v>
                </c:pt>
                <c:pt idx="365">
                  <c:v>63.249818408226261</c:v>
                </c:pt>
                <c:pt idx="366">
                  <c:v>63.306111817197987</c:v>
                </c:pt>
                <c:pt idx="367">
                  <c:v>63.341219813426434</c:v>
                </c:pt>
                <c:pt idx="368">
                  <c:v>63.38215396885149</c:v>
                </c:pt>
                <c:pt idx="369">
                  <c:v>63.447485579128887</c:v>
                </c:pt>
                <c:pt idx="370">
                  <c:v>63.499712114279575</c:v>
                </c:pt>
                <c:pt idx="371">
                  <c:v>63.539064400723305</c:v>
                </c:pt>
                <c:pt idx="372">
                  <c:v>63.600736304968308</c:v>
                </c:pt>
                <c:pt idx="373">
                  <c:v>63.676236511279484</c:v>
                </c:pt>
                <c:pt idx="374">
                  <c:v>63.72000363867209</c:v>
                </c:pt>
                <c:pt idx="375">
                  <c:v>63.771601447786807</c:v>
                </c:pt>
                <c:pt idx="376">
                  <c:v>63.843402569042468</c:v>
                </c:pt>
                <c:pt idx="377">
                  <c:v>63.897952482776731</c:v>
                </c:pt>
                <c:pt idx="378">
                  <c:v>63.968492097332039</c:v>
                </c:pt>
                <c:pt idx="379">
                  <c:v>64.013526946711096</c:v>
                </c:pt>
                <c:pt idx="380">
                  <c:v>64.045662428235303</c:v>
                </c:pt>
                <c:pt idx="381">
                  <c:v>64.102276990158941</c:v>
                </c:pt>
                <c:pt idx="382">
                  <c:v>64.160418119453212</c:v>
                </c:pt>
                <c:pt idx="383">
                  <c:v>64.222062450465771</c:v>
                </c:pt>
                <c:pt idx="384">
                  <c:v>64.272833758992292</c:v>
                </c:pt>
                <c:pt idx="385">
                  <c:v>64.298300594336254</c:v>
                </c:pt>
                <c:pt idx="386">
                  <c:v>64.356576677485094</c:v>
                </c:pt>
                <c:pt idx="387">
                  <c:v>64.420445767940507</c:v>
                </c:pt>
                <c:pt idx="388">
                  <c:v>64.45469853131975</c:v>
                </c:pt>
                <c:pt idx="389">
                  <c:v>64.509322937438753</c:v>
                </c:pt>
                <c:pt idx="390">
                  <c:v>64.565493707904039</c:v>
                </c:pt>
                <c:pt idx="391">
                  <c:v>64.623095832184731</c:v>
                </c:pt>
                <c:pt idx="392">
                  <c:v>64.682214608448291</c:v>
                </c:pt>
                <c:pt idx="393">
                  <c:v>64.730387789528081</c:v>
                </c:pt>
                <c:pt idx="394">
                  <c:v>64.776089050270073</c:v>
                </c:pt>
                <c:pt idx="395">
                  <c:v>64.819243517906983</c:v>
                </c:pt>
                <c:pt idx="396">
                  <c:v>64.868141157672042</c:v>
                </c:pt>
                <c:pt idx="397">
                  <c:v>64.900022420994063</c:v>
                </c:pt>
                <c:pt idx="398">
                  <c:v>64.944032015952985</c:v>
                </c:pt>
                <c:pt idx="399">
                  <c:v>64.995866989613091</c:v>
                </c:pt>
                <c:pt idx="400">
                  <c:v>65.053358322074587</c:v>
                </c:pt>
                <c:pt idx="401">
                  <c:v>65.089566812427691</c:v>
                </c:pt>
                <c:pt idx="402">
                  <c:v>65.131686891269709</c:v>
                </c:pt>
                <c:pt idx="403">
                  <c:v>65.156859587219458</c:v>
                </c:pt>
                <c:pt idx="404">
                  <c:v>65.196217835520073</c:v>
                </c:pt>
                <c:pt idx="405">
                  <c:v>65.243447298958614</c:v>
                </c:pt>
                <c:pt idx="406">
                  <c:v>65.286024485371868</c:v>
                </c:pt>
                <c:pt idx="407">
                  <c:v>65.328177285721637</c:v>
                </c:pt>
                <c:pt idx="408">
                  <c:v>65.353383431275333</c:v>
                </c:pt>
                <c:pt idx="409">
                  <c:v>65.403127846300819</c:v>
                </c:pt>
                <c:pt idx="410">
                  <c:v>65.435850338190079</c:v>
                </c:pt>
                <c:pt idx="411">
                  <c:v>65.47650969939545</c:v>
                </c:pt>
                <c:pt idx="412">
                  <c:v>65.508500958614803</c:v>
                </c:pt>
                <c:pt idx="413">
                  <c:v>65.54843622291061</c:v>
                </c:pt>
                <c:pt idx="414">
                  <c:v>65.56119431437385</c:v>
                </c:pt>
                <c:pt idx="415">
                  <c:v>65.60886686699358</c:v>
                </c:pt>
                <c:pt idx="416">
                  <c:v>65.662335969953659</c:v>
                </c:pt>
                <c:pt idx="417">
                  <c:v>65.696656800674688</c:v>
                </c:pt>
                <c:pt idx="418">
                  <c:v>65.745069993586782</c:v>
                </c:pt>
                <c:pt idx="419">
                  <c:v>65.772394738529243</c:v>
                </c:pt>
                <c:pt idx="420">
                  <c:v>65.826224931526298</c:v>
                </c:pt>
                <c:pt idx="421">
                  <c:v>65.869265721899467</c:v>
                </c:pt>
                <c:pt idx="422">
                  <c:v>65.911877698560758</c:v>
                </c:pt>
                <c:pt idx="423">
                  <c:v>65.966408448861714</c:v>
                </c:pt>
                <c:pt idx="424">
                  <c:v>66.018305557844485</c:v>
                </c:pt>
                <c:pt idx="425">
                  <c:v>66.049080639170754</c:v>
                </c:pt>
                <c:pt idx="426">
                  <c:v>66.071287290259363</c:v>
                </c:pt>
                <c:pt idx="427">
                  <c:v>66.082920607841771</c:v>
                </c:pt>
                <c:pt idx="428">
                  <c:v>66.100609447101519</c:v>
                </c:pt>
                <c:pt idx="429">
                  <c:v>66.120212382485263</c:v>
                </c:pt>
                <c:pt idx="430">
                  <c:v>66.168585420734786</c:v>
                </c:pt>
                <c:pt idx="431">
                  <c:v>66.19786327177313</c:v>
                </c:pt>
                <c:pt idx="432">
                  <c:v>66.214407505032909</c:v>
                </c:pt>
                <c:pt idx="433">
                  <c:v>66.245319096837875</c:v>
                </c:pt>
                <c:pt idx="434">
                  <c:v>66.271742350205756</c:v>
                </c:pt>
                <c:pt idx="435">
                  <c:v>66.306163742280376</c:v>
                </c:pt>
                <c:pt idx="436">
                  <c:v>66.340242303278401</c:v>
                </c:pt>
                <c:pt idx="437">
                  <c:v>66.373981454284262</c:v>
                </c:pt>
                <c:pt idx="438">
                  <c:v>66.411564926547896</c:v>
                </c:pt>
                <c:pt idx="439">
                  <c:v>66.446683935744488</c:v>
                </c:pt>
                <c:pt idx="440">
                  <c:v>66.469011841228124</c:v>
                </c:pt>
                <c:pt idx="441">
                  <c:v>66.493207519894526</c:v>
                </c:pt>
                <c:pt idx="442">
                  <c:v>66.52751332358396</c:v>
                </c:pt>
                <c:pt idx="443">
                  <c:v>66.563567601682081</c:v>
                </c:pt>
                <c:pt idx="444">
                  <c:v>66.580651001516387</c:v>
                </c:pt>
                <c:pt idx="445">
                  <c:v>66.607915192186169</c:v>
                </c:pt>
                <c:pt idx="446">
                  <c:v>66.630727730762501</c:v>
                </c:pt>
                <c:pt idx="447">
                  <c:v>66.657493235769167</c:v>
                </c:pt>
                <c:pt idx="448">
                  <c:v>66.688072800241713</c:v>
                </c:pt>
                <c:pt idx="449">
                  <c:v>66.722527954814637</c:v>
                </c:pt>
                <c:pt idx="450">
                  <c:v>66.746289377149424</c:v>
                </c:pt>
                <c:pt idx="451">
                  <c:v>66.753293054882846</c:v>
                </c:pt>
                <c:pt idx="452">
                  <c:v>66.772568033620075</c:v>
                </c:pt>
                <c:pt idx="453">
                  <c:v>66.795831100417772</c:v>
                </c:pt>
                <c:pt idx="454">
                  <c:v>66.831203464106565</c:v>
                </c:pt>
                <c:pt idx="455">
                  <c:v>66.868313619725654</c:v>
                </c:pt>
                <c:pt idx="456">
                  <c:v>66.894703921413509</c:v>
                </c:pt>
                <c:pt idx="457">
                  <c:v>66.93118178581922</c:v>
                </c:pt>
                <c:pt idx="458">
                  <c:v>66.950775832712154</c:v>
                </c:pt>
                <c:pt idx="459">
                  <c:v>66.96609441649673</c:v>
                </c:pt>
                <c:pt idx="460">
                  <c:v>66.99778098258075</c:v>
                </c:pt>
                <c:pt idx="461">
                  <c:v>67.018801927419787</c:v>
                </c:pt>
                <c:pt idx="462">
                  <c:v>67.033443332396686</c:v>
                </c:pt>
                <c:pt idx="463">
                  <c:v>67.043759134703535</c:v>
                </c:pt>
                <c:pt idx="464">
                  <c:v>67.047802025004202</c:v>
                </c:pt>
                <c:pt idx="465">
                  <c:v>67.07240513536938</c:v>
                </c:pt>
                <c:pt idx="466">
                  <c:v>67.10303299640637</c:v>
                </c:pt>
                <c:pt idx="467">
                  <c:v>67.129176170725856</c:v>
                </c:pt>
                <c:pt idx="468">
                  <c:v>67.161229207608514</c:v>
                </c:pt>
                <c:pt idx="469">
                  <c:v>67.182712818963452</c:v>
                </c:pt>
                <c:pt idx="470">
                  <c:v>67.218412593172488</c:v>
                </c:pt>
                <c:pt idx="471">
                  <c:v>67.255846838301267</c:v>
                </c:pt>
                <c:pt idx="472">
                  <c:v>67.259868842584666</c:v>
                </c:pt>
                <c:pt idx="473">
                  <c:v>67.28654057644809</c:v>
                </c:pt>
                <c:pt idx="474">
                  <c:v>67.2819972571005</c:v>
                </c:pt>
                <c:pt idx="475">
                  <c:v>67.304268948583456</c:v>
                </c:pt>
                <c:pt idx="476">
                  <c:v>67.322238795832249</c:v>
                </c:pt>
                <c:pt idx="477">
                  <c:v>67.348289538151448</c:v>
                </c:pt>
                <c:pt idx="478">
                  <c:v>67.359651277925664</c:v>
                </c:pt>
                <c:pt idx="479">
                  <c:v>67.391499483384166</c:v>
                </c:pt>
                <c:pt idx="480">
                  <c:v>67.412681156043234</c:v>
                </c:pt>
                <c:pt idx="481">
                  <c:v>67.427482100369843</c:v>
                </c:pt>
                <c:pt idx="482">
                  <c:v>67.446315304582782</c:v>
                </c:pt>
                <c:pt idx="483">
                  <c:v>67.454611614096805</c:v>
                </c:pt>
                <c:pt idx="484">
                  <c:v>67.471084964650245</c:v>
                </c:pt>
                <c:pt idx="485">
                  <c:v>67.495653944354387</c:v>
                </c:pt>
                <c:pt idx="486">
                  <c:v>67.48485027328131</c:v>
                </c:pt>
                <c:pt idx="487">
                  <c:v>67.513362178791056</c:v>
                </c:pt>
                <c:pt idx="488">
                  <c:v>67.527160967504884</c:v>
                </c:pt>
                <c:pt idx="489">
                  <c:v>67.545001928513841</c:v>
                </c:pt>
                <c:pt idx="490">
                  <c:v>67.552316050281021</c:v>
                </c:pt>
                <c:pt idx="491">
                  <c:v>67.571896848421773</c:v>
                </c:pt>
                <c:pt idx="492">
                  <c:v>67.585113028071959</c:v>
                </c:pt>
                <c:pt idx="493">
                  <c:v>67.610636600169812</c:v>
                </c:pt>
                <c:pt idx="494">
                  <c:v>67.602868384973874</c:v>
                </c:pt>
                <c:pt idx="495">
                  <c:v>67.61786601553591</c:v>
                </c:pt>
                <c:pt idx="496">
                  <c:v>67.628534916496605</c:v>
                </c:pt>
                <c:pt idx="497">
                  <c:v>67.655616406452339</c:v>
                </c:pt>
                <c:pt idx="498">
                  <c:v>67.682428356173617</c:v>
                </c:pt>
                <c:pt idx="499">
                  <c:v>67.708973449866548</c:v>
                </c:pt>
                <c:pt idx="500">
                  <c:v>67.72082537305873</c:v>
                </c:pt>
                <c:pt idx="501">
                  <c:v>67.74698828314628</c:v>
                </c:pt>
                <c:pt idx="502">
                  <c:v>67.777070212894714</c:v>
                </c:pt>
                <c:pt idx="503">
                  <c:v>67.802673342698327</c:v>
                </c:pt>
                <c:pt idx="504">
                  <c:v>67.82603146507968</c:v>
                </c:pt>
                <c:pt idx="505">
                  <c:v>67.859406572528385</c:v>
                </c:pt>
                <c:pt idx="506">
                  <c:v>67.880110379729672</c:v>
                </c:pt>
                <c:pt idx="507">
                  <c:v>67.89443857564855</c:v>
                </c:pt>
                <c:pt idx="508">
                  <c:v>67.910614347994311</c:v>
                </c:pt>
                <c:pt idx="509">
                  <c:v>67.90812051757969</c:v>
                </c:pt>
                <c:pt idx="510">
                  <c:v>67.9345089824768</c:v>
                </c:pt>
                <c:pt idx="511">
                  <c:v>67.933767555564188</c:v>
                </c:pt>
                <c:pt idx="512">
                  <c:v>67.941292692411309</c:v>
                </c:pt>
                <c:pt idx="513">
                  <c:v>67.959091781320296</c:v>
                </c:pt>
                <c:pt idx="514">
                  <c:v>67.966364901157021</c:v>
                </c:pt>
                <c:pt idx="515">
                  <c:v>67.98391445378563</c:v>
                </c:pt>
                <c:pt idx="516">
                  <c:v>68.00337901378235</c:v>
                </c:pt>
                <c:pt idx="517">
                  <c:v>68.018470543018481</c:v>
                </c:pt>
                <c:pt idx="518">
                  <c:v>68.029332075394592</c:v>
                </c:pt>
                <c:pt idx="519">
                  <c:v>68.050434277181424</c:v>
                </c:pt>
                <c:pt idx="520">
                  <c:v>68.069236819724736</c:v>
                </c:pt>
                <c:pt idx="521">
                  <c:v>68.089941890363335</c:v>
                </c:pt>
                <c:pt idx="522">
                  <c:v>68.098002534179287</c:v>
                </c:pt>
                <c:pt idx="523">
                  <c:v>68.108072604106283</c:v>
                </c:pt>
                <c:pt idx="524">
                  <c:v>68.111873039792158</c:v>
                </c:pt>
                <c:pt idx="525">
                  <c:v>68.130064118509381</c:v>
                </c:pt>
                <c:pt idx="526">
                  <c:v>68.123297035647454</c:v>
                </c:pt>
                <c:pt idx="527">
                  <c:v>68.141374399552646</c:v>
                </c:pt>
                <c:pt idx="528">
                  <c:v>68.153102470851366</c:v>
                </c:pt>
                <c:pt idx="529">
                  <c:v>68.162624197758106</c:v>
                </c:pt>
                <c:pt idx="530">
                  <c:v>68.165881787832745</c:v>
                </c:pt>
                <c:pt idx="531">
                  <c:v>68.179356081685668</c:v>
                </c:pt>
                <c:pt idx="532">
                  <c:v>68.18861654178923</c:v>
                </c:pt>
                <c:pt idx="533">
                  <c:v>68.201864586115718</c:v>
                </c:pt>
                <c:pt idx="534">
                  <c:v>68.210901056509826</c:v>
                </c:pt>
                <c:pt idx="535">
                  <c:v>68.209499011106004</c:v>
                </c:pt>
                <c:pt idx="536">
                  <c:v>68.234977425350735</c:v>
                </c:pt>
                <c:pt idx="537">
                  <c:v>68.237515040147528</c:v>
                </c:pt>
                <c:pt idx="538">
                  <c:v>68.244107124077189</c:v>
                </c:pt>
                <c:pt idx="539">
                  <c:v>68.267151492612328</c:v>
                </c:pt>
                <c:pt idx="540">
                  <c:v>68.283797213408562</c:v>
                </c:pt>
                <c:pt idx="541">
                  <c:v>68.287839141150954</c:v>
                </c:pt>
                <c:pt idx="542">
                  <c:v>68.293930453445157</c:v>
                </c:pt>
                <c:pt idx="543">
                  <c:v>68.273094795012341</c:v>
                </c:pt>
                <c:pt idx="544">
                  <c:v>68.285502118012658</c:v>
                </c:pt>
                <c:pt idx="545">
                  <c:v>68.293706273371185</c:v>
                </c:pt>
                <c:pt idx="546">
                  <c:v>68.320436184608255</c:v>
                </c:pt>
                <c:pt idx="547">
                  <c:v>68.332372411595244</c:v>
                </c:pt>
                <c:pt idx="548">
                  <c:v>68.350458652763209</c:v>
                </c:pt>
                <c:pt idx="549">
                  <c:v>68.364185722458117</c:v>
                </c:pt>
                <c:pt idx="550">
                  <c:v>68.371606911958409</c:v>
                </c:pt>
                <c:pt idx="551">
                  <c:v>68.405820456568478</c:v>
                </c:pt>
                <c:pt idx="552">
                  <c:v>68.396309622843134</c:v>
                </c:pt>
                <c:pt idx="553">
                  <c:v>68.415749688775094</c:v>
                </c:pt>
                <c:pt idx="554">
                  <c:v>68.437085895541372</c:v>
                </c:pt>
                <c:pt idx="555">
                  <c:v>68.43960249742905</c:v>
                </c:pt>
                <c:pt idx="556">
                  <c:v>68.464880507900816</c:v>
                </c:pt>
                <c:pt idx="557">
                  <c:v>68.471299711130129</c:v>
                </c:pt>
                <c:pt idx="558">
                  <c:v>68.469396201713892</c:v>
                </c:pt>
                <c:pt idx="559">
                  <c:v>68.490198542618856</c:v>
                </c:pt>
                <c:pt idx="560">
                  <c:v>68.492186645659203</c:v>
                </c:pt>
                <c:pt idx="561">
                  <c:v>68.504503368532582</c:v>
                </c:pt>
                <c:pt idx="562">
                  <c:v>68.535304744276232</c:v>
                </c:pt>
                <c:pt idx="563">
                  <c:v>68.518336318360937</c:v>
                </c:pt>
                <c:pt idx="564">
                  <c:v>68.53039282330829</c:v>
                </c:pt>
                <c:pt idx="565">
                  <c:v>68.531980973383995</c:v>
                </c:pt>
                <c:pt idx="566">
                  <c:v>68.53982204856986</c:v>
                </c:pt>
                <c:pt idx="567">
                  <c:v>68.541316372959827</c:v>
                </c:pt>
                <c:pt idx="568">
                  <c:v>68.56140298854956</c:v>
                </c:pt>
                <c:pt idx="569">
                  <c:v>68.568951293506842</c:v>
                </c:pt>
                <c:pt idx="570">
                  <c:v>68.570155769836617</c:v>
                </c:pt>
                <c:pt idx="571">
                  <c:v>68.569358192662193</c:v>
                </c:pt>
                <c:pt idx="572">
                  <c:v>68.582996539022346</c:v>
                </c:pt>
                <c:pt idx="573">
                  <c:v>68.596499173588697</c:v>
                </c:pt>
                <c:pt idx="574">
                  <c:v>68.601608675042257</c:v>
                </c:pt>
                <c:pt idx="575">
                  <c:v>68.612836533876731</c:v>
                </c:pt>
                <c:pt idx="576">
                  <c:v>68.617783469293229</c:v>
                </c:pt>
                <c:pt idx="577">
                  <c:v>68.624770745544893</c:v>
                </c:pt>
                <c:pt idx="578">
                  <c:v>68.617161037989618</c:v>
                </c:pt>
                <c:pt idx="579">
                  <c:v>68.632413258287698</c:v>
                </c:pt>
                <c:pt idx="580">
                  <c:v>68.649503769722457</c:v>
                </c:pt>
                <c:pt idx="581">
                  <c:v>68.643737532698992</c:v>
                </c:pt>
                <c:pt idx="582">
                  <c:v>68.664894477145936</c:v>
                </c:pt>
                <c:pt idx="583">
                  <c:v>68.663154225637683</c:v>
                </c:pt>
                <c:pt idx="584">
                  <c:v>68.669690032160574</c:v>
                </c:pt>
                <c:pt idx="585">
                  <c:v>68.674071242974748</c:v>
                </c:pt>
                <c:pt idx="586">
                  <c:v>68.703185066190244</c:v>
                </c:pt>
                <c:pt idx="587">
                  <c:v>68.657680588680634</c:v>
                </c:pt>
                <c:pt idx="588">
                  <c:v>68.676609195921102</c:v>
                </c:pt>
                <c:pt idx="589">
                  <c:v>68.668483709771877</c:v>
                </c:pt>
                <c:pt idx="590">
                  <c:v>68.668697802714846</c:v>
                </c:pt>
                <c:pt idx="591">
                  <c:v>68.683437158366857</c:v>
                </c:pt>
                <c:pt idx="592">
                  <c:v>68.714547291430819</c:v>
                </c:pt>
                <c:pt idx="593">
                  <c:v>68.726740868861853</c:v>
                </c:pt>
                <c:pt idx="594">
                  <c:v>68.736723558883384</c:v>
                </c:pt>
                <c:pt idx="595">
                  <c:v>68.746606915864263</c:v>
                </c:pt>
                <c:pt idx="596">
                  <c:v>68.770819798761877</c:v>
                </c:pt>
                <c:pt idx="597">
                  <c:v>68.792801700481903</c:v>
                </c:pt>
                <c:pt idx="598">
                  <c:v>68.808296213444862</c:v>
                </c:pt>
                <c:pt idx="599">
                  <c:v>68.833984806104553</c:v>
                </c:pt>
                <c:pt idx="600">
                  <c:v>68.838820776580349</c:v>
                </c:pt>
                <c:pt idx="601">
                  <c:v>68.841519075769781</c:v>
                </c:pt>
                <c:pt idx="602">
                  <c:v>68.825583575423892</c:v>
                </c:pt>
                <c:pt idx="603">
                  <c:v>68.855279230462969</c:v>
                </c:pt>
                <c:pt idx="604">
                  <c:v>68.866072458327764</c:v>
                </c:pt>
                <c:pt idx="605">
                  <c:v>68.880837884599373</c:v>
                </c:pt>
                <c:pt idx="606">
                  <c:v>68.897545936939451</c:v>
                </c:pt>
                <c:pt idx="607">
                  <c:v>68.910008142582441</c:v>
                </c:pt>
                <c:pt idx="608">
                  <c:v>68.922346343845149</c:v>
                </c:pt>
                <c:pt idx="609">
                  <c:v>68.936551819824274</c:v>
                </c:pt>
                <c:pt idx="610">
                  <c:v>68.950615945296377</c:v>
                </c:pt>
                <c:pt idx="611">
                  <c:v>68.950112305420646</c:v>
                </c:pt>
                <c:pt idx="612">
                  <c:v>68.964041495615135</c:v>
                </c:pt>
                <c:pt idx="613">
                  <c:v>68.95932467944985</c:v>
                </c:pt>
                <c:pt idx="614">
                  <c:v>68.936047893500856</c:v>
                </c:pt>
                <c:pt idx="615">
                  <c:v>68.941858342065018</c:v>
                </c:pt>
                <c:pt idx="616">
                  <c:v>68.935272710936061</c:v>
                </c:pt>
                <c:pt idx="617">
                  <c:v>68.939100828539097</c:v>
                </c:pt>
                <c:pt idx="618">
                  <c:v>68.949059984523842</c:v>
                </c:pt>
                <c:pt idx="619">
                  <c:v>68.95275091460212</c:v>
                </c:pt>
                <c:pt idx="620">
                  <c:v>68.966653830479459</c:v>
                </c:pt>
                <c:pt idx="621">
                  <c:v>68.974249280700676</c:v>
                </c:pt>
                <c:pt idx="622">
                  <c:v>68.977689570399647</c:v>
                </c:pt>
                <c:pt idx="623">
                  <c:v>68.979006085774273</c:v>
                </c:pt>
                <c:pt idx="624">
                  <c:v>68.992647748785345</c:v>
                </c:pt>
                <c:pt idx="625">
                  <c:v>68.999984549725966</c:v>
                </c:pt>
                <c:pt idx="626">
                  <c:v>69.00724834698795</c:v>
                </c:pt>
                <c:pt idx="627">
                  <c:v>69.01443986701409</c:v>
                </c:pt>
                <c:pt idx="628">
                  <c:v>69.025738910416365</c:v>
                </c:pt>
                <c:pt idx="629">
                  <c:v>69.057522422974529</c:v>
                </c:pt>
                <c:pt idx="630">
                  <c:v>69.060134125027659</c:v>
                </c:pt>
                <c:pt idx="631">
                  <c:v>69.079237154873383</c:v>
                </c:pt>
                <c:pt idx="632">
                  <c:v>69.054767281575735</c:v>
                </c:pt>
                <c:pt idx="633">
                  <c:v>69.057406396791194</c:v>
                </c:pt>
                <c:pt idx="634">
                  <c:v>69.055840173861455</c:v>
                </c:pt>
                <c:pt idx="635">
                  <c:v>69.048120420742691</c:v>
                </c:pt>
                <c:pt idx="636">
                  <c:v>69.044557056793565</c:v>
                </c:pt>
                <c:pt idx="637">
                  <c:v>69.047297764339092</c:v>
                </c:pt>
                <c:pt idx="638">
                  <c:v>69.050011201034096</c:v>
                </c:pt>
                <c:pt idx="639">
                  <c:v>69.046429024703144</c:v>
                </c:pt>
                <c:pt idx="640">
                  <c:v>69.059399789409554</c:v>
                </c:pt>
                <c:pt idx="641">
                  <c:v>69.068161918298685</c:v>
                </c:pt>
                <c:pt idx="642">
                  <c:v>69.05415045796309</c:v>
                </c:pt>
                <c:pt idx="643">
                  <c:v>69.06913392589523</c:v>
                </c:pt>
                <c:pt idx="644">
                  <c:v>69.079888732444857</c:v>
                </c:pt>
                <c:pt idx="645">
                  <c:v>69.078098808261018</c:v>
                </c:pt>
                <c:pt idx="646">
                  <c:v>69.084585337900677</c:v>
                </c:pt>
                <c:pt idx="647">
                  <c:v>69.078669111487798</c:v>
                </c:pt>
                <c:pt idx="648">
                  <c:v>69.068632681222795</c:v>
                </c:pt>
                <c:pt idx="649">
                  <c:v>69.077302934359125</c:v>
                </c:pt>
                <c:pt idx="650">
                  <c:v>69.075538740142434</c:v>
                </c:pt>
                <c:pt idx="651">
                  <c:v>69.071702564739326</c:v>
                </c:pt>
                <c:pt idx="652">
                  <c:v>69.078252734535099</c:v>
                </c:pt>
                <c:pt idx="653">
                  <c:v>69.072399521745311</c:v>
                </c:pt>
                <c:pt idx="654">
                  <c:v>69.081032290444639</c:v>
                </c:pt>
                <c:pt idx="655">
                  <c:v>69.085400091626809</c:v>
                </c:pt>
                <c:pt idx="656">
                  <c:v>69.093903501128153</c:v>
                </c:pt>
                <c:pt idx="657">
                  <c:v>69.1105809353746</c:v>
                </c:pt>
                <c:pt idx="658">
                  <c:v>69.108485620793147</c:v>
                </c:pt>
                <c:pt idx="659">
                  <c:v>69.118848857605968</c:v>
                </c:pt>
                <c:pt idx="660">
                  <c:v>69.11259171005149</c:v>
                </c:pt>
                <c:pt idx="661">
                  <c:v>69.112565922120339</c:v>
                </c:pt>
                <c:pt idx="662">
                  <c:v>69.118709489897171</c:v>
                </c:pt>
                <c:pt idx="663">
                  <c:v>69.128970994621142</c:v>
                </c:pt>
                <c:pt idx="664">
                  <c:v>69.120523598670047</c:v>
                </c:pt>
                <c:pt idx="665">
                  <c:v>69.107981189917083</c:v>
                </c:pt>
                <c:pt idx="666">
                  <c:v>69.101832179944253</c:v>
                </c:pt>
                <c:pt idx="667">
                  <c:v>69.08748572404798</c:v>
                </c:pt>
                <c:pt idx="668">
                  <c:v>69.100047937940403</c:v>
                </c:pt>
                <c:pt idx="669">
                  <c:v>69.087709268373217</c:v>
                </c:pt>
                <c:pt idx="670">
                  <c:v>69.090020597089236</c:v>
                </c:pt>
                <c:pt idx="671">
                  <c:v>69.086040330498648</c:v>
                </c:pt>
                <c:pt idx="672">
                  <c:v>69.096626892569915</c:v>
                </c:pt>
                <c:pt idx="673">
                  <c:v>69.094670424909992</c:v>
                </c:pt>
                <c:pt idx="674">
                  <c:v>69.082385265993267</c:v>
                </c:pt>
                <c:pt idx="675">
                  <c:v>69.090918662848892</c:v>
                </c:pt>
                <c:pt idx="676">
                  <c:v>69.093198056823894</c:v>
                </c:pt>
                <c:pt idx="677">
                  <c:v>69.107792957386621</c:v>
                </c:pt>
                <c:pt idx="678">
                  <c:v>69.103635854661292</c:v>
                </c:pt>
                <c:pt idx="679">
                  <c:v>69.103699178860836</c:v>
                </c:pt>
                <c:pt idx="680">
                  <c:v>69.103761872972001</c:v>
                </c:pt>
                <c:pt idx="681">
                  <c:v>69.101734412008426</c:v>
                </c:pt>
                <c:pt idx="682">
                  <c:v>69.095647563848388</c:v>
                </c:pt>
                <c:pt idx="683">
                  <c:v>69.089621281010849</c:v>
                </c:pt>
                <c:pt idx="684">
                  <c:v>69.104251766071741</c:v>
                </c:pt>
                <c:pt idx="685">
                  <c:v>69.098139870701132</c:v>
                </c:pt>
                <c:pt idx="686">
                  <c:v>69.10442697159904</c:v>
                </c:pt>
                <c:pt idx="687">
                  <c:v>69.108561983964435</c:v>
                </c:pt>
                <c:pt idx="688">
                  <c:v>69.102407202084876</c:v>
                </c:pt>
                <c:pt idx="689">
                  <c:v>69.108651841621707</c:v>
                </c:pt>
                <c:pt idx="690">
                  <c:v>69.0921480154406</c:v>
                </c:pt>
                <c:pt idx="691">
                  <c:v>69.092325645266882</c:v>
                </c:pt>
                <c:pt idx="692">
                  <c:v>69.100760127272025</c:v>
                </c:pt>
                <c:pt idx="693">
                  <c:v>69.080155766330847</c:v>
                </c:pt>
                <c:pt idx="694">
                  <c:v>69.090800869850284</c:v>
                </c:pt>
                <c:pt idx="695">
                  <c:v>69.103330081281143</c:v>
                </c:pt>
                <c:pt idx="696">
                  <c:v>69.107476006414288</c:v>
                </c:pt>
                <c:pt idx="697">
                  <c:v>69.105411590624612</c:v>
                </c:pt>
                <c:pt idx="698">
                  <c:v>69.088940010284134</c:v>
                </c:pt>
                <c:pt idx="699">
                  <c:v>69.099497707460785</c:v>
                </c:pt>
                <c:pt idx="700">
                  <c:v>69.099602206755534</c:v>
                </c:pt>
                <c:pt idx="701">
                  <c:v>69.095526607053074</c:v>
                </c:pt>
                <c:pt idx="702">
                  <c:v>69.099750177020354</c:v>
                </c:pt>
                <c:pt idx="703">
                  <c:v>69.106021251216006</c:v>
                </c:pt>
                <c:pt idx="704">
                  <c:v>69.108150369733764</c:v>
                </c:pt>
                <c:pt idx="705">
                  <c:v>69.099910157820673</c:v>
                </c:pt>
                <c:pt idx="706">
                  <c:v>69.100010553157475</c:v>
                </c:pt>
                <c:pt idx="707">
                  <c:v>69.114537651343042</c:v>
                </c:pt>
                <c:pt idx="708">
                  <c:v>69.12275111636167</c:v>
                </c:pt>
                <c:pt idx="709">
                  <c:v>69.128793326928388</c:v>
                </c:pt>
                <c:pt idx="710">
                  <c:v>69.138954474605853</c:v>
                </c:pt>
                <c:pt idx="711">
                  <c:v>69.144835459196415</c:v>
                </c:pt>
                <c:pt idx="712">
                  <c:v>69.148568398083782</c:v>
                </c:pt>
                <c:pt idx="713">
                  <c:v>69.148184637217028</c:v>
                </c:pt>
                <c:pt idx="714">
                  <c:v>69.141635609694575</c:v>
                </c:pt>
                <c:pt idx="715">
                  <c:v>69.126893132280884</c:v>
                </c:pt>
                <c:pt idx="716">
                  <c:v>69.132894128142169</c:v>
                </c:pt>
                <c:pt idx="717">
                  <c:v>69.145004497827259</c:v>
                </c:pt>
                <c:pt idx="718">
                  <c:v>69.15291481148985</c:v>
                </c:pt>
                <c:pt idx="719">
                  <c:v>69.135970577267358</c:v>
                </c:pt>
                <c:pt idx="720">
                  <c:v>69.137801695038135</c:v>
                </c:pt>
                <c:pt idx="721">
                  <c:v>69.154042289679282</c:v>
                </c:pt>
                <c:pt idx="722">
                  <c:v>69.15768361848373</c:v>
                </c:pt>
                <c:pt idx="723">
                  <c:v>69.165467772319943</c:v>
                </c:pt>
                <c:pt idx="724">
                  <c:v>69.162826332124141</c:v>
                </c:pt>
                <c:pt idx="725">
                  <c:v>69.182897482210336</c:v>
                </c:pt>
                <c:pt idx="726">
                  <c:v>69.188341225952328</c:v>
                </c:pt>
                <c:pt idx="727">
                  <c:v>69.204078943486337</c:v>
                </c:pt>
                <c:pt idx="728">
                  <c:v>69.203142845362777</c:v>
                </c:pt>
                <c:pt idx="729">
                  <c:v>69.200126533391796</c:v>
                </c:pt>
                <c:pt idx="730">
                  <c:v>69.211567928405728</c:v>
                </c:pt>
                <c:pt idx="731">
                  <c:v>69.220905453051245</c:v>
                </c:pt>
                <c:pt idx="732">
                  <c:v>69.211543318092751</c:v>
                </c:pt>
                <c:pt idx="733">
                  <c:v>69.19610525506279</c:v>
                </c:pt>
                <c:pt idx="734">
                  <c:v>69.18490035771201</c:v>
                </c:pt>
                <c:pt idx="735">
                  <c:v>69.182065561234026</c:v>
                </c:pt>
                <c:pt idx="736">
                  <c:v>69.171000361067883</c:v>
                </c:pt>
                <c:pt idx="737">
                  <c:v>69.182731564019718</c:v>
                </c:pt>
                <c:pt idx="738">
                  <c:v>69.184097403162724</c:v>
                </c:pt>
                <c:pt idx="739">
                  <c:v>69.181270596366204</c:v>
                </c:pt>
                <c:pt idx="740">
                  <c:v>69.197078664160017</c:v>
                </c:pt>
                <c:pt idx="741">
                  <c:v>69.204470829650489</c:v>
                </c:pt>
                <c:pt idx="742">
                  <c:v>69.20761038655705</c:v>
                </c:pt>
                <c:pt idx="743">
                  <c:v>69.200470068559568</c:v>
                </c:pt>
                <c:pt idx="744">
                  <c:v>69.203649433479058</c:v>
                </c:pt>
                <c:pt idx="745">
                  <c:v>69.210976218539784</c:v>
                </c:pt>
                <c:pt idx="746">
                  <c:v>69.205792436658982</c:v>
                </c:pt>
                <c:pt idx="747">
                  <c:v>69.215187425952337</c:v>
                </c:pt>
                <c:pt idx="748">
                  <c:v>69.218220351068112</c:v>
                </c:pt>
                <c:pt idx="749">
                  <c:v>69.244008898403237</c:v>
                </c:pt>
                <c:pt idx="750">
                  <c:v>69.253023628545847</c:v>
                </c:pt>
                <c:pt idx="751">
                  <c:v>69.251600524723202</c:v>
                </c:pt>
                <c:pt idx="752">
                  <c:v>69.24193297245435</c:v>
                </c:pt>
                <c:pt idx="753">
                  <c:v>69.255047911580348</c:v>
                </c:pt>
                <c:pt idx="754">
                  <c:v>69.251515138513781</c:v>
                </c:pt>
                <c:pt idx="755">
                  <c:v>69.248017517038903</c:v>
                </c:pt>
                <c:pt idx="756">
                  <c:v>69.261071913719817</c:v>
                </c:pt>
                <c:pt idx="757">
                  <c:v>69.269916863928358</c:v>
                </c:pt>
                <c:pt idx="758">
                  <c:v>69.288922439652865</c:v>
                </c:pt>
                <c:pt idx="759">
                  <c:v>69.285052610815043</c:v>
                </c:pt>
                <c:pt idx="760">
                  <c:v>69.289479895140303</c:v>
                </c:pt>
                <c:pt idx="761">
                  <c:v>69.269087304136136</c:v>
                </c:pt>
                <c:pt idx="762">
                  <c:v>69.267504364823665</c:v>
                </c:pt>
                <c:pt idx="763">
                  <c:v>69.261758121535536</c:v>
                </c:pt>
                <c:pt idx="764">
                  <c:v>69.266417188878535</c:v>
                </c:pt>
                <c:pt idx="765">
                  <c:v>69.279288505293366</c:v>
                </c:pt>
                <c:pt idx="766">
                  <c:v>69.285862670131507</c:v>
                </c:pt>
                <c:pt idx="767">
                  <c:v>69.267595599245467</c:v>
                </c:pt>
                <c:pt idx="768">
                  <c:v>69.266027502674234</c:v>
                </c:pt>
                <c:pt idx="769">
                  <c:v>69.264475008879387</c:v>
                </c:pt>
                <c:pt idx="770">
                  <c:v>69.275276122594789</c:v>
                </c:pt>
                <c:pt idx="771">
                  <c:v>69.281890210884313</c:v>
                </c:pt>
                <c:pt idx="772">
                  <c:v>69.288438488091188</c:v>
                </c:pt>
                <c:pt idx="773">
                  <c:v>69.309349295784813</c:v>
                </c:pt>
                <c:pt idx="774">
                  <c:v>69.319703904234203</c:v>
                </c:pt>
                <c:pt idx="775">
                  <c:v>69.329955482921065</c:v>
                </c:pt>
                <c:pt idx="776">
                  <c:v>69.344284111004995</c:v>
                </c:pt>
                <c:pt idx="777">
                  <c:v>69.337773900028793</c:v>
                </c:pt>
                <c:pt idx="778">
                  <c:v>69.341676600095127</c:v>
                </c:pt>
                <c:pt idx="779">
                  <c:v>69.353799074304675</c:v>
                </c:pt>
                <c:pt idx="780">
                  <c:v>69.365800928259631</c:v>
                </c:pt>
                <c:pt idx="781">
                  <c:v>69.377683362150179</c:v>
                </c:pt>
                <c:pt idx="782">
                  <c:v>69.38735803731042</c:v>
                </c:pt>
                <c:pt idx="783">
                  <c:v>69.380419235508342</c:v>
                </c:pt>
                <c:pt idx="784">
                  <c:v>69.373549475715421</c:v>
                </c:pt>
                <c:pt idx="785">
                  <c:v>69.389533864021459</c:v>
                </c:pt>
                <c:pt idx="786">
                  <c:v>69.376404333281712</c:v>
                </c:pt>
                <c:pt idx="787">
                  <c:v>69.384101709077996</c:v>
                </c:pt>
                <c:pt idx="788">
                  <c:v>69.381374362041385</c:v>
                </c:pt>
                <c:pt idx="789">
                  <c:v>69.374495098817064</c:v>
                </c:pt>
                <c:pt idx="790">
                  <c:v>69.39454962995174</c:v>
                </c:pt>
                <c:pt idx="791">
                  <c:v>69.399976930755358</c:v>
                </c:pt>
                <c:pt idx="792">
                  <c:v>69.399181150090214</c:v>
                </c:pt>
                <c:pt idx="793">
                  <c:v>69.404562366621278</c:v>
                </c:pt>
                <c:pt idx="794">
                  <c:v>69.387203748664675</c:v>
                </c:pt>
                <c:pt idx="795">
                  <c:v>69.37200787674233</c:v>
                </c:pt>
                <c:pt idx="796">
                  <c:v>69.375569943973105</c:v>
                </c:pt>
                <c:pt idx="797">
                  <c:v>69.39561377955205</c:v>
                </c:pt>
                <c:pt idx="798">
                  <c:v>69.41336864958997</c:v>
                </c:pt>
                <c:pt idx="799">
                  <c:v>69.414429645095396</c:v>
                </c:pt>
                <c:pt idx="800">
                  <c:v>69.413490058114718</c:v>
                </c:pt>
                <c:pt idx="801">
                  <c:v>69.410470293444121</c:v>
                </c:pt>
                <c:pt idx="802">
                  <c:v>69.407480575828856</c:v>
                </c:pt>
                <c:pt idx="803">
                  <c:v>69.412779211770356</c:v>
                </c:pt>
                <c:pt idx="804">
                  <c:v>69.399418388032075</c:v>
                </c:pt>
                <c:pt idx="805">
                  <c:v>69.392359584978166</c:v>
                </c:pt>
                <c:pt idx="806">
                  <c:v>69.379201939226093</c:v>
                </c:pt>
                <c:pt idx="807">
                  <c:v>69.38269242445314</c:v>
                </c:pt>
                <c:pt idx="808">
                  <c:v>69.386148178895979</c:v>
                </c:pt>
                <c:pt idx="809">
                  <c:v>69.391659074767688</c:v>
                </c:pt>
                <c:pt idx="810">
                  <c:v>69.384677477999446</c:v>
                </c:pt>
                <c:pt idx="811">
                  <c:v>69.396372086088789</c:v>
                </c:pt>
                <c:pt idx="812">
                  <c:v>69.389343594310304</c:v>
                </c:pt>
                <c:pt idx="813">
                  <c:v>69.392733168708219</c:v>
                </c:pt>
                <c:pt idx="814">
                  <c:v>69.402258094933416</c:v>
                </c:pt>
                <c:pt idx="815">
                  <c:v>69.401439616472175</c:v>
                </c:pt>
                <c:pt idx="816">
                  <c:v>69.40888788705702</c:v>
                </c:pt>
                <c:pt idx="817">
                  <c:v>69.422431124856232</c:v>
                </c:pt>
                <c:pt idx="818">
                  <c:v>69.427581000656303</c:v>
                </c:pt>
                <c:pt idx="819">
                  <c:v>69.418251951088251</c:v>
                </c:pt>
                <c:pt idx="820">
                  <c:v>69.425532936725062</c:v>
                </c:pt>
                <c:pt idx="821">
                  <c:v>69.407965660754996</c:v>
                </c:pt>
                <c:pt idx="822">
                  <c:v>69.423607601167333</c:v>
                </c:pt>
                <c:pt idx="823">
                  <c:v>69.424566717718946</c:v>
                </c:pt>
                <c:pt idx="824">
                  <c:v>69.423526265664123</c:v>
                </c:pt>
                <c:pt idx="825">
                  <c:v>69.41831711317981</c:v>
                </c:pt>
                <c:pt idx="826">
                  <c:v>69.421418397272618</c:v>
                </c:pt>
                <c:pt idx="827">
                  <c:v>69.424488823188966</c:v>
                </c:pt>
                <c:pt idx="828">
                  <c:v>69.421359619691032</c:v>
                </c:pt>
                <c:pt idx="829">
                  <c:v>69.426520156945429</c:v>
                </c:pt>
                <c:pt idx="830">
                  <c:v>69.408943058431191</c:v>
                </c:pt>
                <c:pt idx="831">
                  <c:v>69.391540854307507</c:v>
                </c:pt>
                <c:pt idx="832">
                  <c:v>69.384560434298933</c:v>
                </c:pt>
                <c:pt idx="833">
                  <c:v>69.383918049834037</c:v>
                </c:pt>
                <c:pt idx="834">
                  <c:v>69.372933926015378</c:v>
                </c:pt>
                <c:pt idx="835">
                  <c:v>69.372407226776829</c:v>
                </c:pt>
                <c:pt idx="836">
                  <c:v>69.371885768263255</c:v>
                </c:pt>
                <c:pt idx="837">
                  <c:v>69.358931840763887</c:v>
                </c:pt>
                <c:pt idx="838">
                  <c:v>69.34819633296938</c:v>
                </c:pt>
                <c:pt idx="839">
                  <c:v>69.354084854029878</c:v>
                </c:pt>
                <c:pt idx="840">
                  <c:v>69.363994335208204</c:v>
                </c:pt>
                <c:pt idx="841">
                  <c:v>69.367636137678971</c:v>
                </c:pt>
                <c:pt idx="842">
                  <c:v>69.362983099209501</c:v>
                </c:pt>
                <c:pt idx="843">
                  <c:v>69.360465885513477</c:v>
                </c:pt>
                <c:pt idx="844">
                  <c:v>69.360063244857386</c:v>
                </c:pt>
                <c:pt idx="845">
                  <c:v>69.361654635706486</c:v>
                </c:pt>
                <c:pt idx="846">
                  <c:v>69.357061113968825</c:v>
                </c:pt>
                <c:pt idx="847">
                  <c:v>69.354602824789453</c:v>
                </c:pt>
                <c:pt idx="848">
                  <c:v>69.343910391450478</c:v>
                </c:pt>
                <c:pt idx="849">
                  <c:v>69.35193108448361</c:v>
                </c:pt>
                <c:pt idx="850">
                  <c:v>69.353603391337899</c:v>
                </c:pt>
                <c:pt idx="851">
                  <c:v>69.355259058525917</c:v>
                </c:pt>
                <c:pt idx="852">
                  <c:v>69.363166830855349</c:v>
                </c:pt>
                <c:pt idx="853">
                  <c:v>69.372985944996046</c:v>
                </c:pt>
                <c:pt idx="854">
                  <c:v>69.370369201773258</c:v>
                </c:pt>
                <c:pt idx="855">
                  <c:v>69.396633860106007</c:v>
                </c:pt>
                <c:pt idx="856">
                  <c:v>69.404129947910462</c:v>
                </c:pt>
                <c:pt idx="857">
                  <c:v>69.419810053023255</c:v>
                </c:pt>
                <c:pt idx="858">
                  <c:v>69.414637877660297</c:v>
                </c:pt>
                <c:pt idx="859">
                  <c:v>69.405437614571696</c:v>
                </c:pt>
                <c:pt idx="860">
                  <c:v>69.404587499570297</c:v>
                </c:pt>
                <c:pt idx="861">
                  <c:v>69.407825394837843</c:v>
                </c:pt>
                <c:pt idx="862">
                  <c:v>69.404861994741111</c:v>
                </c:pt>
                <c:pt idx="863">
                  <c:v>69.406007632357657</c:v>
                </c:pt>
                <c:pt idx="864">
                  <c:v>69.405151845612053</c:v>
                </c:pt>
                <c:pt idx="865">
                  <c:v>69.400125521300879</c:v>
                </c:pt>
                <c:pt idx="866">
                  <c:v>69.405497340166022</c:v>
                </c:pt>
                <c:pt idx="867">
                  <c:v>69.408726182381415</c:v>
                </c:pt>
                <c:pt idx="868">
                  <c:v>69.395405688768903</c:v>
                </c:pt>
                <c:pt idx="869">
                  <c:v>69.386396788488085</c:v>
                </c:pt>
                <c:pt idx="870">
                  <c:v>69.385736132106956</c:v>
                </c:pt>
                <c:pt idx="871">
                  <c:v>69.385082049340468</c:v>
                </c:pt>
                <c:pt idx="872">
                  <c:v>69.392693078963532</c:v>
                </c:pt>
                <c:pt idx="873">
                  <c:v>69.373363038997311</c:v>
                </c:pt>
                <c:pt idx="874">
                  <c:v>69.372832070062145</c:v>
                </c:pt>
                <c:pt idx="875">
                  <c:v>69.378475462139789</c:v>
                </c:pt>
                <c:pt idx="876">
                  <c:v>69.377893623953895</c:v>
                </c:pt>
                <c:pt idx="877">
                  <c:v>69.381397126575123</c:v>
                </c:pt>
                <c:pt idx="878">
                  <c:v>69.384865768902415</c:v>
                </c:pt>
                <c:pt idx="879">
                  <c:v>69.390389424145468</c:v>
                </c:pt>
                <c:pt idx="880">
                  <c:v>69.402027196096626</c:v>
                </c:pt>
                <c:pt idx="881">
                  <c:v>69.411459644405241</c:v>
                </c:pt>
                <c:pt idx="882">
                  <c:v>69.410549609471886</c:v>
                </c:pt>
                <c:pt idx="883">
                  <c:v>69.401390025403487</c:v>
                </c:pt>
                <c:pt idx="884">
                  <c:v>69.402570209525649</c:v>
                </c:pt>
                <c:pt idx="885">
                  <c:v>69.407917703335784</c:v>
                </c:pt>
                <c:pt idx="886">
                  <c:v>69.415301515240486</c:v>
                </c:pt>
                <c:pt idx="887">
                  <c:v>69.410174200552007</c:v>
                </c:pt>
                <c:pt idx="888">
                  <c:v>69.388580695162659</c:v>
                </c:pt>
                <c:pt idx="889">
                  <c:v>69.394067386377941</c:v>
                </c:pt>
                <c:pt idx="890">
                  <c:v>69.395320431670882</c:v>
                </c:pt>
                <c:pt idx="891">
                  <c:v>69.417257269747111</c:v>
                </c:pt>
                <c:pt idx="892">
                  <c:v>69.436886307195678</c:v>
                </c:pt>
                <c:pt idx="893">
                  <c:v>69.450150955535122</c:v>
                </c:pt>
                <c:pt idx="894">
                  <c:v>69.463283618951991</c:v>
                </c:pt>
                <c:pt idx="895">
                  <c:v>69.459768402666654</c:v>
                </c:pt>
                <c:pt idx="896">
                  <c:v>69.46454676724403</c:v>
                </c:pt>
                <c:pt idx="897">
                  <c:v>69.469277586491984</c:v>
                </c:pt>
                <c:pt idx="898">
                  <c:v>69.459533651793109</c:v>
                </c:pt>
                <c:pt idx="899">
                  <c:v>69.460135299534429</c:v>
                </c:pt>
                <c:pt idx="900">
                  <c:v>69.446303279123143</c:v>
                </c:pt>
                <c:pt idx="901">
                  <c:v>69.459474227344344</c:v>
                </c:pt>
                <c:pt idx="902">
                  <c:v>69.441569233333155</c:v>
                </c:pt>
                <c:pt idx="903">
                  <c:v>69.438270077922354</c:v>
                </c:pt>
                <c:pt idx="904">
                  <c:v>69.426745145544913</c:v>
                </c:pt>
                <c:pt idx="905">
                  <c:v>69.440110699615474</c:v>
                </c:pt>
                <c:pt idx="906">
                  <c:v>69.440905608161557</c:v>
                </c:pt>
                <c:pt idx="907">
                  <c:v>69.447961186180663</c:v>
                </c:pt>
                <c:pt idx="908">
                  <c:v>69.430170748429475</c:v>
                </c:pt>
                <c:pt idx="909">
                  <c:v>69.44559174359658</c:v>
                </c:pt>
                <c:pt idx="910">
                  <c:v>69.456680245320399</c:v>
                </c:pt>
                <c:pt idx="911">
                  <c:v>69.457310284809552</c:v>
                </c:pt>
                <c:pt idx="912">
                  <c:v>69.480719842112677</c:v>
                </c:pt>
                <c:pt idx="913">
                  <c:v>69.479120659556799</c:v>
                </c:pt>
                <c:pt idx="914">
                  <c:v>69.4898755443472</c:v>
                </c:pt>
                <c:pt idx="915">
                  <c:v>69.494354339045714</c:v>
                </c:pt>
                <c:pt idx="916">
                  <c:v>69.519385328371399</c:v>
                </c:pt>
                <c:pt idx="917">
                  <c:v>69.533918627240226</c:v>
                </c:pt>
                <c:pt idx="918">
                  <c:v>69.53586966145005</c:v>
                </c:pt>
                <c:pt idx="919">
                  <c:v>69.531632204998289</c:v>
                </c:pt>
                <c:pt idx="920">
                  <c:v>69.527436911770465</c:v>
                </c:pt>
                <c:pt idx="921">
                  <c:v>69.531541966149348</c:v>
                </c:pt>
                <c:pt idx="922">
                  <c:v>69.53769570101187</c:v>
                </c:pt>
                <c:pt idx="923">
                  <c:v>69.554036834383126</c:v>
                </c:pt>
                <c:pt idx="924">
                  <c:v>69.557877216197426</c:v>
                </c:pt>
                <c:pt idx="925">
                  <c:v>69.559589859442653</c:v>
                </c:pt>
                <c:pt idx="926">
                  <c:v>69.573723118143505</c:v>
                </c:pt>
                <c:pt idx="927">
                  <c:v>69.560850411178478</c:v>
                </c:pt>
                <c:pt idx="928">
                  <c:v>69.562533470759675</c:v>
                </c:pt>
                <c:pt idx="929">
                  <c:v>69.537334445737514</c:v>
                </c:pt>
                <c:pt idx="930">
                  <c:v>69.543430544685535</c:v>
                </c:pt>
                <c:pt idx="931">
                  <c:v>69.539117856517819</c:v>
                </c:pt>
                <c:pt idx="932">
                  <c:v>69.547186235332774</c:v>
                </c:pt>
                <c:pt idx="933">
                  <c:v>69.534577573698357</c:v>
                </c:pt>
                <c:pt idx="934">
                  <c:v>69.513835765954155</c:v>
                </c:pt>
                <c:pt idx="935">
                  <c:v>69.511907075824851</c:v>
                </c:pt>
                <c:pt idx="936">
                  <c:v>69.499649446253926</c:v>
                </c:pt>
                <c:pt idx="937">
                  <c:v>69.504030989369909</c:v>
                </c:pt>
                <c:pt idx="938">
                  <c:v>69.500110331717096</c:v>
                </c:pt>
                <c:pt idx="939">
                  <c:v>69.500308236405431</c:v>
                </c:pt>
                <c:pt idx="940">
                  <c:v>69.510852302056009</c:v>
                </c:pt>
                <c:pt idx="941">
                  <c:v>69.510943322795214</c:v>
                </c:pt>
                <c:pt idx="942">
                  <c:v>69.521381567999896</c:v>
                </c:pt>
                <c:pt idx="943">
                  <c:v>69.525546873778168</c:v>
                </c:pt>
                <c:pt idx="944">
                  <c:v>69.527581207965881</c:v>
                </c:pt>
                <c:pt idx="945">
                  <c:v>69.527505773998058</c:v>
                </c:pt>
                <c:pt idx="946">
                  <c:v>69.533699669432139</c:v>
                </c:pt>
                <c:pt idx="947">
                  <c:v>69.541821959853408</c:v>
                </c:pt>
                <c:pt idx="948">
                  <c:v>69.547873407444186</c:v>
                </c:pt>
                <c:pt idx="949">
                  <c:v>69.555854667395209</c:v>
                </c:pt>
                <c:pt idx="950">
                  <c:v>69.551418357674166</c:v>
                </c:pt>
                <c:pt idx="951">
                  <c:v>69.54911571606327</c:v>
                </c:pt>
                <c:pt idx="952">
                  <c:v>69.522060174514124</c:v>
                </c:pt>
                <c:pt idx="953">
                  <c:v>69.5262187280631</c:v>
                </c:pt>
                <c:pt idx="954">
                  <c:v>69.532425429754298</c:v>
                </c:pt>
                <c:pt idx="955">
                  <c:v>69.528222243883405</c:v>
                </c:pt>
                <c:pt idx="956">
                  <c:v>69.517891802678648</c:v>
                </c:pt>
                <c:pt idx="957">
                  <c:v>69.51592275448678</c:v>
                </c:pt>
                <c:pt idx="958">
                  <c:v>69.528400979955705</c:v>
                </c:pt>
                <c:pt idx="959">
                  <c:v>69.534585967961576</c:v>
                </c:pt>
                <c:pt idx="960">
                  <c:v>69.503495946728549</c:v>
                </c:pt>
                <c:pt idx="961">
                  <c:v>69.509928742928096</c:v>
                </c:pt>
                <c:pt idx="962">
                  <c:v>69.516297531999683</c:v>
                </c:pt>
                <c:pt idx="963">
                  <c:v>69.516334372019401</c:v>
                </c:pt>
                <c:pt idx="964">
                  <c:v>69.528808501829118</c:v>
                </c:pt>
                <c:pt idx="965">
                  <c:v>69.541158512484884</c:v>
                </c:pt>
                <c:pt idx="966">
                  <c:v>69.534778905090207</c:v>
                </c:pt>
                <c:pt idx="967">
                  <c:v>69.551149060764544</c:v>
                </c:pt>
                <c:pt idx="968">
                  <c:v>69.550839123713942</c:v>
                </c:pt>
                <c:pt idx="969">
                  <c:v>69.546452719295331</c:v>
                </c:pt>
                <c:pt idx="970">
                  <c:v>69.550368563960419</c:v>
                </c:pt>
                <c:pt idx="971">
                  <c:v>69.556334971745756</c:v>
                </c:pt>
                <c:pt idx="972">
                  <c:v>69.551893882953792</c:v>
                </c:pt>
                <c:pt idx="973">
                  <c:v>69.54132790600886</c:v>
                </c:pt>
                <c:pt idx="974">
                  <c:v>69.55763289828819</c:v>
                </c:pt>
                <c:pt idx="975">
                  <c:v>69.551089368702804</c:v>
                </c:pt>
                <c:pt idx="976">
                  <c:v>69.55078002559604</c:v>
                </c:pt>
                <c:pt idx="977">
                  <c:v>69.536046079150225</c:v>
                </c:pt>
                <c:pt idx="978">
                  <c:v>69.533896393643531</c:v>
                </c:pt>
                <c:pt idx="979">
                  <c:v>69.540026701577133</c:v>
                </c:pt>
                <c:pt idx="980">
                  <c:v>69.54400648591691</c:v>
                </c:pt>
                <c:pt idx="981">
                  <c:v>69.55620527470272</c:v>
                </c:pt>
                <c:pt idx="982">
                  <c:v>69.553855002680265</c:v>
                </c:pt>
                <c:pt idx="983">
                  <c:v>69.549438589896866</c:v>
                </c:pt>
                <c:pt idx="984">
                  <c:v>69.563672854826066</c:v>
                </c:pt>
                <c:pt idx="985">
                  <c:v>69.567417356981679</c:v>
                </c:pt>
                <c:pt idx="986">
                  <c:v>69.571124600872167</c:v>
                </c:pt>
                <c:pt idx="987">
                  <c:v>69.570615904700276</c:v>
                </c:pt>
                <c:pt idx="988">
                  <c:v>69.570112270118955</c:v>
                </c:pt>
                <c:pt idx="989">
                  <c:v>69.573792699285576</c:v>
                </c:pt>
                <c:pt idx="990">
                  <c:v>69.57126743019127</c:v>
                </c:pt>
                <c:pt idx="991">
                  <c:v>69.564588235320485</c:v>
                </c:pt>
                <c:pt idx="992">
                  <c:v>69.568323629323032</c:v>
                </c:pt>
                <c:pt idx="993">
                  <c:v>69.574111381947404</c:v>
                </c:pt>
                <c:pt idx="994">
                  <c:v>69.563324338134549</c:v>
                </c:pt>
                <c:pt idx="995">
                  <c:v>69.55264462675747</c:v>
                </c:pt>
                <c:pt idx="996">
                  <c:v>69.566846991202027</c:v>
                </c:pt>
                <c:pt idx="997">
                  <c:v>69.570559910299409</c:v>
                </c:pt>
                <c:pt idx="998">
                  <c:v>69.565977281602926</c:v>
                </c:pt>
                <c:pt idx="999">
                  <c:v>69.569698854418945</c:v>
                </c:pt>
                <c:pt idx="1000">
                  <c:v>69.565124793336906</c:v>
                </c:pt>
                <c:pt idx="1001">
                  <c:v>69.562685770993085</c:v>
                </c:pt>
                <c:pt idx="1002">
                  <c:v>69.556091964710774</c:v>
                </c:pt>
                <c:pt idx="1003">
                  <c:v>69.537225612579732</c:v>
                </c:pt>
                <c:pt idx="1004">
                  <c:v>69.537054215580739</c:v>
                </c:pt>
                <c:pt idx="1005">
                  <c:v>69.538974050260833</c:v>
                </c:pt>
                <c:pt idx="1006">
                  <c:v>69.545053834860411</c:v>
                </c:pt>
                <c:pt idx="1007">
                  <c:v>69.553063149849464</c:v>
                </c:pt>
                <c:pt idx="1008">
                  <c:v>69.552734167374453</c:v>
                </c:pt>
                <c:pt idx="1009">
                  <c:v>69.562756588350524</c:v>
                </c:pt>
                <c:pt idx="1010">
                  <c:v>69.556162077430457</c:v>
                </c:pt>
                <c:pt idx="1011">
                  <c:v>69.541374578942722</c:v>
                </c:pt>
                <c:pt idx="1012">
                  <c:v>69.541161899209754</c:v>
                </c:pt>
                <c:pt idx="1013">
                  <c:v>69.543040861923117</c:v>
                </c:pt>
                <c:pt idx="1014">
                  <c:v>69.544901128722444</c:v>
                </c:pt>
                <c:pt idx="1015">
                  <c:v>69.536394755604093</c:v>
                </c:pt>
                <c:pt idx="1016">
                  <c:v>69.52797302196231</c:v>
                </c:pt>
                <c:pt idx="1017">
                  <c:v>69.505207404333134</c:v>
                </c:pt>
                <c:pt idx="1018">
                  <c:v>69.505354592509505</c:v>
                </c:pt>
                <c:pt idx="1019">
                  <c:v>69.501420764884088</c:v>
                </c:pt>
                <c:pt idx="1020">
                  <c:v>69.51195376062374</c:v>
                </c:pt>
                <c:pt idx="1021">
                  <c:v>69.51004379670637</c:v>
                </c:pt>
                <c:pt idx="1022">
                  <c:v>69.49780470714262</c:v>
                </c:pt>
                <c:pt idx="1023">
                  <c:v>69.504294131847089</c:v>
                </c:pt>
                <c:pt idx="1024">
                  <c:v>69.506539933453908</c:v>
                </c:pt>
                <c:pt idx="1025">
                  <c:v>69.490156655259483</c:v>
                </c:pt>
                <c:pt idx="1026">
                  <c:v>69.504980782804694</c:v>
                </c:pt>
                <c:pt idx="1027">
                  <c:v>69.498961148379422</c:v>
                </c:pt>
                <c:pt idx="1028">
                  <c:v>69.49091188381486</c:v>
                </c:pt>
                <c:pt idx="1029">
                  <c:v>69.507718521743811</c:v>
                </c:pt>
                <c:pt idx="1030">
                  <c:v>69.497592095215865</c:v>
                </c:pt>
                <c:pt idx="1031">
                  <c:v>69.49990458292433</c:v>
                </c:pt>
                <c:pt idx="1032">
                  <c:v>69.493935457323843</c:v>
                </c:pt>
                <c:pt idx="1033">
                  <c:v>69.490115251523818</c:v>
                </c:pt>
                <c:pt idx="1034">
                  <c:v>69.49250213476148</c:v>
                </c:pt>
                <c:pt idx="1035">
                  <c:v>69.503123871978431</c:v>
                </c:pt>
                <c:pt idx="1036">
                  <c:v>69.513639921581728</c:v>
                </c:pt>
                <c:pt idx="1037">
                  <c:v>69.4992755238803</c:v>
                </c:pt>
                <c:pt idx="1038">
                  <c:v>69.50982986502747</c:v>
                </c:pt>
                <c:pt idx="1039">
                  <c:v>69.501672455377161</c:v>
                </c:pt>
                <c:pt idx="1040">
                  <c:v>69.506033869244717</c:v>
                </c:pt>
                <c:pt idx="1041">
                  <c:v>69.502093282734762</c:v>
                </c:pt>
                <c:pt idx="1042">
                  <c:v>69.502271456810192</c:v>
                </c:pt>
                <c:pt idx="1043">
                  <c:v>69.521054591811804</c:v>
                </c:pt>
                <c:pt idx="1044">
                  <c:v>69.531392228508054</c:v>
                </c:pt>
                <c:pt idx="1045">
                  <c:v>69.514761666884212</c:v>
                </c:pt>
                <c:pt idx="1046">
                  <c:v>69.523072392716301</c:v>
                </c:pt>
                <c:pt idx="1047">
                  <c:v>69.514783218262224</c:v>
                </c:pt>
                <c:pt idx="1048">
                  <c:v>69.519014178398862</c:v>
                </c:pt>
                <c:pt idx="1049">
                  <c:v>69.519023987447042</c:v>
                </c:pt>
                <c:pt idx="1050">
                  <c:v>69.529381828908612</c:v>
                </c:pt>
                <c:pt idx="1051">
                  <c:v>69.529288478538106</c:v>
                </c:pt>
                <c:pt idx="1052">
                  <c:v>69.535464635773977</c:v>
                </c:pt>
                <c:pt idx="1053">
                  <c:v>69.547748416981264</c:v>
                </c:pt>
                <c:pt idx="1054">
                  <c:v>69.54747231676339</c:v>
                </c:pt>
                <c:pt idx="1055">
                  <c:v>69.567895223803561</c:v>
                </c:pt>
                <c:pt idx="1056">
                  <c:v>69.565428635336744</c:v>
                </c:pt>
                <c:pt idx="1057">
                  <c:v>69.577414271001189</c:v>
                </c:pt>
                <c:pt idx="1058">
                  <c:v>68.885110301000879</c:v>
                </c:pt>
                <c:pt idx="1059">
                  <c:v>68.257604569633301</c:v>
                </c:pt>
                <c:pt idx="1060">
                  <c:v>67.578432871187402</c:v>
                </c:pt>
                <c:pt idx="1061">
                  <c:v>66.906019016061535</c:v>
                </c:pt>
                <c:pt idx="1062">
                  <c:v>66.296115964180416</c:v>
                </c:pt>
                <c:pt idx="1063">
                  <c:v>65.636461322614181</c:v>
                </c:pt>
                <c:pt idx="1064">
                  <c:v>65.059787287290604</c:v>
                </c:pt>
                <c:pt idx="1065">
                  <c:v>64.412434270642962</c:v>
                </c:pt>
                <c:pt idx="1066">
                  <c:v>63.843859906273558</c:v>
                </c:pt>
                <c:pt idx="1067">
                  <c:v>63.208605519097965</c:v>
                </c:pt>
                <c:pt idx="1068">
                  <c:v>62.639571745058774</c:v>
                </c:pt>
                <c:pt idx="1069">
                  <c:v>62.01630017566108</c:v>
                </c:pt>
                <c:pt idx="1070">
                  <c:v>61.444702307598142</c:v>
                </c:pt>
                <c:pt idx="1071">
                  <c:v>60.833319838497573</c:v>
                </c:pt>
                <c:pt idx="1072">
                  <c:v>60.259065091432056</c:v>
                </c:pt>
                <c:pt idx="1073">
                  <c:v>59.659479860870725</c:v>
                </c:pt>
                <c:pt idx="1074">
                  <c:v>59.084467312083618</c:v>
                </c:pt>
                <c:pt idx="1075">
                  <c:v>58.496569476283369</c:v>
                </c:pt>
                <c:pt idx="1076">
                  <c:v>57.92486942746023</c:v>
                </c:pt>
                <c:pt idx="1077">
                  <c:v>57.348509735591755</c:v>
                </c:pt>
                <c:pt idx="1078">
                  <c:v>56.782063947219946</c:v>
                </c:pt>
                <c:pt idx="1079">
                  <c:v>56.217075312758844</c:v>
                </c:pt>
                <c:pt idx="1080">
                  <c:v>55.657708385847734</c:v>
                </c:pt>
                <c:pt idx="1081">
                  <c:v>55.103907229793371</c:v>
                </c:pt>
                <c:pt idx="1082">
                  <c:v>54.55561646447962</c:v>
                </c:pt>
                <c:pt idx="1083">
                  <c:v>54.012781260829421</c:v>
                </c:pt>
                <c:pt idx="1084">
                  <c:v>53.475347335321906</c:v>
                </c:pt>
                <c:pt idx="1085">
                  <c:v>52.943260944564038</c:v>
                </c:pt>
                <c:pt idx="1086">
                  <c:v>52.416468879916259</c:v>
                </c:pt>
                <c:pt idx="1087">
                  <c:v>51.894918462171646</c:v>
                </c:pt>
                <c:pt idx="1088">
                  <c:v>51.378557536287971</c:v>
                </c:pt>
                <c:pt idx="1089">
                  <c:v>50.867334466172217</c:v>
                </c:pt>
                <c:pt idx="1090">
                  <c:v>50.36119812951695</c:v>
                </c:pt>
                <c:pt idx="1091">
                  <c:v>49.86009791268809</c:v>
                </c:pt>
                <c:pt idx="1092">
                  <c:v>49.363983705663557</c:v>
                </c:pt>
                <c:pt idx="1093">
                  <c:v>48.872805897022261</c:v>
                </c:pt>
                <c:pt idx="1094">
                  <c:v>48.38651536898297</c:v>
                </c:pt>
                <c:pt idx="1095">
                  <c:v>47.905063492492509</c:v>
                </c:pt>
                <c:pt idx="1096">
                  <c:v>47.428402122362883</c:v>
                </c:pt>
                <c:pt idx="1097">
                  <c:v>46.956483592456735</c:v>
                </c:pt>
                <c:pt idx="1098">
                  <c:v>46.489260710920739</c:v>
                </c:pt>
                <c:pt idx="1099">
                  <c:v>46.026686755466422</c:v>
                </c:pt>
                <c:pt idx="1100">
                  <c:v>45.568715468697924</c:v>
                </c:pt>
                <c:pt idx="1101">
                  <c:v>45.115301053486263</c:v>
                </c:pt>
                <c:pt idx="1102">
                  <c:v>44.666398168389627</c:v>
                </c:pt>
                <c:pt idx="1103">
                  <c:v>44.221961923119217</c:v>
                </c:pt>
                <c:pt idx="1104">
                  <c:v>43.781947874050232</c:v>
                </c:pt>
                <c:pt idx="1105">
                  <c:v>43.346312019777493</c:v>
                </c:pt>
                <c:pt idx="1106">
                  <c:v>42.915010796715315</c:v>
                </c:pt>
                <c:pt idx="1107">
                  <c:v>42.488001074741135</c:v>
                </c:pt>
                <c:pt idx="1108">
                  <c:v>42.06524015288251</c:v>
                </c:pt>
                <c:pt idx="1109">
                  <c:v>41.646685755047017</c:v>
                </c:pt>
                <c:pt idx="1110">
                  <c:v>41.232296025794632</c:v>
                </c:pt>
                <c:pt idx="1111">
                  <c:v>40.822029526152214</c:v>
                </c:pt>
                <c:pt idx="1112">
                  <c:v>40.415845229469582</c:v>
                </c:pt>
                <c:pt idx="1113">
                  <c:v>40.013702517316851</c:v>
                </c:pt>
                <c:pt idx="1114">
                  <c:v>39.615561175422599</c:v>
                </c:pt>
                <c:pt idx="1115">
                  <c:v>39.221381389652443</c:v>
                </c:pt>
                <c:pt idx="1116">
                  <c:v>38.831123742027607</c:v>
                </c:pt>
                <c:pt idx="1117">
                  <c:v>38.444749206783143</c:v>
                </c:pt>
                <c:pt idx="1118">
                  <c:v>38.062219146465345</c:v>
                </c:pt>
                <c:pt idx="1119">
                  <c:v>37.683495308068004</c:v>
                </c:pt>
                <c:pt idx="1120">
                  <c:v>37.308539819207105</c:v>
                </c:pt>
                <c:pt idx="1121">
                  <c:v>36.937315184333599</c:v>
                </c:pt>
                <c:pt idx="1122">
                  <c:v>36.569784280983832</c:v>
                </c:pt>
                <c:pt idx="1123">
                  <c:v>36.205910356067321</c:v>
                </c:pt>
                <c:pt idx="1124">
                  <c:v>35.845657022191418</c:v>
                </c:pt>
                <c:pt idx="1125">
                  <c:v>35.488988254022587</c:v>
                </c:pt>
                <c:pt idx="1126">
                  <c:v>35.135868384683867</c:v>
                </c:pt>
                <c:pt idx="1127">
                  <c:v>34.786262102188182</c:v>
                </c:pt>
                <c:pt idx="1128">
                  <c:v>34.440134445907155</c:v>
                </c:pt>
                <c:pt idx="1129">
                  <c:v>34.09745080307502</c:v>
                </c:pt>
                <c:pt idx="1130">
                  <c:v>33.758176905327367</c:v>
                </c:pt>
                <c:pt idx="1131">
                  <c:v>33.422278825274304</c:v>
                </c:pt>
                <c:pt idx="1132">
                  <c:v>33.089722973107698</c:v>
                </c:pt>
                <c:pt idx="1133">
                  <c:v>32.760476093242218</c:v>
                </c:pt>
                <c:pt idx="1134">
                  <c:v>32.434505260989773</c:v>
                </c:pt>
                <c:pt idx="1135">
                  <c:v>32.111777879267017</c:v>
                </c:pt>
                <c:pt idx="1136">
                  <c:v>31.792261675335677</c:v>
                </c:pt>
                <c:pt idx="1137">
                  <c:v>31.475924697575259</c:v>
                </c:pt>
                <c:pt idx="1138">
                  <c:v>31.162735312287882</c:v>
                </c:pt>
                <c:pt idx="1139">
                  <c:v>30.852662200534922</c:v>
                </c:pt>
                <c:pt idx="1140">
                  <c:v>30.545674355005112</c:v>
                </c:pt>
                <c:pt idx="1141">
                  <c:v>30.241741076913804</c:v>
                </c:pt>
                <c:pt idx="1142">
                  <c:v>29.940831972933101</c:v>
                </c:pt>
                <c:pt idx="1143">
                  <c:v>29.642916952152518</c:v>
                </c:pt>
                <c:pt idx="1144">
                  <c:v>29.347966223069896</c:v>
                </c:pt>
                <c:pt idx="1145">
                  <c:v>29.055950290612245</c:v>
                </c:pt>
                <c:pt idx="1146">
                  <c:v>28.766839953186238</c:v>
                </c:pt>
                <c:pt idx="1147">
                  <c:v>28.480606299758058</c:v>
                </c:pt>
                <c:pt idx="1148">
                  <c:v>28.197220706962288</c:v>
                </c:pt>
                <c:pt idx="1149">
                  <c:v>27.916654836239577</c:v>
                </c:pt>
                <c:pt idx="1150">
                  <c:v>27.638880631002781</c:v>
                </c:pt>
                <c:pt idx="1151">
                  <c:v>27.36387031383131</c:v>
                </c:pt>
                <c:pt idx="1152">
                  <c:v>27.091596383693382</c:v>
                </c:pt>
                <c:pt idx="1153">
                  <c:v>26.822031613195918</c:v>
                </c:pt>
                <c:pt idx="1154">
                  <c:v>26.555149045861807</c:v>
                </c:pt>
                <c:pt idx="1155">
                  <c:v>26.290921993434253</c:v>
                </c:pt>
                <c:pt idx="1156">
                  <c:v>26.029324033207956</c:v>
                </c:pt>
                <c:pt idx="1157">
                  <c:v>25.770329005386841</c:v>
                </c:pt>
                <c:pt idx="1158">
                  <c:v>25.513911010468068</c:v>
                </c:pt>
                <c:pt idx="1159">
                  <c:v>25.260044406652089</c:v>
                </c:pt>
                <c:pt idx="1160">
                  <c:v>25.008703807278476</c:v>
                </c:pt>
                <c:pt idx="1161">
                  <c:v>24.759864078287237</c:v>
                </c:pt>
                <c:pt idx="1162">
                  <c:v>24.513500335705427</c:v>
                </c:pt>
                <c:pt idx="1163">
                  <c:v>24.269587943158736</c:v>
                </c:pt>
                <c:pt idx="1164">
                  <c:v>24.028102509407869</c:v>
                </c:pt>
                <c:pt idx="1165">
                  <c:v>23.789019885909404</c:v>
                </c:pt>
                <c:pt idx="1166">
                  <c:v>23.552316164400949</c:v>
                </c:pt>
                <c:pt idx="1167">
                  <c:v>23.31796767451031</c:v>
                </c:pt>
                <c:pt idx="1168">
                  <c:v>23.085950981388457</c:v>
                </c:pt>
                <c:pt idx="1169">
                  <c:v>22.85624288336604</c:v>
                </c:pt>
                <c:pt idx="1170">
                  <c:v>22.628820409633217</c:v>
                </c:pt>
                <c:pt idx="1171">
                  <c:v>22.40366081794258</c:v>
                </c:pt>
                <c:pt idx="1172">
                  <c:v>22.180741592334922</c:v>
                </c:pt>
                <c:pt idx="1173">
                  <c:v>21.960040440887646</c:v>
                </c:pt>
                <c:pt idx="1174">
                  <c:v>21.741535293485576</c:v>
                </c:pt>
                <c:pt idx="1175">
                  <c:v>21.525204299613936</c:v>
                </c:pt>
                <c:pt idx="1176">
                  <c:v>21.31102582617331</c:v>
                </c:pt>
                <c:pt idx="1177">
                  <c:v>21.09897845531632</c:v>
                </c:pt>
                <c:pt idx="1178">
                  <c:v>20.88904098230585</c:v>
                </c:pt>
                <c:pt idx="1179">
                  <c:v>20.681192413394573</c:v>
                </c:pt>
                <c:pt idx="1180">
                  <c:v>20.475411963725566</c:v>
                </c:pt>
                <c:pt idx="1181">
                  <c:v>20.271679055253838</c:v>
                </c:pt>
                <c:pt idx="1182">
                  <c:v>20.069973314688511</c:v>
                </c:pt>
                <c:pt idx="1183">
                  <c:v>19.870274571455504</c:v>
                </c:pt>
                <c:pt idx="1184">
                  <c:v>19.672562855680471</c:v>
                </c:pt>
                <c:pt idx="1185">
                  <c:v>19.476818396191806</c:v>
                </c:pt>
                <c:pt idx="1186">
                  <c:v>19.28302161854354</c:v>
                </c:pt>
                <c:pt idx="1187">
                  <c:v>19.091153143057884</c:v>
                </c:pt>
                <c:pt idx="1188">
                  <c:v>18.901193782887265</c:v>
                </c:pt>
                <c:pt idx="1189">
                  <c:v>18.713124542095649</c:v>
                </c:pt>
                <c:pt idx="1190">
                  <c:v>18.526926613758931</c:v>
                </c:pt>
                <c:pt idx="1191">
                  <c:v>18.342581378084258</c:v>
                </c:pt>
                <c:pt idx="1192">
                  <c:v>18.160070400548044</c:v>
                </c:pt>
                <c:pt idx="1193">
                  <c:v>17.979375430052517</c:v>
                </c:pt>
                <c:pt idx="1194">
                  <c:v>17.800478397100608</c:v>
                </c:pt>
                <c:pt idx="1195">
                  <c:v>17.623361411989002</c:v>
                </c:pt>
                <c:pt idx="1196">
                  <c:v>17.448006763019173</c:v>
                </c:pt>
                <c:pt idx="1197">
                  <c:v>17.274396914726204</c:v>
                </c:pt>
                <c:pt idx="1198">
                  <c:v>17.102514506125253</c:v>
                </c:pt>
                <c:pt idx="1199">
                  <c:v>16.932342348975439</c:v>
                </c:pt>
                <c:pt idx="1200">
                  <c:v>16.763863426061036</c:v>
                </c:pt>
                <c:pt idx="1201">
                  <c:v>16.597060889489736</c:v>
                </c:pt>
                <c:pt idx="1202">
                  <c:v>16.431918059007867</c:v>
                </c:pt>
                <c:pt idx="1203">
                  <c:v>16.268418420332363</c:v>
                </c:pt>
                <c:pt idx="1204">
                  <c:v>16.106545623499347</c:v>
                </c:pt>
                <c:pt idx="1205">
                  <c:v>15.946283481229122</c:v>
                </c:pt>
                <c:pt idx="1206">
                  <c:v>15.787615967307447</c:v>
                </c:pt>
                <c:pt idx="1207">
                  <c:v>15.630527214982918</c:v>
                </c:pt>
                <c:pt idx="1208">
                  <c:v>15.475001515380288</c:v>
                </c:pt>
                <c:pt idx="1209">
                  <c:v>15.321023315929589</c:v>
                </c:pt>
                <c:pt idx="1210">
                  <c:v>15.16857721881086</c:v>
                </c:pt>
                <c:pt idx="1211">
                  <c:v>15.017647979414379</c:v>
                </c:pt>
                <c:pt idx="1212">
                  <c:v>14.868220504816197</c:v>
                </c:pt>
                <c:pt idx="1213">
                  <c:v>14.720279852268844</c:v>
                </c:pt>
                <c:pt idx="1214">
                  <c:v>14.573811227707052</c:v>
                </c:pt>
                <c:pt idx="1215">
                  <c:v>14.428799984268359</c:v>
                </c:pt>
                <c:pt idx="1216">
                  <c:v>14.285231620828409</c:v>
                </c:pt>
                <c:pt idx="1217">
                  <c:v>14.143091780550847</c:v>
                </c:pt>
                <c:pt idx="1218">
                  <c:v>14.00236624945164</c:v>
                </c:pt>
                <c:pt idx="1219">
                  <c:v>13.863040954977667</c:v>
                </c:pt>
                <c:pt idx="1220">
                  <c:v>13.725101964599471</c:v>
                </c:pt>
                <c:pt idx="1221">
                  <c:v>13.588535484418008</c:v>
                </c:pt>
                <c:pt idx="1222">
                  <c:v>13.453327857785252</c:v>
                </c:pt>
                <c:pt idx="1223">
                  <c:v>13.319465563938531</c:v>
                </c:pt>
                <c:pt idx="1224">
                  <c:v>13.186935216648452</c:v>
                </c:pt>
                <c:pt idx="1225">
                  <c:v>13.05572356288028</c:v>
                </c:pt>
                <c:pt idx="1226">
                  <c:v>12.925817481468631</c:v>
                </c:pt>
                <c:pt idx="1227">
                  <c:v>12.797203981805355</c:v>
                </c:pt>
                <c:pt idx="1228">
                  <c:v>12.669870202540482</c:v>
                </c:pt>
                <c:pt idx="1229">
                  <c:v>12.543803410296077</c:v>
                </c:pt>
                <c:pt idx="1230">
                  <c:v>12.418990998392909</c:v>
                </c:pt>
                <c:pt idx="1231">
                  <c:v>12.295420485589782</c:v>
                </c:pt>
                <c:pt idx="1232">
                  <c:v>12.173079514835409</c:v>
                </c:pt>
                <c:pt idx="1233">
                  <c:v>12.051955852032711</c:v>
                </c:pt>
                <c:pt idx="1234">
                  <c:v>11.9320373848154</c:v>
                </c:pt>
                <c:pt idx="1235">
                  <c:v>11.81331212133675</c:v>
                </c:pt>
                <c:pt idx="1236">
                  <c:v>11.695768189070407</c:v>
                </c:pt>
                <c:pt idx="1237">
                  <c:v>11.57939383362314</c:v>
                </c:pt>
                <c:pt idx="1238">
                  <c:v>11.464177417559398</c:v>
                </c:pt>
                <c:pt idx="1239">
                  <c:v>11.350107419237572</c:v>
                </c:pt>
                <c:pt idx="1240">
                  <c:v>11.237172431657823</c:v>
                </c:pt>
                <c:pt idx="1241">
                  <c:v>11.12536116132139</c:v>
                </c:pt>
                <c:pt idx="1242">
                  <c:v>11.014662427101234</c:v>
                </c:pt>
                <c:pt idx="1243">
                  <c:v>10.905065159123929</c:v>
                </c:pt>
                <c:pt idx="1244">
                  <c:v>10.796558397662672</c:v>
                </c:pt>
                <c:pt idx="1245">
                  <c:v>10.689131292041314</c:v>
                </c:pt>
                <c:pt idx="1246">
                  <c:v>10.582773099549289</c:v>
                </c:pt>
                <c:pt idx="1247">
                  <c:v>10.477473184367344</c:v>
                </c:pt>
                <c:pt idx="1248">
                  <c:v>10.373221016503956</c:v>
                </c:pt>
                <c:pt idx="1249">
                  <c:v>10.270006170742338</c:v>
                </c:pt>
                <c:pt idx="1250">
                  <c:v>10.167818325597906</c:v>
                </c:pt>
                <c:pt idx="1251">
                  <c:v>10.066647262286146</c:v>
                </c:pt>
                <c:pt idx="1252">
                  <c:v>9.9664828637007226</c:v>
                </c:pt>
                <c:pt idx="1253">
                  <c:v>9.8673151134017729</c:v>
                </c:pt>
                <c:pt idx="1254">
                  <c:v>9.7691340946142642</c:v>
                </c:pt>
                <c:pt idx="1255">
                  <c:v>9.6719299892363164</c:v>
                </c:pt>
                <c:pt idx="1256">
                  <c:v>9.5756930768573874</c:v>
                </c:pt>
                <c:pt idx="1257">
                  <c:v>9.4804137337862358</c:v>
                </c:pt>
                <c:pt idx="1258">
                  <c:v>9.3860824320885534</c:v>
                </c:pt>
                <c:pt idx="1259">
                  <c:v>9.2926897386341665</c:v>
                </c:pt>
                <c:pt idx="1260">
                  <c:v>9.2002263141537277</c:v>
                </c:pt>
                <c:pt idx="1261">
                  <c:v>9.1086829123047863</c:v>
                </c:pt>
                <c:pt idx="1262">
                  <c:v>9.0180503787471551</c:v>
                </c:pt>
                <c:pt idx="1263">
                  <c:v>8.9283196502274755</c:v>
                </c:pt>
                <c:pt idx="1264">
                  <c:v>8.839481753672894</c:v>
                </c:pt>
                <c:pt idx="1265">
                  <c:v>8.7515278052937528</c:v>
                </c:pt>
                <c:pt idx="1266">
                  <c:v>8.6644490096952111</c:v>
                </c:pt>
                <c:pt idx="1267">
                  <c:v>8.5782366589977066</c:v>
                </c:pt>
                <c:pt idx="1268">
                  <c:v>8.4928821319661694</c:v>
                </c:pt>
                <c:pt idx="1269">
                  <c:v>8.4083768931478922</c:v>
                </c:pt>
                <c:pt idx="1270">
                  <c:v>8.3247124920189925</c:v>
                </c:pt>
                <c:pt idx="1271">
                  <c:v>8.2418805621393556</c:v>
                </c:pt>
                <c:pt idx="1272">
                  <c:v>8.1598728203159929</c:v>
                </c:pt>
                <c:pt idx="1273">
                  <c:v>8.0786810657747186</c:v>
                </c:pt>
                <c:pt idx="1274">
                  <c:v>7.998297179340077</c:v>
                </c:pt>
                <c:pt idx="1275">
                  <c:v>7.9187131226234238</c:v>
                </c:pt>
                <c:pt idx="1276">
                  <c:v>7.8399209372190848</c:v>
                </c:pt>
                <c:pt idx="1277">
                  <c:v>7.7619127439085185</c:v>
                </c:pt>
                <c:pt idx="1278">
                  <c:v>7.6846807418723921</c:v>
                </c:pt>
                <c:pt idx="1279">
                  <c:v>7.608217207910501</c:v>
                </c:pt>
                <c:pt idx="1280">
                  <c:v>7.5325144956694476</c:v>
                </c:pt>
                <c:pt idx="1281">
                  <c:v>7.457565034878006</c:v>
                </c:pt>
                <c:pt idx="1282">
                  <c:v>7.3833613305900956</c:v>
                </c:pt>
                <c:pt idx="1283">
                  <c:v>7.3098959624352871</c:v>
                </c:pt>
                <c:pt idx="1284">
                  <c:v>7.2371615838767633</c:v>
                </c:pt>
                <c:pt idx="1285">
                  <c:v>7.1651509214766671</c:v>
                </c:pt>
                <c:pt idx="1286">
                  <c:v>7.0938567741687573</c:v>
                </c:pt>
                <c:pt idx="1287">
                  <c:v>7.0232720125383015</c:v>
                </c:pt>
                <c:pt idx="1288">
                  <c:v>6.9533895781091362</c:v>
                </c:pt>
                <c:pt idx="1289">
                  <c:v>6.884202482637817</c:v>
                </c:pt>
                <c:pt idx="1290">
                  <c:v>6.8157038074147964</c:v>
                </c:pt>
                <c:pt idx="1291">
                  <c:v>6.7478867025725506</c:v>
                </c:pt>
                <c:pt idx="1292">
                  <c:v>6.680744386400594</c:v>
                </c:pt>
                <c:pt idx="1293">
                  <c:v>6.6142701446673096</c:v>
                </c:pt>
                <c:pt idx="1294">
                  <c:v>6.5484573299485218</c:v>
                </c:pt>
                <c:pt idx="1295">
                  <c:v>6.4832993609627589</c:v>
                </c:pt>
                <c:pt idx="1296">
                  <c:v>6.4187897219131207</c:v>
                </c:pt>
                <c:pt idx="1297">
                  <c:v>6.3549219618357018</c:v>
                </c:pt>
                <c:pt idx="1298">
                  <c:v>6.2916896939544937</c:v>
                </c:pt>
                <c:pt idx="1299">
                  <c:v>6.2290865950427072</c:v>
                </c:pt>
                <c:pt idx="1300">
                  <c:v>6.1671064047904505</c:v>
                </c:pt>
                <c:pt idx="1301">
                  <c:v>6.1057429251786974</c:v>
                </c:pt>
                <c:pt idx="1302">
                  <c:v>6.0449900198594859</c:v>
                </c:pt>
                <c:pt idx="1303">
                  <c:v>5.9848416135422839</c:v>
                </c:pt>
                <c:pt idx="1304">
                  <c:v>5.9252916913864588</c:v>
                </c:pt>
                <c:pt idx="1305">
                  <c:v>5.8663342983997939</c:v>
                </c:pt>
                <c:pt idx="1306">
                  <c:v>5.8079635388429907</c:v>
                </c:pt>
                <c:pt idx="1307">
                  <c:v>5.7501735756400922</c:v>
                </c:pt>
                <c:pt idx="1308">
                  <c:v>5.6929586297947781</c:v>
                </c:pt>
                <c:pt idx="1309">
                  <c:v>5.6363129798124625</c:v>
                </c:pt>
                <c:pt idx="1310">
                  <c:v>5.5802309611281471</c:v>
                </c:pt>
                <c:pt idx="1311">
                  <c:v>5.5247069655399628</c:v>
                </c:pt>
                <c:pt idx="1312">
                  <c:v>5.4697354406483498</c:v>
                </c:pt>
                <c:pt idx="1313">
                  <c:v>5.4153108893008195</c:v>
                </c:pt>
                <c:pt idx="1314">
                  <c:v>5.3614278690422355</c:v>
                </c:pt>
                <c:pt idx="1315">
                  <c:v>5.3080809915705727</c:v>
                </c:pt>
                <c:pt idx="1316">
                  <c:v>5.2552649221980827</c:v>
                </c:pt>
                <c:pt idx="1317">
                  <c:v>5.2029743793178271</c:v>
                </c:pt>
                <c:pt idx="1318">
                  <c:v>5.1512041338755186</c:v>
                </c:pt>
                <c:pt idx="1319">
                  <c:v>5.099949008846612</c:v>
                </c:pt>
                <c:pt idx="1320">
                  <c:v>5.049203878718604</c:v>
                </c:pt>
                <c:pt idx="1321">
                  <c:v>4.9989636689784813</c:v>
                </c:pt>
                <c:pt idx="1322">
                  <c:v>4.9492233556052696</c:v>
                </c:pt>
                <c:pt idx="1323">
                  <c:v>4.8999779645676309</c:v>
                </c:pt>
                <c:pt idx="1324">
                  <c:v>4.8512225713264616</c:v>
                </c:pt>
                <c:pt idx="1325">
                  <c:v>4.8029523003424375</c:v>
                </c:pt>
                <c:pt idx="1326">
                  <c:v>4.7551623245884587</c:v>
                </c:pt>
                <c:pt idx="1327">
                  <c:v>4.7078478650669506</c:v>
                </c:pt>
                <c:pt idx="1328">
                  <c:v>4.6610041903319601</c:v>
                </c:pt>
                <c:pt idx="1329">
                  <c:v>4.6146266160160136</c:v>
                </c:pt>
                <c:pt idx="1330">
                  <c:v>4.5687105043616789</c:v>
                </c:pt>
                <c:pt idx="1331">
                  <c:v>4.52325126375779</c:v>
                </c:pt>
                <c:pt idx="1332">
                  <c:v>4.4782443482802865</c:v>
                </c:pt>
                <c:pt idx="1333">
                  <c:v>4.4336852572376211</c:v>
                </c:pt>
                <c:pt idx="1334">
                  <c:v>4.389569534720688</c:v>
                </c:pt>
                <c:pt idx="1335">
                  <c:v>4.3458927691572367</c:v>
                </c:pt>
                <c:pt idx="1336">
                  <c:v>4.3026505928707097</c:v>
                </c:pt>
                <c:pt idx="1337">
                  <c:v>4.2598386816434779</c:v>
                </c:pt>
                <c:pt idx="1338">
                  <c:v>4.2174527542844187</c:v>
                </c:pt>
                <c:pt idx="1339">
                  <c:v>4.1754885722007957</c:v>
                </c:pt>
                <c:pt idx="1340">
                  <c:v>4.1339419389744005</c:v>
                </c:pt>
                <c:pt idx="1341">
                  <c:v>4.0928086999419104</c:v>
                </c:pt>
                <c:pt idx="1342">
                  <c:v>4.0520847417794217</c:v>
                </c:pt>
                <c:pt idx="1343">
                  <c:v>4.0117659920911173</c:v>
                </c:pt>
                <c:pt idx="1344">
                  <c:v>3.9718484190020291</c:v>
                </c:pt>
                <c:pt idx="1345">
                  <c:v>3.9323280307548476</c:v>
                </c:pt>
                <c:pt idx="1346">
                  <c:v>3.8932008753107481</c:v>
                </c:pt>
                <c:pt idx="1347">
                  <c:v>3.8544630399541857</c:v>
                </c:pt>
                <c:pt idx="1348">
                  <c:v>3.8161106509016252</c:v>
                </c:pt>
                <c:pt idx="1349">
                  <c:v>3.7781398729141604</c:v>
                </c:pt>
                <c:pt idx="1350">
                  <c:v>3.7405469089139927</c:v>
                </c:pt>
                <c:pt idx="1351">
                  <c:v>3.7033279996047219</c:v>
                </c:pt>
                <c:pt idx="1352">
                  <c:v>3.6664794230954172</c:v>
                </c:pt>
                <c:pt idx="1353">
                  <c:v>3.629997494528427</c:v>
                </c:pt>
                <c:pt idx="1354">
                  <c:v>3.5938785657108947</c:v>
                </c:pt>
                <c:pt idx="1355">
                  <c:v>3.5581190247499386</c:v>
                </c:pt>
                <c:pt idx="1356">
                  <c:v>3.5227152956914622</c:v>
                </c:pt>
                <c:pt idx="1357">
                  <c:v>3.4876638381625593</c:v>
                </c:pt>
                <c:pt idx="1358">
                  <c:v>3.4529611470174775</c:v>
                </c:pt>
                <c:pt idx="1359">
                  <c:v>3.4186037519871015</c:v>
                </c:pt>
                <c:pt idx="1360">
                  <c:v>3.3845882173319284</c:v>
                </c:pt>
                <c:pt idx="1361">
                  <c:v>3.3509111414984925</c:v>
                </c:pt>
                <c:pt idx="1362">
                  <c:v>3.3175691567792107</c:v>
                </c:pt>
                <c:pt idx="1363">
                  <c:v>3.2845589289756103</c:v>
                </c:pt>
                <c:pt idx="1364">
                  <c:v>3.2518771570649112</c:v>
                </c:pt>
                <c:pt idx="1365">
                  <c:v>3.2195205728699223</c:v>
                </c:pt>
                <c:pt idx="1366">
                  <c:v>3.1874859407322242</c:v>
                </c:pt>
                <c:pt idx="1367">
                  <c:v>3.1557700571886027</c:v>
                </c:pt>
                <c:pt idx="1368">
                  <c:v>3.1243697506507031</c:v>
                </c:pt>
                <c:pt idx="1369">
                  <c:v>3.0932818810878717</c:v>
                </c:pt>
                <c:pt idx="1370">
                  <c:v>3.0625033397131523</c:v>
                </c:pt>
                <c:pt idx="1371">
                  <c:v>3.0320310486724074</c:v>
                </c:pt>
                <c:pt idx="1372">
                  <c:v>3.0018619607365324</c:v>
                </c:pt>
                <c:pt idx="1373">
                  <c:v>2.971993058996734</c:v>
                </c:pt>
                <c:pt idx="1374">
                  <c:v>2.9424213565628383</c:v>
                </c:pt>
                <c:pt idx="1375">
                  <c:v>2.9131438962646015</c:v>
                </c:pt>
                <c:pt idx="1376">
                  <c:v>2.8841577503559939</c:v>
                </c:pt>
                <c:pt idx="1377">
                  <c:v>2.8554600202224241</c:v>
                </c:pt>
                <c:pt idx="1378">
                  <c:v>2.8270478360908791</c:v>
                </c:pt>
                <c:pt idx="1379">
                  <c:v>2.7989183567429454</c:v>
                </c:pt>
                <c:pt idx="1380">
                  <c:v>2.7710687692306886</c:v>
                </c:pt>
                <c:pt idx="1381">
                  <c:v>2.7434962885953569</c:v>
                </c:pt>
                <c:pt idx="1382">
                  <c:v>2.7161981575888872</c:v>
                </c:pt>
                <c:pt idx="1383">
                  <c:v>2.6891716463981785</c:v>
                </c:pt>
                <c:pt idx="1384">
                  <c:v>2.6624140523721116</c:v>
                </c:pt>
                <c:pt idx="1385">
                  <c:v>2.6359226997512839</c:v>
                </c:pt>
                <c:pt idx="1386">
                  <c:v>2.6096949394004332</c:v>
                </c:pt>
                <c:pt idx="1387">
                  <c:v>2.5837281485435244</c:v>
                </c:pt>
                <c:pt idx="1388">
                  <c:v>2.5580197305014716</c:v>
                </c:pt>
                <c:pt idx="1389">
                  <c:v>2.5325671144324708</c:v>
                </c:pt>
                <c:pt idx="1390">
                  <c:v>2.5073677550749149</c:v>
                </c:pt>
                <c:pt idx="1391">
                  <c:v>2.4824191324928684</c:v>
                </c:pt>
                <c:pt idx="1392">
                  <c:v>2.4577187518240726</c:v>
                </c:pt>
                <c:pt idx="1393">
                  <c:v>2.4332641430304607</c:v>
                </c:pt>
                <c:pt idx="1394">
                  <c:v>2.4090528606511534</c:v>
                </c:pt>
                <c:pt idx="1395">
                  <c:v>2.385082483557913</c:v>
                </c:pt>
                <c:pt idx="1396">
                  <c:v>2.3613506147130296</c:v>
                </c:pt>
                <c:pt idx="1397">
                  <c:v>2.3378548809296191</c:v>
                </c:pt>
                <c:pt idx="1398">
                  <c:v>2.3145929326343029</c:v>
                </c:pt>
                <c:pt idx="1399">
                  <c:v>2.2915624436322513</c:v>
                </c:pt>
                <c:pt idx="1400">
                  <c:v>2.2687611108745642</c:v>
                </c:pt>
                <c:pt idx="1401">
                  <c:v>2.2461866542279658</c:v>
                </c:pt>
                <c:pt idx="1402">
                  <c:v>2.2238368162467914</c:v>
                </c:pt>
                <c:pt idx="1403">
                  <c:v>2.201709361947243</c:v>
                </c:pt>
                <c:pt idx="1404">
                  <c:v>2.1798020785838901</c:v>
                </c:pt>
                <c:pt idx="1405">
                  <c:v>2.1581127754283966</c:v>
                </c:pt>
                <c:pt idx="1406">
                  <c:v>2.1366392835504473</c:v>
                </c:pt>
                <c:pt idx="1407">
                  <c:v>2.1153794556008538</c:v>
                </c:pt>
                <c:pt idx="1408">
                  <c:v>2.0943311655968215</c:v>
                </c:pt>
                <c:pt idx="1409">
                  <c:v>2.07349230870935</c:v>
                </c:pt>
                <c:pt idx="1410">
                  <c:v>2.0528608010527503</c:v>
                </c:pt>
                <c:pt idx="1411">
                  <c:v>2.0324345794762566</c:v>
                </c:pt>
                <c:pt idx="1412">
                  <c:v>2.0122116013577114</c:v>
                </c:pt>
                <c:pt idx="1413">
                  <c:v>1.9921898443993029</c:v>
                </c:pt>
                <c:pt idx="1414">
                  <c:v>1.9723673064253353</c:v>
                </c:pt>
                <c:pt idx="1415">
                  <c:v>1.952742005182011</c:v>
                </c:pt>
                <c:pt idx="1416">
                  <c:v>1.9333119781392056</c:v>
                </c:pt>
                <c:pt idx="1417">
                  <c:v>1.9140752822942151</c:v>
                </c:pt>
                <c:pt idx="1418">
                  <c:v>1.8950299939774546</c:v>
                </c:pt>
                <c:pt idx="1419">
                  <c:v>1.8761742086600925</c:v>
                </c:pt>
                <c:pt idx="1420">
                  <c:v>1.8575060407635973</c:v>
                </c:pt>
                <c:pt idx="1421">
                  <c:v>1.839023623471179</c:v>
                </c:pt>
                <c:pt idx="1422">
                  <c:v>1.8207251085411085</c:v>
                </c:pt>
                <c:pt idx="1423">
                  <c:v>1.8026086661218927</c:v>
                </c:pt>
                <c:pt idx="1424">
                  <c:v>1.7846724845692898</c:v>
                </c:pt>
                <c:pt idx="1425">
                  <c:v>1.7669147702651444</c:v>
                </c:pt>
                <c:pt idx="1426">
                  <c:v>1.7493337474380262</c:v>
                </c:pt>
                <c:pt idx="1427">
                  <c:v>1.7319276579856522</c:v>
                </c:pt>
                <c:pt idx="1428">
                  <c:v>1.7146947612990773</c:v>
                </c:pt>
                <c:pt idx="1429">
                  <c:v>1.6976333340886329</c:v>
                </c:pt>
                <c:pt idx="1430">
                  <c:v>1.6807416702115978</c:v>
                </c:pt>
                <c:pt idx="1431">
                  <c:v>1.6640180805015845</c:v>
                </c:pt>
                <c:pt idx="1432">
                  <c:v>1.6474608925996217</c:v>
                </c:pt>
                <c:pt idx="1433">
                  <c:v>1.6310684507869193</c:v>
                </c:pt>
                <c:pt idx="1434">
                  <c:v>1.6148391158192961</c:v>
                </c:pt>
                <c:pt idx="1435">
                  <c:v>1.5987712647632553</c:v>
                </c:pt>
                <c:pt idx="1436">
                  <c:v>1.5828632908336913</c:v>
                </c:pt>
                <c:pt idx="1437">
                  <c:v>1.5671136032332111</c:v>
                </c:pt>
                <c:pt idx="1438">
                  <c:v>1.5515206269930546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3C-4AAB-BDE8-AB6888C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11072"/>
        <c:axId val="91520640"/>
      </c:scatterChart>
      <c:valAx>
        <c:axId val="91511072"/>
        <c:scaling>
          <c:orientation val="minMax"/>
          <c:max val="5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0640"/>
        <c:crosses val="autoZero"/>
        <c:crossBetween val="midCat"/>
        <c:majorUnit val="500"/>
      </c:valAx>
      <c:valAx>
        <c:axId val="91520640"/>
        <c:scaling>
          <c:orientation val="minMax"/>
          <c:max val="72.5"/>
          <c:min val="6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10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Zoom3)'!$V$4:$V$1442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0.38075414322332751</c:v>
                </c:pt>
                <c:pt idx="131">
                  <c:v>0.75097352034004472</c:v>
                </c:pt>
                <c:pt idx="132">
                  <c:v>1.1006633944350597</c:v>
                </c:pt>
                <c:pt idx="133">
                  <c:v>1.4289345278610135</c:v>
                </c:pt>
                <c:pt idx="134">
                  <c:v>1.7437969571521361</c:v>
                </c:pt>
                <c:pt idx="135">
                  <c:v>2.0302672690397818</c:v>
                </c:pt>
                <c:pt idx="136">
                  <c:v>2.3177243180169818</c:v>
                </c:pt>
                <c:pt idx="137">
                  <c:v>2.5649143704204818</c:v>
                </c:pt>
                <c:pt idx="138">
                  <c:v>2.7475942173090981</c:v>
                </c:pt>
                <c:pt idx="139">
                  <c:v>2.9152857762789219</c:v>
                </c:pt>
                <c:pt idx="140">
                  <c:v>3.0893273085913004</c:v>
                </c:pt>
                <c:pt idx="141">
                  <c:v>3.2573144020085296</c:v>
                </c:pt>
                <c:pt idx="142">
                  <c:v>3.4254909385995966</c:v>
                </c:pt>
                <c:pt idx="143">
                  <c:v>3.5901847605924586</c:v>
                </c:pt>
                <c:pt idx="144">
                  <c:v>3.742898625365076</c:v>
                </c:pt>
                <c:pt idx="145">
                  <c:v>3.9009035540913355</c:v>
                </c:pt>
                <c:pt idx="146">
                  <c:v>4.0469711381424132</c:v>
                </c:pt>
                <c:pt idx="147">
                  <c:v>4.1973021327800515</c:v>
                </c:pt>
                <c:pt idx="148">
                  <c:v>4.3432415413327137</c:v>
                </c:pt>
                <c:pt idx="149">
                  <c:v>4.4872805528252764</c:v>
                </c:pt>
                <c:pt idx="150">
                  <c:v>4.6318676233884206</c:v>
                </c:pt>
                <c:pt idx="151">
                  <c:v>4.7612246664178919</c:v>
                </c:pt>
                <c:pt idx="152">
                  <c:v>4.8974493708477658</c:v>
                </c:pt>
                <c:pt idx="153">
                  <c:v>5.0294228162342067</c:v>
                </c:pt>
                <c:pt idx="154">
                  <c:v>5.1646191385249169</c:v>
                </c:pt>
                <c:pt idx="155">
                  <c:v>5.2957104488434803</c:v>
                </c:pt>
                <c:pt idx="156">
                  <c:v>5.4202634917969013</c:v>
                </c:pt>
                <c:pt idx="157">
                  <c:v>5.545636128846315</c:v>
                </c:pt>
                <c:pt idx="158">
                  <c:v>5.6731187765399351</c:v>
                </c:pt>
                <c:pt idx="159">
                  <c:v>5.7953414875721592</c:v>
                </c:pt>
                <c:pt idx="160">
                  <c:v>5.918527926456413</c:v>
                </c:pt>
                <c:pt idx="161">
                  <c:v>6.0353478335996558</c:v>
                </c:pt>
                <c:pt idx="162">
                  <c:v>6.1555667855234208</c:v>
                </c:pt>
                <c:pt idx="163">
                  <c:v>6.2694823257012464</c:v>
                </c:pt>
                <c:pt idx="164">
                  <c:v>6.3831852500042752</c:v>
                </c:pt>
                <c:pt idx="165">
                  <c:v>6.5014967372686048</c:v>
                </c:pt>
                <c:pt idx="166">
                  <c:v>6.619549135253556</c:v>
                </c:pt>
                <c:pt idx="167">
                  <c:v>6.7278529105129774</c:v>
                </c:pt>
                <c:pt idx="168">
                  <c:v>6.8396477341711481</c:v>
                </c:pt>
                <c:pt idx="169">
                  <c:v>6.9501014681938775</c:v>
                </c:pt>
                <c:pt idx="170">
                  <c:v>7.0486082115859094</c:v>
                </c:pt>
                <c:pt idx="171">
                  <c:v>7.1529456350931104</c:v>
                </c:pt>
                <c:pt idx="172">
                  <c:v>7.2619795203271886</c:v>
                </c:pt>
                <c:pt idx="173">
                  <c:v>7.3708872292336691</c:v>
                </c:pt>
                <c:pt idx="174">
                  <c:v>7.4761838861833807</c:v>
                </c:pt>
                <c:pt idx="175">
                  <c:v>7.5708434655804631</c:v>
                </c:pt>
                <c:pt idx="176">
                  <c:v>7.6737805757439723</c:v>
                </c:pt>
                <c:pt idx="177">
                  <c:v>7.7730911378774792</c:v>
                </c:pt>
                <c:pt idx="178">
                  <c:v>7.8782950245152401</c:v>
                </c:pt>
                <c:pt idx="179">
                  <c:v>7.9811199776063173</c:v>
                </c:pt>
                <c:pt idx="180">
                  <c:v>8.0745629785635948</c:v>
                </c:pt>
                <c:pt idx="181">
                  <c:v>8.169233877245361</c:v>
                </c:pt>
                <c:pt idx="182">
                  <c:v>8.2593560000903192</c:v>
                </c:pt>
                <c:pt idx="183">
                  <c:v>8.3589101147849707</c:v>
                </c:pt>
                <c:pt idx="184">
                  <c:v>8.4538723870678609</c:v>
                </c:pt>
                <c:pt idx="185">
                  <c:v>8.546600012965202</c:v>
                </c:pt>
                <c:pt idx="186">
                  <c:v>8.6312777889824392</c:v>
                </c:pt>
                <c:pt idx="187">
                  <c:v>8.7242725432995734</c:v>
                </c:pt>
                <c:pt idx="188">
                  <c:v>8.8127746857174376</c:v>
                </c:pt>
                <c:pt idx="189">
                  <c:v>8.9059996203878544</c:v>
                </c:pt>
                <c:pt idx="190">
                  <c:v>8.9924529702178972</c:v>
                </c:pt>
                <c:pt idx="191">
                  <c:v>9.0790755161488281</c:v>
                </c:pt>
                <c:pt idx="192">
                  <c:v>9.1566279386284837</c:v>
                </c:pt>
                <c:pt idx="193">
                  <c:v>9.2355927884552322</c:v>
                </c:pt>
                <c:pt idx="194">
                  <c:v>9.3113944718021529</c:v>
                </c:pt>
                <c:pt idx="195">
                  <c:v>9.3874892193009192</c:v>
                </c:pt>
                <c:pt idx="196">
                  <c:v>9.4685307639779754</c:v>
                </c:pt>
                <c:pt idx="197">
                  <c:v>9.5462937900805027</c:v>
                </c:pt>
                <c:pt idx="198">
                  <c:v>9.627843392754869</c:v>
                </c:pt>
                <c:pt idx="199">
                  <c:v>9.7027094592704337</c:v>
                </c:pt>
                <c:pt idx="200">
                  <c:v>9.7767486596786153</c:v>
                </c:pt>
                <c:pt idx="201">
                  <c:v>9.8488378178520932</c:v>
                </c:pt>
                <c:pt idx="202">
                  <c:v>9.9270356762808181</c:v>
                </c:pt>
                <c:pt idx="203">
                  <c:v>10.00087488929351</c:v>
                </c:pt>
                <c:pt idx="204">
                  <c:v>10.07164164776121</c:v>
                </c:pt>
                <c:pt idx="205">
                  <c:v>10.142765069878465</c:v>
                </c:pt>
                <c:pt idx="206">
                  <c:v>10.214241924246464</c:v>
                </c:pt>
                <c:pt idx="207">
                  <c:v>10.287301083667687</c:v>
                </c:pt>
                <c:pt idx="208">
                  <c:v>10.353819137617794</c:v>
                </c:pt>
                <c:pt idx="209">
                  <c:v>10.424229155297253</c:v>
                </c:pt>
                <c:pt idx="210">
                  <c:v>10.487009071286808</c:v>
                </c:pt>
                <c:pt idx="211">
                  <c:v>10.549109243714055</c:v>
                </c:pt>
                <c:pt idx="212">
                  <c:v>10.616168260475934</c:v>
                </c:pt>
                <c:pt idx="213">
                  <c:v>10.685982016434048</c:v>
                </c:pt>
                <c:pt idx="214">
                  <c:v>10.755043453582111</c:v>
                </c:pt>
                <c:pt idx="215">
                  <c:v>10.821113475908492</c:v>
                </c:pt>
                <c:pt idx="216">
                  <c:v>10.881877232887522</c:v>
                </c:pt>
                <c:pt idx="217">
                  <c:v>10.947706174749724</c:v>
                </c:pt>
                <c:pt idx="218">
                  <c:v>11.01282993632084</c:v>
                </c:pt>
                <c:pt idx="219">
                  <c:v>11.078378919089108</c:v>
                </c:pt>
                <c:pt idx="220">
                  <c:v>11.13639787560852</c:v>
                </c:pt>
                <c:pt idx="221">
                  <c:v>11.198382890514585</c:v>
                </c:pt>
                <c:pt idx="222">
                  <c:v>11.263068296693875</c:v>
                </c:pt>
                <c:pt idx="223">
                  <c:v>11.320245284707058</c:v>
                </c:pt>
                <c:pt idx="224">
                  <c:v>11.376814721029252</c:v>
                </c:pt>
                <c:pt idx="225">
                  <c:v>11.439597928639392</c:v>
                </c:pt>
                <c:pt idx="226">
                  <c:v>11.500597433857841</c:v>
                </c:pt>
                <c:pt idx="227">
                  <c:v>11.55302514220122</c:v>
                </c:pt>
                <c:pt idx="228">
                  <c:v>11.607133114571631</c:v>
                </c:pt>
                <c:pt idx="229">
                  <c:v>11.662903342769535</c:v>
                </c:pt>
                <c:pt idx="230">
                  <c:v>11.711386804468646</c:v>
                </c:pt>
                <c:pt idx="231">
                  <c:v>11.772852458100482</c:v>
                </c:pt>
                <c:pt idx="232">
                  <c:v>11.832555609619167</c:v>
                </c:pt>
                <c:pt idx="233">
                  <c:v>11.89274615190457</c:v>
                </c:pt>
                <c:pt idx="234">
                  <c:v>11.941056101456322</c:v>
                </c:pt>
                <c:pt idx="235">
                  <c:v>11.987744879655709</c:v>
                </c:pt>
                <c:pt idx="236">
                  <c:v>12.040729020128554</c:v>
                </c:pt>
                <c:pt idx="237">
                  <c:v>12.084148979447932</c:v>
                </c:pt>
                <c:pt idx="238">
                  <c:v>12.138347365441268</c:v>
                </c:pt>
                <c:pt idx="239">
                  <c:v>12.196430446998042</c:v>
                </c:pt>
                <c:pt idx="240">
                  <c:v>12.251682313595509</c:v>
                </c:pt>
                <c:pt idx="241">
                  <c:v>12.303021727276482</c:v>
                </c:pt>
                <c:pt idx="242">
                  <c:v>12.356049529303963</c:v>
                </c:pt>
                <c:pt idx="243">
                  <c:v>12.410747934847709</c:v>
                </c:pt>
                <c:pt idx="244">
                  <c:v>12.45588818059217</c:v>
                </c:pt>
                <c:pt idx="245">
                  <c:v>12.500559259953048</c:v>
                </c:pt>
                <c:pt idx="246">
                  <c:v>12.540324971065086</c:v>
                </c:pt>
                <c:pt idx="247">
                  <c:v>12.583008224115948</c:v>
                </c:pt>
                <c:pt idx="248">
                  <c:v>12.630898547188915</c:v>
                </c:pt>
                <c:pt idx="249">
                  <c:v>12.677183318733254</c:v>
                </c:pt>
                <c:pt idx="250">
                  <c:v>12.719560732009404</c:v>
                </c:pt>
                <c:pt idx="251">
                  <c:v>12.763717522264269</c:v>
                </c:pt>
                <c:pt idx="252">
                  <c:v>12.806309367196487</c:v>
                </c:pt>
                <c:pt idx="253">
                  <c:v>12.846244763206348</c:v>
                </c:pt>
                <c:pt idx="254">
                  <c:v>12.882443984274042</c:v>
                </c:pt>
                <c:pt idx="255">
                  <c:v>12.920485363840246</c:v>
                </c:pt>
                <c:pt idx="256">
                  <c:v>12.951489834356794</c:v>
                </c:pt>
                <c:pt idx="257">
                  <c:v>12.997776718229018</c:v>
                </c:pt>
                <c:pt idx="258">
                  <c:v>13.032416933533909</c:v>
                </c:pt>
                <c:pt idx="259">
                  <c:v>13.072234462177324</c:v>
                </c:pt>
                <c:pt idx="260">
                  <c:v>13.11053625513388</c:v>
                </c:pt>
                <c:pt idx="261">
                  <c:v>13.154076367356891</c:v>
                </c:pt>
                <c:pt idx="262">
                  <c:v>13.196063514502008</c:v>
                </c:pt>
                <c:pt idx="263">
                  <c:v>13.235307830050722</c:v>
                </c:pt>
                <c:pt idx="264">
                  <c:v>13.265305362834818</c:v>
                </c:pt>
                <c:pt idx="265">
                  <c:v>13.303838156257346</c:v>
                </c:pt>
                <c:pt idx="266">
                  <c:v>13.344287023419398</c:v>
                </c:pt>
                <c:pt idx="267">
                  <c:v>13.376487097464873</c:v>
                </c:pt>
                <c:pt idx="268">
                  <c:v>13.411671866033471</c:v>
                </c:pt>
                <c:pt idx="269">
                  <c:v>13.451015288051412</c:v>
                </c:pt>
                <c:pt idx="270">
                  <c:v>13.482126196380017</c:v>
                </c:pt>
                <c:pt idx="271">
                  <c:v>13.520748444727539</c:v>
                </c:pt>
                <c:pt idx="272">
                  <c:v>13.551148688143567</c:v>
                </c:pt>
                <c:pt idx="273">
                  <c:v>13.580135028403744</c:v>
                </c:pt>
                <c:pt idx="274">
                  <c:v>13.608825762189163</c:v>
                </c:pt>
                <c:pt idx="275">
                  <c:v>13.639430769957849</c:v>
                </c:pt>
                <c:pt idx="276">
                  <c:v>13.668620775384658</c:v>
                </c:pt>
                <c:pt idx="277">
                  <c:v>13.706437906048507</c:v>
                </c:pt>
                <c:pt idx="278">
                  <c:v>13.736049920124108</c:v>
                </c:pt>
                <c:pt idx="279">
                  <c:v>13.770974287992562</c:v>
                </c:pt>
                <c:pt idx="280">
                  <c:v>13.804340727060506</c:v>
                </c:pt>
                <c:pt idx="281">
                  <c:v>13.838570545712162</c:v>
                </c:pt>
                <c:pt idx="282">
                  <c:v>13.866841328859373</c:v>
                </c:pt>
                <c:pt idx="283">
                  <c:v>13.905945641163944</c:v>
                </c:pt>
                <c:pt idx="284">
                  <c:v>13.933533751152162</c:v>
                </c:pt>
                <c:pt idx="285">
                  <c:v>13.958638360325189</c:v>
                </c:pt>
                <c:pt idx="286">
                  <c:v>13.988996325785589</c:v>
                </c:pt>
                <c:pt idx="287">
                  <c:v>14.014640548755061</c:v>
                </c:pt>
                <c:pt idx="288">
                  <c:v>14.038923473074979</c:v>
                </c:pt>
                <c:pt idx="289">
                  <c:v>14.075173571216546</c:v>
                </c:pt>
                <c:pt idx="290">
                  <c:v>14.09664254584556</c:v>
                </c:pt>
                <c:pt idx="291">
                  <c:v>14.123398773685905</c:v>
                </c:pt>
                <c:pt idx="292">
                  <c:v>14.159891461000703</c:v>
                </c:pt>
                <c:pt idx="293">
                  <c:v>14.191612135876451</c:v>
                </c:pt>
                <c:pt idx="294">
                  <c:v>14.219610192382456</c:v>
                </c:pt>
                <c:pt idx="295">
                  <c:v>14.249626018814576</c:v>
                </c:pt>
                <c:pt idx="296">
                  <c:v>14.279338391956207</c:v>
                </c:pt>
                <c:pt idx="297">
                  <c:v>14.303149432821531</c:v>
                </c:pt>
                <c:pt idx="298">
                  <c:v>14.333420455770774</c:v>
                </c:pt>
                <c:pt idx="299">
                  <c:v>14.35778582505341</c:v>
                </c:pt>
                <c:pt idx="300">
                  <c:v>14.386404642565468</c:v>
                </c:pt>
                <c:pt idx="301">
                  <c:v>14.415834331244898</c:v>
                </c:pt>
                <c:pt idx="302">
                  <c:v>14.444967024046248</c:v>
                </c:pt>
                <c:pt idx="303">
                  <c:v>14.477104478324005</c:v>
                </c:pt>
                <c:pt idx="304">
                  <c:v>14.498922704382695</c:v>
                </c:pt>
                <c:pt idx="305">
                  <c:v>14.526117675152408</c:v>
                </c:pt>
                <c:pt idx="306">
                  <c:v>14.557435558405336</c:v>
                </c:pt>
                <c:pt idx="307">
                  <c:v>14.577346181085105</c:v>
                </c:pt>
                <c:pt idx="308">
                  <c:v>14.600353425469331</c:v>
                </c:pt>
                <c:pt idx="309">
                  <c:v>14.635317686460722</c:v>
                </c:pt>
                <c:pt idx="310">
                  <c:v>14.662237537811674</c:v>
                </c:pt>
                <c:pt idx="311">
                  <c:v>14.684391210162829</c:v>
                </c:pt>
                <c:pt idx="312">
                  <c:v>14.701926976173022</c:v>
                </c:pt>
                <c:pt idx="313">
                  <c:v>14.72817528857561</c:v>
                </c:pt>
                <c:pt idx="314">
                  <c:v>14.747468267590188</c:v>
                </c:pt>
                <c:pt idx="315">
                  <c:v>14.775454882467779</c:v>
                </c:pt>
                <c:pt idx="316">
                  <c:v>14.797568166902677</c:v>
                </c:pt>
                <c:pt idx="317">
                  <c:v>14.828345550906414</c:v>
                </c:pt>
                <c:pt idx="318">
                  <c:v>14.852224035454235</c:v>
                </c:pt>
                <c:pt idx="319">
                  <c:v>14.874664510694217</c:v>
                </c:pt>
                <c:pt idx="320">
                  <c:v>14.89029086753065</c:v>
                </c:pt>
                <c:pt idx="321">
                  <c:v>14.90905432229482</c:v>
                </c:pt>
                <c:pt idx="322">
                  <c:v>14.926531336147477</c:v>
                </c:pt>
                <c:pt idx="323">
                  <c:v>14.948224399886278</c:v>
                </c:pt>
                <c:pt idx="324">
                  <c:v>14.96640615805889</c:v>
                </c:pt>
                <c:pt idx="325">
                  <c:v>14.984405380811271</c:v>
                </c:pt>
                <c:pt idx="326">
                  <c:v>15.003321628914208</c:v>
                </c:pt>
                <c:pt idx="327">
                  <c:v>15.023145667244624</c:v>
                </c:pt>
                <c:pt idx="328">
                  <c:v>15.042770785716671</c:v>
                </c:pt>
                <c:pt idx="329">
                  <c:v>15.069981362062174</c:v>
                </c:pt>
                <c:pt idx="330">
                  <c:v>15.086942159515985</c:v>
                </c:pt>
                <c:pt idx="331">
                  <c:v>15.105927636986854</c:v>
                </c:pt>
                <c:pt idx="332">
                  <c:v>15.124722731830447</c:v>
                </c:pt>
                <c:pt idx="333">
                  <c:v>15.154401935286621</c:v>
                </c:pt>
                <c:pt idx="334">
                  <c:v>15.173808837394938</c:v>
                </c:pt>
                <c:pt idx="335">
                  <c:v>15.194218133041877</c:v>
                </c:pt>
                <c:pt idx="336">
                  <c:v>15.213226033396346</c:v>
                </c:pt>
                <c:pt idx="337">
                  <c:v>15.219975728532422</c:v>
                </c:pt>
                <c:pt idx="338">
                  <c:v>15.234336913867478</c:v>
                </c:pt>
                <c:pt idx="339">
                  <c:v>15.264011494542018</c:v>
                </c:pt>
                <c:pt idx="340">
                  <c:v>15.289001172263429</c:v>
                </c:pt>
                <c:pt idx="341">
                  <c:v>15.304865898013555</c:v>
                </c:pt>
                <c:pt idx="342">
                  <c:v>15.327252413410383</c:v>
                </c:pt>
                <c:pt idx="343">
                  <c:v>15.343831187219077</c:v>
                </c:pt>
                <c:pt idx="344">
                  <c:v>15.371311022297679</c:v>
                </c:pt>
                <c:pt idx="345">
                  <c:v>15.386352503480687</c:v>
                </c:pt>
                <c:pt idx="346">
                  <c:v>15.403436729271448</c:v>
                </c:pt>
                <c:pt idx="347">
                  <c:v>15.420349981864534</c:v>
                </c:pt>
                <c:pt idx="348">
                  <c:v>15.43599742917004</c:v>
                </c:pt>
                <c:pt idx="349">
                  <c:v>15.44490918655764</c:v>
                </c:pt>
                <c:pt idx="350">
                  <c:v>15.460310679982962</c:v>
                </c:pt>
                <c:pt idx="351">
                  <c:v>15.47785067121826</c:v>
                </c:pt>
                <c:pt idx="352">
                  <c:v>15.497408033705327</c:v>
                </c:pt>
                <c:pt idx="353">
                  <c:v>15.510091926468963</c:v>
                </c:pt>
                <c:pt idx="354">
                  <c:v>15.52264897846047</c:v>
                </c:pt>
                <c:pt idx="355">
                  <c:v>15.543950490104329</c:v>
                </c:pt>
                <c:pt idx="356">
                  <c:v>15.557265550556464</c:v>
                </c:pt>
                <c:pt idx="357">
                  <c:v>15.576028277410758</c:v>
                </c:pt>
                <c:pt idx="358">
                  <c:v>15.593507255674036</c:v>
                </c:pt>
                <c:pt idx="359">
                  <c:v>15.610811524833084</c:v>
                </c:pt>
                <c:pt idx="360">
                  <c:v>15.624554824071305</c:v>
                </c:pt>
                <c:pt idx="361">
                  <c:v>15.642644795112831</c:v>
                </c:pt>
                <c:pt idx="362">
                  <c:v>15.657166170429349</c:v>
                </c:pt>
                <c:pt idx="363">
                  <c:v>15.670446418491354</c:v>
                </c:pt>
                <c:pt idx="364">
                  <c:v>15.688077623050377</c:v>
                </c:pt>
                <c:pt idx="365">
                  <c:v>15.701049167282925</c:v>
                </c:pt>
                <c:pt idx="366">
                  <c:v>15.713891132659088</c:v>
                </c:pt>
                <c:pt idx="367">
                  <c:v>15.727700737948018</c:v>
                </c:pt>
                <c:pt idx="368">
                  <c:v>15.739180640728689</c:v>
                </c:pt>
                <c:pt idx="369">
                  <c:v>15.757220671571249</c:v>
                </c:pt>
                <c:pt idx="370">
                  <c:v>15.775080546642045</c:v>
                </c:pt>
                <c:pt idx="371">
                  <c:v>15.786087619565254</c:v>
                </c:pt>
                <c:pt idx="372">
                  <c:v>15.798080567618893</c:v>
                </c:pt>
                <c:pt idx="373">
                  <c:v>15.814436411785175</c:v>
                </c:pt>
                <c:pt idx="374">
                  <c:v>15.82614642791499</c:v>
                </c:pt>
                <c:pt idx="375">
                  <c:v>15.837739543095196</c:v>
                </c:pt>
                <c:pt idx="376">
                  <c:v>15.849216931891759</c:v>
                </c:pt>
                <c:pt idx="377">
                  <c:v>15.866157663945854</c:v>
                </c:pt>
                <c:pt idx="378">
                  <c:v>15.878447155451752</c:v>
                </c:pt>
                <c:pt idx="379">
                  <c:v>15.892904824248795</c:v>
                </c:pt>
                <c:pt idx="380">
                  <c:v>15.909409394572087</c:v>
                </c:pt>
                <c:pt idx="381">
                  <c:v>15.921267375331626</c:v>
                </c:pt>
                <c:pt idx="382">
                  <c:v>15.938584380295477</c:v>
                </c:pt>
                <c:pt idx="383">
                  <c:v>15.953537532743363</c:v>
                </c:pt>
                <c:pt idx="384">
                  <c:v>15.962764344823011</c:v>
                </c:pt>
                <c:pt idx="385">
                  <c:v>15.978571635109516</c:v>
                </c:pt>
                <c:pt idx="386">
                  <c:v>15.988644278867397</c:v>
                </c:pt>
                <c:pt idx="387">
                  <c:v>16.004193286748414</c:v>
                </c:pt>
                <c:pt idx="388">
                  <c:v>16.019587186075697</c:v>
                </c:pt>
                <c:pt idx="389">
                  <c:v>16.034827531853381</c:v>
                </c:pt>
                <c:pt idx="390">
                  <c:v>16.048820465555664</c:v>
                </c:pt>
                <c:pt idx="391">
                  <c:v>16.061578453712716</c:v>
                </c:pt>
                <c:pt idx="392">
                  <c:v>16.074209199886681</c:v>
                </c:pt>
                <c:pt idx="393">
                  <c:v>16.076756286112111</c:v>
                </c:pt>
                <c:pt idx="394">
                  <c:v>16.095807492580462</c:v>
                </c:pt>
                <c:pt idx="395">
                  <c:v>16.102520694369783</c:v>
                </c:pt>
                <c:pt idx="396">
                  <c:v>16.112452847173056</c:v>
                </c:pt>
                <c:pt idx="397">
                  <c:v>16.121190681423247</c:v>
                </c:pt>
                <c:pt idx="398">
                  <c:v>16.133226762498822</c:v>
                </c:pt>
                <c:pt idx="399">
                  <c:v>16.146238090373519</c:v>
                </c:pt>
                <c:pt idx="400">
                  <c:v>16.160214932004624</c:v>
                </c:pt>
                <c:pt idx="401">
                  <c:v>16.166286301885798</c:v>
                </c:pt>
                <c:pt idx="402">
                  <c:v>16.174487562695148</c:v>
                </c:pt>
                <c:pt idx="403">
                  <c:v>16.1848970197379</c:v>
                </c:pt>
                <c:pt idx="404">
                  <c:v>16.195202709862681</c:v>
                </c:pt>
                <c:pt idx="405">
                  <c:v>16.203115773374886</c:v>
                </c:pt>
                <c:pt idx="406">
                  <c:v>16.216525298476757</c:v>
                </c:pt>
                <c:pt idx="407">
                  <c:v>16.225321034913755</c:v>
                </c:pt>
                <c:pt idx="408">
                  <c:v>16.237414051783503</c:v>
                </c:pt>
                <c:pt idx="409">
                  <c:v>16.249386540304304</c:v>
                </c:pt>
                <c:pt idx="410">
                  <c:v>16.257854831960998</c:v>
                </c:pt>
                <c:pt idx="411">
                  <c:v>16.26852847060346</c:v>
                </c:pt>
                <c:pt idx="412">
                  <c:v>16.273520769999863</c:v>
                </c:pt>
                <c:pt idx="413">
                  <c:v>16.281748533772095</c:v>
                </c:pt>
                <c:pt idx="414">
                  <c:v>16.289894306329565</c:v>
                </c:pt>
                <c:pt idx="415">
                  <c:v>16.30134360659337</c:v>
                </c:pt>
                <c:pt idx="416">
                  <c:v>16.312678819187724</c:v>
                </c:pt>
                <c:pt idx="417">
                  <c:v>16.320516449749821</c:v>
                </c:pt>
                <c:pt idx="418">
                  <c:v>16.334945644619498</c:v>
                </c:pt>
                <c:pt idx="419">
                  <c:v>16.341466464145824</c:v>
                </c:pt>
                <c:pt idx="420">
                  <c:v>16.351306855307183</c:v>
                </c:pt>
                <c:pt idx="421">
                  <c:v>16.365429161226793</c:v>
                </c:pt>
                <c:pt idx="422">
                  <c:v>16.370551385393931</c:v>
                </c:pt>
                <c:pt idx="423">
                  <c:v>16.375622578343922</c:v>
                </c:pt>
                <c:pt idx="424">
                  <c:v>16.385122637674723</c:v>
                </c:pt>
                <c:pt idx="425">
                  <c:v>16.393433102762312</c:v>
                </c:pt>
                <c:pt idx="426">
                  <c:v>16.401660779212943</c:v>
                </c:pt>
                <c:pt idx="427">
                  <c:v>16.408612018698882</c:v>
                </c:pt>
                <c:pt idx="428">
                  <c:v>16.41668847923399</c:v>
                </c:pt>
                <c:pt idx="429">
                  <c:v>16.427969244483187</c:v>
                </c:pt>
                <c:pt idx="430">
                  <c:v>16.438042730466375</c:v>
                </c:pt>
                <c:pt idx="431">
                  <c:v>16.444631630401723</c:v>
                </c:pt>
                <c:pt idx="432">
                  <c:v>16.456728913051055</c:v>
                </c:pt>
                <c:pt idx="433">
                  <c:v>16.468705701612581</c:v>
                </c:pt>
                <c:pt idx="434">
                  <c:v>16.466230219998231</c:v>
                </c:pt>
                <c:pt idx="435">
                  <c:v>16.479207150960896</c:v>
                </c:pt>
                <c:pt idx="436">
                  <c:v>16.489865102064705</c:v>
                </c:pt>
                <c:pt idx="437">
                  <c:v>16.495937935375267</c:v>
                </c:pt>
                <c:pt idx="438">
                  <c:v>16.49428632172026</c:v>
                </c:pt>
                <c:pt idx="439">
                  <c:v>16.495935693203752</c:v>
                </c:pt>
                <c:pt idx="440">
                  <c:v>16.497568638464454</c:v>
                </c:pt>
                <c:pt idx="441">
                  <c:v>16.499185321382008</c:v>
                </c:pt>
                <c:pt idx="442">
                  <c:v>16.507454390503945</c:v>
                </c:pt>
                <c:pt idx="443">
                  <c:v>16.513351942682583</c:v>
                </c:pt>
                <c:pt idx="444">
                  <c:v>16.522574734844014</c:v>
                </c:pt>
                <c:pt idx="445">
                  <c:v>16.533895300175047</c:v>
                </c:pt>
                <c:pt idx="446">
                  <c:v>16.541818728275807</c:v>
                </c:pt>
                <c:pt idx="447">
                  <c:v>16.549663255591177</c:v>
                </c:pt>
                <c:pt idx="448">
                  <c:v>16.554045770227773</c:v>
                </c:pt>
                <c:pt idx="449">
                  <c:v>16.557289860216517</c:v>
                </c:pt>
                <c:pt idx="450">
                  <c:v>16.564980292450389</c:v>
                </c:pt>
                <c:pt idx="451">
                  <c:v>16.568115525086803</c:v>
                </c:pt>
                <c:pt idx="452">
                  <c:v>16.577887681077719</c:v>
                </c:pt>
                <c:pt idx="453">
                  <c:v>16.580894424870301</c:v>
                </c:pt>
                <c:pt idx="454">
                  <c:v>16.58834979224125</c:v>
                </c:pt>
                <c:pt idx="455">
                  <c:v>16.595730928315561</c:v>
                </c:pt>
                <c:pt idx="456">
                  <c:v>16.608512322262545</c:v>
                </c:pt>
                <c:pt idx="457">
                  <c:v>16.617882222841327</c:v>
                </c:pt>
                <c:pt idx="458">
                  <c:v>16.628253573759629</c:v>
                </c:pt>
                <c:pt idx="459">
                  <c:v>16.635237456714655</c:v>
                </c:pt>
                <c:pt idx="460">
                  <c:v>16.649814928912853</c:v>
                </c:pt>
                <c:pt idx="461">
                  <c:v>16.649916291421068</c:v>
                </c:pt>
                <c:pt idx="462">
                  <c:v>16.654395537264051</c:v>
                </c:pt>
                <c:pt idx="463">
                  <c:v>16.65773546975311</c:v>
                </c:pt>
                <c:pt idx="464">
                  <c:v>16.664425815262369</c:v>
                </c:pt>
                <c:pt idx="465">
                  <c:v>16.664381769913874</c:v>
                </c:pt>
                <c:pt idx="466">
                  <c:v>16.672100631042039</c:v>
                </c:pt>
                <c:pt idx="467">
                  <c:v>16.681932054648595</c:v>
                </c:pt>
                <c:pt idx="468">
                  <c:v>16.689476205182711</c:v>
                </c:pt>
                <c:pt idx="469">
                  <c:v>16.695850556883201</c:v>
                </c:pt>
                <c:pt idx="470">
                  <c:v>16.699872549865042</c:v>
                </c:pt>
                <c:pt idx="471">
                  <c:v>16.714900907584827</c:v>
                </c:pt>
                <c:pt idx="472">
                  <c:v>16.723211549304505</c:v>
                </c:pt>
                <c:pt idx="473">
                  <c:v>16.722582489933483</c:v>
                </c:pt>
                <c:pt idx="474">
                  <c:v>16.726338406415092</c:v>
                </c:pt>
                <c:pt idx="475">
                  <c:v>16.740008526932762</c:v>
                </c:pt>
                <c:pt idx="476">
                  <c:v>16.742496332955145</c:v>
                </c:pt>
                <c:pt idx="477">
                  <c:v>16.743864705514273</c:v>
                </c:pt>
                <c:pt idx="478">
                  <c:v>16.743030125301395</c:v>
                </c:pt>
                <c:pt idx="479">
                  <c:v>16.751060669657686</c:v>
                </c:pt>
                <c:pt idx="480">
                  <c:v>16.753438463151827</c:v>
                </c:pt>
                <c:pt idx="481">
                  <c:v>16.755792587925363</c:v>
                </c:pt>
                <c:pt idx="482">
                  <c:v>16.758123279762227</c:v>
                </c:pt>
                <c:pt idx="483">
                  <c:v>16.766003542413266</c:v>
                </c:pt>
                <c:pt idx="484">
                  <c:v>16.771616069017803</c:v>
                </c:pt>
                <c:pt idx="485">
                  <c:v>16.779362021684669</c:v>
                </c:pt>
                <c:pt idx="486">
                  <c:v>16.787030873511199</c:v>
                </c:pt>
                <c:pt idx="487">
                  <c:v>16.790145316738617</c:v>
                </c:pt>
                <c:pt idx="488">
                  <c:v>16.794422910975015</c:v>
                </c:pt>
                <c:pt idx="489">
                  <c:v>16.799752563994279</c:v>
                </c:pt>
                <c:pt idx="490">
                  <c:v>16.809407702104899</c:v>
                </c:pt>
                <c:pt idx="491">
                  <c:v>16.816777477262008</c:v>
                </c:pt>
                <c:pt idx="492">
                  <c:v>16.818501243956817</c:v>
                </c:pt>
                <c:pt idx="493">
                  <c:v>16.820207853609588</c:v>
                </c:pt>
                <c:pt idx="494">
                  <c:v>16.825280860816139</c:v>
                </c:pt>
                <c:pt idx="495">
                  <c:v>16.826919998879031</c:v>
                </c:pt>
                <c:pt idx="496">
                  <c:v>16.827448202707245</c:v>
                </c:pt>
                <c:pt idx="497">
                  <c:v>16.827971149328594</c:v>
                </c:pt>
                <c:pt idx="498">
                  <c:v>16.829583506755355</c:v>
                </c:pt>
                <c:pt idx="499">
                  <c:v>16.82023368019048</c:v>
                </c:pt>
                <c:pt idx="500">
                  <c:v>16.826400984201179</c:v>
                </c:pt>
                <c:pt idx="501">
                  <c:v>16.829123567317961</c:v>
                </c:pt>
                <c:pt idx="502">
                  <c:v>16.826346014225336</c:v>
                </c:pt>
                <c:pt idx="503">
                  <c:v>16.82578531710746</c:v>
                </c:pt>
                <c:pt idx="504">
                  <c:v>16.831897334660194</c:v>
                </c:pt>
                <c:pt idx="505">
                  <c:v>16.836853919614143</c:v>
                </c:pt>
                <c:pt idx="506">
                  <c:v>16.841761174071245</c:v>
                </c:pt>
                <c:pt idx="507">
                  <c:v>16.848808786966295</c:v>
                </c:pt>
                <c:pt idx="508">
                  <c:v>16.848024569908905</c:v>
                </c:pt>
                <c:pt idx="509">
                  <c:v>16.849437348740299</c:v>
                </c:pt>
                <c:pt idx="510">
                  <c:v>16.851930661038661</c:v>
                </c:pt>
                <c:pt idx="511">
                  <c:v>16.857782444540348</c:v>
                </c:pt>
                <c:pt idx="512">
                  <c:v>16.865765171187981</c:v>
                </c:pt>
                <c:pt idx="513">
                  <c:v>16.870384684373633</c:v>
                </c:pt>
                <c:pt idx="514">
                  <c:v>16.865007425687889</c:v>
                </c:pt>
                <c:pt idx="515">
                  <c:v>16.875107397962328</c:v>
                </c:pt>
                <c:pt idx="516">
                  <c:v>16.876250667974148</c:v>
                </c:pt>
                <c:pt idx="517">
                  <c:v>16.885144151775709</c:v>
                </c:pt>
                <c:pt idx="518">
                  <c:v>16.891759963446884</c:v>
                </c:pt>
                <c:pt idx="519">
                  <c:v>16.895026192640756</c:v>
                </c:pt>
                <c:pt idx="520">
                  <c:v>16.897065829942914</c:v>
                </c:pt>
                <c:pt idx="521">
                  <c:v>16.899085168984399</c:v>
                </c:pt>
                <c:pt idx="522">
                  <c:v>16.898895258226737</c:v>
                </c:pt>
                <c:pt idx="523">
                  <c:v>16.898707237428209</c:v>
                </c:pt>
                <c:pt idx="524">
                  <c:v>16.900710236444283</c:v>
                </c:pt>
                <c:pt idx="525">
                  <c:v>16.904981955012701</c:v>
                </c:pt>
                <c:pt idx="526">
                  <c:v>16.899260508419971</c:v>
                </c:pt>
                <c:pt idx="527">
                  <c:v>16.909019497662225</c:v>
                </c:pt>
                <c:pt idx="528">
                  <c:v>16.919775938383633</c:v>
                </c:pt>
                <c:pt idx="529">
                  <c:v>16.920474711571593</c:v>
                </c:pt>
                <c:pt idx="530">
                  <c:v>16.915693693424224</c:v>
                </c:pt>
                <c:pt idx="531">
                  <c:v>16.928572822700971</c:v>
                </c:pt>
                <c:pt idx="532">
                  <c:v>16.931472696321119</c:v>
                </c:pt>
                <c:pt idx="533">
                  <c:v>16.93653284050334</c:v>
                </c:pt>
                <c:pt idx="534">
                  <c:v>16.935970306181154</c:v>
                </c:pt>
                <c:pt idx="535">
                  <c:v>16.937602494640245</c:v>
                </c:pt>
                <c:pt idx="536">
                  <c:v>16.940412507467595</c:v>
                </c:pt>
                <c:pt idx="537">
                  <c:v>16.934338567490993</c:v>
                </c:pt>
                <c:pt idx="538">
                  <c:v>16.93718105336265</c:v>
                </c:pt>
                <c:pt idx="539">
                  <c:v>16.935517512770666</c:v>
                </c:pt>
                <c:pt idx="540">
                  <c:v>16.931681411144428</c:v>
                </c:pt>
                <c:pt idx="541">
                  <c:v>16.935644887043036</c:v>
                </c:pt>
                <c:pt idx="542">
                  <c:v>16.942852589301584</c:v>
                </c:pt>
                <c:pt idx="543">
                  <c:v>16.943321729689551</c:v>
                </c:pt>
                <c:pt idx="544">
                  <c:v>16.944880755908301</c:v>
                </c:pt>
                <c:pt idx="545">
                  <c:v>16.94761832633748</c:v>
                </c:pt>
                <c:pt idx="546">
                  <c:v>16.953612312962331</c:v>
                </c:pt>
                <c:pt idx="547">
                  <c:v>16.948501627668083</c:v>
                </c:pt>
                <c:pt idx="548">
                  <c:v>16.950009107041762</c:v>
                </c:pt>
                <c:pt idx="549">
                  <c:v>16.943839731806371</c:v>
                </c:pt>
                <c:pt idx="550">
                  <c:v>16.944299047359806</c:v>
                </c:pt>
                <c:pt idx="551">
                  <c:v>16.945848341274896</c:v>
                </c:pt>
                <c:pt idx="552">
                  <c:v>16.945193121332018</c:v>
                </c:pt>
                <c:pt idx="553">
                  <c:v>16.952305759553713</c:v>
                </c:pt>
                <c:pt idx="554">
                  <c:v>16.96263126061972</c:v>
                </c:pt>
                <c:pt idx="555">
                  <c:v>16.966286734342624</c:v>
                </c:pt>
                <c:pt idx="556">
                  <c:v>16.967617236882514</c:v>
                </c:pt>
                <c:pt idx="557">
                  <c:v>16.970128548767939</c:v>
                </c:pt>
                <c:pt idx="558">
                  <c:v>16.976993048435261</c:v>
                </c:pt>
                <c:pt idx="559">
                  <c:v>16.97712247278664</c:v>
                </c:pt>
                <c:pt idx="560">
                  <c:v>16.985011915852478</c:v>
                </c:pt>
                <c:pt idx="561">
                  <c:v>16.988444681068785</c:v>
                </c:pt>
                <c:pt idx="562">
                  <c:v>16.995126913412626</c:v>
                </c:pt>
                <c:pt idx="563">
                  <c:v>16.995075898688889</c:v>
                </c:pt>
                <c:pt idx="564">
                  <c:v>17.004975764081799</c:v>
                </c:pt>
                <c:pt idx="565">
                  <c:v>17.009304415133268</c:v>
                </c:pt>
                <c:pt idx="566">
                  <c:v>17.012495452541991</c:v>
                </c:pt>
                <c:pt idx="567">
                  <c:v>17.014560197089004</c:v>
                </c:pt>
                <c:pt idx="568">
                  <c:v>17.014315814447205</c:v>
                </c:pt>
                <c:pt idx="569">
                  <c:v>17.01636244386178</c:v>
                </c:pt>
                <c:pt idx="570">
                  <c:v>17.016100128463737</c:v>
                </c:pt>
                <c:pt idx="571">
                  <c:v>17.025790763452257</c:v>
                </c:pt>
                <c:pt idx="572">
                  <c:v>17.031006821429589</c:v>
                </c:pt>
                <c:pt idx="573">
                  <c:v>17.030598789954052</c:v>
                </c:pt>
                <c:pt idx="574">
                  <c:v>17.031289354730912</c:v>
                </c:pt>
                <c:pt idx="575">
                  <c:v>17.035356157911451</c:v>
                </c:pt>
                <c:pt idx="576">
                  <c:v>17.03599938480497</c:v>
                </c:pt>
                <c:pt idx="577">
                  <c:v>17.037830249036475</c:v>
                </c:pt>
                <c:pt idx="578">
                  <c:v>17.041831963550578</c:v>
                </c:pt>
                <c:pt idx="579">
                  <c:v>17.044699324365197</c:v>
                </c:pt>
                <c:pt idx="580">
                  <c:v>17.048632686537271</c:v>
                </c:pt>
                <c:pt idx="581">
                  <c:v>17.05252690916458</c:v>
                </c:pt>
                <c:pt idx="582">
                  <c:v>17.054193316267963</c:v>
                </c:pt>
                <c:pt idx="583">
                  <c:v>17.05693767392399</c:v>
                </c:pt>
                <c:pt idx="584">
                  <c:v>17.051893496606798</c:v>
                </c:pt>
                <c:pt idx="585">
                  <c:v>17.046899511969823</c:v>
                </c:pt>
                <c:pt idx="586">
                  <c:v>17.048621911052482</c:v>
                </c:pt>
                <c:pt idx="587">
                  <c:v>17.045849544681634</c:v>
                </c:pt>
                <c:pt idx="588">
                  <c:v>17.05086598193294</c:v>
                </c:pt>
                <c:pt idx="589">
                  <c:v>17.046976757885179</c:v>
                </c:pt>
                <c:pt idx="590">
                  <c:v>17.056360095767761</c:v>
                </c:pt>
                <c:pt idx="591">
                  <c:v>17.065650064164902</c:v>
                </c:pt>
                <c:pt idx="592">
                  <c:v>17.072658533636758</c:v>
                </c:pt>
                <c:pt idx="593">
                  <c:v>17.071836059441559</c:v>
                </c:pt>
                <c:pt idx="594">
                  <c:v>17.072116297995741</c:v>
                </c:pt>
                <c:pt idx="595">
                  <c:v>17.076871364185511</c:v>
                </c:pt>
                <c:pt idx="596">
                  <c:v>17.083768171200116</c:v>
                </c:pt>
                <c:pt idx="597">
                  <c:v>17.091690879269482</c:v>
                </c:pt>
                <c:pt idx="598">
                  <c:v>17.091773557101142</c:v>
                </c:pt>
                <c:pt idx="599">
                  <c:v>17.095238496530502</c:v>
                </c:pt>
                <c:pt idx="600">
                  <c:v>17.094191347658345</c:v>
                </c:pt>
                <c:pt idx="601">
                  <c:v>17.10310486149622</c:v>
                </c:pt>
                <c:pt idx="602">
                  <c:v>17.104267996265104</c:v>
                </c:pt>
                <c:pt idx="603">
                  <c:v>17.103131002455811</c:v>
                </c:pt>
                <c:pt idx="604">
                  <c:v>17.102005322260162</c:v>
                </c:pt>
                <c:pt idx="605">
                  <c:v>17.103179396913866</c:v>
                </c:pt>
                <c:pt idx="606">
                  <c:v>17.103147761177471</c:v>
                </c:pt>
                <c:pt idx="607">
                  <c:v>17.098738339153218</c:v>
                </c:pt>
                <c:pt idx="608">
                  <c:v>17.101039445324851</c:v>
                </c:pt>
                <c:pt idx="609">
                  <c:v>17.10660122895387</c:v>
                </c:pt>
                <c:pt idx="610">
                  <c:v>17.107729572084338</c:v>
                </c:pt>
                <c:pt idx="611">
                  <c:v>17.109941212112783</c:v>
                </c:pt>
                <c:pt idx="612">
                  <c:v>17.108747770694485</c:v>
                </c:pt>
                <c:pt idx="613">
                  <c:v>17.11642189841611</c:v>
                </c:pt>
                <c:pt idx="614">
                  <c:v>17.116258496979079</c:v>
                </c:pt>
                <c:pt idx="615">
                  <c:v>17.117290747159466</c:v>
                </c:pt>
                <c:pt idx="616">
                  <c:v>17.114929653807934</c:v>
                </c:pt>
                <c:pt idx="617">
                  <c:v>17.119258695438617</c:v>
                </c:pt>
                <c:pt idx="618">
                  <c:v>17.115783498409701</c:v>
                </c:pt>
                <c:pt idx="619">
                  <c:v>17.120104042646876</c:v>
                </c:pt>
                <c:pt idx="620">
                  <c:v>17.124381595871672</c:v>
                </c:pt>
                <c:pt idx="621">
                  <c:v>17.119760904190844</c:v>
                </c:pt>
                <c:pt idx="622">
                  <c:v>17.119564279190996</c:v>
                </c:pt>
                <c:pt idx="623">
                  <c:v>17.118275088565035</c:v>
                </c:pt>
                <c:pt idx="624">
                  <c:v>17.109337072194361</c:v>
                </c:pt>
                <c:pt idx="625">
                  <c:v>17.108149644689956</c:v>
                </c:pt>
                <c:pt idx="626">
                  <c:v>17.108068554122951</c:v>
                </c:pt>
                <c:pt idx="627">
                  <c:v>17.109182293858066</c:v>
                </c:pt>
                <c:pt idx="628">
                  <c:v>17.109090928254588</c:v>
                </c:pt>
                <c:pt idx="629">
                  <c:v>17.111289016031112</c:v>
                </c:pt>
                <c:pt idx="630">
                  <c:v>17.111176688164175</c:v>
                </c:pt>
                <c:pt idx="631">
                  <c:v>17.116637584283378</c:v>
                </c:pt>
                <c:pt idx="632">
                  <c:v>17.118760580542084</c:v>
                </c:pt>
                <c:pt idx="633">
                  <c:v>17.117479388654147</c:v>
                </c:pt>
                <c:pt idx="634">
                  <c:v>17.123972090122777</c:v>
                </c:pt>
                <c:pt idx="635">
                  <c:v>17.126022105903619</c:v>
                </c:pt>
                <c:pt idx="636">
                  <c:v>17.13133528400585</c:v>
                </c:pt>
                <c:pt idx="637">
                  <c:v>17.122267331636824</c:v>
                </c:pt>
                <c:pt idx="638">
                  <c:v>17.118762207809006</c:v>
                </c:pt>
                <c:pt idx="639">
                  <c:v>17.115291960987918</c:v>
                </c:pt>
                <c:pt idx="640">
                  <c:v>17.117428344435677</c:v>
                </c:pt>
                <c:pt idx="641">
                  <c:v>17.120637989843484</c:v>
                </c:pt>
                <c:pt idx="642">
                  <c:v>17.129288295724002</c:v>
                </c:pt>
                <c:pt idx="643">
                  <c:v>17.125713313956506</c:v>
                </c:pt>
                <c:pt idx="644">
                  <c:v>17.128840521471389</c:v>
                </c:pt>
                <c:pt idx="645">
                  <c:v>17.120891919305027</c:v>
                </c:pt>
                <c:pt idx="646">
                  <c:v>17.12187806185409</c:v>
                </c:pt>
                <c:pt idx="647">
                  <c:v>17.127232467724653</c:v>
                </c:pt>
                <c:pt idx="648">
                  <c:v>17.128155520545377</c:v>
                </c:pt>
                <c:pt idx="649">
                  <c:v>17.130163907471683</c:v>
                </c:pt>
                <c:pt idx="650">
                  <c:v>17.134341347676347</c:v>
                </c:pt>
                <c:pt idx="651">
                  <c:v>17.126338015786743</c:v>
                </c:pt>
                <c:pt idx="652">
                  <c:v>17.12498142968267</c:v>
                </c:pt>
                <c:pt idx="653">
                  <c:v>17.129210435321966</c:v>
                </c:pt>
                <c:pt idx="654">
                  <c:v>17.133397361302304</c:v>
                </c:pt>
                <c:pt idx="655">
                  <c:v>17.130876015722293</c:v>
                </c:pt>
                <c:pt idx="656">
                  <c:v>17.132857332082455</c:v>
                </c:pt>
                <c:pt idx="657">
                  <c:v>17.132530396255259</c:v>
                </c:pt>
                <c:pt idx="658">
                  <c:v>17.13558976885675</c:v>
                </c:pt>
                <c:pt idx="659">
                  <c:v>17.136429664332248</c:v>
                </c:pt>
                <c:pt idx="660">
                  <c:v>17.132783630074044</c:v>
                </c:pt>
                <c:pt idx="661">
                  <c:v>17.12917387470538</c:v>
                </c:pt>
                <c:pt idx="662">
                  <c:v>17.130077609171366</c:v>
                </c:pt>
                <c:pt idx="663">
                  <c:v>17.128683814664239</c:v>
                </c:pt>
                <c:pt idx="664">
                  <c:v>17.127303888728136</c:v>
                </c:pt>
                <c:pt idx="665">
                  <c:v>17.134793333831983</c:v>
                </c:pt>
                <c:pt idx="666">
                  <c:v>17.132258100112406</c:v>
                </c:pt>
                <c:pt idx="667">
                  <c:v>17.133131145751491</c:v>
                </c:pt>
                <c:pt idx="668">
                  <c:v>17.133995504395546</c:v>
                </c:pt>
                <c:pt idx="669">
                  <c:v>17.131468209680236</c:v>
                </c:pt>
                <c:pt idx="670">
                  <c:v>17.135632665742516</c:v>
                </c:pt>
                <c:pt idx="671">
                  <c:v>17.134183598274063</c:v>
                </c:pt>
                <c:pt idx="672">
                  <c:v>17.138321035315435</c:v>
                </c:pt>
                <c:pt idx="673">
                  <c:v>17.132467151016069</c:v>
                </c:pt>
                <c:pt idx="674">
                  <c:v>17.139905216802656</c:v>
                </c:pt>
                <c:pt idx="675">
                  <c:v>17.137319120421754</c:v>
                </c:pt>
                <c:pt idx="676">
                  <c:v>17.133664239581599</c:v>
                </c:pt>
                <c:pt idx="677">
                  <c:v>17.137806843190955</c:v>
                </c:pt>
                <c:pt idx="678">
                  <c:v>17.137430659418378</c:v>
                </c:pt>
                <c:pt idx="679">
                  <c:v>17.139346753206144</c:v>
                </c:pt>
                <c:pt idx="680">
                  <c:v>17.132388148585591</c:v>
                </c:pt>
                <c:pt idx="681">
                  <c:v>17.130971365314398</c:v>
                </c:pt>
                <c:pt idx="682">
                  <c:v>17.119718032431877</c:v>
                </c:pt>
                <c:pt idx="683">
                  <c:v>17.118427318823461</c:v>
                </c:pt>
                <c:pt idx="684">
                  <c:v>17.121627014416973</c:v>
                </c:pt>
                <c:pt idx="685">
                  <c:v>17.124794872426005</c:v>
                </c:pt>
                <c:pt idx="686">
                  <c:v>17.125742177399527</c:v>
                </c:pt>
                <c:pt idx="687">
                  <c:v>17.129963604736425</c:v>
                </c:pt>
                <c:pt idx="688">
                  <c:v>17.129665462502892</c:v>
                </c:pt>
                <c:pt idx="689">
                  <c:v>17.12827577085574</c:v>
                </c:pt>
                <c:pt idx="690">
                  <c:v>17.13356650398844</c:v>
                </c:pt>
                <c:pt idx="691">
                  <c:v>17.136615561558532</c:v>
                </c:pt>
                <c:pt idx="692">
                  <c:v>17.137445248739247</c:v>
                </c:pt>
                <c:pt idx="693">
                  <c:v>17.141550227819646</c:v>
                </c:pt>
                <c:pt idx="694">
                  <c:v>17.14233081430098</c:v>
                </c:pt>
                <c:pt idx="695">
                  <c:v>17.140815100912913</c:v>
                </c:pt>
                <c:pt idx="696">
                  <c:v>17.133841890680944</c:v>
                </c:pt>
                <c:pt idx="697">
                  <c:v>17.139077238746093</c:v>
                </c:pt>
                <c:pt idx="698">
                  <c:v>17.144260494174393</c:v>
                </c:pt>
                <c:pt idx="699">
                  <c:v>17.146108628563827</c:v>
                </c:pt>
                <c:pt idx="700">
                  <c:v>17.145649841194391</c:v>
                </c:pt>
                <c:pt idx="701">
                  <c:v>17.155145759817692</c:v>
                </c:pt>
                <c:pt idx="702">
                  <c:v>17.153502536277703</c:v>
                </c:pt>
                <c:pt idx="703">
                  <c:v>17.157447741691062</c:v>
                </c:pt>
                <c:pt idx="704">
                  <c:v>17.152498066994539</c:v>
                </c:pt>
                <c:pt idx="705">
                  <c:v>17.15973681289654</c:v>
                </c:pt>
                <c:pt idx="706">
                  <c:v>17.15695339259663</c:v>
                </c:pt>
                <c:pt idx="707">
                  <c:v>17.164147806968053</c:v>
                </c:pt>
                <c:pt idx="708">
                  <c:v>17.169081605158251</c:v>
                </c:pt>
                <c:pt idx="709">
                  <c:v>17.166205203115542</c:v>
                </c:pt>
                <c:pt idx="710">
                  <c:v>17.164451936967165</c:v>
                </c:pt>
                <c:pt idx="711">
                  <c:v>17.168288193431682</c:v>
                </c:pt>
                <c:pt idx="712">
                  <c:v>17.168802733034124</c:v>
                </c:pt>
                <c:pt idx="713">
                  <c:v>17.16592910611006</c:v>
                </c:pt>
                <c:pt idx="714">
                  <c:v>17.169750664245012</c:v>
                </c:pt>
                <c:pt idx="715">
                  <c:v>17.170250652023771</c:v>
                </c:pt>
                <c:pt idx="716">
                  <c:v>17.180596300312555</c:v>
                </c:pt>
                <c:pt idx="717">
                  <c:v>17.176510811035833</c:v>
                </c:pt>
                <c:pt idx="718">
                  <c:v>17.176943534396781</c:v>
                </c:pt>
                <c:pt idx="719">
                  <c:v>17.175083420777575</c:v>
                </c:pt>
                <c:pt idx="720">
                  <c:v>17.178813891702156</c:v>
                </c:pt>
                <c:pt idx="721">
                  <c:v>17.180318213997293</c:v>
                </c:pt>
                <c:pt idx="722">
                  <c:v>17.177330007075323</c:v>
                </c:pt>
                <c:pt idx="723">
                  <c:v>17.17437153327894</c:v>
                </c:pt>
                <c:pt idx="724">
                  <c:v>17.172537011616633</c:v>
                </c:pt>
                <c:pt idx="725">
                  <c:v>17.17519830442837</c:v>
                </c:pt>
                <c:pt idx="726">
                  <c:v>17.174450071170746</c:v>
                </c:pt>
                <c:pt idx="727">
                  <c:v>17.179281358268796</c:v>
                </c:pt>
                <c:pt idx="728">
                  <c:v>17.188442632416972</c:v>
                </c:pt>
                <c:pt idx="729">
                  <c:v>17.185373586853956</c:v>
                </c:pt>
                <c:pt idx="730">
                  <c:v>17.18452410822929</c:v>
                </c:pt>
                <c:pt idx="731">
                  <c:v>17.184877098097985</c:v>
                </c:pt>
                <c:pt idx="732">
                  <c:v>17.180749015546244</c:v>
                </c:pt>
                <c:pt idx="733">
                  <c:v>17.188801170816014</c:v>
                </c:pt>
                <c:pt idx="734">
                  <c:v>17.190206117982314</c:v>
                </c:pt>
                <c:pt idx="735">
                  <c:v>17.1905025710738</c:v>
                </c:pt>
                <c:pt idx="736">
                  <c:v>17.19298510365843</c:v>
                </c:pt>
                <c:pt idx="737">
                  <c:v>17.186587316503164</c:v>
                </c:pt>
                <c:pt idx="738">
                  <c:v>17.191297835489529</c:v>
                </c:pt>
                <c:pt idx="739">
                  <c:v>17.195961484116495</c:v>
                </c:pt>
                <c:pt idx="740">
                  <c:v>17.196200670530416</c:v>
                </c:pt>
                <c:pt idx="741">
                  <c:v>17.188676373904528</c:v>
                </c:pt>
                <c:pt idx="742">
                  <c:v>17.188988048120059</c:v>
                </c:pt>
                <c:pt idx="743">
                  <c:v>17.192580164657951</c:v>
                </c:pt>
                <c:pt idx="744">
                  <c:v>17.199420082594877</c:v>
                </c:pt>
                <c:pt idx="745">
                  <c:v>17.190769238333626</c:v>
                </c:pt>
                <c:pt idx="746">
                  <c:v>17.199816203972482</c:v>
                </c:pt>
                <c:pt idx="747">
                  <c:v>17.204395093196116</c:v>
                </c:pt>
                <c:pt idx="748">
                  <c:v>17.198978290571681</c:v>
                </c:pt>
                <c:pt idx="749">
                  <c:v>17.199187459336812</c:v>
                </c:pt>
                <c:pt idx="750">
                  <c:v>17.201583575662028</c:v>
                </c:pt>
                <c:pt idx="751">
                  <c:v>17.203955850287613</c:v>
                </c:pt>
                <c:pt idx="752">
                  <c:v>17.200732447216328</c:v>
                </c:pt>
                <c:pt idx="753">
                  <c:v>17.199730146206104</c:v>
                </c:pt>
                <c:pt idx="754">
                  <c:v>17.197643303874131</c:v>
                </c:pt>
                <c:pt idx="755">
                  <c:v>17.203338327650691</c:v>
                </c:pt>
                <c:pt idx="756">
                  <c:v>17.205693142131935</c:v>
                </c:pt>
                <c:pt idx="757">
                  <c:v>17.211308068847849</c:v>
                </c:pt>
                <c:pt idx="758">
                  <c:v>17.212489069005798</c:v>
                </c:pt>
                <c:pt idx="759">
                  <c:v>17.208086245241791</c:v>
                </c:pt>
                <c:pt idx="760">
                  <c:v>17.212582845809496</c:v>
                </c:pt>
                <c:pt idx="761">
                  <c:v>17.21265664745653</c:v>
                </c:pt>
                <c:pt idx="762">
                  <c:v>17.208252156394288</c:v>
                </c:pt>
                <c:pt idx="763">
                  <c:v>17.213841620253881</c:v>
                </c:pt>
                <c:pt idx="764">
                  <c:v>17.211614367137717</c:v>
                </c:pt>
                <c:pt idx="765">
                  <c:v>17.211697805270152</c:v>
                </c:pt>
                <c:pt idx="766">
                  <c:v>17.208397369201212</c:v>
                </c:pt>
                <c:pt idx="767">
                  <c:v>17.211796359535935</c:v>
                </c:pt>
                <c:pt idx="768">
                  <c:v>17.218445072079394</c:v>
                </c:pt>
                <c:pt idx="769">
                  <c:v>17.213982985717685</c:v>
                </c:pt>
                <c:pt idx="770">
                  <c:v>17.221704455131022</c:v>
                </c:pt>
                <c:pt idx="771">
                  <c:v>17.222782009766071</c:v>
                </c:pt>
                <c:pt idx="772">
                  <c:v>17.219371284597411</c:v>
                </c:pt>
                <c:pt idx="773">
                  <c:v>17.213805468276892</c:v>
                </c:pt>
                <c:pt idx="774">
                  <c:v>17.207200518428944</c:v>
                </c:pt>
                <c:pt idx="775">
                  <c:v>17.20842238906711</c:v>
                </c:pt>
                <c:pt idx="776">
                  <c:v>17.212915644352865</c:v>
                </c:pt>
                <c:pt idx="777">
                  <c:v>17.215175162870569</c:v>
                </c:pt>
                <c:pt idx="778">
                  <c:v>17.207462070448162</c:v>
                </c:pt>
                <c:pt idx="779">
                  <c:v>17.200920238457257</c:v>
                </c:pt>
                <c:pt idx="780">
                  <c:v>17.199916069137487</c:v>
                </c:pt>
                <c:pt idx="781">
                  <c:v>17.196732863228181</c:v>
                </c:pt>
                <c:pt idx="782">
                  <c:v>17.201342430612112</c:v>
                </c:pt>
                <c:pt idx="783">
                  <c:v>17.204811618090197</c:v>
                </c:pt>
                <c:pt idx="784">
                  <c:v>17.208246286687288</c:v>
                </c:pt>
                <c:pt idx="785">
                  <c:v>17.212741293949026</c:v>
                </c:pt>
                <c:pt idx="786">
                  <c:v>17.212813519002754</c:v>
                </c:pt>
                <c:pt idx="787">
                  <c:v>17.215074053536888</c:v>
                </c:pt>
                <c:pt idx="788">
                  <c:v>17.210645509821958</c:v>
                </c:pt>
                <c:pt idx="789">
                  <c:v>17.21183310224658</c:v>
                </c:pt>
                <c:pt idx="790">
                  <c:v>17.213008877968431</c:v>
                </c:pt>
                <c:pt idx="791">
                  <c:v>17.211884425208119</c:v>
                </c:pt>
                <c:pt idx="792">
                  <c:v>17.215248718316907</c:v>
                </c:pt>
                <c:pt idx="793">
                  <c:v>17.215295994175619</c:v>
                </c:pt>
                <c:pt idx="794">
                  <c:v>17.220815369751026</c:v>
                </c:pt>
                <c:pt idx="795">
                  <c:v>17.224090798772494</c:v>
                </c:pt>
                <c:pt idx="796">
                  <c:v>17.226239122829227</c:v>
                </c:pt>
                <c:pt idx="797">
                  <c:v>17.230555098793037</c:v>
                </c:pt>
                <c:pt idx="798">
                  <c:v>17.230450074216428</c:v>
                </c:pt>
                <c:pt idx="799">
                  <c:v>17.232535122643224</c:v>
                </c:pt>
                <c:pt idx="800">
                  <c:v>17.233504910570996</c:v>
                </c:pt>
                <c:pt idx="801">
                  <c:v>17.232176519734086</c:v>
                </c:pt>
                <c:pt idx="802">
                  <c:v>17.228672318594398</c:v>
                </c:pt>
                <c:pt idx="803">
                  <c:v>17.228586027922333</c:v>
                </c:pt>
                <c:pt idx="804">
                  <c:v>17.233973165723519</c:v>
                </c:pt>
                <c:pt idx="805">
                  <c:v>17.231545601741058</c:v>
                </c:pt>
                <c:pt idx="806">
                  <c:v>17.233619749468279</c:v>
                </c:pt>
                <c:pt idx="807">
                  <c:v>17.236767773115194</c:v>
                </c:pt>
                <c:pt idx="808">
                  <c:v>17.240978987472111</c:v>
                </c:pt>
                <c:pt idx="809">
                  <c:v>17.23300914494892</c:v>
                </c:pt>
                <c:pt idx="810">
                  <c:v>17.230591173141757</c:v>
                </c:pt>
                <c:pt idx="811">
                  <c:v>17.229291774413976</c:v>
                </c:pt>
                <c:pt idx="812">
                  <c:v>17.225816276991146</c:v>
                </c:pt>
                <c:pt idx="813">
                  <c:v>17.225758404298158</c:v>
                </c:pt>
                <c:pt idx="814">
                  <c:v>17.230079163179347</c:v>
                </c:pt>
                <c:pt idx="815">
                  <c:v>17.22440680331448</c:v>
                </c:pt>
                <c:pt idx="816">
                  <c:v>17.228741010768179</c:v>
                </c:pt>
                <c:pt idx="817">
                  <c:v>17.231937578372658</c:v>
                </c:pt>
                <c:pt idx="818">
                  <c:v>17.23948039539194</c:v>
                </c:pt>
                <c:pt idx="819">
                  <c:v>17.245853646488666</c:v>
                </c:pt>
                <c:pt idx="820">
                  <c:v>17.252163482911765</c:v>
                </c:pt>
                <c:pt idx="821">
                  <c:v>17.252937966099132</c:v>
                </c:pt>
                <c:pt idx="822">
                  <c:v>17.252610229172422</c:v>
                </c:pt>
                <c:pt idx="823">
                  <c:v>17.252285753270485</c:v>
                </c:pt>
                <c:pt idx="824">
                  <c:v>17.253059019845761</c:v>
                </c:pt>
                <c:pt idx="825">
                  <c:v>17.254919106215937</c:v>
                </c:pt>
                <c:pt idx="826">
                  <c:v>17.252283127646912</c:v>
                </c:pt>
                <c:pt idx="827">
                  <c:v>17.249673377404413</c:v>
                </c:pt>
                <c:pt idx="828">
                  <c:v>17.249378123552695</c:v>
                </c:pt>
                <c:pt idx="829">
                  <c:v>17.247891792366669</c:v>
                </c:pt>
                <c:pt idx="830">
                  <c:v>17.24532573648408</c:v>
                </c:pt>
                <c:pt idx="831">
                  <c:v>17.248357283851718</c:v>
                </c:pt>
                <c:pt idx="832">
                  <c:v>17.25792575020073</c:v>
                </c:pt>
                <c:pt idx="833">
                  <c:v>17.263020953579051</c:v>
                </c:pt>
                <c:pt idx="834">
                  <c:v>17.257020819039759</c:v>
                </c:pt>
                <c:pt idx="835">
                  <c:v>17.256652457222181</c:v>
                </c:pt>
                <c:pt idx="836">
                  <c:v>17.258476788388023</c:v>
                </c:pt>
                <c:pt idx="837">
                  <c:v>17.258093939493492</c:v>
                </c:pt>
                <c:pt idx="838">
                  <c:v>17.25433185714396</c:v>
                </c:pt>
                <c:pt idx="839">
                  <c:v>17.257273792422701</c:v>
                </c:pt>
                <c:pt idx="840">
                  <c:v>17.251330842937222</c:v>
                </c:pt>
                <c:pt idx="841">
                  <c:v>17.246541540416292</c:v>
                </c:pt>
                <c:pt idx="842">
                  <c:v>17.25065550416495</c:v>
                </c:pt>
                <c:pt idx="843">
                  <c:v>17.246967435220803</c:v>
                </c:pt>
                <c:pt idx="844">
                  <c:v>17.252171675097667</c:v>
                </c:pt>
                <c:pt idx="845">
                  <c:v>17.254040590577326</c:v>
                </c:pt>
                <c:pt idx="846">
                  <c:v>17.252507867310687</c:v>
                </c:pt>
                <c:pt idx="847">
                  <c:v>17.253278923784187</c:v>
                </c:pt>
                <c:pt idx="848">
                  <c:v>17.254042308147422</c:v>
                </c:pt>
                <c:pt idx="849">
                  <c:v>17.256987124420906</c:v>
                </c:pt>
                <c:pt idx="850">
                  <c:v>17.260997153236321</c:v>
                </c:pt>
                <c:pt idx="851">
                  <c:v>17.267156309428962</c:v>
                </c:pt>
                <c:pt idx="852">
                  <c:v>17.256736972439814</c:v>
                </c:pt>
                <c:pt idx="853">
                  <c:v>17.251893878350238</c:v>
                </c:pt>
                <c:pt idx="854">
                  <c:v>17.257049099411709</c:v>
                </c:pt>
                <c:pt idx="855">
                  <c:v>17.255486441126209</c:v>
                </c:pt>
                <c:pt idx="856">
                  <c:v>17.259511401892084</c:v>
                </c:pt>
                <c:pt idx="857">
                  <c:v>17.257924243391901</c:v>
                </c:pt>
                <c:pt idx="858">
                  <c:v>17.250880308190538</c:v>
                </c:pt>
                <c:pt idx="859">
                  <c:v>17.254951100541049</c:v>
                </c:pt>
                <c:pt idx="860">
                  <c:v>17.260075901813643</c:v>
                </c:pt>
                <c:pt idx="861">
                  <c:v>17.262960683019731</c:v>
                </c:pt>
                <c:pt idx="862">
                  <c:v>17.259150176109387</c:v>
                </c:pt>
                <c:pt idx="863">
                  <c:v>17.255377584226338</c:v>
                </c:pt>
                <c:pt idx="864">
                  <c:v>17.260498141906375</c:v>
                </c:pt>
                <c:pt idx="865">
                  <c:v>17.256712137603646</c:v>
                </c:pt>
                <c:pt idx="866">
                  <c:v>17.255152832153232</c:v>
                </c:pt>
                <c:pt idx="867">
                  <c:v>17.253609041989691</c:v>
                </c:pt>
                <c:pt idx="868">
                  <c:v>17.250986098921693</c:v>
                </c:pt>
                <c:pt idx="869">
                  <c:v>17.251772297157956</c:v>
                </c:pt>
                <c:pt idx="870">
                  <c:v>17.24478957469843</c:v>
                </c:pt>
                <c:pt idx="871">
                  <c:v>17.245637429126859</c:v>
                </c:pt>
                <c:pt idx="872">
                  <c:v>17.243093804618937</c:v>
                </c:pt>
                <c:pt idx="873">
                  <c:v>17.247242073589547</c:v>
                </c:pt>
                <c:pt idx="874">
                  <c:v>17.241398941257593</c:v>
                </c:pt>
                <c:pt idx="875">
                  <c:v>17.239992004047714</c:v>
                </c:pt>
                <c:pt idx="876">
                  <c:v>17.24526565011378</c:v>
                </c:pt>
                <c:pt idx="877">
                  <c:v>17.24501425372501</c:v>
                </c:pt>
                <c:pt idx="878">
                  <c:v>17.243571343706545</c:v>
                </c:pt>
                <c:pt idx="879">
                  <c:v>17.243336805879554</c:v>
                </c:pt>
                <c:pt idx="880">
                  <c:v>17.240816072881302</c:v>
                </c:pt>
                <c:pt idx="881">
                  <c:v>17.237225907696864</c:v>
                </c:pt>
                <c:pt idx="882">
                  <c:v>17.243621590536637</c:v>
                </c:pt>
                <c:pt idx="883">
                  <c:v>17.243386552748209</c:v>
                </c:pt>
                <c:pt idx="884">
                  <c:v>17.243153853615446</c:v>
                </c:pt>
                <c:pt idx="885">
                  <c:v>17.235162372054649</c:v>
                </c:pt>
                <c:pt idx="886">
                  <c:v>17.237200532138175</c:v>
                </c:pt>
                <c:pt idx="887">
                  <c:v>17.231457314470262</c:v>
                </c:pt>
                <c:pt idx="888">
                  <c:v>17.23681588171312</c:v>
                </c:pt>
                <c:pt idx="889">
                  <c:v>17.232171005164766</c:v>
                </c:pt>
                <c:pt idx="890">
                  <c:v>17.233144415927601</c:v>
                </c:pt>
                <c:pt idx="891">
                  <c:v>17.235202654919856</c:v>
                </c:pt>
                <c:pt idx="892">
                  <c:v>17.235051386597757</c:v>
                </c:pt>
                <c:pt idx="893">
                  <c:v>17.232613094585712</c:v>
                </c:pt>
                <c:pt idx="894">
                  <c:v>17.237960161648445</c:v>
                </c:pt>
                <c:pt idx="895">
                  <c:v>17.241064997147753</c:v>
                </c:pt>
                <c:pt idx="896">
                  <c:v>17.241949911571705</c:v>
                </c:pt>
                <c:pt idx="897">
                  <c:v>17.240537492162932</c:v>
                </c:pt>
                <c:pt idx="898">
                  <c:v>17.239139126505158</c:v>
                </c:pt>
                <c:pt idx="899">
                  <c:v>17.241137717365071</c:v>
                </c:pt>
                <c:pt idx="900">
                  <c:v>17.242021908211537</c:v>
                </c:pt>
                <c:pt idx="901">
                  <c:v>17.249464383940428</c:v>
                </c:pt>
                <c:pt idx="902">
                  <c:v>17.250265723410212</c:v>
                </c:pt>
                <c:pt idx="903">
                  <c:v>17.253248117013118</c:v>
                </c:pt>
                <c:pt idx="904">
                  <c:v>17.254011807863918</c:v>
                </c:pt>
                <c:pt idx="905">
                  <c:v>17.245912288404902</c:v>
                </c:pt>
                <c:pt idx="906">
                  <c:v>17.241176901520575</c:v>
                </c:pt>
                <c:pt idx="907">
                  <c:v>17.23648863233139</c:v>
                </c:pt>
                <c:pt idx="908">
                  <c:v>17.234036039566089</c:v>
                </c:pt>
                <c:pt idx="909">
                  <c:v>17.238274434323806</c:v>
                </c:pt>
                <c:pt idx="910">
                  <c:v>17.235804072607479</c:v>
                </c:pt>
                <c:pt idx="911">
                  <c:v>17.233358291300817</c:v>
                </c:pt>
                <c:pt idx="912">
                  <c:v>17.239792457283968</c:v>
                </c:pt>
                <c:pt idx="913">
                  <c:v>17.23621247727738</c:v>
                </c:pt>
                <c:pt idx="914">
                  <c:v>17.236051161098263</c:v>
                </c:pt>
                <c:pt idx="915">
                  <c:v>17.241364018906634</c:v>
                </c:pt>
                <c:pt idx="916">
                  <c:v>17.248813040659748</c:v>
                </c:pt>
                <c:pt idx="917">
                  <c:v>17.249620861070746</c:v>
                </c:pt>
                <c:pt idx="918">
                  <c:v>17.245943087223772</c:v>
                </c:pt>
                <c:pt idx="919">
                  <c:v>17.251157519119612</c:v>
                </c:pt>
                <c:pt idx="920">
                  <c:v>17.2519420116754</c:v>
                </c:pt>
                <c:pt idx="921">
                  <c:v>17.258191267289206</c:v>
                </c:pt>
                <c:pt idx="922">
                  <c:v>17.258905773169523</c:v>
                </c:pt>
                <c:pt idx="923">
                  <c:v>17.265085738479854</c:v>
                </c:pt>
                <c:pt idx="924">
                  <c:v>17.264637129737967</c:v>
                </c:pt>
                <c:pt idx="925">
                  <c:v>17.265287498479218</c:v>
                </c:pt>
                <c:pt idx="926">
                  <c:v>17.268120423508734</c:v>
                </c:pt>
                <c:pt idx="927">
                  <c:v>17.268736133040488</c:v>
                </c:pt>
                <c:pt idx="928">
                  <c:v>17.275912798797172</c:v>
                </c:pt>
                <c:pt idx="929">
                  <c:v>17.28411256959717</c:v>
                </c:pt>
                <c:pt idx="930">
                  <c:v>17.285663669041032</c:v>
                </c:pt>
                <c:pt idx="931">
                  <c:v>17.290482876153533</c:v>
                </c:pt>
                <c:pt idx="932">
                  <c:v>17.286398520161136</c:v>
                </c:pt>
                <c:pt idx="933">
                  <c:v>17.289021387876193</c:v>
                </c:pt>
                <c:pt idx="934">
                  <c:v>17.287140601410705</c:v>
                </c:pt>
                <c:pt idx="935">
                  <c:v>17.28527852900649</c:v>
                </c:pt>
                <c:pt idx="936">
                  <c:v>17.292290595834935</c:v>
                </c:pt>
                <c:pt idx="937">
                  <c:v>17.291571295359809</c:v>
                </c:pt>
                <c:pt idx="938">
                  <c:v>17.289665136997964</c:v>
                </c:pt>
                <c:pt idx="939">
                  <c:v>17.292255501462122</c:v>
                </c:pt>
                <c:pt idx="940">
                  <c:v>17.293725577710344</c:v>
                </c:pt>
                <c:pt idx="941">
                  <c:v>17.29518102651555</c:v>
                </c:pt>
                <c:pt idx="942">
                  <c:v>17.293238950879083</c:v>
                </c:pt>
                <c:pt idx="943">
                  <c:v>17.292510214153769</c:v>
                </c:pt>
                <c:pt idx="944">
                  <c:v>17.295072269740853</c:v>
                </c:pt>
                <c:pt idx="945">
                  <c:v>17.295419805027112</c:v>
                </c:pt>
                <c:pt idx="946">
                  <c:v>17.286908270938493</c:v>
                </c:pt>
                <c:pt idx="947">
                  <c:v>17.287337039034114</c:v>
                </c:pt>
                <c:pt idx="948">
                  <c:v>17.285473012057324</c:v>
                </c:pt>
                <c:pt idx="949">
                  <c:v>17.284821547395939</c:v>
                </c:pt>
                <c:pt idx="950">
                  <c:v>17.282982549876497</c:v>
                </c:pt>
                <c:pt idx="951">
                  <c:v>17.281161850612847</c:v>
                </c:pt>
                <c:pt idx="952">
                  <c:v>17.282742310070656</c:v>
                </c:pt>
                <c:pt idx="953">
                  <c:v>17.27982948746261</c:v>
                </c:pt>
                <c:pt idx="954">
                  <c:v>17.28032869033872</c:v>
                </c:pt>
                <c:pt idx="955">
                  <c:v>17.284106467366204</c:v>
                </c:pt>
                <c:pt idx="956">
                  <c:v>17.28784665503893</c:v>
                </c:pt>
                <c:pt idx="957">
                  <c:v>17.285977557322667</c:v>
                </c:pt>
                <c:pt idx="958">
                  <c:v>17.289699127414831</c:v>
                </c:pt>
                <c:pt idx="959">
                  <c:v>17.2867170836074</c:v>
                </c:pt>
                <c:pt idx="960">
                  <c:v>17.293714836598571</c:v>
                </c:pt>
                <c:pt idx="961">
                  <c:v>17.289598322223913</c:v>
                </c:pt>
                <c:pt idx="962">
                  <c:v>17.291094837730874</c:v>
                </c:pt>
                <c:pt idx="963">
                  <c:v>17.287004392674099</c:v>
                </c:pt>
                <c:pt idx="964">
                  <c:v>17.288526718104023</c:v>
                </c:pt>
                <c:pt idx="965">
                  <c:v>17.284461826160122</c:v>
                </c:pt>
                <c:pt idx="966">
                  <c:v>17.28262640791753</c:v>
                </c:pt>
                <c:pt idx="967">
                  <c:v>17.285286808601146</c:v>
                </c:pt>
                <c:pt idx="968">
                  <c:v>17.287920737964793</c:v>
                </c:pt>
                <c:pt idx="969">
                  <c:v>17.286050903117982</c:v>
                </c:pt>
                <c:pt idx="970">
                  <c:v>17.286488202128798</c:v>
                </c:pt>
                <c:pt idx="971">
                  <c:v>17.289110177475404</c:v>
                </c:pt>
                <c:pt idx="972">
                  <c:v>17.292800577596701</c:v>
                </c:pt>
                <c:pt idx="973">
                  <c:v>17.295359744017176</c:v>
                </c:pt>
                <c:pt idx="974">
                  <c:v>17.302271501440909</c:v>
                </c:pt>
                <c:pt idx="975">
                  <c:v>17.302547403469461</c:v>
                </c:pt>
                <c:pt idx="976">
                  <c:v>17.29834300395925</c:v>
                </c:pt>
                <c:pt idx="977">
                  <c:v>17.305225077570714</c:v>
                </c:pt>
                <c:pt idx="978">
                  <c:v>17.315322214958631</c:v>
                </c:pt>
                <c:pt idx="979">
                  <c:v>17.307707163208043</c:v>
                </c:pt>
                <c:pt idx="980">
                  <c:v>17.303451423445278</c:v>
                </c:pt>
                <c:pt idx="981">
                  <c:v>17.308093640127773</c:v>
                </c:pt>
                <c:pt idx="982">
                  <c:v>17.311595152416903</c:v>
                </c:pt>
                <c:pt idx="983">
                  <c:v>17.312872796708149</c:v>
                </c:pt>
                <c:pt idx="984">
                  <c:v>17.31632675579085</c:v>
                </c:pt>
                <c:pt idx="985">
                  <c:v>17.317557320036535</c:v>
                </c:pt>
                <c:pt idx="986">
                  <c:v>17.320964667525548</c:v>
                </c:pt>
                <c:pt idx="987">
                  <c:v>17.322149083969229</c:v>
                </c:pt>
                <c:pt idx="988">
                  <c:v>17.327699770343322</c:v>
                </c:pt>
                <c:pt idx="989">
                  <c:v>17.331006199182408</c:v>
                </c:pt>
                <c:pt idx="990">
                  <c:v>17.328707658613546</c:v>
                </c:pt>
                <c:pt idx="991">
                  <c:v>17.33528760010336</c:v>
                </c:pt>
                <c:pt idx="992">
                  <c:v>17.330757431550147</c:v>
                </c:pt>
                <c:pt idx="993">
                  <c:v>17.330749895011511</c:v>
                </c:pt>
                <c:pt idx="994">
                  <c:v>17.330742433462376</c:v>
                </c:pt>
                <c:pt idx="995">
                  <c:v>17.336207614930721</c:v>
                </c:pt>
                <c:pt idx="996">
                  <c:v>17.340523903404861</c:v>
                </c:pt>
                <c:pt idx="997">
                  <c:v>17.337036146735727</c:v>
                </c:pt>
                <c:pt idx="998">
                  <c:v>17.336966136195898</c:v>
                </c:pt>
                <c:pt idx="999">
                  <c:v>17.340180363533047</c:v>
                </c:pt>
                <c:pt idx="1000">
                  <c:v>17.341173581397303</c:v>
                </c:pt>
                <c:pt idx="1001">
                  <c:v>17.345440457882354</c:v>
                </c:pt>
                <c:pt idx="1002">
                  <c:v>17.345286823395782</c:v>
                </c:pt>
                <c:pt idx="1003">
                  <c:v>17.339562647570695</c:v>
                </c:pt>
                <c:pt idx="1004">
                  <c:v>17.344940066801772</c:v>
                </c:pt>
                <c:pt idx="1005">
                  <c:v>17.343696897515116</c:v>
                </c:pt>
                <c:pt idx="1006">
                  <c:v>17.341272082914184</c:v>
                </c:pt>
                <c:pt idx="1007">
                  <c:v>17.345537979294903</c:v>
                </c:pt>
                <c:pt idx="1008">
                  <c:v>17.353044970734061</c:v>
                </c:pt>
                <c:pt idx="1009">
                  <c:v>17.353910184147502</c:v>
                </c:pt>
                <c:pt idx="1010">
                  <c:v>17.348100204807597</c:v>
                </c:pt>
                <c:pt idx="1011">
                  <c:v>17.339064494228495</c:v>
                </c:pt>
                <c:pt idx="1012">
                  <c:v>17.331213203853395</c:v>
                </c:pt>
                <c:pt idx="1013">
                  <c:v>17.332295646076709</c:v>
                </c:pt>
                <c:pt idx="1014">
                  <c:v>17.334461831617769</c:v>
                </c:pt>
                <c:pt idx="1015">
                  <c:v>17.335511949588522</c:v>
                </c:pt>
                <c:pt idx="1016">
                  <c:v>17.338740646260391</c:v>
                </c:pt>
                <c:pt idx="1017">
                  <c:v>17.344126244502664</c:v>
                </c:pt>
                <c:pt idx="1018">
                  <c:v>17.338413616588344</c:v>
                </c:pt>
                <c:pt idx="1019">
                  <c:v>17.330568802530415</c:v>
                </c:pt>
                <c:pt idx="1020">
                  <c:v>17.331657656627016</c:v>
                </c:pt>
                <c:pt idx="1021">
                  <c:v>17.336019217747666</c:v>
                </c:pt>
                <c:pt idx="1022">
                  <c:v>17.341431894542406</c:v>
                </c:pt>
                <c:pt idx="1023">
                  <c:v>17.342412659515158</c:v>
                </c:pt>
                <c:pt idx="1024">
                  <c:v>17.345572693259093</c:v>
                </c:pt>
                <c:pt idx="1025">
                  <c:v>17.35636288054031</c:v>
                </c:pt>
                <c:pt idx="1026">
                  <c:v>17.352717524075057</c:v>
                </c:pt>
                <c:pt idx="1027">
                  <c:v>17.35468050937531</c:v>
                </c:pt>
                <c:pt idx="1028">
                  <c:v>17.358812990231225</c:v>
                </c:pt>
                <c:pt idx="1029">
                  <c:v>17.363998866138186</c:v>
                </c:pt>
                <c:pt idx="1030">
                  <c:v>17.361372044414605</c:v>
                </c:pt>
                <c:pt idx="1031">
                  <c:v>17.364343429907432</c:v>
                </c:pt>
                <c:pt idx="1032">
                  <c:v>17.359524152226982</c:v>
                </c:pt>
                <c:pt idx="1033">
                  <c:v>17.358135869468999</c:v>
                </c:pt>
                <c:pt idx="1034">
                  <c:v>17.35676140029808</c:v>
                </c:pt>
                <c:pt idx="1035">
                  <c:v>17.355400607267303</c:v>
                </c:pt>
                <c:pt idx="1036">
                  <c:v>17.352859339295094</c:v>
                </c:pt>
                <c:pt idx="1037">
                  <c:v>17.358104454771443</c:v>
                </c:pt>
                <c:pt idx="1038">
                  <c:v>17.352252741922754</c:v>
                </c:pt>
                <c:pt idx="1039">
                  <c:v>17.352031324358634</c:v>
                </c:pt>
                <c:pt idx="1040">
                  <c:v>17.356190164934613</c:v>
                </c:pt>
                <c:pt idx="1041">
                  <c:v>17.352546527013512</c:v>
                </c:pt>
                <c:pt idx="1042">
                  <c:v>17.350033657497203</c:v>
                </c:pt>
                <c:pt idx="1043">
                  <c:v>17.347545791346818</c:v>
                </c:pt>
                <c:pt idx="1044">
                  <c:v>17.349560236032929</c:v>
                </c:pt>
                <c:pt idx="1045">
                  <c:v>17.35264915049423</c:v>
                </c:pt>
                <c:pt idx="1046">
                  <c:v>17.356801843622065</c:v>
                </c:pt>
                <c:pt idx="1047">
                  <c:v>17.356535161927393</c:v>
                </c:pt>
                <c:pt idx="1048">
                  <c:v>17.35627113374893</c:v>
                </c:pt>
                <c:pt idx="1049">
                  <c:v>17.357104246435441</c:v>
                </c:pt>
                <c:pt idx="1050">
                  <c:v>17.359023583298093</c:v>
                </c:pt>
                <c:pt idx="1051">
                  <c:v>17.362018336270481</c:v>
                </c:pt>
                <c:pt idx="1052">
                  <c:v>17.363888777324835</c:v>
                </c:pt>
                <c:pt idx="1053">
                  <c:v>17.36902414851118</c:v>
                </c:pt>
                <c:pt idx="1054">
                  <c:v>17.366347324601993</c:v>
                </c:pt>
                <c:pt idx="1055">
                  <c:v>17.365985664178325</c:v>
                </c:pt>
                <c:pt idx="1056">
                  <c:v>17.365627602321098</c:v>
                </c:pt>
                <c:pt idx="1057">
                  <c:v>17.365273103224119</c:v>
                </c:pt>
                <c:pt idx="1058">
                  <c:v>17.192486464981481</c:v>
                </c:pt>
                <c:pt idx="1059">
                  <c:v>17.168481923066036</c:v>
                </c:pt>
                <c:pt idx="1060">
                  <c:v>16.997653381675736</c:v>
                </c:pt>
                <c:pt idx="1061">
                  <c:v>16.905041066967616</c:v>
                </c:pt>
                <c:pt idx="1062">
                  <c:v>16.73683379503667</c:v>
                </c:pt>
                <c:pt idx="1063">
                  <c:v>16.610498711536209</c:v>
                </c:pt>
                <c:pt idx="1064">
                  <c:v>16.44522217287043</c:v>
                </c:pt>
                <c:pt idx="1065">
                  <c:v>16.300793897699076</c:v>
                </c:pt>
                <c:pt idx="1066">
                  <c:v>16.138598960654498</c:v>
                </c:pt>
                <c:pt idx="1067">
                  <c:v>15.985082472269912</c:v>
                </c:pt>
                <c:pt idx="1068">
                  <c:v>15.826028903382211</c:v>
                </c:pt>
                <c:pt idx="1069">
                  <c:v>15.670149957392915</c:v>
                </c:pt>
                <c:pt idx="1070">
                  <c:v>15.514230006404198</c:v>
                </c:pt>
                <c:pt idx="1071">
                  <c:v>15.359861478422305</c:v>
                </c:pt>
                <c:pt idx="1072">
                  <c:v>15.208620956595663</c:v>
                </c:pt>
                <c:pt idx="1073">
                  <c:v>15.057293276869068</c:v>
                </c:pt>
                <c:pt idx="1074">
                  <c:v>14.910157860228084</c:v>
                </c:pt>
                <c:pt idx="1075">
                  <c:v>14.761799925626287</c:v>
                </c:pt>
                <c:pt idx="1076">
                  <c:v>14.617604704774552</c:v>
                </c:pt>
                <c:pt idx="1077">
                  <c:v>14.47215771064624</c:v>
                </c:pt>
                <c:pt idx="1078">
                  <c:v>14.329749952295241</c:v>
                </c:pt>
                <c:pt idx="1079">
                  <c:v>14.187167148943079</c:v>
                </c:pt>
                <c:pt idx="1080">
                  <c:v>14.047595082311714</c:v>
                </c:pt>
                <c:pt idx="1081">
                  <c:v>13.907819755191959</c:v>
                </c:pt>
                <c:pt idx="1082">
                  <c:v>13.769435210052173</c:v>
                </c:pt>
                <c:pt idx="1083">
                  <c:v>13.632427608437709</c:v>
                </c:pt>
                <c:pt idx="1084">
                  <c:v>13.49678324958828</c:v>
                </c:pt>
                <c:pt idx="1085">
                  <c:v>13.362488569067875</c:v>
                </c:pt>
                <c:pt idx="1086">
                  <c:v>13.229530137408323</c:v>
                </c:pt>
                <c:pt idx="1087">
                  <c:v>13.097894658766343</c:v>
                </c:pt>
                <c:pt idx="1088">
                  <c:v>12.967568969593955</c:v>
                </c:pt>
                <c:pt idx="1089">
                  <c:v>12.838540037322133</c:v>
                </c:pt>
                <c:pt idx="1090">
                  <c:v>12.710794959057543</c:v>
                </c:pt>
                <c:pt idx="1091">
                  <c:v>12.584320960292255</c:v>
                </c:pt>
                <c:pt idx="1092">
                  <c:v>12.459105393626292</c:v>
                </c:pt>
                <c:pt idx="1093">
                  <c:v>12.33513573750289</c:v>
                </c:pt>
                <c:pt idx="1094">
                  <c:v>12.212399594956343</c:v>
                </c:pt>
                <c:pt idx="1095">
                  <c:v>12.090884692372304</c:v>
                </c:pt>
                <c:pt idx="1096">
                  <c:v>11.970578878260426</c:v>
                </c:pt>
                <c:pt idx="1097">
                  <c:v>11.851470122039212</c:v>
                </c:pt>
                <c:pt idx="1098">
                  <c:v>11.733546512832953</c:v>
                </c:pt>
                <c:pt idx="1099">
                  <c:v>11.616796258280651</c:v>
                </c:pt>
                <c:pt idx="1100">
                  <c:v>11.501207683356769</c:v>
                </c:pt>
                <c:pt idx="1101">
                  <c:v>11.38676922920374</c:v>
                </c:pt>
                <c:pt idx="1102">
                  <c:v>11.273469451976071</c:v>
                </c:pt>
                <c:pt idx="1103">
                  <c:v>11.161297021695971</c:v>
                </c:pt>
                <c:pt idx="1104">
                  <c:v>11.050240721120339</c:v>
                </c:pt>
                <c:pt idx="1105">
                  <c:v>10.940289444619051</c:v>
                </c:pt>
                <c:pt idx="1106">
                  <c:v>10.831432197064391</c:v>
                </c:pt>
                <c:pt idx="1107">
                  <c:v>10.723658092731538</c:v>
                </c:pt>
                <c:pt idx="1108">
                  <c:v>10.616956354209998</c:v>
                </c:pt>
                <c:pt idx="1109">
                  <c:v>10.51131631132586</c:v>
                </c:pt>
                <c:pt idx="1110">
                  <c:v>10.406727400074775</c:v>
                </c:pt>
                <c:pt idx="1111">
                  <c:v>10.303179161565561</c:v>
                </c:pt>
                <c:pt idx="1112">
                  <c:v>10.200661240974313</c:v>
                </c:pt>
                <c:pt idx="1113">
                  <c:v>10.099163386508916</c:v>
                </c:pt>
                <c:pt idx="1114">
                  <c:v>9.9986754483838745</c:v>
                </c:pt>
                <c:pt idx="1115">
                  <c:v>9.8991873778053243</c:v>
                </c:pt>
                <c:pt idx="1116">
                  <c:v>9.8006892259661598</c:v>
                </c:pt>
                <c:pt idx="1117">
                  <c:v>9.7031711430511489</c:v>
                </c:pt>
                <c:pt idx="1118">
                  <c:v>9.6066233772519531</c:v>
                </c:pt>
                <c:pt idx="1119">
                  <c:v>9.5110362737919498</c:v>
                </c:pt>
                <c:pt idx="1120">
                  <c:v>9.4164002739607486</c:v>
                </c:pt>
                <c:pt idx="1121">
                  <c:v>9.3227059141583251</c:v>
                </c:pt>
                <c:pt idx="1122">
                  <c:v>9.2299438249486574</c:v>
                </c:pt>
                <c:pt idx="1123">
                  <c:v>9.1381047301227838</c:v>
                </c:pt>
                <c:pt idx="1124">
                  <c:v>9.0471794457711852</c:v>
                </c:pt>
                <c:pt idx="1125">
                  <c:v>8.9571588793653891</c:v>
                </c:pt>
                <c:pt idx="1126">
                  <c:v>8.8680340288487169</c:v>
                </c:pt>
                <c:pt idx="1127">
                  <c:v>8.7797959817360827</c:v>
                </c:pt>
                <c:pt idx="1128">
                  <c:v>8.6924359142227416</c:v>
                </c:pt>
                <c:pt idx="1129">
                  <c:v>8.6059450903019101</c:v>
                </c:pt>
                <c:pt idx="1130">
                  <c:v>8.5203148608911619</c:v>
                </c:pt>
                <c:pt idx="1131">
                  <c:v>8.435536662967527</c:v>
                </c:pt>
                <c:pt idx="1132">
                  <c:v>8.3516020187111817</c:v>
                </c:pt>
                <c:pt idx="1133">
                  <c:v>8.2685025346576708</c:v>
                </c:pt>
                <c:pt idx="1134">
                  <c:v>8.1862299008585602</c:v>
                </c:pt>
                <c:pt idx="1135">
                  <c:v>8.1047758900504423</c:v>
                </c:pt>
                <c:pt idx="1136">
                  <c:v>8.0241323568322098</c:v>
                </c:pt>
                <c:pt idx="1137">
                  <c:v>7.9442912368505159</c:v>
                </c:pt>
                <c:pt idx="1138">
                  <c:v>7.8652445459933356</c:v>
                </c:pt>
                <c:pt idx="1139">
                  <c:v>7.7869843795915594</c:v>
                </c:pt>
                <c:pt idx="1140">
                  <c:v>7.7095029116285234</c:v>
                </c:pt>
                <c:pt idx="1141">
                  <c:v>7.6327923939574083</c:v>
                </c:pt>
                <c:pt idx="1142">
                  <c:v>7.5568451555264247</c:v>
                </c:pt>
                <c:pt idx="1143">
                  <c:v>7.4816536016117068</c:v>
                </c:pt>
                <c:pt idx="1144">
                  <c:v>7.4072102130578434</c:v>
                </c:pt>
                <c:pt idx="1145">
                  <c:v>7.3335075455259577</c:v>
                </c:pt>
                <c:pt idx="1146">
                  <c:v>7.2605382287492768</c:v>
                </c:pt>
                <c:pt idx="1147">
                  <c:v>7.1882949657961044</c:v>
                </c:pt>
                <c:pt idx="1148">
                  <c:v>7.1167705323401256</c:v>
                </c:pt>
                <c:pt idx="1149">
                  <c:v>7.0459577759379766</c:v>
                </c:pt>
                <c:pt idx="1150">
                  <c:v>6.9758496153139999</c:v>
                </c:pt>
                <c:pt idx="1151">
                  <c:v>6.906439039652116</c:v>
                </c:pt>
                <c:pt idx="1152">
                  <c:v>6.8377191078947428</c:v>
                </c:pt>
                <c:pt idx="1153">
                  <c:v>6.7696829480486871</c:v>
                </c:pt>
                <c:pt idx="1154">
                  <c:v>6.7023237564979494</c:v>
                </c:pt>
                <c:pt idx="1155">
                  <c:v>6.6356347973233598</c:v>
                </c:pt>
                <c:pt idx="1156">
                  <c:v>6.5696094016289859</c:v>
                </c:pt>
                <c:pt idx="1157">
                  <c:v>6.5042409668752441</c:v>
                </c:pt>
                <c:pt idx="1158">
                  <c:v>6.4395229562186449</c:v>
                </c:pt>
                <c:pt idx="1159">
                  <c:v>6.3754488978581092</c:v>
                </c:pt>
                <c:pt idx="1160">
                  <c:v>6.3120123843877876</c:v>
                </c:pt>
                <c:pt idx="1161">
                  <c:v>6.2492070721563202</c:v>
                </c:pt>
                <c:pt idx="1162">
                  <c:v>6.1870266806324725</c:v>
                </c:pt>
                <c:pt idx="1163">
                  <c:v>6.12546499177708</c:v>
                </c:pt>
                <c:pt idx="1164">
                  <c:v>6.0645158494212454</c:v>
                </c:pt>
                <c:pt idx="1165">
                  <c:v>6.0041731586507217</c:v>
                </c:pt>
                <c:pt idx="1166">
                  <c:v>5.9444308851964207</c:v>
                </c:pt>
                <c:pt idx="1167">
                  <c:v>5.8852830548309871</c:v>
                </c:pt>
                <c:pt idx="1168">
                  <c:v>5.8267237527713736</c:v>
                </c:pt>
                <c:pt idx="1169">
                  <c:v>5.7687471230873646</c:v>
                </c:pt>
                <c:pt idx="1170">
                  <c:v>5.7113473681159821</c:v>
                </c:pt>
                <c:pt idx="1171">
                  <c:v>5.6545187478817187</c:v>
                </c:pt>
                <c:pt idx="1172">
                  <c:v>5.5982555795225428</c:v>
                </c:pt>
                <c:pt idx="1173">
                  <c:v>5.5425522367216091</c:v>
                </c:pt>
                <c:pt idx="1174">
                  <c:v>5.4874031491446296</c:v>
                </c:pt>
                <c:pt idx="1175">
                  <c:v>5.4328028018828372</c:v>
                </c:pt>
                <c:pt idx="1176">
                  <c:v>5.3787457349014982</c:v>
                </c:pt>
                <c:pt idx="1177">
                  <c:v>5.3252265424939074</c:v>
                </c:pt>
                <c:pt idx="1178">
                  <c:v>5.2722398727408155</c:v>
                </c:pt>
                <c:pt idx="1179">
                  <c:v>5.2197804269752401</c:v>
                </c:pt>
                <c:pt idx="1180">
                  <c:v>5.1678429592525976</c:v>
                </c:pt>
                <c:pt idx="1181">
                  <c:v>5.1164222758261086</c:v>
                </c:pt>
                <c:pt idx="1182">
                  <c:v>5.0655132346274234</c:v>
                </c:pt>
                <c:pt idx="1183">
                  <c:v>5.0151107447524161</c:v>
                </c:pt>
                <c:pt idx="1184">
                  <c:v>4.9652097659520926</c:v>
                </c:pt>
                <c:pt idx="1185">
                  <c:v>4.9158053081285669</c:v>
                </c:pt>
                <c:pt idx="1186">
                  <c:v>4.8668924308360504</c:v>
                </c:pt>
                <c:pt idx="1187">
                  <c:v>4.8184662427868084</c:v>
                </c:pt>
                <c:pt idx="1188">
                  <c:v>4.7705219013620299</c:v>
                </c:pt>
                <c:pt idx="1189">
                  <c:v>4.7230546121275667</c:v>
                </c:pt>
                <c:pt idx="1190">
                  <c:v>4.6760596283544906</c:v>
                </c:pt>
                <c:pt idx="1191">
                  <c:v>4.6295322505444192</c:v>
                </c:pt>
                <c:pt idx="1192">
                  <c:v>4.5834678259595663</c:v>
                </c:pt>
                <c:pt idx="1193">
                  <c:v>4.5378617481574688</c:v>
                </c:pt>
                <c:pt idx="1194">
                  <c:v>4.492709456530342</c:v>
                </c:pt>
                <c:pt idx="1195">
                  <c:v>4.4480064358490177</c:v>
                </c:pt>
                <c:pt idx="1196">
                  <c:v>4.4037482158114241</c:v>
                </c:pt>
                <c:pt idx="1197">
                  <c:v>4.3599303705955528</c:v>
                </c:pt>
                <c:pt idx="1198">
                  <c:v>4.3165485184168784</c:v>
                </c:pt>
                <c:pt idx="1199">
                  <c:v>4.2735983210901782</c:v>
                </c:pt>
                <c:pt idx="1200">
                  <c:v>4.2310754835957161</c:v>
                </c:pt>
                <c:pt idx="1201">
                  <c:v>4.1889757536497392</c:v>
                </c:pt>
                <c:pt idx="1202">
                  <c:v>4.1472949212792489</c:v>
                </c:pt>
                <c:pt idx="1203">
                  <c:v>4.1060288184010041</c:v>
                </c:pt>
                <c:pt idx="1204">
                  <c:v>4.0651733184047139</c:v>
                </c:pt>
                <c:pt idx="1205">
                  <c:v>4.0247243357403759</c:v>
                </c:pt>
                <c:pt idx="1206">
                  <c:v>3.9846778255097193</c:v>
                </c:pt>
                <c:pt idx="1207">
                  <c:v>3.9450297830617185</c:v>
                </c:pt>
                <c:pt idx="1208">
                  <c:v>3.9057762435921255</c:v>
                </c:pt>
                <c:pt idx="1209">
                  <c:v>3.86691328174699</c:v>
                </c:pt>
                <c:pt idx="1210">
                  <c:v>3.8284370112301249</c:v>
                </c:pt>
                <c:pt idx="1211">
                  <c:v>3.7903435844144755</c:v>
                </c:pt>
                <c:pt idx="1212">
                  <c:v>3.7526291919573578</c:v>
                </c:pt>
                <c:pt idx="1213">
                  <c:v>3.7152900624195233</c:v>
                </c:pt>
                <c:pt idx="1214">
                  <c:v>3.6783224618880155</c:v>
                </c:pt>
                <c:pt idx="1215">
                  <c:v>3.6417226936027789</c:v>
                </c:pt>
                <c:pt idx="1216">
                  <c:v>3.6054870975869822</c:v>
                </c:pt>
                <c:pt idx="1217">
                  <c:v>3.5696120502810218</c:v>
                </c:pt>
                <c:pt idx="1218">
                  <c:v>3.5340939641801645</c:v>
                </c:pt>
                <c:pt idx="1219">
                  <c:v>3.4989292874757987</c:v>
                </c:pt>
                <c:pt idx="1220">
                  <c:v>3.4641145037002512</c:v>
                </c:pt>
                <c:pt idx="1221">
                  <c:v>3.4296461313751423</c:v>
                </c:pt>
                <c:pt idx="1222">
                  <c:v>3.3955207236632376</c:v>
                </c:pt>
                <c:pt idx="1223">
                  <c:v>3.3617348680237642</c:v>
                </c:pt>
                <c:pt idx="1224">
                  <c:v>3.328285185871156</c:v>
                </c:pt>
                <c:pt idx="1225">
                  <c:v>3.2951683322371959</c:v>
                </c:pt>
                <c:pt idx="1226">
                  <c:v>3.2623809954365184</c:v>
                </c:pt>
                <c:pt idx="1227">
                  <c:v>3.2299198967354421</c:v>
                </c:pt>
                <c:pt idx="1228">
                  <c:v>3.197781790024095</c:v>
                </c:pt>
                <c:pt idx="1229">
                  <c:v>3.1659634614918044</c:v>
                </c:pt>
                <c:pt idx="1230">
                  <c:v>3.1344617293057158</c:v>
                </c:pt>
                <c:pt idx="1231">
                  <c:v>3.1032734432926086</c:v>
                </c:pt>
                <c:pt idx="1232">
                  <c:v>3.0723954846238799</c:v>
                </c:pt>
                <c:pt idx="1233">
                  <c:v>3.0418247655036614</c:v>
                </c:pt>
                <c:pt idx="1234">
                  <c:v>3.0115582288600402</c:v>
                </c:pt>
                <c:pt idx="1235">
                  <c:v>2.9815928480393499</c:v>
                </c:pt>
                <c:pt idx="1236">
                  <c:v>2.9519256265035074</c:v>
                </c:pt>
                <c:pt idx="1237">
                  <c:v>2.9225535975303578</c:v>
                </c:pt>
                <c:pt idx="1238">
                  <c:v>2.8934738239170028</c:v>
                </c:pt>
                <c:pt idx="1239">
                  <c:v>2.8646833976860795</c:v>
                </c:pt>
                <c:pt idx="1240">
                  <c:v>2.8361794397949636</c:v>
                </c:pt>
                <c:pt idx="1241">
                  <c:v>2.807959099847865</c:v>
                </c:pt>
                <c:pt idx="1242">
                  <c:v>2.7800195558107879</c:v>
                </c:pt>
                <c:pt idx="1243">
                  <c:v>2.7523580137293271</c:v>
                </c:pt>
                <c:pt idx="1244">
                  <c:v>2.7249717074492739</c:v>
                </c:pt>
                <c:pt idx="1245">
                  <c:v>2.6978578983399988</c:v>
                </c:pt>
                <c:pt idx="1246">
                  <c:v>2.6710138750205905</c:v>
                </c:pt>
                <c:pt idx="1247">
                  <c:v>2.6444369530887157</c:v>
                </c:pt>
                <c:pt idx="1248">
                  <c:v>2.6181244748521806</c:v>
                </c:pt>
                <c:pt idx="1249">
                  <c:v>2.5920738090631601</c:v>
                </c:pt>
                <c:pt idx="1250">
                  <c:v>2.5662823506550749</c:v>
                </c:pt>
                <c:pt idx="1251">
                  <c:v>2.5407475204820829</c:v>
                </c:pt>
                <c:pt idx="1252">
                  <c:v>2.5154667650611664</c:v>
                </c:pt>
                <c:pt idx="1253">
                  <c:v>2.4904375563167824</c:v>
                </c:pt>
                <c:pt idx="1254">
                  <c:v>2.4656573913280555</c:v>
                </c:pt>
                <c:pt idx="1255">
                  <c:v>2.4411237920784861</c:v>
                </c:pt>
                <c:pt idx="1256">
                  <c:v>2.4168343052081487</c:v>
                </c:pt>
                <c:pt idx="1257">
                  <c:v>2.3927865017683554</c:v>
                </c:pt>
                <c:pt idx="1258">
                  <c:v>2.3689779769787616</c:v>
                </c:pt>
                <c:pt idx="1259">
                  <c:v>2.3454063499868876</c:v>
                </c:pt>
                <c:pt idx="1260">
                  <c:v>2.3220692636300337</c:v>
                </c:pt>
                <c:pt idx="1261">
                  <c:v>2.2989643841995635</c:v>
                </c:pt>
                <c:pt idx="1262">
                  <c:v>2.2760894012075337</c:v>
                </c:pt>
                <c:pt idx="1263">
                  <c:v>2.2534420271556437</c:v>
                </c:pt>
                <c:pt idx="1264">
                  <c:v>2.2310199973064884</c:v>
                </c:pt>
                <c:pt idx="1265">
                  <c:v>2.2088210694570822</c:v>
                </c:pt>
                <c:pt idx="1266">
                  <c:v>2.1868430237146397</c:v>
                </c:pt>
                <c:pt idx="1267">
                  <c:v>2.1650836622745855</c:v>
                </c:pt>
                <c:pt idx="1268">
                  <c:v>2.1435408092007759</c:v>
                </c:pt>
                <c:pt idx="1269">
                  <c:v>2.1222123102079027</c:v>
                </c:pt>
                <c:pt idx="1270">
                  <c:v>2.1010960324460659</c:v>
                </c:pt>
                <c:pt idx="1271">
                  <c:v>2.080189864287489</c:v>
                </c:pt>
                <c:pt idx="1272">
                  <c:v>2.0594917151153558</c:v>
                </c:pt>
                <c:pt idx="1273">
                  <c:v>2.0389995151147486</c:v>
                </c:pt>
                <c:pt idx="1274">
                  <c:v>2.0187112150656668</c:v>
                </c:pt>
                <c:pt idx="1275">
                  <c:v>1.9986247861381052</c:v>
                </c:pt>
                <c:pt idx="1276">
                  <c:v>1.9787382196891707</c:v>
                </c:pt>
                <c:pt idx="1277">
                  <c:v>1.9590495270622179</c:v>
                </c:pt>
                <c:pt idx="1278">
                  <c:v>1.9395567393879838</c:v>
                </c:pt>
                <c:pt idx="1279">
                  <c:v>1.9202579073877004</c:v>
                </c:pt>
                <c:pt idx="1280">
                  <c:v>1.9011511011781677</c:v>
                </c:pt>
                <c:pt idx="1281">
                  <c:v>1.882234410078764</c:v>
                </c:pt>
                <c:pt idx="1282">
                  <c:v>1.8635059424203793</c:v>
                </c:pt>
                <c:pt idx="1283">
                  <c:v>1.8449638253562473</c:v>
                </c:pt>
                <c:pt idx="1284">
                  <c:v>1.8266062046746612</c:v>
                </c:pt>
                <c:pt idx="1285">
                  <c:v>1.8084312446135526</c:v>
                </c:pt>
                <c:pt idx="1286">
                  <c:v>1.7904371276769153</c:v>
                </c:pt>
                <c:pt idx="1287">
                  <c:v>1.7726220544530551</c:v>
                </c:pt>
                <c:pt idx="1288">
                  <c:v>1.7549842434346494</c:v>
                </c:pt>
                <c:pt idx="1289">
                  <c:v>1.7375219308405963</c:v>
                </c:pt>
                <c:pt idx="1290">
                  <c:v>1.7202333704396358</c:v>
                </c:pt>
                <c:pt idx="1291">
                  <c:v>1.7031168333757276</c:v>
                </c:pt>
                <c:pt idx="1292">
                  <c:v>1.6861706079951653</c:v>
                </c:pt>
                <c:pt idx="1293">
                  <c:v>1.6693929996754104</c:v>
                </c:pt>
                <c:pt idx="1294">
                  <c:v>1.6527823306556308</c:v>
                </c:pt>
                <c:pt idx="1295">
                  <c:v>1.6363369398689243</c:v>
                </c:pt>
                <c:pt idx="1296">
                  <c:v>1.6200551827762117</c:v>
                </c:pt>
                <c:pt idx="1297">
                  <c:v>1.6039354312017839</c:v>
                </c:pt>
                <c:pt idx="1298">
                  <c:v>1.5879760731704831</c:v>
                </c:pt>
                <c:pt idx="1299">
                  <c:v>1.5721755127465058</c:v>
                </c:pt>
                <c:pt idx="1300">
                  <c:v>1.5565321698738097</c:v>
                </c:pt>
                <c:pt idx="1301">
                  <c:v>1.5410444802181074</c:v>
                </c:pt>
                <c:pt idx="1302">
                  <c:v>1.5257108950104328</c:v>
                </c:pt>
                <c:pt idx="1303">
                  <c:v>1.5105298808922651</c:v>
                </c:pt>
                <c:pt idx="1304">
                  <c:v>1.4954999197621923</c:v>
                </c:pt>
                <c:pt idx="1305">
                  <c:v>1.4806195086241014</c:v>
                </c:pt>
                <c:pt idx="1306">
                  <c:v>1.4658871594368781</c:v>
                </c:pt>
                <c:pt idx="1307">
                  <c:v>1.4513013989656038</c:v>
                </c:pt>
                <c:pt idx="1308">
                  <c:v>1.4368607686342312</c:v>
                </c:pt>
                <c:pt idx="1309">
                  <c:v>1.4225638243797267</c:v>
                </c:pt>
                <c:pt idx="1310">
                  <c:v>1.4084091365076652</c:v>
                </c:pt>
                <c:pt idx="1311">
                  <c:v>1.3943952895492588</c:v>
                </c:pt>
                <c:pt idx="1312">
                  <c:v>1.3805208821198121</c:v>
                </c:pt>
                <c:pt idx="1313">
                  <c:v>1.3667845267785816</c:v>
                </c:pt>
                <c:pt idx="1314">
                  <c:v>1.3531848498900332</c:v>
                </c:pt>
                <c:pt idx="1315">
                  <c:v>1.3397204914864778</c:v>
                </c:pt>
                <c:pt idx="1316">
                  <c:v>1.326390105132075</c:v>
                </c:pt>
                <c:pt idx="1317">
                  <c:v>1.3131923577881894</c:v>
                </c:pt>
                <c:pt idx="1318">
                  <c:v>1.3001259296800864</c:v>
                </c:pt>
                <c:pt idx="1319">
                  <c:v>1.287189514164955</c:v>
                </c:pt>
                <c:pt idx="1320">
                  <c:v>1.2743818176012436</c:v>
                </c:pt>
                <c:pt idx="1321">
                  <c:v>1.2617015592192957</c:v>
                </c:pt>
                <c:pt idx="1322">
                  <c:v>1.2491474709932731</c:v>
                </c:pt>
                <c:pt idx="1323">
                  <c:v>1.2367182975143529</c:v>
                </c:pt>
                <c:pt idx="1324">
                  <c:v>1.2244127958651874</c:v>
                </c:pt>
                <c:pt idx="1325">
                  <c:v>1.2122297354956115</c:v>
                </c:pt>
                <c:pt idx="1326">
                  <c:v>1.200167898099588</c:v>
                </c:pt>
                <c:pt idx="1327">
                  <c:v>1.1882260774933775</c:v>
                </c:pt>
                <c:pt idx="1328">
                  <c:v>1.176403079494919</c:v>
                </c:pt>
                <c:pt idx="1329">
                  <c:v>1.1646977218044126</c:v>
                </c:pt>
                <c:pt idx="1330">
                  <c:v>1.1531088338860893</c:v>
                </c:pt>
                <c:pt idx="1331">
                  <c:v>1.1416352568511572</c:v>
                </c:pt>
                <c:pt idx="1332">
                  <c:v>1.1302758433419127</c:v>
                </c:pt>
                <c:pt idx="1333">
                  <c:v>1.1190294574170048</c:v>
                </c:pt>
                <c:pt idx="1334">
                  <c:v>1.1078949744378408</c:v>
                </c:pt>
                <c:pt idx="1335">
                  <c:v>1.096871280956123</c:v>
                </c:pt>
                <c:pt idx="1336">
                  <c:v>1.0859572746025028</c:v>
                </c:pt>
                <c:pt idx="1337">
                  <c:v>1.0751518639763451</c:v>
                </c:pt>
                <c:pt idx="1338">
                  <c:v>1.064453968536587</c:v>
                </c:pt>
                <c:pt idx="1339">
                  <c:v>1.0538625184936847</c:v>
                </c:pt>
                <c:pt idx="1340">
                  <c:v>1.0433764547026336</c:v>
                </c:pt>
                <c:pt idx="1341">
                  <c:v>1.0329947285570547</c:v>
                </c:pt>
                <c:pt idx="1342">
                  <c:v>1.0227163018843333</c:v>
                </c:pt>
                <c:pt idx="1343">
                  <c:v>1.012540146841802</c:v>
                </c:pt>
                <c:pt idx="1344">
                  <c:v>1.0024652458139567</c:v>
                </c:pt>
                <c:pt idx="1345">
                  <c:v>0.99249059131069439</c:v>
                </c:pt>
                <c:pt idx="1346">
                  <c:v>0.98261518586656482</c:v>
                </c:pt>
                <c:pt idx="1347">
                  <c:v>0.97283804194102352</c:v>
                </c:pt>
                <c:pt idx="1348">
                  <c:v>0.96315818181967783</c:v>
                </c:pt>
                <c:pt idx="1349">
                  <c:v>0.9535746375165155</c:v>
                </c:pt>
                <c:pt idx="1350">
                  <c:v>0.94408645067710628</c:v>
                </c:pt>
                <c:pt idx="1351">
                  <c:v>0.93469267248276622</c:v>
                </c:pt>
                <c:pt idx="1352">
                  <c:v>0.92539236355567578</c:v>
                </c:pt>
                <c:pt idx="1353">
                  <c:v>0.91618459386494222</c:v>
                </c:pt>
                <c:pt idx="1354">
                  <c:v>0.90706844263359643</c:v>
                </c:pt>
                <c:pt idx="1355">
                  <c:v>0.89804299824651523</c:v>
                </c:pt>
                <c:pt idx="1356">
                  <c:v>0.8891073581592599</c:v>
                </c:pt>
                <c:pt idx="1357">
                  <c:v>0.88026062880782163</c:v>
                </c:pt>
                <c:pt idx="1358">
                  <c:v>0.87150192551926531</c:v>
                </c:pt>
                <c:pt idx="1359">
                  <c:v>0.86283037242326199</c:v>
                </c:pt>
                <c:pt idx="1360">
                  <c:v>0.85424510236450202</c:v>
                </c:pt>
                <c:pt idx="1361">
                  <c:v>0.84574525681597956</c:v>
                </c:pt>
                <c:pt idx="1362">
                  <c:v>0.83732998579313966</c:v>
                </c:pt>
                <c:pt idx="1363">
                  <c:v>0.8289984477688801</c:v>
                </c:pt>
                <c:pt idx="1364">
                  <c:v>0.82074980958939836</c:v>
                </c:pt>
                <c:pt idx="1365">
                  <c:v>0.81258324639087642</c:v>
                </c:pt>
                <c:pt idx="1366">
                  <c:v>0.8044979415169945</c:v>
                </c:pt>
                <c:pt idx="1367">
                  <c:v>0.79649308643726513</c:v>
                </c:pt>
                <c:pt idx="1368">
                  <c:v>0.78856788066618033</c:v>
                </c:pt>
                <c:pt idx="1369">
                  <c:v>0.78072153168316294</c:v>
                </c:pt>
                <c:pt idx="1370">
                  <c:v>0.77295325485331468</c:v>
                </c:pt>
                <c:pt idx="1371">
                  <c:v>0.76526227334895247</c:v>
                </c:pt>
                <c:pt idx="1372">
                  <c:v>0.75764781807192594</c:v>
                </c:pt>
                <c:pt idx="1373">
                  <c:v>0.75010912757670734</c:v>
                </c:pt>
                <c:pt idx="1374">
                  <c:v>0.74264544799424703</c:v>
                </c:pt>
                <c:pt idx="1375">
                  <c:v>0.73525603295658681</c:v>
                </c:pt>
                <c:pt idx="1376">
                  <c:v>0.72794014352222292</c:v>
                </c:pt>
                <c:pt idx="1377">
                  <c:v>0.72069704810221191</c:v>
                </c:pt>
                <c:pt idx="1378">
                  <c:v>0.71352602238701179</c:v>
                </c:pt>
                <c:pt idx="1379">
                  <c:v>0.7064263492740509</c:v>
                </c:pt>
                <c:pt idx="1380">
                  <c:v>0.69939731879601807</c:v>
                </c:pt>
                <c:pt idx="1381">
                  <c:v>0.69243822804986532</c:v>
                </c:pt>
                <c:pt idx="1382">
                  <c:v>0.68554838112651817</c:v>
                </c:pt>
                <c:pt idx="1383">
                  <c:v>0.6787270890412842</c:v>
                </c:pt>
                <c:pt idx="1384">
                  <c:v>0.67197366966495486</c:v>
                </c:pt>
                <c:pt idx="1385">
                  <c:v>0.66528744765559256</c:v>
                </c:pt>
                <c:pt idx="1386">
                  <c:v>0.65866775439099623</c:v>
                </c:pt>
                <c:pt idx="1387">
                  <c:v>0.65211392790183953</c:v>
                </c:pt>
                <c:pt idx="1388">
                  <c:v>0.64562531280547342</c:v>
                </c:pt>
                <c:pt idx="1389">
                  <c:v>0.63920126024038837</c:v>
                </c:pt>
                <c:pt idx="1390">
                  <c:v>0.63284112780132773</c:v>
                </c:pt>
                <c:pt idx="1391">
                  <c:v>0.62654427947504765</c:v>
                </c:pt>
                <c:pt idx="1392">
                  <c:v>0.62031008557671552</c:v>
                </c:pt>
                <c:pt idx="1393">
                  <c:v>0.61413792268694145</c:v>
                </c:pt>
                <c:pt idx="1394">
                  <c:v>0.60802717358943648</c:v>
                </c:pt>
                <c:pt idx="1395">
                  <c:v>0.60197722720929081</c:v>
                </c:pt>
                <c:pt idx="1396">
                  <c:v>0.5959874785518664</c:v>
                </c:pt>
                <c:pt idx="1397">
                  <c:v>0.59005732864229754</c:v>
                </c:pt>
                <c:pt idx="1398">
                  <c:v>0.58418618446559323</c:v>
                </c:pt>
                <c:pt idx="1399">
                  <c:v>0.57837345890733582</c:v>
                </c:pt>
                <c:pt idx="1400">
                  <c:v>0.57261857069496946</c:v>
                </c:pt>
                <c:pt idx="1401">
                  <c:v>0.56692094433967288</c:v>
                </c:pt>
                <c:pt idx="1402">
                  <c:v>0.56128001007881057</c:v>
                </c:pt>
                <c:pt idx="1403">
                  <c:v>0.55569520381895643</c:v>
                </c:pt>
                <c:pt idx="1404">
                  <c:v>0.55016596707948451</c:v>
                </c:pt>
                <c:pt idx="1405">
                  <c:v>0.54469174693672084</c:v>
                </c:pt>
                <c:pt idx="1406">
                  <c:v>0.53927199596865105</c:v>
                </c:pt>
                <c:pt idx="1407">
                  <c:v>0.53390617220017844</c:v>
                </c:pt>
                <c:pt idx="1408">
                  <c:v>0.52859373904892604</c:v>
                </c:pt>
                <c:pt idx="1409">
                  <c:v>0.52333416527157883</c:v>
                </c:pt>
                <c:pt idx="1410">
                  <c:v>0.51812692491075896</c:v>
                </c:pt>
                <c:pt idx="1411">
                  <c:v>0.51297149724243041</c:v>
                </c:pt>
                <c:pt idx="1412">
                  <c:v>0.50786736672382637</c:v>
                </c:pt>
                <c:pt idx="1413">
                  <c:v>0.50281402294189492</c:v>
                </c:pt>
                <c:pt idx="1414">
                  <c:v>0.49781096056225788</c:v>
                </c:pt>
                <c:pt idx="1415">
                  <c:v>0.49285767927867724</c:v>
                </c:pt>
                <c:pt idx="1416">
                  <c:v>0.48795368376302467</c:v>
                </c:pt>
                <c:pt idx="1417">
                  <c:v>0.48309848361574859</c:v>
                </c:pt>
                <c:pt idx="1418">
                  <c:v>0.4782915933168343</c:v>
                </c:pt>
                <c:pt idx="1419">
                  <c:v>0.47353253217725183</c:v>
                </c:pt>
                <c:pt idx="1420">
                  <c:v>0.46882082429088728</c:v>
                </c:pt>
                <c:pt idx="1421">
                  <c:v>0.46415599848695199</c:v>
                </c:pt>
                <c:pt idx="1422">
                  <c:v>0.45953758828286556</c:v>
                </c:pt>
                <c:pt idx="1423">
                  <c:v>0.45496513183760756</c:v>
                </c:pt>
                <c:pt idx="1424">
                  <c:v>0.45043817190553348</c:v>
                </c:pt>
                <c:pt idx="1425">
                  <c:v>0.44595625579065012</c:v>
                </c:pt>
                <c:pt idx="1426">
                  <c:v>0.441518935301346</c:v>
                </c:pt>
                <c:pt idx="1427">
                  <c:v>0.43712576670557213</c:v>
                </c:pt>
                <c:pt idx="1428">
                  <c:v>0.43277631068646893</c:v>
                </c:pt>
                <c:pt idx="1429">
                  <c:v>0.42847013229843456</c:v>
                </c:pt>
                <c:pt idx="1430">
                  <c:v>0.42420680092363017</c:v>
                </c:pt>
                <c:pt idx="1431">
                  <c:v>0.41998589022891825</c:v>
                </c:pt>
                <c:pt idx="1432">
                  <c:v>0.41580697812322936</c:v>
                </c:pt>
                <c:pt idx="1433">
                  <c:v>0.41166964671535289</c:v>
                </c:pt>
                <c:pt idx="1434">
                  <c:v>0.40757348227214807</c:v>
                </c:pt>
                <c:pt idx="1435">
                  <c:v>0.40351807517717059</c:v>
                </c:pt>
                <c:pt idx="1436">
                  <c:v>0.39950301988971093</c:v>
                </c:pt>
                <c:pt idx="1437">
                  <c:v>0.39552791490424033</c:v>
                </c:pt>
                <c:pt idx="1438">
                  <c:v>0.39159236271026027</c:v>
                </c:pt>
              </c:numCache>
            </c:numRef>
          </c:xVal>
          <c:yVal>
            <c:numRef>
              <c:f>'PH0_ID7_Curr0.250 (Klmn Zoom3)'!$AG$4:$AG$1442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0.90851049121305938</c:v>
                </c:pt>
                <c:pt idx="131">
                  <c:v>1.9755608819734789</c:v>
                </c:pt>
                <c:pt idx="132">
                  <c:v>3.063086846266013</c:v>
                </c:pt>
                <c:pt idx="133">
                  <c:v>4.1043141929958304</c:v>
                </c:pt>
                <c:pt idx="134">
                  <c:v>5.0741041918501946</c:v>
                </c:pt>
                <c:pt idx="135">
                  <c:v>6.0397055847306591</c:v>
                </c:pt>
                <c:pt idx="136">
                  <c:v>6.9424264752747522</c:v>
                </c:pt>
                <c:pt idx="137">
                  <c:v>7.8232398466811874</c:v>
                </c:pt>
                <c:pt idx="138">
                  <c:v>8.5678973638707117</c:v>
                </c:pt>
                <c:pt idx="139">
                  <c:v>9.2697279700218154</c:v>
                </c:pt>
                <c:pt idx="140">
                  <c:v>9.985204653338732</c:v>
                </c:pt>
                <c:pt idx="141">
                  <c:v>10.688623786823914</c:v>
                </c:pt>
                <c:pt idx="142">
                  <c:v>11.340904859179686</c:v>
                </c:pt>
                <c:pt idx="143">
                  <c:v>12.007489677275952</c:v>
                </c:pt>
                <c:pt idx="144">
                  <c:v>12.672176379051525</c:v>
                </c:pt>
                <c:pt idx="145">
                  <c:v>13.330251895288916</c:v>
                </c:pt>
                <c:pt idx="146">
                  <c:v>13.970445182628504</c:v>
                </c:pt>
                <c:pt idx="147">
                  <c:v>14.588526502407117</c:v>
                </c:pt>
                <c:pt idx="148">
                  <c:v>15.198520129517849</c:v>
                </c:pt>
                <c:pt idx="149">
                  <c:v>15.795951340305681</c:v>
                </c:pt>
                <c:pt idx="150">
                  <c:v>16.36741938891555</c:v>
                </c:pt>
                <c:pt idx="151">
                  <c:v>16.949701195889034</c:v>
                </c:pt>
                <c:pt idx="152">
                  <c:v>17.531395205623397</c:v>
                </c:pt>
                <c:pt idx="153">
                  <c:v>18.087537813832711</c:v>
                </c:pt>
                <c:pt idx="154">
                  <c:v>18.643357993639491</c:v>
                </c:pt>
                <c:pt idx="155">
                  <c:v>19.18311136312624</c:v>
                </c:pt>
                <c:pt idx="156">
                  <c:v>19.731796208796339</c:v>
                </c:pt>
                <c:pt idx="157">
                  <c:v>20.273589589535202</c:v>
                </c:pt>
                <c:pt idx="158">
                  <c:v>20.815313644895131</c:v>
                </c:pt>
                <c:pt idx="159">
                  <c:v>21.318969880381864</c:v>
                </c:pt>
                <c:pt idx="160">
                  <c:v>21.834276907252008</c:v>
                </c:pt>
                <c:pt idx="161">
                  <c:v>22.34547738998182</c:v>
                </c:pt>
                <c:pt idx="162">
                  <c:v>22.834693158526182</c:v>
                </c:pt>
                <c:pt idx="163">
                  <c:v>23.30900319943396</c:v>
                </c:pt>
                <c:pt idx="164">
                  <c:v>23.808703672317812</c:v>
                </c:pt>
                <c:pt idx="165">
                  <c:v>24.297829299868972</c:v>
                </c:pt>
                <c:pt idx="166">
                  <c:v>24.794380829090333</c:v>
                </c:pt>
                <c:pt idx="167">
                  <c:v>25.27383708819422</c:v>
                </c:pt>
                <c:pt idx="168">
                  <c:v>25.749759295881894</c:v>
                </c:pt>
                <c:pt idx="169">
                  <c:v>26.226569550628287</c:v>
                </c:pt>
                <c:pt idx="170">
                  <c:v>26.671219516512597</c:v>
                </c:pt>
                <c:pt idx="171">
                  <c:v>27.121608750074923</c:v>
                </c:pt>
                <c:pt idx="172">
                  <c:v>27.55785212439525</c:v>
                </c:pt>
                <c:pt idx="173">
                  <c:v>27.991154765516658</c:v>
                </c:pt>
                <c:pt idx="174">
                  <c:v>28.436895823603884</c:v>
                </c:pt>
                <c:pt idx="175">
                  <c:v>28.881723704230655</c:v>
                </c:pt>
                <c:pt idx="176">
                  <c:v>29.295071712324223</c:v>
                </c:pt>
                <c:pt idx="177">
                  <c:v>29.708012488030679</c:v>
                </c:pt>
                <c:pt idx="178">
                  <c:v>30.122664885555047</c:v>
                </c:pt>
                <c:pt idx="179">
                  <c:v>30.545533276749481</c:v>
                </c:pt>
                <c:pt idx="180">
                  <c:v>30.941765364525686</c:v>
                </c:pt>
                <c:pt idx="181">
                  <c:v>31.335621651862386</c:v>
                </c:pt>
                <c:pt idx="182">
                  <c:v>31.724939464011719</c:v>
                </c:pt>
                <c:pt idx="183">
                  <c:v>32.098896976679313</c:v>
                </c:pt>
                <c:pt idx="184">
                  <c:v>32.492410871682623</c:v>
                </c:pt>
                <c:pt idx="185">
                  <c:v>32.887903649068029</c:v>
                </c:pt>
                <c:pt idx="186">
                  <c:v>33.276799975365151</c:v>
                </c:pt>
                <c:pt idx="187">
                  <c:v>33.665548715870202</c:v>
                </c:pt>
                <c:pt idx="188">
                  <c:v>34.036970155818842</c:v>
                </c:pt>
                <c:pt idx="189">
                  <c:v>34.414908603957549</c:v>
                </c:pt>
                <c:pt idx="190">
                  <c:v>34.777870107388758</c:v>
                </c:pt>
                <c:pt idx="191">
                  <c:v>35.130198558280291</c:v>
                </c:pt>
                <c:pt idx="192">
                  <c:v>35.467876299507722</c:v>
                </c:pt>
                <c:pt idx="193">
                  <c:v>35.825416434059889</c:v>
                </c:pt>
                <c:pt idx="194">
                  <c:v>36.168179564110886</c:v>
                </c:pt>
                <c:pt idx="195">
                  <c:v>36.52213202286466</c:v>
                </c:pt>
                <c:pt idx="196">
                  <c:v>36.861485514663357</c:v>
                </c:pt>
                <c:pt idx="197">
                  <c:v>37.20130677426959</c:v>
                </c:pt>
                <c:pt idx="198">
                  <c:v>37.554508967810889</c:v>
                </c:pt>
                <c:pt idx="199">
                  <c:v>37.878097348987666</c:v>
                </c:pt>
                <c:pt idx="200">
                  <c:v>38.200278133837443</c:v>
                </c:pt>
                <c:pt idx="201">
                  <c:v>38.527463547122878</c:v>
                </c:pt>
                <c:pt idx="202">
                  <c:v>38.846722959547058</c:v>
                </c:pt>
                <c:pt idx="203">
                  <c:v>39.153932641756128</c:v>
                </c:pt>
                <c:pt idx="204">
                  <c:v>39.47279458668217</c:v>
                </c:pt>
                <c:pt idx="205">
                  <c:v>39.792383182774728</c:v>
                </c:pt>
                <c:pt idx="206">
                  <c:v>40.106324331667309</c:v>
                </c:pt>
                <c:pt idx="207">
                  <c:v>40.412633686702961</c:v>
                </c:pt>
                <c:pt idx="208">
                  <c:v>40.711300243296463</c:v>
                </c:pt>
                <c:pt idx="209">
                  <c:v>41.00887573742574</c:v>
                </c:pt>
                <c:pt idx="210">
                  <c:v>41.286211463958253</c:v>
                </c:pt>
                <c:pt idx="211">
                  <c:v>41.566894713076877</c:v>
                </c:pt>
                <c:pt idx="212">
                  <c:v>41.846693481485765</c:v>
                </c:pt>
                <c:pt idx="213">
                  <c:v>42.136261016195974</c:v>
                </c:pt>
                <c:pt idx="214">
                  <c:v>42.412073900320792</c:v>
                </c:pt>
                <c:pt idx="215">
                  <c:v>42.695547638084541</c:v>
                </c:pt>
                <c:pt idx="216">
                  <c:v>42.918673594393169</c:v>
                </c:pt>
                <c:pt idx="217">
                  <c:v>43.203008029849478</c:v>
                </c:pt>
                <c:pt idx="218">
                  <c:v>43.475827417027197</c:v>
                </c:pt>
                <c:pt idx="219">
                  <c:v>43.745728411622125</c:v>
                </c:pt>
                <c:pt idx="220">
                  <c:v>44.014886927875224</c:v>
                </c:pt>
                <c:pt idx="221">
                  <c:v>44.255803847861642</c:v>
                </c:pt>
                <c:pt idx="222">
                  <c:v>44.506782427109208</c:v>
                </c:pt>
                <c:pt idx="223">
                  <c:v>44.750917164028934</c:v>
                </c:pt>
                <c:pt idx="224">
                  <c:v>45.011382914867319</c:v>
                </c:pt>
                <c:pt idx="225">
                  <c:v>45.269084504098572</c:v>
                </c:pt>
                <c:pt idx="226">
                  <c:v>45.515616957882784</c:v>
                </c:pt>
                <c:pt idx="227">
                  <c:v>45.755373289515383</c:v>
                </c:pt>
                <c:pt idx="228">
                  <c:v>45.9904614692054</c:v>
                </c:pt>
                <c:pt idx="229">
                  <c:v>46.225198987260526</c:v>
                </c:pt>
                <c:pt idx="230">
                  <c:v>46.459591544223962</c:v>
                </c:pt>
                <c:pt idx="231">
                  <c:v>46.685122790754903</c:v>
                </c:pt>
                <c:pt idx="232">
                  <c:v>46.893575346043768</c:v>
                </c:pt>
                <c:pt idx="233">
                  <c:v>47.101965061554232</c:v>
                </c:pt>
                <c:pt idx="234">
                  <c:v>47.322859941868685</c:v>
                </c:pt>
                <c:pt idx="235">
                  <c:v>47.545691813074463</c:v>
                </c:pt>
                <c:pt idx="236">
                  <c:v>47.768213422780114</c:v>
                </c:pt>
                <c:pt idx="237">
                  <c:v>47.9884050806956</c:v>
                </c:pt>
                <c:pt idx="238">
                  <c:v>48.197894296846066</c:v>
                </c:pt>
                <c:pt idx="239">
                  <c:v>48.407318685691152</c:v>
                </c:pt>
                <c:pt idx="240">
                  <c:v>48.614556624774494</c:v>
                </c:pt>
                <c:pt idx="241">
                  <c:v>48.834291778793606</c:v>
                </c:pt>
                <c:pt idx="242">
                  <c:v>49.030816923789686</c:v>
                </c:pt>
                <c:pt idx="243">
                  <c:v>49.239945602830083</c:v>
                </c:pt>
                <c:pt idx="244">
                  <c:v>49.449019857043155</c:v>
                </c:pt>
                <c:pt idx="245">
                  <c:v>49.651680274188003</c:v>
                </c:pt>
                <c:pt idx="246">
                  <c:v>49.8459776813879</c:v>
                </c:pt>
                <c:pt idx="247">
                  <c:v>50.032002383992229</c:v>
                </c:pt>
                <c:pt idx="248">
                  <c:v>50.234964059701547</c:v>
                </c:pt>
                <c:pt idx="249">
                  <c:v>50.429469126085365</c:v>
                </c:pt>
                <c:pt idx="250">
                  <c:v>50.615709302527662</c:v>
                </c:pt>
                <c:pt idx="251">
                  <c:v>50.818873581865361</c:v>
                </c:pt>
                <c:pt idx="252">
                  <c:v>51.013689792827059</c:v>
                </c:pt>
                <c:pt idx="253">
                  <c:v>51.183421523114134</c:v>
                </c:pt>
                <c:pt idx="254">
                  <c:v>51.355632144875379</c:v>
                </c:pt>
                <c:pt idx="255">
                  <c:v>51.542783569932112</c:v>
                </c:pt>
                <c:pt idx="256">
                  <c:v>51.719649832384128</c:v>
                </c:pt>
                <c:pt idx="257">
                  <c:v>51.898821501340983</c:v>
                </c:pt>
                <c:pt idx="258">
                  <c:v>52.069909904219791</c:v>
                </c:pt>
                <c:pt idx="259">
                  <c:v>52.245476519133405</c:v>
                </c:pt>
                <c:pt idx="260">
                  <c:v>52.402540876047937</c:v>
                </c:pt>
                <c:pt idx="261">
                  <c:v>52.566338944324983</c:v>
                </c:pt>
                <c:pt idx="262">
                  <c:v>52.743135224391814</c:v>
                </c:pt>
                <c:pt idx="263">
                  <c:v>52.897208509103493</c:v>
                </c:pt>
                <c:pt idx="264">
                  <c:v>53.043470775022762</c:v>
                </c:pt>
                <c:pt idx="265">
                  <c:v>53.213254951283815</c:v>
                </c:pt>
                <c:pt idx="266">
                  <c:v>53.372961727548628</c:v>
                </c:pt>
                <c:pt idx="267">
                  <c:v>53.541480206459035</c:v>
                </c:pt>
                <c:pt idx="268">
                  <c:v>53.683268424537935</c:v>
                </c:pt>
                <c:pt idx="269">
                  <c:v>53.852725486314121</c:v>
                </c:pt>
                <c:pt idx="270">
                  <c:v>54.020450897740659</c:v>
                </c:pt>
                <c:pt idx="271">
                  <c:v>54.171909168625561</c:v>
                </c:pt>
                <c:pt idx="272">
                  <c:v>54.330150830215359</c:v>
                </c:pt>
                <c:pt idx="273">
                  <c:v>54.476342710649476</c:v>
                </c:pt>
                <c:pt idx="274">
                  <c:v>54.633583955672897</c:v>
                </c:pt>
                <c:pt idx="275">
                  <c:v>54.791228520565937</c:v>
                </c:pt>
                <c:pt idx="276">
                  <c:v>54.934831020336695</c:v>
                </c:pt>
                <c:pt idx="277">
                  <c:v>55.091510850647026</c:v>
                </c:pt>
                <c:pt idx="278">
                  <c:v>55.236168931360915</c:v>
                </c:pt>
                <c:pt idx="279">
                  <c:v>55.383565419124324</c:v>
                </c:pt>
                <c:pt idx="280">
                  <c:v>55.533572259175443</c:v>
                </c:pt>
                <c:pt idx="281">
                  <c:v>55.663414300346034</c:v>
                </c:pt>
                <c:pt idx="282">
                  <c:v>55.79193696189369</c:v>
                </c:pt>
                <c:pt idx="283">
                  <c:v>55.929473380371412</c:v>
                </c:pt>
                <c:pt idx="284">
                  <c:v>56.06561337411452</c:v>
                </c:pt>
                <c:pt idx="285">
                  <c:v>56.183745212839476</c:v>
                </c:pt>
                <c:pt idx="286">
                  <c:v>56.30698780220456</c:v>
                </c:pt>
                <c:pt idx="287">
                  <c:v>56.44760538100352</c:v>
                </c:pt>
                <c:pt idx="288">
                  <c:v>56.5618673369787</c:v>
                </c:pt>
                <c:pt idx="289">
                  <c:v>56.687484963987039</c:v>
                </c:pt>
                <c:pt idx="290">
                  <c:v>56.811830065556862</c:v>
                </c:pt>
                <c:pt idx="291">
                  <c:v>56.953631822092476</c:v>
                </c:pt>
                <c:pt idx="292">
                  <c:v>57.066978356763187</c:v>
                </c:pt>
                <c:pt idx="293">
                  <c:v>57.185381694606406</c:v>
                </c:pt>
                <c:pt idx="294">
                  <c:v>57.300486165121008</c:v>
                </c:pt>
                <c:pt idx="295">
                  <c:v>57.431033183144073</c:v>
                </c:pt>
                <c:pt idx="296">
                  <c:v>57.55615920836275</c:v>
                </c:pt>
                <c:pt idx="297">
                  <c:v>57.650915224706715</c:v>
                </c:pt>
                <c:pt idx="298">
                  <c:v>57.748914221859387</c:v>
                </c:pt>
                <c:pt idx="299">
                  <c:v>57.837623528080996</c:v>
                </c:pt>
                <c:pt idx="300">
                  <c:v>57.954433724635642</c:v>
                </c:pt>
                <c:pt idx="301">
                  <c:v>58.065965644842521</c:v>
                </c:pt>
                <c:pt idx="302">
                  <c:v>58.176372017275625</c:v>
                </c:pt>
                <c:pt idx="303">
                  <c:v>58.28776366938672</c:v>
                </c:pt>
                <c:pt idx="304">
                  <c:v>58.377242031522059</c:v>
                </c:pt>
                <c:pt idx="305">
                  <c:v>58.478310883111426</c:v>
                </c:pt>
                <c:pt idx="306">
                  <c:v>58.580359541748749</c:v>
                </c:pt>
                <c:pt idx="307">
                  <c:v>58.683478147634673</c:v>
                </c:pt>
                <c:pt idx="308">
                  <c:v>58.787656002926823</c:v>
                </c:pt>
                <c:pt idx="309">
                  <c:v>58.899076815821829</c:v>
                </c:pt>
                <c:pt idx="310">
                  <c:v>59.005179740048334</c:v>
                </c:pt>
                <c:pt idx="311">
                  <c:v>59.108216540560569</c:v>
                </c:pt>
                <c:pt idx="312">
                  <c:v>59.183247423195979</c:v>
                </c:pt>
                <c:pt idx="313">
                  <c:v>59.28448990998055</c:v>
                </c:pt>
                <c:pt idx="314">
                  <c:v>59.38051924084278</c:v>
                </c:pt>
                <c:pt idx="315">
                  <c:v>59.488065323890694</c:v>
                </c:pt>
                <c:pt idx="316">
                  <c:v>59.59243285407014</c:v>
                </c:pt>
                <c:pt idx="317">
                  <c:v>59.691557364462362</c:v>
                </c:pt>
                <c:pt idx="318">
                  <c:v>59.785591909052386</c:v>
                </c:pt>
                <c:pt idx="319">
                  <c:v>59.874488290383688</c:v>
                </c:pt>
                <c:pt idx="320">
                  <c:v>59.964587740354268</c:v>
                </c:pt>
                <c:pt idx="321">
                  <c:v>60.059970873089981</c:v>
                </c:pt>
                <c:pt idx="322">
                  <c:v>60.160684208215166</c:v>
                </c:pt>
                <c:pt idx="323">
                  <c:v>60.278950446421128</c:v>
                </c:pt>
                <c:pt idx="324">
                  <c:v>60.329760344095774</c:v>
                </c:pt>
                <c:pt idx="325">
                  <c:v>60.43395020923338</c:v>
                </c:pt>
                <c:pt idx="326">
                  <c:v>60.522624612924787</c:v>
                </c:pt>
                <c:pt idx="327">
                  <c:v>60.604122637511317</c:v>
                </c:pt>
                <c:pt idx="328">
                  <c:v>60.691088979135131</c:v>
                </c:pt>
                <c:pt idx="329">
                  <c:v>60.777182821516284</c:v>
                </c:pt>
                <c:pt idx="330">
                  <c:v>60.874784328340468</c:v>
                </c:pt>
                <c:pt idx="331">
                  <c:v>60.956941317096138</c:v>
                </c:pt>
                <c:pt idx="332">
                  <c:v>61.025804724470035</c:v>
                </c:pt>
                <c:pt idx="333">
                  <c:v>61.120910926638359</c:v>
                </c:pt>
                <c:pt idx="334">
                  <c:v>61.204689946777222</c:v>
                </c:pt>
                <c:pt idx="335">
                  <c:v>61.285634369355968</c:v>
                </c:pt>
                <c:pt idx="336">
                  <c:v>61.371951341088405</c:v>
                </c:pt>
                <c:pt idx="337">
                  <c:v>61.434664172170635</c:v>
                </c:pt>
                <c:pt idx="338">
                  <c:v>61.515298234123833</c:v>
                </c:pt>
                <c:pt idx="339">
                  <c:v>61.595124532145981</c:v>
                </c:pt>
                <c:pt idx="340">
                  <c:v>61.659691887852333</c:v>
                </c:pt>
                <c:pt idx="341">
                  <c:v>61.738071350072374</c:v>
                </c:pt>
                <c:pt idx="342">
                  <c:v>61.80738990775744</c:v>
                </c:pt>
                <c:pt idx="343">
                  <c:v>61.871926425228054</c:v>
                </c:pt>
                <c:pt idx="344">
                  <c:v>61.944092203753364</c:v>
                </c:pt>
                <c:pt idx="345">
                  <c:v>62.023810620495212</c:v>
                </c:pt>
                <c:pt idx="346">
                  <c:v>62.092362859026238</c:v>
                </c:pt>
                <c:pt idx="347">
                  <c:v>62.168503424137114</c:v>
                </c:pt>
                <c:pt idx="348">
                  <c:v>62.204605215098894</c:v>
                </c:pt>
                <c:pt idx="349">
                  <c:v>62.256893303802954</c:v>
                </c:pt>
                <c:pt idx="350">
                  <c:v>62.32520519641551</c:v>
                </c:pt>
                <c:pt idx="351">
                  <c:v>62.396920490904776</c:v>
                </c:pt>
                <c:pt idx="352">
                  <c:v>62.470011611953602</c:v>
                </c:pt>
                <c:pt idx="353">
                  <c:v>62.515460903831354</c:v>
                </c:pt>
                <c:pt idx="354">
                  <c:v>62.560455696181087</c:v>
                </c:pt>
                <c:pt idx="355">
                  <c:v>62.634002552701148</c:v>
                </c:pt>
                <c:pt idx="356">
                  <c:v>62.679905892359528</c:v>
                </c:pt>
                <c:pt idx="357">
                  <c:v>62.735714631680707</c:v>
                </c:pt>
                <c:pt idx="358">
                  <c:v>62.807508005389955</c:v>
                </c:pt>
                <c:pt idx="359">
                  <c:v>62.878583776741593</c:v>
                </c:pt>
                <c:pt idx="360">
                  <c:v>62.946856579956865</c:v>
                </c:pt>
                <c:pt idx="361">
                  <c:v>63.012354550205153</c:v>
                </c:pt>
                <c:pt idx="362">
                  <c:v>63.066934892156482</c:v>
                </c:pt>
                <c:pt idx="363">
                  <c:v>63.12714750224071</c:v>
                </c:pt>
                <c:pt idx="364">
                  <c:v>63.190843618188531</c:v>
                </c:pt>
                <c:pt idx="365">
                  <c:v>63.249818408226261</c:v>
                </c:pt>
                <c:pt idx="366">
                  <c:v>63.306111817197987</c:v>
                </c:pt>
                <c:pt idx="367">
                  <c:v>63.341219813426434</c:v>
                </c:pt>
                <c:pt idx="368">
                  <c:v>63.38215396885149</c:v>
                </c:pt>
                <c:pt idx="369">
                  <c:v>63.447485579128887</c:v>
                </c:pt>
                <c:pt idx="370">
                  <c:v>63.499712114279575</c:v>
                </c:pt>
                <c:pt idx="371">
                  <c:v>63.539064400723305</c:v>
                </c:pt>
                <c:pt idx="372">
                  <c:v>63.600736304968308</c:v>
                </c:pt>
                <c:pt idx="373">
                  <c:v>63.676236511279484</c:v>
                </c:pt>
                <c:pt idx="374">
                  <c:v>63.72000363867209</c:v>
                </c:pt>
                <c:pt idx="375">
                  <c:v>63.771601447786807</c:v>
                </c:pt>
                <c:pt idx="376">
                  <c:v>63.843402569042468</c:v>
                </c:pt>
                <c:pt idx="377">
                  <c:v>63.897952482776731</c:v>
                </c:pt>
                <c:pt idx="378">
                  <c:v>63.968492097332039</c:v>
                </c:pt>
                <c:pt idx="379">
                  <c:v>64.013526946711096</c:v>
                </c:pt>
                <c:pt idx="380">
                  <c:v>64.045662428235303</c:v>
                </c:pt>
                <c:pt idx="381">
                  <c:v>64.102276990158941</c:v>
                </c:pt>
                <c:pt idx="382">
                  <c:v>64.160418119453212</c:v>
                </c:pt>
                <c:pt idx="383">
                  <c:v>64.222062450465771</c:v>
                </c:pt>
                <c:pt idx="384">
                  <c:v>64.272833758992292</c:v>
                </c:pt>
                <c:pt idx="385">
                  <c:v>64.298300594336254</c:v>
                </c:pt>
                <c:pt idx="386">
                  <c:v>64.356576677485094</c:v>
                </c:pt>
                <c:pt idx="387">
                  <c:v>64.420445767940507</c:v>
                </c:pt>
                <c:pt idx="388">
                  <c:v>64.45469853131975</c:v>
                </c:pt>
                <c:pt idx="389">
                  <c:v>64.509322937438753</c:v>
                </c:pt>
                <c:pt idx="390">
                  <c:v>64.565493707904039</c:v>
                </c:pt>
                <c:pt idx="391">
                  <c:v>64.623095832184731</c:v>
                </c:pt>
                <c:pt idx="392">
                  <c:v>64.682214608448291</c:v>
                </c:pt>
                <c:pt idx="393">
                  <c:v>64.730387789528081</c:v>
                </c:pt>
                <c:pt idx="394">
                  <c:v>64.776089050270073</c:v>
                </c:pt>
                <c:pt idx="395">
                  <c:v>64.819243517906983</c:v>
                </c:pt>
                <c:pt idx="396">
                  <c:v>64.868141157672042</c:v>
                </c:pt>
                <c:pt idx="397">
                  <c:v>64.900022420994063</c:v>
                </c:pt>
                <c:pt idx="398">
                  <c:v>64.944032015952985</c:v>
                </c:pt>
                <c:pt idx="399">
                  <c:v>64.995866989613091</c:v>
                </c:pt>
                <c:pt idx="400">
                  <c:v>65.053358322074587</c:v>
                </c:pt>
                <c:pt idx="401">
                  <c:v>65.089566812427691</c:v>
                </c:pt>
                <c:pt idx="402">
                  <c:v>65.131686891269709</c:v>
                </c:pt>
                <c:pt idx="403">
                  <c:v>65.156859587219458</c:v>
                </c:pt>
                <c:pt idx="404">
                  <c:v>65.196217835520073</c:v>
                </c:pt>
                <c:pt idx="405">
                  <c:v>65.243447298958614</c:v>
                </c:pt>
                <c:pt idx="406">
                  <c:v>65.286024485371868</c:v>
                </c:pt>
                <c:pt idx="407">
                  <c:v>65.328177285721637</c:v>
                </c:pt>
                <c:pt idx="408">
                  <c:v>65.353383431275333</c:v>
                </c:pt>
                <c:pt idx="409">
                  <c:v>65.403127846300819</c:v>
                </c:pt>
                <c:pt idx="410">
                  <c:v>65.435850338190079</c:v>
                </c:pt>
                <c:pt idx="411">
                  <c:v>65.47650969939545</c:v>
                </c:pt>
                <c:pt idx="412">
                  <c:v>65.508500958614803</c:v>
                </c:pt>
                <c:pt idx="413">
                  <c:v>65.54843622291061</c:v>
                </c:pt>
                <c:pt idx="414">
                  <c:v>65.56119431437385</c:v>
                </c:pt>
                <c:pt idx="415">
                  <c:v>65.60886686699358</c:v>
                </c:pt>
                <c:pt idx="416">
                  <c:v>65.662335969953659</c:v>
                </c:pt>
                <c:pt idx="417">
                  <c:v>65.696656800674688</c:v>
                </c:pt>
                <c:pt idx="418">
                  <c:v>65.745069993586782</c:v>
                </c:pt>
                <c:pt idx="419">
                  <c:v>65.772394738529243</c:v>
                </c:pt>
                <c:pt idx="420">
                  <c:v>65.826224931526298</c:v>
                </c:pt>
                <c:pt idx="421">
                  <c:v>65.869265721899467</c:v>
                </c:pt>
                <c:pt idx="422">
                  <c:v>65.911877698560758</c:v>
                </c:pt>
                <c:pt idx="423">
                  <c:v>65.966408448861714</c:v>
                </c:pt>
                <c:pt idx="424">
                  <c:v>66.018305557844485</c:v>
                </c:pt>
                <c:pt idx="425">
                  <c:v>66.049080639170754</c:v>
                </c:pt>
                <c:pt idx="426">
                  <c:v>66.071287290259363</c:v>
                </c:pt>
                <c:pt idx="427">
                  <c:v>66.082920607841771</c:v>
                </c:pt>
                <c:pt idx="428">
                  <c:v>66.100609447101519</c:v>
                </c:pt>
                <c:pt idx="429">
                  <c:v>66.120212382485263</c:v>
                </c:pt>
                <c:pt idx="430">
                  <c:v>66.168585420734786</c:v>
                </c:pt>
                <c:pt idx="431">
                  <c:v>66.19786327177313</c:v>
                </c:pt>
                <c:pt idx="432">
                  <c:v>66.214407505032909</c:v>
                </c:pt>
                <c:pt idx="433">
                  <c:v>66.245319096837875</c:v>
                </c:pt>
                <c:pt idx="434">
                  <c:v>66.271742350205756</c:v>
                </c:pt>
                <c:pt idx="435">
                  <c:v>66.306163742280376</c:v>
                </c:pt>
                <c:pt idx="436">
                  <c:v>66.340242303278401</c:v>
                </c:pt>
                <c:pt idx="437">
                  <c:v>66.373981454284262</c:v>
                </c:pt>
                <c:pt idx="438">
                  <c:v>66.411564926547896</c:v>
                </c:pt>
                <c:pt idx="439">
                  <c:v>66.446683935744488</c:v>
                </c:pt>
                <c:pt idx="440">
                  <c:v>66.469011841228124</c:v>
                </c:pt>
                <c:pt idx="441">
                  <c:v>66.493207519894526</c:v>
                </c:pt>
                <c:pt idx="442">
                  <c:v>66.52751332358396</c:v>
                </c:pt>
                <c:pt idx="443">
                  <c:v>66.563567601682081</c:v>
                </c:pt>
                <c:pt idx="444">
                  <c:v>66.580651001516387</c:v>
                </c:pt>
                <c:pt idx="445">
                  <c:v>66.607915192186169</c:v>
                </c:pt>
                <c:pt idx="446">
                  <c:v>66.630727730762501</c:v>
                </c:pt>
                <c:pt idx="447">
                  <c:v>66.657493235769167</c:v>
                </c:pt>
                <c:pt idx="448">
                  <c:v>66.688072800241713</c:v>
                </c:pt>
                <c:pt idx="449">
                  <c:v>66.722527954814637</c:v>
                </c:pt>
                <c:pt idx="450">
                  <c:v>66.746289377149424</c:v>
                </c:pt>
                <c:pt idx="451">
                  <c:v>66.753293054882846</c:v>
                </c:pt>
                <c:pt idx="452">
                  <c:v>66.772568033620075</c:v>
                </c:pt>
                <c:pt idx="453">
                  <c:v>66.795831100417772</c:v>
                </c:pt>
                <c:pt idx="454">
                  <c:v>66.831203464106565</c:v>
                </c:pt>
                <c:pt idx="455">
                  <c:v>66.868313619725654</c:v>
                </c:pt>
                <c:pt idx="456">
                  <c:v>66.894703921413509</c:v>
                </c:pt>
                <c:pt idx="457">
                  <c:v>66.93118178581922</c:v>
                </c:pt>
                <c:pt idx="458">
                  <c:v>66.950775832712154</c:v>
                </c:pt>
                <c:pt idx="459">
                  <c:v>66.96609441649673</c:v>
                </c:pt>
                <c:pt idx="460">
                  <c:v>66.99778098258075</c:v>
                </c:pt>
                <c:pt idx="461">
                  <c:v>67.018801927419787</c:v>
                </c:pt>
                <c:pt idx="462">
                  <c:v>67.033443332396686</c:v>
                </c:pt>
                <c:pt idx="463">
                  <c:v>67.043759134703535</c:v>
                </c:pt>
                <c:pt idx="464">
                  <c:v>67.047802025004202</c:v>
                </c:pt>
                <c:pt idx="465">
                  <c:v>67.07240513536938</c:v>
                </c:pt>
                <c:pt idx="466">
                  <c:v>67.10303299640637</c:v>
                </c:pt>
                <c:pt idx="467">
                  <c:v>67.129176170725856</c:v>
                </c:pt>
                <c:pt idx="468">
                  <c:v>67.161229207608514</c:v>
                </c:pt>
                <c:pt idx="469">
                  <c:v>67.182712818963452</c:v>
                </c:pt>
                <c:pt idx="470">
                  <c:v>67.218412593172488</c:v>
                </c:pt>
                <c:pt idx="471">
                  <c:v>67.255846838301267</c:v>
                </c:pt>
                <c:pt idx="472">
                  <c:v>67.259868842584666</c:v>
                </c:pt>
                <c:pt idx="473">
                  <c:v>67.28654057644809</c:v>
                </c:pt>
                <c:pt idx="474">
                  <c:v>67.2819972571005</c:v>
                </c:pt>
                <c:pt idx="475">
                  <c:v>67.304268948583456</c:v>
                </c:pt>
                <c:pt idx="476">
                  <c:v>67.322238795832249</c:v>
                </c:pt>
                <c:pt idx="477">
                  <c:v>67.348289538151448</c:v>
                </c:pt>
                <c:pt idx="478">
                  <c:v>67.359651277925664</c:v>
                </c:pt>
                <c:pt idx="479">
                  <c:v>67.391499483384166</c:v>
                </c:pt>
                <c:pt idx="480">
                  <c:v>67.412681156043234</c:v>
                </c:pt>
                <c:pt idx="481">
                  <c:v>67.427482100369843</c:v>
                </c:pt>
                <c:pt idx="482">
                  <c:v>67.446315304582782</c:v>
                </c:pt>
                <c:pt idx="483">
                  <c:v>67.454611614096805</c:v>
                </c:pt>
                <c:pt idx="484">
                  <c:v>67.471084964650245</c:v>
                </c:pt>
                <c:pt idx="485">
                  <c:v>67.495653944354387</c:v>
                </c:pt>
                <c:pt idx="486">
                  <c:v>67.48485027328131</c:v>
                </c:pt>
                <c:pt idx="487">
                  <c:v>67.513362178791056</c:v>
                </c:pt>
                <c:pt idx="488">
                  <c:v>67.527160967504884</c:v>
                </c:pt>
                <c:pt idx="489">
                  <c:v>67.545001928513841</c:v>
                </c:pt>
                <c:pt idx="490">
                  <c:v>67.552316050281021</c:v>
                </c:pt>
                <c:pt idx="491">
                  <c:v>67.571896848421773</c:v>
                </c:pt>
                <c:pt idx="492">
                  <c:v>67.585113028071959</c:v>
                </c:pt>
                <c:pt idx="493">
                  <c:v>67.610636600169812</c:v>
                </c:pt>
                <c:pt idx="494">
                  <c:v>67.602868384973874</c:v>
                </c:pt>
                <c:pt idx="495">
                  <c:v>67.61786601553591</c:v>
                </c:pt>
                <c:pt idx="496">
                  <c:v>67.628534916496605</c:v>
                </c:pt>
                <c:pt idx="497">
                  <c:v>67.655616406452339</c:v>
                </c:pt>
                <c:pt idx="498">
                  <c:v>67.682428356173617</c:v>
                </c:pt>
                <c:pt idx="499">
                  <c:v>67.708973449866548</c:v>
                </c:pt>
                <c:pt idx="500">
                  <c:v>67.72082537305873</c:v>
                </c:pt>
                <c:pt idx="501">
                  <c:v>67.74698828314628</c:v>
                </c:pt>
                <c:pt idx="502">
                  <c:v>67.777070212894714</c:v>
                </c:pt>
                <c:pt idx="503">
                  <c:v>67.802673342698327</c:v>
                </c:pt>
                <c:pt idx="504">
                  <c:v>67.82603146507968</c:v>
                </c:pt>
                <c:pt idx="505">
                  <c:v>67.859406572528385</c:v>
                </c:pt>
                <c:pt idx="506">
                  <c:v>67.880110379729672</c:v>
                </c:pt>
                <c:pt idx="507">
                  <c:v>67.89443857564855</c:v>
                </c:pt>
                <c:pt idx="508">
                  <c:v>67.910614347994311</c:v>
                </c:pt>
                <c:pt idx="509">
                  <c:v>67.90812051757969</c:v>
                </c:pt>
                <c:pt idx="510">
                  <c:v>67.9345089824768</c:v>
                </c:pt>
                <c:pt idx="511">
                  <c:v>67.933767555564188</c:v>
                </c:pt>
                <c:pt idx="512">
                  <c:v>67.941292692411309</c:v>
                </c:pt>
                <c:pt idx="513">
                  <c:v>67.959091781320296</c:v>
                </c:pt>
                <c:pt idx="514">
                  <c:v>67.966364901157021</c:v>
                </c:pt>
                <c:pt idx="515">
                  <c:v>67.98391445378563</c:v>
                </c:pt>
                <c:pt idx="516">
                  <c:v>68.00337901378235</c:v>
                </c:pt>
                <c:pt idx="517">
                  <c:v>68.018470543018481</c:v>
                </c:pt>
                <c:pt idx="518">
                  <c:v>68.029332075394592</c:v>
                </c:pt>
                <c:pt idx="519">
                  <c:v>68.050434277181424</c:v>
                </c:pt>
                <c:pt idx="520">
                  <c:v>68.069236819724736</c:v>
                </c:pt>
                <c:pt idx="521">
                  <c:v>68.089941890363335</c:v>
                </c:pt>
                <c:pt idx="522">
                  <c:v>68.098002534179287</c:v>
                </c:pt>
                <c:pt idx="523">
                  <c:v>68.108072604106283</c:v>
                </c:pt>
                <c:pt idx="524">
                  <c:v>68.111873039792158</c:v>
                </c:pt>
                <c:pt idx="525">
                  <c:v>68.130064118509381</c:v>
                </c:pt>
                <c:pt idx="526">
                  <c:v>68.123297035647454</c:v>
                </c:pt>
                <c:pt idx="527">
                  <c:v>68.141374399552646</c:v>
                </c:pt>
                <c:pt idx="528">
                  <c:v>68.153102470851366</c:v>
                </c:pt>
                <c:pt idx="529">
                  <c:v>68.162624197758106</c:v>
                </c:pt>
                <c:pt idx="530">
                  <c:v>68.165881787832745</c:v>
                </c:pt>
                <c:pt idx="531">
                  <c:v>68.179356081685668</c:v>
                </c:pt>
                <c:pt idx="532">
                  <c:v>68.18861654178923</c:v>
                </c:pt>
                <c:pt idx="533">
                  <c:v>68.201864586115718</c:v>
                </c:pt>
                <c:pt idx="534">
                  <c:v>68.210901056509826</c:v>
                </c:pt>
                <c:pt idx="535">
                  <c:v>68.209499011106004</c:v>
                </c:pt>
                <c:pt idx="536">
                  <c:v>68.234977425350735</c:v>
                </c:pt>
                <c:pt idx="537">
                  <c:v>68.237515040147528</c:v>
                </c:pt>
                <c:pt idx="538">
                  <c:v>68.244107124077189</c:v>
                </c:pt>
                <c:pt idx="539">
                  <c:v>68.267151492612328</c:v>
                </c:pt>
                <c:pt idx="540">
                  <c:v>68.283797213408562</c:v>
                </c:pt>
                <c:pt idx="541">
                  <c:v>68.287839141150954</c:v>
                </c:pt>
                <c:pt idx="542">
                  <c:v>68.293930453445157</c:v>
                </c:pt>
                <c:pt idx="543">
                  <c:v>68.273094795012341</c:v>
                </c:pt>
                <c:pt idx="544">
                  <c:v>68.285502118012658</c:v>
                </c:pt>
                <c:pt idx="545">
                  <c:v>68.293706273371185</c:v>
                </c:pt>
                <c:pt idx="546">
                  <c:v>68.320436184608255</c:v>
                </c:pt>
                <c:pt idx="547">
                  <c:v>68.332372411595244</c:v>
                </c:pt>
                <c:pt idx="548">
                  <c:v>68.350458652763209</c:v>
                </c:pt>
                <c:pt idx="549">
                  <c:v>68.364185722458117</c:v>
                </c:pt>
                <c:pt idx="550">
                  <c:v>68.371606911958409</c:v>
                </c:pt>
                <c:pt idx="551">
                  <c:v>68.405820456568478</c:v>
                </c:pt>
                <c:pt idx="552">
                  <c:v>68.396309622843134</c:v>
                </c:pt>
                <c:pt idx="553">
                  <c:v>68.415749688775094</c:v>
                </c:pt>
                <c:pt idx="554">
                  <c:v>68.437085895541372</c:v>
                </c:pt>
                <c:pt idx="555">
                  <c:v>68.43960249742905</c:v>
                </c:pt>
                <c:pt idx="556">
                  <c:v>68.464880507900816</c:v>
                </c:pt>
                <c:pt idx="557">
                  <c:v>68.471299711130129</c:v>
                </c:pt>
                <c:pt idx="558">
                  <c:v>68.469396201713892</c:v>
                </c:pt>
                <c:pt idx="559">
                  <c:v>68.490198542618856</c:v>
                </c:pt>
                <c:pt idx="560">
                  <c:v>68.492186645659203</c:v>
                </c:pt>
                <c:pt idx="561">
                  <c:v>68.504503368532582</c:v>
                </c:pt>
                <c:pt idx="562">
                  <c:v>68.535304744276232</c:v>
                </c:pt>
                <c:pt idx="563">
                  <c:v>68.518336318360937</c:v>
                </c:pt>
                <c:pt idx="564">
                  <c:v>68.53039282330829</c:v>
                </c:pt>
                <c:pt idx="565">
                  <c:v>68.531980973383995</c:v>
                </c:pt>
                <c:pt idx="566">
                  <c:v>68.53982204856986</c:v>
                </c:pt>
                <c:pt idx="567">
                  <c:v>68.541316372959827</c:v>
                </c:pt>
                <c:pt idx="568">
                  <c:v>68.56140298854956</c:v>
                </c:pt>
                <c:pt idx="569">
                  <c:v>68.568951293506842</c:v>
                </c:pt>
                <c:pt idx="570">
                  <c:v>68.570155769836617</c:v>
                </c:pt>
                <c:pt idx="571">
                  <c:v>68.569358192662193</c:v>
                </c:pt>
                <c:pt idx="572">
                  <c:v>68.582996539022346</c:v>
                </c:pt>
                <c:pt idx="573">
                  <c:v>68.596499173588697</c:v>
                </c:pt>
                <c:pt idx="574">
                  <c:v>68.601608675042257</c:v>
                </c:pt>
                <c:pt idx="575">
                  <c:v>68.612836533876731</c:v>
                </c:pt>
                <c:pt idx="576">
                  <c:v>68.617783469293229</c:v>
                </c:pt>
                <c:pt idx="577">
                  <c:v>68.624770745544893</c:v>
                </c:pt>
                <c:pt idx="578">
                  <c:v>68.617161037989618</c:v>
                </c:pt>
                <c:pt idx="579">
                  <c:v>68.632413258287698</c:v>
                </c:pt>
                <c:pt idx="580">
                  <c:v>68.649503769722457</c:v>
                </c:pt>
                <c:pt idx="581">
                  <c:v>68.643737532698992</c:v>
                </c:pt>
                <c:pt idx="582">
                  <c:v>68.664894477145936</c:v>
                </c:pt>
                <c:pt idx="583">
                  <c:v>68.663154225637683</c:v>
                </c:pt>
                <c:pt idx="584">
                  <c:v>68.669690032160574</c:v>
                </c:pt>
                <c:pt idx="585">
                  <c:v>68.674071242974748</c:v>
                </c:pt>
                <c:pt idx="586">
                  <c:v>68.703185066190244</c:v>
                </c:pt>
                <c:pt idx="587">
                  <c:v>68.657680588680634</c:v>
                </c:pt>
                <c:pt idx="588">
                  <c:v>68.676609195921102</c:v>
                </c:pt>
                <c:pt idx="589">
                  <c:v>68.668483709771877</c:v>
                </c:pt>
                <c:pt idx="590">
                  <c:v>68.668697802714846</c:v>
                </c:pt>
                <c:pt idx="591">
                  <c:v>68.683437158366857</c:v>
                </c:pt>
                <c:pt idx="592">
                  <c:v>68.714547291430819</c:v>
                </c:pt>
                <c:pt idx="593">
                  <c:v>68.726740868861853</c:v>
                </c:pt>
                <c:pt idx="594">
                  <c:v>68.736723558883384</c:v>
                </c:pt>
                <c:pt idx="595">
                  <c:v>68.746606915864263</c:v>
                </c:pt>
                <c:pt idx="596">
                  <c:v>68.770819798761877</c:v>
                </c:pt>
                <c:pt idx="597">
                  <c:v>68.792801700481903</c:v>
                </c:pt>
                <c:pt idx="598">
                  <c:v>68.808296213444862</c:v>
                </c:pt>
                <c:pt idx="599">
                  <c:v>68.833984806104553</c:v>
                </c:pt>
                <c:pt idx="600">
                  <c:v>68.838820776580349</c:v>
                </c:pt>
                <c:pt idx="601">
                  <c:v>68.841519075769781</c:v>
                </c:pt>
                <c:pt idx="602">
                  <c:v>68.825583575423892</c:v>
                </c:pt>
                <c:pt idx="603">
                  <c:v>68.855279230462969</c:v>
                </c:pt>
                <c:pt idx="604">
                  <c:v>68.866072458327764</c:v>
                </c:pt>
                <c:pt idx="605">
                  <c:v>68.880837884599373</c:v>
                </c:pt>
                <c:pt idx="606">
                  <c:v>68.897545936939451</c:v>
                </c:pt>
                <c:pt idx="607">
                  <c:v>68.910008142582441</c:v>
                </c:pt>
                <c:pt idx="608">
                  <c:v>68.922346343845149</c:v>
                </c:pt>
                <c:pt idx="609">
                  <c:v>68.936551819824274</c:v>
                </c:pt>
                <c:pt idx="610">
                  <c:v>68.950615945296377</c:v>
                </c:pt>
                <c:pt idx="611">
                  <c:v>68.950112305420646</c:v>
                </c:pt>
                <c:pt idx="612">
                  <c:v>68.964041495615135</c:v>
                </c:pt>
                <c:pt idx="613">
                  <c:v>68.95932467944985</c:v>
                </c:pt>
                <c:pt idx="614">
                  <c:v>68.936047893500856</c:v>
                </c:pt>
                <c:pt idx="615">
                  <c:v>68.941858342065018</c:v>
                </c:pt>
                <c:pt idx="616">
                  <c:v>68.935272710936061</c:v>
                </c:pt>
                <c:pt idx="617">
                  <c:v>68.939100828539097</c:v>
                </c:pt>
                <c:pt idx="618">
                  <c:v>68.949059984523842</c:v>
                </c:pt>
                <c:pt idx="619">
                  <c:v>68.95275091460212</c:v>
                </c:pt>
                <c:pt idx="620">
                  <c:v>68.966653830479459</c:v>
                </c:pt>
                <c:pt idx="621">
                  <c:v>68.974249280700676</c:v>
                </c:pt>
                <c:pt idx="622">
                  <c:v>68.977689570399647</c:v>
                </c:pt>
                <c:pt idx="623">
                  <c:v>68.979006085774273</c:v>
                </c:pt>
                <c:pt idx="624">
                  <c:v>68.992647748785345</c:v>
                </c:pt>
                <c:pt idx="625">
                  <c:v>68.999984549725966</c:v>
                </c:pt>
                <c:pt idx="626">
                  <c:v>69.00724834698795</c:v>
                </c:pt>
                <c:pt idx="627">
                  <c:v>69.01443986701409</c:v>
                </c:pt>
                <c:pt idx="628">
                  <c:v>69.025738910416365</c:v>
                </c:pt>
                <c:pt idx="629">
                  <c:v>69.057522422974529</c:v>
                </c:pt>
                <c:pt idx="630">
                  <c:v>69.060134125027659</c:v>
                </c:pt>
                <c:pt idx="631">
                  <c:v>69.079237154873383</c:v>
                </c:pt>
                <c:pt idx="632">
                  <c:v>69.054767281575735</c:v>
                </c:pt>
                <c:pt idx="633">
                  <c:v>69.057406396791194</c:v>
                </c:pt>
                <c:pt idx="634">
                  <c:v>69.055840173861455</c:v>
                </c:pt>
                <c:pt idx="635">
                  <c:v>69.048120420742691</c:v>
                </c:pt>
                <c:pt idx="636">
                  <c:v>69.044557056793565</c:v>
                </c:pt>
                <c:pt idx="637">
                  <c:v>69.047297764339092</c:v>
                </c:pt>
                <c:pt idx="638">
                  <c:v>69.050011201034096</c:v>
                </c:pt>
                <c:pt idx="639">
                  <c:v>69.046429024703144</c:v>
                </c:pt>
                <c:pt idx="640">
                  <c:v>69.059399789409554</c:v>
                </c:pt>
                <c:pt idx="641">
                  <c:v>69.068161918298685</c:v>
                </c:pt>
                <c:pt idx="642">
                  <c:v>69.05415045796309</c:v>
                </c:pt>
                <c:pt idx="643">
                  <c:v>69.06913392589523</c:v>
                </c:pt>
                <c:pt idx="644">
                  <c:v>69.079888732444857</c:v>
                </c:pt>
                <c:pt idx="645">
                  <c:v>69.078098808261018</c:v>
                </c:pt>
                <c:pt idx="646">
                  <c:v>69.084585337900677</c:v>
                </c:pt>
                <c:pt idx="647">
                  <c:v>69.078669111487798</c:v>
                </c:pt>
                <c:pt idx="648">
                  <c:v>69.068632681222795</c:v>
                </c:pt>
                <c:pt idx="649">
                  <c:v>69.077302934359125</c:v>
                </c:pt>
                <c:pt idx="650">
                  <c:v>69.075538740142434</c:v>
                </c:pt>
                <c:pt idx="651">
                  <c:v>69.071702564739326</c:v>
                </c:pt>
                <c:pt idx="652">
                  <c:v>69.078252734535099</c:v>
                </c:pt>
                <c:pt idx="653">
                  <c:v>69.072399521745311</c:v>
                </c:pt>
                <c:pt idx="654">
                  <c:v>69.081032290444639</c:v>
                </c:pt>
                <c:pt idx="655">
                  <c:v>69.085400091626809</c:v>
                </c:pt>
                <c:pt idx="656">
                  <c:v>69.093903501128153</c:v>
                </c:pt>
                <c:pt idx="657">
                  <c:v>69.1105809353746</c:v>
                </c:pt>
                <c:pt idx="658">
                  <c:v>69.108485620793147</c:v>
                </c:pt>
                <c:pt idx="659">
                  <c:v>69.118848857605968</c:v>
                </c:pt>
                <c:pt idx="660">
                  <c:v>69.11259171005149</c:v>
                </c:pt>
                <c:pt idx="661">
                  <c:v>69.112565922120339</c:v>
                </c:pt>
                <c:pt idx="662">
                  <c:v>69.118709489897171</c:v>
                </c:pt>
                <c:pt idx="663">
                  <c:v>69.128970994621142</c:v>
                </c:pt>
                <c:pt idx="664">
                  <c:v>69.120523598670047</c:v>
                </c:pt>
                <c:pt idx="665">
                  <c:v>69.107981189917083</c:v>
                </c:pt>
                <c:pt idx="666">
                  <c:v>69.101832179944253</c:v>
                </c:pt>
                <c:pt idx="667">
                  <c:v>69.08748572404798</c:v>
                </c:pt>
                <c:pt idx="668">
                  <c:v>69.100047937940403</c:v>
                </c:pt>
                <c:pt idx="669">
                  <c:v>69.087709268373217</c:v>
                </c:pt>
                <c:pt idx="670">
                  <c:v>69.090020597089236</c:v>
                </c:pt>
                <c:pt idx="671">
                  <c:v>69.086040330498648</c:v>
                </c:pt>
                <c:pt idx="672">
                  <c:v>69.096626892569915</c:v>
                </c:pt>
                <c:pt idx="673">
                  <c:v>69.094670424909992</c:v>
                </c:pt>
                <c:pt idx="674">
                  <c:v>69.082385265993267</c:v>
                </c:pt>
                <c:pt idx="675">
                  <c:v>69.090918662848892</c:v>
                </c:pt>
                <c:pt idx="676">
                  <c:v>69.093198056823894</c:v>
                </c:pt>
                <c:pt idx="677">
                  <c:v>69.107792957386621</c:v>
                </c:pt>
                <c:pt idx="678">
                  <c:v>69.103635854661292</c:v>
                </c:pt>
                <c:pt idx="679">
                  <c:v>69.103699178860836</c:v>
                </c:pt>
                <c:pt idx="680">
                  <c:v>69.103761872972001</c:v>
                </c:pt>
                <c:pt idx="681">
                  <c:v>69.101734412008426</c:v>
                </c:pt>
                <c:pt idx="682">
                  <c:v>69.095647563848388</c:v>
                </c:pt>
                <c:pt idx="683">
                  <c:v>69.089621281010849</c:v>
                </c:pt>
                <c:pt idx="684">
                  <c:v>69.104251766071741</c:v>
                </c:pt>
                <c:pt idx="685">
                  <c:v>69.098139870701132</c:v>
                </c:pt>
                <c:pt idx="686">
                  <c:v>69.10442697159904</c:v>
                </c:pt>
                <c:pt idx="687">
                  <c:v>69.108561983964435</c:v>
                </c:pt>
                <c:pt idx="688">
                  <c:v>69.102407202084876</c:v>
                </c:pt>
                <c:pt idx="689">
                  <c:v>69.108651841621707</c:v>
                </c:pt>
                <c:pt idx="690">
                  <c:v>69.0921480154406</c:v>
                </c:pt>
                <c:pt idx="691">
                  <c:v>69.092325645266882</c:v>
                </c:pt>
                <c:pt idx="692">
                  <c:v>69.100760127272025</c:v>
                </c:pt>
                <c:pt idx="693">
                  <c:v>69.080155766330847</c:v>
                </c:pt>
                <c:pt idx="694">
                  <c:v>69.090800869850284</c:v>
                </c:pt>
                <c:pt idx="695">
                  <c:v>69.103330081281143</c:v>
                </c:pt>
                <c:pt idx="696">
                  <c:v>69.107476006414288</c:v>
                </c:pt>
                <c:pt idx="697">
                  <c:v>69.105411590624612</c:v>
                </c:pt>
                <c:pt idx="698">
                  <c:v>69.088940010284134</c:v>
                </c:pt>
                <c:pt idx="699">
                  <c:v>69.099497707460785</c:v>
                </c:pt>
                <c:pt idx="700">
                  <c:v>69.099602206755534</c:v>
                </c:pt>
                <c:pt idx="701">
                  <c:v>69.095526607053074</c:v>
                </c:pt>
                <c:pt idx="702">
                  <c:v>69.099750177020354</c:v>
                </c:pt>
                <c:pt idx="703">
                  <c:v>69.106021251216006</c:v>
                </c:pt>
                <c:pt idx="704">
                  <c:v>69.108150369733764</c:v>
                </c:pt>
                <c:pt idx="705">
                  <c:v>69.099910157820673</c:v>
                </c:pt>
                <c:pt idx="706">
                  <c:v>69.100010553157475</c:v>
                </c:pt>
                <c:pt idx="707">
                  <c:v>69.114537651343042</c:v>
                </c:pt>
                <c:pt idx="708">
                  <c:v>69.12275111636167</c:v>
                </c:pt>
                <c:pt idx="709">
                  <c:v>69.128793326928388</c:v>
                </c:pt>
                <c:pt idx="710">
                  <c:v>69.138954474605853</c:v>
                </c:pt>
                <c:pt idx="711">
                  <c:v>69.144835459196415</c:v>
                </c:pt>
                <c:pt idx="712">
                  <c:v>69.148568398083782</c:v>
                </c:pt>
                <c:pt idx="713">
                  <c:v>69.148184637217028</c:v>
                </c:pt>
                <c:pt idx="714">
                  <c:v>69.141635609694575</c:v>
                </c:pt>
                <c:pt idx="715">
                  <c:v>69.126893132280884</c:v>
                </c:pt>
                <c:pt idx="716">
                  <c:v>69.132894128142169</c:v>
                </c:pt>
                <c:pt idx="717">
                  <c:v>69.145004497827259</c:v>
                </c:pt>
                <c:pt idx="718">
                  <c:v>69.15291481148985</c:v>
                </c:pt>
                <c:pt idx="719">
                  <c:v>69.135970577267358</c:v>
                </c:pt>
                <c:pt idx="720">
                  <c:v>69.137801695038135</c:v>
                </c:pt>
                <c:pt idx="721">
                  <c:v>69.154042289679282</c:v>
                </c:pt>
                <c:pt idx="722">
                  <c:v>69.15768361848373</c:v>
                </c:pt>
                <c:pt idx="723">
                  <c:v>69.165467772319943</c:v>
                </c:pt>
                <c:pt idx="724">
                  <c:v>69.162826332124141</c:v>
                </c:pt>
                <c:pt idx="725">
                  <c:v>69.182897482210336</c:v>
                </c:pt>
                <c:pt idx="726">
                  <c:v>69.188341225952328</c:v>
                </c:pt>
                <c:pt idx="727">
                  <c:v>69.204078943486337</c:v>
                </c:pt>
                <c:pt idx="728">
                  <c:v>69.203142845362777</c:v>
                </c:pt>
                <c:pt idx="729">
                  <c:v>69.200126533391796</c:v>
                </c:pt>
                <c:pt idx="730">
                  <c:v>69.211567928405728</c:v>
                </c:pt>
                <c:pt idx="731">
                  <c:v>69.220905453051245</c:v>
                </c:pt>
                <c:pt idx="732">
                  <c:v>69.211543318092751</c:v>
                </c:pt>
                <c:pt idx="733">
                  <c:v>69.19610525506279</c:v>
                </c:pt>
                <c:pt idx="734">
                  <c:v>69.18490035771201</c:v>
                </c:pt>
                <c:pt idx="735">
                  <c:v>69.182065561234026</c:v>
                </c:pt>
                <c:pt idx="736">
                  <c:v>69.171000361067883</c:v>
                </c:pt>
                <c:pt idx="737">
                  <c:v>69.182731564019718</c:v>
                </c:pt>
                <c:pt idx="738">
                  <c:v>69.184097403162724</c:v>
                </c:pt>
                <c:pt idx="739">
                  <c:v>69.181270596366204</c:v>
                </c:pt>
                <c:pt idx="740">
                  <c:v>69.197078664160017</c:v>
                </c:pt>
                <c:pt idx="741">
                  <c:v>69.204470829650489</c:v>
                </c:pt>
                <c:pt idx="742">
                  <c:v>69.20761038655705</c:v>
                </c:pt>
                <c:pt idx="743">
                  <c:v>69.200470068559568</c:v>
                </c:pt>
                <c:pt idx="744">
                  <c:v>69.203649433479058</c:v>
                </c:pt>
                <c:pt idx="745">
                  <c:v>69.210976218539784</c:v>
                </c:pt>
                <c:pt idx="746">
                  <c:v>69.205792436658982</c:v>
                </c:pt>
                <c:pt idx="747">
                  <c:v>69.215187425952337</c:v>
                </c:pt>
                <c:pt idx="748">
                  <c:v>69.218220351068112</c:v>
                </c:pt>
                <c:pt idx="749">
                  <c:v>69.244008898403237</c:v>
                </c:pt>
                <c:pt idx="750">
                  <c:v>69.253023628545847</c:v>
                </c:pt>
                <c:pt idx="751">
                  <c:v>69.251600524723202</c:v>
                </c:pt>
                <c:pt idx="752">
                  <c:v>69.24193297245435</c:v>
                </c:pt>
                <c:pt idx="753">
                  <c:v>69.255047911580348</c:v>
                </c:pt>
                <c:pt idx="754">
                  <c:v>69.251515138513781</c:v>
                </c:pt>
                <c:pt idx="755">
                  <c:v>69.248017517038903</c:v>
                </c:pt>
                <c:pt idx="756">
                  <c:v>69.261071913719817</c:v>
                </c:pt>
                <c:pt idx="757">
                  <c:v>69.269916863928358</c:v>
                </c:pt>
                <c:pt idx="758">
                  <c:v>69.288922439652865</c:v>
                </c:pt>
                <c:pt idx="759">
                  <c:v>69.285052610815043</c:v>
                </c:pt>
                <c:pt idx="760">
                  <c:v>69.289479895140303</c:v>
                </c:pt>
                <c:pt idx="761">
                  <c:v>69.269087304136136</c:v>
                </c:pt>
                <c:pt idx="762">
                  <c:v>69.267504364823665</c:v>
                </c:pt>
                <c:pt idx="763">
                  <c:v>69.261758121535536</c:v>
                </c:pt>
                <c:pt idx="764">
                  <c:v>69.266417188878535</c:v>
                </c:pt>
                <c:pt idx="765">
                  <c:v>69.279288505293366</c:v>
                </c:pt>
                <c:pt idx="766">
                  <c:v>69.285862670131507</c:v>
                </c:pt>
                <c:pt idx="767">
                  <c:v>69.267595599245467</c:v>
                </c:pt>
                <c:pt idx="768">
                  <c:v>69.266027502674234</c:v>
                </c:pt>
                <c:pt idx="769">
                  <c:v>69.264475008879387</c:v>
                </c:pt>
                <c:pt idx="770">
                  <c:v>69.275276122594789</c:v>
                </c:pt>
                <c:pt idx="771">
                  <c:v>69.281890210884313</c:v>
                </c:pt>
                <c:pt idx="772">
                  <c:v>69.288438488091188</c:v>
                </c:pt>
                <c:pt idx="773">
                  <c:v>69.309349295784813</c:v>
                </c:pt>
                <c:pt idx="774">
                  <c:v>69.319703904234203</c:v>
                </c:pt>
                <c:pt idx="775">
                  <c:v>69.329955482921065</c:v>
                </c:pt>
                <c:pt idx="776">
                  <c:v>69.344284111004995</c:v>
                </c:pt>
                <c:pt idx="777">
                  <c:v>69.337773900028793</c:v>
                </c:pt>
                <c:pt idx="778">
                  <c:v>69.341676600095127</c:v>
                </c:pt>
                <c:pt idx="779">
                  <c:v>69.353799074304675</c:v>
                </c:pt>
                <c:pt idx="780">
                  <c:v>69.365800928259631</c:v>
                </c:pt>
                <c:pt idx="781">
                  <c:v>69.377683362150179</c:v>
                </c:pt>
                <c:pt idx="782">
                  <c:v>69.38735803731042</c:v>
                </c:pt>
                <c:pt idx="783">
                  <c:v>69.380419235508342</c:v>
                </c:pt>
                <c:pt idx="784">
                  <c:v>69.373549475715421</c:v>
                </c:pt>
                <c:pt idx="785">
                  <c:v>69.389533864021459</c:v>
                </c:pt>
                <c:pt idx="786">
                  <c:v>69.376404333281712</c:v>
                </c:pt>
                <c:pt idx="787">
                  <c:v>69.384101709077996</c:v>
                </c:pt>
                <c:pt idx="788">
                  <c:v>69.381374362041385</c:v>
                </c:pt>
                <c:pt idx="789">
                  <c:v>69.374495098817064</c:v>
                </c:pt>
                <c:pt idx="790">
                  <c:v>69.39454962995174</c:v>
                </c:pt>
                <c:pt idx="791">
                  <c:v>69.399976930755358</c:v>
                </c:pt>
                <c:pt idx="792">
                  <c:v>69.399181150090214</c:v>
                </c:pt>
                <c:pt idx="793">
                  <c:v>69.404562366621278</c:v>
                </c:pt>
                <c:pt idx="794">
                  <c:v>69.387203748664675</c:v>
                </c:pt>
                <c:pt idx="795">
                  <c:v>69.37200787674233</c:v>
                </c:pt>
                <c:pt idx="796">
                  <c:v>69.375569943973105</c:v>
                </c:pt>
                <c:pt idx="797">
                  <c:v>69.39561377955205</c:v>
                </c:pt>
                <c:pt idx="798">
                  <c:v>69.41336864958997</c:v>
                </c:pt>
                <c:pt idx="799">
                  <c:v>69.414429645095396</c:v>
                </c:pt>
                <c:pt idx="800">
                  <c:v>69.413490058114718</c:v>
                </c:pt>
                <c:pt idx="801">
                  <c:v>69.410470293444121</c:v>
                </c:pt>
                <c:pt idx="802">
                  <c:v>69.407480575828856</c:v>
                </c:pt>
                <c:pt idx="803">
                  <c:v>69.412779211770356</c:v>
                </c:pt>
                <c:pt idx="804">
                  <c:v>69.399418388032075</c:v>
                </c:pt>
                <c:pt idx="805">
                  <c:v>69.392359584978166</c:v>
                </c:pt>
                <c:pt idx="806">
                  <c:v>69.379201939226093</c:v>
                </c:pt>
                <c:pt idx="807">
                  <c:v>69.38269242445314</c:v>
                </c:pt>
                <c:pt idx="808">
                  <c:v>69.386148178895979</c:v>
                </c:pt>
                <c:pt idx="809">
                  <c:v>69.391659074767688</c:v>
                </c:pt>
                <c:pt idx="810">
                  <c:v>69.384677477999446</c:v>
                </c:pt>
                <c:pt idx="811">
                  <c:v>69.396372086088789</c:v>
                </c:pt>
                <c:pt idx="812">
                  <c:v>69.389343594310304</c:v>
                </c:pt>
                <c:pt idx="813">
                  <c:v>69.392733168708219</c:v>
                </c:pt>
                <c:pt idx="814">
                  <c:v>69.402258094933416</c:v>
                </c:pt>
                <c:pt idx="815">
                  <c:v>69.401439616472175</c:v>
                </c:pt>
                <c:pt idx="816">
                  <c:v>69.40888788705702</c:v>
                </c:pt>
                <c:pt idx="817">
                  <c:v>69.422431124856232</c:v>
                </c:pt>
                <c:pt idx="818">
                  <c:v>69.427581000656303</c:v>
                </c:pt>
                <c:pt idx="819">
                  <c:v>69.418251951088251</c:v>
                </c:pt>
                <c:pt idx="820">
                  <c:v>69.425532936725062</c:v>
                </c:pt>
                <c:pt idx="821">
                  <c:v>69.407965660754996</c:v>
                </c:pt>
                <c:pt idx="822">
                  <c:v>69.423607601167333</c:v>
                </c:pt>
                <c:pt idx="823">
                  <c:v>69.424566717718946</c:v>
                </c:pt>
                <c:pt idx="824">
                  <c:v>69.423526265664123</c:v>
                </c:pt>
                <c:pt idx="825">
                  <c:v>69.41831711317981</c:v>
                </c:pt>
                <c:pt idx="826">
                  <c:v>69.421418397272618</c:v>
                </c:pt>
                <c:pt idx="827">
                  <c:v>69.424488823188966</c:v>
                </c:pt>
                <c:pt idx="828">
                  <c:v>69.421359619691032</c:v>
                </c:pt>
                <c:pt idx="829">
                  <c:v>69.426520156945429</c:v>
                </c:pt>
                <c:pt idx="830">
                  <c:v>69.408943058431191</c:v>
                </c:pt>
                <c:pt idx="831">
                  <c:v>69.391540854307507</c:v>
                </c:pt>
                <c:pt idx="832">
                  <c:v>69.384560434298933</c:v>
                </c:pt>
                <c:pt idx="833">
                  <c:v>69.383918049834037</c:v>
                </c:pt>
                <c:pt idx="834">
                  <c:v>69.372933926015378</c:v>
                </c:pt>
                <c:pt idx="835">
                  <c:v>69.372407226776829</c:v>
                </c:pt>
                <c:pt idx="836">
                  <c:v>69.371885768263255</c:v>
                </c:pt>
                <c:pt idx="837">
                  <c:v>69.358931840763887</c:v>
                </c:pt>
                <c:pt idx="838">
                  <c:v>69.34819633296938</c:v>
                </c:pt>
                <c:pt idx="839">
                  <c:v>69.354084854029878</c:v>
                </c:pt>
                <c:pt idx="840">
                  <c:v>69.363994335208204</c:v>
                </c:pt>
                <c:pt idx="841">
                  <c:v>69.367636137678971</c:v>
                </c:pt>
                <c:pt idx="842">
                  <c:v>69.362983099209501</c:v>
                </c:pt>
                <c:pt idx="843">
                  <c:v>69.360465885513477</c:v>
                </c:pt>
                <c:pt idx="844">
                  <c:v>69.360063244857386</c:v>
                </c:pt>
                <c:pt idx="845">
                  <c:v>69.361654635706486</c:v>
                </c:pt>
                <c:pt idx="846">
                  <c:v>69.357061113968825</c:v>
                </c:pt>
                <c:pt idx="847">
                  <c:v>69.354602824789453</c:v>
                </c:pt>
                <c:pt idx="848">
                  <c:v>69.343910391450478</c:v>
                </c:pt>
                <c:pt idx="849">
                  <c:v>69.35193108448361</c:v>
                </c:pt>
                <c:pt idx="850">
                  <c:v>69.353603391337899</c:v>
                </c:pt>
                <c:pt idx="851">
                  <c:v>69.355259058525917</c:v>
                </c:pt>
                <c:pt idx="852">
                  <c:v>69.363166830855349</c:v>
                </c:pt>
                <c:pt idx="853">
                  <c:v>69.372985944996046</c:v>
                </c:pt>
                <c:pt idx="854">
                  <c:v>69.370369201773258</c:v>
                </c:pt>
                <c:pt idx="855">
                  <c:v>69.396633860106007</c:v>
                </c:pt>
                <c:pt idx="856">
                  <c:v>69.404129947910462</c:v>
                </c:pt>
                <c:pt idx="857">
                  <c:v>69.419810053023255</c:v>
                </c:pt>
                <c:pt idx="858">
                  <c:v>69.414637877660297</c:v>
                </c:pt>
                <c:pt idx="859">
                  <c:v>69.405437614571696</c:v>
                </c:pt>
                <c:pt idx="860">
                  <c:v>69.404587499570297</c:v>
                </c:pt>
                <c:pt idx="861">
                  <c:v>69.407825394837843</c:v>
                </c:pt>
                <c:pt idx="862">
                  <c:v>69.404861994741111</c:v>
                </c:pt>
                <c:pt idx="863">
                  <c:v>69.406007632357657</c:v>
                </c:pt>
                <c:pt idx="864">
                  <c:v>69.405151845612053</c:v>
                </c:pt>
                <c:pt idx="865">
                  <c:v>69.400125521300879</c:v>
                </c:pt>
                <c:pt idx="866">
                  <c:v>69.405497340166022</c:v>
                </c:pt>
                <c:pt idx="867">
                  <c:v>69.408726182381415</c:v>
                </c:pt>
                <c:pt idx="868">
                  <c:v>69.395405688768903</c:v>
                </c:pt>
                <c:pt idx="869">
                  <c:v>69.386396788488085</c:v>
                </c:pt>
                <c:pt idx="870">
                  <c:v>69.385736132106956</c:v>
                </c:pt>
                <c:pt idx="871">
                  <c:v>69.385082049340468</c:v>
                </c:pt>
                <c:pt idx="872">
                  <c:v>69.392693078963532</c:v>
                </c:pt>
                <c:pt idx="873">
                  <c:v>69.373363038997311</c:v>
                </c:pt>
                <c:pt idx="874">
                  <c:v>69.372832070062145</c:v>
                </c:pt>
                <c:pt idx="875">
                  <c:v>69.378475462139789</c:v>
                </c:pt>
                <c:pt idx="876">
                  <c:v>69.377893623953895</c:v>
                </c:pt>
                <c:pt idx="877">
                  <c:v>69.381397126575123</c:v>
                </c:pt>
                <c:pt idx="878">
                  <c:v>69.384865768902415</c:v>
                </c:pt>
                <c:pt idx="879">
                  <c:v>69.390389424145468</c:v>
                </c:pt>
                <c:pt idx="880">
                  <c:v>69.402027196096626</c:v>
                </c:pt>
                <c:pt idx="881">
                  <c:v>69.411459644405241</c:v>
                </c:pt>
                <c:pt idx="882">
                  <c:v>69.410549609471886</c:v>
                </c:pt>
                <c:pt idx="883">
                  <c:v>69.401390025403487</c:v>
                </c:pt>
                <c:pt idx="884">
                  <c:v>69.402570209525649</c:v>
                </c:pt>
                <c:pt idx="885">
                  <c:v>69.407917703335784</c:v>
                </c:pt>
                <c:pt idx="886">
                  <c:v>69.415301515240486</c:v>
                </c:pt>
                <c:pt idx="887">
                  <c:v>69.410174200552007</c:v>
                </c:pt>
                <c:pt idx="888">
                  <c:v>69.388580695162659</c:v>
                </c:pt>
                <c:pt idx="889">
                  <c:v>69.394067386377941</c:v>
                </c:pt>
                <c:pt idx="890">
                  <c:v>69.395320431670882</c:v>
                </c:pt>
                <c:pt idx="891">
                  <c:v>69.417257269747111</c:v>
                </c:pt>
                <c:pt idx="892">
                  <c:v>69.436886307195678</c:v>
                </c:pt>
                <c:pt idx="893">
                  <c:v>69.450150955535122</c:v>
                </c:pt>
                <c:pt idx="894">
                  <c:v>69.463283618951991</c:v>
                </c:pt>
                <c:pt idx="895">
                  <c:v>69.459768402666654</c:v>
                </c:pt>
                <c:pt idx="896">
                  <c:v>69.46454676724403</c:v>
                </c:pt>
                <c:pt idx="897">
                  <c:v>69.469277586491984</c:v>
                </c:pt>
                <c:pt idx="898">
                  <c:v>69.459533651793109</c:v>
                </c:pt>
                <c:pt idx="899">
                  <c:v>69.460135299534429</c:v>
                </c:pt>
                <c:pt idx="900">
                  <c:v>69.446303279123143</c:v>
                </c:pt>
                <c:pt idx="901">
                  <c:v>69.459474227344344</c:v>
                </c:pt>
                <c:pt idx="902">
                  <c:v>69.441569233333155</c:v>
                </c:pt>
                <c:pt idx="903">
                  <c:v>69.438270077922354</c:v>
                </c:pt>
                <c:pt idx="904">
                  <c:v>69.426745145544913</c:v>
                </c:pt>
                <c:pt idx="905">
                  <c:v>69.440110699615474</c:v>
                </c:pt>
                <c:pt idx="906">
                  <c:v>69.440905608161557</c:v>
                </c:pt>
                <c:pt idx="907">
                  <c:v>69.447961186180663</c:v>
                </c:pt>
                <c:pt idx="908">
                  <c:v>69.430170748429475</c:v>
                </c:pt>
                <c:pt idx="909">
                  <c:v>69.44559174359658</c:v>
                </c:pt>
                <c:pt idx="910">
                  <c:v>69.456680245320399</c:v>
                </c:pt>
                <c:pt idx="911">
                  <c:v>69.457310284809552</c:v>
                </c:pt>
                <c:pt idx="912">
                  <c:v>69.480719842112677</c:v>
                </c:pt>
                <c:pt idx="913">
                  <c:v>69.479120659556799</c:v>
                </c:pt>
                <c:pt idx="914">
                  <c:v>69.4898755443472</c:v>
                </c:pt>
                <c:pt idx="915">
                  <c:v>69.494354339045714</c:v>
                </c:pt>
                <c:pt idx="916">
                  <c:v>69.519385328371399</c:v>
                </c:pt>
                <c:pt idx="917">
                  <c:v>69.533918627240226</c:v>
                </c:pt>
                <c:pt idx="918">
                  <c:v>69.53586966145005</c:v>
                </c:pt>
                <c:pt idx="919">
                  <c:v>69.531632204998289</c:v>
                </c:pt>
                <c:pt idx="920">
                  <c:v>69.527436911770465</c:v>
                </c:pt>
                <c:pt idx="921">
                  <c:v>69.531541966149348</c:v>
                </c:pt>
                <c:pt idx="922">
                  <c:v>69.53769570101187</c:v>
                </c:pt>
                <c:pt idx="923">
                  <c:v>69.554036834383126</c:v>
                </c:pt>
                <c:pt idx="924">
                  <c:v>69.557877216197426</c:v>
                </c:pt>
                <c:pt idx="925">
                  <c:v>69.559589859442653</c:v>
                </c:pt>
                <c:pt idx="926">
                  <c:v>69.573723118143505</c:v>
                </c:pt>
                <c:pt idx="927">
                  <c:v>69.560850411178478</c:v>
                </c:pt>
                <c:pt idx="928">
                  <c:v>69.562533470759675</c:v>
                </c:pt>
                <c:pt idx="929">
                  <c:v>69.537334445737514</c:v>
                </c:pt>
                <c:pt idx="930">
                  <c:v>69.543430544685535</c:v>
                </c:pt>
                <c:pt idx="931">
                  <c:v>69.539117856517819</c:v>
                </c:pt>
                <c:pt idx="932">
                  <c:v>69.547186235332774</c:v>
                </c:pt>
                <c:pt idx="933">
                  <c:v>69.534577573698357</c:v>
                </c:pt>
                <c:pt idx="934">
                  <c:v>69.513835765954155</c:v>
                </c:pt>
                <c:pt idx="935">
                  <c:v>69.511907075824851</c:v>
                </c:pt>
                <c:pt idx="936">
                  <c:v>69.499649446253926</c:v>
                </c:pt>
                <c:pt idx="937">
                  <c:v>69.504030989369909</c:v>
                </c:pt>
                <c:pt idx="938">
                  <c:v>69.500110331717096</c:v>
                </c:pt>
                <c:pt idx="939">
                  <c:v>69.500308236405431</c:v>
                </c:pt>
                <c:pt idx="940">
                  <c:v>69.510852302056009</c:v>
                </c:pt>
                <c:pt idx="941">
                  <c:v>69.510943322795214</c:v>
                </c:pt>
                <c:pt idx="942">
                  <c:v>69.521381567999896</c:v>
                </c:pt>
                <c:pt idx="943">
                  <c:v>69.525546873778168</c:v>
                </c:pt>
                <c:pt idx="944">
                  <c:v>69.527581207965881</c:v>
                </c:pt>
                <c:pt idx="945">
                  <c:v>69.527505773998058</c:v>
                </c:pt>
                <c:pt idx="946">
                  <c:v>69.533699669432139</c:v>
                </c:pt>
                <c:pt idx="947">
                  <c:v>69.541821959853408</c:v>
                </c:pt>
                <c:pt idx="948">
                  <c:v>69.547873407444186</c:v>
                </c:pt>
                <c:pt idx="949">
                  <c:v>69.555854667395209</c:v>
                </c:pt>
                <c:pt idx="950">
                  <c:v>69.551418357674166</c:v>
                </c:pt>
                <c:pt idx="951">
                  <c:v>69.54911571606327</c:v>
                </c:pt>
                <c:pt idx="952">
                  <c:v>69.522060174514124</c:v>
                </c:pt>
                <c:pt idx="953">
                  <c:v>69.5262187280631</c:v>
                </c:pt>
                <c:pt idx="954">
                  <c:v>69.532425429754298</c:v>
                </c:pt>
                <c:pt idx="955">
                  <c:v>69.528222243883405</c:v>
                </c:pt>
                <c:pt idx="956">
                  <c:v>69.517891802678648</c:v>
                </c:pt>
                <c:pt idx="957">
                  <c:v>69.51592275448678</c:v>
                </c:pt>
                <c:pt idx="958">
                  <c:v>69.528400979955705</c:v>
                </c:pt>
                <c:pt idx="959">
                  <c:v>69.534585967961576</c:v>
                </c:pt>
                <c:pt idx="960">
                  <c:v>69.503495946728549</c:v>
                </c:pt>
                <c:pt idx="961">
                  <c:v>69.509928742928096</c:v>
                </c:pt>
                <c:pt idx="962">
                  <c:v>69.516297531999683</c:v>
                </c:pt>
                <c:pt idx="963">
                  <c:v>69.516334372019401</c:v>
                </c:pt>
                <c:pt idx="964">
                  <c:v>69.528808501829118</c:v>
                </c:pt>
                <c:pt idx="965">
                  <c:v>69.541158512484884</c:v>
                </c:pt>
                <c:pt idx="966">
                  <c:v>69.534778905090207</c:v>
                </c:pt>
                <c:pt idx="967">
                  <c:v>69.551149060764544</c:v>
                </c:pt>
                <c:pt idx="968">
                  <c:v>69.550839123713942</c:v>
                </c:pt>
                <c:pt idx="969">
                  <c:v>69.546452719295331</c:v>
                </c:pt>
                <c:pt idx="970">
                  <c:v>69.550368563960419</c:v>
                </c:pt>
                <c:pt idx="971">
                  <c:v>69.556334971745756</c:v>
                </c:pt>
                <c:pt idx="972">
                  <c:v>69.551893882953792</c:v>
                </c:pt>
                <c:pt idx="973">
                  <c:v>69.54132790600886</c:v>
                </c:pt>
                <c:pt idx="974">
                  <c:v>69.55763289828819</c:v>
                </c:pt>
                <c:pt idx="975">
                  <c:v>69.551089368702804</c:v>
                </c:pt>
                <c:pt idx="976">
                  <c:v>69.55078002559604</c:v>
                </c:pt>
                <c:pt idx="977">
                  <c:v>69.536046079150225</c:v>
                </c:pt>
                <c:pt idx="978">
                  <c:v>69.533896393643531</c:v>
                </c:pt>
                <c:pt idx="979">
                  <c:v>69.540026701577133</c:v>
                </c:pt>
                <c:pt idx="980">
                  <c:v>69.54400648591691</c:v>
                </c:pt>
                <c:pt idx="981">
                  <c:v>69.55620527470272</c:v>
                </c:pt>
                <c:pt idx="982">
                  <c:v>69.553855002680265</c:v>
                </c:pt>
                <c:pt idx="983">
                  <c:v>69.549438589896866</c:v>
                </c:pt>
                <c:pt idx="984">
                  <c:v>69.563672854826066</c:v>
                </c:pt>
                <c:pt idx="985">
                  <c:v>69.567417356981679</c:v>
                </c:pt>
                <c:pt idx="986">
                  <c:v>69.571124600872167</c:v>
                </c:pt>
                <c:pt idx="987">
                  <c:v>69.570615904700276</c:v>
                </c:pt>
                <c:pt idx="988">
                  <c:v>69.570112270118955</c:v>
                </c:pt>
                <c:pt idx="989">
                  <c:v>69.573792699285576</c:v>
                </c:pt>
                <c:pt idx="990">
                  <c:v>69.57126743019127</c:v>
                </c:pt>
                <c:pt idx="991">
                  <c:v>69.564588235320485</c:v>
                </c:pt>
                <c:pt idx="992">
                  <c:v>69.568323629323032</c:v>
                </c:pt>
                <c:pt idx="993">
                  <c:v>69.574111381947404</c:v>
                </c:pt>
                <c:pt idx="994">
                  <c:v>69.563324338134549</c:v>
                </c:pt>
                <c:pt idx="995">
                  <c:v>69.55264462675747</c:v>
                </c:pt>
                <c:pt idx="996">
                  <c:v>69.566846991202027</c:v>
                </c:pt>
                <c:pt idx="997">
                  <c:v>69.570559910299409</c:v>
                </c:pt>
                <c:pt idx="998">
                  <c:v>69.565977281602926</c:v>
                </c:pt>
                <c:pt idx="999">
                  <c:v>69.569698854418945</c:v>
                </c:pt>
                <c:pt idx="1000">
                  <c:v>69.565124793336906</c:v>
                </c:pt>
                <c:pt idx="1001">
                  <c:v>69.562685770993085</c:v>
                </c:pt>
                <c:pt idx="1002">
                  <c:v>69.556091964710774</c:v>
                </c:pt>
                <c:pt idx="1003">
                  <c:v>69.537225612579732</c:v>
                </c:pt>
                <c:pt idx="1004">
                  <c:v>69.537054215580739</c:v>
                </c:pt>
                <c:pt idx="1005">
                  <c:v>69.538974050260833</c:v>
                </c:pt>
                <c:pt idx="1006">
                  <c:v>69.545053834860411</c:v>
                </c:pt>
                <c:pt idx="1007">
                  <c:v>69.553063149849464</c:v>
                </c:pt>
                <c:pt idx="1008">
                  <c:v>69.552734167374453</c:v>
                </c:pt>
                <c:pt idx="1009">
                  <c:v>69.562756588350524</c:v>
                </c:pt>
                <c:pt idx="1010">
                  <c:v>69.556162077430457</c:v>
                </c:pt>
                <c:pt idx="1011">
                  <c:v>69.541374578942722</c:v>
                </c:pt>
                <c:pt idx="1012">
                  <c:v>69.541161899209754</c:v>
                </c:pt>
                <c:pt idx="1013">
                  <c:v>69.543040861923117</c:v>
                </c:pt>
                <c:pt idx="1014">
                  <c:v>69.544901128722444</c:v>
                </c:pt>
                <c:pt idx="1015">
                  <c:v>69.536394755604093</c:v>
                </c:pt>
                <c:pt idx="1016">
                  <c:v>69.52797302196231</c:v>
                </c:pt>
                <c:pt idx="1017">
                  <c:v>69.505207404333134</c:v>
                </c:pt>
                <c:pt idx="1018">
                  <c:v>69.505354592509505</c:v>
                </c:pt>
                <c:pt idx="1019">
                  <c:v>69.501420764884088</c:v>
                </c:pt>
                <c:pt idx="1020">
                  <c:v>69.51195376062374</c:v>
                </c:pt>
                <c:pt idx="1021">
                  <c:v>69.51004379670637</c:v>
                </c:pt>
                <c:pt idx="1022">
                  <c:v>69.49780470714262</c:v>
                </c:pt>
                <c:pt idx="1023">
                  <c:v>69.504294131847089</c:v>
                </c:pt>
                <c:pt idx="1024">
                  <c:v>69.506539933453908</c:v>
                </c:pt>
                <c:pt idx="1025">
                  <c:v>69.490156655259483</c:v>
                </c:pt>
                <c:pt idx="1026">
                  <c:v>69.504980782804694</c:v>
                </c:pt>
                <c:pt idx="1027">
                  <c:v>69.498961148379422</c:v>
                </c:pt>
                <c:pt idx="1028">
                  <c:v>69.49091188381486</c:v>
                </c:pt>
                <c:pt idx="1029">
                  <c:v>69.507718521743811</c:v>
                </c:pt>
                <c:pt idx="1030">
                  <c:v>69.497592095215865</c:v>
                </c:pt>
                <c:pt idx="1031">
                  <c:v>69.49990458292433</c:v>
                </c:pt>
                <c:pt idx="1032">
                  <c:v>69.493935457323843</c:v>
                </c:pt>
                <c:pt idx="1033">
                  <c:v>69.490115251523818</c:v>
                </c:pt>
                <c:pt idx="1034">
                  <c:v>69.49250213476148</c:v>
                </c:pt>
                <c:pt idx="1035">
                  <c:v>69.503123871978431</c:v>
                </c:pt>
                <c:pt idx="1036">
                  <c:v>69.513639921581728</c:v>
                </c:pt>
                <c:pt idx="1037">
                  <c:v>69.4992755238803</c:v>
                </c:pt>
                <c:pt idx="1038">
                  <c:v>69.50982986502747</c:v>
                </c:pt>
                <c:pt idx="1039">
                  <c:v>69.501672455377161</c:v>
                </c:pt>
                <c:pt idx="1040">
                  <c:v>69.506033869244717</c:v>
                </c:pt>
                <c:pt idx="1041">
                  <c:v>69.502093282734762</c:v>
                </c:pt>
                <c:pt idx="1042">
                  <c:v>69.502271456810192</c:v>
                </c:pt>
                <c:pt idx="1043">
                  <c:v>69.521054591811804</c:v>
                </c:pt>
                <c:pt idx="1044">
                  <c:v>69.531392228508054</c:v>
                </c:pt>
                <c:pt idx="1045">
                  <c:v>69.514761666884212</c:v>
                </c:pt>
                <c:pt idx="1046">
                  <c:v>69.523072392716301</c:v>
                </c:pt>
                <c:pt idx="1047">
                  <c:v>69.514783218262224</c:v>
                </c:pt>
                <c:pt idx="1048">
                  <c:v>69.519014178398862</c:v>
                </c:pt>
                <c:pt idx="1049">
                  <c:v>69.519023987447042</c:v>
                </c:pt>
                <c:pt idx="1050">
                  <c:v>69.529381828908612</c:v>
                </c:pt>
                <c:pt idx="1051">
                  <c:v>69.529288478538106</c:v>
                </c:pt>
                <c:pt idx="1052">
                  <c:v>69.535464635773977</c:v>
                </c:pt>
                <c:pt idx="1053">
                  <c:v>69.547748416981264</c:v>
                </c:pt>
                <c:pt idx="1054">
                  <c:v>69.54747231676339</c:v>
                </c:pt>
                <c:pt idx="1055">
                  <c:v>69.567895223803561</c:v>
                </c:pt>
                <c:pt idx="1056">
                  <c:v>69.565428635336744</c:v>
                </c:pt>
                <c:pt idx="1057">
                  <c:v>69.577414271001189</c:v>
                </c:pt>
                <c:pt idx="1058">
                  <c:v>68.885110301000879</c:v>
                </c:pt>
                <c:pt idx="1059">
                  <c:v>68.257604569633301</c:v>
                </c:pt>
                <c:pt idx="1060">
                  <c:v>67.578432871187402</c:v>
                </c:pt>
                <c:pt idx="1061">
                  <c:v>66.906019016061535</c:v>
                </c:pt>
                <c:pt idx="1062">
                  <c:v>66.296115964180416</c:v>
                </c:pt>
                <c:pt idx="1063">
                  <c:v>65.636461322614181</c:v>
                </c:pt>
                <c:pt idx="1064">
                  <c:v>65.059787287290604</c:v>
                </c:pt>
                <c:pt idx="1065">
                  <c:v>64.412434270642962</c:v>
                </c:pt>
                <c:pt idx="1066">
                  <c:v>63.843859906273558</c:v>
                </c:pt>
                <c:pt idx="1067">
                  <c:v>63.208605519097965</c:v>
                </c:pt>
                <c:pt idx="1068">
                  <c:v>62.639571745058774</c:v>
                </c:pt>
                <c:pt idx="1069">
                  <c:v>62.01630017566108</c:v>
                </c:pt>
                <c:pt idx="1070">
                  <c:v>61.444702307598142</c:v>
                </c:pt>
                <c:pt idx="1071">
                  <c:v>60.833319838497573</c:v>
                </c:pt>
                <c:pt idx="1072">
                  <c:v>60.259065091432056</c:v>
                </c:pt>
                <c:pt idx="1073">
                  <c:v>59.659479860870725</c:v>
                </c:pt>
                <c:pt idx="1074">
                  <c:v>59.084467312083618</c:v>
                </c:pt>
                <c:pt idx="1075">
                  <c:v>58.496569476283369</c:v>
                </c:pt>
                <c:pt idx="1076">
                  <c:v>57.92486942746023</c:v>
                </c:pt>
                <c:pt idx="1077">
                  <c:v>57.348509735591755</c:v>
                </c:pt>
                <c:pt idx="1078">
                  <c:v>56.782063947219946</c:v>
                </c:pt>
                <c:pt idx="1079">
                  <c:v>56.217075312758844</c:v>
                </c:pt>
                <c:pt idx="1080">
                  <c:v>55.657708385847734</c:v>
                </c:pt>
                <c:pt idx="1081">
                  <c:v>55.103907229793371</c:v>
                </c:pt>
                <c:pt idx="1082">
                  <c:v>54.55561646447962</c:v>
                </c:pt>
                <c:pt idx="1083">
                  <c:v>54.012781260829421</c:v>
                </c:pt>
                <c:pt idx="1084">
                  <c:v>53.475347335321906</c:v>
                </c:pt>
                <c:pt idx="1085">
                  <c:v>52.943260944564038</c:v>
                </c:pt>
                <c:pt idx="1086">
                  <c:v>52.416468879916259</c:v>
                </c:pt>
                <c:pt idx="1087">
                  <c:v>51.894918462171646</c:v>
                </c:pt>
                <c:pt idx="1088">
                  <c:v>51.378557536287971</c:v>
                </c:pt>
                <c:pt idx="1089">
                  <c:v>50.867334466172217</c:v>
                </c:pt>
                <c:pt idx="1090">
                  <c:v>50.36119812951695</c:v>
                </c:pt>
                <c:pt idx="1091">
                  <c:v>49.86009791268809</c:v>
                </c:pt>
                <c:pt idx="1092">
                  <c:v>49.363983705663557</c:v>
                </c:pt>
                <c:pt idx="1093">
                  <c:v>48.872805897022261</c:v>
                </c:pt>
                <c:pt idx="1094">
                  <c:v>48.38651536898297</c:v>
                </c:pt>
                <c:pt idx="1095">
                  <c:v>47.905063492492509</c:v>
                </c:pt>
                <c:pt idx="1096">
                  <c:v>47.428402122362883</c:v>
                </c:pt>
                <c:pt idx="1097">
                  <c:v>46.956483592456735</c:v>
                </c:pt>
                <c:pt idx="1098">
                  <c:v>46.489260710920739</c:v>
                </c:pt>
                <c:pt idx="1099">
                  <c:v>46.026686755466422</c:v>
                </c:pt>
                <c:pt idx="1100">
                  <c:v>45.568715468697924</c:v>
                </c:pt>
                <c:pt idx="1101">
                  <c:v>45.115301053486263</c:v>
                </c:pt>
                <c:pt idx="1102">
                  <c:v>44.666398168389627</c:v>
                </c:pt>
                <c:pt idx="1103">
                  <c:v>44.221961923119217</c:v>
                </c:pt>
                <c:pt idx="1104">
                  <c:v>43.781947874050232</c:v>
                </c:pt>
                <c:pt idx="1105">
                  <c:v>43.346312019777493</c:v>
                </c:pt>
                <c:pt idx="1106">
                  <c:v>42.915010796715315</c:v>
                </c:pt>
                <c:pt idx="1107">
                  <c:v>42.488001074741135</c:v>
                </c:pt>
                <c:pt idx="1108">
                  <c:v>42.06524015288251</c:v>
                </c:pt>
                <c:pt idx="1109">
                  <c:v>41.646685755047017</c:v>
                </c:pt>
                <c:pt idx="1110">
                  <c:v>41.232296025794632</c:v>
                </c:pt>
                <c:pt idx="1111">
                  <c:v>40.822029526152214</c:v>
                </c:pt>
                <c:pt idx="1112">
                  <c:v>40.415845229469582</c:v>
                </c:pt>
                <c:pt idx="1113">
                  <c:v>40.013702517316851</c:v>
                </c:pt>
                <c:pt idx="1114">
                  <c:v>39.615561175422599</c:v>
                </c:pt>
                <c:pt idx="1115">
                  <c:v>39.221381389652443</c:v>
                </c:pt>
                <c:pt idx="1116">
                  <c:v>38.831123742027607</c:v>
                </c:pt>
                <c:pt idx="1117">
                  <c:v>38.444749206783143</c:v>
                </c:pt>
                <c:pt idx="1118">
                  <c:v>38.062219146465345</c:v>
                </c:pt>
                <c:pt idx="1119">
                  <c:v>37.683495308068004</c:v>
                </c:pt>
                <c:pt idx="1120">
                  <c:v>37.308539819207105</c:v>
                </c:pt>
                <c:pt idx="1121">
                  <c:v>36.937315184333599</c:v>
                </c:pt>
                <c:pt idx="1122">
                  <c:v>36.569784280983832</c:v>
                </c:pt>
                <c:pt idx="1123">
                  <c:v>36.205910356067321</c:v>
                </c:pt>
                <c:pt idx="1124">
                  <c:v>35.845657022191418</c:v>
                </c:pt>
                <c:pt idx="1125">
                  <c:v>35.488988254022587</c:v>
                </c:pt>
                <c:pt idx="1126">
                  <c:v>35.135868384683867</c:v>
                </c:pt>
                <c:pt idx="1127">
                  <c:v>34.786262102188182</c:v>
                </c:pt>
                <c:pt idx="1128">
                  <c:v>34.440134445907155</c:v>
                </c:pt>
                <c:pt idx="1129">
                  <c:v>34.09745080307502</c:v>
                </c:pt>
                <c:pt idx="1130">
                  <c:v>33.758176905327367</c:v>
                </c:pt>
                <c:pt idx="1131">
                  <c:v>33.422278825274304</c:v>
                </c:pt>
                <c:pt idx="1132">
                  <c:v>33.089722973107698</c:v>
                </c:pt>
                <c:pt idx="1133">
                  <c:v>32.760476093242218</c:v>
                </c:pt>
                <c:pt idx="1134">
                  <c:v>32.434505260989773</c:v>
                </c:pt>
                <c:pt idx="1135">
                  <c:v>32.111777879267017</c:v>
                </c:pt>
                <c:pt idx="1136">
                  <c:v>31.792261675335677</c:v>
                </c:pt>
                <c:pt idx="1137">
                  <c:v>31.475924697575259</c:v>
                </c:pt>
                <c:pt idx="1138">
                  <c:v>31.162735312287882</c:v>
                </c:pt>
                <c:pt idx="1139">
                  <c:v>30.852662200534922</c:v>
                </c:pt>
                <c:pt idx="1140">
                  <c:v>30.545674355005112</c:v>
                </c:pt>
                <c:pt idx="1141">
                  <c:v>30.241741076913804</c:v>
                </c:pt>
                <c:pt idx="1142">
                  <c:v>29.940831972933101</c:v>
                </c:pt>
                <c:pt idx="1143">
                  <c:v>29.642916952152518</c:v>
                </c:pt>
                <c:pt idx="1144">
                  <c:v>29.347966223069896</c:v>
                </c:pt>
                <c:pt idx="1145">
                  <c:v>29.055950290612245</c:v>
                </c:pt>
                <c:pt idx="1146">
                  <c:v>28.766839953186238</c:v>
                </c:pt>
                <c:pt idx="1147">
                  <c:v>28.480606299758058</c:v>
                </c:pt>
                <c:pt idx="1148">
                  <c:v>28.197220706962288</c:v>
                </c:pt>
                <c:pt idx="1149">
                  <c:v>27.916654836239577</c:v>
                </c:pt>
                <c:pt idx="1150">
                  <c:v>27.638880631002781</c:v>
                </c:pt>
                <c:pt idx="1151">
                  <c:v>27.36387031383131</c:v>
                </c:pt>
                <c:pt idx="1152">
                  <c:v>27.091596383693382</c:v>
                </c:pt>
                <c:pt idx="1153">
                  <c:v>26.822031613195918</c:v>
                </c:pt>
                <c:pt idx="1154">
                  <c:v>26.555149045861807</c:v>
                </c:pt>
                <c:pt idx="1155">
                  <c:v>26.290921993434253</c:v>
                </c:pt>
                <c:pt idx="1156">
                  <c:v>26.029324033207956</c:v>
                </c:pt>
                <c:pt idx="1157">
                  <c:v>25.770329005386841</c:v>
                </c:pt>
                <c:pt idx="1158">
                  <c:v>25.513911010468068</c:v>
                </c:pt>
                <c:pt idx="1159">
                  <c:v>25.260044406652089</c:v>
                </c:pt>
                <c:pt idx="1160">
                  <c:v>25.008703807278476</c:v>
                </c:pt>
                <c:pt idx="1161">
                  <c:v>24.759864078287237</c:v>
                </c:pt>
                <c:pt idx="1162">
                  <c:v>24.513500335705427</c:v>
                </c:pt>
                <c:pt idx="1163">
                  <c:v>24.269587943158736</c:v>
                </c:pt>
                <c:pt idx="1164">
                  <c:v>24.028102509407869</c:v>
                </c:pt>
                <c:pt idx="1165">
                  <c:v>23.789019885909404</c:v>
                </c:pt>
                <c:pt idx="1166">
                  <c:v>23.552316164400949</c:v>
                </c:pt>
                <c:pt idx="1167">
                  <c:v>23.31796767451031</c:v>
                </c:pt>
                <c:pt idx="1168">
                  <c:v>23.085950981388457</c:v>
                </c:pt>
                <c:pt idx="1169">
                  <c:v>22.85624288336604</c:v>
                </c:pt>
                <c:pt idx="1170">
                  <c:v>22.628820409633217</c:v>
                </c:pt>
                <c:pt idx="1171">
                  <c:v>22.40366081794258</c:v>
                </c:pt>
                <c:pt idx="1172">
                  <c:v>22.180741592334922</c:v>
                </c:pt>
                <c:pt idx="1173">
                  <c:v>21.960040440887646</c:v>
                </c:pt>
                <c:pt idx="1174">
                  <c:v>21.741535293485576</c:v>
                </c:pt>
                <c:pt idx="1175">
                  <c:v>21.525204299613936</c:v>
                </c:pt>
                <c:pt idx="1176">
                  <c:v>21.31102582617331</c:v>
                </c:pt>
                <c:pt idx="1177">
                  <c:v>21.09897845531632</c:v>
                </c:pt>
                <c:pt idx="1178">
                  <c:v>20.88904098230585</c:v>
                </c:pt>
                <c:pt idx="1179">
                  <c:v>20.681192413394573</c:v>
                </c:pt>
                <c:pt idx="1180">
                  <c:v>20.475411963725566</c:v>
                </c:pt>
                <c:pt idx="1181">
                  <c:v>20.271679055253838</c:v>
                </c:pt>
                <c:pt idx="1182">
                  <c:v>20.069973314688511</c:v>
                </c:pt>
                <c:pt idx="1183">
                  <c:v>19.870274571455504</c:v>
                </c:pt>
                <c:pt idx="1184">
                  <c:v>19.672562855680471</c:v>
                </c:pt>
                <c:pt idx="1185">
                  <c:v>19.476818396191806</c:v>
                </c:pt>
                <c:pt idx="1186">
                  <c:v>19.28302161854354</c:v>
                </c:pt>
                <c:pt idx="1187">
                  <c:v>19.091153143057884</c:v>
                </c:pt>
                <c:pt idx="1188">
                  <c:v>18.901193782887265</c:v>
                </c:pt>
                <c:pt idx="1189">
                  <c:v>18.713124542095649</c:v>
                </c:pt>
                <c:pt idx="1190">
                  <c:v>18.526926613758931</c:v>
                </c:pt>
                <c:pt idx="1191">
                  <c:v>18.342581378084258</c:v>
                </c:pt>
                <c:pt idx="1192">
                  <c:v>18.160070400548044</c:v>
                </c:pt>
                <c:pt idx="1193">
                  <c:v>17.979375430052517</c:v>
                </c:pt>
                <c:pt idx="1194">
                  <c:v>17.800478397100608</c:v>
                </c:pt>
                <c:pt idx="1195">
                  <c:v>17.623361411989002</c:v>
                </c:pt>
                <c:pt idx="1196">
                  <c:v>17.448006763019173</c:v>
                </c:pt>
                <c:pt idx="1197">
                  <c:v>17.274396914726204</c:v>
                </c:pt>
                <c:pt idx="1198">
                  <c:v>17.102514506125253</c:v>
                </c:pt>
                <c:pt idx="1199">
                  <c:v>16.932342348975439</c:v>
                </c:pt>
                <c:pt idx="1200">
                  <c:v>16.763863426061036</c:v>
                </c:pt>
                <c:pt idx="1201">
                  <c:v>16.597060889489736</c:v>
                </c:pt>
                <c:pt idx="1202">
                  <c:v>16.431918059007867</c:v>
                </c:pt>
                <c:pt idx="1203">
                  <c:v>16.268418420332363</c:v>
                </c:pt>
                <c:pt idx="1204">
                  <c:v>16.106545623499347</c:v>
                </c:pt>
                <c:pt idx="1205">
                  <c:v>15.946283481229122</c:v>
                </c:pt>
                <c:pt idx="1206">
                  <c:v>15.787615967307447</c:v>
                </c:pt>
                <c:pt idx="1207">
                  <c:v>15.630527214982918</c:v>
                </c:pt>
                <c:pt idx="1208">
                  <c:v>15.475001515380288</c:v>
                </c:pt>
                <c:pt idx="1209">
                  <c:v>15.321023315929589</c:v>
                </c:pt>
                <c:pt idx="1210">
                  <c:v>15.16857721881086</c:v>
                </c:pt>
                <c:pt idx="1211">
                  <c:v>15.017647979414379</c:v>
                </c:pt>
                <c:pt idx="1212">
                  <c:v>14.868220504816197</c:v>
                </c:pt>
                <c:pt idx="1213">
                  <c:v>14.720279852268844</c:v>
                </c:pt>
                <c:pt idx="1214">
                  <c:v>14.573811227707052</c:v>
                </c:pt>
                <c:pt idx="1215">
                  <c:v>14.428799984268359</c:v>
                </c:pt>
                <c:pt idx="1216">
                  <c:v>14.285231620828409</c:v>
                </c:pt>
                <c:pt idx="1217">
                  <c:v>14.143091780550847</c:v>
                </c:pt>
                <c:pt idx="1218">
                  <c:v>14.00236624945164</c:v>
                </c:pt>
                <c:pt idx="1219">
                  <c:v>13.863040954977667</c:v>
                </c:pt>
                <c:pt idx="1220">
                  <c:v>13.725101964599471</c:v>
                </c:pt>
                <c:pt idx="1221">
                  <c:v>13.588535484418008</c:v>
                </c:pt>
                <c:pt idx="1222">
                  <c:v>13.453327857785252</c:v>
                </c:pt>
                <c:pt idx="1223">
                  <c:v>13.319465563938531</c:v>
                </c:pt>
                <c:pt idx="1224">
                  <c:v>13.186935216648452</c:v>
                </c:pt>
                <c:pt idx="1225">
                  <c:v>13.05572356288028</c:v>
                </c:pt>
                <c:pt idx="1226">
                  <c:v>12.925817481468631</c:v>
                </c:pt>
                <c:pt idx="1227">
                  <c:v>12.797203981805355</c:v>
                </c:pt>
                <c:pt idx="1228">
                  <c:v>12.669870202540482</c:v>
                </c:pt>
                <c:pt idx="1229">
                  <c:v>12.543803410296077</c:v>
                </c:pt>
                <c:pt idx="1230">
                  <c:v>12.418990998392909</c:v>
                </c:pt>
                <c:pt idx="1231">
                  <c:v>12.295420485589782</c:v>
                </c:pt>
                <c:pt idx="1232">
                  <c:v>12.173079514835409</c:v>
                </c:pt>
                <c:pt idx="1233">
                  <c:v>12.051955852032711</c:v>
                </c:pt>
                <c:pt idx="1234">
                  <c:v>11.9320373848154</c:v>
                </c:pt>
                <c:pt idx="1235">
                  <c:v>11.81331212133675</c:v>
                </c:pt>
                <c:pt idx="1236">
                  <c:v>11.695768189070407</c:v>
                </c:pt>
                <c:pt idx="1237">
                  <c:v>11.57939383362314</c:v>
                </c:pt>
                <c:pt idx="1238">
                  <c:v>11.464177417559398</c:v>
                </c:pt>
                <c:pt idx="1239">
                  <c:v>11.350107419237572</c:v>
                </c:pt>
                <c:pt idx="1240">
                  <c:v>11.237172431657823</c:v>
                </c:pt>
                <c:pt idx="1241">
                  <c:v>11.12536116132139</c:v>
                </c:pt>
                <c:pt idx="1242">
                  <c:v>11.014662427101234</c:v>
                </c:pt>
                <c:pt idx="1243">
                  <c:v>10.905065159123929</c:v>
                </c:pt>
                <c:pt idx="1244">
                  <c:v>10.796558397662672</c:v>
                </c:pt>
                <c:pt idx="1245">
                  <c:v>10.689131292041314</c:v>
                </c:pt>
                <c:pt idx="1246">
                  <c:v>10.582773099549289</c:v>
                </c:pt>
                <c:pt idx="1247">
                  <c:v>10.477473184367344</c:v>
                </c:pt>
                <c:pt idx="1248">
                  <c:v>10.373221016503956</c:v>
                </c:pt>
                <c:pt idx="1249">
                  <c:v>10.270006170742338</c:v>
                </c:pt>
                <c:pt idx="1250">
                  <c:v>10.167818325597906</c:v>
                </c:pt>
                <c:pt idx="1251">
                  <c:v>10.066647262286146</c:v>
                </c:pt>
                <c:pt idx="1252">
                  <c:v>9.9664828637007226</c:v>
                </c:pt>
                <c:pt idx="1253">
                  <c:v>9.8673151134017729</c:v>
                </c:pt>
                <c:pt idx="1254">
                  <c:v>9.7691340946142642</c:v>
                </c:pt>
                <c:pt idx="1255">
                  <c:v>9.6719299892363164</c:v>
                </c:pt>
                <c:pt idx="1256">
                  <c:v>9.5756930768573874</c:v>
                </c:pt>
                <c:pt idx="1257">
                  <c:v>9.4804137337862358</c:v>
                </c:pt>
                <c:pt idx="1258">
                  <c:v>9.3860824320885534</c:v>
                </c:pt>
                <c:pt idx="1259">
                  <c:v>9.2926897386341665</c:v>
                </c:pt>
                <c:pt idx="1260">
                  <c:v>9.2002263141537277</c:v>
                </c:pt>
                <c:pt idx="1261">
                  <c:v>9.1086829123047863</c:v>
                </c:pt>
                <c:pt idx="1262">
                  <c:v>9.0180503787471551</c:v>
                </c:pt>
                <c:pt idx="1263">
                  <c:v>8.9283196502274755</c:v>
                </c:pt>
                <c:pt idx="1264">
                  <c:v>8.839481753672894</c:v>
                </c:pt>
                <c:pt idx="1265">
                  <c:v>8.7515278052937528</c:v>
                </c:pt>
                <c:pt idx="1266">
                  <c:v>8.6644490096952111</c:v>
                </c:pt>
                <c:pt idx="1267">
                  <c:v>8.5782366589977066</c:v>
                </c:pt>
                <c:pt idx="1268">
                  <c:v>8.4928821319661694</c:v>
                </c:pt>
                <c:pt idx="1269">
                  <c:v>8.4083768931478922</c:v>
                </c:pt>
                <c:pt idx="1270">
                  <c:v>8.3247124920189925</c:v>
                </c:pt>
                <c:pt idx="1271">
                  <c:v>8.2418805621393556</c:v>
                </c:pt>
                <c:pt idx="1272">
                  <c:v>8.1598728203159929</c:v>
                </c:pt>
                <c:pt idx="1273">
                  <c:v>8.0786810657747186</c:v>
                </c:pt>
                <c:pt idx="1274">
                  <c:v>7.998297179340077</c:v>
                </c:pt>
                <c:pt idx="1275">
                  <c:v>7.9187131226234238</c:v>
                </c:pt>
                <c:pt idx="1276">
                  <c:v>7.8399209372190848</c:v>
                </c:pt>
                <c:pt idx="1277">
                  <c:v>7.7619127439085185</c:v>
                </c:pt>
                <c:pt idx="1278">
                  <c:v>7.6846807418723921</c:v>
                </c:pt>
                <c:pt idx="1279">
                  <c:v>7.608217207910501</c:v>
                </c:pt>
                <c:pt idx="1280">
                  <c:v>7.5325144956694476</c:v>
                </c:pt>
                <c:pt idx="1281">
                  <c:v>7.457565034878006</c:v>
                </c:pt>
                <c:pt idx="1282">
                  <c:v>7.3833613305900956</c:v>
                </c:pt>
                <c:pt idx="1283">
                  <c:v>7.3098959624352871</c:v>
                </c:pt>
                <c:pt idx="1284">
                  <c:v>7.2371615838767633</c:v>
                </c:pt>
                <c:pt idx="1285">
                  <c:v>7.1651509214766671</c:v>
                </c:pt>
                <c:pt idx="1286">
                  <c:v>7.0938567741687573</c:v>
                </c:pt>
                <c:pt idx="1287">
                  <c:v>7.0232720125383015</c:v>
                </c:pt>
                <c:pt idx="1288">
                  <c:v>6.9533895781091362</c:v>
                </c:pt>
                <c:pt idx="1289">
                  <c:v>6.884202482637817</c:v>
                </c:pt>
                <c:pt idx="1290">
                  <c:v>6.8157038074147964</c:v>
                </c:pt>
                <c:pt idx="1291">
                  <c:v>6.7478867025725506</c:v>
                </c:pt>
                <c:pt idx="1292">
                  <c:v>6.680744386400594</c:v>
                </c:pt>
                <c:pt idx="1293">
                  <c:v>6.6142701446673096</c:v>
                </c:pt>
                <c:pt idx="1294">
                  <c:v>6.5484573299485218</c:v>
                </c:pt>
                <c:pt idx="1295">
                  <c:v>6.4832993609627589</c:v>
                </c:pt>
                <c:pt idx="1296">
                  <c:v>6.4187897219131207</c:v>
                </c:pt>
                <c:pt idx="1297">
                  <c:v>6.3549219618357018</c:v>
                </c:pt>
                <c:pt idx="1298">
                  <c:v>6.2916896939544937</c:v>
                </c:pt>
                <c:pt idx="1299">
                  <c:v>6.2290865950427072</c:v>
                </c:pt>
                <c:pt idx="1300">
                  <c:v>6.1671064047904505</c:v>
                </c:pt>
                <c:pt idx="1301">
                  <c:v>6.1057429251786974</c:v>
                </c:pt>
                <c:pt idx="1302">
                  <c:v>6.0449900198594859</c:v>
                </c:pt>
                <c:pt idx="1303">
                  <c:v>5.9848416135422839</c:v>
                </c:pt>
                <c:pt idx="1304">
                  <c:v>5.9252916913864588</c:v>
                </c:pt>
                <c:pt idx="1305">
                  <c:v>5.8663342983997939</c:v>
                </c:pt>
                <c:pt idx="1306">
                  <c:v>5.8079635388429907</c:v>
                </c:pt>
                <c:pt idx="1307">
                  <c:v>5.7501735756400922</c:v>
                </c:pt>
                <c:pt idx="1308">
                  <c:v>5.6929586297947781</c:v>
                </c:pt>
                <c:pt idx="1309">
                  <c:v>5.6363129798124625</c:v>
                </c:pt>
                <c:pt idx="1310">
                  <c:v>5.5802309611281471</c:v>
                </c:pt>
                <c:pt idx="1311">
                  <c:v>5.5247069655399628</c:v>
                </c:pt>
                <c:pt idx="1312">
                  <c:v>5.4697354406483498</c:v>
                </c:pt>
                <c:pt idx="1313">
                  <c:v>5.4153108893008195</c:v>
                </c:pt>
                <c:pt idx="1314">
                  <c:v>5.3614278690422355</c:v>
                </c:pt>
                <c:pt idx="1315">
                  <c:v>5.3080809915705727</c:v>
                </c:pt>
                <c:pt idx="1316">
                  <c:v>5.2552649221980827</c:v>
                </c:pt>
                <c:pt idx="1317">
                  <c:v>5.2029743793178271</c:v>
                </c:pt>
                <c:pt idx="1318">
                  <c:v>5.1512041338755186</c:v>
                </c:pt>
                <c:pt idx="1319">
                  <c:v>5.099949008846612</c:v>
                </c:pt>
                <c:pt idx="1320">
                  <c:v>5.049203878718604</c:v>
                </c:pt>
                <c:pt idx="1321">
                  <c:v>4.9989636689784813</c:v>
                </c:pt>
                <c:pt idx="1322">
                  <c:v>4.9492233556052696</c:v>
                </c:pt>
                <c:pt idx="1323">
                  <c:v>4.8999779645676309</c:v>
                </c:pt>
                <c:pt idx="1324">
                  <c:v>4.8512225713264616</c:v>
                </c:pt>
                <c:pt idx="1325">
                  <c:v>4.8029523003424375</c:v>
                </c:pt>
                <c:pt idx="1326">
                  <c:v>4.7551623245884587</c:v>
                </c:pt>
                <c:pt idx="1327">
                  <c:v>4.7078478650669506</c:v>
                </c:pt>
                <c:pt idx="1328">
                  <c:v>4.6610041903319601</c:v>
                </c:pt>
                <c:pt idx="1329">
                  <c:v>4.6146266160160136</c:v>
                </c:pt>
                <c:pt idx="1330">
                  <c:v>4.5687105043616789</c:v>
                </c:pt>
                <c:pt idx="1331">
                  <c:v>4.52325126375779</c:v>
                </c:pt>
                <c:pt idx="1332">
                  <c:v>4.4782443482802865</c:v>
                </c:pt>
                <c:pt idx="1333">
                  <c:v>4.4336852572376211</c:v>
                </c:pt>
                <c:pt idx="1334">
                  <c:v>4.389569534720688</c:v>
                </c:pt>
                <c:pt idx="1335">
                  <c:v>4.3458927691572367</c:v>
                </c:pt>
                <c:pt idx="1336">
                  <c:v>4.3026505928707097</c:v>
                </c:pt>
                <c:pt idx="1337">
                  <c:v>4.2598386816434779</c:v>
                </c:pt>
                <c:pt idx="1338">
                  <c:v>4.2174527542844187</c:v>
                </c:pt>
                <c:pt idx="1339">
                  <c:v>4.1754885722007957</c:v>
                </c:pt>
                <c:pt idx="1340">
                  <c:v>4.1339419389744005</c:v>
                </c:pt>
                <c:pt idx="1341">
                  <c:v>4.0928086999419104</c:v>
                </c:pt>
                <c:pt idx="1342">
                  <c:v>4.0520847417794217</c:v>
                </c:pt>
                <c:pt idx="1343">
                  <c:v>4.0117659920911173</c:v>
                </c:pt>
                <c:pt idx="1344">
                  <c:v>3.9718484190020291</c:v>
                </c:pt>
                <c:pt idx="1345">
                  <c:v>3.9323280307548476</c:v>
                </c:pt>
                <c:pt idx="1346">
                  <c:v>3.8932008753107481</c:v>
                </c:pt>
                <c:pt idx="1347">
                  <c:v>3.8544630399541857</c:v>
                </c:pt>
                <c:pt idx="1348">
                  <c:v>3.8161106509016252</c:v>
                </c:pt>
                <c:pt idx="1349">
                  <c:v>3.7781398729141604</c:v>
                </c:pt>
                <c:pt idx="1350">
                  <c:v>3.7405469089139927</c:v>
                </c:pt>
                <c:pt idx="1351">
                  <c:v>3.7033279996047219</c:v>
                </c:pt>
                <c:pt idx="1352">
                  <c:v>3.6664794230954172</c:v>
                </c:pt>
                <c:pt idx="1353">
                  <c:v>3.629997494528427</c:v>
                </c:pt>
                <c:pt idx="1354">
                  <c:v>3.5938785657108947</c:v>
                </c:pt>
                <c:pt idx="1355">
                  <c:v>3.5581190247499386</c:v>
                </c:pt>
                <c:pt idx="1356">
                  <c:v>3.5227152956914622</c:v>
                </c:pt>
                <c:pt idx="1357">
                  <c:v>3.4876638381625593</c:v>
                </c:pt>
                <c:pt idx="1358">
                  <c:v>3.4529611470174775</c:v>
                </c:pt>
                <c:pt idx="1359">
                  <c:v>3.4186037519871015</c:v>
                </c:pt>
                <c:pt idx="1360">
                  <c:v>3.3845882173319284</c:v>
                </c:pt>
                <c:pt idx="1361">
                  <c:v>3.3509111414984925</c:v>
                </c:pt>
                <c:pt idx="1362">
                  <c:v>3.3175691567792107</c:v>
                </c:pt>
                <c:pt idx="1363">
                  <c:v>3.2845589289756103</c:v>
                </c:pt>
                <c:pt idx="1364">
                  <c:v>3.2518771570649112</c:v>
                </c:pt>
                <c:pt idx="1365">
                  <c:v>3.2195205728699223</c:v>
                </c:pt>
                <c:pt idx="1366">
                  <c:v>3.1874859407322242</c:v>
                </c:pt>
                <c:pt idx="1367">
                  <c:v>3.1557700571886027</c:v>
                </c:pt>
                <c:pt idx="1368">
                  <c:v>3.1243697506507031</c:v>
                </c:pt>
                <c:pt idx="1369">
                  <c:v>3.0932818810878717</c:v>
                </c:pt>
                <c:pt idx="1370">
                  <c:v>3.0625033397131523</c:v>
                </c:pt>
                <c:pt idx="1371">
                  <c:v>3.0320310486724074</c:v>
                </c:pt>
                <c:pt idx="1372">
                  <c:v>3.0018619607365324</c:v>
                </c:pt>
                <c:pt idx="1373">
                  <c:v>2.971993058996734</c:v>
                </c:pt>
                <c:pt idx="1374">
                  <c:v>2.9424213565628383</c:v>
                </c:pt>
                <c:pt idx="1375">
                  <c:v>2.9131438962646015</c:v>
                </c:pt>
                <c:pt idx="1376">
                  <c:v>2.8841577503559939</c:v>
                </c:pt>
                <c:pt idx="1377">
                  <c:v>2.8554600202224241</c:v>
                </c:pt>
                <c:pt idx="1378">
                  <c:v>2.8270478360908791</c:v>
                </c:pt>
                <c:pt idx="1379">
                  <c:v>2.7989183567429454</c:v>
                </c:pt>
                <c:pt idx="1380">
                  <c:v>2.7710687692306886</c:v>
                </c:pt>
                <c:pt idx="1381">
                  <c:v>2.7434962885953569</c:v>
                </c:pt>
                <c:pt idx="1382">
                  <c:v>2.7161981575888872</c:v>
                </c:pt>
                <c:pt idx="1383">
                  <c:v>2.6891716463981785</c:v>
                </c:pt>
                <c:pt idx="1384">
                  <c:v>2.6624140523721116</c:v>
                </c:pt>
                <c:pt idx="1385">
                  <c:v>2.6359226997512839</c:v>
                </c:pt>
                <c:pt idx="1386">
                  <c:v>2.6096949394004332</c:v>
                </c:pt>
                <c:pt idx="1387">
                  <c:v>2.5837281485435244</c:v>
                </c:pt>
                <c:pt idx="1388">
                  <c:v>2.5580197305014716</c:v>
                </c:pt>
                <c:pt idx="1389">
                  <c:v>2.5325671144324708</c:v>
                </c:pt>
                <c:pt idx="1390">
                  <c:v>2.5073677550749149</c:v>
                </c:pt>
                <c:pt idx="1391">
                  <c:v>2.4824191324928684</c:v>
                </c:pt>
                <c:pt idx="1392">
                  <c:v>2.4577187518240726</c:v>
                </c:pt>
                <c:pt idx="1393">
                  <c:v>2.4332641430304607</c:v>
                </c:pt>
                <c:pt idx="1394">
                  <c:v>2.4090528606511534</c:v>
                </c:pt>
                <c:pt idx="1395">
                  <c:v>2.385082483557913</c:v>
                </c:pt>
                <c:pt idx="1396">
                  <c:v>2.3613506147130296</c:v>
                </c:pt>
                <c:pt idx="1397">
                  <c:v>2.3378548809296191</c:v>
                </c:pt>
                <c:pt idx="1398">
                  <c:v>2.3145929326343029</c:v>
                </c:pt>
                <c:pt idx="1399">
                  <c:v>2.2915624436322513</c:v>
                </c:pt>
                <c:pt idx="1400">
                  <c:v>2.2687611108745642</c:v>
                </c:pt>
                <c:pt idx="1401">
                  <c:v>2.2461866542279658</c:v>
                </c:pt>
                <c:pt idx="1402">
                  <c:v>2.2238368162467914</c:v>
                </c:pt>
                <c:pt idx="1403">
                  <c:v>2.201709361947243</c:v>
                </c:pt>
                <c:pt idx="1404">
                  <c:v>2.1798020785838901</c:v>
                </c:pt>
                <c:pt idx="1405">
                  <c:v>2.1581127754283966</c:v>
                </c:pt>
                <c:pt idx="1406">
                  <c:v>2.1366392835504473</c:v>
                </c:pt>
                <c:pt idx="1407">
                  <c:v>2.1153794556008538</c:v>
                </c:pt>
                <c:pt idx="1408">
                  <c:v>2.0943311655968215</c:v>
                </c:pt>
                <c:pt idx="1409">
                  <c:v>2.07349230870935</c:v>
                </c:pt>
                <c:pt idx="1410">
                  <c:v>2.0528608010527503</c:v>
                </c:pt>
                <c:pt idx="1411">
                  <c:v>2.0324345794762566</c:v>
                </c:pt>
                <c:pt idx="1412">
                  <c:v>2.0122116013577114</c:v>
                </c:pt>
                <c:pt idx="1413">
                  <c:v>1.9921898443993029</c:v>
                </c:pt>
                <c:pt idx="1414">
                  <c:v>1.9723673064253353</c:v>
                </c:pt>
                <c:pt idx="1415">
                  <c:v>1.952742005182011</c:v>
                </c:pt>
                <c:pt idx="1416">
                  <c:v>1.9333119781392056</c:v>
                </c:pt>
                <c:pt idx="1417">
                  <c:v>1.9140752822942151</c:v>
                </c:pt>
                <c:pt idx="1418">
                  <c:v>1.8950299939774546</c:v>
                </c:pt>
                <c:pt idx="1419">
                  <c:v>1.8761742086600925</c:v>
                </c:pt>
                <c:pt idx="1420">
                  <c:v>1.8575060407635973</c:v>
                </c:pt>
                <c:pt idx="1421">
                  <c:v>1.839023623471179</c:v>
                </c:pt>
                <c:pt idx="1422">
                  <c:v>1.8207251085411085</c:v>
                </c:pt>
                <c:pt idx="1423">
                  <c:v>1.8026086661218927</c:v>
                </c:pt>
                <c:pt idx="1424">
                  <c:v>1.7846724845692898</c:v>
                </c:pt>
                <c:pt idx="1425">
                  <c:v>1.7669147702651444</c:v>
                </c:pt>
                <c:pt idx="1426">
                  <c:v>1.7493337474380262</c:v>
                </c:pt>
                <c:pt idx="1427">
                  <c:v>1.7319276579856522</c:v>
                </c:pt>
                <c:pt idx="1428">
                  <c:v>1.7146947612990773</c:v>
                </c:pt>
                <c:pt idx="1429">
                  <c:v>1.6976333340886329</c:v>
                </c:pt>
                <c:pt idx="1430">
                  <c:v>1.6807416702115978</c:v>
                </c:pt>
                <c:pt idx="1431">
                  <c:v>1.6640180805015845</c:v>
                </c:pt>
                <c:pt idx="1432">
                  <c:v>1.6474608925996217</c:v>
                </c:pt>
                <c:pt idx="1433">
                  <c:v>1.6310684507869193</c:v>
                </c:pt>
                <c:pt idx="1434">
                  <c:v>1.6148391158192961</c:v>
                </c:pt>
                <c:pt idx="1435">
                  <c:v>1.5987712647632553</c:v>
                </c:pt>
                <c:pt idx="1436">
                  <c:v>1.5828632908336913</c:v>
                </c:pt>
                <c:pt idx="1437">
                  <c:v>1.5671136032332111</c:v>
                </c:pt>
                <c:pt idx="1438">
                  <c:v>1.5515206269930546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CB-409F-A8FD-2596BA6E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'PH0_ID7_Curr0.250 (Klmn Zoom3)'!$V$4:$V$330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0.38075414322332751</c:v>
                </c:pt>
                <c:pt idx="131">
                  <c:v>0.75097352034004472</c:v>
                </c:pt>
                <c:pt idx="132">
                  <c:v>1.1006633944350597</c:v>
                </c:pt>
                <c:pt idx="133">
                  <c:v>1.4289345278610135</c:v>
                </c:pt>
                <c:pt idx="134">
                  <c:v>1.7437969571521361</c:v>
                </c:pt>
                <c:pt idx="135">
                  <c:v>2.0302672690397818</c:v>
                </c:pt>
                <c:pt idx="136">
                  <c:v>2.3177243180169818</c:v>
                </c:pt>
                <c:pt idx="137">
                  <c:v>2.5649143704204818</c:v>
                </c:pt>
                <c:pt idx="138">
                  <c:v>2.7475942173090981</c:v>
                </c:pt>
                <c:pt idx="139">
                  <c:v>2.9152857762789219</c:v>
                </c:pt>
                <c:pt idx="140">
                  <c:v>3.0893273085913004</c:v>
                </c:pt>
                <c:pt idx="141">
                  <c:v>3.2573144020085296</c:v>
                </c:pt>
                <c:pt idx="142">
                  <c:v>3.4254909385995966</c:v>
                </c:pt>
                <c:pt idx="143">
                  <c:v>3.5901847605924586</c:v>
                </c:pt>
                <c:pt idx="144">
                  <c:v>3.742898625365076</c:v>
                </c:pt>
                <c:pt idx="145">
                  <c:v>3.9009035540913355</c:v>
                </c:pt>
                <c:pt idx="146">
                  <c:v>4.0469711381424132</c:v>
                </c:pt>
                <c:pt idx="147">
                  <c:v>4.1973021327800515</c:v>
                </c:pt>
                <c:pt idx="148">
                  <c:v>4.3432415413327137</c:v>
                </c:pt>
                <c:pt idx="149">
                  <c:v>4.4872805528252764</c:v>
                </c:pt>
                <c:pt idx="150">
                  <c:v>4.6318676233884206</c:v>
                </c:pt>
                <c:pt idx="151">
                  <c:v>4.7612246664178919</c:v>
                </c:pt>
                <c:pt idx="152">
                  <c:v>4.8974493708477658</c:v>
                </c:pt>
                <c:pt idx="153">
                  <c:v>5.0294228162342067</c:v>
                </c:pt>
                <c:pt idx="154">
                  <c:v>5.1646191385249169</c:v>
                </c:pt>
                <c:pt idx="155">
                  <c:v>5.2957104488434803</c:v>
                </c:pt>
                <c:pt idx="156">
                  <c:v>5.4202634917969013</c:v>
                </c:pt>
                <c:pt idx="157">
                  <c:v>5.545636128846315</c:v>
                </c:pt>
                <c:pt idx="158">
                  <c:v>5.6731187765399351</c:v>
                </c:pt>
                <c:pt idx="159">
                  <c:v>5.7953414875721592</c:v>
                </c:pt>
                <c:pt idx="160">
                  <c:v>5.918527926456413</c:v>
                </c:pt>
                <c:pt idx="161">
                  <c:v>6.0353478335996558</c:v>
                </c:pt>
                <c:pt idx="162">
                  <c:v>6.1555667855234208</c:v>
                </c:pt>
                <c:pt idx="163">
                  <c:v>6.2694823257012464</c:v>
                </c:pt>
                <c:pt idx="164">
                  <c:v>6.3831852500042752</c:v>
                </c:pt>
                <c:pt idx="165">
                  <c:v>6.5014967372686048</c:v>
                </c:pt>
                <c:pt idx="166">
                  <c:v>6.619549135253556</c:v>
                </c:pt>
                <c:pt idx="167">
                  <c:v>6.7278529105129774</c:v>
                </c:pt>
                <c:pt idx="168">
                  <c:v>6.8396477341711481</c:v>
                </c:pt>
                <c:pt idx="169">
                  <c:v>6.9501014681938775</c:v>
                </c:pt>
                <c:pt idx="170">
                  <c:v>7.0486082115859094</c:v>
                </c:pt>
                <c:pt idx="171">
                  <c:v>7.1529456350931104</c:v>
                </c:pt>
                <c:pt idx="172">
                  <c:v>7.2619795203271886</c:v>
                </c:pt>
                <c:pt idx="173">
                  <c:v>7.3708872292336691</c:v>
                </c:pt>
                <c:pt idx="174">
                  <c:v>7.4761838861833807</c:v>
                </c:pt>
                <c:pt idx="175">
                  <c:v>7.5708434655804631</c:v>
                </c:pt>
                <c:pt idx="176">
                  <c:v>7.6737805757439723</c:v>
                </c:pt>
                <c:pt idx="177">
                  <c:v>7.7730911378774792</c:v>
                </c:pt>
                <c:pt idx="178">
                  <c:v>7.8782950245152401</c:v>
                </c:pt>
                <c:pt idx="179">
                  <c:v>7.9811199776063173</c:v>
                </c:pt>
                <c:pt idx="180">
                  <c:v>8.0745629785635948</c:v>
                </c:pt>
                <c:pt idx="181">
                  <c:v>8.169233877245361</c:v>
                </c:pt>
                <c:pt idx="182">
                  <c:v>8.2593560000903192</c:v>
                </c:pt>
                <c:pt idx="183">
                  <c:v>8.3589101147849707</c:v>
                </c:pt>
                <c:pt idx="184">
                  <c:v>8.4538723870678609</c:v>
                </c:pt>
                <c:pt idx="185">
                  <c:v>8.546600012965202</c:v>
                </c:pt>
                <c:pt idx="186">
                  <c:v>8.6312777889824392</c:v>
                </c:pt>
                <c:pt idx="187">
                  <c:v>8.7242725432995734</c:v>
                </c:pt>
                <c:pt idx="188">
                  <c:v>8.8127746857174376</c:v>
                </c:pt>
                <c:pt idx="189">
                  <c:v>8.9059996203878544</c:v>
                </c:pt>
                <c:pt idx="190">
                  <c:v>8.9924529702178972</c:v>
                </c:pt>
                <c:pt idx="191">
                  <c:v>9.0790755161488281</c:v>
                </c:pt>
                <c:pt idx="192">
                  <c:v>9.1566279386284837</c:v>
                </c:pt>
                <c:pt idx="193">
                  <c:v>9.2355927884552322</c:v>
                </c:pt>
                <c:pt idx="194">
                  <c:v>9.3113944718021529</c:v>
                </c:pt>
                <c:pt idx="195">
                  <c:v>9.3874892193009192</c:v>
                </c:pt>
                <c:pt idx="196">
                  <c:v>9.4685307639779754</c:v>
                </c:pt>
                <c:pt idx="197">
                  <c:v>9.5462937900805027</c:v>
                </c:pt>
                <c:pt idx="198">
                  <c:v>9.627843392754869</c:v>
                </c:pt>
                <c:pt idx="199">
                  <c:v>9.7027094592704337</c:v>
                </c:pt>
                <c:pt idx="200">
                  <c:v>9.7767486596786153</c:v>
                </c:pt>
                <c:pt idx="201">
                  <c:v>9.8488378178520932</c:v>
                </c:pt>
                <c:pt idx="202">
                  <c:v>9.9270356762808181</c:v>
                </c:pt>
                <c:pt idx="203">
                  <c:v>10.00087488929351</c:v>
                </c:pt>
                <c:pt idx="204">
                  <c:v>10.07164164776121</c:v>
                </c:pt>
                <c:pt idx="205">
                  <c:v>10.142765069878465</c:v>
                </c:pt>
                <c:pt idx="206">
                  <c:v>10.214241924246464</c:v>
                </c:pt>
                <c:pt idx="207">
                  <c:v>10.287301083667687</c:v>
                </c:pt>
                <c:pt idx="208">
                  <c:v>10.353819137617794</c:v>
                </c:pt>
                <c:pt idx="209">
                  <c:v>10.424229155297253</c:v>
                </c:pt>
                <c:pt idx="210">
                  <c:v>10.487009071286808</c:v>
                </c:pt>
                <c:pt idx="211">
                  <c:v>10.549109243714055</c:v>
                </c:pt>
                <c:pt idx="212">
                  <c:v>10.616168260475934</c:v>
                </c:pt>
                <c:pt idx="213">
                  <c:v>10.685982016434048</c:v>
                </c:pt>
                <c:pt idx="214">
                  <c:v>10.755043453582111</c:v>
                </c:pt>
                <c:pt idx="215">
                  <c:v>10.821113475908492</c:v>
                </c:pt>
                <c:pt idx="216">
                  <c:v>10.881877232887522</c:v>
                </c:pt>
                <c:pt idx="217">
                  <c:v>10.947706174749724</c:v>
                </c:pt>
                <c:pt idx="218">
                  <c:v>11.01282993632084</c:v>
                </c:pt>
                <c:pt idx="219">
                  <c:v>11.078378919089108</c:v>
                </c:pt>
                <c:pt idx="220">
                  <c:v>11.13639787560852</c:v>
                </c:pt>
                <c:pt idx="221">
                  <c:v>11.198382890514585</c:v>
                </c:pt>
                <c:pt idx="222">
                  <c:v>11.263068296693875</c:v>
                </c:pt>
                <c:pt idx="223">
                  <c:v>11.320245284707058</c:v>
                </c:pt>
                <c:pt idx="224">
                  <c:v>11.376814721029252</c:v>
                </c:pt>
                <c:pt idx="225">
                  <c:v>11.439597928639392</c:v>
                </c:pt>
                <c:pt idx="226">
                  <c:v>11.500597433857841</c:v>
                </c:pt>
                <c:pt idx="227">
                  <c:v>11.55302514220122</c:v>
                </c:pt>
                <c:pt idx="228">
                  <c:v>11.607133114571631</c:v>
                </c:pt>
                <c:pt idx="229">
                  <c:v>11.662903342769535</c:v>
                </c:pt>
                <c:pt idx="230">
                  <c:v>11.711386804468646</c:v>
                </c:pt>
                <c:pt idx="231">
                  <c:v>11.772852458100482</c:v>
                </c:pt>
                <c:pt idx="232">
                  <c:v>11.832555609619167</c:v>
                </c:pt>
                <c:pt idx="233">
                  <c:v>11.89274615190457</c:v>
                </c:pt>
                <c:pt idx="234">
                  <c:v>11.941056101456322</c:v>
                </c:pt>
                <c:pt idx="235">
                  <c:v>11.987744879655709</c:v>
                </c:pt>
                <c:pt idx="236">
                  <c:v>12.040729020128554</c:v>
                </c:pt>
                <c:pt idx="237">
                  <c:v>12.084148979447932</c:v>
                </c:pt>
                <c:pt idx="238">
                  <c:v>12.138347365441268</c:v>
                </c:pt>
                <c:pt idx="239">
                  <c:v>12.196430446998042</c:v>
                </c:pt>
                <c:pt idx="240">
                  <c:v>12.251682313595509</c:v>
                </c:pt>
                <c:pt idx="241">
                  <c:v>12.303021727276482</c:v>
                </c:pt>
                <c:pt idx="242">
                  <c:v>12.356049529303963</c:v>
                </c:pt>
                <c:pt idx="243">
                  <c:v>12.410747934847709</c:v>
                </c:pt>
                <c:pt idx="244">
                  <c:v>12.45588818059217</c:v>
                </c:pt>
                <c:pt idx="245">
                  <c:v>12.500559259953048</c:v>
                </c:pt>
                <c:pt idx="246">
                  <c:v>12.540324971065086</c:v>
                </c:pt>
                <c:pt idx="247">
                  <c:v>12.583008224115948</c:v>
                </c:pt>
                <c:pt idx="248">
                  <c:v>12.630898547188915</c:v>
                </c:pt>
                <c:pt idx="249">
                  <c:v>12.677183318733254</c:v>
                </c:pt>
                <c:pt idx="250">
                  <c:v>12.719560732009404</c:v>
                </c:pt>
                <c:pt idx="251">
                  <c:v>12.763717522264269</c:v>
                </c:pt>
                <c:pt idx="252">
                  <c:v>12.806309367196487</c:v>
                </c:pt>
                <c:pt idx="253">
                  <c:v>12.846244763206348</c:v>
                </c:pt>
                <c:pt idx="254">
                  <c:v>12.882443984274042</c:v>
                </c:pt>
                <c:pt idx="255">
                  <c:v>12.920485363840246</c:v>
                </c:pt>
                <c:pt idx="256">
                  <c:v>12.951489834356794</c:v>
                </c:pt>
                <c:pt idx="257">
                  <c:v>12.997776718229018</c:v>
                </c:pt>
                <c:pt idx="258">
                  <c:v>13.032416933533909</c:v>
                </c:pt>
                <c:pt idx="259">
                  <c:v>13.072234462177324</c:v>
                </c:pt>
                <c:pt idx="260">
                  <c:v>13.11053625513388</c:v>
                </c:pt>
                <c:pt idx="261">
                  <c:v>13.154076367356891</c:v>
                </c:pt>
                <c:pt idx="262">
                  <c:v>13.196063514502008</c:v>
                </c:pt>
                <c:pt idx="263">
                  <c:v>13.235307830050722</c:v>
                </c:pt>
                <c:pt idx="264">
                  <c:v>13.265305362834818</c:v>
                </c:pt>
                <c:pt idx="265">
                  <c:v>13.303838156257346</c:v>
                </c:pt>
                <c:pt idx="266">
                  <c:v>13.344287023419398</c:v>
                </c:pt>
                <c:pt idx="267">
                  <c:v>13.376487097464873</c:v>
                </c:pt>
                <c:pt idx="268">
                  <c:v>13.411671866033471</c:v>
                </c:pt>
                <c:pt idx="269">
                  <c:v>13.451015288051412</c:v>
                </c:pt>
                <c:pt idx="270">
                  <c:v>13.482126196380017</c:v>
                </c:pt>
                <c:pt idx="271">
                  <c:v>13.520748444727539</c:v>
                </c:pt>
                <c:pt idx="272">
                  <c:v>13.551148688143567</c:v>
                </c:pt>
                <c:pt idx="273">
                  <c:v>13.580135028403744</c:v>
                </c:pt>
                <c:pt idx="274">
                  <c:v>13.608825762189163</c:v>
                </c:pt>
                <c:pt idx="275">
                  <c:v>13.639430769957849</c:v>
                </c:pt>
                <c:pt idx="276">
                  <c:v>13.668620775384658</c:v>
                </c:pt>
                <c:pt idx="277">
                  <c:v>13.706437906048507</c:v>
                </c:pt>
                <c:pt idx="278">
                  <c:v>13.736049920124108</c:v>
                </c:pt>
                <c:pt idx="279">
                  <c:v>13.770974287992562</c:v>
                </c:pt>
                <c:pt idx="280">
                  <c:v>13.804340727060506</c:v>
                </c:pt>
                <c:pt idx="281">
                  <c:v>13.838570545712162</c:v>
                </c:pt>
                <c:pt idx="282">
                  <c:v>13.866841328859373</c:v>
                </c:pt>
                <c:pt idx="283">
                  <c:v>13.905945641163944</c:v>
                </c:pt>
                <c:pt idx="284">
                  <c:v>13.933533751152162</c:v>
                </c:pt>
                <c:pt idx="285">
                  <c:v>13.958638360325189</c:v>
                </c:pt>
                <c:pt idx="286">
                  <c:v>13.988996325785589</c:v>
                </c:pt>
                <c:pt idx="287">
                  <c:v>14.014640548755061</c:v>
                </c:pt>
                <c:pt idx="288">
                  <c:v>14.038923473074979</c:v>
                </c:pt>
                <c:pt idx="289">
                  <c:v>14.075173571216546</c:v>
                </c:pt>
                <c:pt idx="290">
                  <c:v>14.09664254584556</c:v>
                </c:pt>
                <c:pt idx="291">
                  <c:v>14.123398773685905</c:v>
                </c:pt>
                <c:pt idx="292">
                  <c:v>14.159891461000703</c:v>
                </c:pt>
                <c:pt idx="293">
                  <c:v>14.191612135876451</c:v>
                </c:pt>
                <c:pt idx="294">
                  <c:v>14.219610192382456</c:v>
                </c:pt>
                <c:pt idx="295">
                  <c:v>14.249626018814576</c:v>
                </c:pt>
                <c:pt idx="296">
                  <c:v>14.279338391956207</c:v>
                </c:pt>
                <c:pt idx="297">
                  <c:v>14.303149432821531</c:v>
                </c:pt>
                <c:pt idx="298">
                  <c:v>14.333420455770774</c:v>
                </c:pt>
                <c:pt idx="299">
                  <c:v>14.35778582505341</c:v>
                </c:pt>
                <c:pt idx="300">
                  <c:v>14.386404642565468</c:v>
                </c:pt>
                <c:pt idx="301">
                  <c:v>14.415834331244898</c:v>
                </c:pt>
                <c:pt idx="302">
                  <c:v>14.444967024046248</c:v>
                </c:pt>
                <c:pt idx="303">
                  <c:v>14.477104478324005</c:v>
                </c:pt>
                <c:pt idx="304">
                  <c:v>14.498922704382695</c:v>
                </c:pt>
                <c:pt idx="305">
                  <c:v>14.526117675152408</c:v>
                </c:pt>
                <c:pt idx="306">
                  <c:v>14.557435558405336</c:v>
                </c:pt>
                <c:pt idx="307">
                  <c:v>14.577346181085105</c:v>
                </c:pt>
                <c:pt idx="308">
                  <c:v>14.600353425469331</c:v>
                </c:pt>
                <c:pt idx="309">
                  <c:v>14.635317686460722</c:v>
                </c:pt>
                <c:pt idx="310">
                  <c:v>14.662237537811674</c:v>
                </c:pt>
                <c:pt idx="311">
                  <c:v>14.684391210162829</c:v>
                </c:pt>
                <c:pt idx="312">
                  <c:v>14.701926976173022</c:v>
                </c:pt>
                <c:pt idx="313">
                  <c:v>14.72817528857561</c:v>
                </c:pt>
                <c:pt idx="314">
                  <c:v>14.747468267590188</c:v>
                </c:pt>
                <c:pt idx="315">
                  <c:v>14.775454882467779</c:v>
                </c:pt>
                <c:pt idx="316">
                  <c:v>14.797568166902677</c:v>
                </c:pt>
                <c:pt idx="317">
                  <c:v>14.828345550906414</c:v>
                </c:pt>
                <c:pt idx="318">
                  <c:v>14.852224035454235</c:v>
                </c:pt>
                <c:pt idx="319">
                  <c:v>14.874664510694217</c:v>
                </c:pt>
                <c:pt idx="320">
                  <c:v>14.89029086753065</c:v>
                </c:pt>
                <c:pt idx="321">
                  <c:v>14.90905432229482</c:v>
                </c:pt>
                <c:pt idx="322">
                  <c:v>14.926531336147477</c:v>
                </c:pt>
                <c:pt idx="323">
                  <c:v>14.948224399886278</c:v>
                </c:pt>
                <c:pt idx="324">
                  <c:v>14.96640615805889</c:v>
                </c:pt>
                <c:pt idx="325">
                  <c:v>14.984405380811271</c:v>
                </c:pt>
                <c:pt idx="326">
                  <c:v>15.003321628914208</c:v>
                </c:pt>
              </c:numCache>
            </c:numRef>
          </c:xVal>
          <c:yVal>
            <c:numRef>
              <c:f>'PH0_ID7_Curr0.250 (Klmn Zoom3)'!$AG$4:$AG$330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0.90851049121305938</c:v>
                </c:pt>
                <c:pt idx="131">
                  <c:v>1.9755608819734789</c:v>
                </c:pt>
                <c:pt idx="132">
                  <c:v>3.063086846266013</c:v>
                </c:pt>
                <c:pt idx="133">
                  <c:v>4.1043141929958304</c:v>
                </c:pt>
                <c:pt idx="134">
                  <c:v>5.0741041918501946</c:v>
                </c:pt>
                <c:pt idx="135">
                  <c:v>6.0397055847306591</c:v>
                </c:pt>
                <c:pt idx="136">
                  <c:v>6.9424264752747522</c:v>
                </c:pt>
                <c:pt idx="137">
                  <c:v>7.8232398466811874</c:v>
                </c:pt>
                <c:pt idx="138">
                  <c:v>8.5678973638707117</c:v>
                </c:pt>
                <c:pt idx="139">
                  <c:v>9.2697279700218154</c:v>
                </c:pt>
                <c:pt idx="140">
                  <c:v>9.985204653338732</c:v>
                </c:pt>
                <c:pt idx="141">
                  <c:v>10.688623786823914</c:v>
                </c:pt>
                <c:pt idx="142">
                  <c:v>11.340904859179686</c:v>
                </c:pt>
                <c:pt idx="143">
                  <c:v>12.007489677275952</c:v>
                </c:pt>
                <c:pt idx="144">
                  <c:v>12.672176379051525</c:v>
                </c:pt>
                <c:pt idx="145">
                  <c:v>13.330251895288916</c:v>
                </c:pt>
                <c:pt idx="146">
                  <c:v>13.970445182628504</c:v>
                </c:pt>
                <c:pt idx="147">
                  <c:v>14.588526502407117</c:v>
                </c:pt>
                <c:pt idx="148">
                  <c:v>15.198520129517849</c:v>
                </c:pt>
                <c:pt idx="149">
                  <c:v>15.795951340305681</c:v>
                </c:pt>
                <c:pt idx="150">
                  <c:v>16.36741938891555</c:v>
                </c:pt>
                <c:pt idx="151">
                  <c:v>16.949701195889034</c:v>
                </c:pt>
                <c:pt idx="152">
                  <c:v>17.531395205623397</c:v>
                </c:pt>
                <c:pt idx="153">
                  <c:v>18.087537813832711</c:v>
                </c:pt>
                <c:pt idx="154">
                  <c:v>18.643357993639491</c:v>
                </c:pt>
                <c:pt idx="155">
                  <c:v>19.18311136312624</c:v>
                </c:pt>
                <c:pt idx="156">
                  <c:v>19.731796208796339</c:v>
                </c:pt>
                <c:pt idx="157">
                  <c:v>20.273589589535202</c:v>
                </c:pt>
                <c:pt idx="158">
                  <c:v>20.815313644895131</c:v>
                </c:pt>
                <c:pt idx="159">
                  <c:v>21.318969880381864</c:v>
                </c:pt>
                <c:pt idx="160">
                  <c:v>21.834276907252008</c:v>
                </c:pt>
                <c:pt idx="161">
                  <c:v>22.34547738998182</c:v>
                </c:pt>
                <c:pt idx="162">
                  <c:v>22.834693158526182</c:v>
                </c:pt>
                <c:pt idx="163">
                  <c:v>23.30900319943396</c:v>
                </c:pt>
                <c:pt idx="164">
                  <c:v>23.808703672317812</c:v>
                </c:pt>
                <c:pt idx="165">
                  <c:v>24.297829299868972</c:v>
                </c:pt>
                <c:pt idx="166">
                  <c:v>24.794380829090333</c:v>
                </c:pt>
                <c:pt idx="167">
                  <c:v>25.27383708819422</c:v>
                </c:pt>
                <c:pt idx="168">
                  <c:v>25.749759295881894</c:v>
                </c:pt>
                <c:pt idx="169">
                  <c:v>26.226569550628287</c:v>
                </c:pt>
                <c:pt idx="170">
                  <c:v>26.671219516512597</c:v>
                </c:pt>
                <c:pt idx="171">
                  <c:v>27.121608750074923</c:v>
                </c:pt>
                <c:pt idx="172">
                  <c:v>27.55785212439525</c:v>
                </c:pt>
                <c:pt idx="173">
                  <c:v>27.991154765516658</c:v>
                </c:pt>
                <c:pt idx="174">
                  <c:v>28.436895823603884</c:v>
                </c:pt>
                <c:pt idx="175">
                  <c:v>28.881723704230655</c:v>
                </c:pt>
                <c:pt idx="176">
                  <c:v>29.295071712324223</c:v>
                </c:pt>
                <c:pt idx="177">
                  <c:v>29.708012488030679</c:v>
                </c:pt>
                <c:pt idx="178">
                  <c:v>30.122664885555047</c:v>
                </c:pt>
                <c:pt idx="179">
                  <c:v>30.545533276749481</c:v>
                </c:pt>
                <c:pt idx="180">
                  <c:v>30.941765364525686</c:v>
                </c:pt>
                <c:pt idx="181">
                  <c:v>31.335621651862386</c:v>
                </c:pt>
                <c:pt idx="182">
                  <c:v>31.724939464011719</c:v>
                </c:pt>
                <c:pt idx="183">
                  <c:v>32.098896976679313</c:v>
                </c:pt>
                <c:pt idx="184">
                  <c:v>32.492410871682623</c:v>
                </c:pt>
                <c:pt idx="185">
                  <c:v>32.887903649068029</c:v>
                </c:pt>
                <c:pt idx="186">
                  <c:v>33.276799975365151</c:v>
                </c:pt>
                <c:pt idx="187">
                  <c:v>33.665548715870202</c:v>
                </c:pt>
                <c:pt idx="188">
                  <c:v>34.036970155818842</c:v>
                </c:pt>
                <c:pt idx="189">
                  <c:v>34.414908603957549</c:v>
                </c:pt>
                <c:pt idx="190">
                  <c:v>34.777870107388758</c:v>
                </c:pt>
                <c:pt idx="191">
                  <c:v>35.130198558280291</c:v>
                </c:pt>
                <c:pt idx="192">
                  <c:v>35.467876299507722</c:v>
                </c:pt>
                <c:pt idx="193">
                  <c:v>35.825416434059889</c:v>
                </c:pt>
                <c:pt idx="194">
                  <c:v>36.168179564110886</c:v>
                </c:pt>
                <c:pt idx="195">
                  <c:v>36.52213202286466</c:v>
                </c:pt>
                <c:pt idx="196">
                  <c:v>36.861485514663357</c:v>
                </c:pt>
                <c:pt idx="197">
                  <c:v>37.20130677426959</c:v>
                </c:pt>
                <c:pt idx="198">
                  <c:v>37.554508967810889</c:v>
                </c:pt>
                <c:pt idx="199">
                  <c:v>37.878097348987666</c:v>
                </c:pt>
                <c:pt idx="200">
                  <c:v>38.200278133837443</c:v>
                </c:pt>
                <c:pt idx="201">
                  <c:v>38.527463547122878</c:v>
                </c:pt>
                <c:pt idx="202">
                  <c:v>38.846722959547058</c:v>
                </c:pt>
                <c:pt idx="203">
                  <c:v>39.153932641756128</c:v>
                </c:pt>
                <c:pt idx="204">
                  <c:v>39.47279458668217</c:v>
                </c:pt>
                <c:pt idx="205">
                  <c:v>39.792383182774728</c:v>
                </c:pt>
                <c:pt idx="206">
                  <c:v>40.106324331667309</c:v>
                </c:pt>
                <c:pt idx="207">
                  <c:v>40.412633686702961</c:v>
                </c:pt>
                <c:pt idx="208">
                  <c:v>40.711300243296463</c:v>
                </c:pt>
                <c:pt idx="209">
                  <c:v>41.00887573742574</c:v>
                </c:pt>
                <c:pt idx="210">
                  <c:v>41.286211463958253</c:v>
                </c:pt>
                <c:pt idx="211">
                  <c:v>41.566894713076877</c:v>
                </c:pt>
                <c:pt idx="212">
                  <c:v>41.846693481485765</c:v>
                </c:pt>
                <c:pt idx="213">
                  <c:v>42.136261016195974</c:v>
                </c:pt>
                <c:pt idx="214">
                  <c:v>42.412073900320792</c:v>
                </c:pt>
                <c:pt idx="215">
                  <c:v>42.695547638084541</c:v>
                </c:pt>
                <c:pt idx="216">
                  <c:v>42.918673594393169</c:v>
                </c:pt>
                <c:pt idx="217">
                  <c:v>43.203008029849478</c:v>
                </c:pt>
                <c:pt idx="218">
                  <c:v>43.475827417027197</c:v>
                </c:pt>
                <c:pt idx="219">
                  <c:v>43.745728411622125</c:v>
                </c:pt>
                <c:pt idx="220">
                  <c:v>44.014886927875224</c:v>
                </c:pt>
                <c:pt idx="221">
                  <c:v>44.255803847861642</c:v>
                </c:pt>
                <c:pt idx="222">
                  <c:v>44.506782427109208</c:v>
                </c:pt>
                <c:pt idx="223">
                  <c:v>44.750917164028934</c:v>
                </c:pt>
                <c:pt idx="224">
                  <c:v>45.011382914867319</c:v>
                </c:pt>
                <c:pt idx="225">
                  <c:v>45.269084504098572</c:v>
                </c:pt>
                <c:pt idx="226">
                  <c:v>45.515616957882784</c:v>
                </c:pt>
                <c:pt idx="227">
                  <c:v>45.755373289515383</c:v>
                </c:pt>
                <c:pt idx="228">
                  <c:v>45.9904614692054</c:v>
                </c:pt>
                <c:pt idx="229">
                  <c:v>46.225198987260526</c:v>
                </c:pt>
                <c:pt idx="230">
                  <c:v>46.459591544223962</c:v>
                </c:pt>
                <c:pt idx="231">
                  <c:v>46.685122790754903</c:v>
                </c:pt>
                <c:pt idx="232">
                  <c:v>46.893575346043768</c:v>
                </c:pt>
                <c:pt idx="233">
                  <c:v>47.101965061554232</c:v>
                </c:pt>
                <c:pt idx="234">
                  <c:v>47.322859941868685</c:v>
                </c:pt>
                <c:pt idx="235">
                  <c:v>47.545691813074463</c:v>
                </c:pt>
                <c:pt idx="236">
                  <c:v>47.768213422780114</c:v>
                </c:pt>
                <c:pt idx="237">
                  <c:v>47.9884050806956</c:v>
                </c:pt>
                <c:pt idx="238">
                  <c:v>48.197894296846066</c:v>
                </c:pt>
                <c:pt idx="239">
                  <c:v>48.407318685691152</c:v>
                </c:pt>
                <c:pt idx="240">
                  <c:v>48.614556624774494</c:v>
                </c:pt>
                <c:pt idx="241">
                  <c:v>48.834291778793606</c:v>
                </c:pt>
                <c:pt idx="242">
                  <c:v>49.030816923789686</c:v>
                </c:pt>
                <c:pt idx="243">
                  <c:v>49.239945602830083</c:v>
                </c:pt>
                <c:pt idx="244">
                  <c:v>49.449019857043155</c:v>
                </c:pt>
                <c:pt idx="245">
                  <c:v>49.651680274188003</c:v>
                </c:pt>
                <c:pt idx="246">
                  <c:v>49.8459776813879</c:v>
                </c:pt>
                <c:pt idx="247">
                  <c:v>50.032002383992229</c:v>
                </c:pt>
                <c:pt idx="248">
                  <c:v>50.234964059701547</c:v>
                </c:pt>
                <c:pt idx="249">
                  <c:v>50.429469126085365</c:v>
                </c:pt>
                <c:pt idx="250">
                  <c:v>50.615709302527662</c:v>
                </c:pt>
                <c:pt idx="251">
                  <c:v>50.818873581865361</c:v>
                </c:pt>
                <c:pt idx="252">
                  <c:v>51.013689792827059</c:v>
                </c:pt>
                <c:pt idx="253">
                  <c:v>51.183421523114134</c:v>
                </c:pt>
                <c:pt idx="254">
                  <c:v>51.355632144875379</c:v>
                </c:pt>
                <c:pt idx="255">
                  <c:v>51.542783569932112</c:v>
                </c:pt>
                <c:pt idx="256">
                  <c:v>51.719649832384128</c:v>
                </c:pt>
                <c:pt idx="257">
                  <c:v>51.898821501340983</c:v>
                </c:pt>
                <c:pt idx="258">
                  <c:v>52.069909904219791</c:v>
                </c:pt>
                <c:pt idx="259">
                  <c:v>52.245476519133405</c:v>
                </c:pt>
                <c:pt idx="260">
                  <c:v>52.402540876047937</c:v>
                </c:pt>
                <c:pt idx="261">
                  <c:v>52.566338944324983</c:v>
                </c:pt>
                <c:pt idx="262">
                  <c:v>52.743135224391814</c:v>
                </c:pt>
                <c:pt idx="263">
                  <c:v>52.897208509103493</c:v>
                </c:pt>
                <c:pt idx="264">
                  <c:v>53.043470775022762</c:v>
                </c:pt>
                <c:pt idx="265">
                  <c:v>53.213254951283815</c:v>
                </c:pt>
                <c:pt idx="266">
                  <c:v>53.372961727548628</c:v>
                </c:pt>
                <c:pt idx="267">
                  <c:v>53.541480206459035</c:v>
                </c:pt>
                <c:pt idx="268">
                  <c:v>53.683268424537935</c:v>
                </c:pt>
                <c:pt idx="269">
                  <c:v>53.852725486314121</c:v>
                </c:pt>
                <c:pt idx="270">
                  <c:v>54.020450897740659</c:v>
                </c:pt>
                <c:pt idx="271">
                  <c:v>54.171909168625561</c:v>
                </c:pt>
                <c:pt idx="272">
                  <c:v>54.330150830215359</c:v>
                </c:pt>
                <c:pt idx="273">
                  <c:v>54.476342710649476</c:v>
                </c:pt>
                <c:pt idx="274">
                  <c:v>54.633583955672897</c:v>
                </c:pt>
                <c:pt idx="275">
                  <c:v>54.791228520565937</c:v>
                </c:pt>
                <c:pt idx="276">
                  <c:v>54.934831020336695</c:v>
                </c:pt>
                <c:pt idx="277">
                  <c:v>55.091510850647026</c:v>
                </c:pt>
                <c:pt idx="278">
                  <c:v>55.236168931360915</c:v>
                </c:pt>
                <c:pt idx="279">
                  <c:v>55.383565419124324</c:v>
                </c:pt>
                <c:pt idx="280">
                  <c:v>55.533572259175443</c:v>
                </c:pt>
                <c:pt idx="281">
                  <c:v>55.663414300346034</c:v>
                </c:pt>
                <c:pt idx="282">
                  <c:v>55.79193696189369</c:v>
                </c:pt>
                <c:pt idx="283">
                  <c:v>55.929473380371412</c:v>
                </c:pt>
                <c:pt idx="284">
                  <c:v>56.06561337411452</c:v>
                </c:pt>
                <c:pt idx="285">
                  <c:v>56.183745212839476</c:v>
                </c:pt>
                <c:pt idx="286">
                  <c:v>56.30698780220456</c:v>
                </c:pt>
                <c:pt idx="287">
                  <c:v>56.44760538100352</c:v>
                </c:pt>
                <c:pt idx="288">
                  <c:v>56.5618673369787</c:v>
                </c:pt>
                <c:pt idx="289">
                  <c:v>56.687484963987039</c:v>
                </c:pt>
                <c:pt idx="290">
                  <c:v>56.811830065556862</c:v>
                </c:pt>
                <c:pt idx="291">
                  <c:v>56.953631822092476</c:v>
                </c:pt>
                <c:pt idx="292">
                  <c:v>57.066978356763187</c:v>
                </c:pt>
                <c:pt idx="293">
                  <c:v>57.185381694606406</c:v>
                </c:pt>
                <c:pt idx="294">
                  <c:v>57.300486165121008</c:v>
                </c:pt>
                <c:pt idx="295">
                  <c:v>57.431033183144073</c:v>
                </c:pt>
                <c:pt idx="296">
                  <c:v>57.55615920836275</c:v>
                </c:pt>
                <c:pt idx="297">
                  <c:v>57.650915224706715</c:v>
                </c:pt>
                <c:pt idx="298">
                  <c:v>57.748914221859387</c:v>
                </c:pt>
                <c:pt idx="299">
                  <c:v>57.837623528080996</c:v>
                </c:pt>
                <c:pt idx="300">
                  <c:v>57.954433724635642</c:v>
                </c:pt>
                <c:pt idx="301">
                  <c:v>58.065965644842521</c:v>
                </c:pt>
                <c:pt idx="302">
                  <c:v>58.176372017275625</c:v>
                </c:pt>
                <c:pt idx="303">
                  <c:v>58.28776366938672</c:v>
                </c:pt>
                <c:pt idx="304">
                  <c:v>58.377242031522059</c:v>
                </c:pt>
                <c:pt idx="305">
                  <c:v>58.478310883111426</c:v>
                </c:pt>
                <c:pt idx="306">
                  <c:v>58.580359541748749</c:v>
                </c:pt>
                <c:pt idx="307">
                  <c:v>58.683478147634673</c:v>
                </c:pt>
                <c:pt idx="308">
                  <c:v>58.787656002926823</c:v>
                </c:pt>
                <c:pt idx="309">
                  <c:v>58.899076815821829</c:v>
                </c:pt>
                <c:pt idx="310">
                  <c:v>59.005179740048334</c:v>
                </c:pt>
                <c:pt idx="311">
                  <c:v>59.108216540560569</c:v>
                </c:pt>
                <c:pt idx="312">
                  <c:v>59.183247423195979</c:v>
                </c:pt>
                <c:pt idx="313">
                  <c:v>59.28448990998055</c:v>
                </c:pt>
                <c:pt idx="314">
                  <c:v>59.38051924084278</c:v>
                </c:pt>
                <c:pt idx="315">
                  <c:v>59.488065323890694</c:v>
                </c:pt>
                <c:pt idx="316">
                  <c:v>59.59243285407014</c:v>
                </c:pt>
                <c:pt idx="317">
                  <c:v>59.691557364462362</c:v>
                </c:pt>
                <c:pt idx="318">
                  <c:v>59.785591909052386</c:v>
                </c:pt>
                <c:pt idx="319">
                  <c:v>59.874488290383688</c:v>
                </c:pt>
                <c:pt idx="320">
                  <c:v>59.964587740354268</c:v>
                </c:pt>
                <c:pt idx="321">
                  <c:v>60.059970873089981</c:v>
                </c:pt>
                <c:pt idx="322">
                  <c:v>60.160684208215166</c:v>
                </c:pt>
                <c:pt idx="323">
                  <c:v>60.278950446421128</c:v>
                </c:pt>
                <c:pt idx="324">
                  <c:v>60.329760344095774</c:v>
                </c:pt>
                <c:pt idx="325">
                  <c:v>60.43395020923338</c:v>
                </c:pt>
                <c:pt idx="326">
                  <c:v>60.522624612924787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CE-4F0A-9BBE-425DEF64E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2847"/>
        <c:axId val="965500335"/>
      </c:scatterChart>
      <c:valAx>
        <c:axId val="96549284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Head pressure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00335"/>
        <c:crosses val="autoZero"/>
        <c:crossBetween val="midCat"/>
      </c:valAx>
      <c:valAx>
        <c:axId val="9655003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(Kalman)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2847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9CD13-4824-4CE4-AD03-401AF4808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29</xdr:col>
      <xdr:colOff>304800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15EC8-CC12-4143-88D6-DAF2A8FC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4</xdr:row>
      <xdr:rowOff>0</xdr:rowOff>
    </xdr:from>
    <xdr:to>
      <xdr:col>43</xdr:col>
      <xdr:colOff>304800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26A0E-5799-4B8E-8F85-5C87C1749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C84216-F071-4800-ADE9-7528B778B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20</xdr:row>
      <xdr:rowOff>0</xdr:rowOff>
    </xdr:from>
    <xdr:to>
      <xdr:col>43</xdr:col>
      <xdr:colOff>304800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6EEEE-FD38-4A1E-9F90-B39804686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20</xdr:row>
      <xdr:rowOff>0</xdr:rowOff>
    </xdr:from>
    <xdr:to>
      <xdr:col>51</xdr:col>
      <xdr:colOff>304800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7FBBE1-6845-4DAE-990D-9B1099B81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4</xdr:row>
      <xdr:rowOff>0</xdr:rowOff>
    </xdr:from>
    <xdr:to>
      <xdr:col>43</xdr:col>
      <xdr:colOff>304800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EFC94-5751-45B4-A58D-506C10484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E772E-4D0F-4EA8-9869-E5C858C47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20</xdr:row>
      <xdr:rowOff>0</xdr:rowOff>
    </xdr:from>
    <xdr:to>
      <xdr:col>43</xdr:col>
      <xdr:colOff>304800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B7DA50-2ED9-4132-BEA5-BB74EAF96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20</xdr:row>
      <xdr:rowOff>0</xdr:rowOff>
    </xdr:from>
    <xdr:to>
      <xdr:col>51</xdr:col>
      <xdr:colOff>304800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228783-CA78-4A95-BCC2-1A21772C2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4</xdr:row>
      <xdr:rowOff>0</xdr:rowOff>
    </xdr:from>
    <xdr:to>
      <xdr:col>43</xdr:col>
      <xdr:colOff>304800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6F046-74EF-41D8-93B9-55BAB3792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DAA7C-BBC6-4420-B08E-A9711FDE6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20</xdr:row>
      <xdr:rowOff>0</xdr:rowOff>
    </xdr:from>
    <xdr:to>
      <xdr:col>43</xdr:col>
      <xdr:colOff>304800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787F2-FFEB-4659-AD9B-D5160F98E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20</xdr:row>
      <xdr:rowOff>0</xdr:rowOff>
    </xdr:from>
    <xdr:to>
      <xdr:col>51</xdr:col>
      <xdr:colOff>304800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EAF605-5A45-491B-BDA6-3DCB22153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4</xdr:row>
      <xdr:rowOff>0</xdr:rowOff>
    </xdr:from>
    <xdr:to>
      <xdr:col>43</xdr:col>
      <xdr:colOff>304800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40BFD-758B-42B3-BAA3-E95CFCB83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275E7-8C1E-4819-8B47-0A7B7B50D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20</xdr:row>
      <xdr:rowOff>0</xdr:rowOff>
    </xdr:from>
    <xdr:to>
      <xdr:col>43</xdr:col>
      <xdr:colOff>304800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08DA9-1693-4A01-87D8-F5DCF62F4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20</xdr:row>
      <xdr:rowOff>0</xdr:rowOff>
    </xdr:from>
    <xdr:to>
      <xdr:col>51</xdr:col>
      <xdr:colOff>304800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8FFD88-89B6-4CBD-B147-79D7BBAA0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FA675-225D-4816-A9D1-DDE34B351799}">
  <dimension ref="A1:M1439"/>
  <sheetViews>
    <sheetView tabSelected="1" workbookViewId="0"/>
  </sheetViews>
  <sheetFormatPr defaultRowHeight="14.4" x14ac:dyDescent="0.3"/>
  <cols>
    <col min="1" max="1" width="7" bestFit="1" customWidth="1"/>
    <col min="2" max="2" width="2.6640625" bestFit="1" customWidth="1"/>
    <col min="3" max="3" width="5" bestFit="1" customWidth="1"/>
    <col min="4" max="4" width="7.88671875" bestFit="1" customWidth="1"/>
    <col min="5" max="5" width="8.109375" bestFit="1" customWidth="1"/>
    <col min="6" max="6" width="2" bestFit="1" customWidth="1"/>
    <col min="7" max="7" width="6" bestFit="1" customWidth="1"/>
    <col min="8" max="8" width="1.8867187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2" bestFit="1" customWidth="1"/>
    <col min="13" max="13" width="6" bestFit="1" customWidth="1"/>
  </cols>
  <sheetData>
    <row r="1" spans="1:13" x14ac:dyDescent="0.3">
      <c r="A1">
        <v>59.296999999999997</v>
      </c>
      <c r="B1" t="s">
        <v>0</v>
      </c>
      <c r="C1">
        <v>0</v>
      </c>
      <c r="D1" t="s">
        <v>1</v>
      </c>
      <c r="E1" t="s">
        <v>2</v>
      </c>
      <c r="F1" t="s">
        <v>3</v>
      </c>
      <c r="G1">
        <v>0</v>
      </c>
      <c r="H1" t="s">
        <v>4</v>
      </c>
      <c r="I1" t="s">
        <v>5</v>
      </c>
      <c r="J1" t="s">
        <v>6</v>
      </c>
      <c r="K1" t="s">
        <v>7</v>
      </c>
      <c r="L1" t="s">
        <v>3</v>
      </c>
      <c r="M1">
        <v>0</v>
      </c>
    </row>
    <row r="2" spans="1:13" x14ac:dyDescent="0.3">
      <c r="A2">
        <v>59.296999999999997</v>
      </c>
      <c r="B2" t="s">
        <v>0</v>
      </c>
      <c r="C2">
        <v>5</v>
      </c>
      <c r="D2" t="s">
        <v>1</v>
      </c>
      <c r="E2" t="s">
        <v>2</v>
      </c>
      <c r="F2" t="s">
        <v>3</v>
      </c>
      <c r="G2">
        <v>0</v>
      </c>
      <c r="H2" t="s">
        <v>4</v>
      </c>
      <c r="I2" t="s">
        <v>5</v>
      </c>
      <c r="J2" t="s">
        <v>6</v>
      </c>
      <c r="K2" t="s">
        <v>7</v>
      </c>
      <c r="L2" t="s">
        <v>3</v>
      </c>
      <c r="M2">
        <v>0</v>
      </c>
    </row>
    <row r="3" spans="1:13" x14ac:dyDescent="0.3">
      <c r="A3">
        <v>59.296999999999997</v>
      </c>
      <c r="B3" t="s">
        <v>0</v>
      </c>
      <c r="C3">
        <v>10</v>
      </c>
      <c r="D3" t="s">
        <v>1</v>
      </c>
      <c r="E3" t="s">
        <v>2</v>
      </c>
      <c r="F3" t="s">
        <v>3</v>
      </c>
      <c r="G3">
        <v>0</v>
      </c>
      <c r="H3" t="s">
        <v>4</v>
      </c>
      <c r="I3" t="s">
        <v>5</v>
      </c>
      <c r="J3" t="s">
        <v>6</v>
      </c>
      <c r="K3" t="s">
        <v>7</v>
      </c>
      <c r="L3" t="s">
        <v>3</v>
      </c>
      <c r="M3">
        <v>0</v>
      </c>
    </row>
    <row r="4" spans="1:13" x14ac:dyDescent="0.3">
      <c r="A4">
        <v>59.344000000000001</v>
      </c>
      <c r="B4" t="s">
        <v>0</v>
      </c>
      <c r="C4">
        <v>15</v>
      </c>
      <c r="D4" t="s">
        <v>1</v>
      </c>
      <c r="E4" t="s">
        <v>2</v>
      </c>
      <c r="F4" t="s">
        <v>3</v>
      </c>
      <c r="G4">
        <v>0</v>
      </c>
      <c r="H4" t="s">
        <v>4</v>
      </c>
      <c r="I4" t="s">
        <v>5</v>
      </c>
      <c r="J4" t="s">
        <v>6</v>
      </c>
      <c r="K4" t="s">
        <v>7</v>
      </c>
      <c r="L4" t="s">
        <v>3</v>
      </c>
      <c r="M4">
        <v>0</v>
      </c>
    </row>
    <row r="5" spans="1:13" x14ac:dyDescent="0.3">
      <c r="A5">
        <v>59.344000000000001</v>
      </c>
      <c r="B5" t="s">
        <v>0</v>
      </c>
      <c r="C5">
        <v>20</v>
      </c>
      <c r="D5" t="s">
        <v>1</v>
      </c>
      <c r="E5" t="s">
        <v>2</v>
      </c>
      <c r="F5" t="s">
        <v>3</v>
      </c>
      <c r="G5">
        <v>0</v>
      </c>
      <c r="H5" t="s">
        <v>4</v>
      </c>
      <c r="I5" t="s">
        <v>5</v>
      </c>
      <c r="J5" t="s">
        <v>6</v>
      </c>
      <c r="K5" t="s">
        <v>7</v>
      </c>
      <c r="L5" t="s">
        <v>3</v>
      </c>
      <c r="M5">
        <v>0</v>
      </c>
    </row>
    <row r="6" spans="1:13" x14ac:dyDescent="0.3">
      <c r="A6">
        <v>59.344000000000001</v>
      </c>
      <c r="B6" t="s">
        <v>0</v>
      </c>
      <c r="C6">
        <v>25</v>
      </c>
      <c r="D6" t="s">
        <v>1</v>
      </c>
      <c r="E6" t="s">
        <v>2</v>
      </c>
      <c r="F6" t="s">
        <v>3</v>
      </c>
      <c r="G6">
        <v>0</v>
      </c>
      <c r="H6" t="s">
        <v>4</v>
      </c>
      <c r="I6" t="s">
        <v>5</v>
      </c>
      <c r="J6" t="s">
        <v>6</v>
      </c>
      <c r="K6" t="s">
        <v>7</v>
      </c>
      <c r="L6" t="s">
        <v>3</v>
      </c>
      <c r="M6">
        <v>0</v>
      </c>
    </row>
    <row r="7" spans="1:13" x14ac:dyDescent="0.3">
      <c r="A7">
        <v>59.344000000000001</v>
      </c>
      <c r="B7" t="s">
        <v>0</v>
      </c>
      <c r="C7">
        <v>30</v>
      </c>
      <c r="D7" t="s">
        <v>1</v>
      </c>
      <c r="E7" t="s">
        <v>2</v>
      </c>
      <c r="F7" t="s">
        <v>3</v>
      </c>
      <c r="G7">
        <v>0</v>
      </c>
      <c r="H7" t="s">
        <v>4</v>
      </c>
      <c r="I7" t="s">
        <v>5</v>
      </c>
      <c r="J7" t="s">
        <v>6</v>
      </c>
      <c r="K7" t="s">
        <v>7</v>
      </c>
      <c r="L7" t="s">
        <v>3</v>
      </c>
      <c r="M7">
        <v>0</v>
      </c>
    </row>
    <row r="8" spans="1:13" x14ac:dyDescent="0.3">
      <c r="A8">
        <v>59.344000000000001</v>
      </c>
      <c r="B8" t="s">
        <v>0</v>
      </c>
      <c r="C8">
        <v>35</v>
      </c>
      <c r="D8" t="s">
        <v>1</v>
      </c>
      <c r="E8" t="s">
        <v>2</v>
      </c>
      <c r="F8" t="s">
        <v>3</v>
      </c>
      <c r="G8">
        <v>0</v>
      </c>
      <c r="H8" t="s">
        <v>4</v>
      </c>
      <c r="I8" t="s">
        <v>5</v>
      </c>
      <c r="J8" t="s">
        <v>6</v>
      </c>
      <c r="K8" t="s">
        <v>7</v>
      </c>
      <c r="L8" t="s">
        <v>3</v>
      </c>
      <c r="M8">
        <v>0</v>
      </c>
    </row>
    <row r="9" spans="1:13" x14ac:dyDescent="0.3">
      <c r="A9">
        <v>59.390999999999998</v>
      </c>
      <c r="B9" t="s">
        <v>0</v>
      </c>
      <c r="C9">
        <v>40</v>
      </c>
      <c r="D9" t="s">
        <v>1</v>
      </c>
      <c r="E9" t="s">
        <v>2</v>
      </c>
      <c r="F9" t="s">
        <v>3</v>
      </c>
      <c r="G9">
        <v>0</v>
      </c>
      <c r="H9" t="s">
        <v>4</v>
      </c>
      <c r="I9" t="s">
        <v>5</v>
      </c>
      <c r="J9" t="s">
        <v>6</v>
      </c>
      <c r="K9" t="s">
        <v>7</v>
      </c>
      <c r="L9" t="s">
        <v>3</v>
      </c>
      <c r="M9">
        <v>0</v>
      </c>
    </row>
    <row r="10" spans="1:13" x14ac:dyDescent="0.3">
      <c r="A10">
        <v>59.390999999999998</v>
      </c>
      <c r="B10" t="s">
        <v>0</v>
      </c>
      <c r="C10">
        <v>45</v>
      </c>
      <c r="D10" t="s">
        <v>1</v>
      </c>
      <c r="E10" t="s">
        <v>2</v>
      </c>
      <c r="F10" t="s">
        <v>3</v>
      </c>
      <c r="G10">
        <v>0</v>
      </c>
      <c r="H10" t="s">
        <v>4</v>
      </c>
      <c r="I10" t="s">
        <v>5</v>
      </c>
      <c r="J10" t="s">
        <v>6</v>
      </c>
      <c r="K10" t="s">
        <v>7</v>
      </c>
      <c r="L10" t="s">
        <v>3</v>
      </c>
      <c r="M10">
        <v>0</v>
      </c>
    </row>
    <row r="11" spans="1:13" x14ac:dyDescent="0.3">
      <c r="A11">
        <v>59.390999999999998</v>
      </c>
      <c r="B11" t="s">
        <v>0</v>
      </c>
      <c r="C11">
        <v>50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5</v>
      </c>
      <c r="J11" t="s">
        <v>6</v>
      </c>
      <c r="K11" t="s">
        <v>7</v>
      </c>
      <c r="L11" t="s">
        <v>3</v>
      </c>
      <c r="M11">
        <v>0</v>
      </c>
    </row>
    <row r="12" spans="1:13" x14ac:dyDescent="0.3">
      <c r="A12">
        <v>59.390999999999998</v>
      </c>
      <c r="B12" t="s">
        <v>0</v>
      </c>
      <c r="C12">
        <v>55</v>
      </c>
      <c r="D12" t="s">
        <v>1</v>
      </c>
      <c r="E12" t="s">
        <v>2</v>
      </c>
      <c r="F12" t="s">
        <v>3</v>
      </c>
      <c r="G12">
        <v>0</v>
      </c>
      <c r="H12" t="s">
        <v>4</v>
      </c>
      <c r="I12" t="s">
        <v>5</v>
      </c>
      <c r="J12" t="s">
        <v>6</v>
      </c>
      <c r="K12" t="s">
        <v>7</v>
      </c>
      <c r="L12" t="s">
        <v>3</v>
      </c>
      <c r="M12">
        <v>0</v>
      </c>
    </row>
    <row r="13" spans="1:13" x14ac:dyDescent="0.3">
      <c r="A13">
        <v>59.439</v>
      </c>
      <c r="B13" t="s">
        <v>0</v>
      </c>
      <c r="C13">
        <v>60</v>
      </c>
      <c r="D13" t="s">
        <v>1</v>
      </c>
      <c r="E13" t="s">
        <v>2</v>
      </c>
      <c r="F13" t="s">
        <v>3</v>
      </c>
      <c r="G13">
        <v>0</v>
      </c>
      <c r="H13" t="s">
        <v>4</v>
      </c>
      <c r="I13" t="s">
        <v>5</v>
      </c>
      <c r="J13" t="s">
        <v>6</v>
      </c>
      <c r="K13" t="s">
        <v>7</v>
      </c>
      <c r="L13" t="s">
        <v>3</v>
      </c>
      <c r="M13">
        <v>0</v>
      </c>
    </row>
    <row r="14" spans="1:13" x14ac:dyDescent="0.3">
      <c r="A14">
        <v>59.439</v>
      </c>
      <c r="B14" t="s">
        <v>0</v>
      </c>
      <c r="C14">
        <v>65</v>
      </c>
      <c r="D14" t="s">
        <v>1</v>
      </c>
      <c r="E14" t="s">
        <v>2</v>
      </c>
      <c r="F14" t="s">
        <v>3</v>
      </c>
      <c r="G14">
        <v>0</v>
      </c>
      <c r="H14" t="s">
        <v>4</v>
      </c>
      <c r="I14" t="s">
        <v>5</v>
      </c>
      <c r="J14" t="s">
        <v>6</v>
      </c>
      <c r="K14" t="s">
        <v>7</v>
      </c>
      <c r="L14" t="s">
        <v>3</v>
      </c>
      <c r="M14">
        <v>0</v>
      </c>
    </row>
    <row r="15" spans="1:13" x14ac:dyDescent="0.3">
      <c r="A15">
        <v>59.439</v>
      </c>
      <c r="B15" t="s">
        <v>0</v>
      </c>
      <c r="C15">
        <v>70</v>
      </c>
      <c r="D15" t="s">
        <v>1</v>
      </c>
      <c r="E15" t="s">
        <v>2</v>
      </c>
      <c r="F15" t="s">
        <v>3</v>
      </c>
      <c r="G15">
        <v>0</v>
      </c>
      <c r="H15" t="s">
        <v>4</v>
      </c>
      <c r="I15" t="s">
        <v>5</v>
      </c>
      <c r="J15" t="s">
        <v>6</v>
      </c>
      <c r="K15" t="s">
        <v>7</v>
      </c>
      <c r="L15" t="s">
        <v>3</v>
      </c>
      <c r="M15">
        <v>0</v>
      </c>
    </row>
    <row r="16" spans="1:13" x14ac:dyDescent="0.3">
      <c r="A16">
        <v>59.439</v>
      </c>
      <c r="B16" t="s">
        <v>0</v>
      </c>
      <c r="C16">
        <v>75</v>
      </c>
      <c r="D16" t="s">
        <v>1</v>
      </c>
      <c r="E16" t="s">
        <v>2</v>
      </c>
      <c r="F16" t="s">
        <v>3</v>
      </c>
      <c r="G16">
        <v>0</v>
      </c>
      <c r="H16" t="s">
        <v>4</v>
      </c>
      <c r="I16" t="s">
        <v>5</v>
      </c>
      <c r="J16" t="s">
        <v>6</v>
      </c>
      <c r="K16" t="s">
        <v>7</v>
      </c>
      <c r="L16" t="s">
        <v>3</v>
      </c>
      <c r="M16">
        <v>0</v>
      </c>
    </row>
    <row r="17" spans="1:13" x14ac:dyDescent="0.3">
      <c r="A17">
        <v>59.485999999999997</v>
      </c>
      <c r="B17" t="s">
        <v>0</v>
      </c>
      <c r="C17">
        <v>80</v>
      </c>
      <c r="D17" t="s">
        <v>1</v>
      </c>
      <c r="E17" t="s">
        <v>2</v>
      </c>
      <c r="F17" t="s">
        <v>3</v>
      </c>
      <c r="G17">
        <v>0</v>
      </c>
      <c r="H17" t="s">
        <v>4</v>
      </c>
      <c r="I17" t="s">
        <v>5</v>
      </c>
      <c r="J17" t="s">
        <v>6</v>
      </c>
      <c r="K17" t="s">
        <v>7</v>
      </c>
      <c r="L17" t="s">
        <v>3</v>
      </c>
      <c r="M17">
        <v>0</v>
      </c>
    </row>
    <row r="18" spans="1:13" x14ac:dyDescent="0.3">
      <c r="A18">
        <v>59.485999999999997</v>
      </c>
      <c r="B18" t="s">
        <v>0</v>
      </c>
      <c r="C18">
        <v>85</v>
      </c>
      <c r="D18" t="s">
        <v>1</v>
      </c>
      <c r="E18" t="s">
        <v>2</v>
      </c>
      <c r="F18" t="s">
        <v>3</v>
      </c>
      <c r="G18">
        <v>0</v>
      </c>
      <c r="H18" t="s">
        <v>4</v>
      </c>
      <c r="I18" t="s">
        <v>5</v>
      </c>
      <c r="J18" t="s">
        <v>6</v>
      </c>
      <c r="K18" t="s">
        <v>7</v>
      </c>
      <c r="L18" t="s">
        <v>3</v>
      </c>
      <c r="M18">
        <v>0</v>
      </c>
    </row>
    <row r="19" spans="1:13" x14ac:dyDescent="0.3">
      <c r="A19">
        <v>59.485999999999997</v>
      </c>
      <c r="B19" t="s">
        <v>0</v>
      </c>
      <c r="C19">
        <v>90</v>
      </c>
      <c r="D19" t="s">
        <v>1</v>
      </c>
      <c r="E19" t="s">
        <v>2</v>
      </c>
      <c r="F19" t="s">
        <v>3</v>
      </c>
      <c r="G19">
        <v>0</v>
      </c>
      <c r="H19" t="s">
        <v>4</v>
      </c>
      <c r="I19" t="s">
        <v>5</v>
      </c>
      <c r="J19" t="s">
        <v>6</v>
      </c>
      <c r="K19" t="s">
        <v>7</v>
      </c>
      <c r="L19" t="s">
        <v>3</v>
      </c>
      <c r="M19">
        <v>0</v>
      </c>
    </row>
    <row r="20" spans="1:13" x14ac:dyDescent="0.3">
      <c r="A20">
        <v>59.485999999999997</v>
      </c>
      <c r="B20" t="s">
        <v>0</v>
      </c>
      <c r="C20">
        <v>95</v>
      </c>
      <c r="D20" t="s">
        <v>1</v>
      </c>
      <c r="E20" t="s">
        <v>2</v>
      </c>
      <c r="F20" t="s">
        <v>3</v>
      </c>
      <c r="G20">
        <v>0</v>
      </c>
      <c r="H20" t="s">
        <v>4</v>
      </c>
      <c r="I20" t="s">
        <v>5</v>
      </c>
      <c r="J20" t="s">
        <v>6</v>
      </c>
      <c r="K20" t="s">
        <v>7</v>
      </c>
      <c r="L20" t="s">
        <v>3</v>
      </c>
      <c r="M20">
        <v>0</v>
      </c>
    </row>
    <row r="21" spans="1:13" x14ac:dyDescent="0.3">
      <c r="A21">
        <v>59.531999999999996</v>
      </c>
      <c r="B21" t="s">
        <v>0</v>
      </c>
      <c r="C21">
        <v>100</v>
      </c>
      <c r="D21" t="s">
        <v>1</v>
      </c>
      <c r="E21" t="s">
        <v>2</v>
      </c>
      <c r="F21" t="s">
        <v>3</v>
      </c>
      <c r="G21">
        <v>0</v>
      </c>
      <c r="H21" t="s">
        <v>4</v>
      </c>
      <c r="I21" t="s">
        <v>5</v>
      </c>
      <c r="J21" t="s">
        <v>6</v>
      </c>
      <c r="K21" t="s">
        <v>7</v>
      </c>
      <c r="L21" t="s">
        <v>3</v>
      </c>
      <c r="M21">
        <v>0</v>
      </c>
    </row>
    <row r="22" spans="1:13" x14ac:dyDescent="0.3">
      <c r="A22">
        <v>59.531999999999996</v>
      </c>
      <c r="B22" t="s">
        <v>0</v>
      </c>
      <c r="C22">
        <v>105</v>
      </c>
      <c r="D22" t="s">
        <v>1</v>
      </c>
      <c r="E22" t="s">
        <v>2</v>
      </c>
      <c r="F22" t="s">
        <v>3</v>
      </c>
      <c r="G22">
        <v>0</v>
      </c>
      <c r="H22" t="s">
        <v>4</v>
      </c>
      <c r="I22" t="s">
        <v>5</v>
      </c>
      <c r="J22" t="s">
        <v>6</v>
      </c>
      <c r="K22" t="s">
        <v>7</v>
      </c>
      <c r="L22" t="s">
        <v>3</v>
      </c>
      <c r="M22">
        <v>0</v>
      </c>
    </row>
    <row r="23" spans="1:13" x14ac:dyDescent="0.3">
      <c r="A23">
        <v>59.531999999999996</v>
      </c>
      <c r="B23" t="s">
        <v>0</v>
      </c>
      <c r="C23">
        <v>110</v>
      </c>
      <c r="D23" t="s">
        <v>1</v>
      </c>
      <c r="E23" t="s">
        <v>2</v>
      </c>
      <c r="F23" t="s">
        <v>3</v>
      </c>
      <c r="G23">
        <v>0</v>
      </c>
      <c r="H23" t="s">
        <v>4</v>
      </c>
      <c r="I23" t="s">
        <v>5</v>
      </c>
      <c r="J23" t="s">
        <v>6</v>
      </c>
      <c r="K23" t="s">
        <v>7</v>
      </c>
      <c r="L23" t="s">
        <v>3</v>
      </c>
      <c r="M23">
        <v>0</v>
      </c>
    </row>
    <row r="24" spans="1:13" x14ac:dyDescent="0.3">
      <c r="A24">
        <v>59.531999999999996</v>
      </c>
      <c r="B24" t="s">
        <v>0</v>
      </c>
      <c r="C24">
        <v>115</v>
      </c>
      <c r="D24" t="s">
        <v>1</v>
      </c>
      <c r="E24" t="s">
        <v>2</v>
      </c>
      <c r="F24" t="s">
        <v>3</v>
      </c>
      <c r="G24">
        <v>0</v>
      </c>
      <c r="H24" t="s">
        <v>4</v>
      </c>
      <c r="I24" t="s">
        <v>5</v>
      </c>
      <c r="J24" t="s">
        <v>6</v>
      </c>
      <c r="K24" t="s">
        <v>7</v>
      </c>
      <c r="L24" t="s">
        <v>3</v>
      </c>
      <c r="M24">
        <v>0</v>
      </c>
    </row>
    <row r="25" spans="1:13" x14ac:dyDescent="0.3">
      <c r="A25">
        <v>59.579000000000001</v>
      </c>
      <c r="B25" t="s">
        <v>0</v>
      </c>
      <c r="C25">
        <v>120</v>
      </c>
      <c r="D25" t="s">
        <v>1</v>
      </c>
      <c r="E25" t="s">
        <v>2</v>
      </c>
      <c r="F25" t="s">
        <v>3</v>
      </c>
      <c r="G25">
        <v>0</v>
      </c>
      <c r="H25" t="s">
        <v>4</v>
      </c>
      <c r="I25" t="s">
        <v>5</v>
      </c>
      <c r="J25" t="s">
        <v>6</v>
      </c>
      <c r="K25" t="s">
        <v>7</v>
      </c>
      <c r="L25" t="s">
        <v>3</v>
      </c>
      <c r="M25">
        <v>0</v>
      </c>
    </row>
    <row r="26" spans="1:13" x14ac:dyDescent="0.3">
      <c r="A26">
        <v>59.579000000000001</v>
      </c>
      <c r="B26" t="s">
        <v>0</v>
      </c>
      <c r="C26">
        <v>125</v>
      </c>
      <c r="D26" t="s">
        <v>1</v>
      </c>
      <c r="E26" t="s">
        <v>2</v>
      </c>
      <c r="F26" t="s">
        <v>3</v>
      </c>
      <c r="G26">
        <v>0</v>
      </c>
      <c r="H26" t="s">
        <v>4</v>
      </c>
      <c r="I26" t="s">
        <v>5</v>
      </c>
      <c r="J26" t="s">
        <v>6</v>
      </c>
      <c r="K26" t="s">
        <v>7</v>
      </c>
      <c r="L26" t="s">
        <v>3</v>
      </c>
      <c r="M26">
        <v>0</v>
      </c>
    </row>
    <row r="27" spans="1:13" x14ac:dyDescent="0.3">
      <c r="A27">
        <v>59.579000000000001</v>
      </c>
      <c r="B27" t="s">
        <v>0</v>
      </c>
      <c r="C27">
        <v>130</v>
      </c>
      <c r="D27" t="s">
        <v>1</v>
      </c>
      <c r="E27" t="s">
        <v>2</v>
      </c>
      <c r="F27" t="s">
        <v>3</v>
      </c>
      <c r="G27">
        <v>0</v>
      </c>
      <c r="H27" t="s">
        <v>4</v>
      </c>
      <c r="I27" t="s">
        <v>5</v>
      </c>
      <c r="J27" t="s">
        <v>6</v>
      </c>
      <c r="K27" t="s">
        <v>7</v>
      </c>
      <c r="L27" t="s">
        <v>3</v>
      </c>
      <c r="M27">
        <v>0</v>
      </c>
    </row>
    <row r="28" spans="1:13" x14ac:dyDescent="0.3">
      <c r="A28">
        <v>59.579000000000001</v>
      </c>
      <c r="B28" t="s">
        <v>0</v>
      </c>
      <c r="C28">
        <v>135</v>
      </c>
      <c r="D28" t="s">
        <v>1</v>
      </c>
      <c r="E28" t="s">
        <v>2</v>
      </c>
      <c r="F28" t="s">
        <v>3</v>
      </c>
      <c r="G28">
        <v>0</v>
      </c>
      <c r="H28" t="s">
        <v>4</v>
      </c>
      <c r="I28" t="s">
        <v>5</v>
      </c>
      <c r="J28" t="s">
        <v>6</v>
      </c>
      <c r="K28" t="s">
        <v>7</v>
      </c>
      <c r="L28" t="s">
        <v>3</v>
      </c>
      <c r="M28">
        <v>0</v>
      </c>
    </row>
    <row r="29" spans="1:13" x14ac:dyDescent="0.3">
      <c r="A29">
        <v>59.625999999999998</v>
      </c>
      <c r="B29" t="s">
        <v>0</v>
      </c>
      <c r="C29">
        <v>140</v>
      </c>
      <c r="D29" t="s">
        <v>1</v>
      </c>
      <c r="E29" t="s">
        <v>2</v>
      </c>
      <c r="F29" t="s">
        <v>3</v>
      </c>
      <c r="G29">
        <v>0</v>
      </c>
      <c r="H29" t="s">
        <v>4</v>
      </c>
      <c r="I29" t="s">
        <v>5</v>
      </c>
      <c r="J29" t="s">
        <v>6</v>
      </c>
      <c r="K29" t="s">
        <v>7</v>
      </c>
      <c r="L29" t="s">
        <v>3</v>
      </c>
      <c r="M29">
        <v>0</v>
      </c>
    </row>
    <row r="30" spans="1:13" x14ac:dyDescent="0.3">
      <c r="A30">
        <v>59.625999999999998</v>
      </c>
      <c r="B30" t="s">
        <v>0</v>
      </c>
      <c r="C30">
        <v>145</v>
      </c>
      <c r="D30" t="s">
        <v>1</v>
      </c>
      <c r="E30" t="s">
        <v>2</v>
      </c>
      <c r="F30" t="s">
        <v>3</v>
      </c>
      <c r="G30">
        <v>0</v>
      </c>
      <c r="H30" t="s">
        <v>4</v>
      </c>
      <c r="I30" t="s">
        <v>5</v>
      </c>
      <c r="J30" t="s">
        <v>6</v>
      </c>
      <c r="K30" t="s">
        <v>7</v>
      </c>
      <c r="L30" t="s">
        <v>3</v>
      </c>
      <c r="M30">
        <v>0</v>
      </c>
    </row>
    <row r="31" spans="1:13" x14ac:dyDescent="0.3">
      <c r="A31">
        <v>59.625999999999998</v>
      </c>
      <c r="B31" t="s">
        <v>0</v>
      </c>
      <c r="C31">
        <v>150</v>
      </c>
      <c r="D31" t="s">
        <v>1</v>
      </c>
      <c r="E31" t="s">
        <v>2</v>
      </c>
      <c r="F31" t="s">
        <v>3</v>
      </c>
      <c r="G31">
        <v>0</v>
      </c>
      <c r="H31" t="s">
        <v>4</v>
      </c>
      <c r="I31" t="s">
        <v>5</v>
      </c>
      <c r="J31" t="s">
        <v>6</v>
      </c>
      <c r="K31" t="s">
        <v>7</v>
      </c>
      <c r="L31" t="s">
        <v>3</v>
      </c>
      <c r="M31">
        <v>0</v>
      </c>
    </row>
    <row r="32" spans="1:13" x14ac:dyDescent="0.3">
      <c r="A32">
        <v>59.625999999999998</v>
      </c>
      <c r="B32" t="s">
        <v>0</v>
      </c>
      <c r="C32">
        <v>155</v>
      </c>
      <c r="D32" t="s">
        <v>1</v>
      </c>
      <c r="E32" t="s">
        <v>2</v>
      </c>
      <c r="F32" t="s">
        <v>3</v>
      </c>
      <c r="G32">
        <v>0</v>
      </c>
      <c r="H32" t="s">
        <v>4</v>
      </c>
      <c r="I32" t="s">
        <v>5</v>
      </c>
      <c r="J32" t="s">
        <v>6</v>
      </c>
      <c r="K32" t="s">
        <v>7</v>
      </c>
      <c r="L32" t="s">
        <v>3</v>
      </c>
      <c r="M32">
        <v>0</v>
      </c>
    </row>
    <row r="33" spans="1:13" x14ac:dyDescent="0.3">
      <c r="A33">
        <v>59.673999999999999</v>
      </c>
      <c r="B33" t="s">
        <v>0</v>
      </c>
      <c r="C33">
        <v>160</v>
      </c>
      <c r="D33" t="s">
        <v>1</v>
      </c>
      <c r="E33" t="s">
        <v>2</v>
      </c>
      <c r="F33" t="s">
        <v>3</v>
      </c>
      <c r="G33">
        <v>0</v>
      </c>
      <c r="H33" t="s">
        <v>4</v>
      </c>
      <c r="I33" t="s">
        <v>5</v>
      </c>
      <c r="J33" t="s">
        <v>6</v>
      </c>
      <c r="K33" t="s">
        <v>7</v>
      </c>
      <c r="L33" t="s">
        <v>3</v>
      </c>
      <c r="M33">
        <v>0</v>
      </c>
    </row>
    <row r="34" spans="1:13" x14ac:dyDescent="0.3">
      <c r="A34">
        <v>59.673999999999999</v>
      </c>
      <c r="B34" t="s">
        <v>0</v>
      </c>
      <c r="C34">
        <v>165</v>
      </c>
      <c r="D34" t="s">
        <v>1</v>
      </c>
      <c r="E34" t="s">
        <v>2</v>
      </c>
      <c r="F34" t="s">
        <v>3</v>
      </c>
      <c r="G34">
        <v>0</v>
      </c>
      <c r="H34" t="s">
        <v>4</v>
      </c>
      <c r="I34" t="s">
        <v>5</v>
      </c>
      <c r="J34" t="s">
        <v>6</v>
      </c>
      <c r="K34" t="s">
        <v>7</v>
      </c>
      <c r="L34" t="s">
        <v>3</v>
      </c>
      <c r="M34">
        <v>0</v>
      </c>
    </row>
    <row r="35" spans="1:13" x14ac:dyDescent="0.3">
      <c r="A35">
        <v>59.673999999999999</v>
      </c>
      <c r="B35" t="s">
        <v>0</v>
      </c>
      <c r="C35">
        <v>170</v>
      </c>
      <c r="D35" t="s">
        <v>1</v>
      </c>
      <c r="E35" t="s">
        <v>2</v>
      </c>
      <c r="F35" t="s">
        <v>3</v>
      </c>
      <c r="G35">
        <v>0</v>
      </c>
      <c r="H35" t="s">
        <v>4</v>
      </c>
      <c r="I35" t="s">
        <v>5</v>
      </c>
      <c r="J35" t="s">
        <v>6</v>
      </c>
      <c r="K35" t="s">
        <v>7</v>
      </c>
      <c r="L35" t="s">
        <v>3</v>
      </c>
      <c r="M35">
        <v>0</v>
      </c>
    </row>
    <row r="36" spans="1:13" x14ac:dyDescent="0.3">
      <c r="A36">
        <v>59.673999999999999</v>
      </c>
      <c r="B36" t="s">
        <v>0</v>
      </c>
      <c r="C36">
        <v>175</v>
      </c>
      <c r="D36" t="s">
        <v>1</v>
      </c>
      <c r="E36" t="s">
        <v>2</v>
      </c>
      <c r="F36" t="s">
        <v>3</v>
      </c>
      <c r="G36">
        <v>0</v>
      </c>
      <c r="H36" t="s">
        <v>4</v>
      </c>
      <c r="I36" t="s">
        <v>5</v>
      </c>
      <c r="J36" t="s">
        <v>6</v>
      </c>
      <c r="K36" t="s">
        <v>7</v>
      </c>
      <c r="L36" t="s">
        <v>3</v>
      </c>
      <c r="M36">
        <v>0</v>
      </c>
    </row>
    <row r="37" spans="1:13" x14ac:dyDescent="0.3">
      <c r="A37">
        <v>59.720999999999997</v>
      </c>
      <c r="B37" t="s">
        <v>0</v>
      </c>
      <c r="C37">
        <v>180</v>
      </c>
      <c r="D37" t="s">
        <v>1</v>
      </c>
      <c r="E37" t="s">
        <v>2</v>
      </c>
      <c r="F37" t="s">
        <v>3</v>
      </c>
      <c r="G37">
        <v>0</v>
      </c>
      <c r="H37" t="s">
        <v>4</v>
      </c>
      <c r="I37" t="s">
        <v>5</v>
      </c>
      <c r="J37" t="s">
        <v>6</v>
      </c>
      <c r="K37" t="s">
        <v>7</v>
      </c>
      <c r="L37" t="s">
        <v>3</v>
      </c>
      <c r="M37">
        <v>0</v>
      </c>
    </row>
    <row r="38" spans="1:13" x14ac:dyDescent="0.3">
      <c r="A38">
        <v>59.720999999999997</v>
      </c>
      <c r="B38" t="s">
        <v>0</v>
      </c>
      <c r="C38">
        <v>185</v>
      </c>
      <c r="D38" t="s">
        <v>1</v>
      </c>
      <c r="E38" t="s">
        <v>2</v>
      </c>
      <c r="F38" t="s">
        <v>3</v>
      </c>
      <c r="G38">
        <v>0</v>
      </c>
      <c r="H38" t="s">
        <v>4</v>
      </c>
      <c r="I38" t="s">
        <v>5</v>
      </c>
      <c r="J38" t="s">
        <v>6</v>
      </c>
      <c r="K38" t="s">
        <v>7</v>
      </c>
      <c r="L38" t="s">
        <v>3</v>
      </c>
      <c r="M38">
        <v>0</v>
      </c>
    </row>
    <row r="39" spans="1:13" x14ac:dyDescent="0.3">
      <c r="A39">
        <v>59.720999999999997</v>
      </c>
      <c r="B39" t="s">
        <v>0</v>
      </c>
      <c r="C39">
        <v>190</v>
      </c>
      <c r="D39" t="s">
        <v>1</v>
      </c>
      <c r="E39" t="s">
        <v>2</v>
      </c>
      <c r="F39" t="s">
        <v>3</v>
      </c>
      <c r="G39">
        <v>0</v>
      </c>
      <c r="H39" t="s">
        <v>4</v>
      </c>
      <c r="I39" t="s">
        <v>5</v>
      </c>
      <c r="J39" t="s">
        <v>6</v>
      </c>
      <c r="K39" t="s">
        <v>7</v>
      </c>
      <c r="L39" t="s">
        <v>3</v>
      </c>
      <c r="M39">
        <v>0</v>
      </c>
    </row>
    <row r="40" spans="1:13" x14ac:dyDescent="0.3">
      <c r="A40">
        <v>59.720999999999997</v>
      </c>
      <c r="B40" t="s">
        <v>0</v>
      </c>
      <c r="C40">
        <v>195</v>
      </c>
      <c r="D40" t="s">
        <v>1</v>
      </c>
      <c r="E40" t="s">
        <v>2</v>
      </c>
      <c r="F40" t="s">
        <v>3</v>
      </c>
      <c r="G40">
        <v>0</v>
      </c>
      <c r="H40" t="s">
        <v>4</v>
      </c>
      <c r="I40" t="s">
        <v>5</v>
      </c>
      <c r="J40" t="s">
        <v>6</v>
      </c>
      <c r="K40" t="s">
        <v>7</v>
      </c>
      <c r="L40" t="s">
        <v>3</v>
      </c>
      <c r="M40">
        <v>0</v>
      </c>
    </row>
    <row r="41" spans="1:13" x14ac:dyDescent="0.3">
      <c r="A41">
        <v>59.720999999999997</v>
      </c>
      <c r="B41" t="s">
        <v>0</v>
      </c>
      <c r="C41">
        <v>200</v>
      </c>
      <c r="D41" t="s">
        <v>1</v>
      </c>
      <c r="E41" t="s">
        <v>2</v>
      </c>
      <c r="F41" t="s">
        <v>3</v>
      </c>
      <c r="G41">
        <v>0</v>
      </c>
      <c r="H41" t="s">
        <v>4</v>
      </c>
      <c r="I41" t="s">
        <v>5</v>
      </c>
      <c r="J41" t="s">
        <v>6</v>
      </c>
      <c r="K41" t="s">
        <v>7</v>
      </c>
      <c r="L41" t="s">
        <v>3</v>
      </c>
      <c r="M41">
        <v>0</v>
      </c>
    </row>
    <row r="42" spans="1:13" x14ac:dyDescent="0.3">
      <c r="A42">
        <v>59.767000000000003</v>
      </c>
      <c r="B42" t="s">
        <v>0</v>
      </c>
      <c r="C42">
        <v>205</v>
      </c>
      <c r="D42" t="s">
        <v>1</v>
      </c>
      <c r="E42" t="s">
        <v>2</v>
      </c>
      <c r="F42" t="s">
        <v>3</v>
      </c>
      <c r="G42">
        <v>0</v>
      </c>
      <c r="H42" t="s">
        <v>4</v>
      </c>
      <c r="I42" t="s">
        <v>5</v>
      </c>
      <c r="J42" t="s">
        <v>6</v>
      </c>
      <c r="K42" t="s">
        <v>7</v>
      </c>
      <c r="L42" t="s">
        <v>3</v>
      </c>
      <c r="M42">
        <v>0</v>
      </c>
    </row>
    <row r="43" spans="1:13" x14ac:dyDescent="0.3">
      <c r="A43">
        <v>59.767000000000003</v>
      </c>
      <c r="B43" t="s">
        <v>0</v>
      </c>
      <c r="C43">
        <v>210</v>
      </c>
      <c r="D43" t="s">
        <v>1</v>
      </c>
      <c r="E43" t="s">
        <v>2</v>
      </c>
      <c r="F43" t="s">
        <v>3</v>
      </c>
      <c r="G43">
        <v>0</v>
      </c>
      <c r="H43" t="s">
        <v>4</v>
      </c>
      <c r="I43" t="s">
        <v>5</v>
      </c>
      <c r="J43" t="s">
        <v>6</v>
      </c>
      <c r="K43" t="s">
        <v>7</v>
      </c>
      <c r="L43" t="s">
        <v>3</v>
      </c>
      <c r="M43">
        <v>0</v>
      </c>
    </row>
    <row r="44" spans="1:13" x14ac:dyDescent="0.3">
      <c r="A44">
        <v>59.767000000000003</v>
      </c>
      <c r="B44" t="s">
        <v>0</v>
      </c>
      <c r="C44">
        <v>215</v>
      </c>
      <c r="D44" t="s">
        <v>1</v>
      </c>
      <c r="E44" t="s">
        <v>2</v>
      </c>
      <c r="F44" t="s">
        <v>3</v>
      </c>
      <c r="G44">
        <v>0</v>
      </c>
      <c r="H44" t="s">
        <v>4</v>
      </c>
      <c r="I44" t="s">
        <v>5</v>
      </c>
      <c r="J44" t="s">
        <v>6</v>
      </c>
      <c r="K44" t="s">
        <v>7</v>
      </c>
      <c r="L44" t="s">
        <v>3</v>
      </c>
      <c r="M44">
        <v>0</v>
      </c>
    </row>
    <row r="45" spans="1:13" x14ac:dyDescent="0.3">
      <c r="A45">
        <v>59.767000000000003</v>
      </c>
      <c r="B45" t="s">
        <v>0</v>
      </c>
      <c r="C45">
        <v>220</v>
      </c>
      <c r="D45" t="s">
        <v>1</v>
      </c>
      <c r="E45" t="s">
        <v>2</v>
      </c>
      <c r="F45" t="s">
        <v>3</v>
      </c>
      <c r="G45">
        <v>0</v>
      </c>
      <c r="H45" t="s">
        <v>4</v>
      </c>
      <c r="I45" t="s">
        <v>5</v>
      </c>
      <c r="J45" t="s">
        <v>6</v>
      </c>
      <c r="K45" t="s">
        <v>7</v>
      </c>
      <c r="L45" t="s">
        <v>3</v>
      </c>
      <c r="M45">
        <v>0</v>
      </c>
    </row>
    <row r="46" spans="1:13" x14ac:dyDescent="0.3">
      <c r="A46">
        <v>59.814</v>
      </c>
      <c r="B46" t="s">
        <v>0</v>
      </c>
      <c r="C46">
        <v>225</v>
      </c>
      <c r="D46" t="s">
        <v>1</v>
      </c>
      <c r="E46" t="s">
        <v>2</v>
      </c>
      <c r="F46" t="s">
        <v>3</v>
      </c>
      <c r="G46">
        <v>0</v>
      </c>
      <c r="H46" t="s">
        <v>4</v>
      </c>
      <c r="I46" t="s">
        <v>5</v>
      </c>
      <c r="J46" t="s">
        <v>6</v>
      </c>
      <c r="K46" t="s">
        <v>7</v>
      </c>
      <c r="L46" t="s">
        <v>3</v>
      </c>
      <c r="M46">
        <v>0</v>
      </c>
    </row>
    <row r="47" spans="1:13" x14ac:dyDescent="0.3">
      <c r="A47">
        <v>59.814</v>
      </c>
      <c r="B47" t="s">
        <v>0</v>
      </c>
      <c r="C47">
        <v>230</v>
      </c>
      <c r="D47" t="s">
        <v>1</v>
      </c>
      <c r="E47" t="s">
        <v>2</v>
      </c>
      <c r="F47" t="s">
        <v>3</v>
      </c>
      <c r="G47">
        <v>0</v>
      </c>
      <c r="H47" t="s">
        <v>4</v>
      </c>
      <c r="I47" t="s">
        <v>5</v>
      </c>
      <c r="J47" t="s">
        <v>6</v>
      </c>
      <c r="K47" t="s">
        <v>7</v>
      </c>
      <c r="L47" t="s">
        <v>3</v>
      </c>
      <c r="M47">
        <v>0</v>
      </c>
    </row>
    <row r="48" spans="1:13" x14ac:dyDescent="0.3">
      <c r="A48">
        <v>59.814</v>
      </c>
      <c r="B48" t="s">
        <v>0</v>
      </c>
      <c r="C48">
        <v>235</v>
      </c>
      <c r="D48" t="s">
        <v>1</v>
      </c>
      <c r="E48" t="s">
        <v>2</v>
      </c>
      <c r="F48" t="s">
        <v>3</v>
      </c>
      <c r="G48">
        <v>0</v>
      </c>
      <c r="H48" t="s">
        <v>4</v>
      </c>
      <c r="I48" t="s">
        <v>5</v>
      </c>
      <c r="J48" t="s">
        <v>6</v>
      </c>
      <c r="K48" t="s">
        <v>7</v>
      </c>
      <c r="L48" t="s">
        <v>3</v>
      </c>
      <c r="M48">
        <v>0</v>
      </c>
    </row>
    <row r="49" spans="1:13" x14ac:dyDescent="0.3">
      <c r="A49">
        <v>59.814</v>
      </c>
      <c r="B49" t="s">
        <v>0</v>
      </c>
      <c r="C49">
        <v>240</v>
      </c>
      <c r="D49" t="s">
        <v>1</v>
      </c>
      <c r="E49" t="s">
        <v>2</v>
      </c>
      <c r="F49" t="s">
        <v>3</v>
      </c>
      <c r="G49">
        <v>0</v>
      </c>
      <c r="H49" t="s">
        <v>4</v>
      </c>
      <c r="I49" t="s">
        <v>5</v>
      </c>
      <c r="J49" t="s">
        <v>6</v>
      </c>
      <c r="K49" t="s">
        <v>7</v>
      </c>
      <c r="L49" t="s">
        <v>3</v>
      </c>
      <c r="M49">
        <v>0</v>
      </c>
    </row>
    <row r="50" spans="1:13" x14ac:dyDescent="0.3">
      <c r="A50">
        <v>59.860999999999997</v>
      </c>
      <c r="B50" t="s">
        <v>0</v>
      </c>
      <c r="C50">
        <v>245</v>
      </c>
      <c r="D50" t="s">
        <v>1</v>
      </c>
      <c r="E50" t="s">
        <v>2</v>
      </c>
      <c r="F50" t="s">
        <v>3</v>
      </c>
      <c r="G50">
        <v>0</v>
      </c>
      <c r="H50" t="s">
        <v>4</v>
      </c>
      <c r="I50" t="s">
        <v>5</v>
      </c>
      <c r="J50" t="s">
        <v>6</v>
      </c>
      <c r="K50" t="s">
        <v>7</v>
      </c>
      <c r="L50" t="s">
        <v>3</v>
      </c>
      <c r="M50">
        <v>0</v>
      </c>
    </row>
    <row r="51" spans="1:13" x14ac:dyDescent="0.3">
      <c r="A51">
        <v>59.860999999999997</v>
      </c>
      <c r="B51" t="s">
        <v>0</v>
      </c>
      <c r="C51">
        <v>250</v>
      </c>
      <c r="D51" t="s">
        <v>1</v>
      </c>
      <c r="E51" t="s">
        <v>2</v>
      </c>
      <c r="F51" t="s">
        <v>3</v>
      </c>
      <c r="G51">
        <v>0</v>
      </c>
      <c r="H51" t="s">
        <v>4</v>
      </c>
      <c r="I51" t="s">
        <v>5</v>
      </c>
      <c r="J51" t="s">
        <v>6</v>
      </c>
      <c r="K51" t="s">
        <v>7</v>
      </c>
      <c r="L51" t="s">
        <v>3</v>
      </c>
      <c r="M51">
        <v>0</v>
      </c>
    </row>
    <row r="52" spans="1:13" x14ac:dyDescent="0.3">
      <c r="A52">
        <v>59.860999999999997</v>
      </c>
      <c r="B52" t="s">
        <v>0</v>
      </c>
      <c r="C52">
        <v>255</v>
      </c>
      <c r="D52" t="s">
        <v>1</v>
      </c>
      <c r="E52" t="s">
        <v>2</v>
      </c>
      <c r="F52" t="s">
        <v>3</v>
      </c>
      <c r="G52">
        <v>0</v>
      </c>
      <c r="H52" t="s">
        <v>4</v>
      </c>
      <c r="I52" t="s">
        <v>5</v>
      </c>
      <c r="J52" t="s">
        <v>6</v>
      </c>
      <c r="K52" t="s">
        <v>7</v>
      </c>
      <c r="L52" t="s">
        <v>3</v>
      </c>
      <c r="M52">
        <v>0</v>
      </c>
    </row>
    <row r="53" spans="1:13" x14ac:dyDescent="0.3">
      <c r="A53">
        <v>59.860999999999997</v>
      </c>
      <c r="B53" t="s">
        <v>0</v>
      </c>
      <c r="C53">
        <v>260</v>
      </c>
      <c r="D53" t="s">
        <v>1</v>
      </c>
      <c r="E53" t="s">
        <v>2</v>
      </c>
      <c r="F53" t="s">
        <v>3</v>
      </c>
      <c r="G53">
        <v>0</v>
      </c>
      <c r="H53" t="s">
        <v>4</v>
      </c>
      <c r="I53" t="s">
        <v>5</v>
      </c>
      <c r="J53" t="s">
        <v>6</v>
      </c>
      <c r="K53" t="s">
        <v>7</v>
      </c>
      <c r="L53" t="s">
        <v>3</v>
      </c>
      <c r="M53">
        <v>0</v>
      </c>
    </row>
    <row r="54" spans="1:13" x14ac:dyDescent="0.3">
      <c r="A54">
        <v>59.908000000000001</v>
      </c>
      <c r="B54" t="s">
        <v>0</v>
      </c>
      <c r="C54">
        <v>265</v>
      </c>
      <c r="D54" t="s">
        <v>1</v>
      </c>
      <c r="E54" t="s">
        <v>2</v>
      </c>
      <c r="F54" t="s">
        <v>3</v>
      </c>
      <c r="G54">
        <v>0</v>
      </c>
      <c r="H54" t="s">
        <v>4</v>
      </c>
      <c r="I54" t="s">
        <v>5</v>
      </c>
      <c r="J54" t="s">
        <v>6</v>
      </c>
      <c r="K54" t="s">
        <v>7</v>
      </c>
      <c r="L54" t="s">
        <v>3</v>
      </c>
      <c r="M54">
        <v>0</v>
      </c>
    </row>
    <row r="55" spans="1:13" x14ac:dyDescent="0.3">
      <c r="A55">
        <v>59.908000000000001</v>
      </c>
      <c r="B55" t="s">
        <v>0</v>
      </c>
      <c r="C55">
        <v>270</v>
      </c>
      <c r="D55" t="s">
        <v>1</v>
      </c>
      <c r="E55" t="s">
        <v>2</v>
      </c>
      <c r="F55" t="s">
        <v>3</v>
      </c>
      <c r="G55">
        <v>0</v>
      </c>
      <c r="H55" t="s">
        <v>4</v>
      </c>
      <c r="I55" t="s">
        <v>5</v>
      </c>
      <c r="J55" t="s">
        <v>6</v>
      </c>
      <c r="K55" t="s">
        <v>7</v>
      </c>
      <c r="L55" t="s">
        <v>3</v>
      </c>
      <c r="M55">
        <v>0</v>
      </c>
    </row>
    <row r="56" spans="1:13" x14ac:dyDescent="0.3">
      <c r="A56">
        <v>59.908000000000001</v>
      </c>
      <c r="B56" t="s">
        <v>0</v>
      </c>
      <c r="C56">
        <v>275</v>
      </c>
      <c r="D56" t="s">
        <v>1</v>
      </c>
      <c r="E56" t="s">
        <v>2</v>
      </c>
      <c r="F56" t="s">
        <v>3</v>
      </c>
      <c r="G56">
        <v>0</v>
      </c>
      <c r="H56" t="s">
        <v>4</v>
      </c>
      <c r="I56" t="s">
        <v>5</v>
      </c>
      <c r="J56" t="s">
        <v>6</v>
      </c>
      <c r="K56" t="s">
        <v>7</v>
      </c>
      <c r="L56" t="s">
        <v>3</v>
      </c>
      <c r="M56">
        <v>0</v>
      </c>
    </row>
    <row r="57" spans="1:13" x14ac:dyDescent="0.3">
      <c r="A57">
        <v>59.908000000000001</v>
      </c>
      <c r="B57" t="s">
        <v>0</v>
      </c>
      <c r="C57">
        <v>280</v>
      </c>
      <c r="D57" t="s">
        <v>1</v>
      </c>
      <c r="E57" t="s">
        <v>2</v>
      </c>
      <c r="F57" t="s">
        <v>3</v>
      </c>
      <c r="G57">
        <v>0</v>
      </c>
      <c r="H57" t="s">
        <v>4</v>
      </c>
      <c r="I57" t="s">
        <v>5</v>
      </c>
      <c r="J57" t="s">
        <v>6</v>
      </c>
      <c r="K57" t="s">
        <v>7</v>
      </c>
      <c r="L57" t="s">
        <v>3</v>
      </c>
      <c r="M57">
        <v>0</v>
      </c>
    </row>
    <row r="58" spans="1:13" x14ac:dyDescent="0.3">
      <c r="A58">
        <v>59.956000000000003</v>
      </c>
      <c r="B58" t="s">
        <v>0</v>
      </c>
      <c r="C58">
        <v>285</v>
      </c>
      <c r="D58" t="s">
        <v>1</v>
      </c>
      <c r="E58" t="s">
        <v>2</v>
      </c>
      <c r="F58" t="s">
        <v>3</v>
      </c>
      <c r="G58">
        <v>0</v>
      </c>
      <c r="H58" t="s">
        <v>4</v>
      </c>
      <c r="I58" t="s">
        <v>5</v>
      </c>
      <c r="J58" t="s">
        <v>6</v>
      </c>
      <c r="K58" t="s">
        <v>7</v>
      </c>
      <c r="L58" t="s">
        <v>3</v>
      </c>
      <c r="M58">
        <v>0</v>
      </c>
    </row>
    <row r="59" spans="1:13" x14ac:dyDescent="0.3">
      <c r="A59">
        <v>59.956000000000003</v>
      </c>
      <c r="B59" t="s">
        <v>0</v>
      </c>
      <c r="C59">
        <v>290</v>
      </c>
      <c r="D59" t="s">
        <v>1</v>
      </c>
      <c r="E59" t="s">
        <v>2</v>
      </c>
      <c r="F59" t="s">
        <v>3</v>
      </c>
      <c r="G59">
        <v>0</v>
      </c>
      <c r="H59" t="s">
        <v>4</v>
      </c>
      <c r="I59" t="s">
        <v>5</v>
      </c>
      <c r="J59" t="s">
        <v>6</v>
      </c>
      <c r="K59" t="s">
        <v>7</v>
      </c>
      <c r="L59" t="s">
        <v>3</v>
      </c>
      <c r="M59">
        <v>0</v>
      </c>
    </row>
    <row r="60" spans="1:13" x14ac:dyDescent="0.3">
      <c r="A60">
        <v>59.956000000000003</v>
      </c>
      <c r="B60" t="s">
        <v>0</v>
      </c>
      <c r="C60">
        <v>295</v>
      </c>
      <c r="D60" t="s">
        <v>1</v>
      </c>
      <c r="E60" t="s">
        <v>2</v>
      </c>
      <c r="F60" t="s">
        <v>3</v>
      </c>
      <c r="G60">
        <v>0</v>
      </c>
      <c r="H60" t="s">
        <v>4</v>
      </c>
      <c r="I60" t="s">
        <v>5</v>
      </c>
      <c r="J60" t="s">
        <v>6</v>
      </c>
      <c r="K60" t="s">
        <v>7</v>
      </c>
      <c r="L60" t="s">
        <v>3</v>
      </c>
      <c r="M60">
        <v>0</v>
      </c>
    </row>
    <row r="61" spans="1:13" x14ac:dyDescent="0.3">
      <c r="A61">
        <v>59.956000000000003</v>
      </c>
      <c r="B61" t="s">
        <v>0</v>
      </c>
      <c r="C61">
        <v>300</v>
      </c>
      <c r="D61" t="s">
        <v>1</v>
      </c>
      <c r="E61" t="s">
        <v>2</v>
      </c>
      <c r="F61" t="s">
        <v>3</v>
      </c>
      <c r="G61">
        <v>0</v>
      </c>
      <c r="H61" t="s">
        <v>4</v>
      </c>
      <c r="I61" t="s">
        <v>5</v>
      </c>
      <c r="J61" t="s">
        <v>6</v>
      </c>
      <c r="K61" t="s">
        <v>7</v>
      </c>
      <c r="L61" t="s">
        <v>3</v>
      </c>
      <c r="M61">
        <v>0</v>
      </c>
    </row>
    <row r="62" spans="1:13" x14ac:dyDescent="0.3">
      <c r="A62">
        <v>3.0000000000000001E-3</v>
      </c>
      <c r="B62" t="s">
        <v>0</v>
      </c>
      <c r="C62">
        <v>305</v>
      </c>
      <c r="D62" t="s">
        <v>1</v>
      </c>
      <c r="E62" t="s">
        <v>2</v>
      </c>
      <c r="F62" t="s">
        <v>3</v>
      </c>
      <c r="G62">
        <v>0</v>
      </c>
      <c r="H62" t="s">
        <v>4</v>
      </c>
      <c r="I62" t="s">
        <v>5</v>
      </c>
      <c r="J62" t="s">
        <v>6</v>
      </c>
      <c r="K62" t="s">
        <v>7</v>
      </c>
      <c r="L62" t="s">
        <v>3</v>
      </c>
      <c r="M62">
        <v>0</v>
      </c>
    </row>
    <row r="63" spans="1:13" x14ac:dyDescent="0.3">
      <c r="A63">
        <v>3.0000000000000001E-3</v>
      </c>
      <c r="B63" t="s">
        <v>0</v>
      </c>
      <c r="C63">
        <v>310</v>
      </c>
      <c r="D63" t="s">
        <v>1</v>
      </c>
      <c r="E63" t="s">
        <v>2</v>
      </c>
      <c r="F63" t="s">
        <v>3</v>
      </c>
      <c r="G63">
        <v>0</v>
      </c>
      <c r="H63" t="s">
        <v>4</v>
      </c>
      <c r="I63" t="s">
        <v>5</v>
      </c>
      <c r="J63" t="s">
        <v>6</v>
      </c>
      <c r="K63" t="s">
        <v>7</v>
      </c>
      <c r="L63" t="s">
        <v>3</v>
      </c>
      <c r="M63">
        <v>0</v>
      </c>
    </row>
    <row r="64" spans="1:13" x14ac:dyDescent="0.3">
      <c r="A64">
        <v>3.0000000000000001E-3</v>
      </c>
      <c r="B64" t="s">
        <v>0</v>
      </c>
      <c r="C64">
        <v>315</v>
      </c>
      <c r="D64" t="s">
        <v>1</v>
      </c>
      <c r="E64" t="s">
        <v>2</v>
      </c>
      <c r="F64" t="s">
        <v>3</v>
      </c>
      <c r="G64">
        <v>0</v>
      </c>
      <c r="H64" t="s">
        <v>4</v>
      </c>
      <c r="I64" t="s">
        <v>5</v>
      </c>
      <c r="J64" t="s">
        <v>6</v>
      </c>
      <c r="K64" t="s">
        <v>7</v>
      </c>
      <c r="L64" t="s">
        <v>3</v>
      </c>
      <c r="M64">
        <v>0</v>
      </c>
    </row>
    <row r="65" spans="1:13" x14ac:dyDescent="0.3">
      <c r="A65">
        <v>3.0000000000000001E-3</v>
      </c>
      <c r="B65" t="s">
        <v>0</v>
      </c>
      <c r="C65">
        <v>320</v>
      </c>
      <c r="D65" t="s">
        <v>1</v>
      </c>
      <c r="E65" t="s">
        <v>2</v>
      </c>
      <c r="F65" t="s">
        <v>3</v>
      </c>
      <c r="G65">
        <v>0</v>
      </c>
      <c r="H65" t="s">
        <v>4</v>
      </c>
      <c r="I65" t="s">
        <v>5</v>
      </c>
      <c r="J65" t="s">
        <v>6</v>
      </c>
      <c r="K65" t="s">
        <v>7</v>
      </c>
      <c r="L65" t="s">
        <v>3</v>
      </c>
      <c r="M65">
        <v>0</v>
      </c>
    </row>
    <row r="66" spans="1:13" x14ac:dyDescent="0.3">
      <c r="A66">
        <v>4.9000000000000002E-2</v>
      </c>
      <c r="B66" t="s">
        <v>0</v>
      </c>
      <c r="C66">
        <v>325</v>
      </c>
      <c r="D66" t="s">
        <v>1</v>
      </c>
      <c r="E66" t="s">
        <v>2</v>
      </c>
      <c r="F66" t="s">
        <v>3</v>
      </c>
      <c r="G66">
        <v>0</v>
      </c>
      <c r="H66" t="s">
        <v>4</v>
      </c>
      <c r="I66" t="s">
        <v>5</v>
      </c>
      <c r="J66" t="s">
        <v>6</v>
      </c>
      <c r="K66" t="s">
        <v>7</v>
      </c>
      <c r="L66" t="s">
        <v>3</v>
      </c>
      <c r="M66">
        <v>0</v>
      </c>
    </row>
    <row r="67" spans="1:13" x14ac:dyDescent="0.3">
      <c r="A67">
        <v>4.9000000000000002E-2</v>
      </c>
      <c r="B67" t="s">
        <v>0</v>
      </c>
      <c r="C67">
        <v>330</v>
      </c>
      <c r="D67" t="s">
        <v>1</v>
      </c>
      <c r="E67" t="s">
        <v>2</v>
      </c>
      <c r="F67" t="s">
        <v>3</v>
      </c>
      <c r="G67">
        <v>0</v>
      </c>
      <c r="H67" t="s">
        <v>4</v>
      </c>
      <c r="I67" t="s">
        <v>5</v>
      </c>
      <c r="J67" t="s">
        <v>6</v>
      </c>
      <c r="K67" t="s">
        <v>7</v>
      </c>
      <c r="L67" t="s">
        <v>3</v>
      </c>
      <c r="M67">
        <v>0</v>
      </c>
    </row>
    <row r="68" spans="1:13" x14ac:dyDescent="0.3">
      <c r="A68">
        <v>4.9000000000000002E-2</v>
      </c>
      <c r="B68" t="s">
        <v>0</v>
      </c>
      <c r="C68">
        <v>335</v>
      </c>
      <c r="D68" t="s">
        <v>1</v>
      </c>
      <c r="E68" t="s">
        <v>2</v>
      </c>
      <c r="F68" t="s">
        <v>3</v>
      </c>
      <c r="G68">
        <v>0</v>
      </c>
      <c r="H68" t="s">
        <v>4</v>
      </c>
      <c r="I68" t="s">
        <v>5</v>
      </c>
      <c r="J68" t="s">
        <v>6</v>
      </c>
      <c r="K68" t="s">
        <v>7</v>
      </c>
      <c r="L68" t="s">
        <v>3</v>
      </c>
      <c r="M68">
        <v>0</v>
      </c>
    </row>
    <row r="69" spans="1:13" x14ac:dyDescent="0.3">
      <c r="A69">
        <v>4.9000000000000002E-2</v>
      </c>
      <c r="B69" t="s">
        <v>0</v>
      </c>
      <c r="C69">
        <v>340</v>
      </c>
      <c r="D69" t="s">
        <v>1</v>
      </c>
      <c r="E69" t="s">
        <v>2</v>
      </c>
      <c r="F69" t="s">
        <v>3</v>
      </c>
      <c r="G69">
        <v>0</v>
      </c>
      <c r="H69" t="s">
        <v>4</v>
      </c>
      <c r="I69" t="s">
        <v>5</v>
      </c>
      <c r="J69" t="s">
        <v>6</v>
      </c>
      <c r="K69" t="s">
        <v>7</v>
      </c>
      <c r="L69" t="s">
        <v>3</v>
      </c>
      <c r="M69">
        <v>0</v>
      </c>
    </row>
    <row r="70" spans="1:13" x14ac:dyDescent="0.3">
      <c r="A70">
        <v>9.5000000000000001E-2</v>
      </c>
      <c r="B70" t="s">
        <v>0</v>
      </c>
      <c r="C70">
        <v>345</v>
      </c>
      <c r="D70" t="s">
        <v>1</v>
      </c>
      <c r="E70" t="s">
        <v>2</v>
      </c>
      <c r="F70" t="s">
        <v>3</v>
      </c>
      <c r="G70">
        <v>0</v>
      </c>
      <c r="H70" t="s">
        <v>4</v>
      </c>
      <c r="I70" t="s">
        <v>5</v>
      </c>
      <c r="J70" t="s">
        <v>6</v>
      </c>
      <c r="K70" t="s">
        <v>7</v>
      </c>
      <c r="L70" t="s">
        <v>3</v>
      </c>
      <c r="M70">
        <v>0</v>
      </c>
    </row>
    <row r="71" spans="1:13" x14ac:dyDescent="0.3">
      <c r="A71">
        <v>9.5000000000000001E-2</v>
      </c>
      <c r="B71" t="s">
        <v>0</v>
      </c>
      <c r="C71">
        <v>350</v>
      </c>
      <c r="D71" t="s">
        <v>1</v>
      </c>
      <c r="E71" t="s">
        <v>2</v>
      </c>
      <c r="F71" t="s">
        <v>3</v>
      </c>
      <c r="G71">
        <v>0</v>
      </c>
      <c r="H71" t="s">
        <v>4</v>
      </c>
      <c r="I71" t="s">
        <v>5</v>
      </c>
      <c r="J71" t="s">
        <v>6</v>
      </c>
      <c r="K71" t="s">
        <v>7</v>
      </c>
      <c r="L71" t="s">
        <v>3</v>
      </c>
      <c r="M71">
        <v>0</v>
      </c>
    </row>
    <row r="72" spans="1:13" x14ac:dyDescent="0.3">
      <c r="A72">
        <v>9.5000000000000001E-2</v>
      </c>
      <c r="B72" t="s">
        <v>0</v>
      </c>
      <c r="C72">
        <v>355</v>
      </c>
      <c r="D72" t="s">
        <v>1</v>
      </c>
      <c r="E72" t="s">
        <v>2</v>
      </c>
      <c r="F72" t="s">
        <v>3</v>
      </c>
      <c r="G72">
        <v>0</v>
      </c>
      <c r="H72" t="s">
        <v>4</v>
      </c>
      <c r="I72" t="s">
        <v>5</v>
      </c>
      <c r="J72" t="s">
        <v>6</v>
      </c>
      <c r="K72" t="s">
        <v>7</v>
      </c>
      <c r="L72" t="s">
        <v>3</v>
      </c>
      <c r="M72">
        <v>0</v>
      </c>
    </row>
    <row r="73" spans="1:13" x14ac:dyDescent="0.3">
      <c r="A73">
        <v>9.5000000000000001E-2</v>
      </c>
      <c r="B73" t="s">
        <v>0</v>
      </c>
      <c r="C73">
        <v>360</v>
      </c>
      <c r="D73" t="s">
        <v>1</v>
      </c>
      <c r="E73" t="s">
        <v>2</v>
      </c>
      <c r="F73" t="s">
        <v>3</v>
      </c>
      <c r="G73">
        <v>0</v>
      </c>
      <c r="H73" t="s">
        <v>4</v>
      </c>
      <c r="I73" t="s">
        <v>5</v>
      </c>
      <c r="J73" t="s">
        <v>6</v>
      </c>
      <c r="K73" t="s">
        <v>7</v>
      </c>
      <c r="L73" t="s">
        <v>3</v>
      </c>
      <c r="M73">
        <v>0</v>
      </c>
    </row>
    <row r="74" spans="1:13" x14ac:dyDescent="0.3">
      <c r="A74">
        <v>0.14199999999999999</v>
      </c>
      <c r="B74" t="s">
        <v>0</v>
      </c>
      <c r="C74">
        <v>365</v>
      </c>
      <c r="D74" t="s">
        <v>1</v>
      </c>
      <c r="E74" t="s">
        <v>2</v>
      </c>
      <c r="F74" t="s">
        <v>3</v>
      </c>
      <c r="G74">
        <v>0</v>
      </c>
      <c r="H74" t="s">
        <v>4</v>
      </c>
      <c r="I74" t="s">
        <v>5</v>
      </c>
      <c r="J74" t="s">
        <v>6</v>
      </c>
      <c r="K74" t="s">
        <v>7</v>
      </c>
      <c r="L74" t="s">
        <v>3</v>
      </c>
      <c r="M74">
        <v>0</v>
      </c>
    </row>
    <row r="75" spans="1:13" x14ac:dyDescent="0.3">
      <c r="A75">
        <v>0.14199999999999999</v>
      </c>
      <c r="B75" t="s">
        <v>0</v>
      </c>
      <c r="C75">
        <v>370</v>
      </c>
      <c r="D75" t="s">
        <v>1</v>
      </c>
      <c r="E75" t="s">
        <v>2</v>
      </c>
      <c r="F75" t="s">
        <v>3</v>
      </c>
      <c r="G75">
        <v>0</v>
      </c>
      <c r="H75" t="s">
        <v>4</v>
      </c>
      <c r="I75" t="s">
        <v>5</v>
      </c>
      <c r="J75" t="s">
        <v>6</v>
      </c>
      <c r="K75" t="s">
        <v>7</v>
      </c>
      <c r="L75" t="s">
        <v>3</v>
      </c>
      <c r="M75">
        <v>0</v>
      </c>
    </row>
    <row r="76" spans="1:13" x14ac:dyDescent="0.3">
      <c r="A76">
        <v>0.14199999999999999</v>
      </c>
      <c r="B76" t="s">
        <v>0</v>
      </c>
      <c r="C76">
        <v>375</v>
      </c>
      <c r="D76" t="s">
        <v>1</v>
      </c>
      <c r="E76" t="s">
        <v>2</v>
      </c>
      <c r="F76" t="s">
        <v>3</v>
      </c>
      <c r="G76">
        <v>0</v>
      </c>
      <c r="H76" t="s">
        <v>4</v>
      </c>
      <c r="I76" t="s">
        <v>5</v>
      </c>
      <c r="J76" t="s">
        <v>6</v>
      </c>
      <c r="K76" t="s">
        <v>7</v>
      </c>
      <c r="L76" t="s">
        <v>3</v>
      </c>
      <c r="M76">
        <v>0</v>
      </c>
    </row>
    <row r="77" spans="1:13" x14ac:dyDescent="0.3">
      <c r="A77">
        <v>0.14199999999999999</v>
      </c>
      <c r="B77" t="s">
        <v>0</v>
      </c>
      <c r="C77">
        <v>380</v>
      </c>
      <c r="D77" t="s">
        <v>1</v>
      </c>
      <c r="E77" t="s">
        <v>2</v>
      </c>
      <c r="F77" t="s">
        <v>3</v>
      </c>
      <c r="G77">
        <v>0</v>
      </c>
      <c r="H77" t="s">
        <v>4</v>
      </c>
      <c r="I77" t="s">
        <v>5</v>
      </c>
      <c r="J77" t="s">
        <v>6</v>
      </c>
      <c r="K77" t="s">
        <v>7</v>
      </c>
      <c r="L77" t="s">
        <v>3</v>
      </c>
      <c r="M77">
        <v>0</v>
      </c>
    </row>
    <row r="78" spans="1:13" x14ac:dyDescent="0.3">
      <c r="A78">
        <v>0.14199999999999999</v>
      </c>
      <c r="B78" t="s">
        <v>0</v>
      </c>
      <c r="C78">
        <v>385</v>
      </c>
      <c r="D78" t="s">
        <v>1</v>
      </c>
      <c r="E78" t="s">
        <v>2</v>
      </c>
      <c r="F78" t="s">
        <v>3</v>
      </c>
      <c r="G78">
        <v>0</v>
      </c>
      <c r="H78" t="s">
        <v>4</v>
      </c>
      <c r="I78" t="s">
        <v>5</v>
      </c>
      <c r="J78" t="s">
        <v>6</v>
      </c>
      <c r="K78" t="s">
        <v>7</v>
      </c>
      <c r="L78" t="s">
        <v>3</v>
      </c>
      <c r="M78">
        <v>0</v>
      </c>
    </row>
    <row r="79" spans="1:13" x14ac:dyDescent="0.3">
      <c r="A79">
        <v>0.189</v>
      </c>
      <c r="B79" t="s">
        <v>0</v>
      </c>
      <c r="C79">
        <v>390</v>
      </c>
      <c r="D79" t="s">
        <v>1</v>
      </c>
      <c r="E79" t="s">
        <v>2</v>
      </c>
      <c r="F79" t="s">
        <v>3</v>
      </c>
      <c r="G79">
        <v>0</v>
      </c>
      <c r="H79" t="s">
        <v>4</v>
      </c>
      <c r="I79" t="s">
        <v>5</v>
      </c>
      <c r="J79" t="s">
        <v>6</v>
      </c>
      <c r="K79" t="s">
        <v>7</v>
      </c>
      <c r="L79" t="s">
        <v>3</v>
      </c>
      <c r="M79">
        <v>0</v>
      </c>
    </row>
    <row r="80" spans="1:13" x14ac:dyDescent="0.3">
      <c r="A80">
        <v>0.189</v>
      </c>
      <c r="B80" t="s">
        <v>0</v>
      </c>
      <c r="C80">
        <v>395</v>
      </c>
      <c r="D80" t="s">
        <v>1</v>
      </c>
      <c r="E80" t="s">
        <v>2</v>
      </c>
      <c r="F80" t="s">
        <v>3</v>
      </c>
      <c r="G80">
        <v>0</v>
      </c>
      <c r="H80" t="s">
        <v>4</v>
      </c>
      <c r="I80" t="s">
        <v>5</v>
      </c>
      <c r="J80" t="s">
        <v>6</v>
      </c>
      <c r="K80" t="s">
        <v>7</v>
      </c>
      <c r="L80" t="s">
        <v>3</v>
      </c>
      <c r="M80">
        <v>0</v>
      </c>
    </row>
    <row r="81" spans="1:13" x14ac:dyDescent="0.3">
      <c r="A81">
        <v>0.189</v>
      </c>
      <c r="B81" t="s">
        <v>0</v>
      </c>
      <c r="C81">
        <v>400</v>
      </c>
      <c r="D81" t="s">
        <v>1</v>
      </c>
      <c r="E81" t="s">
        <v>2</v>
      </c>
      <c r="F81" t="s">
        <v>3</v>
      </c>
      <c r="G81">
        <v>0</v>
      </c>
      <c r="H81" t="s">
        <v>4</v>
      </c>
      <c r="I81" t="s">
        <v>5</v>
      </c>
      <c r="J81" t="s">
        <v>6</v>
      </c>
      <c r="K81" t="s">
        <v>7</v>
      </c>
      <c r="L81" t="s">
        <v>3</v>
      </c>
      <c r="M81">
        <v>0</v>
      </c>
    </row>
    <row r="82" spans="1:13" x14ac:dyDescent="0.3">
      <c r="A82">
        <v>0.189</v>
      </c>
      <c r="B82" t="s">
        <v>0</v>
      </c>
      <c r="C82">
        <v>405</v>
      </c>
      <c r="D82" t="s">
        <v>1</v>
      </c>
      <c r="E82" t="s">
        <v>2</v>
      </c>
      <c r="F82" t="s">
        <v>3</v>
      </c>
      <c r="G82">
        <v>0</v>
      </c>
      <c r="H82" t="s">
        <v>4</v>
      </c>
      <c r="I82" t="s">
        <v>5</v>
      </c>
      <c r="J82" t="s">
        <v>6</v>
      </c>
      <c r="K82" t="s">
        <v>7</v>
      </c>
      <c r="L82" t="s">
        <v>3</v>
      </c>
      <c r="M82">
        <v>0</v>
      </c>
    </row>
    <row r="83" spans="1:13" x14ac:dyDescent="0.3">
      <c r="A83">
        <v>0.23599999999999999</v>
      </c>
      <c r="B83" t="s">
        <v>0</v>
      </c>
      <c r="C83">
        <v>410</v>
      </c>
      <c r="D83" t="s">
        <v>1</v>
      </c>
      <c r="E83" t="s">
        <v>2</v>
      </c>
      <c r="F83" t="s">
        <v>3</v>
      </c>
      <c r="G83">
        <v>0</v>
      </c>
      <c r="H83" t="s">
        <v>4</v>
      </c>
      <c r="I83" t="s">
        <v>5</v>
      </c>
      <c r="J83" t="s">
        <v>6</v>
      </c>
      <c r="K83" t="s">
        <v>7</v>
      </c>
      <c r="L83" t="s">
        <v>3</v>
      </c>
      <c r="M83">
        <v>0</v>
      </c>
    </row>
    <row r="84" spans="1:13" x14ac:dyDescent="0.3">
      <c r="A84">
        <v>0.23599999999999999</v>
      </c>
      <c r="B84" t="s">
        <v>0</v>
      </c>
      <c r="C84">
        <v>415</v>
      </c>
      <c r="D84" t="s">
        <v>1</v>
      </c>
      <c r="E84" t="s">
        <v>2</v>
      </c>
      <c r="F84" t="s">
        <v>3</v>
      </c>
      <c r="G84">
        <v>0</v>
      </c>
      <c r="H84" t="s">
        <v>4</v>
      </c>
      <c r="I84" t="s">
        <v>5</v>
      </c>
      <c r="J84" t="s">
        <v>6</v>
      </c>
      <c r="K84" t="s">
        <v>7</v>
      </c>
      <c r="L84" t="s">
        <v>3</v>
      </c>
      <c r="M84">
        <v>0</v>
      </c>
    </row>
    <row r="85" spans="1:13" x14ac:dyDescent="0.3">
      <c r="A85">
        <v>0.23599999999999999</v>
      </c>
      <c r="B85" t="s">
        <v>0</v>
      </c>
      <c r="C85">
        <v>420</v>
      </c>
      <c r="D85" t="s">
        <v>1</v>
      </c>
      <c r="E85" t="s">
        <v>2</v>
      </c>
      <c r="F85" t="s">
        <v>3</v>
      </c>
      <c r="G85">
        <v>0</v>
      </c>
      <c r="H85" t="s">
        <v>4</v>
      </c>
      <c r="I85" t="s">
        <v>5</v>
      </c>
      <c r="J85" t="s">
        <v>6</v>
      </c>
      <c r="K85" t="s">
        <v>7</v>
      </c>
      <c r="L85" t="s">
        <v>3</v>
      </c>
      <c r="M85">
        <v>0</v>
      </c>
    </row>
    <row r="86" spans="1:13" x14ac:dyDescent="0.3">
      <c r="A86">
        <v>0.23599999999999999</v>
      </c>
      <c r="B86" t="s">
        <v>0</v>
      </c>
      <c r="C86">
        <v>425</v>
      </c>
      <c r="D86" t="s">
        <v>1</v>
      </c>
      <c r="E86" t="s">
        <v>2</v>
      </c>
      <c r="F86" t="s">
        <v>3</v>
      </c>
      <c r="G86">
        <v>0</v>
      </c>
      <c r="H86" t="s">
        <v>4</v>
      </c>
      <c r="I86" t="s">
        <v>5</v>
      </c>
      <c r="J86" t="s">
        <v>6</v>
      </c>
      <c r="K86" t="s">
        <v>7</v>
      </c>
      <c r="L86" t="s">
        <v>3</v>
      </c>
      <c r="M86">
        <v>0</v>
      </c>
    </row>
    <row r="87" spans="1:13" x14ac:dyDescent="0.3">
      <c r="A87">
        <v>0.28299999999999997</v>
      </c>
      <c r="B87" t="s">
        <v>0</v>
      </c>
      <c r="C87">
        <v>430</v>
      </c>
      <c r="D87" t="s">
        <v>1</v>
      </c>
      <c r="E87" t="s">
        <v>2</v>
      </c>
      <c r="F87" t="s">
        <v>3</v>
      </c>
      <c r="G87">
        <v>0</v>
      </c>
      <c r="H87" t="s">
        <v>4</v>
      </c>
      <c r="I87" t="s">
        <v>5</v>
      </c>
      <c r="J87" t="s">
        <v>6</v>
      </c>
      <c r="K87" t="s">
        <v>7</v>
      </c>
      <c r="L87" t="s">
        <v>3</v>
      </c>
      <c r="M87">
        <v>0</v>
      </c>
    </row>
    <row r="88" spans="1:13" x14ac:dyDescent="0.3">
      <c r="A88">
        <v>0.28299999999999997</v>
      </c>
      <c r="B88" t="s">
        <v>0</v>
      </c>
      <c r="C88">
        <v>435</v>
      </c>
      <c r="D88" t="s">
        <v>1</v>
      </c>
      <c r="E88" t="s">
        <v>2</v>
      </c>
      <c r="F88" t="s">
        <v>3</v>
      </c>
      <c r="G88">
        <v>0</v>
      </c>
      <c r="H88" t="s">
        <v>4</v>
      </c>
      <c r="I88" t="s">
        <v>5</v>
      </c>
      <c r="J88" t="s">
        <v>6</v>
      </c>
      <c r="K88" t="s">
        <v>7</v>
      </c>
      <c r="L88" t="s">
        <v>3</v>
      </c>
      <c r="M88">
        <v>0</v>
      </c>
    </row>
    <row r="89" spans="1:13" x14ac:dyDescent="0.3">
      <c r="A89">
        <v>0.28299999999999997</v>
      </c>
      <c r="B89" t="s">
        <v>0</v>
      </c>
      <c r="C89">
        <v>440</v>
      </c>
      <c r="D89" t="s">
        <v>1</v>
      </c>
      <c r="E89" t="s">
        <v>2</v>
      </c>
      <c r="F89" t="s">
        <v>3</v>
      </c>
      <c r="G89">
        <v>0</v>
      </c>
      <c r="H89" t="s">
        <v>4</v>
      </c>
      <c r="I89" t="s">
        <v>5</v>
      </c>
      <c r="J89" t="s">
        <v>6</v>
      </c>
      <c r="K89" t="s">
        <v>7</v>
      </c>
      <c r="L89" t="s">
        <v>3</v>
      </c>
      <c r="M89">
        <v>0</v>
      </c>
    </row>
    <row r="90" spans="1:13" x14ac:dyDescent="0.3">
      <c r="A90">
        <v>0.28299999999999997</v>
      </c>
      <c r="B90" t="s">
        <v>0</v>
      </c>
      <c r="C90">
        <v>445</v>
      </c>
      <c r="D90" t="s">
        <v>1</v>
      </c>
      <c r="E90" t="s">
        <v>2</v>
      </c>
      <c r="F90" t="s">
        <v>3</v>
      </c>
      <c r="G90">
        <v>0</v>
      </c>
      <c r="H90" t="s">
        <v>4</v>
      </c>
      <c r="I90" t="s">
        <v>5</v>
      </c>
      <c r="J90" t="s">
        <v>6</v>
      </c>
      <c r="K90" t="s">
        <v>7</v>
      </c>
      <c r="L90" t="s">
        <v>3</v>
      </c>
      <c r="M90">
        <v>0</v>
      </c>
    </row>
    <row r="91" spans="1:13" x14ac:dyDescent="0.3">
      <c r="A91">
        <v>0.32900000000000001</v>
      </c>
      <c r="B91" t="s">
        <v>0</v>
      </c>
      <c r="C91">
        <v>450</v>
      </c>
      <c r="D91" t="s">
        <v>1</v>
      </c>
      <c r="E91" t="s">
        <v>2</v>
      </c>
      <c r="F91" t="s">
        <v>3</v>
      </c>
      <c r="G91">
        <v>0</v>
      </c>
      <c r="H91" t="s">
        <v>4</v>
      </c>
      <c r="I91" t="s">
        <v>5</v>
      </c>
      <c r="J91" t="s">
        <v>6</v>
      </c>
      <c r="K91" t="s">
        <v>7</v>
      </c>
      <c r="L91" t="s">
        <v>3</v>
      </c>
      <c r="M91">
        <v>0</v>
      </c>
    </row>
    <row r="92" spans="1:13" x14ac:dyDescent="0.3">
      <c r="A92">
        <v>0.32900000000000001</v>
      </c>
      <c r="B92" t="s">
        <v>0</v>
      </c>
      <c r="C92">
        <v>455</v>
      </c>
      <c r="D92" t="s">
        <v>1</v>
      </c>
      <c r="E92" t="s">
        <v>2</v>
      </c>
      <c r="F92" t="s">
        <v>3</v>
      </c>
      <c r="G92">
        <v>0</v>
      </c>
      <c r="H92" t="s">
        <v>4</v>
      </c>
      <c r="I92" t="s">
        <v>5</v>
      </c>
      <c r="J92" t="s">
        <v>6</v>
      </c>
      <c r="K92" t="s">
        <v>7</v>
      </c>
      <c r="L92" t="s">
        <v>3</v>
      </c>
      <c r="M92">
        <v>0</v>
      </c>
    </row>
    <row r="93" spans="1:13" x14ac:dyDescent="0.3">
      <c r="A93">
        <v>0.32900000000000001</v>
      </c>
      <c r="B93" t="s">
        <v>0</v>
      </c>
      <c r="C93">
        <v>460</v>
      </c>
      <c r="D93" t="s">
        <v>1</v>
      </c>
      <c r="E93" t="s">
        <v>2</v>
      </c>
      <c r="F93" t="s">
        <v>3</v>
      </c>
      <c r="G93">
        <v>0</v>
      </c>
      <c r="H93" t="s">
        <v>4</v>
      </c>
      <c r="I93" t="s">
        <v>5</v>
      </c>
      <c r="J93" t="s">
        <v>6</v>
      </c>
      <c r="K93" t="s">
        <v>7</v>
      </c>
      <c r="L93" t="s">
        <v>3</v>
      </c>
      <c r="M93">
        <v>0</v>
      </c>
    </row>
    <row r="94" spans="1:13" x14ac:dyDescent="0.3">
      <c r="A94">
        <v>0.32900000000000001</v>
      </c>
      <c r="B94" t="s">
        <v>0</v>
      </c>
      <c r="C94">
        <v>465</v>
      </c>
      <c r="D94" t="s">
        <v>1</v>
      </c>
      <c r="E94" t="s">
        <v>2</v>
      </c>
      <c r="F94" t="s">
        <v>3</v>
      </c>
      <c r="G94">
        <v>0</v>
      </c>
      <c r="H94" t="s">
        <v>4</v>
      </c>
      <c r="I94" t="s">
        <v>5</v>
      </c>
      <c r="J94" t="s">
        <v>6</v>
      </c>
      <c r="K94" t="s">
        <v>7</v>
      </c>
      <c r="L94" t="s">
        <v>3</v>
      </c>
      <c r="M94">
        <v>0</v>
      </c>
    </row>
    <row r="95" spans="1:13" x14ac:dyDescent="0.3">
      <c r="A95">
        <v>0.375</v>
      </c>
      <c r="B95" t="s">
        <v>0</v>
      </c>
      <c r="C95">
        <v>470</v>
      </c>
      <c r="D95" t="s">
        <v>1</v>
      </c>
      <c r="E95" t="s">
        <v>2</v>
      </c>
      <c r="F95" t="s">
        <v>3</v>
      </c>
      <c r="G95">
        <v>0</v>
      </c>
      <c r="H95" t="s">
        <v>4</v>
      </c>
      <c r="I95" t="s">
        <v>5</v>
      </c>
      <c r="J95" t="s">
        <v>6</v>
      </c>
      <c r="K95" t="s">
        <v>7</v>
      </c>
      <c r="L95" t="s">
        <v>3</v>
      </c>
      <c r="M95">
        <v>0</v>
      </c>
    </row>
    <row r="96" spans="1:13" x14ac:dyDescent="0.3">
      <c r="A96">
        <v>0.375</v>
      </c>
      <c r="B96" t="s">
        <v>0</v>
      </c>
      <c r="C96">
        <v>475</v>
      </c>
      <c r="D96" t="s">
        <v>1</v>
      </c>
      <c r="E96" t="s">
        <v>2</v>
      </c>
      <c r="F96" t="s">
        <v>3</v>
      </c>
      <c r="G96">
        <v>0</v>
      </c>
      <c r="H96" t="s">
        <v>4</v>
      </c>
      <c r="I96" t="s">
        <v>5</v>
      </c>
      <c r="J96" t="s">
        <v>6</v>
      </c>
      <c r="K96" t="s">
        <v>7</v>
      </c>
      <c r="L96" t="s">
        <v>3</v>
      </c>
      <c r="M96">
        <v>0</v>
      </c>
    </row>
    <row r="97" spans="1:13" x14ac:dyDescent="0.3">
      <c r="A97">
        <v>0.375</v>
      </c>
      <c r="B97" t="s">
        <v>0</v>
      </c>
      <c r="C97">
        <v>480</v>
      </c>
      <c r="D97" t="s">
        <v>1</v>
      </c>
      <c r="E97" t="s">
        <v>2</v>
      </c>
      <c r="F97" t="s">
        <v>3</v>
      </c>
      <c r="G97">
        <v>0</v>
      </c>
      <c r="H97" t="s">
        <v>4</v>
      </c>
      <c r="I97" t="s">
        <v>5</v>
      </c>
      <c r="J97" t="s">
        <v>6</v>
      </c>
      <c r="K97" t="s">
        <v>7</v>
      </c>
      <c r="L97" t="s">
        <v>3</v>
      </c>
      <c r="M97">
        <v>0</v>
      </c>
    </row>
    <row r="98" spans="1:13" x14ac:dyDescent="0.3">
      <c r="A98">
        <v>0.375</v>
      </c>
      <c r="B98" t="s">
        <v>0</v>
      </c>
      <c r="C98">
        <v>485</v>
      </c>
      <c r="D98" t="s">
        <v>1</v>
      </c>
      <c r="E98" t="s">
        <v>2</v>
      </c>
      <c r="F98" t="s">
        <v>3</v>
      </c>
      <c r="G98">
        <v>0</v>
      </c>
      <c r="H98" t="s">
        <v>4</v>
      </c>
      <c r="I98" t="s">
        <v>5</v>
      </c>
      <c r="J98" t="s">
        <v>6</v>
      </c>
      <c r="K98" t="s">
        <v>7</v>
      </c>
      <c r="L98" t="s">
        <v>3</v>
      </c>
      <c r="M98">
        <v>0</v>
      </c>
    </row>
    <row r="99" spans="1:13" x14ac:dyDescent="0.3">
      <c r="A99">
        <v>0.42199999999999999</v>
      </c>
      <c r="B99" t="s">
        <v>0</v>
      </c>
      <c r="C99">
        <v>490</v>
      </c>
      <c r="D99" t="s">
        <v>1</v>
      </c>
      <c r="E99" t="s">
        <v>2</v>
      </c>
      <c r="F99" t="s">
        <v>3</v>
      </c>
      <c r="G99">
        <v>0</v>
      </c>
      <c r="H99" t="s">
        <v>4</v>
      </c>
      <c r="I99" t="s">
        <v>5</v>
      </c>
      <c r="J99" t="s">
        <v>6</v>
      </c>
      <c r="K99" t="s">
        <v>7</v>
      </c>
      <c r="L99" t="s">
        <v>3</v>
      </c>
      <c r="M99">
        <v>0</v>
      </c>
    </row>
    <row r="100" spans="1:13" x14ac:dyDescent="0.3">
      <c r="A100">
        <v>0.42199999999999999</v>
      </c>
      <c r="B100" t="s">
        <v>0</v>
      </c>
      <c r="C100">
        <v>495</v>
      </c>
      <c r="D100" t="s">
        <v>1</v>
      </c>
      <c r="E100" t="s">
        <v>2</v>
      </c>
      <c r="F100" t="s">
        <v>3</v>
      </c>
      <c r="G100">
        <v>0</v>
      </c>
      <c r="H100" t="s">
        <v>4</v>
      </c>
      <c r="I100" t="s">
        <v>5</v>
      </c>
      <c r="J100" t="s">
        <v>6</v>
      </c>
      <c r="K100" t="s">
        <v>7</v>
      </c>
      <c r="L100" t="s">
        <v>3</v>
      </c>
      <c r="M100">
        <v>0</v>
      </c>
    </row>
    <row r="101" spans="1:13" x14ac:dyDescent="0.3">
      <c r="A101">
        <v>0.42199999999999999</v>
      </c>
      <c r="B101" t="s">
        <v>0</v>
      </c>
      <c r="C101">
        <v>500</v>
      </c>
      <c r="D101" t="s">
        <v>1</v>
      </c>
      <c r="E101" t="s">
        <v>2</v>
      </c>
      <c r="F101" t="s">
        <v>3</v>
      </c>
      <c r="G101">
        <v>0</v>
      </c>
      <c r="H101" t="s">
        <v>4</v>
      </c>
      <c r="I101" t="s">
        <v>5</v>
      </c>
      <c r="J101" t="s">
        <v>6</v>
      </c>
      <c r="K101" t="s">
        <v>7</v>
      </c>
      <c r="L101" t="s">
        <v>3</v>
      </c>
      <c r="M101">
        <v>0</v>
      </c>
    </row>
    <row r="102" spans="1:13" x14ac:dyDescent="0.3">
      <c r="A102">
        <v>0.42199999999999999</v>
      </c>
      <c r="B102" t="s">
        <v>0</v>
      </c>
      <c r="C102">
        <v>505</v>
      </c>
      <c r="D102" t="s">
        <v>1</v>
      </c>
      <c r="E102" t="s">
        <v>2</v>
      </c>
      <c r="F102" t="s">
        <v>3</v>
      </c>
      <c r="G102">
        <v>0</v>
      </c>
      <c r="H102" t="s">
        <v>4</v>
      </c>
      <c r="I102" t="s">
        <v>5</v>
      </c>
      <c r="J102" t="s">
        <v>6</v>
      </c>
      <c r="K102" t="s">
        <v>7</v>
      </c>
      <c r="L102" t="s">
        <v>3</v>
      </c>
      <c r="M102">
        <v>0</v>
      </c>
    </row>
    <row r="103" spans="1:13" x14ac:dyDescent="0.3">
      <c r="A103">
        <v>0.46800000000000003</v>
      </c>
      <c r="B103" t="s">
        <v>0</v>
      </c>
      <c r="C103">
        <v>510</v>
      </c>
      <c r="D103" t="s">
        <v>1</v>
      </c>
      <c r="E103" t="s">
        <v>2</v>
      </c>
      <c r="F103" t="s">
        <v>3</v>
      </c>
      <c r="G103">
        <v>0</v>
      </c>
      <c r="H103" t="s">
        <v>4</v>
      </c>
      <c r="I103" t="s">
        <v>5</v>
      </c>
      <c r="J103" t="s">
        <v>6</v>
      </c>
      <c r="K103" t="s">
        <v>7</v>
      </c>
      <c r="L103" t="s">
        <v>3</v>
      </c>
      <c r="M103">
        <v>0</v>
      </c>
    </row>
    <row r="104" spans="1:13" x14ac:dyDescent="0.3">
      <c r="A104">
        <v>0.46800000000000003</v>
      </c>
      <c r="B104" t="s">
        <v>0</v>
      </c>
      <c r="C104">
        <v>515</v>
      </c>
      <c r="D104" t="s">
        <v>1</v>
      </c>
      <c r="E104" t="s">
        <v>2</v>
      </c>
      <c r="F104" t="s">
        <v>3</v>
      </c>
      <c r="G104">
        <v>0</v>
      </c>
      <c r="H104" t="s">
        <v>4</v>
      </c>
      <c r="I104" t="s">
        <v>5</v>
      </c>
      <c r="J104" t="s">
        <v>6</v>
      </c>
      <c r="K104" t="s">
        <v>7</v>
      </c>
      <c r="L104" t="s">
        <v>3</v>
      </c>
      <c r="M104">
        <v>0</v>
      </c>
    </row>
    <row r="105" spans="1:13" x14ac:dyDescent="0.3">
      <c r="A105">
        <v>0.46800000000000003</v>
      </c>
      <c r="B105" t="s">
        <v>0</v>
      </c>
      <c r="C105">
        <v>520</v>
      </c>
      <c r="D105" t="s">
        <v>1</v>
      </c>
      <c r="E105" t="s">
        <v>2</v>
      </c>
      <c r="F105" t="s">
        <v>3</v>
      </c>
      <c r="G105">
        <v>0</v>
      </c>
      <c r="H105" t="s">
        <v>4</v>
      </c>
      <c r="I105" t="s">
        <v>5</v>
      </c>
      <c r="J105" t="s">
        <v>6</v>
      </c>
      <c r="K105" t="s">
        <v>7</v>
      </c>
      <c r="L105" t="s">
        <v>3</v>
      </c>
      <c r="M105">
        <v>0</v>
      </c>
    </row>
    <row r="106" spans="1:13" x14ac:dyDescent="0.3">
      <c r="A106">
        <v>0.46800000000000003</v>
      </c>
      <c r="B106" t="s">
        <v>0</v>
      </c>
      <c r="C106">
        <v>525</v>
      </c>
      <c r="D106" t="s">
        <v>1</v>
      </c>
      <c r="E106" t="s">
        <v>2</v>
      </c>
      <c r="F106" t="s">
        <v>3</v>
      </c>
      <c r="G106">
        <v>0</v>
      </c>
      <c r="H106" t="s">
        <v>4</v>
      </c>
      <c r="I106" t="s">
        <v>5</v>
      </c>
      <c r="J106" t="s">
        <v>6</v>
      </c>
      <c r="K106" t="s">
        <v>7</v>
      </c>
      <c r="L106" t="s">
        <v>3</v>
      </c>
      <c r="M106">
        <v>0</v>
      </c>
    </row>
    <row r="107" spans="1:13" x14ac:dyDescent="0.3">
      <c r="A107">
        <v>0.51500000000000001</v>
      </c>
      <c r="B107" t="s">
        <v>0</v>
      </c>
      <c r="C107">
        <v>530</v>
      </c>
      <c r="D107" t="s">
        <v>1</v>
      </c>
      <c r="E107" t="s">
        <v>2</v>
      </c>
      <c r="F107" t="s">
        <v>3</v>
      </c>
      <c r="G107">
        <v>0</v>
      </c>
      <c r="H107" t="s">
        <v>4</v>
      </c>
      <c r="I107" t="s">
        <v>5</v>
      </c>
      <c r="J107" t="s">
        <v>6</v>
      </c>
      <c r="K107" t="s">
        <v>7</v>
      </c>
      <c r="L107" t="s">
        <v>3</v>
      </c>
      <c r="M107">
        <v>0</v>
      </c>
    </row>
    <row r="108" spans="1:13" x14ac:dyDescent="0.3">
      <c r="A108">
        <v>0.51500000000000001</v>
      </c>
      <c r="B108" t="s">
        <v>0</v>
      </c>
      <c r="C108">
        <v>535</v>
      </c>
      <c r="D108" t="s">
        <v>1</v>
      </c>
      <c r="E108" t="s">
        <v>2</v>
      </c>
      <c r="F108" t="s">
        <v>3</v>
      </c>
      <c r="G108">
        <v>0</v>
      </c>
      <c r="H108" t="s">
        <v>4</v>
      </c>
      <c r="I108" t="s">
        <v>5</v>
      </c>
      <c r="J108" t="s">
        <v>6</v>
      </c>
      <c r="K108" t="s">
        <v>7</v>
      </c>
      <c r="L108" t="s">
        <v>3</v>
      </c>
      <c r="M108">
        <v>0</v>
      </c>
    </row>
    <row r="109" spans="1:13" x14ac:dyDescent="0.3">
      <c r="A109">
        <v>0.51500000000000001</v>
      </c>
      <c r="B109" t="s">
        <v>0</v>
      </c>
      <c r="C109">
        <v>540</v>
      </c>
      <c r="D109" t="s">
        <v>1</v>
      </c>
      <c r="E109" t="s">
        <v>2</v>
      </c>
      <c r="F109" t="s">
        <v>3</v>
      </c>
      <c r="G109">
        <v>0</v>
      </c>
      <c r="H109" t="s">
        <v>4</v>
      </c>
      <c r="I109" t="s">
        <v>5</v>
      </c>
      <c r="J109" t="s">
        <v>6</v>
      </c>
      <c r="K109" t="s">
        <v>7</v>
      </c>
      <c r="L109" t="s">
        <v>3</v>
      </c>
      <c r="M109">
        <v>0</v>
      </c>
    </row>
    <row r="110" spans="1:13" x14ac:dyDescent="0.3">
      <c r="A110">
        <v>0.51500000000000001</v>
      </c>
      <c r="B110" t="s">
        <v>0</v>
      </c>
      <c r="C110">
        <v>545</v>
      </c>
      <c r="D110" t="s">
        <v>1</v>
      </c>
      <c r="E110" t="s">
        <v>2</v>
      </c>
      <c r="F110" t="s">
        <v>3</v>
      </c>
      <c r="G110">
        <v>0</v>
      </c>
      <c r="H110" t="s">
        <v>4</v>
      </c>
      <c r="I110" t="s">
        <v>5</v>
      </c>
      <c r="J110" t="s">
        <v>6</v>
      </c>
      <c r="K110" t="s">
        <v>7</v>
      </c>
      <c r="L110" t="s">
        <v>3</v>
      </c>
      <c r="M110">
        <v>0</v>
      </c>
    </row>
    <row r="111" spans="1:13" x14ac:dyDescent="0.3">
      <c r="A111">
        <v>0.56200000000000006</v>
      </c>
      <c r="B111" t="s">
        <v>0</v>
      </c>
      <c r="C111">
        <v>550</v>
      </c>
      <c r="D111" t="s">
        <v>1</v>
      </c>
      <c r="E111" t="s">
        <v>2</v>
      </c>
      <c r="F111" t="s">
        <v>3</v>
      </c>
      <c r="G111">
        <v>0</v>
      </c>
      <c r="H111" t="s">
        <v>4</v>
      </c>
      <c r="I111" t="s">
        <v>5</v>
      </c>
      <c r="J111" t="s">
        <v>6</v>
      </c>
      <c r="K111" t="s">
        <v>7</v>
      </c>
      <c r="L111" t="s">
        <v>3</v>
      </c>
      <c r="M111">
        <v>0</v>
      </c>
    </row>
    <row r="112" spans="1:13" x14ac:dyDescent="0.3">
      <c r="A112">
        <v>0.56200000000000006</v>
      </c>
      <c r="B112" t="s">
        <v>0</v>
      </c>
      <c r="C112">
        <v>555</v>
      </c>
      <c r="D112" t="s">
        <v>1</v>
      </c>
      <c r="E112" t="s">
        <v>2</v>
      </c>
      <c r="F112" t="s">
        <v>3</v>
      </c>
      <c r="G112">
        <v>0</v>
      </c>
      <c r="H112" t="s">
        <v>4</v>
      </c>
      <c r="I112" t="s">
        <v>5</v>
      </c>
      <c r="J112" t="s">
        <v>6</v>
      </c>
      <c r="K112" t="s">
        <v>7</v>
      </c>
      <c r="L112" t="s">
        <v>3</v>
      </c>
      <c r="M112">
        <v>0</v>
      </c>
    </row>
    <row r="113" spans="1:13" x14ac:dyDescent="0.3">
      <c r="A113">
        <v>0.56200000000000006</v>
      </c>
      <c r="B113" t="s">
        <v>0</v>
      </c>
      <c r="C113">
        <v>560</v>
      </c>
      <c r="D113" t="s">
        <v>1</v>
      </c>
      <c r="E113" t="s">
        <v>2</v>
      </c>
      <c r="F113" t="s">
        <v>3</v>
      </c>
      <c r="G113">
        <v>0</v>
      </c>
      <c r="H113" t="s">
        <v>4</v>
      </c>
      <c r="I113" t="s">
        <v>5</v>
      </c>
      <c r="J113" t="s">
        <v>6</v>
      </c>
      <c r="K113" t="s">
        <v>7</v>
      </c>
      <c r="L113" t="s">
        <v>3</v>
      </c>
      <c r="M113">
        <v>0</v>
      </c>
    </row>
    <row r="114" spans="1:13" x14ac:dyDescent="0.3">
      <c r="A114">
        <v>0.56200000000000006</v>
      </c>
      <c r="B114" t="s">
        <v>0</v>
      </c>
      <c r="C114">
        <v>565</v>
      </c>
      <c r="D114" t="s">
        <v>1</v>
      </c>
      <c r="E114" t="s">
        <v>2</v>
      </c>
      <c r="F114" t="s">
        <v>3</v>
      </c>
      <c r="G114">
        <v>0</v>
      </c>
      <c r="H114" t="s">
        <v>4</v>
      </c>
      <c r="I114" t="s">
        <v>5</v>
      </c>
      <c r="J114" t="s">
        <v>6</v>
      </c>
      <c r="K114" t="s">
        <v>7</v>
      </c>
      <c r="L114" t="s">
        <v>3</v>
      </c>
      <c r="M114">
        <v>0</v>
      </c>
    </row>
    <row r="115" spans="1:13" x14ac:dyDescent="0.3">
      <c r="A115">
        <v>0.60899999999999999</v>
      </c>
      <c r="B115" t="s">
        <v>0</v>
      </c>
      <c r="C115">
        <v>570</v>
      </c>
      <c r="D115" t="s">
        <v>1</v>
      </c>
      <c r="E115" t="s">
        <v>2</v>
      </c>
      <c r="F115" t="s">
        <v>3</v>
      </c>
      <c r="G115">
        <v>0</v>
      </c>
      <c r="H115" t="s">
        <v>4</v>
      </c>
      <c r="I115" t="s">
        <v>5</v>
      </c>
      <c r="J115" t="s">
        <v>6</v>
      </c>
      <c r="K115" t="s">
        <v>7</v>
      </c>
      <c r="L115" t="s">
        <v>3</v>
      </c>
      <c r="M115">
        <v>0</v>
      </c>
    </row>
    <row r="116" spans="1:13" x14ac:dyDescent="0.3">
      <c r="A116">
        <v>0.60899999999999999</v>
      </c>
      <c r="B116" t="s">
        <v>0</v>
      </c>
      <c r="C116">
        <v>575</v>
      </c>
      <c r="D116" t="s">
        <v>1</v>
      </c>
      <c r="E116" t="s">
        <v>2</v>
      </c>
      <c r="F116" t="s">
        <v>3</v>
      </c>
      <c r="G116">
        <v>0</v>
      </c>
      <c r="H116" t="s">
        <v>4</v>
      </c>
      <c r="I116" t="s">
        <v>5</v>
      </c>
      <c r="J116" t="s">
        <v>6</v>
      </c>
      <c r="K116" t="s">
        <v>7</v>
      </c>
      <c r="L116" t="s">
        <v>3</v>
      </c>
      <c r="M116">
        <v>0</v>
      </c>
    </row>
    <row r="117" spans="1:13" x14ac:dyDescent="0.3">
      <c r="A117">
        <v>0.60899999999999999</v>
      </c>
      <c r="B117" t="s">
        <v>0</v>
      </c>
      <c r="C117">
        <v>580</v>
      </c>
      <c r="D117" t="s">
        <v>1</v>
      </c>
      <c r="E117" t="s">
        <v>2</v>
      </c>
      <c r="F117" t="s">
        <v>3</v>
      </c>
      <c r="G117">
        <v>0</v>
      </c>
      <c r="H117" t="s">
        <v>4</v>
      </c>
      <c r="I117" t="s">
        <v>5</v>
      </c>
      <c r="J117" t="s">
        <v>6</v>
      </c>
      <c r="K117" t="s">
        <v>7</v>
      </c>
      <c r="L117" t="s">
        <v>3</v>
      </c>
      <c r="M117">
        <v>0</v>
      </c>
    </row>
    <row r="118" spans="1:13" x14ac:dyDescent="0.3">
      <c r="A118">
        <v>0.60899999999999999</v>
      </c>
      <c r="B118" t="s">
        <v>0</v>
      </c>
      <c r="C118">
        <v>585</v>
      </c>
      <c r="D118" t="s">
        <v>1</v>
      </c>
      <c r="E118" t="s">
        <v>2</v>
      </c>
      <c r="F118" t="s">
        <v>3</v>
      </c>
      <c r="G118">
        <v>0</v>
      </c>
      <c r="H118" t="s">
        <v>4</v>
      </c>
      <c r="I118" t="s">
        <v>5</v>
      </c>
      <c r="J118" t="s">
        <v>6</v>
      </c>
      <c r="K118" t="s">
        <v>7</v>
      </c>
      <c r="L118" t="s">
        <v>3</v>
      </c>
      <c r="M118">
        <v>0</v>
      </c>
    </row>
    <row r="119" spans="1:13" x14ac:dyDescent="0.3">
      <c r="A119">
        <v>0.65500000000000003</v>
      </c>
      <c r="B119" t="s">
        <v>0</v>
      </c>
      <c r="C119">
        <v>590</v>
      </c>
      <c r="D119" t="s">
        <v>1</v>
      </c>
      <c r="E119" t="s">
        <v>2</v>
      </c>
      <c r="F119" t="s">
        <v>3</v>
      </c>
      <c r="G119">
        <v>0</v>
      </c>
      <c r="H119" t="s">
        <v>4</v>
      </c>
      <c r="I119" t="s">
        <v>5</v>
      </c>
      <c r="J119" t="s">
        <v>6</v>
      </c>
      <c r="K119" t="s">
        <v>7</v>
      </c>
      <c r="L119" t="s">
        <v>3</v>
      </c>
      <c r="M119">
        <v>0</v>
      </c>
    </row>
    <row r="120" spans="1:13" x14ac:dyDescent="0.3">
      <c r="A120">
        <v>0.65500000000000003</v>
      </c>
      <c r="B120" t="s">
        <v>0</v>
      </c>
      <c r="C120">
        <v>595</v>
      </c>
      <c r="D120" t="s">
        <v>1</v>
      </c>
      <c r="E120" t="s">
        <v>2</v>
      </c>
      <c r="F120" t="s">
        <v>3</v>
      </c>
      <c r="G120">
        <v>0</v>
      </c>
      <c r="H120" t="s">
        <v>4</v>
      </c>
      <c r="I120" t="s">
        <v>5</v>
      </c>
      <c r="J120" t="s">
        <v>6</v>
      </c>
      <c r="K120" t="s">
        <v>7</v>
      </c>
      <c r="L120" t="s">
        <v>3</v>
      </c>
      <c r="M120">
        <v>0</v>
      </c>
    </row>
    <row r="121" spans="1:13" x14ac:dyDescent="0.3">
      <c r="A121">
        <v>0.65500000000000003</v>
      </c>
      <c r="B121" t="s">
        <v>0</v>
      </c>
      <c r="C121">
        <v>600</v>
      </c>
      <c r="D121" t="s">
        <v>1</v>
      </c>
      <c r="E121" t="s">
        <v>2</v>
      </c>
      <c r="F121" t="s">
        <v>3</v>
      </c>
      <c r="G121">
        <v>0</v>
      </c>
      <c r="H121" t="s">
        <v>4</v>
      </c>
      <c r="I121" t="s">
        <v>5</v>
      </c>
      <c r="J121" t="s">
        <v>6</v>
      </c>
      <c r="K121" t="s">
        <v>7</v>
      </c>
      <c r="L121" t="s">
        <v>3</v>
      </c>
      <c r="M121">
        <v>0</v>
      </c>
    </row>
    <row r="122" spans="1:13" x14ac:dyDescent="0.3">
      <c r="A122">
        <v>0.65500000000000003</v>
      </c>
      <c r="B122" t="s">
        <v>0</v>
      </c>
      <c r="C122">
        <v>605</v>
      </c>
      <c r="D122" t="s">
        <v>1</v>
      </c>
      <c r="E122" t="s">
        <v>2</v>
      </c>
      <c r="F122" t="s">
        <v>3</v>
      </c>
      <c r="G122">
        <v>0</v>
      </c>
      <c r="H122" t="s">
        <v>4</v>
      </c>
      <c r="I122" t="s">
        <v>5</v>
      </c>
      <c r="J122" t="s">
        <v>6</v>
      </c>
      <c r="K122" t="s">
        <v>7</v>
      </c>
      <c r="L122" t="s">
        <v>3</v>
      </c>
      <c r="M122">
        <v>0</v>
      </c>
    </row>
    <row r="123" spans="1:13" x14ac:dyDescent="0.3">
      <c r="A123">
        <v>0.70299999999999996</v>
      </c>
      <c r="B123" t="s">
        <v>0</v>
      </c>
      <c r="C123">
        <v>610</v>
      </c>
      <c r="D123" t="s">
        <v>1</v>
      </c>
      <c r="E123" t="s">
        <v>2</v>
      </c>
      <c r="F123" t="s">
        <v>3</v>
      </c>
      <c r="G123">
        <v>0</v>
      </c>
      <c r="H123" t="s">
        <v>4</v>
      </c>
      <c r="I123" t="s">
        <v>5</v>
      </c>
      <c r="J123" t="s">
        <v>6</v>
      </c>
      <c r="K123" t="s">
        <v>7</v>
      </c>
      <c r="L123" t="s">
        <v>3</v>
      </c>
      <c r="M123">
        <v>0</v>
      </c>
    </row>
    <row r="124" spans="1:13" x14ac:dyDescent="0.3">
      <c r="A124">
        <v>0.70299999999999996</v>
      </c>
      <c r="B124" t="s">
        <v>0</v>
      </c>
      <c r="C124">
        <v>615</v>
      </c>
      <c r="D124" t="s">
        <v>1</v>
      </c>
      <c r="E124" t="s">
        <v>2</v>
      </c>
      <c r="F124" t="s">
        <v>3</v>
      </c>
      <c r="G124">
        <v>0</v>
      </c>
      <c r="H124" t="s">
        <v>4</v>
      </c>
      <c r="I124" t="s">
        <v>5</v>
      </c>
      <c r="J124" t="s">
        <v>6</v>
      </c>
      <c r="K124" t="s">
        <v>7</v>
      </c>
      <c r="L124" t="s">
        <v>3</v>
      </c>
      <c r="M124">
        <v>0</v>
      </c>
    </row>
    <row r="125" spans="1:13" x14ac:dyDescent="0.3">
      <c r="A125">
        <v>0.70299999999999996</v>
      </c>
      <c r="B125" t="s">
        <v>0</v>
      </c>
      <c r="C125">
        <v>620</v>
      </c>
      <c r="D125" t="s">
        <v>1</v>
      </c>
      <c r="E125" t="s">
        <v>2</v>
      </c>
      <c r="F125" t="s">
        <v>3</v>
      </c>
      <c r="G125">
        <v>0</v>
      </c>
      <c r="H125" t="s">
        <v>4</v>
      </c>
      <c r="I125" t="s">
        <v>5</v>
      </c>
      <c r="J125" t="s">
        <v>6</v>
      </c>
      <c r="K125" t="s">
        <v>7</v>
      </c>
      <c r="L125" t="s">
        <v>3</v>
      </c>
      <c r="M125">
        <v>0</v>
      </c>
    </row>
    <row r="126" spans="1:13" x14ac:dyDescent="0.3">
      <c r="A126">
        <v>0.70299999999999996</v>
      </c>
      <c r="B126" t="s">
        <v>0</v>
      </c>
      <c r="C126">
        <v>625</v>
      </c>
      <c r="D126" t="s">
        <v>1</v>
      </c>
      <c r="E126" t="s">
        <v>2</v>
      </c>
      <c r="F126" t="s">
        <v>3</v>
      </c>
      <c r="G126">
        <v>0</v>
      </c>
      <c r="H126" t="s">
        <v>4</v>
      </c>
      <c r="I126" t="s">
        <v>5</v>
      </c>
      <c r="J126" t="s">
        <v>6</v>
      </c>
      <c r="K126" t="s">
        <v>7</v>
      </c>
      <c r="L126" t="s">
        <v>3</v>
      </c>
      <c r="M126">
        <v>0</v>
      </c>
    </row>
    <row r="127" spans="1:13" x14ac:dyDescent="0.3">
      <c r="A127">
        <v>0.70299999999999996</v>
      </c>
      <c r="B127" t="s">
        <v>0</v>
      </c>
      <c r="C127">
        <v>630</v>
      </c>
      <c r="D127" t="s">
        <v>1</v>
      </c>
      <c r="E127" t="s">
        <v>2</v>
      </c>
      <c r="F127" t="s">
        <v>3</v>
      </c>
      <c r="G127">
        <v>0</v>
      </c>
      <c r="H127" t="s">
        <v>4</v>
      </c>
      <c r="I127" t="s">
        <v>5</v>
      </c>
      <c r="J127" t="s">
        <v>6</v>
      </c>
      <c r="K127" t="s">
        <v>7</v>
      </c>
      <c r="L127" t="s">
        <v>3</v>
      </c>
      <c r="M127">
        <v>0</v>
      </c>
    </row>
    <row r="128" spans="1:13" x14ac:dyDescent="0.3">
      <c r="A128">
        <v>0.749</v>
      </c>
      <c r="B128" t="s">
        <v>0</v>
      </c>
      <c r="C128">
        <v>635</v>
      </c>
      <c r="D128" t="s">
        <v>1</v>
      </c>
      <c r="E128" t="s">
        <v>2</v>
      </c>
      <c r="F128" t="s">
        <v>3</v>
      </c>
      <c r="G128">
        <v>0</v>
      </c>
      <c r="H128" t="s">
        <v>4</v>
      </c>
      <c r="I128" t="s">
        <v>5</v>
      </c>
      <c r="J128" t="s">
        <v>6</v>
      </c>
      <c r="K128" t="s">
        <v>7</v>
      </c>
      <c r="L128" t="s">
        <v>3</v>
      </c>
      <c r="M128">
        <v>0</v>
      </c>
    </row>
    <row r="129" spans="1:13" x14ac:dyDescent="0.3">
      <c r="A129">
        <v>0.749</v>
      </c>
      <c r="B129" t="s">
        <v>0</v>
      </c>
      <c r="C129">
        <v>640</v>
      </c>
      <c r="D129" t="s">
        <v>1</v>
      </c>
      <c r="E129" t="s">
        <v>2</v>
      </c>
      <c r="F129" t="s">
        <v>3</v>
      </c>
      <c r="G129">
        <v>0</v>
      </c>
      <c r="H129" t="s">
        <v>4</v>
      </c>
      <c r="I129" t="s">
        <v>5</v>
      </c>
      <c r="J129" t="s">
        <v>6</v>
      </c>
      <c r="K129" t="s">
        <v>7</v>
      </c>
      <c r="L129" t="s">
        <v>3</v>
      </c>
      <c r="M129">
        <v>0</v>
      </c>
    </row>
    <row r="130" spans="1:13" x14ac:dyDescent="0.3">
      <c r="A130">
        <v>0.749</v>
      </c>
      <c r="B130" t="s">
        <v>0</v>
      </c>
      <c r="C130">
        <v>645</v>
      </c>
      <c r="D130" t="s">
        <v>1</v>
      </c>
      <c r="E130" t="s">
        <v>2</v>
      </c>
      <c r="F130" t="s">
        <v>3</v>
      </c>
      <c r="G130">
        <v>0</v>
      </c>
      <c r="H130" t="s">
        <v>4</v>
      </c>
      <c r="I130" t="s">
        <v>5</v>
      </c>
      <c r="J130" t="s">
        <v>6</v>
      </c>
      <c r="K130" t="s">
        <v>7</v>
      </c>
      <c r="L130" t="s">
        <v>3</v>
      </c>
      <c r="M130">
        <v>0</v>
      </c>
    </row>
    <row r="131" spans="1:13" x14ac:dyDescent="0.3">
      <c r="A131">
        <v>0.749</v>
      </c>
      <c r="B131" t="s">
        <v>0</v>
      </c>
      <c r="C131">
        <v>650</v>
      </c>
      <c r="D131" t="s">
        <v>1</v>
      </c>
      <c r="E131" t="s">
        <v>2</v>
      </c>
      <c r="F131" t="s">
        <v>3</v>
      </c>
      <c r="G131">
        <v>33.049999999999997</v>
      </c>
      <c r="H131" t="s">
        <v>4</v>
      </c>
      <c r="I131" t="s">
        <v>5</v>
      </c>
      <c r="J131" t="s">
        <v>6</v>
      </c>
      <c r="K131" t="s">
        <v>7</v>
      </c>
      <c r="L131" t="s">
        <v>3</v>
      </c>
      <c r="M131">
        <v>78.86</v>
      </c>
    </row>
    <row r="132" spans="1:13" x14ac:dyDescent="0.3">
      <c r="A132">
        <v>0.79700000000000004</v>
      </c>
      <c r="B132" t="s">
        <v>0</v>
      </c>
      <c r="C132">
        <v>655</v>
      </c>
      <c r="D132" t="s">
        <v>1</v>
      </c>
      <c r="E132" t="s">
        <v>2</v>
      </c>
      <c r="F132" t="s">
        <v>3</v>
      </c>
      <c r="G132">
        <v>32.61</v>
      </c>
      <c r="H132" t="s">
        <v>4</v>
      </c>
      <c r="I132" t="s">
        <v>5</v>
      </c>
      <c r="J132" t="s">
        <v>6</v>
      </c>
      <c r="K132" t="s">
        <v>7</v>
      </c>
      <c r="L132" t="s">
        <v>3</v>
      </c>
      <c r="M132">
        <v>93.8</v>
      </c>
    </row>
    <row r="133" spans="1:13" x14ac:dyDescent="0.3">
      <c r="A133">
        <v>0.79700000000000004</v>
      </c>
      <c r="B133" t="s">
        <v>0</v>
      </c>
      <c r="C133">
        <v>660</v>
      </c>
      <c r="D133" t="s">
        <v>1</v>
      </c>
      <c r="E133" t="s">
        <v>2</v>
      </c>
      <c r="F133" t="s">
        <v>3</v>
      </c>
      <c r="G133">
        <v>31.28</v>
      </c>
      <c r="H133" t="s">
        <v>4</v>
      </c>
      <c r="I133" t="s">
        <v>5</v>
      </c>
      <c r="J133" t="s">
        <v>6</v>
      </c>
      <c r="K133" t="s">
        <v>7</v>
      </c>
      <c r="L133" t="s">
        <v>3</v>
      </c>
      <c r="M133">
        <v>96.92</v>
      </c>
    </row>
    <row r="134" spans="1:13" x14ac:dyDescent="0.3">
      <c r="A134">
        <v>0.79700000000000004</v>
      </c>
      <c r="B134" t="s">
        <v>0</v>
      </c>
      <c r="C134">
        <v>665</v>
      </c>
      <c r="D134" t="s">
        <v>1</v>
      </c>
      <c r="E134" t="s">
        <v>2</v>
      </c>
      <c r="F134" t="s">
        <v>3</v>
      </c>
      <c r="G134">
        <v>29.84</v>
      </c>
      <c r="H134" t="s">
        <v>4</v>
      </c>
      <c r="I134" t="s">
        <v>5</v>
      </c>
      <c r="J134" t="s">
        <v>6</v>
      </c>
      <c r="K134" t="s">
        <v>7</v>
      </c>
      <c r="L134" t="s">
        <v>3</v>
      </c>
      <c r="M134">
        <v>94.22</v>
      </c>
    </row>
    <row r="135" spans="1:13" x14ac:dyDescent="0.3">
      <c r="A135">
        <v>0.79700000000000004</v>
      </c>
      <c r="B135" t="s">
        <v>0</v>
      </c>
      <c r="C135">
        <v>670</v>
      </c>
      <c r="D135" t="s">
        <v>1</v>
      </c>
      <c r="E135" t="s">
        <v>2</v>
      </c>
      <c r="F135" t="s">
        <v>3</v>
      </c>
      <c r="G135">
        <v>29.07</v>
      </c>
      <c r="H135" t="s">
        <v>4</v>
      </c>
      <c r="I135" t="s">
        <v>5</v>
      </c>
      <c r="J135" t="s">
        <v>6</v>
      </c>
      <c r="K135" t="s">
        <v>7</v>
      </c>
      <c r="L135" t="s">
        <v>3</v>
      </c>
      <c r="M135">
        <v>89.24</v>
      </c>
    </row>
    <row r="136" spans="1:13" x14ac:dyDescent="0.3">
      <c r="A136">
        <v>0.84299999999999997</v>
      </c>
      <c r="B136" t="s">
        <v>0</v>
      </c>
      <c r="C136">
        <v>675</v>
      </c>
      <c r="D136" t="s">
        <v>1</v>
      </c>
      <c r="E136" t="s">
        <v>2</v>
      </c>
      <c r="F136" t="s">
        <v>3</v>
      </c>
      <c r="G136">
        <v>26.96</v>
      </c>
      <c r="H136" t="s">
        <v>4</v>
      </c>
      <c r="I136" t="s">
        <v>5</v>
      </c>
      <c r="J136" t="s">
        <v>6</v>
      </c>
      <c r="K136" t="s">
        <v>7</v>
      </c>
      <c r="L136" t="s">
        <v>3</v>
      </c>
      <c r="M136">
        <v>90.07</v>
      </c>
    </row>
    <row r="137" spans="1:13" x14ac:dyDescent="0.3">
      <c r="A137">
        <v>0.84299999999999997</v>
      </c>
      <c r="B137" t="s">
        <v>0</v>
      </c>
      <c r="C137">
        <v>680</v>
      </c>
      <c r="D137" t="s">
        <v>1</v>
      </c>
      <c r="E137" t="s">
        <v>2</v>
      </c>
      <c r="F137" t="s">
        <v>3</v>
      </c>
      <c r="G137">
        <v>27.4</v>
      </c>
      <c r="H137" t="s">
        <v>4</v>
      </c>
      <c r="I137" t="s">
        <v>5</v>
      </c>
      <c r="J137" t="s">
        <v>6</v>
      </c>
      <c r="K137" t="s">
        <v>7</v>
      </c>
      <c r="L137" t="s">
        <v>3</v>
      </c>
      <c r="M137">
        <v>85.71</v>
      </c>
    </row>
    <row r="138" spans="1:13" x14ac:dyDescent="0.3">
      <c r="A138">
        <v>0.84299999999999997</v>
      </c>
      <c r="B138" t="s">
        <v>0</v>
      </c>
      <c r="C138">
        <v>685</v>
      </c>
      <c r="D138" t="s">
        <v>1</v>
      </c>
      <c r="E138" t="s">
        <v>2</v>
      </c>
      <c r="F138" t="s">
        <v>3</v>
      </c>
      <c r="G138">
        <v>24.19</v>
      </c>
      <c r="H138" t="s">
        <v>4</v>
      </c>
      <c r="I138" t="s">
        <v>5</v>
      </c>
      <c r="J138" t="s">
        <v>6</v>
      </c>
      <c r="K138" t="s">
        <v>7</v>
      </c>
      <c r="L138" t="s">
        <v>3</v>
      </c>
      <c r="M138">
        <v>84.88</v>
      </c>
    </row>
    <row r="139" spans="1:13" x14ac:dyDescent="0.3">
      <c r="A139">
        <v>0.84299999999999997</v>
      </c>
      <c r="B139" t="s">
        <v>0</v>
      </c>
      <c r="C139">
        <v>690</v>
      </c>
      <c r="D139" t="s">
        <v>1</v>
      </c>
      <c r="E139" t="s">
        <v>2</v>
      </c>
      <c r="F139" t="s">
        <v>3</v>
      </c>
      <c r="G139">
        <v>18.77</v>
      </c>
      <c r="H139" t="s">
        <v>4</v>
      </c>
      <c r="I139" t="s">
        <v>5</v>
      </c>
      <c r="J139" t="s">
        <v>6</v>
      </c>
      <c r="K139" t="s">
        <v>7</v>
      </c>
      <c r="L139" t="s">
        <v>3</v>
      </c>
      <c r="M139">
        <v>73.88</v>
      </c>
    </row>
    <row r="140" spans="1:13" x14ac:dyDescent="0.3">
      <c r="A140">
        <v>0.89</v>
      </c>
      <c r="B140" t="s">
        <v>0</v>
      </c>
      <c r="C140">
        <v>695</v>
      </c>
      <c r="D140" t="s">
        <v>1</v>
      </c>
      <c r="E140" t="s">
        <v>2</v>
      </c>
      <c r="F140" t="s">
        <v>3</v>
      </c>
      <c r="G140">
        <v>17.66</v>
      </c>
      <c r="H140" t="s">
        <v>4</v>
      </c>
      <c r="I140" t="s">
        <v>5</v>
      </c>
      <c r="J140" t="s">
        <v>6</v>
      </c>
      <c r="K140" t="s">
        <v>7</v>
      </c>
      <c r="L140" t="s">
        <v>3</v>
      </c>
      <c r="M140">
        <v>70.98</v>
      </c>
    </row>
    <row r="141" spans="1:13" x14ac:dyDescent="0.3">
      <c r="A141">
        <v>0.89</v>
      </c>
      <c r="B141" t="s">
        <v>0</v>
      </c>
      <c r="C141">
        <v>700</v>
      </c>
      <c r="D141" t="s">
        <v>1</v>
      </c>
      <c r="E141" t="s">
        <v>2</v>
      </c>
      <c r="F141" t="s">
        <v>3</v>
      </c>
      <c r="G141">
        <v>18.43</v>
      </c>
      <c r="H141" t="s">
        <v>4</v>
      </c>
      <c r="I141" t="s">
        <v>5</v>
      </c>
      <c r="J141" t="s">
        <v>6</v>
      </c>
      <c r="K141" t="s">
        <v>7</v>
      </c>
      <c r="L141" t="s">
        <v>3</v>
      </c>
      <c r="M141">
        <v>73.05</v>
      </c>
    </row>
    <row r="142" spans="1:13" x14ac:dyDescent="0.3">
      <c r="A142">
        <v>0.89</v>
      </c>
      <c r="B142" t="s">
        <v>0</v>
      </c>
      <c r="C142">
        <v>705</v>
      </c>
      <c r="D142" t="s">
        <v>1</v>
      </c>
      <c r="E142" t="s">
        <v>2</v>
      </c>
      <c r="F142" t="s">
        <v>3</v>
      </c>
      <c r="G142">
        <v>18.100000000000001</v>
      </c>
      <c r="H142" t="s">
        <v>4</v>
      </c>
      <c r="I142" t="s">
        <v>5</v>
      </c>
      <c r="J142" t="s">
        <v>6</v>
      </c>
      <c r="K142" t="s">
        <v>7</v>
      </c>
      <c r="L142" t="s">
        <v>3</v>
      </c>
      <c r="M142">
        <v>72.84</v>
      </c>
    </row>
    <row r="143" spans="1:13" x14ac:dyDescent="0.3">
      <c r="A143">
        <v>0.89</v>
      </c>
      <c r="B143" t="s">
        <v>0</v>
      </c>
      <c r="C143">
        <v>710</v>
      </c>
      <c r="D143" t="s">
        <v>1</v>
      </c>
      <c r="E143" t="s">
        <v>2</v>
      </c>
      <c r="F143" t="s">
        <v>3</v>
      </c>
      <c r="G143">
        <v>18.32</v>
      </c>
      <c r="H143" t="s">
        <v>4</v>
      </c>
      <c r="I143" t="s">
        <v>5</v>
      </c>
      <c r="J143" t="s">
        <v>6</v>
      </c>
      <c r="K143" t="s">
        <v>7</v>
      </c>
      <c r="L143" t="s">
        <v>3</v>
      </c>
      <c r="M143">
        <v>69.11</v>
      </c>
    </row>
    <row r="144" spans="1:13" x14ac:dyDescent="0.3">
      <c r="A144">
        <v>0.93799999999999994</v>
      </c>
      <c r="B144" t="s">
        <v>0</v>
      </c>
      <c r="C144">
        <v>715</v>
      </c>
      <c r="D144" t="s">
        <v>1</v>
      </c>
      <c r="E144" t="s">
        <v>2</v>
      </c>
      <c r="F144" t="s">
        <v>3</v>
      </c>
      <c r="G144">
        <v>18.21</v>
      </c>
      <c r="H144" t="s">
        <v>4</v>
      </c>
      <c r="I144" t="s">
        <v>5</v>
      </c>
      <c r="J144" t="s">
        <v>6</v>
      </c>
      <c r="K144" t="s">
        <v>7</v>
      </c>
      <c r="L144" t="s">
        <v>3</v>
      </c>
      <c r="M144">
        <v>71.180000000000007</v>
      </c>
    </row>
    <row r="145" spans="1:13" x14ac:dyDescent="0.3">
      <c r="A145">
        <v>0.93799999999999994</v>
      </c>
      <c r="B145" t="s">
        <v>0</v>
      </c>
      <c r="C145">
        <v>720</v>
      </c>
      <c r="D145" t="s">
        <v>1</v>
      </c>
      <c r="E145" t="s">
        <v>2</v>
      </c>
      <c r="F145" t="s">
        <v>3</v>
      </c>
      <c r="G145">
        <v>17.329999999999998</v>
      </c>
      <c r="H145" t="s">
        <v>4</v>
      </c>
      <c r="I145" t="s">
        <v>5</v>
      </c>
      <c r="J145" t="s">
        <v>6</v>
      </c>
      <c r="K145" t="s">
        <v>7</v>
      </c>
      <c r="L145" t="s">
        <v>3</v>
      </c>
      <c r="M145">
        <v>71.81</v>
      </c>
    </row>
    <row r="146" spans="1:13" x14ac:dyDescent="0.3">
      <c r="A146">
        <v>0.93799999999999994</v>
      </c>
      <c r="B146" t="s">
        <v>0</v>
      </c>
      <c r="C146">
        <v>725</v>
      </c>
      <c r="D146" t="s">
        <v>1</v>
      </c>
      <c r="E146" t="s">
        <v>2</v>
      </c>
      <c r="F146" t="s">
        <v>3</v>
      </c>
      <c r="G146">
        <v>17.989999999999998</v>
      </c>
      <c r="H146" t="s">
        <v>4</v>
      </c>
      <c r="I146" t="s">
        <v>5</v>
      </c>
      <c r="J146" t="s">
        <v>6</v>
      </c>
      <c r="K146" t="s">
        <v>7</v>
      </c>
      <c r="L146" t="s">
        <v>3</v>
      </c>
      <c r="M146">
        <v>72.010000000000005</v>
      </c>
    </row>
    <row r="147" spans="1:13" x14ac:dyDescent="0.3">
      <c r="A147">
        <v>0.93799999999999994</v>
      </c>
      <c r="B147" t="s">
        <v>0</v>
      </c>
      <c r="C147">
        <v>730</v>
      </c>
      <c r="D147" t="s">
        <v>1</v>
      </c>
      <c r="E147" t="s">
        <v>2</v>
      </c>
      <c r="F147" t="s">
        <v>3</v>
      </c>
      <c r="G147">
        <v>17.100000000000001</v>
      </c>
      <c r="H147" t="s">
        <v>4</v>
      </c>
      <c r="I147" t="s">
        <v>5</v>
      </c>
      <c r="J147" t="s">
        <v>6</v>
      </c>
      <c r="K147" t="s">
        <v>7</v>
      </c>
      <c r="L147" t="s">
        <v>3</v>
      </c>
      <c r="M147">
        <v>71.180000000000007</v>
      </c>
    </row>
    <row r="148" spans="1:13" x14ac:dyDescent="0.3">
      <c r="A148">
        <v>0.98499999999999999</v>
      </c>
      <c r="B148" t="s">
        <v>0</v>
      </c>
      <c r="C148">
        <v>735</v>
      </c>
      <c r="D148" t="s">
        <v>1</v>
      </c>
      <c r="E148" t="s">
        <v>2</v>
      </c>
      <c r="F148" t="s">
        <v>3</v>
      </c>
      <c r="G148">
        <v>17.66</v>
      </c>
      <c r="H148" t="s">
        <v>4</v>
      </c>
      <c r="I148" t="s">
        <v>5</v>
      </c>
      <c r="J148" t="s">
        <v>6</v>
      </c>
      <c r="K148" t="s">
        <v>7</v>
      </c>
      <c r="L148" t="s">
        <v>3</v>
      </c>
      <c r="M148">
        <v>69.94</v>
      </c>
    </row>
    <row r="149" spans="1:13" x14ac:dyDescent="0.3">
      <c r="A149">
        <v>0.98499999999999999</v>
      </c>
      <c r="B149" t="s">
        <v>0</v>
      </c>
      <c r="C149">
        <v>740</v>
      </c>
      <c r="D149" t="s">
        <v>1</v>
      </c>
      <c r="E149" t="s">
        <v>2</v>
      </c>
      <c r="F149" t="s">
        <v>3</v>
      </c>
      <c r="G149">
        <v>17.440000000000001</v>
      </c>
      <c r="H149" t="s">
        <v>4</v>
      </c>
      <c r="I149" t="s">
        <v>5</v>
      </c>
      <c r="J149" t="s">
        <v>6</v>
      </c>
      <c r="K149" t="s">
        <v>7</v>
      </c>
      <c r="L149" t="s">
        <v>3</v>
      </c>
      <c r="M149">
        <v>69.94</v>
      </c>
    </row>
    <row r="150" spans="1:13" x14ac:dyDescent="0.3">
      <c r="A150">
        <v>0.98499999999999999</v>
      </c>
      <c r="B150" t="s">
        <v>0</v>
      </c>
      <c r="C150">
        <v>745</v>
      </c>
      <c r="D150" t="s">
        <v>1</v>
      </c>
      <c r="E150" t="s">
        <v>2</v>
      </c>
      <c r="F150" t="s">
        <v>3</v>
      </c>
      <c r="G150">
        <v>17.440000000000001</v>
      </c>
      <c r="H150" t="s">
        <v>4</v>
      </c>
      <c r="I150" t="s">
        <v>5</v>
      </c>
      <c r="J150" t="s">
        <v>6</v>
      </c>
      <c r="K150" t="s">
        <v>7</v>
      </c>
      <c r="L150" t="s">
        <v>3</v>
      </c>
      <c r="M150">
        <v>69.52</v>
      </c>
    </row>
    <row r="151" spans="1:13" x14ac:dyDescent="0.3">
      <c r="A151">
        <v>0.98499999999999999</v>
      </c>
      <c r="B151" t="s">
        <v>0</v>
      </c>
      <c r="C151">
        <v>750</v>
      </c>
      <c r="D151" t="s">
        <v>1</v>
      </c>
      <c r="E151" t="s">
        <v>2</v>
      </c>
      <c r="F151" t="s">
        <v>3</v>
      </c>
      <c r="G151">
        <v>17.66</v>
      </c>
      <c r="H151" t="s">
        <v>4</v>
      </c>
      <c r="I151" t="s">
        <v>5</v>
      </c>
      <c r="J151" t="s">
        <v>6</v>
      </c>
      <c r="K151" t="s">
        <v>7</v>
      </c>
      <c r="L151" t="s">
        <v>3</v>
      </c>
      <c r="M151">
        <v>67.86</v>
      </c>
    </row>
    <row r="152" spans="1:13" x14ac:dyDescent="0.3">
      <c r="A152">
        <v>1.0309999999999999</v>
      </c>
      <c r="B152" t="s">
        <v>0</v>
      </c>
      <c r="C152">
        <v>755</v>
      </c>
      <c r="D152" t="s">
        <v>1</v>
      </c>
      <c r="E152" t="s">
        <v>2</v>
      </c>
      <c r="F152" t="s">
        <v>3</v>
      </c>
      <c r="G152">
        <v>16.440000000000001</v>
      </c>
      <c r="H152" t="s">
        <v>4</v>
      </c>
      <c r="I152" t="s">
        <v>5</v>
      </c>
      <c r="J152" t="s">
        <v>6</v>
      </c>
      <c r="K152" t="s">
        <v>7</v>
      </c>
      <c r="L152" t="s">
        <v>3</v>
      </c>
      <c r="M152">
        <v>69.52</v>
      </c>
    </row>
    <row r="153" spans="1:13" x14ac:dyDescent="0.3">
      <c r="A153">
        <v>1.0309999999999999</v>
      </c>
      <c r="B153" t="s">
        <v>0</v>
      </c>
      <c r="C153">
        <v>760</v>
      </c>
      <c r="D153" t="s">
        <v>1</v>
      </c>
      <c r="E153" t="s">
        <v>2</v>
      </c>
      <c r="F153" t="s">
        <v>3</v>
      </c>
      <c r="G153">
        <v>17.22</v>
      </c>
      <c r="H153" t="s">
        <v>4</v>
      </c>
      <c r="I153" t="s">
        <v>5</v>
      </c>
      <c r="J153" t="s">
        <v>6</v>
      </c>
      <c r="K153" t="s">
        <v>7</v>
      </c>
      <c r="L153" t="s">
        <v>3</v>
      </c>
      <c r="M153">
        <v>70.150000000000006</v>
      </c>
    </row>
    <row r="154" spans="1:13" x14ac:dyDescent="0.3">
      <c r="A154">
        <v>1.0309999999999999</v>
      </c>
      <c r="B154" t="s">
        <v>0</v>
      </c>
      <c r="C154">
        <v>765</v>
      </c>
      <c r="D154" t="s">
        <v>1</v>
      </c>
      <c r="E154" t="s">
        <v>2</v>
      </c>
      <c r="F154" t="s">
        <v>3</v>
      </c>
      <c r="G154">
        <v>16.989999999999998</v>
      </c>
      <c r="H154" t="s">
        <v>4</v>
      </c>
      <c r="I154" t="s">
        <v>5</v>
      </c>
      <c r="J154" t="s">
        <v>6</v>
      </c>
      <c r="K154" t="s">
        <v>7</v>
      </c>
      <c r="L154" t="s">
        <v>3</v>
      </c>
      <c r="M154">
        <v>68.489999999999995</v>
      </c>
    </row>
    <row r="155" spans="1:13" x14ac:dyDescent="0.3">
      <c r="A155">
        <v>1.0309999999999999</v>
      </c>
      <c r="B155" t="s">
        <v>0</v>
      </c>
      <c r="C155">
        <v>770</v>
      </c>
      <c r="D155" t="s">
        <v>1</v>
      </c>
      <c r="E155" t="s">
        <v>2</v>
      </c>
      <c r="F155" t="s">
        <v>3</v>
      </c>
      <c r="G155">
        <v>17.440000000000001</v>
      </c>
      <c r="H155" t="s">
        <v>4</v>
      </c>
      <c r="I155" t="s">
        <v>5</v>
      </c>
      <c r="J155" t="s">
        <v>6</v>
      </c>
      <c r="K155" t="s">
        <v>7</v>
      </c>
      <c r="L155" t="s">
        <v>3</v>
      </c>
      <c r="M155">
        <v>69.11</v>
      </c>
    </row>
    <row r="156" spans="1:13" x14ac:dyDescent="0.3">
      <c r="A156">
        <v>1.077</v>
      </c>
      <c r="B156" t="s">
        <v>0</v>
      </c>
      <c r="C156">
        <v>775</v>
      </c>
      <c r="D156" t="s">
        <v>1</v>
      </c>
      <c r="E156" t="s">
        <v>2</v>
      </c>
      <c r="F156" t="s">
        <v>3</v>
      </c>
      <c r="G156">
        <v>17.22</v>
      </c>
      <c r="H156" t="s">
        <v>4</v>
      </c>
      <c r="I156" t="s">
        <v>5</v>
      </c>
      <c r="J156" t="s">
        <v>6</v>
      </c>
      <c r="K156" t="s">
        <v>7</v>
      </c>
      <c r="L156" t="s">
        <v>3</v>
      </c>
      <c r="M156">
        <v>68.28</v>
      </c>
    </row>
    <row r="157" spans="1:13" x14ac:dyDescent="0.3">
      <c r="A157">
        <v>1.077</v>
      </c>
      <c r="B157" t="s">
        <v>0</v>
      </c>
      <c r="C157">
        <v>780</v>
      </c>
      <c r="D157" t="s">
        <v>1</v>
      </c>
      <c r="E157" t="s">
        <v>2</v>
      </c>
      <c r="F157" t="s">
        <v>3</v>
      </c>
      <c r="G157">
        <v>16.77</v>
      </c>
      <c r="H157" t="s">
        <v>4</v>
      </c>
      <c r="I157" t="s">
        <v>5</v>
      </c>
      <c r="J157" t="s">
        <v>6</v>
      </c>
      <c r="K157" t="s">
        <v>7</v>
      </c>
      <c r="L157" t="s">
        <v>3</v>
      </c>
      <c r="M157">
        <v>69.73</v>
      </c>
    </row>
    <row r="158" spans="1:13" x14ac:dyDescent="0.3">
      <c r="A158">
        <v>1.077</v>
      </c>
      <c r="B158" t="s">
        <v>0</v>
      </c>
      <c r="C158">
        <v>785</v>
      </c>
      <c r="D158" t="s">
        <v>1</v>
      </c>
      <c r="E158" t="s">
        <v>2</v>
      </c>
      <c r="F158" t="s">
        <v>3</v>
      </c>
      <c r="G158">
        <v>16.989999999999998</v>
      </c>
      <c r="H158" t="s">
        <v>4</v>
      </c>
      <c r="I158" t="s">
        <v>5</v>
      </c>
      <c r="J158" t="s">
        <v>6</v>
      </c>
      <c r="K158" t="s">
        <v>7</v>
      </c>
      <c r="L158" t="s">
        <v>3</v>
      </c>
      <c r="M158">
        <v>69.73</v>
      </c>
    </row>
    <row r="159" spans="1:13" x14ac:dyDescent="0.3">
      <c r="A159">
        <v>1.077</v>
      </c>
      <c r="B159" t="s">
        <v>0</v>
      </c>
      <c r="C159">
        <v>790</v>
      </c>
      <c r="D159" t="s">
        <v>1</v>
      </c>
      <c r="E159" t="s">
        <v>2</v>
      </c>
      <c r="F159" t="s">
        <v>3</v>
      </c>
      <c r="G159">
        <v>17.329999999999998</v>
      </c>
      <c r="H159" t="s">
        <v>4</v>
      </c>
      <c r="I159" t="s">
        <v>5</v>
      </c>
      <c r="J159" t="s">
        <v>6</v>
      </c>
      <c r="K159" t="s">
        <v>7</v>
      </c>
      <c r="L159" t="s">
        <v>3</v>
      </c>
      <c r="M159">
        <v>70.349999999999994</v>
      </c>
    </row>
    <row r="160" spans="1:13" x14ac:dyDescent="0.3">
      <c r="A160">
        <v>1.1240000000000001</v>
      </c>
      <c r="B160" t="s">
        <v>0</v>
      </c>
      <c r="C160">
        <v>795</v>
      </c>
      <c r="D160" t="s">
        <v>1</v>
      </c>
      <c r="E160" t="s">
        <v>2</v>
      </c>
      <c r="F160" t="s">
        <v>3</v>
      </c>
      <c r="G160">
        <v>16.989999999999998</v>
      </c>
      <c r="H160" t="s">
        <v>4</v>
      </c>
      <c r="I160" t="s">
        <v>5</v>
      </c>
      <c r="J160" t="s">
        <v>6</v>
      </c>
      <c r="K160" t="s">
        <v>7</v>
      </c>
      <c r="L160" t="s">
        <v>3</v>
      </c>
      <c r="M160">
        <v>67.45</v>
      </c>
    </row>
    <row r="161" spans="1:13" x14ac:dyDescent="0.3">
      <c r="A161">
        <v>1.1240000000000001</v>
      </c>
      <c r="B161" t="s">
        <v>0</v>
      </c>
      <c r="C161">
        <v>800</v>
      </c>
      <c r="D161" t="s">
        <v>1</v>
      </c>
      <c r="E161" t="s">
        <v>2</v>
      </c>
      <c r="F161" t="s">
        <v>3</v>
      </c>
      <c r="G161">
        <v>17.22</v>
      </c>
      <c r="H161" t="s">
        <v>4</v>
      </c>
      <c r="I161" t="s">
        <v>5</v>
      </c>
      <c r="J161" t="s">
        <v>6</v>
      </c>
      <c r="K161" t="s">
        <v>7</v>
      </c>
      <c r="L161" t="s">
        <v>3</v>
      </c>
      <c r="M161">
        <v>69.11</v>
      </c>
    </row>
    <row r="162" spans="1:13" x14ac:dyDescent="0.3">
      <c r="A162">
        <v>1.1240000000000001</v>
      </c>
      <c r="B162" t="s">
        <v>0</v>
      </c>
      <c r="C162">
        <v>805</v>
      </c>
      <c r="D162" t="s">
        <v>1</v>
      </c>
      <c r="E162" t="s">
        <v>2</v>
      </c>
      <c r="F162" t="s">
        <v>3</v>
      </c>
      <c r="G162">
        <v>16.77</v>
      </c>
      <c r="H162" t="s">
        <v>4</v>
      </c>
      <c r="I162" t="s">
        <v>5</v>
      </c>
      <c r="J162" t="s">
        <v>6</v>
      </c>
      <c r="K162" t="s">
        <v>7</v>
      </c>
      <c r="L162" t="s">
        <v>3</v>
      </c>
      <c r="M162">
        <v>69.319999999999993</v>
      </c>
    </row>
    <row r="163" spans="1:13" x14ac:dyDescent="0.3">
      <c r="A163">
        <v>1.1240000000000001</v>
      </c>
      <c r="B163" t="s">
        <v>0</v>
      </c>
      <c r="C163">
        <v>810</v>
      </c>
      <c r="D163" t="s">
        <v>1</v>
      </c>
      <c r="E163" t="s">
        <v>2</v>
      </c>
      <c r="F163" t="s">
        <v>3</v>
      </c>
      <c r="G163">
        <v>17.22</v>
      </c>
      <c r="H163" t="s">
        <v>4</v>
      </c>
      <c r="I163" t="s">
        <v>5</v>
      </c>
      <c r="J163" t="s">
        <v>6</v>
      </c>
      <c r="K163" t="s">
        <v>7</v>
      </c>
      <c r="L163" t="s">
        <v>3</v>
      </c>
      <c r="M163">
        <v>67.86</v>
      </c>
    </row>
    <row r="164" spans="1:13" x14ac:dyDescent="0.3">
      <c r="A164">
        <v>1.17</v>
      </c>
      <c r="B164" t="s">
        <v>0</v>
      </c>
      <c r="C164">
        <v>815</v>
      </c>
      <c r="D164" t="s">
        <v>1</v>
      </c>
      <c r="E164" t="s">
        <v>2</v>
      </c>
      <c r="F164" t="s">
        <v>3</v>
      </c>
      <c r="G164">
        <v>16.77</v>
      </c>
      <c r="H164" t="s">
        <v>4</v>
      </c>
      <c r="I164" t="s">
        <v>5</v>
      </c>
      <c r="J164" t="s">
        <v>6</v>
      </c>
      <c r="K164" t="s">
        <v>7</v>
      </c>
      <c r="L164" t="s">
        <v>3</v>
      </c>
      <c r="M164">
        <v>67.03</v>
      </c>
    </row>
    <row r="165" spans="1:13" x14ac:dyDescent="0.3">
      <c r="A165">
        <v>1.17</v>
      </c>
      <c r="B165" t="s">
        <v>0</v>
      </c>
      <c r="C165">
        <v>820</v>
      </c>
      <c r="D165" t="s">
        <v>1</v>
      </c>
      <c r="E165" t="s">
        <v>2</v>
      </c>
      <c r="F165" t="s">
        <v>3</v>
      </c>
      <c r="G165">
        <v>16.88</v>
      </c>
      <c r="H165" t="s">
        <v>4</v>
      </c>
      <c r="I165" t="s">
        <v>5</v>
      </c>
      <c r="J165" t="s">
        <v>6</v>
      </c>
      <c r="K165" t="s">
        <v>7</v>
      </c>
      <c r="L165" t="s">
        <v>3</v>
      </c>
      <c r="M165">
        <v>69.94</v>
      </c>
    </row>
    <row r="166" spans="1:13" x14ac:dyDescent="0.3">
      <c r="A166">
        <v>1.17</v>
      </c>
      <c r="B166" t="s">
        <v>0</v>
      </c>
      <c r="C166">
        <v>825</v>
      </c>
      <c r="D166" t="s">
        <v>1</v>
      </c>
      <c r="E166" t="s">
        <v>2</v>
      </c>
      <c r="F166" t="s">
        <v>3</v>
      </c>
      <c r="G166">
        <v>17.440000000000001</v>
      </c>
      <c r="H166" t="s">
        <v>4</v>
      </c>
      <c r="I166" t="s">
        <v>5</v>
      </c>
      <c r="J166" t="s">
        <v>6</v>
      </c>
      <c r="K166" t="s">
        <v>7</v>
      </c>
      <c r="L166" t="s">
        <v>3</v>
      </c>
      <c r="M166">
        <v>69.52</v>
      </c>
    </row>
    <row r="167" spans="1:13" x14ac:dyDescent="0.3">
      <c r="A167">
        <v>1.17</v>
      </c>
      <c r="B167" t="s">
        <v>0</v>
      </c>
      <c r="C167">
        <v>830</v>
      </c>
      <c r="D167" t="s">
        <v>1</v>
      </c>
      <c r="E167" t="s">
        <v>2</v>
      </c>
      <c r="F167" t="s">
        <v>3</v>
      </c>
      <c r="G167">
        <v>17.55</v>
      </c>
      <c r="H167" t="s">
        <v>4</v>
      </c>
      <c r="I167" t="s">
        <v>5</v>
      </c>
      <c r="J167" t="s">
        <v>6</v>
      </c>
      <c r="K167" t="s">
        <v>7</v>
      </c>
      <c r="L167" t="s">
        <v>3</v>
      </c>
      <c r="M167">
        <v>70.77</v>
      </c>
    </row>
    <row r="168" spans="1:13" x14ac:dyDescent="0.3">
      <c r="A168">
        <v>1.2170000000000001</v>
      </c>
      <c r="B168" t="s">
        <v>0</v>
      </c>
      <c r="C168">
        <v>835</v>
      </c>
      <c r="D168" t="s">
        <v>1</v>
      </c>
      <c r="E168" t="s">
        <v>2</v>
      </c>
      <c r="F168" t="s">
        <v>3</v>
      </c>
      <c r="G168">
        <v>16.77</v>
      </c>
      <c r="H168" t="s">
        <v>4</v>
      </c>
      <c r="I168" t="s">
        <v>5</v>
      </c>
      <c r="J168" t="s">
        <v>6</v>
      </c>
      <c r="K168" t="s">
        <v>7</v>
      </c>
      <c r="L168" t="s">
        <v>3</v>
      </c>
      <c r="M168">
        <v>69.73</v>
      </c>
    </row>
    <row r="169" spans="1:13" x14ac:dyDescent="0.3">
      <c r="A169">
        <v>1.2170000000000001</v>
      </c>
      <c r="B169" t="s">
        <v>0</v>
      </c>
      <c r="C169">
        <v>840</v>
      </c>
      <c r="D169" t="s">
        <v>1</v>
      </c>
      <c r="E169" t="s">
        <v>2</v>
      </c>
      <c r="F169" t="s">
        <v>3</v>
      </c>
      <c r="G169">
        <v>17.22</v>
      </c>
      <c r="H169" t="s">
        <v>4</v>
      </c>
      <c r="I169" t="s">
        <v>5</v>
      </c>
      <c r="J169" t="s">
        <v>6</v>
      </c>
      <c r="K169" t="s">
        <v>7</v>
      </c>
      <c r="L169" t="s">
        <v>3</v>
      </c>
      <c r="M169">
        <v>69.94</v>
      </c>
    </row>
    <row r="170" spans="1:13" x14ac:dyDescent="0.3">
      <c r="A170">
        <v>1.2170000000000001</v>
      </c>
      <c r="B170" t="s">
        <v>0</v>
      </c>
      <c r="C170">
        <v>845</v>
      </c>
      <c r="D170" t="s">
        <v>1</v>
      </c>
      <c r="E170" t="s">
        <v>2</v>
      </c>
      <c r="F170" t="s">
        <v>3</v>
      </c>
      <c r="G170">
        <v>17.22</v>
      </c>
      <c r="H170" t="s">
        <v>4</v>
      </c>
      <c r="I170" t="s">
        <v>5</v>
      </c>
      <c r="J170" t="s">
        <v>6</v>
      </c>
      <c r="K170" t="s">
        <v>7</v>
      </c>
      <c r="L170" t="s">
        <v>3</v>
      </c>
      <c r="M170">
        <v>70.56</v>
      </c>
    </row>
    <row r="171" spans="1:13" x14ac:dyDescent="0.3">
      <c r="A171">
        <v>1.2170000000000001</v>
      </c>
      <c r="B171" t="s">
        <v>0</v>
      </c>
      <c r="C171">
        <v>850</v>
      </c>
      <c r="D171" t="s">
        <v>1</v>
      </c>
      <c r="E171" t="s">
        <v>2</v>
      </c>
      <c r="F171" t="s">
        <v>3</v>
      </c>
      <c r="G171">
        <v>16.22</v>
      </c>
      <c r="H171" t="s">
        <v>4</v>
      </c>
      <c r="I171" t="s">
        <v>5</v>
      </c>
      <c r="J171" t="s">
        <v>6</v>
      </c>
      <c r="K171" t="s">
        <v>7</v>
      </c>
      <c r="L171" t="s">
        <v>3</v>
      </c>
      <c r="M171">
        <v>68.069999999999993</v>
      </c>
    </row>
    <row r="172" spans="1:13" x14ac:dyDescent="0.3">
      <c r="A172">
        <v>1.2629999999999999</v>
      </c>
      <c r="B172" t="s">
        <v>0</v>
      </c>
      <c r="C172">
        <v>855</v>
      </c>
      <c r="D172" t="s">
        <v>1</v>
      </c>
      <c r="E172" t="s">
        <v>2</v>
      </c>
      <c r="F172" t="s">
        <v>3</v>
      </c>
      <c r="G172">
        <v>16.88</v>
      </c>
      <c r="H172" t="s">
        <v>4</v>
      </c>
      <c r="I172" t="s">
        <v>5</v>
      </c>
      <c r="J172" t="s">
        <v>6</v>
      </c>
      <c r="K172" t="s">
        <v>7</v>
      </c>
      <c r="L172" t="s">
        <v>3</v>
      </c>
      <c r="M172">
        <v>69.11</v>
      </c>
    </row>
    <row r="173" spans="1:13" x14ac:dyDescent="0.3">
      <c r="A173">
        <v>1.2629999999999999</v>
      </c>
      <c r="B173" t="s">
        <v>0</v>
      </c>
      <c r="C173">
        <v>860</v>
      </c>
      <c r="D173" t="s">
        <v>1</v>
      </c>
      <c r="E173" t="s">
        <v>2</v>
      </c>
      <c r="F173" t="s">
        <v>3</v>
      </c>
      <c r="G173">
        <v>17.440000000000001</v>
      </c>
      <c r="H173" t="s">
        <v>4</v>
      </c>
      <c r="I173" t="s">
        <v>5</v>
      </c>
      <c r="J173" t="s">
        <v>6</v>
      </c>
      <c r="K173" t="s">
        <v>7</v>
      </c>
      <c r="L173" t="s">
        <v>3</v>
      </c>
      <c r="M173">
        <v>68.28</v>
      </c>
    </row>
    <row r="174" spans="1:13" x14ac:dyDescent="0.3">
      <c r="A174">
        <v>1.2629999999999999</v>
      </c>
      <c r="B174" t="s">
        <v>0</v>
      </c>
      <c r="C174">
        <v>865</v>
      </c>
      <c r="D174" t="s">
        <v>1</v>
      </c>
      <c r="E174" t="s">
        <v>2</v>
      </c>
      <c r="F174" t="s">
        <v>3</v>
      </c>
      <c r="G174">
        <v>17.55</v>
      </c>
      <c r="H174" t="s">
        <v>4</v>
      </c>
      <c r="I174" t="s">
        <v>5</v>
      </c>
      <c r="J174" t="s">
        <v>6</v>
      </c>
      <c r="K174" t="s">
        <v>7</v>
      </c>
      <c r="L174" t="s">
        <v>3</v>
      </c>
      <c r="M174">
        <v>68.489999999999995</v>
      </c>
    </row>
    <row r="175" spans="1:13" x14ac:dyDescent="0.3">
      <c r="A175">
        <v>1.2629999999999999</v>
      </c>
      <c r="B175" t="s">
        <v>0</v>
      </c>
      <c r="C175">
        <v>870</v>
      </c>
      <c r="D175" t="s">
        <v>1</v>
      </c>
      <c r="E175" t="s">
        <v>2</v>
      </c>
      <c r="F175" t="s">
        <v>3</v>
      </c>
      <c r="G175">
        <v>17.329999999999998</v>
      </c>
      <c r="H175" t="s">
        <v>4</v>
      </c>
      <c r="I175" t="s">
        <v>5</v>
      </c>
      <c r="J175" t="s">
        <v>6</v>
      </c>
      <c r="K175" t="s">
        <v>7</v>
      </c>
      <c r="L175" t="s">
        <v>3</v>
      </c>
      <c r="M175">
        <v>70.150000000000006</v>
      </c>
    </row>
    <row r="176" spans="1:13" x14ac:dyDescent="0.3">
      <c r="A176">
        <v>1.3089999999999999</v>
      </c>
      <c r="B176" t="s">
        <v>0</v>
      </c>
      <c r="C176">
        <v>875</v>
      </c>
      <c r="D176" t="s">
        <v>1</v>
      </c>
      <c r="E176" t="s">
        <v>2</v>
      </c>
      <c r="F176" t="s">
        <v>3</v>
      </c>
      <c r="G176">
        <v>16.440000000000001</v>
      </c>
      <c r="H176" t="s">
        <v>4</v>
      </c>
      <c r="I176" t="s">
        <v>5</v>
      </c>
      <c r="J176" t="s">
        <v>6</v>
      </c>
      <c r="K176" t="s">
        <v>7</v>
      </c>
      <c r="L176" t="s">
        <v>3</v>
      </c>
      <c r="M176">
        <v>70.56</v>
      </c>
    </row>
    <row r="177" spans="1:13" x14ac:dyDescent="0.3">
      <c r="A177">
        <v>1.3089999999999999</v>
      </c>
      <c r="B177" t="s">
        <v>0</v>
      </c>
      <c r="C177">
        <v>880</v>
      </c>
      <c r="D177" t="s">
        <v>1</v>
      </c>
      <c r="E177" t="s">
        <v>2</v>
      </c>
      <c r="F177" t="s">
        <v>3</v>
      </c>
      <c r="G177">
        <v>17.329999999999998</v>
      </c>
      <c r="H177" t="s">
        <v>4</v>
      </c>
      <c r="I177" t="s">
        <v>5</v>
      </c>
      <c r="J177" t="s">
        <v>6</v>
      </c>
      <c r="K177" t="s">
        <v>7</v>
      </c>
      <c r="L177" t="s">
        <v>3</v>
      </c>
      <c r="M177">
        <v>68.069999999999993</v>
      </c>
    </row>
    <row r="178" spans="1:13" x14ac:dyDescent="0.3">
      <c r="A178">
        <v>1.3089999999999999</v>
      </c>
      <c r="B178" t="s">
        <v>0</v>
      </c>
      <c r="C178">
        <v>885</v>
      </c>
      <c r="D178" t="s">
        <v>1</v>
      </c>
      <c r="E178" t="s">
        <v>2</v>
      </c>
      <c r="F178" t="s">
        <v>3</v>
      </c>
      <c r="G178">
        <v>17.100000000000001</v>
      </c>
      <c r="H178" t="s">
        <v>4</v>
      </c>
      <c r="I178" t="s">
        <v>5</v>
      </c>
      <c r="J178" t="s">
        <v>6</v>
      </c>
      <c r="K178" t="s">
        <v>7</v>
      </c>
      <c r="L178" t="s">
        <v>3</v>
      </c>
      <c r="M178">
        <v>68.489999999999995</v>
      </c>
    </row>
    <row r="179" spans="1:13" x14ac:dyDescent="0.3">
      <c r="A179">
        <v>1.3089999999999999</v>
      </c>
      <c r="B179" t="s">
        <v>0</v>
      </c>
      <c r="C179">
        <v>890</v>
      </c>
      <c r="D179" t="s">
        <v>1</v>
      </c>
      <c r="E179" t="s">
        <v>2</v>
      </c>
      <c r="F179" t="s">
        <v>3</v>
      </c>
      <c r="G179">
        <v>17.77</v>
      </c>
      <c r="H179" t="s">
        <v>4</v>
      </c>
      <c r="I179" t="s">
        <v>5</v>
      </c>
      <c r="J179" t="s">
        <v>6</v>
      </c>
      <c r="K179" t="s">
        <v>7</v>
      </c>
      <c r="L179" t="s">
        <v>3</v>
      </c>
      <c r="M179">
        <v>69.11</v>
      </c>
    </row>
    <row r="180" spans="1:13" x14ac:dyDescent="0.3">
      <c r="A180">
        <v>1.3560000000000001</v>
      </c>
      <c r="B180" t="s">
        <v>0</v>
      </c>
      <c r="C180">
        <v>895</v>
      </c>
      <c r="D180" t="s">
        <v>1</v>
      </c>
      <c r="E180" t="s">
        <v>2</v>
      </c>
      <c r="F180" t="s">
        <v>3</v>
      </c>
      <c r="G180">
        <v>17.66</v>
      </c>
      <c r="H180" t="s">
        <v>4</v>
      </c>
      <c r="I180" t="s">
        <v>5</v>
      </c>
      <c r="J180" t="s">
        <v>6</v>
      </c>
      <c r="K180" t="s">
        <v>7</v>
      </c>
      <c r="L180" t="s">
        <v>3</v>
      </c>
      <c r="M180">
        <v>70.349999999999994</v>
      </c>
    </row>
    <row r="181" spans="1:13" x14ac:dyDescent="0.3">
      <c r="A181">
        <v>1.3560000000000001</v>
      </c>
      <c r="B181" t="s">
        <v>0</v>
      </c>
      <c r="C181">
        <v>900</v>
      </c>
      <c r="D181" t="s">
        <v>1</v>
      </c>
      <c r="E181" t="s">
        <v>2</v>
      </c>
      <c r="F181" t="s">
        <v>3</v>
      </c>
      <c r="G181">
        <v>16.88</v>
      </c>
      <c r="H181" t="s">
        <v>4</v>
      </c>
      <c r="I181" t="s">
        <v>5</v>
      </c>
      <c r="J181" t="s">
        <v>6</v>
      </c>
      <c r="K181" t="s">
        <v>7</v>
      </c>
      <c r="L181" t="s">
        <v>3</v>
      </c>
      <c r="M181">
        <v>68.28</v>
      </c>
    </row>
    <row r="182" spans="1:13" x14ac:dyDescent="0.3">
      <c r="A182">
        <v>1.3560000000000001</v>
      </c>
      <c r="B182" t="s">
        <v>0</v>
      </c>
      <c r="C182">
        <v>905</v>
      </c>
      <c r="D182" t="s">
        <v>1</v>
      </c>
      <c r="E182" t="s">
        <v>2</v>
      </c>
      <c r="F182" t="s">
        <v>3</v>
      </c>
      <c r="G182">
        <v>17.100000000000001</v>
      </c>
      <c r="H182" t="s">
        <v>4</v>
      </c>
      <c r="I182" t="s">
        <v>5</v>
      </c>
      <c r="J182" t="s">
        <v>6</v>
      </c>
      <c r="K182" t="s">
        <v>7</v>
      </c>
      <c r="L182" t="s">
        <v>3</v>
      </c>
      <c r="M182">
        <v>68.489999999999995</v>
      </c>
    </row>
    <row r="183" spans="1:13" x14ac:dyDescent="0.3">
      <c r="A183">
        <v>1.3560000000000001</v>
      </c>
      <c r="B183" t="s">
        <v>0</v>
      </c>
      <c r="C183">
        <v>910</v>
      </c>
      <c r="D183" t="s">
        <v>1</v>
      </c>
      <c r="E183" t="s">
        <v>2</v>
      </c>
      <c r="F183" t="s">
        <v>3</v>
      </c>
      <c r="G183">
        <v>16.77</v>
      </c>
      <c r="H183" t="s">
        <v>4</v>
      </c>
      <c r="I183" t="s">
        <v>5</v>
      </c>
      <c r="J183" t="s">
        <v>6</v>
      </c>
      <c r="K183" t="s">
        <v>7</v>
      </c>
      <c r="L183" t="s">
        <v>3</v>
      </c>
      <c r="M183">
        <v>68.489999999999995</v>
      </c>
    </row>
    <row r="184" spans="1:13" x14ac:dyDescent="0.3">
      <c r="A184">
        <v>1.403</v>
      </c>
      <c r="B184" t="s">
        <v>0</v>
      </c>
      <c r="C184">
        <v>915</v>
      </c>
      <c r="D184" t="s">
        <v>1</v>
      </c>
      <c r="E184" t="s">
        <v>2</v>
      </c>
      <c r="F184" t="s">
        <v>3</v>
      </c>
      <c r="G184">
        <v>17.77</v>
      </c>
      <c r="H184" t="s">
        <v>4</v>
      </c>
      <c r="I184" t="s">
        <v>5</v>
      </c>
      <c r="J184" t="s">
        <v>6</v>
      </c>
      <c r="K184" t="s">
        <v>7</v>
      </c>
      <c r="L184" t="s">
        <v>3</v>
      </c>
      <c r="M184">
        <v>67.45</v>
      </c>
    </row>
    <row r="185" spans="1:13" x14ac:dyDescent="0.3">
      <c r="A185">
        <v>1.403</v>
      </c>
      <c r="B185" t="s">
        <v>0</v>
      </c>
      <c r="C185">
        <v>920</v>
      </c>
      <c r="D185" t="s">
        <v>1</v>
      </c>
      <c r="E185" t="s">
        <v>2</v>
      </c>
      <c r="F185" t="s">
        <v>3</v>
      </c>
      <c r="G185">
        <v>17.440000000000001</v>
      </c>
      <c r="H185" t="s">
        <v>4</v>
      </c>
      <c r="I185" t="s">
        <v>5</v>
      </c>
      <c r="J185" t="s">
        <v>6</v>
      </c>
      <c r="K185" t="s">
        <v>7</v>
      </c>
      <c r="L185" t="s">
        <v>3</v>
      </c>
      <c r="M185">
        <v>69.73</v>
      </c>
    </row>
    <row r="186" spans="1:13" x14ac:dyDescent="0.3">
      <c r="A186">
        <v>1.403</v>
      </c>
      <c r="B186" t="s">
        <v>0</v>
      </c>
      <c r="C186">
        <v>925</v>
      </c>
      <c r="D186" t="s">
        <v>1</v>
      </c>
      <c r="E186" t="s">
        <v>2</v>
      </c>
      <c r="F186" t="s">
        <v>3</v>
      </c>
      <c r="G186">
        <v>17.329999999999998</v>
      </c>
      <c r="H186" t="s">
        <v>4</v>
      </c>
      <c r="I186" t="s">
        <v>5</v>
      </c>
      <c r="J186" t="s">
        <v>6</v>
      </c>
      <c r="K186" t="s">
        <v>7</v>
      </c>
      <c r="L186" t="s">
        <v>3</v>
      </c>
      <c r="M186">
        <v>70.349999999999994</v>
      </c>
    </row>
    <row r="187" spans="1:13" x14ac:dyDescent="0.3">
      <c r="A187">
        <v>1.403</v>
      </c>
      <c r="B187" t="s">
        <v>0</v>
      </c>
      <c r="C187">
        <v>930</v>
      </c>
      <c r="D187" t="s">
        <v>1</v>
      </c>
      <c r="E187" t="s">
        <v>2</v>
      </c>
      <c r="F187" t="s">
        <v>3</v>
      </c>
      <c r="G187">
        <v>16.66</v>
      </c>
      <c r="H187" t="s">
        <v>4</v>
      </c>
      <c r="I187" t="s">
        <v>5</v>
      </c>
      <c r="J187" t="s">
        <v>6</v>
      </c>
      <c r="K187" t="s">
        <v>7</v>
      </c>
      <c r="L187" t="s">
        <v>3</v>
      </c>
      <c r="M187">
        <v>70.150000000000006</v>
      </c>
    </row>
    <row r="188" spans="1:13" x14ac:dyDescent="0.3">
      <c r="A188">
        <v>1.4490000000000001</v>
      </c>
      <c r="B188" t="s">
        <v>0</v>
      </c>
      <c r="C188">
        <v>935</v>
      </c>
      <c r="D188" t="s">
        <v>1</v>
      </c>
      <c r="E188" t="s">
        <v>2</v>
      </c>
      <c r="F188" t="s">
        <v>3</v>
      </c>
      <c r="G188">
        <v>17.55</v>
      </c>
      <c r="H188" t="s">
        <v>4</v>
      </c>
      <c r="I188" t="s">
        <v>5</v>
      </c>
      <c r="J188" t="s">
        <v>6</v>
      </c>
      <c r="K188" t="s">
        <v>7</v>
      </c>
      <c r="L188" t="s">
        <v>3</v>
      </c>
      <c r="M188">
        <v>70.56</v>
      </c>
    </row>
    <row r="189" spans="1:13" x14ac:dyDescent="0.3">
      <c r="A189">
        <v>1.4490000000000001</v>
      </c>
      <c r="B189" t="s">
        <v>0</v>
      </c>
      <c r="C189">
        <v>940</v>
      </c>
      <c r="D189" t="s">
        <v>1</v>
      </c>
      <c r="E189" t="s">
        <v>2</v>
      </c>
      <c r="F189" t="s">
        <v>3</v>
      </c>
      <c r="G189">
        <v>17.22</v>
      </c>
      <c r="H189" t="s">
        <v>4</v>
      </c>
      <c r="I189" t="s">
        <v>5</v>
      </c>
      <c r="J189" t="s">
        <v>6</v>
      </c>
      <c r="K189" t="s">
        <v>7</v>
      </c>
      <c r="L189" t="s">
        <v>3</v>
      </c>
      <c r="M189">
        <v>69.319999999999993</v>
      </c>
    </row>
    <row r="190" spans="1:13" x14ac:dyDescent="0.3">
      <c r="A190">
        <v>1.4490000000000001</v>
      </c>
      <c r="B190" t="s">
        <v>0</v>
      </c>
      <c r="C190">
        <v>945</v>
      </c>
      <c r="D190" t="s">
        <v>1</v>
      </c>
      <c r="E190" t="s">
        <v>2</v>
      </c>
      <c r="F190" t="s">
        <v>3</v>
      </c>
      <c r="G190">
        <v>17.77</v>
      </c>
      <c r="H190" t="s">
        <v>4</v>
      </c>
      <c r="I190" t="s">
        <v>5</v>
      </c>
      <c r="J190" t="s">
        <v>6</v>
      </c>
      <c r="K190" t="s">
        <v>7</v>
      </c>
      <c r="L190" t="s">
        <v>3</v>
      </c>
      <c r="M190">
        <v>70.349999999999994</v>
      </c>
    </row>
    <row r="191" spans="1:13" x14ac:dyDescent="0.3">
      <c r="A191">
        <v>1.4490000000000001</v>
      </c>
      <c r="B191" t="s">
        <v>0</v>
      </c>
      <c r="C191">
        <v>950</v>
      </c>
      <c r="D191" t="s">
        <v>1</v>
      </c>
      <c r="E191" t="s">
        <v>2</v>
      </c>
      <c r="F191" t="s">
        <v>3</v>
      </c>
      <c r="G191">
        <v>17.22</v>
      </c>
      <c r="H191" t="s">
        <v>4</v>
      </c>
      <c r="I191" t="s">
        <v>5</v>
      </c>
      <c r="J191" t="s">
        <v>6</v>
      </c>
      <c r="K191" t="s">
        <v>7</v>
      </c>
      <c r="L191" t="s">
        <v>3</v>
      </c>
      <c r="M191">
        <v>69.319999999999993</v>
      </c>
    </row>
    <row r="192" spans="1:13" x14ac:dyDescent="0.3">
      <c r="A192">
        <v>1.4950000000000001</v>
      </c>
      <c r="B192" t="s">
        <v>0</v>
      </c>
      <c r="C192">
        <v>955</v>
      </c>
      <c r="D192" t="s">
        <v>1</v>
      </c>
      <c r="E192" t="s">
        <v>2</v>
      </c>
      <c r="F192" t="s">
        <v>3</v>
      </c>
      <c r="G192">
        <v>17.329999999999998</v>
      </c>
      <c r="H192" t="s">
        <v>4</v>
      </c>
      <c r="I192" t="s">
        <v>5</v>
      </c>
      <c r="J192" t="s">
        <v>6</v>
      </c>
      <c r="K192" t="s">
        <v>7</v>
      </c>
      <c r="L192" t="s">
        <v>3</v>
      </c>
      <c r="M192">
        <v>68.69</v>
      </c>
    </row>
    <row r="193" spans="1:13" x14ac:dyDescent="0.3">
      <c r="A193">
        <v>1.4950000000000001</v>
      </c>
      <c r="B193" t="s">
        <v>0</v>
      </c>
      <c r="C193">
        <v>960</v>
      </c>
      <c r="D193" t="s">
        <v>1</v>
      </c>
      <c r="E193" t="s">
        <v>2</v>
      </c>
      <c r="F193" t="s">
        <v>3</v>
      </c>
      <c r="G193">
        <v>16.55</v>
      </c>
      <c r="H193" t="s">
        <v>4</v>
      </c>
      <c r="I193" t="s">
        <v>5</v>
      </c>
      <c r="J193" t="s">
        <v>6</v>
      </c>
      <c r="K193" t="s">
        <v>7</v>
      </c>
      <c r="L193" t="s">
        <v>3</v>
      </c>
      <c r="M193">
        <v>67.66</v>
      </c>
    </row>
    <row r="194" spans="1:13" x14ac:dyDescent="0.3">
      <c r="A194">
        <v>1.4950000000000001</v>
      </c>
      <c r="B194" t="s">
        <v>0</v>
      </c>
      <c r="C194">
        <v>965</v>
      </c>
      <c r="D194" t="s">
        <v>1</v>
      </c>
      <c r="E194" t="s">
        <v>2</v>
      </c>
      <c r="F194" t="s">
        <v>3</v>
      </c>
      <c r="G194">
        <v>16.77</v>
      </c>
      <c r="H194" t="s">
        <v>4</v>
      </c>
      <c r="I194" t="s">
        <v>5</v>
      </c>
      <c r="J194" t="s">
        <v>6</v>
      </c>
      <c r="K194" t="s">
        <v>7</v>
      </c>
      <c r="L194" t="s">
        <v>3</v>
      </c>
      <c r="M194">
        <v>69.94</v>
      </c>
    </row>
    <row r="195" spans="1:13" x14ac:dyDescent="0.3">
      <c r="A195">
        <v>1.4950000000000001</v>
      </c>
      <c r="B195" t="s">
        <v>0</v>
      </c>
      <c r="C195">
        <v>970</v>
      </c>
      <c r="D195" t="s">
        <v>1</v>
      </c>
      <c r="E195" t="s">
        <v>2</v>
      </c>
      <c r="F195" t="s">
        <v>3</v>
      </c>
      <c r="G195">
        <v>16.55</v>
      </c>
      <c r="H195" t="s">
        <v>4</v>
      </c>
      <c r="I195" t="s">
        <v>5</v>
      </c>
      <c r="J195" t="s">
        <v>6</v>
      </c>
      <c r="K195" t="s">
        <v>7</v>
      </c>
      <c r="L195" t="s">
        <v>3</v>
      </c>
      <c r="M195">
        <v>68.900000000000006</v>
      </c>
    </row>
    <row r="196" spans="1:13" x14ac:dyDescent="0.3">
      <c r="A196">
        <v>1.5409999999999999</v>
      </c>
      <c r="B196" t="s">
        <v>0</v>
      </c>
      <c r="C196">
        <v>975</v>
      </c>
      <c r="D196" t="s">
        <v>1</v>
      </c>
      <c r="E196" t="s">
        <v>2</v>
      </c>
      <c r="F196" t="s">
        <v>3</v>
      </c>
      <c r="G196">
        <v>16.66</v>
      </c>
      <c r="H196" t="s">
        <v>4</v>
      </c>
      <c r="I196" t="s">
        <v>5</v>
      </c>
      <c r="J196" t="s">
        <v>6</v>
      </c>
      <c r="K196" t="s">
        <v>7</v>
      </c>
      <c r="L196" t="s">
        <v>3</v>
      </c>
      <c r="M196">
        <v>70.349999999999994</v>
      </c>
    </row>
    <row r="197" spans="1:13" x14ac:dyDescent="0.3">
      <c r="A197">
        <v>1.5409999999999999</v>
      </c>
      <c r="B197" t="s">
        <v>0</v>
      </c>
      <c r="C197">
        <v>980</v>
      </c>
      <c r="D197" t="s">
        <v>1</v>
      </c>
      <c r="E197" t="s">
        <v>2</v>
      </c>
      <c r="F197" t="s">
        <v>3</v>
      </c>
      <c r="G197">
        <v>17.22</v>
      </c>
      <c r="H197" t="s">
        <v>4</v>
      </c>
      <c r="I197" t="s">
        <v>5</v>
      </c>
      <c r="J197" t="s">
        <v>6</v>
      </c>
      <c r="K197" t="s">
        <v>7</v>
      </c>
      <c r="L197" t="s">
        <v>3</v>
      </c>
      <c r="M197">
        <v>69.319999999999993</v>
      </c>
    </row>
    <row r="198" spans="1:13" x14ac:dyDescent="0.3">
      <c r="A198">
        <v>1.5409999999999999</v>
      </c>
      <c r="B198" t="s">
        <v>0</v>
      </c>
      <c r="C198">
        <v>985</v>
      </c>
      <c r="D198" t="s">
        <v>1</v>
      </c>
      <c r="E198" t="s">
        <v>2</v>
      </c>
      <c r="F198" t="s">
        <v>3</v>
      </c>
      <c r="G198">
        <v>16.989999999999998</v>
      </c>
      <c r="H198" t="s">
        <v>4</v>
      </c>
      <c r="I198" t="s">
        <v>5</v>
      </c>
      <c r="J198" t="s">
        <v>6</v>
      </c>
      <c r="K198" t="s">
        <v>7</v>
      </c>
      <c r="L198" t="s">
        <v>3</v>
      </c>
      <c r="M198">
        <v>69.73</v>
      </c>
    </row>
    <row r="199" spans="1:13" x14ac:dyDescent="0.3">
      <c r="A199">
        <v>1.5409999999999999</v>
      </c>
      <c r="B199" t="s">
        <v>0</v>
      </c>
      <c r="C199">
        <v>990</v>
      </c>
      <c r="D199" t="s">
        <v>1</v>
      </c>
      <c r="E199" t="s">
        <v>2</v>
      </c>
      <c r="F199" t="s">
        <v>3</v>
      </c>
      <c r="G199">
        <v>17.440000000000001</v>
      </c>
      <c r="H199" t="s">
        <v>4</v>
      </c>
      <c r="I199" t="s">
        <v>5</v>
      </c>
      <c r="J199" t="s">
        <v>6</v>
      </c>
      <c r="K199" t="s">
        <v>7</v>
      </c>
      <c r="L199" t="s">
        <v>3</v>
      </c>
      <c r="M199">
        <v>71.39</v>
      </c>
    </row>
    <row r="200" spans="1:13" x14ac:dyDescent="0.3">
      <c r="A200">
        <v>1.5880000000000001</v>
      </c>
      <c r="B200" t="s">
        <v>0</v>
      </c>
      <c r="C200">
        <v>995</v>
      </c>
      <c r="D200" t="s">
        <v>1</v>
      </c>
      <c r="E200" t="s">
        <v>2</v>
      </c>
      <c r="F200" t="s">
        <v>3</v>
      </c>
      <c r="G200">
        <v>16.88</v>
      </c>
      <c r="H200" t="s">
        <v>4</v>
      </c>
      <c r="I200" t="s">
        <v>5</v>
      </c>
      <c r="J200" t="s">
        <v>6</v>
      </c>
      <c r="K200" t="s">
        <v>7</v>
      </c>
      <c r="L200" t="s">
        <v>3</v>
      </c>
      <c r="M200">
        <v>68.900000000000006</v>
      </c>
    </row>
    <row r="201" spans="1:13" x14ac:dyDescent="0.3">
      <c r="A201">
        <v>1.5880000000000001</v>
      </c>
      <c r="B201" t="s">
        <v>0</v>
      </c>
      <c r="C201">
        <v>1000</v>
      </c>
      <c r="D201" t="s">
        <v>1</v>
      </c>
      <c r="E201" t="s">
        <v>2</v>
      </c>
      <c r="F201" t="s">
        <v>3</v>
      </c>
      <c r="G201">
        <v>16.88</v>
      </c>
      <c r="H201" t="s">
        <v>4</v>
      </c>
      <c r="I201" t="s">
        <v>5</v>
      </c>
      <c r="J201" t="s">
        <v>6</v>
      </c>
      <c r="K201" t="s">
        <v>7</v>
      </c>
      <c r="L201" t="s">
        <v>3</v>
      </c>
      <c r="M201">
        <v>69.11</v>
      </c>
    </row>
    <row r="202" spans="1:13" x14ac:dyDescent="0.3">
      <c r="A202">
        <v>1.5880000000000001</v>
      </c>
      <c r="B202" t="s">
        <v>0</v>
      </c>
      <c r="C202">
        <v>1005</v>
      </c>
      <c r="D202" t="s">
        <v>1</v>
      </c>
      <c r="E202" t="s">
        <v>2</v>
      </c>
      <c r="F202" t="s">
        <v>3</v>
      </c>
      <c r="G202">
        <v>16.77</v>
      </c>
      <c r="H202" t="s">
        <v>4</v>
      </c>
      <c r="I202" t="s">
        <v>5</v>
      </c>
      <c r="J202" t="s">
        <v>6</v>
      </c>
      <c r="K202" t="s">
        <v>7</v>
      </c>
      <c r="L202" t="s">
        <v>3</v>
      </c>
      <c r="M202">
        <v>69.94</v>
      </c>
    </row>
    <row r="203" spans="1:13" x14ac:dyDescent="0.3">
      <c r="A203">
        <v>1.5880000000000001</v>
      </c>
      <c r="B203" t="s">
        <v>0</v>
      </c>
      <c r="C203">
        <v>1010</v>
      </c>
      <c r="D203" t="s">
        <v>1</v>
      </c>
      <c r="E203" t="s">
        <v>2</v>
      </c>
      <c r="F203" t="s">
        <v>3</v>
      </c>
      <c r="G203">
        <v>17.440000000000001</v>
      </c>
      <c r="H203" t="s">
        <v>4</v>
      </c>
      <c r="I203" t="s">
        <v>5</v>
      </c>
      <c r="J203" t="s">
        <v>6</v>
      </c>
      <c r="K203" t="s">
        <v>7</v>
      </c>
      <c r="L203" t="s">
        <v>3</v>
      </c>
      <c r="M203">
        <v>69.52</v>
      </c>
    </row>
    <row r="204" spans="1:13" x14ac:dyDescent="0.3">
      <c r="A204">
        <v>1.635</v>
      </c>
      <c r="B204" t="s">
        <v>0</v>
      </c>
      <c r="C204">
        <v>1015</v>
      </c>
      <c r="D204" t="s">
        <v>1</v>
      </c>
      <c r="E204" t="s">
        <v>2</v>
      </c>
      <c r="F204" t="s">
        <v>3</v>
      </c>
      <c r="G204">
        <v>17.100000000000001</v>
      </c>
      <c r="H204" t="s">
        <v>4</v>
      </c>
      <c r="I204" t="s">
        <v>5</v>
      </c>
      <c r="J204" t="s">
        <v>6</v>
      </c>
      <c r="K204" t="s">
        <v>7</v>
      </c>
      <c r="L204" t="s">
        <v>3</v>
      </c>
      <c r="M204">
        <v>68.69</v>
      </c>
    </row>
    <row r="205" spans="1:13" x14ac:dyDescent="0.3">
      <c r="A205">
        <v>1.635</v>
      </c>
      <c r="B205" t="s">
        <v>0</v>
      </c>
      <c r="C205">
        <v>1020</v>
      </c>
      <c r="D205" t="s">
        <v>1</v>
      </c>
      <c r="E205" t="s">
        <v>2</v>
      </c>
      <c r="F205" t="s">
        <v>3</v>
      </c>
      <c r="G205">
        <v>16.88</v>
      </c>
      <c r="H205" t="s">
        <v>4</v>
      </c>
      <c r="I205" t="s">
        <v>5</v>
      </c>
      <c r="J205" t="s">
        <v>6</v>
      </c>
      <c r="K205" t="s">
        <v>7</v>
      </c>
      <c r="L205" t="s">
        <v>3</v>
      </c>
      <c r="M205">
        <v>70.150000000000006</v>
      </c>
    </row>
    <row r="206" spans="1:13" x14ac:dyDescent="0.3">
      <c r="A206">
        <v>1.635</v>
      </c>
      <c r="B206" t="s">
        <v>0</v>
      </c>
      <c r="C206">
        <v>1025</v>
      </c>
      <c r="D206" t="s">
        <v>1</v>
      </c>
      <c r="E206" t="s">
        <v>2</v>
      </c>
      <c r="F206" t="s">
        <v>3</v>
      </c>
      <c r="G206">
        <v>16.989999999999998</v>
      </c>
      <c r="H206" t="s">
        <v>4</v>
      </c>
      <c r="I206" t="s">
        <v>5</v>
      </c>
      <c r="J206" t="s">
        <v>6</v>
      </c>
      <c r="K206" t="s">
        <v>7</v>
      </c>
      <c r="L206" t="s">
        <v>3</v>
      </c>
      <c r="M206">
        <v>70.56</v>
      </c>
    </row>
    <row r="207" spans="1:13" x14ac:dyDescent="0.3">
      <c r="A207">
        <v>1.635</v>
      </c>
      <c r="B207" t="s">
        <v>0</v>
      </c>
      <c r="C207">
        <v>1030</v>
      </c>
      <c r="D207" t="s">
        <v>1</v>
      </c>
      <c r="E207" t="s">
        <v>2</v>
      </c>
      <c r="F207" t="s">
        <v>3</v>
      </c>
      <c r="G207">
        <v>17.100000000000001</v>
      </c>
      <c r="H207" t="s">
        <v>4</v>
      </c>
      <c r="I207" t="s">
        <v>5</v>
      </c>
      <c r="J207" t="s">
        <v>6</v>
      </c>
      <c r="K207" t="s">
        <v>7</v>
      </c>
      <c r="L207" t="s">
        <v>3</v>
      </c>
      <c r="M207">
        <v>70.349999999999994</v>
      </c>
    </row>
    <row r="208" spans="1:13" x14ac:dyDescent="0.3">
      <c r="A208">
        <v>1.6819999999999999</v>
      </c>
      <c r="B208" t="s">
        <v>0</v>
      </c>
      <c r="C208">
        <v>1035</v>
      </c>
      <c r="D208" t="s">
        <v>1</v>
      </c>
      <c r="E208" t="s">
        <v>2</v>
      </c>
      <c r="F208" t="s">
        <v>3</v>
      </c>
      <c r="G208">
        <v>17.329999999999998</v>
      </c>
      <c r="H208" t="s">
        <v>4</v>
      </c>
      <c r="I208" t="s">
        <v>5</v>
      </c>
      <c r="J208" t="s">
        <v>6</v>
      </c>
      <c r="K208" t="s">
        <v>7</v>
      </c>
      <c r="L208" t="s">
        <v>3</v>
      </c>
      <c r="M208">
        <v>69.94</v>
      </c>
    </row>
    <row r="209" spans="1:13" x14ac:dyDescent="0.3">
      <c r="A209">
        <v>1.6819999999999999</v>
      </c>
      <c r="B209" t="s">
        <v>0</v>
      </c>
      <c r="C209">
        <v>1040</v>
      </c>
      <c r="D209" t="s">
        <v>1</v>
      </c>
      <c r="E209" t="s">
        <v>2</v>
      </c>
      <c r="F209" t="s">
        <v>3</v>
      </c>
      <c r="G209">
        <v>16.77</v>
      </c>
      <c r="H209" t="s">
        <v>4</v>
      </c>
      <c r="I209" t="s">
        <v>5</v>
      </c>
      <c r="J209" t="s">
        <v>6</v>
      </c>
      <c r="K209" t="s">
        <v>7</v>
      </c>
      <c r="L209" t="s">
        <v>3</v>
      </c>
      <c r="M209">
        <v>69.52</v>
      </c>
    </row>
    <row r="210" spans="1:13" x14ac:dyDescent="0.3">
      <c r="A210">
        <v>1.6819999999999999</v>
      </c>
      <c r="B210" t="s">
        <v>0</v>
      </c>
      <c r="C210">
        <v>1045</v>
      </c>
      <c r="D210" t="s">
        <v>1</v>
      </c>
      <c r="E210" t="s">
        <v>2</v>
      </c>
      <c r="F210" t="s">
        <v>3</v>
      </c>
      <c r="G210">
        <v>17.22</v>
      </c>
      <c r="H210" t="s">
        <v>4</v>
      </c>
      <c r="I210" t="s">
        <v>5</v>
      </c>
      <c r="J210" t="s">
        <v>6</v>
      </c>
      <c r="K210" t="s">
        <v>7</v>
      </c>
      <c r="L210" t="s">
        <v>3</v>
      </c>
      <c r="M210">
        <v>69.73</v>
      </c>
    </row>
    <row r="211" spans="1:13" x14ac:dyDescent="0.3">
      <c r="A211">
        <v>1.6819999999999999</v>
      </c>
      <c r="B211" t="s">
        <v>0</v>
      </c>
      <c r="C211">
        <v>1050</v>
      </c>
      <c r="D211" t="s">
        <v>1</v>
      </c>
      <c r="E211" t="s">
        <v>2</v>
      </c>
      <c r="F211" t="s">
        <v>3</v>
      </c>
      <c r="G211">
        <v>16.55</v>
      </c>
      <c r="H211" t="s">
        <v>4</v>
      </c>
      <c r="I211" t="s">
        <v>5</v>
      </c>
      <c r="J211" t="s">
        <v>6</v>
      </c>
      <c r="K211" t="s">
        <v>7</v>
      </c>
      <c r="L211" t="s">
        <v>3</v>
      </c>
      <c r="M211">
        <v>68.069999999999993</v>
      </c>
    </row>
    <row r="212" spans="1:13" x14ac:dyDescent="0.3">
      <c r="A212">
        <v>1.728</v>
      </c>
      <c r="B212" t="s">
        <v>0</v>
      </c>
      <c r="C212">
        <v>1055</v>
      </c>
      <c r="D212" t="s">
        <v>1</v>
      </c>
      <c r="E212" t="s">
        <v>2</v>
      </c>
      <c r="F212" t="s">
        <v>3</v>
      </c>
      <c r="G212">
        <v>16.55</v>
      </c>
      <c r="H212" t="s">
        <v>4</v>
      </c>
      <c r="I212" t="s">
        <v>5</v>
      </c>
      <c r="J212" t="s">
        <v>6</v>
      </c>
      <c r="K212" t="s">
        <v>7</v>
      </c>
      <c r="L212" t="s">
        <v>3</v>
      </c>
      <c r="M212">
        <v>68.69</v>
      </c>
    </row>
    <row r="213" spans="1:13" x14ac:dyDescent="0.3">
      <c r="A213">
        <v>1.728</v>
      </c>
      <c r="B213" t="s">
        <v>0</v>
      </c>
      <c r="C213">
        <v>1060</v>
      </c>
      <c r="D213" t="s">
        <v>1</v>
      </c>
      <c r="E213" t="s">
        <v>2</v>
      </c>
      <c r="F213" t="s">
        <v>3</v>
      </c>
      <c r="G213">
        <v>17.100000000000001</v>
      </c>
      <c r="H213" t="s">
        <v>4</v>
      </c>
      <c r="I213" t="s">
        <v>5</v>
      </c>
      <c r="J213" t="s">
        <v>6</v>
      </c>
      <c r="K213" t="s">
        <v>7</v>
      </c>
      <c r="L213" t="s">
        <v>3</v>
      </c>
      <c r="M213">
        <v>68.900000000000006</v>
      </c>
    </row>
    <row r="214" spans="1:13" x14ac:dyDescent="0.3">
      <c r="A214">
        <v>1.728</v>
      </c>
      <c r="B214" t="s">
        <v>0</v>
      </c>
      <c r="C214">
        <v>1065</v>
      </c>
      <c r="D214" t="s">
        <v>1</v>
      </c>
      <c r="E214" t="s">
        <v>2</v>
      </c>
      <c r="F214" t="s">
        <v>3</v>
      </c>
      <c r="G214">
        <v>17.440000000000001</v>
      </c>
      <c r="H214" t="s">
        <v>4</v>
      </c>
      <c r="I214" t="s">
        <v>5</v>
      </c>
      <c r="J214" t="s">
        <v>6</v>
      </c>
      <c r="K214" t="s">
        <v>7</v>
      </c>
      <c r="L214" t="s">
        <v>3</v>
      </c>
      <c r="M214">
        <v>70.150000000000006</v>
      </c>
    </row>
    <row r="215" spans="1:13" x14ac:dyDescent="0.3">
      <c r="A215">
        <v>1.728</v>
      </c>
      <c r="B215" t="s">
        <v>0</v>
      </c>
      <c r="C215">
        <v>1070</v>
      </c>
      <c r="D215" t="s">
        <v>1</v>
      </c>
      <c r="E215" t="s">
        <v>2</v>
      </c>
      <c r="F215" t="s">
        <v>3</v>
      </c>
      <c r="G215">
        <v>17.440000000000001</v>
      </c>
      <c r="H215" t="s">
        <v>4</v>
      </c>
      <c r="I215" t="s">
        <v>5</v>
      </c>
      <c r="J215" t="s">
        <v>6</v>
      </c>
      <c r="K215" t="s">
        <v>7</v>
      </c>
      <c r="L215" t="s">
        <v>3</v>
      </c>
      <c r="M215">
        <v>69.11</v>
      </c>
    </row>
    <row r="216" spans="1:13" x14ac:dyDescent="0.3">
      <c r="A216">
        <v>1.774</v>
      </c>
      <c r="B216" t="s">
        <v>0</v>
      </c>
      <c r="C216">
        <v>1075</v>
      </c>
      <c r="D216" t="s">
        <v>1</v>
      </c>
      <c r="E216" t="s">
        <v>2</v>
      </c>
      <c r="F216" t="s">
        <v>3</v>
      </c>
      <c r="G216">
        <v>17.22</v>
      </c>
      <c r="H216" t="s">
        <v>4</v>
      </c>
      <c r="I216" t="s">
        <v>5</v>
      </c>
      <c r="J216" t="s">
        <v>6</v>
      </c>
      <c r="K216" t="s">
        <v>7</v>
      </c>
      <c r="L216" t="s">
        <v>3</v>
      </c>
      <c r="M216">
        <v>70.150000000000006</v>
      </c>
    </row>
    <row r="217" spans="1:13" x14ac:dyDescent="0.3">
      <c r="A217">
        <v>1.774</v>
      </c>
      <c r="B217" t="s">
        <v>0</v>
      </c>
      <c r="C217">
        <v>1080</v>
      </c>
      <c r="D217" t="s">
        <v>1</v>
      </c>
      <c r="E217" t="s">
        <v>2</v>
      </c>
      <c r="F217" t="s">
        <v>3</v>
      </c>
      <c r="G217">
        <v>16.77</v>
      </c>
      <c r="H217" t="s">
        <v>4</v>
      </c>
      <c r="I217" t="s">
        <v>5</v>
      </c>
      <c r="J217" t="s">
        <v>6</v>
      </c>
      <c r="K217" t="s">
        <v>7</v>
      </c>
      <c r="L217" t="s">
        <v>3</v>
      </c>
      <c r="M217">
        <v>64.540000000000006</v>
      </c>
    </row>
    <row r="218" spans="1:13" x14ac:dyDescent="0.3">
      <c r="A218">
        <v>1.774</v>
      </c>
      <c r="B218" t="s">
        <v>0</v>
      </c>
      <c r="C218">
        <v>1085</v>
      </c>
      <c r="D218" t="s">
        <v>1</v>
      </c>
      <c r="E218" t="s">
        <v>2</v>
      </c>
      <c r="F218" t="s">
        <v>3</v>
      </c>
      <c r="G218">
        <v>17.329999999999998</v>
      </c>
      <c r="H218" t="s">
        <v>4</v>
      </c>
      <c r="I218" t="s">
        <v>5</v>
      </c>
      <c r="J218" t="s">
        <v>6</v>
      </c>
      <c r="K218" t="s">
        <v>7</v>
      </c>
      <c r="L218" t="s">
        <v>3</v>
      </c>
      <c r="M218">
        <v>70.77</v>
      </c>
    </row>
    <row r="219" spans="1:13" x14ac:dyDescent="0.3">
      <c r="A219">
        <v>1.774</v>
      </c>
      <c r="B219" t="s">
        <v>0</v>
      </c>
      <c r="C219">
        <v>1090</v>
      </c>
      <c r="D219" t="s">
        <v>1</v>
      </c>
      <c r="E219" t="s">
        <v>2</v>
      </c>
      <c r="F219" t="s">
        <v>3</v>
      </c>
      <c r="G219">
        <v>17.329999999999998</v>
      </c>
      <c r="H219" t="s">
        <v>4</v>
      </c>
      <c r="I219" t="s">
        <v>5</v>
      </c>
      <c r="J219" t="s">
        <v>6</v>
      </c>
      <c r="K219" t="s">
        <v>7</v>
      </c>
      <c r="L219" t="s">
        <v>3</v>
      </c>
      <c r="M219">
        <v>69.94</v>
      </c>
    </row>
    <row r="220" spans="1:13" x14ac:dyDescent="0.3">
      <c r="A220">
        <v>1.821</v>
      </c>
      <c r="B220" t="s">
        <v>0</v>
      </c>
      <c r="C220">
        <v>1095</v>
      </c>
      <c r="D220" t="s">
        <v>1</v>
      </c>
      <c r="E220" t="s">
        <v>2</v>
      </c>
      <c r="F220" t="s">
        <v>3</v>
      </c>
      <c r="G220">
        <v>17.440000000000001</v>
      </c>
      <c r="H220" t="s">
        <v>4</v>
      </c>
      <c r="I220" t="s">
        <v>5</v>
      </c>
      <c r="J220" t="s">
        <v>6</v>
      </c>
      <c r="K220" t="s">
        <v>7</v>
      </c>
      <c r="L220" t="s">
        <v>3</v>
      </c>
      <c r="M220">
        <v>69.94</v>
      </c>
    </row>
    <row r="221" spans="1:13" x14ac:dyDescent="0.3">
      <c r="A221">
        <v>1.821</v>
      </c>
      <c r="B221" t="s">
        <v>0</v>
      </c>
      <c r="C221">
        <v>1100</v>
      </c>
      <c r="D221" t="s">
        <v>1</v>
      </c>
      <c r="E221" t="s">
        <v>2</v>
      </c>
      <c r="F221" t="s">
        <v>3</v>
      </c>
      <c r="G221">
        <v>16.77</v>
      </c>
      <c r="H221" t="s">
        <v>4</v>
      </c>
      <c r="I221" t="s">
        <v>5</v>
      </c>
      <c r="J221" t="s">
        <v>6</v>
      </c>
      <c r="K221" t="s">
        <v>7</v>
      </c>
      <c r="L221" t="s">
        <v>3</v>
      </c>
      <c r="M221">
        <v>70.150000000000006</v>
      </c>
    </row>
    <row r="222" spans="1:13" x14ac:dyDescent="0.3">
      <c r="A222">
        <v>1.821</v>
      </c>
      <c r="B222" t="s">
        <v>0</v>
      </c>
      <c r="C222">
        <v>1105</v>
      </c>
      <c r="D222" t="s">
        <v>1</v>
      </c>
      <c r="E222" t="s">
        <v>2</v>
      </c>
      <c r="F222" t="s">
        <v>3</v>
      </c>
      <c r="G222">
        <v>17.22</v>
      </c>
      <c r="H222" t="s">
        <v>4</v>
      </c>
      <c r="I222" t="s">
        <v>5</v>
      </c>
      <c r="J222" t="s">
        <v>6</v>
      </c>
      <c r="K222" t="s">
        <v>7</v>
      </c>
      <c r="L222" t="s">
        <v>3</v>
      </c>
      <c r="M222">
        <v>67.66</v>
      </c>
    </row>
    <row r="223" spans="1:13" x14ac:dyDescent="0.3">
      <c r="A223">
        <v>1.821</v>
      </c>
      <c r="B223" t="s">
        <v>0</v>
      </c>
      <c r="C223">
        <v>1110</v>
      </c>
      <c r="D223" t="s">
        <v>1</v>
      </c>
      <c r="E223" t="s">
        <v>2</v>
      </c>
      <c r="F223" t="s">
        <v>3</v>
      </c>
      <c r="G223">
        <v>17.55</v>
      </c>
      <c r="H223" t="s">
        <v>4</v>
      </c>
      <c r="I223" t="s">
        <v>5</v>
      </c>
      <c r="J223" t="s">
        <v>6</v>
      </c>
      <c r="K223" t="s">
        <v>7</v>
      </c>
      <c r="L223" t="s">
        <v>3</v>
      </c>
      <c r="M223">
        <v>68.900000000000006</v>
      </c>
    </row>
    <row r="224" spans="1:13" x14ac:dyDescent="0.3">
      <c r="A224">
        <v>1.867</v>
      </c>
      <c r="B224" t="s">
        <v>0</v>
      </c>
      <c r="C224">
        <v>1115</v>
      </c>
      <c r="D224" t="s">
        <v>1</v>
      </c>
      <c r="E224" t="s">
        <v>2</v>
      </c>
      <c r="F224" t="s">
        <v>3</v>
      </c>
      <c r="G224">
        <v>16.88</v>
      </c>
      <c r="H224" t="s">
        <v>4</v>
      </c>
      <c r="I224" t="s">
        <v>5</v>
      </c>
      <c r="J224" t="s">
        <v>6</v>
      </c>
      <c r="K224" t="s">
        <v>7</v>
      </c>
      <c r="L224" t="s">
        <v>3</v>
      </c>
      <c r="M224">
        <v>68.489999999999995</v>
      </c>
    </row>
    <row r="225" spans="1:13" x14ac:dyDescent="0.3">
      <c r="A225">
        <v>1.867</v>
      </c>
      <c r="B225" t="s">
        <v>0</v>
      </c>
      <c r="C225">
        <v>1120</v>
      </c>
      <c r="D225" t="s">
        <v>1</v>
      </c>
      <c r="E225" t="s">
        <v>2</v>
      </c>
      <c r="F225" t="s">
        <v>3</v>
      </c>
      <c r="G225">
        <v>16.88</v>
      </c>
      <c r="H225" t="s">
        <v>4</v>
      </c>
      <c r="I225" t="s">
        <v>5</v>
      </c>
      <c r="J225" t="s">
        <v>6</v>
      </c>
      <c r="K225" t="s">
        <v>7</v>
      </c>
      <c r="L225" t="s">
        <v>3</v>
      </c>
      <c r="M225">
        <v>70.349999999999994</v>
      </c>
    </row>
    <row r="226" spans="1:13" x14ac:dyDescent="0.3">
      <c r="A226">
        <v>1.867</v>
      </c>
      <c r="B226" t="s">
        <v>0</v>
      </c>
      <c r="C226">
        <v>1125</v>
      </c>
      <c r="D226" t="s">
        <v>1</v>
      </c>
      <c r="E226" t="s">
        <v>2</v>
      </c>
      <c r="F226" t="s">
        <v>3</v>
      </c>
      <c r="G226">
        <v>17.55</v>
      </c>
      <c r="H226" t="s">
        <v>4</v>
      </c>
      <c r="I226" t="s">
        <v>5</v>
      </c>
      <c r="J226" t="s">
        <v>6</v>
      </c>
      <c r="K226" t="s">
        <v>7</v>
      </c>
      <c r="L226" t="s">
        <v>3</v>
      </c>
      <c r="M226">
        <v>70.349999999999994</v>
      </c>
    </row>
    <row r="227" spans="1:13" x14ac:dyDescent="0.3">
      <c r="A227">
        <v>1.867</v>
      </c>
      <c r="B227" t="s">
        <v>0</v>
      </c>
      <c r="C227">
        <v>1130</v>
      </c>
      <c r="D227" t="s">
        <v>1</v>
      </c>
      <c r="E227" t="s">
        <v>2</v>
      </c>
      <c r="F227" t="s">
        <v>3</v>
      </c>
      <c r="G227">
        <v>17.440000000000001</v>
      </c>
      <c r="H227" t="s">
        <v>4</v>
      </c>
      <c r="I227" t="s">
        <v>5</v>
      </c>
      <c r="J227" t="s">
        <v>6</v>
      </c>
      <c r="K227" t="s">
        <v>7</v>
      </c>
      <c r="L227" t="s">
        <v>3</v>
      </c>
      <c r="M227">
        <v>69.52</v>
      </c>
    </row>
    <row r="228" spans="1:13" x14ac:dyDescent="0.3">
      <c r="A228">
        <v>1.915</v>
      </c>
      <c r="B228" t="s">
        <v>0</v>
      </c>
      <c r="C228">
        <v>1135</v>
      </c>
      <c r="D228" t="s">
        <v>1</v>
      </c>
      <c r="E228" t="s">
        <v>2</v>
      </c>
      <c r="F228" t="s">
        <v>3</v>
      </c>
      <c r="G228">
        <v>16.66</v>
      </c>
      <c r="H228" t="s">
        <v>4</v>
      </c>
      <c r="I228" t="s">
        <v>5</v>
      </c>
      <c r="J228" t="s">
        <v>6</v>
      </c>
      <c r="K228" t="s">
        <v>7</v>
      </c>
      <c r="L228" t="s">
        <v>3</v>
      </c>
      <c r="M228">
        <v>69.11</v>
      </c>
    </row>
    <row r="229" spans="1:13" x14ac:dyDescent="0.3">
      <c r="A229">
        <v>1.915</v>
      </c>
      <c r="B229" t="s">
        <v>0</v>
      </c>
      <c r="C229">
        <v>1140</v>
      </c>
      <c r="D229" t="s">
        <v>1</v>
      </c>
      <c r="E229" t="s">
        <v>2</v>
      </c>
      <c r="F229" t="s">
        <v>3</v>
      </c>
      <c r="G229">
        <v>16.88</v>
      </c>
      <c r="H229" t="s">
        <v>4</v>
      </c>
      <c r="I229" t="s">
        <v>5</v>
      </c>
      <c r="J229" t="s">
        <v>6</v>
      </c>
      <c r="K229" t="s">
        <v>7</v>
      </c>
      <c r="L229" t="s">
        <v>3</v>
      </c>
      <c r="M229">
        <v>68.900000000000006</v>
      </c>
    </row>
    <row r="230" spans="1:13" x14ac:dyDescent="0.3">
      <c r="A230">
        <v>1.915</v>
      </c>
      <c r="B230" t="s">
        <v>0</v>
      </c>
      <c r="C230">
        <v>1145</v>
      </c>
      <c r="D230" t="s">
        <v>1</v>
      </c>
      <c r="E230" t="s">
        <v>2</v>
      </c>
      <c r="F230" t="s">
        <v>3</v>
      </c>
      <c r="G230">
        <v>17.100000000000001</v>
      </c>
      <c r="H230" t="s">
        <v>4</v>
      </c>
      <c r="I230" t="s">
        <v>5</v>
      </c>
      <c r="J230" t="s">
        <v>6</v>
      </c>
      <c r="K230" t="s">
        <v>7</v>
      </c>
      <c r="L230" t="s">
        <v>3</v>
      </c>
      <c r="M230">
        <v>69.11</v>
      </c>
    </row>
    <row r="231" spans="1:13" x14ac:dyDescent="0.3">
      <c r="A231">
        <v>1.915</v>
      </c>
      <c r="B231" t="s">
        <v>0</v>
      </c>
      <c r="C231">
        <v>1150</v>
      </c>
      <c r="D231" t="s">
        <v>1</v>
      </c>
      <c r="E231" t="s">
        <v>2</v>
      </c>
      <c r="F231" t="s">
        <v>3</v>
      </c>
      <c r="G231">
        <v>16.440000000000001</v>
      </c>
      <c r="H231" t="s">
        <v>4</v>
      </c>
      <c r="I231" t="s">
        <v>5</v>
      </c>
      <c r="J231" t="s">
        <v>6</v>
      </c>
      <c r="K231" t="s">
        <v>7</v>
      </c>
      <c r="L231" t="s">
        <v>3</v>
      </c>
      <c r="M231">
        <v>69.319999999999993</v>
      </c>
    </row>
    <row r="232" spans="1:13" x14ac:dyDescent="0.3">
      <c r="A232">
        <v>1.9610000000000001</v>
      </c>
      <c r="B232" t="s">
        <v>0</v>
      </c>
      <c r="C232">
        <v>1155</v>
      </c>
      <c r="D232" t="s">
        <v>1</v>
      </c>
      <c r="E232" t="s">
        <v>2</v>
      </c>
      <c r="F232" t="s">
        <v>3</v>
      </c>
      <c r="G232">
        <v>17.77</v>
      </c>
      <c r="H232" t="s">
        <v>4</v>
      </c>
      <c r="I232" t="s">
        <v>5</v>
      </c>
      <c r="J232" t="s">
        <v>6</v>
      </c>
      <c r="K232" t="s">
        <v>7</v>
      </c>
      <c r="L232" t="s">
        <v>3</v>
      </c>
      <c r="M232">
        <v>68.69</v>
      </c>
    </row>
    <row r="233" spans="1:13" x14ac:dyDescent="0.3">
      <c r="A233">
        <v>1.9610000000000001</v>
      </c>
      <c r="B233" t="s">
        <v>0</v>
      </c>
      <c r="C233">
        <v>1160</v>
      </c>
      <c r="D233" t="s">
        <v>1</v>
      </c>
      <c r="E233" t="s">
        <v>2</v>
      </c>
      <c r="F233" t="s">
        <v>3</v>
      </c>
      <c r="G233">
        <v>17.66</v>
      </c>
      <c r="H233" t="s">
        <v>4</v>
      </c>
      <c r="I233" t="s">
        <v>5</v>
      </c>
      <c r="J233" t="s">
        <v>6</v>
      </c>
      <c r="K233" t="s">
        <v>7</v>
      </c>
      <c r="L233" t="s">
        <v>3</v>
      </c>
      <c r="M233">
        <v>67.239999999999995</v>
      </c>
    </row>
    <row r="234" spans="1:13" x14ac:dyDescent="0.3">
      <c r="A234">
        <v>1.9610000000000001</v>
      </c>
      <c r="B234" t="s">
        <v>0</v>
      </c>
      <c r="C234">
        <v>1165</v>
      </c>
      <c r="D234" t="s">
        <v>1</v>
      </c>
      <c r="E234" t="s">
        <v>2</v>
      </c>
      <c r="F234" t="s">
        <v>3</v>
      </c>
      <c r="G234">
        <v>17.77</v>
      </c>
      <c r="H234" t="s">
        <v>4</v>
      </c>
      <c r="I234" t="s">
        <v>5</v>
      </c>
      <c r="J234" t="s">
        <v>6</v>
      </c>
      <c r="K234" t="s">
        <v>7</v>
      </c>
      <c r="L234" t="s">
        <v>3</v>
      </c>
      <c r="M234">
        <v>67.45</v>
      </c>
    </row>
    <row r="235" spans="1:13" x14ac:dyDescent="0.3">
      <c r="A235">
        <v>1.9610000000000001</v>
      </c>
      <c r="B235" t="s">
        <v>0</v>
      </c>
      <c r="C235">
        <v>1170</v>
      </c>
      <c r="D235" t="s">
        <v>1</v>
      </c>
      <c r="E235" t="s">
        <v>2</v>
      </c>
      <c r="F235" t="s">
        <v>3</v>
      </c>
      <c r="G235">
        <v>16.66</v>
      </c>
      <c r="H235" t="s">
        <v>4</v>
      </c>
      <c r="I235" t="s">
        <v>5</v>
      </c>
      <c r="J235" t="s">
        <v>6</v>
      </c>
      <c r="K235" t="s">
        <v>7</v>
      </c>
      <c r="L235" t="s">
        <v>3</v>
      </c>
      <c r="M235">
        <v>68.900000000000006</v>
      </c>
    </row>
    <row r="236" spans="1:13" x14ac:dyDescent="0.3">
      <c r="A236">
        <v>1.9610000000000001</v>
      </c>
      <c r="B236" t="s">
        <v>0</v>
      </c>
      <c r="C236">
        <v>1175</v>
      </c>
      <c r="D236" t="s">
        <v>1</v>
      </c>
      <c r="E236" t="s">
        <v>2</v>
      </c>
      <c r="F236" t="s">
        <v>3</v>
      </c>
      <c r="G236">
        <v>16.55</v>
      </c>
      <c r="H236" t="s">
        <v>4</v>
      </c>
      <c r="I236" t="s">
        <v>5</v>
      </c>
      <c r="J236" t="s">
        <v>6</v>
      </c>
      <c r="K236" t="s">
        <v>7</v>
      </c>
      <c r="L236" t="s">
        <v>3</v>
      </c>
      <c r="M236">
        <v>69.319999999999993</v>
      </c>
    </row>
    <row r="237" spans="1:13" x14ac:dyDescent="0.3">
      <c r="A237">
        <v>2.0070000000000001</v>
      </c>
      <c r="B237" t="s">
        <v>0</v>
      </c>
      <c r="C237">
        <v>1180</v>
      </c>
      <c r="D237" t="s">
        <v>1</v>
      </c>
      <c r="E237" t="s">
        <v>2</v>
      </c>
      <c r="F237" t="s">
        <v>3</v>
      </c>
      <c r="G237">
        <v>17.22</v>
      </c>
      <c r="H237" t="s">
        <v>4</v>
      </c>
      <c r="I237" t="s">
        <v>5</v>
      </c>
      <c r="J237" t="s">
        <v>6</v>
      </c>
      <c r="K237" t="s">
        <v>7</v>
      </c>
      <c r="L237" t="s">
        <v>3</v>
      </c>
      <c r="M237">
        <v>69.52</v>
      </c>
    </row>
    <row r="238" spans="1:13" x14ac:dyDescent="0.3">
      <c r="A238">
        <v>2.0070000000000001</v>
      </c>
      <c r="B238" t="s">
        <v>0</v>
      </c>
      <c r="C238">
        <v>1185</v>
      </c>
      <c r="D238" t="s">
        <v>1</v>
      </c>
      <c r="E238" t="s">
        <v>2</v>
      </c>
      <c r="F238" t="s">
        <v>3</v>
      </c>
      <c r="G238">
        <v>16.329999999999998</v>
      </c>
      <c r="H238" t="s">
        <v>4</v>
      </c>
      <c r="I238" t="s">
        <v>5</v>
      </c>
      <c r="J238" t="s">
        <v>6</v>
      </c>
      <c r="K238" t="s">
        <v>7</v>
      </c>
      <c r="L238" t="s">
        <v>3</v>
      </c>
      <c r="M238">
        <v>69.52</v>
      </c>
    </row>
    <row r="239" spans="1:13" x14ac:dyDescent="0.3">
      <c r="A239">
        <v>2.0070000000000001</v>
      </c>
      <c r="B239" t="s">
        <v>0</v>
      </c>
      <c r="C239">
        <v>1190</v>
      </c>
      <c r="D239" t="s">
        <v>1</v>
      </c>
      <c r="E239" t="s">
        <v>2</v>
      </c>
      <c r="F239" t="s">
        <v>3</v>
      </c>
      <c r="G239">
        <v>17.440000000000001</v>
      </c>
      <c r="H239" t="s">
        <v>4</v>
      </c>
      <c r="I239" t="s">
        <v>5</v>
      </c>
      <c r="J239" t="s">
        <v>6</v>
      </c>
      <c r="K239" t="s">
        <v>7</v>
      </c>
      <c r="L239" t="s">
        <v>3</v>
      </c>
      <c r="M239">
        <v>68.69</v>
      </c>
    </row>
    <row r="240" spans="1:13" x14ac:dyDescent="0.3">
      <c r="A240">
        <v>2.0539999999999998</v>
      </c>
      <c r="B240" t="s">
        <v>0</v>
      </c>
      <c r="C240">
        <v>1195</v>
      </c>
      <c r="D240" t="s">
        <v>1</v>
      </c>
      <c r="E240" t="s">
        <v>2</v>
      </c>
      <c r="F240" t="s">
        <v>3</v>
      </c>
      <c r="G240">
        <v>17.88</v>
      </c>
      <c r="H240" t="s">
        <v>4</v>
      </c>
      <c r="I240" t="s">
        <v>5</v>
      </c>
      <c r="J240" t="s">
        <v>6</v>
      </c>
      <c r="K240" t="s">
        <v>7</v>
      </c>
      <c r="L240" t="s">
        <v>3</v>
      </c>
      <c r="M240">
        <v>68.900000000000006</v>
      </c>
    </row>
    <row r="241" spans="1:13" x14ac:dyDescent="0.3">
      <c r="A241">
        <v>2.0539999999999998</v>
      </c>
      <c r="B241" t="s">
        <v>0</v>
      </c>
      <c r="C241">
        <v>1200</v>
      </c>
      <c r="D241" t="s">
        <v>1</v>
      </c>
      <c r="E241" t="s">
        <v>2</v>
      </c>
      <c r="F241" t="s">
        <v>3</v>
      </c>
      <c r="G241">
        <v>17.66</v>
      </c>
      <c r="H241" t="s">
        <v>4</v>
      </c>
      <c r="I241" t="s">
        <v>5</v>
      </c>
      <c r="J241" t="s">
        <v>6</v>
      </c>
      <c r="K241" t="s">
        <v>7</v>
      </c>
      <c r="L241" t="s">
        <v>3</v>
      </c>
      <c r="M241">
        <v>68.900000000000006</v>
      </c>
    </row>
    <row r="242" spans="1:13" x14ac:dyDescent="0.3">
      <c r="A242">
        <v>2.0539999999999998</v>
      </c>
      <c r="B242" t="s">
        <v>0</v>
      </c>
      <c r="C242">
        <v>1205</v>
      </c>
      <c r="D242" t="s">
        <v>1</v>
      </c>
      <c r="E242" t="s">
        <v>2</v>
      </c>
      <c r="F242" t="s">
        <v>3</v>
      </c>
      <c r="G242">
        <v>17.329999999999998</v>
      </c>
      <c r="H242" t="s">
        <v>4</v>
      </c>
      <c r="I242" t="s">
        <v>5</v>
      </c>
      <c r="J242" t="s">
        <v>6</v>
      </c>
      <c r="K242" t="s">
        <v>7</v>
      </c>
      <c r="L242" t="s">
        <v>3</v>
      </c>
      <c r="M242">
        <v>70.349999999999994</v>
      </c>
    </row>
    <row r="243" spans="1:13" x14ac:dyDescent="0.3">
      <c r="A243">
        <v>2.0539999999999998</v>
      </c>
      <c r="B243" t="s">
        <v>0</v>
      </c>
      <c r="C243">
        <v>1210</v>
      </c>
      <c r="D243" t="s">
        <v>1</v>
      </c>
      <c r="E243" t="s">
        <v>2</v>
      </c>
      <c r="F243" t="s">
        <v>3</v>
      </c>
      <c r="G243">
        <v>17.55</v>
      </c>
      <c r="H243" t="s">
        <v>4</v>
      </c>
      <c r="I243" t="s">
        <v>5</v>
      </c>
      <c r="J243" t="s">
        <v>6</v>
      </c>
      <c r="K243" t="s">
        <v>7</v>
      </c>
      <c r="L243" t="s">
        <v>3</v>
      </c>
      <c r="M243">
        <v>68.28</v>
      </c>
    </row>
    <row r="244" spans="1:13" x14ac:dyDescent="0.3">
      <c r="A244">
        <v>2.101</v>
      </c>
      <c r="B244" t="s">
        <v>0</v>
      </c>
      <c r="C244">
        <v>1215</v>
      </c>
      <c r="D244" t="s">
        <v>1</v>
      </c>
      <c r="E244" t="s">
        <v>2</v>
      </c>
      <c r="F244" t="s">
        <v>3</v>
      </c>
      <c r="G244">
        <v>17.77</v>
      </c>
      <c r="H244" t="s">
        <v>4</v>
      </c>
      <c r="I244" t="s">
        <v>5</v>
      </c>
      <c r="J244" t="s">
        <v>6</v>
      </c>
      <c r="K244" t="s">
        <v>7</v>
      </c>
      <c r="L244" t="s">
        <v>3</v>
      </c>
      <c r="M244">
        <v>69.73</v>
      </c>
    </row>
    <row r="245" spans="1:13" x14ac:dyDescent="0.3">
      <c r="A245">
        <v>2.101</v>
      </c>
      <c r="B245" t="s">
        <v>0</v>
      </c>
      <c r="C245">
        <v>1220</v>
      </c>
      <c r="D245" t="s">
        <v>1</v>
      </c>
      <c r="E245" t="s">
        <v>2</v>
      </c>
      <c r="F245" t="s">
        <v>3</v>
      </c>
      <c r="G245">
        <v>16.88</v>
      </c>
      <c r="H245" t="s">
        <v>4</v>
      </c>
      <c r="I245" t="s">
        <v>5</v>
      </c>
      <c r="J245" t="s">
        <v>6</v>
      </c>
      <c r="K245" t="s">
        <v>7</v>
      </c>
      <c r="L245" t="s">
        <v>3</v>
      </c>
      <c r="M245">
        <v>69.94</v>
      </c>
    </row>
    <row r="246" spans="1:13" x14ac:dyDescent="0.3">
      <c r="A246">
        <v>2.101</v>
      </c>
      <c r="B246" t="s">
        <v>0</v>
      </c>
      <c r="C246">
        <v>1225</v>
      </c>
      <c r="D246" t="s">
        <v>1</v>
      </c>
      <c r="E246" t="s">
        <v>2</v>
      </c>
      <c r="F246" t="s">
        <v>3</v>
      </c>
      <c r="G246">
        <v>16.88</v>
      </c>
      <c r="H246" t="s">
        <v>4</v>
      </c>
      <c r="I246" t="s">
        <v>5</v>
      </c>
      <c r="J246" t="s">
        <v>6</v>
      </c>
      <c r="K246" t="s">
        <v>7</v>
      </c>
      <c r="L246" t="s">
        <v>3</v>
      </c>
      <c r="M246">
        <v>69.52</v>
      </c>
    </row>
    <row r="247" spans="1:13" x14ac:dyDescent="0.3">
      <c r="A247">
        <v>2.101</v>
      </c>
      <c r="B247" t="s">
        <v>0</v>
      </c>
      <c r="C247">
        <v>1230</v>
      </c>
      <c r="D247" t="s">
        <v>1</v>
      </c>
      <c r="E247" t="s">
        <v>2</v>
      </c>
      <c r="F247" t="s">
        <v>3</v>
      </c>
      <c r="G247">
        <v>16.440000000000001</v>
      </c>
      <c r="H247" t="s">
        <v>4</v>
      </c>
      <c r="I247" t="s">
        <v>5</v>
      </c>
      <c r="J247" t="s">
        <v>6</v>
      </c>
      <c r="K247" t="s">
        <v>7</v>
      </c>
      <c r="L247" t="s">
        <v>3</v>
      </c>
      <c r="M247">
        <v>68.900000000000006</v>
      </c>
    </row>
    <row r="248" spans="1:13" x14ac:dyDescent="0.3">
      <c r="A248">
        <v>2.101</v>
      </c>
      <c r="B248" t="s">
        <v>0</v>
      </c>
      <c r="C248">
        <v>1235</v>
      </c>
      <c r="D248" t="s">
        <v>1</v>
      </c>
      <c r="E248" t="s">
        <v>2</v>
      </c>
      <c r="F248" t="s">
        <v>3</v>
      </c>
      <c r="G248">
        <v>16.77</v>
      </c>
      <c r="H248" t="s">
        <v>4</v>
      </c>
      <c r="I248" t="s">
        <v>5</v>
      </c>
      <c r="J248" t="s">
        <v>6</v>
      </c>
      <c r="K248" t="s">
        <v>7</v>
      </c>
      <c r="L248" t="s">
        <v>3</v>
      </c>
      <c r="M248">
        <v>68.28</v>
      </c>
    </row>
    <row r="249" spans="1:13" x14ac:dyDescent="0.3">
      <c r="A249">
        <v>2.1480000000000001</v>
      </c>
      <c r="B249" t="s">
        <v>0</v>
      </c>
      <c r="C249">
        <v>1240</v>
      </c>
      <c r="D249" t="s">
        <v>1</v>
      </c>
      <c r="E249" t="s">
        <v>2</v>
      </c>
      <c r="F249" t="s">
        <v>3</v>
      </c>
      <c r="G249">
        <v>17.329999999999998</v>
      </c>
      <c r="H249" t="s">
        <v>4</v>
      </c>
      <c r="I249" t="s">
        <v>5</v>
      </c>
      <c r="J249" t="s">
        <v>6</v>
      </c>
      <c r="K249" t="s">
        <v>7</v>
      </c>
      <c r="L249" t="s">
        <v>3</v>
      </c>
      <c r="M249">
        <v>70.150000000000006</v>
      </c>
    </row>
    <row r="250" spans="1:13" x14ac:dyDescent="0.3">
      <c r="A250">
        <v>2.1480000000000001</v>
      </c>
      <c r="B250" t="s">
        <v>0</v>
      </c>
      <c r="C250">
        <v>1245</v>
      </c>
      <c r="D250" t="s">
        <v>1</v>
      </c>
      <c r="E250" t="s">
        <v>2</v>
      </c>
      <c r="F250" t="s">
        <v>3</v>
      </c>
      <c r="G250">
        <v>17.22</v>
      </c>
      <c r="H250" t="s">
        <v>4</v>
      </c>
      <c r="I250" t="s">
        <v>5</v>
      </c>
      <c r="J250" t="s">
        <v>6</v>
      </c>
      <c r="K250" t="s">
        <v>7</v>
      </c>
      <c r="L250" t="s">
        <v>3</v>
      </c>
      <c r="M250">
        <v>69.52</v>
      </c>
    </row>
    <row r="251" spans="1:13" x14ac:dyDescent="0.3">
      <c r="A251">
        <v>2.1480000000000001</v>
      </c>
      <c r="B251" t="s">
        <v>0</v>
      </c>
      <c r="C251">
        <v>1250</v>
      </c>
      <c r="D251" t="s">
        <v>1</v>
      </c>
      <c r="E251" t="s">
        <v>2</v>
      </c>
      <c r="F251" t="s">
        <v>3</v>
      </c>
      <c r="G251">
        <v>16.88</v>
      </c>
      <c r="H251" t="s">
        <v>4</v>
      </c>
      <c r="I251" t="s">
        <v>5</v>
      </c>
      <c r="J251" t="s">
        <v>6</v>
      </c>
      <c r="K251" t="s">
        <v>7</v>
      </c>
      <c r="L251" t="s">
        <v>3</v>
      </c>
      <c r="M251">
        <v>68.900000000000006</v>
      </c>
    </row>
    <row r="252" spans="1:13" x14ac:dyDescent="0.3">
      <c r="A252">
        <v>2.194</v>
      </c>
      <c r="B252" t="s">
        <v>0</v>
      </c>
      <c r="C252">
        <v>1255</v>
      </c>
      <c r="D252" t="s">
        <v>1</v>
      </c>
      <c r="E252" t="s">
        <v>2</v>
      </c>
      <c r="F252" t="s">
        <v>3</v>
      </c>
      <c r="G252">
        <v>17.100000000000001</v>
      </c>
      <c r="H252" t="s">
        <v>4</v>
      </c>
      <c r="I252" t="s">
        <v>5</v>
      </c>
      <c r="J252" t="s">
        <v>6</v>
      </c>
      <c r="K252" t="s">
        <v>7</v>
      </c>
      <c r="L252" t="s">
        <v>3</v>
      </c>
      <c r="M252">
        <v>70.77</v>
      </c>
    </row>
    <row r="253" spans="1:13" x14ac:dyDescent="0.3">
      <c r="A253">
        <v>2.194</v>
      </c>
      <c r="B253" t="s">
        <v>0</v>
      </c>
      <c r="C253">
        <v>1260</v>
      </c>
      <c r="D253" t="s">
        <v>1</v>
      </c>
      <c r="E253" t="s">
        <v>2</v>
      </c>
      <c r="F253" t="s">
        <v>3</v>
      </c>
      <c r="G253">
        <v>16.989999999999998</v>
      </c>
      <c r="H253" t="s">
        <v>4</v>
      </c>
      <c r="I253" t="s">
        <v>5</v>
      </c>
      <c r="J253" t="s">
        <v>6</v>
      </c>
      <c r="K253" t="s">
        <v>7</v>
      </c>
      <c r="L253" t="s">
        <v>3</v>
      </c>
      <c r="M253">
        <v>70.150000000000006</v>
      </c>
    </row>
    <row r="254" spans="1:13" x14ac:dyDescent="0.3">
      <c r="A254">
        <v>2.194</v>
      </c>
      <c r="B254" t="s">
        <v>0</v>
      </c>
      <c r="C254">
        <v>1265</v>
      </c>
      <c r="D254" t="s">
        <v>1</v>
      </c>
      <c r="E254" t="s">
        <v>2</v>
      </c>
      <c r="F254" t="s">
        <v>3</v>
      </c>
      <c r="G254">
        <v>16.77</v>
      </c>
      <c r="H254" t="s">
        <v>4</v>
      </c>
      <c r="I254" t="s">
        <v>5</v>
      </c>
      <c r="J254" t="s">
        <v>6</v>
      </c>
      <c r="K254" t="s">
        <v>7</v>
      </c>
      <c r="L254" t="s">
        <v>3</v>
      </c>
      <c r="M254">
        <v>67.86</v>
      </c>
    </row>
    <row r="255" spans="1:13" x14ac:dyDescent="0.3">
      <c r="A255">
        <v>2.194</v>
      </c>
      <c r="B255" t="s">
        <v>0</v>
      </c>
      <c r="C255">
        <v>1270</v>
      </c>
      <c r="D255" t="s">
        <v>1</v>
      </c>
      <c r="E255" t="s">
        <v>2</v>
      </c>
      <c r="F255" t="s">
        <v>3</v>
      </c>
      <c r="G255">
        <v>16.440000000000001</v>
      </c>
      <c r="H255" t="s">
        <v>4</v>
      </c>
      <c r="I255" t="s">
        <v>5</v>
      </c>
      <c r="J255" t="s">
        <v>6</v>
      </c>
      <c r="K255" t="s">
        <v>7</v>
      </c>
      <c r="L255" t="s">
        <v>3</v>
      </c>
      <c r="M255">
        <v>68.28</v>
      </c>
    </row>
    <row r="256" spans="1:13" x14ac:dyDescent="0.3">
      <c r="A256">
        <v>2.194</v>
      </c>
      <c r="B256" t="s">
        <v>0</v>
      </c>
      <c r="C256">
        <v>1275</v>
      </c>
      <c r="D256" t="s">
        <v>1</v>
      </c>
      <c r="E256" t="s">
        <v>2</v>
      </c>
      <c r="F256" t="s">
        <v>3</v>
      </c>
      <c r="G256">
        <v>16.66</v>
      </c>
      <c r="H256" t="s">
        <v>4</v>
      </c>
      <c r="I256" t="s">
        <v>5</v>
      </c>
      <c r="J256" t="s">
        <v>6</v>
      </c>
      <c r="K256" t="s">
        <v>7</v>
      </c>
      <c r="L256" t="s">
        <v>3</v>
      </c>
      <c r="M256">
        <v>69.94</v>
      </c>
    </row>
    <row r="257" spans="1:13" x14ac:dyDescent="0.3">
      <c r="A257">
        <v>2.2400000000000002</v>
      </c>
      <c r="B257" t="s">
        <v>0</v>
      </c>
      <c r="C257">
        <v>1280</v>
      </c>
      <c r="D257" t="s">
        <v>1</v>
      </c>
      <c r="E257" t="s">
        <v>2</v>
      </c>
      <c r="F257" t="s">
        <v>3</v>
      </c>
      <c r="G257">
        <v>16</v>
      </c>
      <c r="H257" t="s">
        <v>4</v>
      </c>
      <c r="I257" t="s">
        <v>5</v>
      </c>
      <c r="J257" t="s">
        <v>6</v>
      </c>
      <c r="K257" t="s">
        <v>7</v>
      </c>
      <c r="L257" t="s">
        <v>3</v>
      </c>
      <c r="M257">
        <v>69.11</v>
      </c>
    </row>
    <row r="258" spans="1:13" x14ac:dyDescent="0.3">
      <c r="A258">
        <v>2.2400000000000002</v>
      </c>
      <c r="B258" t="s">
        <v>0</v>
      </c>
      <c r="C258">
        <v>1285</v>
      </c>
      <c r="D258" t="s">
        <v>1</v>
      </c>
      <c r="E258" t="s">
        <v>2</v>
      </c>
      <c r="F258" t="s">
        <v>3</v>
      </c>
      <c r="G258">
        <v>17.55</v>
      </c>
      <c r="H258" t="s">
        <v>4</v>
      </c>
      <c r="I258" t="s">
        <v>5</v>
      </c>
      <c r="J258" t="s">
        <v>6</v>
      </c>
      <c r="K258" t="s">
        <v>7</v>
      </c>
      <c r="L258" t="s">
        <v>3</v>
      </c>
      <c r="M258">
        <v>69.52</v>
      </c>
    </row>
    <row r="259" spans="1:13" x14ac:dyDescent="0.3">
      <c r="A259">
        <v>2.2400000000000002</v>
      </c>
      <c r="B259" t="s">
        <v>0</v>
      </c>
      <c r="C259">
        <v>1290</v>
      </c>
      <c r="D259" t="s">
        <v>1</v>
      </c>
      <c r="E259" t="s">
        <v>2</v>
      </c>
      <c r="F259" t="s">
        <v>3</v>
      </c>
      <c r="G259">
        <v>16.440000000000001</v>
      </c>
      <c r="H259" t="s">
        <v>4</v>
      </c>
      <c r="I259" t="s">
        <v>5</v>
      </c>
      <c r="J259" t="s">
        <v>6</v>
      </c>
      <c r="K259" t="s">
        <v>7</v>
      </c>
      <c r="L259" t="s">
        <v>3</v>
      </c>
      <c r="M259">
        <v>68.900000000000006</v>
      </c>
    </row>
    <row r="260" spans="1:13" x14ac:dyDescent="0.3">
      <c r="A260">
        <v>2.2400000000000002</v>
      </c>
      <c r="B260" t="s">
        <v>0</v>
      </c>
      <c r="C260">
        <v>1295</v>
      </c>
      <c r="D260" t="s">
        <v>1</v>
      </c>
      <c r="E260" t="s">
        <v>2</v>
      </c>
      <c r="F260" t="s">
        <v>3</v>
      </c>
      <c r="G260">
        <v>16.989999999999998</v>
      </c>
      <c r="H260" t="s">
        <v>4</v>
      </c>
      <c r="I260" t="s">
        <v>5</v>
      </c>
      <c r="J260" t="s">
        <v>6</v>
      </c>
      <c r="K260" t="s">
        <v>7</v>
      </c>
      <c r="L260" t="s">
        <v>3</v>
      </c>
      <c r="M260">
        <v>69.52</v>
      </c>
    </row>
    <row r="261" spans="1:13" x14ac:dyDescent="0.3">
      <c r="A261">
        <v>2.2890000000000001</v>
      </c>
      <c r="B261" t="s">
        <v>0</v>
      </c>
      <c r="C261">
        <v>1300</v>
      </c>
      <c r="D261" t="s">
        <v>1</v>
      </c>
      <c r="E261" t="s">
        <v>2</v>
      </c>
      <c r="F261" t="s">
        <v>3</v>
      </c>
      <c r="G261">
        <v>16.88</v>
      </c>
      <c r="H261" t="s">
        <v>4</v>
      </c>
      <c r="I261" t="s">
        <v>5</v>
      </c>
      <c r="J261" t="s">
        <v>6</v>
      </c>
      <c r="K261" t="s">
        <v>7</v>
      </c>
      <c r="L261" t="s">
        <v>3</v>
      </c>
      <c r="M261">
        <v>67.86</v>
      </c>
    </row>
    <row r="262" spans="1:13" x14ac:dyDescent="0.3">
      <c r="A262">
        <v>2.2890000000000001</v>
      </c>
      <c r="B262" t="s">
        <v>0</v>
      </c>
      <c r="C262">
        <v>1305</v>
      </c>
      <c r="D262" t="s">
        <v>1</v>
      </c>
      <c r="E262" t="s">
        <v>2</v>
      </c>
      <c r="F262" t="s">
        <v>3</v>
      </c>
      <c r="G262">
        <v>17.440000000000001</v>
      </c>
      <c r="H262" t="s">
        <v>4</v>
      </c>
      <c r="I262" t="s">
        <v>5</v>
      </c>
      <c r="J262" t="s">
        <v>6</v>
      </c>
      <c r="K262" t="s">
        <v>7</v>
      </c>
      <c r="L262" t="s">
        <v>3</v>
      </c>
      <c r="M262">
        <v>68.69</v>
      </c>
    </row>
    <row r="263" spans="1:13" x14ac:dyDescent="0.3">
      <c r="A263">
        <v>2.2890000000000001</v>
      </c>
      <c r="B263" t="s">
        <v>0</v>
      </c>
      <c r="C263">
        <v>1310</v>
      </c>
      <c r="D263" t="s">
        <v>1</v>
      </c>
      <c r="E263" t="s">
        <v>2</v>
      </c>
      <c r="F263" t="s">
        <v>3</v>
      </c>
      <c r="G263">
        <v>17.329999999999998</v>
      </c>
      <c r="H263" t="s">
        <v>4</v>
      </c>
      <c r="I263" t="s">
        <v>5</v>
      </c>
      <c r="J263" t="s">
        <v>6</v>
      </c>
      <c r="K263" t="s">
        <v>7</v>
      </c>
      <c r="L263" t="s">
        <v>3</v>
      </c>
      <c r="M263">
        <v>70.150000000000006</v>
      </c>
    </row>
    <row r="264" spans="1:13" x14ac:dyDescent="0.3">
      <c r="A264">
        <v>2.2890000000000001</v>
      </c>
      <c r="B264" t="s">
        <v>0</v>
      </c>
      <c r="C264">
        <v>1315</v>
      </c>
      <c r="D264" t="s">
        <v>1</v>
      </c>
      <c r="E264" t="s">
        <v>2</v>
      </c>
      <c r="F264" t="s">
        <v>3</v>
      </c>
      <c r="G264">
        <v>17.100000000000001</v>
      </c>
      <c r="H264" t="s">
        <v>4</v>
      </c>
      <c r="I264" t="s">
        <v>5</v>
      </c>
      <c r="J264" t="s">
        <v>6</v>
      </c>
      <c r="K264" t="s">
        <v>7</v>
      </c>
      <c r="L264" t="s">
        <v>3</v>
      </c>
      <c r="M264">
        <v>68.069999999999993</v>
      </c>
    </row>
    <row r="265" spans="1:13" x14ac:dyDescent="0.3">
      <c r="A265">
        <v>2.335</v>
      </c>
      <c r="B265" t="s">
        <v>0</v>
      </c>
      <c r="C265">
        <v>1320</v>
      </c>
      <c r="D265" t="s">
        <v>1</v>
      </c>
      <c r="E265" t="s">
        <v>2</v>
      </c>
      <c r="F265" t="s">
        <v>3</v>
      </c>
      <c r="G265">
        <v>16.22</v>
      </c>
      <c r="H265" t="s">
        <v>4</v>
      </c>
      <c r="I265" t="s">
        <v>5</v>
      </c>
      <c r="J265" t="s">
        <v>6</v>
      </c>
      <c r="K265" t="s">
        <v>7</v>
      </c>
      <c r="L265" t="s">
        <v>3</v>
      </c>
      <c r="M265">
        <v>67.45</v>
      </c>
    </row>
    <row r="266" spans="1:13" x14ac:dyDescent="0.3">
      <c r="A266">
        <v>2.335</v>
      </c>
      <c r="B266" t="s">
        <v>0</v>
      </c>
      <c r="C266">
        <v>1325</v>
      </c>
      <c r="D266" t="s">
        <v>1</v>
      </c>
      <c r="E266" t="s">
        <v>2</v>
      </c>
      <c r="F266" t="s">
        <v>3</v>
      </c>
      <c r="G266">
        <v>17.100000000000001</v>
      </c>
      <c r="H266" t="s">
        <v>4</v>
      </c>
      <c r="I266" t="s">
        <v>5</v>
      </c>
      <c r="J266" t="s">
        <v>6</v>
      </c>
      <c r="K266" t="s">
        <v>7</v>
      </c>
      <c r="L266" t="s">
        <v>3</v>
      </c>
      <c r="M266">
        <v>69.94</v>
      </c>
    </row>
    <row r="267" spans="1:13" x14ac:dyDescent="0.3">
      <c r="A267">
        <v>2.335</v>
      </c>
      <c r="B267" t="s">
        <v>0</v>
      </c>
      <c r="C267">
        <v>1330</v>
      </c>
      <c r="D267" t="s">
        <v>1</v>
      </c>
      <c r="E267" t="s">
        <v>2</v>
      </c>
      <c r="F267" t="s">
        <v>3</v>
      </c>
      <c r="G267">
        <v>17.329999999999998</v>
      </c>
      <c r="H267" t="s">
        <v>4</v>
      </c>
      <c r="I267" t="s">
        <v>5</v>
      </c>
      <c r="J267" t="s">
        <v>6</v>
      </c>
      <c r="K267" t="s">
        <v>7</v>
      </c>
      <c r="L267" t="s">
        <v>3</v>
      </c>
      <c r="M267">
        <v>69.11</v>
      </c>
    </row>
    <row r="268" spans="1:13" x14ac:dyDescent="0.3">
      <c r="A268">
        <v>2.335</v>
      </c>
      <c r="B268" t="s">
        <v>0</v>
      </c>
      <c r="C268">
        <v>1335</v>
      </c>
      <c r="D268" t="s">
        <v>1</v>
      </c>
      <c r="E268" t="s">
        <v>2</v>
      </c>
      <c r="F268" t="s">
        <v>3</v>
      </c>
      <c r="G268">
        <v>16.55</v>
      </c>
      <c r="H268" t="s">
        <v>4</v>
      </c>
      <c r="I268" t="s">
        <v>5</v>
      </c>
      <c r="J268" t="s">
        <v>6</v>
      </c>
      <c r="K268" t="s">
        <v>7</v>
      </c>
      <c r="L268" t="s">
        <v>3</v>
      </c>
      <c r="M268">
        <v>70.150000000000006</v>
      </c>
    </row>
    <row r="269" spans="1:13" x14ac:dyDescent="0.3">
      <c r="A269">
        <v>2.3820000000000001</v>
      </c>
      <c r="B269" t="s">
        <v>0</v>
      </c>
      <c r="C269">
        <v>1340</v>
      </c>
      <c r="D269" t="s">
        <v>1</v>
      </c>
      <c r="E269" t="s">
        <v>2</v>
      </c>
      <c r="F269" t="s">
        <v>3</v>
      </c>
      <c r="G269">
        <v>16.88</v>
      </c>
      <c r="H269" t="s">
        <v>4</v>
      </c>
      <c r="I269" t="s">
        <v>5</v>
      </c>
      <c r="J269" t="s">
        <v>6</v>
      </c>
      <c r="K269" t="s">
        <v>7</v>
      </c>
      <c r="L269" t="s">
        <v>3</v>
      </c>
      <c r="M269">
        <v>67.66</v>
      </c>
    </row>
    <row r="270" spans="1:13" x14ac:dyDescent="0.3">
      <c r="A270">
        <v>2.3820000000000001</v>
      </c>
      <c r="B270" t="s">
        <v>0</v>
      </c>
      <c r="C270">
        <v>1345</v>
      </c>
      <c r="D270" t="s">
        <v>1</v>
      </c>
      <c r="E270" t="s">
        <v>2</v>
      </c>
      <c r="F270" t="s">
        <v>3</v>
      </c>
      <c r="G270">
        <v>17.329999999999998</v>
      </c>
      <c r="H270" t="s">
        <v>4</v>
      </c>
      <c r="I270" t="s">
        <v>5</v>
      </c>
      <c r="J270" t="s">
        <v>6</v>
      </c>
      <c r="K270" t="s">
        <v>7</v>
      </c>
      <c r="L270" t="s">
        <v>3</v>
      </c>
      <c r="M270">
        <v>70.56</v>
      </c>
    </row>
    <row r="271" spans="1:13" x14ac:dyDescent="0.3">
      <c r="A271">
        <v>2.3820000000000001</v>
      </c>
      <c r="B271" t="s">
        <v>0</v>
      </c>
      <c r="C271">
        <v>1350</v>
      </c>
      <c r="D271" t="s">
        <v>1</v>
      </c>
      <c r="E271" t="s">
        <v>2</v>
      </c>
      <c r="F271" t="s">
        <v>3</v>
      </c>
      <c r="G271">
        <v>16.55</v>
      </c>
      <c r="H271" t="s">
        <v>4</v>
      </c>
      <c r="I271" t="s">
        <v>5</v>
      </c>
      <c r="J271" t="s">
        <v>6</v>
      </c>
      <c r="K271" t="s">
        <v>7</v>
      </c>
      <c r="L271" t="s">
        <v>3</v>
      </c>
      <c r="M271">
        <v>70.56</v>
      </c>
    </row>
    <row r="272" spans="1:13" x14ac:dyDescent="0.3">
      <c r="A272">
        <v>2.3820000000000001</v>
      </c>
      <c r="B272" t="s">
        <v>0</v>
      </c>
      <c r="C272">
        <v>1355</v>
      </c>
      <c r="D272" t="s">
        <v>1</v>
      </c>
      <c r="E272" t="s">
        <v>2</v>
      </c>
      <c r="F272" t="s">
        <v>3</v>
      </c>
      <c r="G272">
        <v>17.329999999999998</v>
      </c>
      <c r="H272" t="s">
        <v>4</v>
      </c>
      <c r="I272" t="s">
        <v>5</v>
      </c>
      <c r="J272" t="s">
        <v>6</v>
      </c>
      <c r="K272" t="s">
        <v>7</v>
      </c>
      <c r="L272" t="s">
        <v>3</v>
      </c>
      <c r="M272">
        <v>69.11</v>
      </c>
    </row>
    <row r="273" spans="1:13" x14ac:dyDescent="0.3">
      <c r="A273">
        <v>2.4300000000000002</v>
      </c>
      <c r="B273" t="s">
        <v>0</v>
      </c>
      <c r="C273">
        <v>1360</v>
      </c>
      <c r="D273" t="s">
        <v>1</v>
      </c>
      <c r="E273" t="s">
        <v>2</v>
      </c>
      <c r="F273" t="s">
        <v>3</v>
      </c>
      <c r="G273">
        <v>16.55</v>
      </c>
      <c r="H273" t="s">
        <v>4</v>
      </c>
      <c r="I273" t="s">
        <v>5</v>
      </c>
      <c r="J273" t="s">
        <v>6</v>
      </c>
      <c r="K273" t="s">
        <v>7</v>
      </c>
      <c r="L273" t="s">
        <v>3</v>
      </c>
      <c r="M273">
        <v>69.94</v>
      </c>
    </row>
    <row r="274" spans="1:13" x14ac:dyDescent="0.3">
      <c r="A274">
        <v>2.4300000000000002</v>
      </c>
      <c r="B274" t="s">
        <v>0</v>
      </c>
      <c r="C274">
        <v>1365</v>
      </c>
      <c r="D274" t="s">
        <v>1</v>
      </c>
      <c r="E274" t="s">
        <v>2</v>
      </c>
      <c r="F274" t="s">
        <v>3</v>
      </c>
      <c r="G274">
        <v>16.440000000000001</v>
      </c>
      <c r="H274" t="s">
        <v>4</v>
      </c>
      <c r="I274" t="s">
        <v>5</v>
      </c>
      <c r="J274" t="s">
        <v>6</v>
      </c>
      <c r="K274" t="s">
        <v>7</v>
      </c>
      <c r="L274" t="s">
        <v>3</v>
      </c>
      <c r="M274">
        <v>68.900000000000006</v>
      </c>
    </row>
    <row r="275" spans="1:13" x14ac:dyDescent="0.3">
      <c r="A275">
        <v>2.4300000000000002</v>
      </c>
      <c r="B275" t="s">
        <v>0</v>
      </c>
      <c r="C275">
        <v>1370</v>
      </c>
      <c r="D275" t="s">
        <v>1</v>
      </c>
      <c r="E275" t="s">
        <v>2</v>
      </c>
      <c r="F275" t="s">
        <v>3</v>
      </c>
      <c r="G275">
        <v>16.440000000000001</v>
      </c>
      <c r="H275" t="s">
        <v>4</v>
      </c>
      <c r="I275" t="s">
        <v>5</v>
      </c>
      <c r="J275" t="s">
        <v>6</v>
      </c>
      <c r="K275" t="s">
        <v>7</v>
      </c>
      <c r="L275" t="s">
        <v>3</v>
      </c>
      <c r="M275">
        <v>70.150000000000006</v>
      </c>
    </row>
    <row r="276" spans="1:13" x14ac:dyDescent="0.3">
      <c r="A276">
        <v>2.4300000000000002</v>
      </c>
      <c r="B276" t="s">
        <v>0</v>
      </c>
      <c r="C276">
        <v>1375</v>
      </c>
      <c r="D276" t="s">
        <v>1</v>
      </c>
      <c r="E276" t="s">
        <v>2</v>
      </c>
      <c r="F276" t="s">
        <v>3</v>
      </c>
      <c r="G276">
        <v>16.66</v>
      </c>
      <c r="H276" t="s">
        <v>4</v>
      </c>
      <c r="I276" t="s">
        <v>5</v>
      </c>
      <c r="J276" t="s">
        <v>6</v>
      </c>
      <c r="K276" t="s">
        <v>7</v>
      </c>
      <c r="L276" t="s">
        <v>3</v>
      </c>
      <c r="M276">
        <v>70.349999999999994</v>
      </c>
    </row>
    <row r="277" spans="1:13" x14ac:dyDescent="0.3">
      <c r="A277">
        <v>2.476</v>
      </c>
      <c r="B277" t="s">
        <v>0</v>
      </c>
      <c r="C277">
        <v>1380</v>
      </c>
      <c r="D277" t="s">
        <v>1</v>
      </c>
      <c r="E277" t="s">
        <v>2</v>
      </c>
      <c r="F277" t="s">
        <v>3</v>
      </c>
      <c r="G277">
        <v>16.55</v>
      </c>
      <c r="H277" t="s">
        <v>4</v>
      </c>
      <c r="I277" t="s">
        <v>5</v>
      </c>
      <c r="J277" t="s">
        <v>6</v>
      </c>
      <c r="K277" t="s">
        <v>7</v>
      </c>
      <c r="L277" t="s">
        <v>3</v>
      </c>
      <c r="M277">
        <v>69.11</v>
      </c>
    </row>
    <row r="278" spans="1:13" x14ac:dyDescent="0.3">
      <c r="A278">
        <v>2.476</v>
      </c>
      <c r="B278" t="s">
        <v>0</v>
      </c>
      <c r="C278">
        <v>1385</v>
      </c>
      <c r="D278" t="s">
        <v>1</v>
      </c>
      <c r="E278" t="s">
        <v>2</v>
      </c>
      <c r="F278" t="s">
        <v>3</v>
      </c>
      <c r="G278">
        <v>17.440000000000001</v>
      </c>
      <c r="H278" t="s">
        <v>4</v>
      </c>
      <c r="I278" t="s">
        <v>5</v>
      </c>
      <c r="J278" t="s">
        <v>6</v>
      </c>
      <c r="K278" t="s">
        <v>7</v>
      </c>
      <c r="L278" t="s">
        <v>3</v>
      </c>
      <c r="M278">
        <v>70.56</v>
      </c>
    </row>
    <row r="279" spans="1:13" x14ac:dyDescent="0.3">
      <c r="A279">
        <v>2.476</v>
      </c>
      <c r="B279" t="s">
        <v>0</v>
      </c>
      <c r="C279">
        <v>1390</v>
      </c>
      <c r="D279" t="s">
        <v>1</v>
      </c>
      <c r="E279" t="s">
        <v>2</v>
      </c>
      <c r="F279" t="s">
        <v>3</v>
      </c>
      <c r="G279">
        <v>16.66</v>
      </c>
      <c r="H279" t="s">
        <v>4</v>
      </c>
      <c r="I279" t="s">
        <v>5</v>
      </c>
      <c r="J279" t="s">
        <v>6</v>
      </c>
      <c r="K279" t="s">
        <v>7</v>
      </c>
      <c r="L279" t="s">
        <v>3</v>
      </c>
      <c r="M279">
        <v>69.52</v>
      </c>
    </row>
    <row r="280" spans="1:13" x14ac:dyDescent="0.3">
      <c r="A280">
        <v>2.476</v>
      </c>
      <c r="B280" t="s">
        <v>0</v>
      </c>
      <c r="C280">
        <v>1395</v>
      </c>
      <c r="D280" t="s">
        <v>1</v>
      </c>
      <c r="E280" t="s">
        <v>2</v>
      </c>
      <c r="F280" t="s">
        <v>3</v>
      </c>
      <c r="G280">
        <v>17.22</v>
      </c>
      <c r="H280" t="s">
        <v>4</v>
      </c>
      <c r="I280" t="s">
        <v>5</v>
      </c>
      <c r="J280" t="s">
        <v>6</v>
      </c>
      <c r="K280" t="s">
        <v>7</v>
      </c>
      <c r="L280" t="s">
        <v>3</v>
      </c>
      <c r="M280">
        <v>69.94</v>
      </c>
    </row>
    <row r="281" spans="1:13" x14ac:dyDescent="0.3">
      <c r="A281">
        <v>2.5230000000000001</v>
      </c>
      <c r="B281" t="s">
        <v>0</v>
      </c>
      <c r="C281">
        <v>1400</v>
      </c>
      <c r="D281" t="s">
        <v>1</v>
      </c>
      <c r="E281" t="s">
        <v>2</v>
      </c>
      <c r="F281" t="s">
        <v>3</v>
      </c>
      <c r="G281">
        <v>17.100000000000001</v>
      </c>
      <c r="H281" t="s">
        <v>4</v>
      </c>
      <c r="I281" t="s">
        <v>5</v>
      </c>
      <c r="J281" t="s">
        <v>6</v>
      </c>
      <c r="K281" t="s">
        <v>7</v>
      </c>
      <c r="L281" t="s">
        <v>3</v>
      </c>
      <c r="M281">
        <v>70.349999999999994</v>
      </c>
    </row>
    <row r="282" spans="1:13" x14ac:dyDescent="0.3">
      <c r="A282">
        <v>2.5230000000000001</v>
      </c>
      <c r="B282" t="s">
        <v>0</v>
      </c>
      <c r="C282">
        <v>1405</v>
      </c>
      <c r="D282" t="s">
        <v>1</v>
      </c>
      <c r="E282" t="s">
        <v>2</v>
      </c>
      <c r="F282" t="s">
        <v>3</v>
      </c>
      <c r="G282">
        <v>17.22</v>
      </c>
      <c r="H282" t="s">
        <v>4</v>
      </c>
      <c r="I282" t="s">
        <v>5</v>
      </c>
      <c r="J282" t="s">
        <v>6</v>
      </c>
      <c r="K282" t="s">
        <v>7</v>
      </c>
      <c r="L282" t="s">
        <v>3</v>
      </c>
      <c r="M282">
        <v>68.489999999999995</v>
      </c>
    </row>
    <row r="283" spans="1:13" x14ac:dyDescent="0.3">
      <c r="A283">
        <v>2.5230000000000001</v>
      </c>
      <c r="B283" t="s">
        <v>0</v>
      </c>
      <c r="C283">
        <v>1410</v>
      </c>
      <c r="D283" t="s">
        <v>1</v>
      </c>
      <c r="E283" t="s">
        <v>2</v>
      </c>
      <c r="F283" t="s">
        <v>3</v>
      </c>
      <c r="G283">
        <v>16.66</v>
      </c>
      <c r="H283" t="s">
        <v>4</v>
      </c>
      <c r="I283" t="s">
        <v>5</v>
      </c>
      <c r="J283" t="s">
        <v>6</v>
      </c>
      <c r="K283" t="s">
        <v>7</v>
      </c>
      <c r="L283" t="s">
        <v>3</v>
      </c>
      <c r="M283">
        <v>68.489999999999995</v>
      </c>
    </row>
    <row r="284" spans="1:13" x14ac:dyDescent="0.3">
      <c r="A284">
        <v>2.5230000000000001</v>
      </c>
      <c r="B284" t="s">
        <v>0</v>
      </c>
      <c r="C284">
        <v>1415</v>
      </c>
      <c r="D284" t="s">
        <v>1</v>
      </c>
      <c r="E284" t="s">
        <v>2</v>
      </c>
      <c r="F284" t="s">
        <v>3</v>
      </c>
      <c r="G284">
        <v>17.77</v>
      </c>
      <c r="H284" t="s">
        <v>4</v>
      </c>
      <c r="I284" t="s">
        <v>5</v>
      </c>
      <c r="J284" t="s">
        <v>6</v>
      </c>
      <c r="K284" t="s">
        <v>7</v>
      </c>
      <c r="L284" t="s">
        <v>3</v>
      </c>
      <c r="M284">
        <v>69.52</v>
      </c>
    </row>
    <row r="285" spans="1:13" x14ac:dyDescent="0.3">
      <c r="A285">
        <v>2.57</v>
      </c>
      <c r="B285" t="s">
        <v>0</v>
      </c>
      <c r="C285">
        <v>1420</v>
      </c>
      <c r="D285" t="s">
        <v>1</v>
      </c>
      <c r="E285" t="s">
        <v>2</v>
      </c>
      <c r="F285" t="s">
        <v>3</v>
      </c>
      <c r="G285">
        <v>16.66</v>
      </c>
      <c r="H285" t="s">
        <v>4</v>
      </c>
      <c r="I285" t="s">
        <v>5</v>
      </c>
      <c r="J285" t="s">
        <v>6</v>
      </c>
      <c r="K285" t="s">
        <v>7</v>
      </c>
      <c r="L285" t="s">
        <v>3</v>
      </c>
      <c r="M285">
        <v>69.52</v>
      </c>
    </row>
    <row r="286" spans="1:13" x14ac:dyDescent="0.3">
      <c r="A286">
        <v>2.57</v>
      </c>
      <c r="B286" t="s">
        <v>0</v>
      </c>
      <c r="C286">
        <v>1425</v>
      </c>
      <c r="D286" t="s">
        <v>1</v>
      </c>
      <c r="E286" t="s">
        <v>2</v>
      </c>
      <c r="F286" t="s">
        <v>3</v>
      </c>
      <c r="G286">
        <v>16.440000000000001</v>
      </c>
      <c r="H286" t="s">
        <v>4</v>
      </c>
      <c r="I286" t="s">
        <v>5</v>
      </c>
      <c r="J286" t="s">
        <v>6</v>
      </c>
      <c r="K286" t="s">
        <v>7</v>
      </c>
      <c r="L286" t="s">
        <v>3</v>
      </c>
      <c r="M286">
        <v>67.86</v>
      </c>
    </row>
    <row r="287" spans="1:13" x14ac:dyDescent="0.3">
      <c r="A287">
        <v>2.57</v>
      </c>
      <c r="B287" t="s">
        <v>0</v>
      </c>
      <c r="C287">
        <v>1430</v>
      </c>
      <c r="D287" t="s">
        <v>1</v>
      </c>
      <c r="E287" t="s">
        <v>2</v>
      </c>
      <c r="F287" t="s">
        <v>3</v>
      </c>
      <c r="G287">
        <v>16.989999999999998</v>
      </c>
      <c r="H287" t="s">
        <v>4</v>
      </c>
      <c r="I287" t="s">
        <v>5</v>
      </c>
      <c r="J287" t="s">
        <v>6</v>
      </c>
      <c r="K287" t="s">
        <v>7</v>
      </c>
      <c r="L287" t="s">
        <v>3</v>
      </c>
      <c r="M287">
        <v>68.489999999999995</v>
      </c>
    </row>
    <row r="288" spans="1:13" x14ac:dyDescent="0.3">
      <c r="A288">
        <v>2.57</v>
      </c>
      <c r="B288" t="s">
        <v>0</v>
      </c>
      <c r="C288">
        <v>1435</v>
      </c>
      <c r="D288" t="s">
        <v>1</v>
      </c>
      <c r="E288" t="s">
        <v>2</v>
      </c>
      <c r="F288" t="s">
        <v>3</v>
      </c>
      <c r="G288">
        <v>16.55</v>
      </c>
      <c r="H288" t="s">
        <v>4</v>
      </c>
      <c r="I288" t="s">
        <v>5</v>
      </c>
      <c r="J288" t="s">
        <v>6</v>
      </c>
      <c r="K288" t="s">
        <v>7</v>
      </c>
      <c r="L288" t="s">
        <v>3</v>
      </c>
      <c r="M288">
        <v>70.349999999999994</v>
      </c>
    </row>
    <row r="289" spans="1:13" x14ac:dyDescent="0.3">
      <c r="A289">
        <v>2.6160000000000001</v>
      </c>
      <c r="B289" t="s">
        <v>0</v>
      </c>
      <c r="C289">
        <v>1440</v>
      </c>
      <c r="D289" t="s">
        <v>1</v>
      </c>
      <c r="E289" t="s">
        <v>2</v>
      </c>
      <c r="F289" t="s">
        <v>3</v>
      </c>
      <c r="G289">
        <v>16.440000000000001</v>
      </c>
      <c r="H289" t="s">
        <v>4</v>
      </c>
      <c r="I289" t="s">
        <v>5</v>
      </c>
      <c r="J289" t="s">
        <v>6</v>
      </c>
      <c r="K289" t="s">
        <v>7</v>
      </c>
      <c r="L289" t="s">
        <v>3</v>
      </c>
      <c r="M289">
        <v>67.86</v>
      </c>
    </row>
    <row r="290" spans="1:13" x14ac:dyDescent="0.3">
      <c r="A290">
        <v>2.6160000000000001</v>
      </c>
      <c r="B290" t="s">
        <v>0</v>
      </c>
      <c r="C290">
        <v>1445</v>
      </c>
      <c r="D290" t="s">
        <v>1</v>
      </c>
      <c r="E290" t="s">
        <v>2</v>
      </c>
      <c r="F290" t="s">
        <v>3</v>
      </c>
      <c r="G290">
        <v>17.66</v>
      </c>
      <c r="H290" t="s">
        <v>4</v>
      </c>
      <c r="I290" t="s">
        <v>5</v>
      </c>
      <c r="J290" t="s">
        <v>6</v>
      </c>
      <c r="K290" t="s">
        <v>7</v>
      </c>
      <c r="L290" t="s">
        <v>3</v>
      </c>
      <c r="M290">
        <v>69.11</v>
      </c>
    </row>
    <row r="291" spans="1:13" x14ac:dyDescent="0.3">
      <c r="A291">
        <v>2.6160000000000001</v>
      </c>
      <c r="B291" t="s">
        <v>0</v>
      </c>
      <c r="C291">
        <v>1450</v>
      </c>
      <c r="D291" t="s">
        <v>1</v>
      </c>
      <c r="E291" t="s">
        <v>2</v>
      </c>
      <c r="F291" t="s">
        <v>3</v>
      </c>
      <c r="G291">
        <v>16.22</v>
      </c>
      <c r="H291" t="s">
        <v>4</v>
      </c>
      <c r="I291" t="s">
        <v>5</v>
      </c>
      <c r="J291" t="s">
        <v>6</v>
      </c>
      <c r="K291" t="s">
        <v>7</v>
      </c>
      <c r="L291" t="s">
        <v>3</v>
      </c>
      <c r="M291">
        <v>69.11</v>
      </c>
    </row>
    <row r="292" spans="1:13" x14ac:dyDescent="0.3">
      <c r="A292">
        <v>2.6160000000000001</v>
      </c>
      <c r="B292" t="s">
        <v>0</v>
      </c>
      <c r="C292">
        <v>1455</v>
      </c>
      <c r="D292" t="s">
        <v>1</v>
      </c>
      <c r="E292" t="s">
        <v>2</v>
      </c>
      <c r="F292" t="s">
        <v>3</v>
      </c>
      <c r="G292">
        <v>16.77</v>
      </c>
      <c r="H292" t="s">
        <v>4</v>
      </c>
      <c r="I292" t="s">
        <v>5</v>
      </c>
      <c r="J292" t="s">
        <v>6</v>
      </c>
      <c r="K292" t="s">
        <v>7</v>
      </c>
      <c r="L292" t="s">
        <v>3</v>
      </c>
      <c r="M292">
        <v>70.98</v>
      </c>
    </row>
    <row r="293" spans="1:13" x14ac:dyDescent="0.3">
      <c r="A293">
        <v>2.6619999999999999</v>
      </c>
      <c r="B293" t="s">
        <v>0</v>
      </c>
      <c r="C293">
        <v>1460</v>
      </c>
      <c r="D293" t="s">
        <v>1</v>
      </c>
      <c r="E293" t="s">
        <v>2</v>
      </c>
      <c r="F293" t="s">
        <v>3</v>
      </c>
      <c r="G293">
        <v>17.77</v>
      </c>
      <c r="H293" t="s">
        <v>4</v>
      </c>
      <c r="I293" t="s">
        <v>5</v>
      </c>
      <c r="J293" t="s">
        <v>6</v>
      </c>
      <c r="K293" t="s">
        <v>7</v>
      </c>
      <c r="L293" t="s">
        <v>3</v>
      </c>
      <c r="M293">
        <v>68.28</v>
      </c>
    </row>
    <row r="294" spans="1:13" x14ac:dyDescent="0.3">
      <c r="A294">
        <v>2.6619999999999999</v>
      </c>
      <c r="B294" t="s">
        <v>0</v>
      </c>
      <c r="C294">
        <v>1465</v>
      </c>
      <c r="D294" t="s">
        <v>1</v>
      </c>
      <c r="E294" t="s">
        <v>2</v>
      </c>
      <c r="F294" t="s">
        <v>3</v>
      </c>
      <c r="G294">
        <v>17.329999999999998</v>
      </c>
      <c r="H294" t="s">
        <v>4</v>
      </c>
      <c r="I294" t="s">
        <v>5</v>
      </c>
      <c r="J294" t="s">
        <v>6</v>
      </c>
      <c r="K294" t="s">
        <v>7</v>
      </c>
      <c r="L294" t="s">
        <v>3</v>
      </c>
      <c r="M294">
        <v>68.900000000000006</v>
      </c>
    </row>
    <row r="295" spans="1:13" x14ac:dyDescent="0.3">
      <c r="A295">
        <v>2.6619999999999999</v>
      </c>
      <c r="B295" t="s">
        <v>0</v>
      </c>
      <c r="C295">
        <v>1470</v>
      </c>
      <c r="D295" t="s">
        <v>1</v>
      </c>
      <c r="E295" t="s">
        <v>2</v>
      </c>
      <c r="F295" t="s">
        <v>3</v>
      </c>
      <c r="G295">
        <v>16.989999999999998</v>
      </c>
      <c r="H295" t="s">
        <v>4</v>
      </c>
      <c r="I295" t="s">
        <v>5</v>
      </c>
      <c r="J295" t="s">
        <v>6</v>
      </c>
      <c r="K295" t="s">
        <v>7</v>
      </c>
      <c r="L295" t="s">
        <v>3</v>
      </c>
      <c r="M295">
        <v>68.69</v>
      </c>
    </row>
    <row r="296" spans="1:13" x14ac:dyDescent="0.3">
      <c r="A296">
        <v>2.6619999999999999</v>
      </c>
      <c r="B296" t="s">
        <v>0</v>
      </c>
      <c r="C296">
        <v>1475</v>
      </c>
      <c r="D296" t="s">
        <v>1</v>
      </c>
      <c r="E296" t="s">
        <v>2</v>
      </c>
      <c r="F296" t="s">
        <v>3</v>
      </c>
      <c r="G296">
        <v>17.22</v>
      </c>
      <c r="H296" t="s">
        <v>4</v>
      </c>
      <c r="I296" t="s">
        <v>5</v>
      </c>
      <c r="J296" t="s">
        <v>6</v>
      </c>
      <c r="K296" t="s">
        <v>7</v>
      </c>
      <c r="L296" t="s">
        <v>3</v>
      </c>
      <c r="M296">
        <v>70.349999999999994</v>
      </c>
    </row>
    <row r="297" spans="1:13" x14ac:dyDescent="0.3">
      <c r="A297">
        <v>2.71</v>
      </c>
      <c r="B297" t="s">
        <v>0</v>
      </c>
      <c r="C297">
        <v>1480</v>
      </c>
      <c r="D297" t="s">
        <v>1</v>
      </c>
      <c r="E297" t="s">
        <v>2</v>
      </c>
      <c r="F297" t="s">
        <v>3</v>
      </c>
      <c r="G297">
        <v>17.22</v>
      </c>
      <c r="H297" t="s">
        <v>4</v>
      </c>
      <c r="I297" t="s">
        <v>5</v>
      </c>
      <c r="J297" t="s">
        <v>6</v>
      </c>
      <c r="K297" t="s">
        <v>7</v>
      </c>
      <c r="L297" t="s">
        <v>3</v>
      </c>
      <c r="M297">
        <v>69.94</v>
      </c>
    </row>
    <row r="298" spans="1:13" x14ac:dyDescent="0.3">
      <c r="A298">
        <v>2.71</v>
      </c>
      <c r="B298" t="s">
        <v>0</v>
      </c>
      <c r="C298">
        <v>1485</v>
      </c>
      <c r="D298" t="s">
        <v>1</v>
      </c>
      <c r="E298" t="s">
        <v>2</v>
      </c>
      <c r="F298" t="s">
        <v>3</v>
      </c>
      <c r="G298">
        <v>16.66</v>
      </c>
      <c r="H298" t="s">
        <v>4</v>
      </c>
      <c r="I298" t="s">
        <v>5</v>
      </c>
      <c r="J298" t="s">
        <v>6</v>
      </c>
      <c r="K298" t="s">
        <v>7</v>
      </c>
      <c r="L298" t="s">
        <v>3</v>
      </c>
      <c r="M298">
        <v>67.03</v>
      </c>
    </row>
    <row r="299" spans="1:13" x14ac:dyDescent="0.3">
      <c r="A299">
        <v>2.71</v>
      </c>
      <c r="B299" t="s">
        <v>0</v>
      </c>
      <c r="C299">
        <v>1490</v>
      </c>
      <c r="D299" t="s">
        <v>1</v>
      </c>
      <c r="E299" t="s">
        <v>2</v>
      </c>
      <c r="F299" t="s">
        <v>3</v>
      </c>
      <c r="G299">
        <v>17.329999999999998</v>
      </c>
      <c r="H299" t="s">
        <v>4</v>
      </c>
      <c r="I299" t="s">
        <v>5</v>
      </c>
      <c r="J299" t="s">
        <v>6</v>
      </c>
      <c r="K299" t="s">
        <v>7</v>
      </c>
      <c r="L299" t="s">
        <v>3</v>
      </c>
      <c r="M299">
        <v>67.45</v>
      </c>
    </row>
    <row r="300" spans="1:13" x14ac:dyDescent="0.3">
      <c r="A300">
        <v>2.71</v>
      </c>
      <c r="B300" t="s">
        <v>0</v>
      </c>
      <c r="C300">
        <v>1495</v>
      </c>
      <c r="D300" t="s">
        <v>1</v>
      </c>
      <c r="E300" t="s">
        <v>2</v>
      </c>
      <c r="F300" t="s">
        <v>3</v>
      </c>
      <c r="G300">
        <v>16.77</v>
      </c>
      <c r="H300" t="s">
        <v>4</v>
      </c>
      <c r="I300" t="s">
        <v>5</v>
      </c>
      <c r="J300" t="s">
        <v>6</v>
      </c>
      <c r="K300" t="s">
        <v>7</v>
      </c>
      <c r="L300" t="s">
        <v>3</v>
      </c>
      <c r="M300">
        <v>66.62</v>
      </c>
    </row>
    <row r="301" spans="1:13" x14ac:dyDescent="0.3">
      <c r="A301">
        <v>2.7549999999999999</v>
      </c>
      <c r="B301" t="s">
        <v>0</v>
      </c>
      <c r="C301">
        <v>1500</v>
      </c>
      <c r="D301" t="s">
        <v>1</v>
      </c>
      <c r="E301" t="s">
        <v>2</v>
      </c>
      <c r="F301" t="s">
        <v>3</v>
      </c>
      <c r="G301">
        <v>17.22</v>
      </c>
      <c r="H301" t="s">
        <v>4</v>
      </c>
      <c r="I301" t="s">
        <v>5</v>
      </c>
      <c r="J301" t="s">
        <v>6</v>
      </c>
      <c r="K301" t="s">
        <v>7</v>
      </c>
      <c r="L301" t="s">
        <v>3</v>
      </c>
      <c r="M301">
        <v>69.52</v>
      </c>
    </row>
    <row r="302" spans="1:13" x14ac:dyDescent="0.3">
      <c r="A302">
        <v>2.7549999999999999</v>
      </c>
      <c r="B302" t="s">
        <v>0</v>
      </c>
      <c r="C302">
        <v>1505</v>
      </c>
      <c r="D302" t="s">
        <v>1</v>
      </c>
      <c r="E302" t="s">
        <v>2</v>
      </c>
      <c r="F302" t="s">
        <v>3</v>
      </c>
      <c r="G302">
        <v>17.329999999999998</v>
      </c>
      <c r="H302" t="s">
        <v>4</v>
      </c>
      <c r="I302" t="s">
        <v>5</v>
      </c>
      <c r="J302" t="s">
        <v>6</v>
      </c>
      <c r="K302" t="s">
        <v>7</v>
      </c>
      <c r="L302" t="s">
        <v>3</v>
      </c>
      <c r="M302">
        <v>69.11</v>
      </c>
    </row>
    <row r="303" spans="1:13" x14ac:dyDescent="0.3">
      <c r="A303">
        <v>2.7549999999999999</v>
      </c>
      <c r="B303" t="s">
        <v>0</v>
      </c>
      <c r="C303">
        <v>1510</v>
      </c>
      <c r="D303" t="s">
        <v>1</v>
      </c>
      <c r="E303" t="s">
        <v>2</v>
      </c>
      <c r="F303" t="s">
        <v>3</v>
      </c>
      <c r="G303">
        <v>17.329999999999998</v>
      </c>
      <c r="H303" t="s">
        <v>4</v>
      </c>
      <c r="I303" t="s">
        <v>5</v>
      </c>
      <c r="J303" t="s">
        <v>6</v>
      </c>
      <c r="K303" t="s">
        <v>7</v>
      </c>
      <c r="L303" t="s">
        <v>3</v>
      </c>
      <c r="M303">
        <v>69.11</v>
      </c>
    </row>
    <row r="304" spans="1:13" x14ac:dyDescent="0.3">
      <c r="A304">
        <v>2.7549999999999999</v>
      </c>
      <c r="B304" t="s">
        <v>0</v>
      </c>
      <c r="C304">
        <v>1515</v>
      </c>
      <c r="D304" t="s">
        <v>1</v>
      </c>
      <c r="E304" t="s">
        <v>2</v>
      </c>
      <c r="F304" t="s">
        <v>3</v>
      </c>
      <c r="G304">
        <v>17.66</v>
      </c>
      <c r="H304" t="s">
        <v>4</v>
      </c>
      <c r="I304" t="s">
        <v>5</v>
      </c>
      <c r="J304" t="s">
        <v>6</v>
      </c>
      <c r="K304" t="s">
        <v>7</v>
      </c>
      <c r="L304" t="s">
        <v>3</v>
      </c>
      <c r="M304">
        <v>69.319999999999993</v>
      </c>
    </row>
    <row r="305" spans="1:13" x14ac:dyDescent="0.3">
      <c r="A305">
        <v>2.8010000000000002</v>
      </c>
      <c r="B305" t="s">
        <v>0</v>
      </c>
      <c r="C305">
        <v>1520</v>
      </c>
      <c r="D305" t="s">
        <v>1</v>
      </c>
      <c r="E305" t="s">
        <v>2</v>
      </c>
      <c r="F305" t="s">
        <v>3</v>
      </c>
      <c r="G305">
        <v>16.66</v>
      </c>
      <c r="H305" t="s">
        <v>4</v>
      </c>
      <c r="I305" t="s">
        <v>5</v>
      </c>
      <c r="J305" t="s">
        <v>6</v>
      </c>
      <c r="K305" t="s">
        <v>7</v>
      </c>
      <c r="L305" t="s">
        <v>3</v>
      </c>
      <c r="M305">
        <v>67.239999999999995</v>
      </c>
    </row>
    <row r="306" spans="1:13" x14ac:dyDescent="0.3">
      <c r="A306">
        <v>2.8010000000000002</v>
      </c>
      <c r="B306" t="s">
        <v>0</v>
      </c>
      <c r="C306">
        <v>1525</v>
      </c>
      <c r="D306" t="s">
        <v>1</v>
      </c>
      <c r="E306" t="s">
        <v>2</v>
      </c>
      <c r="F306" t="s">
        <v>3</v>
      </c>
      <c r="G306">
        <v>17.22</v>
      </c>
      <c r="H306" t="s">
        <v>4</v>
      </c>
      <c r="I306" t="s">
        <v>5</v>
      </c>
      <c r="J306" t="s">
        <v>6</v>
      </c>
      <c r="K306" t="s">
        <v>7</v>
      </c>
      <c r="L306" t="s">
        <v>3</v>
      </c>
      <c r="M306">
        <v>68.489999999999995</v>
      </c>
    </row>
    <row r="307" spans="1:13" x14ac:dyDescent="0.3">
      <c r="A307">
        <v>2.8010000000000002</v>
      </c>
      <c r="B307" t="s">
        <v>0</v>
      </c>
      <c r="C307">
        <v>1530</v>
      </c>
      <c r="D307" t="s">
        <v>1</v>
      </c>
      <c r="E307" t="s">
        <v>2</v>
      </c>
      <c r="F307" t="s">
        <v>3</v>
      </c>
      <c r="G307">
        <v>17.66</v>
      </c>
      <c r="H307" t="s">
        <v>4</v>
      </c>
      <c r="I307" t="s">
        <v>5</v>
      </c>
      <c r="J307" t="s">
        <v>6</v>
      </c>
      <c r="K307" t="s">
        <v>7</v>
      </c>
      <c r="L307" t="s">
        <v>3</v>
      </c>
      <c r="M307">
        <v>68.69</v>
      </c>
    </row>
    <row r="308" spans="1:13" x14ac:dyDescent="0.3">
      <c r="A308">
        <v>2.8010000000000002</v>
      </c>
      <c r="B308" t="s">
        <v>0</v>
      </c>
      <c r="C308">
        <v>1535</v>
      </c>
      <c r="D308" t="s">
        <v>1</v>
      </c>
      <c r="E308" t="s">
        <v>2</v>
      </c>
      <c r="F308" t="s">
        <v>3</v>
      </c>
      <c r="G308">
        <v>16.55</v>
      </c>
      <c r="H308" t="s">
        <v>4</v>
      </c>
      <c r="I308" t="s">
        <v>5</v>
      </c>
      <c r="J308" t="s">
        <v>6</v>
      </c>
      <c r="K308" t="s">
        <v>7</v>
      </c>
      <c r="L308" t="s">
        <v>3</v>
      </c>
      <c r="M308">
        <v>68.900000000000006</v>
      </c>
    </row>
    <row r="309" spans="1:13" x14ac:dyDescent="0.3">
      <c r="A309">
        <v>2.8479999999999999</v>
      </c>
      <c r="B309" t="s">
        <v>0</v>
      </c>
      <c r="C309">
        <v>1540</v>
      </c>
      <c r="D309" t="s">
        <v>1</v>
      </c>
      <c r="E309" t="s">
        <v>2</v>
      </c>
      <c r="F309" t="s">
        <v>3</v>
      </c>
      <c r="G309">
        <v>16.88</v>
      </c>
      <c r="H309" t="s">
        <v>4</v>
      </c>
      <c r="I309" t="s">
        <v>5</v>
      </c>
      <c r="J309" t="s">
        <v>6</v>
      </c>
      <c r="K309" t="s">
        <v>7</v>
      </c>
      <c r="L309" t="s">
        <v>3</v>
      </c>
      <c r="M309">
        <v>69.11</v>
      </c>
    </row>
    <row r="310" spans="1:13" x14ac:dyDescent="0.3">
      <c r="A310">
        <v>2.8479999999999999</v>
      </c>
      <c r="B310" t="s">
        <v>0</v>
      </c>
      <c r="C310">
        <v>1545</v>
      </c>
      <c r="D310" t="s">
        <v>1</v>
      </c>
      <c r="E310" t="s">
        <v>2</v>
      </c>
      <c r="F310" t="s">
        <v>3</v>
      </c>
      <c r="G310">
        <v>18.100000000000001</v>
      </c>
      <c r="H310" t="s">
        <v>4</v>
      </c>
      <c r="I310" t="s">
        <v>5</v>
      </c>
      <c r="J310" t="s">
        <v>6</v>
      </c>
      <c r="K310" t="s">
        <v>7</v>
      </c>
      <c r="L310" t="s">
        <v>3</v>
      </c>
      <c r="M310">
        <v>69.94</v>
      </c>
    </row>
    <row r="311" spans="1:13" x14ac:dyDescent="0.3">
      <c r="A311">
        <v>2.8479999999999999</v>
      </c>
      <c r="B311" t="s">
        <v>0</v>
      </c>
      <c r="C311">
        <v>1550</v>
      </c>
      <c r="D311" t="s">
        <v>1</v>
      </c>
      <c r="E311" t="s">
        <v>2</v>
      </c>
      <c r="F311" t="s">
        <v>3</v>
      </c>
      <c r="G311">
        <v>17.329999999999998</v>
      </c>
      <c r="H311" t="s">
        <v>4</v>
      </c>
      <c r="I311" t="s">
        <v>5</v>
      </c>
      <c r="J311" t="s">
        <v>6</v>
      </c>
      <c r="K311" t="s">
        <v>7</v>
      </c>
      <c r="L311" t="s">
        <v>3</v>
      </c>
      <c r="M311">
        <v>69.52</v>
      </c>
    </row>
    <row r="312" spans="1:13" x14ac:dyDescent="0.3">
      <c r="A312">
        <v>2.8479999999999999</v>
      </c>
      <c r="B312" t="s">
        <v>0</v>
      </c>
      <c r="C312">
        <v>1555</v>
      </c>
      <c r="D312" t="s">
        <v>1</v>
      </c>
      <c r="E312" t="s">
        <v>2</v>
      </c>
      <c r="F312" t="s">
        <v>3</v>
      </c>
      <c r="G312">
        <v>16.88</v>
      </c>
      <c r="H312" t="s">
        <v>4</v>
      </c>
      <c r="I312" t="s">
        <v>5</v>
      </c>
      <c r="J312" t="s">
        <v>6</v>
      </c>
      <c r="K312" t="s">
        <v>7</v>
      </c>
      <c r="L312" t="s">
        <v>3</v>
      </c>
      <c r="M312">
        <v>69.319999999999993</v>
      </c>
    </row>
    <row r="313" spans="1:13" x14ac:dyDescent="0.3">
      <c r="A313">
        <v>2.8980000000000001</v>
      </c>
      <c r="B313" t="s">
        <v>0</v>
      </c>
      <c r="C313">
        <v>1560</v>
      </c>
      <c r="D313" t="s">
        <v>1</v>
      </c>
      <c r="E313" t="s">
        <v>2</v>
      </c>
      <c r="F313" t="s">
        <v>3</v>
      </c>
      <c r="G313">
        <v>16.440000000000001</v>
      </c>
      <c r="H313" t="s">
        <v>4</v>
      </c>
      <c r="I313" t="s">
        <v>5</v>
      </c>
      <c r="J313" t="s">
        <v>6</v>
      </c>
      <c r="K313" t="s">
        <v>7</v>
      </c>
      <c r="L313" t="s">
        <v>3</v>
      </c>
      <c r="M313">
        <v>66.62</v>
      </c>
    </row>
    <row r="314" spans="1:13" x14ac:dyDescent="0.3">
      <c r="A314">
        <v>2.8980000000000001</v>
      </c>
      <c r="B314" t="s">
        <v>0</v>
      </c>
      <c r="C314">
        <v>1565</v>
      </c>
      <c r="D314" t="s">
        <v>1</v>
      </c>
      <c r="E314" t="s">
        <v>2</v>
      </c>
      <c r="F314" t="s">
        <v>3</v>
      </c>
      <c r="G314">
        <v>17.329999999999998</v>
      </c>
      <c r="H314" t="s">
        <v>4</v>
      </c>
      <c r="I314" t="s">
        <v>5</v>
      </c>
      <c r="J314" t="s">
        <v>6</v>
      </c>
      <c r="K314" t="s">
        <v>7</v>
      </c>
      <c r="L314" t="s">
        <v>3</v>
      </c>
      <c r="M314">
        <v>69.319999999999993</v>
      </c>
    </row>
    <row r="315" spans="1:13" x14ac:dyDescent="0.3">
      <c r="A315">
        <v>2.8980000000000001</v>
      </c>
      <c r="B315" t="s">
        <v>0</v>
      </c>
      <c r="C315">
        <v>1570</v>
      </c>
      <c r="D315" t="s">
        <v>1</v>
      </c>
      <c r="E315" t="s">
        <v>2</v>
      </c>
      <c r="F315" t="s">
        <v>3</v>
      </c>
      <c r="G315">
        <v>16.66</v>
      </c>
      <c r="H315" t="s">
        <v>4</v>
      </c>
      <c r="I315" t="s">
        <v>5</v>
      </c>
      <c r="J315" t="s">
        <v>6</v>
      </c>
      <c r="K315" t="s">
        <v>7</v>
      </c>
      <c r="L315" t="s">
        <v>3</v>
      </c>
      <c r="M315">
        <v>68.900000000000006</v>
      </c>
    </row>
    <row r="316" spans="1:13" x14ac:dyDescent="0.3">
      <c r="A316">
        <v>2.8980000000000001</v>
      </c>
      <c r="B316" t="s">
        <v>0</v>
      </c>
      <c r="C316">
        <v>1575</v>
      </c>
      <c r="D316" t="s">
        <v>1</v>
      </c>
      <c r="E316" t="s">
        <v>2</v>
      </c>
      <c r="F316" t="s">
        <v>3</v>
      </c>
      <c r="G316">
        <v>17.55</v>
      </c>
      <c r="H316" t="s">
        <v>4</v>
      </c>
      <c r="I316" t="s">
        <v>5</v>
      </c>
      <c r="J316" t="s">
        <v>6</v>
      </c>
      <c r="K316" t="s">
        <v>7</v>
      </c>
      <c r="L316" t="s">
        <v>3</v>
      </c>
      <c r="M316">
        <v>70.150000000000006</v>
      </c>
    </row>
    <row r="317" spans="1:13" x14ac:dyDescent="0.3">
      <c r="A317">
        <v>2.9430000000000001</v>
      </c>
      <c r="B317" t="s">
        <v>0</v>
      </c>
      <c r="C317">
        <v>1580</v>
      </c>
      <c r="D317" t="s">
        <v>1</v>
      </c>
      <c r="E317" t="s">
        <v>2</v>
      </c>
      <c r="F317" t="s">
        <v>3</v>
      </c>
      <c r="G317">
        <v>16.989999999999998</v>
      </c>
      <c r="H317" t="s">
        <v>4</v>
      </c>
      <c r="I317" t="s">
        <v>5</v>
      </c>
      <c r="J317" t="s">
        <v>6</v>
      </c>
      <c r="K317" t="s">
        <v>7</v>
      </c>
      <c r="L317" t="s">
        <v>3</v>
      </c>
      <c r="M317">
        <v>69.94</v>
      </c>
    </row>
    <row r="318" spans="1:13" x14ac:dyDescent="0.3">
      <c r="A318">
        <v>2.9430000000000001</v>
      </c>
      <c r="B318" t="s">
        <v>0</v>
      </c>
      <c r="C318">
        <v>1585</v>
      </c>
      <c r="D318" t="s">
        <v>1</v>
      </c>
      <c r="E318" t="s">
        <v>2</v>
      </c>
      <c r="F318" t="s">
        <v>3</v>
      </c>
      <c r="G318">
        <v>17.88</v>
      </c>
      <c r="H318" t="s">
        <v>4</v>
      </c>
      <c r="I318" t="s">
        <v>5</v>
      </c>
      <c r="J318" t="s">
        <v>6</v>
      </c>
      <c r="K318" t="s">
        <v>7</v>
      </c>
      <c r="L318" t="s">
        <v>3</v>
      </c>
      <c r="M318">
        <v>69.52</v>
      </c>
    </row>
    <row r="319" spans="1:13" x14ac:dyDescent="0.3">
      <c r="A319">
        <v>2.9430000000000001</v>
      </c>
      <c r="B319" t="s">
        <v>0</v>
      </c>
      <c r="C319">
        <v>1590</v>
      </c>
      <c r="D319" t="s">
        <v>1</v>
      </c>
      <c r="E319" t="s">
        <v>2</v>
      </c>
      <c r="F319" t="s">
        <v>3</v>
      </c>
      <c r="G319">
        <v>17.22</v>
      </c>
      <c r="H319" t="s">
        <v>4</v>
      </c>
      <c r="I319" t="s">
        <v>5</v>
      </c>
      <c r="J319" t="s">
        <v>6</v>
      </c>
      <c r="K319" t="s">
        <v>7</v>
      </c>
      <c r="L319" t="s">
        <v>3</v>
      </c>
      <c r="M319">
        <v>69.11</v>
      </c>
    </row>
    <row r="320" spans="1:13" x14ac:dyDescent="0.3">
      <c r="A320">
        <v>2.9430000000000001</v>
      </c>
      <c r="B320" t="s">
        <v>0</v>
      </c>
      <c r="C320">
        <v>1595</v>
      </c>
      <c r="D320" t="s">
        <v>1</v>
      </c>
      <c r="E320" t="s">
        <v>2</v>
      </c>
      <c r="F320" t="s">
        <v>3</v>
      </c>
      <c r="G320">
        <v>17.100000000000001</v>
      </c>
      <c r="H320" t="s">
        <v>4</v>
      </c>
      <c r="I320" t="s">
        <v>5</v>
      </c>
      <c r="J320" t="s">
        <v>6</v>
      </c>
      <c r="K320" t="s">
        <v>7</v>
      </c>
      <c r="L320" t="s">
        <v>3</v>
      </c>
      <c r="M320">
        <v>68.69</v>
      </c>
    </row>
    <row r="321" spans="1:13" x14ac:dyDescent="0.3">
      <c r="A321">
        <v>2.99</v>
      </c>
      <c r="B321" t="s">
        <v>0</v>
      </c>
      <c r="C321">
        <v>1600</v>
      </c>
      <c r="D321" t="s">
        <v>1</v>
      </c>
      <c r="E321" t="s">
        <v>2</v>
      </c>
      <c r="F321" t="s">
        <v>3</v>
      </c>
      <c r="G321">
        <v>16.440000000000001</v>
      </c>
      <c r="H321" t="s">
        <v>4</v>
      </c>
      <c r="I321" t="s">
        <v>5</v>
      </c>
      <c r="J321" t="s">
        <v>6</v>
      </c>
      <c r="K321" t="s">
        <v>7</v>
      </c>
      <c r="L321" t="s">
        <v>3</v>
      </c>
      <c r="M321">
        <v>68.900000000000006</v>
      </c>
    </row>
    <row r="322" spans="1:13" x14ac:dyDescent="0.3">
      <c r="A322">
        <v>2.99</v>
      </c>
      <c r="B322" t="s">
        <v>0</v>
      </c>
      <c r="C322">
        <v>1605</v>
      </c>
      <c r="D322" t="s">
        <v>1</v>
      </c>
      <c r="E322" t="s">
        <v>2</v>
      </c>
      <c r="F322" t="s">
        <v>3</v>
      </c>
      <c r="G322">
        <v>16.77</v>
      </c>
      <c r="H322" t="s">
        <v>4</v>
      </c>
      <c r="I322" t="s">
        <v>5</v>
      </c>
      <c r="J322" t="s">
        <v>6</v>
      </c>
      <c r="K322" t="s">
        <v>7</v>
      </c>
      <c r="L322" t="s">
        <v>3</v>
      </c>
      <c r="M322">
        <v>69.52</v>
      </c>
    </row>
    <row r="323" spans="1:13" x14ac:dyDescent="0.3">
      <c r="A323">
        <v>2.99</v>
      </c>
      <c r="B323" t="s">
        <v>0</v>
      </c>
      <c r="C323">
        <v>1610</v>
      </c>
      <c r="D323" t="s">
        <v>1</v>
      </c>
      <c r="E323" t="s">
        <v>2</v>
      </c>
      <c r="F323" t="s">
        <v>3</v>
      </c>
      <c r="G323">
        <v>16.66</v>
      </c>
      <c r="H323" t="s">
        <v>4</v>
      </c>
      <c r="I323" t="s">
        <v>5</v>
      </c>
      <c r="J323" t="s">
        <v>6</v>
      </c>
      <c r="K323" t="s">
        <v>7</v>
      </c>
      <c r="L323" t="s">
        <v>3</v>
      </c>
      <c r="M323">
        <v>70.150000000000006</v>
      </c>
    </row>
    <row r="324" spans="1:13" x14ac:dyDescent="0.3">
      <c r="A324">
        <v>2.99</v>
      </c>
      <c r="B324" t="s">
        <v>0</v>
      </c>
      <c r="C324">
        <v>1615</v>
      </c>
      <c r="D324" t="s">
        <v>1</v>
      </c>
      <c r="E324" t="s">
        <v>2</v>
      </c>
      <c r="F324" t="s">
        <v>3</v>
      </c>
      <c r="G324">
        <v>17.100000000000001</v>
      </c>
      <c r="H324" t="s">
        <v>4</v>
      </c>
      <c r="I324" t="s">
        <v>5</v>
      </c>
      <c r="J324" t="s">
        <v>6</v>
      </c>
      <c r="K324" t="s">
        <v>7</v>
      </c>
      <c r="L324" t="s">
        <v>3</v>
      </c>
      <c r="M324">
        <v>72.010000000000005</v>
      </c>
    </row>
    <row r="325" spans="1:13" x14ac:dyDescent="0.3">
      <c r="A325">
        <v>3.036</v>
      </c>
      <c r="B325" t="s">
        <v>0</v>
      </c>
      <c r="C325">
        <v>1620</v>
      </c>
      <c r="D325" t="s">
        <v>1</v>
      </c>
      <c r="E325" t="s">
        <v>2</v>
      </c>
      <c r="F325" t="s">
        <v>3</v>
      </c>
      <c r="G325">
        <v>16.77</v>
      </c>
      <c r="H325" t="s">
        <v>4</v>
      </c>
      <c r="I325" t="s">
        <v>5</v>
      </c>
      <c r="J325" t="s">
        <v>6</v>
      </c>
      <c r="K325" t="s">
        <v>7</v>
      </c>
      <c r="L325" t="s">
        <v>3</v>
      </c>
      <c r="M325">
        <v>65.37</v>
      </c>
    </row>
    <row r="326" spans="1:13" x14ac:dyDescent="0.3">
      <c r="A326">
        <v>3.036</v>
      </c>
      <c r="B326" t="s">
        <v>0</v>
      </c>
      <c r="C326">
        <v>1625</v>
      </c>
      <c r="D326" t="s">
        <v>1</v>
      </c>
      <c r="E326" t="s">
        <v>2</v>
      </c>
      <c r="F326" t="s">
        <v>3</v>
      </c>
      <c r="G326">
        <v>16.77</v>
      </c>
      <c r="H326" t="s">
        <v>4</v>
      </c>
      <c r="I326" t="s">
        <v>5</v>
      </c>
      <c r="J326" t="s">
        <v>6</v>
      </c>
      <c r="K326" t="s">
        <v>7</v>
      </c>
      <c r="L326" t="s">
        <v>3</v>
      </c>
      <c r="M326">
        <v>70.77</v>
      </c>
    </row>
    <row r="327" spans="1:13" x14ac:dyDescent="0.3">
      <c r="A327">
        <v>3.036</v>
      </c>
      <c r="B327" t="s">
        <v>0</v>
      </c>
      <c r="C327">
        <v>1630</v>
      </c>
      <c r="D327" t="s">
        <v>1</v>
      </c>
      <c r="E327" t="s">
        <v>2</v>
      </c>
      <c r="F327" t="s">
        <v>3</v>
      </c>
      <c r="G327">
        <v>16.88</v>
      </c>
      <c r="H327" t="s">
        <v>4</v>
      </c>
      <c r="I327" t="s">
        <v>5</v>
      </c>
      <c r="J327" t="s">
        <v>6</v>
      </c>
      <c r="K327" t="s">
        <v>7</v>
      </c>
      <c r="L327" t="s">
        <v>3</v>
      </c>
      <c r="M327">
        <v>69.319999999999993</v>
      </c>
    </row>
    <row r="328" spans="1:13" x14ac:dyDescent="0.3">
      <c r="A328">
        <v>3.036</v>
      </c>
      <c r="B328" t="s">
        <v>0</v>
      </c>
      <c r="C328">
        <v>1635</v>
      </c>
      <c r="D328" t="s">
        <v>1</v>
      </c>
      <c r="E328" t="s">
        <v>2</v>
      </c>
      <c r="F328" t="s">
        <v>3</v>
      </c>
      <c r="G328">
        <v>16.989999999999998</v>
      </c>
      <c r="H328" t="s">
        <v>4</v>
      </c>
      <c r="I328" t="s">
        <v>5</v>
      </c>
      <c r="J328" t="s">
        <v>6</v>
      </c>
      <c r="K328" t="s">
        <v>7</v>
      </c>
      <c r="L328" t="s">
        <v>3</v>
      </c>
      <c r="M328">
        <v>68.69</v>
      </c>
    </row>
    <row r="329" spans="1:13" x14ac:dyDescent="0.3">
      <c r="A329">
        <v>3.0830000000000002</v>
      </c>
      <c r="B329" t="s">
        <v>0</v>
      </c>
      <c r="C329">
        <v>1640</v>
      </c>
      <c r="D329" t="s">
        <v>1</v>
      </c>
      <c r="E329" t="s">
        <v>2</v>
      </c>
      <c r="F329" t="s">
        <v>3</v>
      </c>
      <c r="G329">
        <v>16.989999999999998</v>
      </c>
      <c r="H329" t="s">
        <v>4</v>
      </c>
      <c r="I329" t="s">
        <v>5</v>
      </c>
      <c r="J329" t="s">
        <v>6</v>
      </c>
      <c r="K329" t="s">
        <v>7</v>
      </c>
      <c r="L329" t="s">
        <v>3</v>
      </c>
      <c r="M329">
        <v>69.319999999999993</v>
      </c>
    </row>
    <row r="330" spans="1:13" x14ac:dyDescent="0.3">
      <c r="A330">
        <v>3.0830000000000002</v>
      </c>
      <c r="B330" t="s">
        <v>0</v>
      </c>
      <c r="C330">
        <v>1645</v>
      </c>
      <c r="D330" t="s">
        <v>1</v>
      </c>
      <c r="E330" t="s">
        <v>2</v>
      </c>
      <c r="F330" t="s">
        <v>3</v>
      </c>
      <c r="G330">
        <v>17.77</v>
      </c>
      <c r="H330" t="s">
        <v>4</v>
      </c>
      <c r="I330" t="s">
        <v>5</v>
      </c>
      <c r="J330" t="s">
        <v>6</v>
      </c>
      <c r="K330" t="s">
        <v>7</v>
      </c>
      <c r="L330" t="s">
        <v>3</v>
      </c>
      <c r="M330">
        <v>69.319999999999993</v>
      </c>
    </row>
    <row r="331" spans="1:13" x14ac:dyDescent="0.3">
      <c r="A331">
        <v>3.0830000000000002</v>
      </c>
      <c r="B331" t="s">
        <v>0</v>
      </c>
      <c r="C331">
        <v>1650</v>
      </c>
      <c r="D331" t="s">
        <v>1</v>
      </c>
      <c r="E331" t="s">
        <v>2</v>
      </c>
      <c r="F331" t="s">
        <v>3</v>
      </c>
      <c r="G331">
        <v>16.77</v>
      </c>
      <c r="H331" t="s">
        <v>4</v>
      </c>
      <c r="I331" t="s">
        <v>5</v>
      </c>
      <c r="J331" t="s">
        <v>6</v>
      </c>
      <c r="K331" t="s">
        <v>7</v>
      </c>
      <c r="L331" t="s">
        <v>3</v>
      </c>
      <c r="M331">
        <v>70.56</v>
      </c>
    </row>
    <row r="332" spans="1:13" x14ac:dyDescent="0.3">
      <c r="A332">
        <v>3.0830000000000002</v>
      </c>
      <c r="B332" t="s">
        <v>0</v>
      </c>
      <c r="C332">
        <v>1655</v>
      </c>
      <c r="D332" t="s">
        <v>1</v>
      </c>
      <c r="E332" t="s">
        <v>2</v>
      </c>
      <c r="F332" t="s">
        <v>3</v>
      </c>
      <c r="G332">
        <v>16.989999999999998</v>
      </c>
      <c r="H332" t="s">
        <v>4</v>
      </c>
      <c r="I332" t="s">
        <v>5</v>
      </c>
      <c r="J332" t="s">
        <v>6</v>
      </c>
      <c r="K332" t="s">
        <v>7</v>
      </c>
      <c r="L332" t="s">
        <v>3</v>
      </c>
      <c r="M332">
        <v>69.11</v>
      </c>
    </row>
    <row r="333" spans="1:13" x14ac:dyDescent="0.3">
      <c r="A333">
        <v>3.0830000000000002</v>
      </c>
      <c r="B333" t="s">
        <v>0</v>
      </c>
      <c r="C333">
        <v>1660</v>
      </c>
      <c r="D333" t="s">
        <v>1</v>
      </c>
      <c r="E333" t="s">
        <v>2</v>
      </c>
      <c r="F333" t="s">
        <v>3</v>
      </c>
      <c r="G333">
        <v>16.989999999999998</v>
      </c>
      <c r="H333" t="s">
        <v>4</v>
      </c>
      <c r="I333" t="s">
        <v>5</v>
      </c>
      <c r="J333" t="s">
        <v>6</v>
      </c>
      <c r="K333" t="s">
        <v>7</v>
      </c>
      <c r="L333" t="s">
        <v>3</v>
      </c>
      <c r="M333">
        <v>67.86</v>
      </c>
    </row>
    <row r="334" spans="1:13" x14ac:dyDescent="0.3">
      <c r="A334">
        <v>3.1280000000000001</v>
      </c>
      <c r="B334" t="s">
        <v>0</v>
      </c>
      <c r="C334">
        <v>1665</v>
      </c>
      <c r="D334" t="s">
        <v>1</v>
      </c>
      <c r="E334" t="s">
        <v>2</v>
      </c>
      <c r="F334" t="s">
        <v>3</v>
      </c>
      <c r="G334">
        <v>18.100000000000001</v>
      </c>
      <c r="H334" t="s">
        <v>4</v>
      </c>
      <c r="I334" t="s">
        <v>5</v>
      </c>
      <c r="J334" t="s">
        <v>6</v>
      </c>
      <c r="K334" t="s">
        <v>7</v>
      </c>
      <c r="L334" t="s">
        <v>3</v>
      </c>
      <c r="M334">
        <v>70.56</v>
      </c>
    </row>
    <row r="335" spans="1:13" x14ac:dyDescent="0.3">
      <c r="A335">
        <v>3.1280000000000001</v>
      </c>
      <c r="B335" t="s">
        <v>0</v>
      </c>
      <c r="C335">
        <v>1670</v>
      </c>
      <c r="D335" t="s">
        <v>1</v>
      </c>
      <c r="E335" t="s">
        <v>2</v>
      </c>
      <c r="F335" t="s">
        <v>3</v>
      </c>
      <c r="G335">
        <v>17.100000000000001</v>
      </c>
      <c r="H335" t="s">
        <v>4</v>
      </c>
      <c r="I335" t="s">
        <v>5</v>
      </c>
      <c r="J335" t="s">
        <v>6</v>
      </c>
      <c r="K335" t="s">
        <v>7</v>
      </c>
      <c r="L335" t="s">
        <v>3</v>
      </c>
      <c r="M335">
        <v>69.52</v>
      </c>
    </row>
    <row r="336" spans="1:13" x14ac:dyDescent="0.3">
      <c r="A336">
        <v>3.1280000000000001</v>
      </c>
      <c r="B336" t="s">
        <v>0</v>
      </c>
      <c r="C336">
        <v>1675</v>
      </c>
      <c r="D336" t="s">
        <v>1</v>
      </c>
      <c r="E336" t="s">
        <v>2</v>
      </c>
      <c r="F336" t="s">
        <v>3</v>
      </c>
      <c r="G336">
        <v>17.22</v>
      </c>
      <c r="H336" t="s">
        <v>4</v>
      </c>
      <c r="I336" t="s">
        <v>5</v>
      </c>
      <c r="J336" t="s">
        <v>6</v>
      </c>
      <c r="K336" t="s">
        <v>7</v>
      </c>
      <c r="L336" t="s">
        <v>3</v>
      </c>
      <c r="M336">
        <v>69.319999999999993</v>
      </c>
    </row>
    <row r="337" spans="1:13" x14ac:dyDescent="0.3">
      <c r="A337">
        <v>3.1280000000000001</v>
      </c>
      <c r="B337" t="s">
        <v>0</v>
      </c>
      <c r="C337">
        <v>1680</v>
      </c>
      <c r="D337" t="s">
        <v>1</v>
      </c>
      <c r="E337" t="s">
        <v>2</v>
      </c>
      <c r="F337" t="s">
        <v>3</v>
      </c>
      <c r="G337">
        <v>17.100000000000001</v>
      </c>
      <c r="H337" t="s">
        <v>4</v>
      </c>
      <c r="I337" t="s">
        <v>5</v>
      </c>
      <c r="J337" t="s">
        <v>6</v>
      </c>
      <c r="K337" t="s">
        <v>7</v>
      </c>
      <c r="L337" t="s">
        <v>3</v>
      </c>
      <c r="M337">
        <v>69.94</v>
      </c>
    </row>
    <row r="338" spans="1:13" x14ac:dyDescent="0.3">
      <c r="A338">
        <v>3.1749999999999998</v>
      </c>
      <c r="B338" t="s">
        <v>0</v>
      </c>
      <c r="C338">
        <v>1685</v>
      </c>
      <c r="D338" t="s">
        <v>1</v>
      </c>
      <c r="E338" t="s">
        <v>2</v>
      </c>
      <c r="F338" t="s">
        <v>3</v>
      </c>
      <c r="G338">
        <v>15.89</v>
      </c>
      <c r="H338" t="s">
        <v>4</v>
      </c>
      <c r="I338" t="s">
        <v>5</v>
      </c>
      <c r="J338" t="s">
        <v>6</v>
      </c>
      <c r="K338" t="s">
        <v>7</v>
      </c>
      <c r="L338" t="s">
        <v>3</v>
      </c>
      <c r="M338">
        <v>67.66</v>
      </c>
    </row>
    <row r="339" spans="1:13" x14ac:dyDescent="0.3">
      <c r="A339">
        <v>3.1749999999999998</v>
      </c>
      <c r="B339" t="s">
        <v>0</v>
      </c>
      <c r="C339">
        <v>1690</v>
      </c>
      <c r="D339" t="s">
        <v>1</v>
      </c>
      <c r="E339" t="s">
        <v>2</v>
      </c>
      <c r="F339" t="s">
        <v>3</v>
      </c>
      <c r="G339">
        <v>16.66</v>
      </c>
      <c r="H339" t="s">
        <v>4</v>
      </c>
      <c r="I339" t="s">
        <v>5</v>
      </c>
      <c r="J339" t="s">
        <v>6</v>
      </c>
      <c r="K339" t="s">
        <v>7</v>
      </c>
      <c r="L339" t="s">
        <v>3</v>
      </c>
      <c r="M339">
        <v>69.52</v>
      </c>
    </row>
    <row r="340" spans="1:13" x14ac:dyDescent="0.3">
      <c r="A340">
        <v>3.1749999999999998</v>
      </c>
      <c r="B340" t="s">
        <v>0</v>
      </c>
      <c r="C340">
        <v>1695</v>
      </c>
      <c r="D340" t="s">
        <v>1</v>
      </c>
      <c r="E340" t="s">
        <v>2</v>
      </c>
      <c r="F340" t="s">
        <v>3</v>
      </c>
      <c r="G340">
        <v>18.21</v>
      </c>
      <c r="H340" t="s">
        <v>4</v>
      </c>
      <c r="I340" t="s">
        <v>5</v>
      </c>
      <c r="J340" t="s">
        <v>6</v>
      </c>
      <c r="K340" t="s">
        <v>7</v>
      </c>
      <c r="L340" t="s">
        <v>3</v>
      </c>
      <c r="M340">
        <v>69.52</v>
      </c>
    </row>
    <row r="341" spans="1:13" x14ac:dyDescent="0.3">
      <c r="A341">
        <v>3.2229999999999999</v>
      </c>
      <c r="B341" t="s">
        <v>0</v>
      </c>
      <c r="C341">
        <v>1700</v>
      </c>
      <c r="D341" t="s">
        <v>1</v>
      </c>
      <c r="E341" t="s">
        <v>2</v>
      </c>
      <c r="F341" t="s">
        <v>3</v>
      </c>
      <c r="G341">
        <v>17.77</v>
      </c>
      <c r="H341" t="s">
        <v>4</v>
      </c>
      <c r="I341" t="s">
        <v>5</v>
      </c>
      <c r="J341" t="s">
        <v>6</v>
      </c>
      <c r="K341" t="s">
        <v>7</v>
      </c>
      <c r="L341" t="s">
        <v>3</v>
      </c>
      <c r="M341">
        <v>68.069999999999993</v>
      </c>
    </row>
    <row r="342" spans="1:13" x14ac:dyDescent="0.3">
      <c r="A342">
        <v>3.2229999999999999</v>
      </c>
      <c r="B342" t="s">
        <v>0</v>
      </c>
      <c r="C342">
        <v>1705</v>
      </c>
      <c r="D342" t="s">
        <v>1</v>
      </c>
      <c r="E342" t="s">
        <v>2</v>
      </c>
      <c r="F342" t="s">
        <v>3</v>
      </c>
      <c r="G342">
        <v>16.88</v>
      </c>
      <c r="H342" t="s">
        <v>4</v>
      </c>
      <c r="I342" t="s">
        <v>5</v>
      </c>
      <c r="J342" t="s">
        <v>6</v>
      </c>
      <c r="K342" t="s">
        <v>7</v>
      </c>
      <c r="L342" t="s">
        <v>3</v>
      </c>
      <c r="M342">
        <v>69.52</v>
      </c>
    </row>
    <row r="343" spans="1:13" x14ac:dyDescent="0.3">
      <c r="A343">
        <v>3.2229999999999999</v>
      </c>
      <c r="B343" t="s">
        <v>0</v>
      </c>
      <c r="C343">
        <v>1710</v>
      </c>
      <c r="D343" t="s">
        <v>1</v>
      </c>
      <c r="E343" t="s">
        <v>2</v>
      </c>
      <c r="F343" t="s">
        <v>3</v>
      </c>
      <c r="G343">
        <v>17.55</v>
      </c>
      <c r="H343" t="s">
        <v>4</v>
      </c>
      <c r="I343" t="s">
        <v>5</v>
      </c>
      <c r="J343" t="s">
        <v>6</v>
      </c>
      <c r="K343" t="s">
        <v>7</v>
      </c>
      <c r="L343" t="s">
        <v>3</v>
      </c>
      <c r="M343">
        <v>68.69</v>
      </c>
    </row>
    <row r="344" spans="1:13" x14ac:dyDescent="0.3">
      <c r="A344">
        <v>3.2229999999999999</v>
      </c>
      <c r="B344" t="s">
        <v>0</v>
      </c>
      <c r="C344">
        <v>1715</v>
      </c>
      <c r="D344" t="s">
        <v>1</v>
      </c>
      <c r="E344" t="s">
        <v>2</v>
      </c>
      <c r="F344" t="s">
        <v>3</v>
      </c>
      <c r="G344">
        <v>16.989999999999998</v>
      </c>
      <c r="H344" t="s">
        <v>4</v>
      </c>
      <c r="I344" t="s">
        <v>5</v>
      </c>
      <c r="J344" t="s">
        <v>6</v>
      </c>
      <c r="K344" t="s">
        <v>7</v>
      </c>
      <c r="L344" t="s">
        <v>3</v>
      </c>
      <c r="M344">
        <v>68.28</v>
      </c>
    </row>
    <row r="345" spans="1:13" x14ac:dyDescent="0.3">
      <c r="A345">
        <v>3.2229999999999999</v>
      </c>
      <c r="B345" t="s">
        <v>0</v>
      </c>
      <c r="C345">
        <v>1720</v>
      </c>
      <c r="D345" t="s">
        <v>1</v>
      </c>
      <c r="E345" t="s">
        <v>2</v>
      </c>
      <c r="F345" t="s">
        <v>3</v>
      </c>
      <c r="G345">
        <v>18.100000000000001</v>
      </c>
      <c r="H345" t="s">
        <v>4</v>
      </c>
      <c r="I345" t="s">
        <v>5</v>
      </c>
      <c r="J345" t="s">
        <v>6</v>
      </c>
      <c r="K345" t="s">
        <v>7</v>
      </c>
      <c r="L345" t="s">
        <v>3</v>
      </c>
      <c r="M345">
        <v>69.11</v>
      </c>
    </row>
    <row r="346" spans="1:13" x14ac:dyDescent="0.3">
      <c r="A346">
        <v>3.2690000000000001</v>
      </c>
      <c r="B346" t="s">
        <v>0</v>
      </c>
      <c r="C346">
        <v>1725</v>
      </c>
      <c r="D346" t="s">
        <v>1</v>
      </c>
      <c r="E346" t="s">
        <v>2</v>
      </c>
      <c r="F346" t="s">
        <v>3</v>
      </c>
      <c r="G346">
        <v>16.88</v>
      </c>
      <c r="H346" t="s">
        <v>4</v>
      </c>
      <c r="I346" t="s">
        <v>5</v>
      </c>
      <c r="J346" t="s">
        <v>6</v>
      </c>
      <c r="K346" t="s">
        <v>7</v>
      </c>
      <c r="L346" t="s">
        <v>3</v>
      </c>
      <c r="M346">
        <v>69.94</v>
      </c>
    </row>
    <row r="347" spans="1:13" x14ac:dyDescent="0.3">
      <c r="A347">
        <v>3.2690000000000001</v>
      </c>
      <c r="B347" t="s">
        <v>0</v>
      </c>
      <c r="C347">
        <v>1730</v>
      </c>
      <c r="D347" t="s">
        <v>1</v>
      </c>
      <c r="E347" t="s">
        <v>2</v>
      </c>
      <c r="F347" t="s">
        <v>3</v>
      </c>
      <c r="G347">
        <v>17.100000000000001</v>
      </c>
      <c r="H347" t="s">
        <v>4</v>
      </c>
      <c r="I347" t="s">
        <v>5</v>
      </c>
      <c r="J347" t="s">
        <v>6</v>
      </c>
      <c r="K347" t="s">
        <v>7</v>
      </c>
      <c r="L347" t="s">
        <v>3</v>
      </c>
      <c r="M347">
        <v>68.900000000000006</v>
      </c>
    </row>
    <row r="348" spans="1:13" x14ac:dyDescent="0.3">
      <c r="A348">
        <v>3.2690000000000001</v>
      </c>
      <c r="B348" t="s">
        <v>0</v>
      </c>
      <c r="C348">
        <v>1735</v>
      </c>
      <c r="D348" t="s">
        <v>1</v>
      </c>
      <c r="E348" t="s">
        <v>2</v>
      </c>
      <c r="F348" t="s">
        <v>3</v>
      </c>
      <c r="G348">
        <v>17.100000000000001</v>
      </c>
      <c r="H348" t="s">
        <v>4</v>
      </c>
      <c r="I348" t="s">
        <v>5</v>
      </c>
      <c r="J348" t="s">
        <v>6</v>
      </c>
      <c r="K348" t="s">
        <v>7</v>
      </c>
      <c r="L348" t="s">
        <v>3</v>
      </c>
      <c r="M348">
        <v>69.73</v>
      </c>
    </row>
    <row r="349" spans="1:13" x14ac:dyDescent="0.3">
      <c r="A349">
        <v>3.2690000000000001</v>
      </c>
      <c r="B349" t="s">
        <v>0</v>
      </c>
      <c r="C349">
        <v>1740</v>
      </c>
      <c r="D349" t="s">
        <v>1</v>
      </c>
      <c r="E349" t="s">
        <v>2</v>
      </c>
      <c r="F349" t="s">
        <v>3</v>
      </c>
      <c r="G349">
        <v>16.989999999999998</v>
      </c>
      <c r="H349" t="s">
        <v>4</v>
      </c>
      <c r="I349" t="s">
        <v>5</v>
      </c>
      <c r="J349" t="s">
        <v>6</v>
      </c>
      <c r="K349" t="s">
        <v>7</v>
      </c>
      <c r="L349" t="s">
        <v>3</v>
      </c>
      <c r="M349">
        <v>65.790000000000006</v>
      </c>
    </row>
    <row r="350" spans="1:13" x14ac:dyDescent="0.3">
      <c r="A350">
        <v>3.3149999999999999</v>
      </c>
      <c r="B350" t="s">
        <v>0</v>
      </c>
      <c r="C350">
        <v>1745</v>
      </c>
      <c r="D350" t="s">
        <v>1</v>
      </c>
      <c r="E350" t="s">
        <v>2</v>
      </c>
      <c r="F350" t="s">
        <v>3</v>
      </c>
      <c r="G350">
        <v>16.329999999999998</v>
      </c>
      <c r="H350" t="s">
        <v>4</v>
      </c>
      <c r="I350" t="s">
        <v>5</v>
      </c>
      <c r="J350" t="s">
        <v>6</v>
      </c>
      <c r="K350" t="s">
        <v>7</v>
      </c>
      <c r="L350" t="s">
        <v>3</v>
      </c>
      <c r="M350">
        <v>67.45</v>
      </c>
    </row>
    <row r="351" spans="1:13" x14ac:dyDescent="0.3">
      <c r="A351">
        <v>3.3149999999999999</v>
      </c>
      <c r="B351" t="s">
        <v>0</v>
      </c>
      <c r="C351">
        <v>1750</v>
      </c>
      <c r="D351" t="s">
        <v>1</v>
      </c>
      <c r="E351" t="s">
        <v>2</v>
      </c>
      <c r="F351" t="s">
        <v>3</v>
      </c>
      <c r="G351">
        <v>16.989999999999998</v>
      </c>
      <c r="H351" t="s">
        <v>4</v>
      </c>
      <c r="I351" t="s">
        <v>5</v>
      </c>
      <c r="J351" t="s">
        <v>6</v>
      </c>
      <c r="K351" t="s">
        <v>7</v>
      </c>
      <c r="L351" t="s">
        <v>3</v>
      </c>
      <c r="M351">
        <v>69.11</v>
      </c>
    </row>
    <row r="352" spans="1:13" x14ac:dyDescent="0.3">
      <c r="A352">
        <v>3.3149999999999999</v>
      </c>
      <c r="B352" t="s">
        <v>0</v>
      </c>
      <c r="C352">
        <v>1755</v>
      </c>
      <c r="D352" t="s">
        <v>1</v>
      </c>
      <c r="E352" t="s">
        <v>2</v>
      </c>
      <c r="F352" t="s">
        <v>3</v>
      </c>
      <c r="G352">
        <v>17.22</v>
      </c>
      <c r="H352" t="s">
        <v>4</v>
      </c>
      <c r="I352" t="s">
        <v>5</v>
      </c>
      <c r="J352" t="s">
        <v>6</v>
      </c>
      <c r="K352" t="s">
        <v>7</v>
      </c>
      <c r="L352" t="s">
        <v>3</v>
      </c>
      <c r="M352">
        <v>69.52</v>
      </c>
    </row>
    <row r="353" spans="1:13" x14ac:dyDescent="0.3">
      <c r="A353">
        <v>3.3650000000000002</v>
      </c>
      <c r="B353" t="s">
        <v>0</v>
      </c>
      <c r="C353">
        <v>1760</v>
      </c>
      <c r="D353" t="s">
        <v>1</v>
      </c>
      <c r="E353" t="s">
        <v>2</v>
      </c>
      <c r="F353" t="s">
        <v>3</v>
      </c>
      <c r="G353">
        <v>17.440000000000001</v>
      </c>
      <c r="H353" t="s">
        <v>4</v>
      </c>
      <c r="I353" t="s">
        <v>5</v>
      </c>
      <c r="J353" t="s">
        <v>6</v>
      </c>
      <c r="K353" t="s">
        <v>7</v>
      </c>
      <c r="L353" t="s">
        <v>3</v>
      </c>
      <c r="M353">
        <v>69.73</v>
      </c>
    </row>
    <row r="354" spans="1:13" x14ac:dyDescent="0.3">
      <c r="A354">
        <v>3.3650000000000002</v>
      </c>
      <c r="B354" t="s">
        <v>0</v>
      </c>
      <c r="C354">
        <v>1765</v>
      </c>
      <c r="D354" t="s">
        <v>1</v>
      </c>
      <c r="E354" t="s">
        <v>2</v>
      </c>
      <c r="F354" t="s">
        <v>3</v>
      </c>
      <c r="G354">
        <v>16.77</v>
      </c>
      <c r="H354" t="s">
        <v>4</v>
      </c>
      <c r="I354" t="s">
        <v>5</v>
      </c>
      <c r="J354" t="s">
        <v>6</v>
      </c>
      <c r="K354" t="s">
        <v>7</v>
      </c>
      <c r="L354" t="s">
        <v>3</v>
      </c>
      <c r="M354">
        <v>67.03</v>
      </c>
    </row>
    <row r="355" spans="1:13" x14ac:dyDescent="0.3">
      <c r="A355">
        <v>3.3650000000000002</v>
      </c>
      <c r="B355" t="s">
        <v>0</v>
      </c>
      <c r="C355">
        <v>1770</v>
      </c>
      <c r="D355" t="s">
        <v>1</v>
      </c>
      <c r="E355" t="s">
        <v>2</v>
      </c>
      <c r="F355" t="s">
        <v>3</v>
      </c>
      <c r="G355">
        <v>16.77</v>
      </c>
      <c r="H355" t="s">
        <v>4</v>
      </c>
      <c r="I355" t="s">
        <v>5</v>
      </c>
      <c r="J355" t="s">
        <v>6</v>
      </c>
      <c r="K355" t="s">
        <v>7</v>
      </c>
      <c r="L355" t="s">
        <v>3</v>
      </c>
      <c r="M355">
        <v>67.03</v>
      </c>
    </row>
    <row r="356" spans="1:13" x14ac:dyDescent="0.3">
      <c r="A356">
        <v>3.3650000000000002</v>
      </c>
      <c r="B356" t="s">
        <v>0</v>
      </c>
      <c r="C356">
        <v>1775</v>
      </c>
      <c r="D356" t="s">
        <v>1</v>
      </c>
      <c r="E356" t="s">
        <v>2</v>
      </c>
      <c r="F356" t="s">
        <v>3</v>
      </c>
      <c r="G356">
        <v>17.66</v>
      </c>
      <c r="H356" t="s">
        <v>4</v>
      </c>
      <c r="I356" t="s">
        <v>5</v>
      </c>
      <c r="J356" t="s">
        <v>6</v>
      </c>
      <c r="K356" t="s">
        <v>7</v>
      </c>
      <c r="L356" t="s">
        <v>3</v>
      </c>
      <c r="M356">
        <v>69.94</v>
      </c>
    </row>
    <row r="357" spans="1:13" x14ac:dyDescent="0.3">
      <c r="A357">
        <v>3.3650000000000002</v>
      </c>
      <c r="B357" t="s">
        <v>0</v>
      </c>
      <c r="C357">
        <v>1780</v>
      </c>
      <c r="D357" t="s">
        <v>1</v>
      </c>
      <c r="E357" t="s">
        <v>2</v>
      </c>
      <c r="F357" t="s">
        <v>3</v>
      </c>
      <c r="G357">
        <v>16.88</v>
      </c>
      <c r="H357" t="s">
        <v>4</v>
      </c>
      <c r="I357" t="s">
        <v>5</v>
      </c>
      <c r="J357" t="s">
        <v>6</v>
      </c>
      <c r="K357" t="s">
        <v>7</v>
      </c>
      <c r="L357" t="s">
        <v>3</v>
      </c>
      <c r="M357">
        <v>67.239999999999995</v>
      </c>
    </row>
    <row r="358" spans="1:13" x14ac:dyDescent="0.3">
      <c r="A358">
        <v>3.4089999999999998</v>
      </c>
      <c r="B358" t="s">
        <v>0</v>
      </c>
      <c r="C358">
        <v>1785</v>
      </c>
      <c r="D358" t="s">
        <v>1</v>
      </c>
      <c r="E358" t="s">
        <v>2</v>
      </c>
      <c r="F358" t="s">
        <v>3</v>
      </c>
      <c r="G358">
        <v>17.440000000000001</v>
      </c>
      <c r="H358" t="s">
        <v>4</v>
      </c>
      <c r="I358" t="s">
        <v>5</v>
      </c>
      <c r="J358" t="s">
        <v>6</v>
      </c>
      <c r="K358" t="s">
        <v>7</v>
      </c>
      <c r="L358" t="s">
        <v>3</v>
      </c>
      <c r="M358">
        <v>68.28</v>
      </c>
    </row>
    <row r="359" spans="1:13" x14ac:dyDescent="0.3">
      <c r="A359">
        <v>3.4089999999999998</v>
      </c>
      <c r="B359" t="s">
        <v>0</v>
      </c>
      <c r="C359">
        <v>1790</v>
      </c>
      <c r="D359" t="s">
        <v>1</v>
      </c>
      <c r="E359" t="s">
        <v>2</v>
      </c>
      <c r="F359" t="s">
        <v>3</v>
      </c>
      <c r="G359">
        <v>17.329999999999998</v>
      </c>
      <c r="H359" t="s">
        <v>4</v>
      </c>
      <c r="I359" t="s">
        <v>5</v>
      </c>
      <c r="J359" t="s">
        <v>6</v>
      </c>
      <c r="K359" t="s">
        <v>7</v>
      </c>
      <c r="L359" t="s">
        <v>3</v>
      </c>
      <c r="M359">
        <v>69.94</v>
      </c>
    </row>
    <row r="360" spans="1:13" x14ac:dyDescent="0.3">
      <c r="A360">
        <v>3.4089999999999998</v>
      </c>
      <c r="B360" t="s">
        <v>0</v>
      </c>
      <c r="C360">
        <v>1795</v>
      </c>
      <c r="D360" t="s">
        <v>1</v>
      </c>
      <c r="E360" t="s">
        <v>2</v>
      </c>
      <c r="F360" t="s">
        <v>3</v>
      </c>
      <c r="G360">
        <v>17.329999999999998</v>
      </c>
      <c r="H360" t="s">
        <v>4</v>
      </c>
      <c r="I360" t="s">
        <v>5</v>
      </c>
      <c r="J360" t="s">
        <v>6</v>
      </c>
      <c r="K360" t="s">
        <v>7</v>
      </c>
      <c r="L360" t="s">
        <v>3</v>
      </c>
      <c r="M360">
        <v>69.94</v>
      </c>
    </row>
    <row r="361" spans="1:13" x14ac:dyDescent="0.3">
      <c r="A361">
        <v>3.4089999999999998</v>
      </c>
      <c r="B361" t="s">
        <v>0</v>
      </c>
      <c r="C361">
        <v>1800</v>
      </c>
      <c r="D361" t="s">
        <v>1</v>
      </c>
      <c r="E361" t="s">
        <v>2</v>
      </c>
      <c r="F361" t="s">
        <v>3</v>
      </c>
      <c r="G361">
        <v>16.989999999999998</v>
      </c>
      <c r="H361" t="s">
        <v>4</v>
      </c>
      <c r="I361" t="s">
        <v>5</v>
      </c>
      <c r="J361" t="s">
        <v>6</v>
      </c>
      <c r="K361" t="s">
        <v>7</v>
      </c>
      <c r="L361" t="s">
        <v>3</v>
      </c>
      <c r="M361">
        <v>69.73</v>
      </c>
    </row>
    <row r="362" spans="1:13" x14ac:dyDescent="0.3">
      <c r="A362">
        <v>3.456</v>
      </c>
      <c r="B362" t="s">
        <v>0</v>
      </c>
      <c r="C362">
        <v>1805</v>
      </c>
      <c r="D362" t="s">
        <v>1</v>
      </c>
      <c r="E362" t="s">
        <v>2</v>
      </c>
      <c r="F362" t="s">
        <v>3</v>
      </c>
      <c r="G362">
        <v>17.440000000000001</v>
      </c>
      <c r="H362" t="s">
        <v>4</v>
      </c>
      <c r="I362" t="s">
        <v>5</v>
      </c>
      <c r="J362" t="s">
        <v>6</v>
      </c>
      <c r="K362" t="s">
        <v>7</v>
      </c>
      <c r="L362" t="s">
        <v>3</v>
      </c>
      <c r="M362">
        <v>69.52</v>
      </c>
    </row>
    <row r="363" spans="1:13" x14ac:dyDescent="0.3">
      <c r="A363">
        <v>3.456</v>
      </c>
      <c r="B363" t="s">
        <v>0</v>
      </c>
      <c r="C363">
        <v>1810</v>
      </c>
      <c r="D363" t="s">
        <v>1</v>
      </c>
      <c r="E363" t="s">
        <v>2</v>
      </c>
      <c r="F363" t="s">
        <v>3</v>
      </c>
      <c r="G363">
        <v>17.100000000000001</v>
      </c>
      <c r="H363" t="s">
        <v>4</v>
      </c>
      <c r="I363" t="s">
        <v>5</v>
      </c>
      <c r="J363" t="s">
        <v>6</v>
      </c>
      <c r="K363" t="s">
        <v>7</v>
      </c>
      <c r="L363" t="s">
        <v>3</v>
      </c>
      <c r="M363">
        <v>68.489999999999995</v>
      </c>
    </row>
    <row r="364" spans="1:13" x14ac:dyDescent="0.3">
      <c r="A364">
        <v>3.456</v>
      </c>
      <c r="B364" t="s">
        <v>0</v>
      </c>
      <c r="C364">
        <v>1815</v>
      </c>
      <c r="D364" t="s">
        <v>1</v>
      </c>
      <c r="E364" t="s">
        <v>2</v>
      </c>
      <c r="F364" t="s">
        <v>3</v>
      </c>
      <c r="G364">
        <v>16.989999999999998</v>
      </c>
      <c r="H364" t="s">
        <v>4</v>
      </c>
      <c r="I364" t="s">
        <v>5</v>
      </c>
      <c r="J364" t="s">
        <v>6</v>
      </c>
      <c r="K364" t="s">
        <v>7</v>
      </c>
      <c r="L364" t="s">
        <v>3</v>
      </c>
      <c r="M364">
        <v>69.11</v>
      </c>
    </row>
    <row r="365" spans="1:13" x14ac:dyDescent="0.3">
      <c r="A365">
        <v>3.456</v>
      </c>
      <c r="B365" t="s">
        <v>0</v>
      </c>
      <c r="C365">
        <v>1820</v>
      </c>
      <c r="D365" t="s">
        <v>1</v>
      </c>
      <c r="E365" t="s">
        <v>2</v>
      </c>
      <c r="F365" t="s">
        <v>3</v>
      </c>
      <c r="G365">
        <v>17.440000000000001</v>
      </c>
      <c r="H365" t="s">
        <v>4</v>
      </c>
      <c r="I365" t="s">
        <v>5</v>
      </c>
      <c r="J365" t="s">
        <v>6</v>
      </c>
      <c r="K365" t="s">
        <v>7</v>
      </c>
      <c r="L365" t="s">
        <v>3</v>
      </c>
      <c r="M365">
        <v>69.52</v>
      </c>
    </row>
    <row r="366" spans="1:13" x14ac:dyDescent="0.3">
      <c r="A366">
        <v>3.504</v>
      </c>
      <c r="B366" t="s">
        <v>0</v>
      </c>
      <c r="C366">
        <v>1825</v>
      </c>
      <c r="D366" t="s">
        <v>1</v>
      </c>
      <c r="E366" t="s">
        <v>2</v>
      </c>
      <c r="F366" t="s">
        <v>3</v>
      </c>
      <c r="G366">
        <v>16.989999999999998</v>
      </c>
      <c r="H366" t="s">
        <v>4</v>
      </c>
      <c r="I366" t="s">
        <v>5</v>
      </c>
      <c r="J366" t="s">
        <v>6</v>
      </c>
      <c r="K366" t="s">
        <v>7</v>
      </c>
      <c r="L366" t="s">
        <v>3</v>
      </c>
      <c r="M366">
        <v>69.11</v>
      </c>
    </row>
    <row r="367" spans="1:13" x14ac:dyDescent="0.3">
      <c r="A367">
        <v>3.504</v>
      </c>
      <c r="B367" t="s">
        <v>0</v>
      </c>
      <c r="C367">
        <v>1830</v>
      </c>
      <c r="D367" t="s">
        <v>1</v>
      </c>
      <c r="E367" t="s">
        <v>2</v>
      </c>
      <c r="F367" t="s">
        <v>3</v>
      </c>
      <c r="G367">
        <v>16.989999999999998</v>
      </c>
      <c r="H367" t="s">
        <v>4</v>
      </c>
      <c r="I367" t="s">
        <v>5</v>
      </c>
      <c r="J367" t="s">
        <v>6</v>
      </c>
      <c r="K367" t="s">
        <v>7</v>
      </c>
      <c r="L367" t="s">
        <v>3</v>
      </c>
      <c r="M367">
        <v>68.900000000000006</v>
      </c>
    </row>
    <row r="368" spans="1:13" x14ac:dyDescent="0.3">
      <c r="A368">
        <v>3.504</v>
      </c>
      <c r="B368" t="s">
        <v>0</v>
      </c>
      <c r="C368">
        <v>1835</v>
      </c>
      <c r="D368" t="s">
        <v>1</v>
      </c>
      <c r="E368" t="s">
        <v>2</v>
      </c>
      <c r="F368" t="s">
        <v>3</v>
      </c>
      <c r="G368">
        <v>17.100000000000001</v>
      </c>
      <c r="H368" t="s">
        <v>4</v>
      </c>
      <c r="I368" t="s">
        <v>5</v>
      </c>
      <c r="J368" t="s">
        <v>6</v>
      </c>
      <c r="K368" t="s">
        <v>7</v>
      </c>
      <c r="L368" t="s">
        <v>3</v>
      </c>
      <c r="M368">
        <v>66.83</v>
      </c>
    </row>
    <row r="369" spans="1:13" x14ac:dyDescent="0.3">
      <c r="A369">
        <v>3.504</v>
      </c>
      <c r="B369" t="s">
        <v>0</v>
      </c>
      <c r="C369">
        <v>1840</v>
      </c>
      <c r="D369" t="s">
        <v>1</v>
      </c>
      <c r="E369" t="s">
        <v>2</v>
      </c>
      <c r="F369" t="s">
        <v>3</v>
      </c>
      <c r="G369">
        <v>16.88</v>
      </c>
      <c r="H369" t="s">
        <v>4</v>
      </c>
      <c r="I369" t="s">
        <v>5</v>
      </c>
      <c r="J369" t="s">
        <v>6</v>
      </c>
      <c r="K369" t="s">
        <v>7</v>
      </c>
      <c r="L369" t="s">
        <v>3</v>
      </c>
      <c r="M369">
        <v>67.45</v>
      </c>
    </row>
    <row r="370" spans="1:13" x14ac:dyDescent="0.3">
      <c r="A370">
        <v>3.5510000000000002</v>
      </c>
      <c r="B370" t="s">
        <v>0</v>
      </c>
      <c r="C370">
        <v>1845</v>
      </c>
      <c r="D370" t="s">
        <v>1</v>
      </c>
      <c r="E370" t="s">
        <v>2</v>
      </c>
      <c r="F370" t="s">
        <v>3</v>
      </c>
      <c r="G370">
        <v>17.55</v>
      </c>
      <c r="H370" t="s">
        <v>4</v>
      </c>
      <c r="I370" t="s">
        <v>5</v>
      </c>
      <c r="J370" t="s">
        <v>6</v>
      </c>
      <c r="K370" t="s">
        <v>7</v>
      </c>
      <c r="L370" t="s">
        <v>3</v>
      </c>
      <c r="M370">
        <v>69.94</v>
      </c>
    </row>
    <row r="371" spans="1:13" x14ac:dyDescent="0.3">
      <c r="A371">
        <v>3.5510000000000002</v>
      </c>
      <c r="B371" t="s">
        <v>0</v>
      </c>
      <c r="C371">
        <v>1850</v>
      </c>
      <c r="D371" t="s">
        <v>1</v>
      </c>
      <c r="E371" t="s">
        <v>2</v>
      </c>
      <c r="F371" t="s">
        <v>3</v>
      </c>
      <c r="G371">
        <v>17.55</v>
      </c>
      <c r="H371" t="s">
        <v>4</v>
      </c>
      <c r="I371" t="s">
        <v>5</v>
      </c>
      <c r="J371" t="s">
        <v>6</v>
      </c>
      <c r="K371" t="s">
        <v>7</v>
      </c>
      <c r="L371" t="s">
        <v>3</v>
      </c>
      <c r="M371">
        <v>68.69</v>
      </c>
    </row>
    <row r="372" spans="1:13" x14ac:dyDescent="0.3">
      <c r="A372">
        <v>3.5510000000000002</v>
      </c>
      <c r="B372" t="s">
        <v>0</v>
      </c>
      <c r="C372">
        <v>1855</v>
      </c>
      <c r="D372" t="s">
        <v>1</v>
      </c>
      <c r="E372" t="s">
        <v>2</v>
      </c>
      <c r="F372" t="s">
        <v>3</v>
      </c>
      <c r="G372">
        <v>16.88</v>
      </c>
      <c r="H372" t="s">
        <v>4</v>
      </c>
      <c r="I372" t="s">
        <v>5</v>
      </c>
      <c r="J372" t="s">
        <v>6</v>
      </c>
      <c r="K372" t="s">
        <v>7</v>
      </c>
      <c r="L372" t="s">
        <v>3</v>
      </c>
      <c r="M372">
        <v>67.45</v>
      </c>
    </row>
    <row r="373" spans="1:13" x14ac:dyDescent="0.3">
      <c r="A373">
        <v>3.5510000000000002</v>
      </c>
      <c r="B373" t="s">
        <v>0</v>
      </c>
      <c r="C373">
        <v>1860</v>
      </c>
      <c r="D373" t="s">
        <v>1</v>
      </c>
      <c r="E373" t="s">
        <v>2</v>
      </c>
      <c r="F373" t="s">
        <v>3</v>
      </c>
      <c r="G373">
        <v>16.989999999999998</v>
      </c>
      <c r="H373" t="s">
        <v>4</v>
      </c>
      <c r="I373" t="s">
        <v>5</v>
      </c>
      <c r="J373" t="s">
        <v>6</v>
      </c>
      <c r="K373" t="s">
        <v>7</v>
      </c>
      <c r="L373" t="s">
        <v>3</v>
      </c>
      <c r="M373">
        <v>69.73</v>
      </c>
    </row>
    <row r="374" spans="1:13" x14ac:dyDescent="0.3">
      <c r="A374">
        <v>3.5990000000000002</v>
      </c>
      <c r="B374" t="s">
        <v>0</v>
      </c>
      <c r="C374">
        <v>1865</v>
      </c>
      <c r="D374" t="s">
        <v>1</v>
      </c>
      <c r="E374" t="s">
        <v>2</v>
      </c>
      <c r="F374" t="s">
        <v>3</v>
      </c>
      <c r="G374">
        <v>17.440000000000001</v>
      </c>
      <c r="H374" t="s">
        <v>4</v>
      </c>
      <c r="I374" t="s">
        <v>5</v>
      </c>
      <c r="J374" t="s">
        <v>6</v>
      </c>
      <c r="K374" t="s">
        <v>7</v>
      </c>
      <c r="L374" t="s">
        <v>3</v>
      </c>
      <c r="M374">
        <v>71.180000000000007</v>
      </c>
    </row>
    <row r="375" spans="1:13" x14ac:dyDescent="0.3">
      <c r="A375">
        <v>3.5990000000000002</v>
      </c>
      <c r="B375" t="s">
        <v>0</v>
      </c>
      <c r="C375">
        <v>1870</v>
      </c>
      <c r="D375" t="s">
        <v>1</v>
      </c>
      <c r="E375" t="s">
        <v>2</v>
      </c>
      <c r="F375" t="s">
        <v>3</v>
      </c>
      <c r="G375">
        <v>16.989999999999998</v>
      </c>
      <c r="H375" t="s">
        <v>4</v>
      </c>
      <c r="I375" t="s">
        <v>5</v>
      </c>
      <c r="J375" t="s">
        <v>6</v>
      </c>
      <c r="K375" t="s">
        <v>7</v>
      </c>
      <c r="L375" t="s">
        <v>3</v>
      </c>
      <c r="M375">
        <v>68.069999999999993</v>
      </c>
    </row>
    <row r="376" spans="1:13" x14ac:dyDescent="0.3">
      <c r="A376">
        <v>3.5990000000000002</v>
      </c>
      <c r="B376" t="s">
        <v>0</v>
      </c>
      <c r="C376">
        <v>1875</v>
      </c>
      <c r="D376" t="s">
        <v>1</v>
      </c>
      <c r="E376" t="s">
        <v>2</v>
      </c>
      <c r="F376" t="s">
        <v>3</v>
      </c>
      <c r="G376">
        <v>16.989999999999998</v>
      </c>
      <c r="H376" t="s">
        <v>4</v>
      </c>
      <c r="I376" t="s">
        <v>5</v>
      </c>
      <c r="J376" t="s">
        <v>6</v>
      </c>
      <c r="K376" t="s">
        <v>7</v>
      </c>
      <c r="L376" t="s">
        <v>3</v>
      </c>
      <c r="M376">
        <v>68.900000000000006</v>
      </c>
    </row>
    <row r="377" spans="1:13" x14ac:dyDescent="0.3">
      <c r="A377">
        <v>3.5990000000000002</v>
      </c>
      <c r="B377" t="s">
        <v>0</v>
      </c>
      <c r="C377">
        <v>1880</v>
      </c>
      <c r="D377" t="s">
        <v>1</v>
      </c>
      <c r="E377" t="s">
        <v>2</v>
      </c>
      <c r="F377" t="s">
        <v>3</v>
      </c>
      <c r="G377">
        <v>16.989999999999998</v>
      </c>
      <c r="H377" t="s">
        <v>4</v>
      </c>
      <c r="I377" t="s">
        <v>5</v>
      </c>
      <c r="J377" t="s">
        <v>6</v>
      </c>
      <c r="K377" t="s">
        <v>7</v>
      </c>
      <c r="L377" t="s">
        <v>3</v>
      </c>
      <c r="M377">
        <v>70.98</v>
      </c>
    </row>
    <row r="378" spans="1:13" x14ac:dyDescent="0.3">
      <c r="A378">
        <v>3.6440000000000001</v>
      </c>
      <c r="B378" t="s">
        <v>0</v>
      </c>
      <c r="C378">
        <v>1885</v>
      </c>
      <c r="D378" t="s">
        <v>1</v>
      </c>
      <c r="E378" t="s">
        <v>2</v>
      </c>
      <c r="F378" t="s">
        <v>3</v>
      </c>
      <c r="G378">
        <v>17.55</v>
      </c>
      <c r="H378" t="s">
        <v>4</v>
      </c>
      <c r="I378" t="s">
        <v>5</v>
      </c>
      <c r="J378" t="s">
        <v>6</v>
      </c>
      <c r="K378" t="s">
        <v>7</v>
      </c>
      <c r="L378" t="s">
        <v>3</v>
      </c>
      <c r="M378">
        <v>69.319999999999993</v>
      </c>
    </row>
    <row r="379" spans="1:13" x14ac:dyDescent="0.3">
      <c r="A379">
        <v>3.6440000000000001</v>
      </c>
      <c r="B379" t="s">
        <v>0</v>
      </c>
      <c r="C379">
        <v>1890</v>
      </c>
      <c r="D379" t="s">
        <v>1</v>
      </c>
      <c r="E379" t="s">
        <v>2</v>
      </c>
      <c r="F379" t="s">
        <v>3</v>
      </c>
      <c r="G379">
        <v>17.100000000000001</v>
      </c>
      <c r="H379" t="s">
        <v>4</v>
      </c>
      <c r="I379" t="s">
        <v>5</v>
      </c>
      <c r="J379" t="s">
        <v>6</v>
      </c>
      <c r="K379" t="s">
        <v>7</v>
      </c>
      <c r="L379" t="s">
        <v>3</v>
      </c>
      <c r="M379">
        <v>70.98</v>
      </c>
    </row>
    <row r="380" spans="1:13" x14ac:dyDescent="0.3">
      <c r="A380">
        <v>3.6440000000000001</v>
      </c>
      <c r="B380" t="s">
        <v>0</v>
      </c>
      <c r="C380">
        <v>1895</v>
      </c>
      <c r="D380" t="s">
        <v>1</v>
      </c>
      <c r="E380" t="s">
        <v>2</v>
      </c>
      <c r="F380" t="s">
        <v>3</v>
      </c>
      <c r="G380">
        <v>17.329999999999998</v>
      </c>
      <c r="H380" t="s">
        <v>4</v>
      </c>
      <c r="I380" t="s">
        <v>5</v>
      </c>
      <c r="J380" t="s">
        <v>6</v>
      </c>
      <c r="K380" t="s">
        <v>7</v>
      </c>
      <c r="L380" t="s">
        <v>3</v>
      </c>
      <c r="M380">
        <v>68.489999999999995</v>
      </c>
    </row>
    <row r="381" spans="1:13" x14ac:dyDescent="0.3">
      <c r="A381">
        <v>3.6440000000000001</v>
      </c>
      <c r="B381" t="s">
        <v>0</v>
      </c>
      <c r="C381">
        <v>1900</v>
      </c>
      <c r="D381" t="s">
        <v>1</v>
      </c>
      <c r="E381" t="s">
        <v>2</v>
      </c>
      <c r="F381" t="s">
        <v>3</v>
      </c>
      <c r="G381">
        <v>17.55</v>
      </c>
      <c r="H381" t="s">
        <v>4</v>
      </c>
      <c r="I381" t="s">
        <v>5</v>
      </c>
      <c r="J381" t="s">
        <v>6</v>
      </c>
      <c r="K381" t="s">
        <v>7</v>
      </c>
      <c r="L381" t="s">
        <v>3</v>
      </c>
      <c r="M381">
        <v>67.239999999999995</v>
      </c>
    </row>
    <row r="382" spans="1:13" x14ac:dyDescent="0.3">
      <c r="A382">
        <v>3.6909999999999998</v>
      </c>
      <c r="B382" t="s">
        <v>0</v>
      </c>
      <c r="C382">
        <v>1905</v>
      </c>
      <c r="D382" t="s">
        <v>1</v>
      </c>
      <c r="E382" t="s">
        <v>2</v>
      </c>
      <c r="F382" t="s">
        <v>3</v>
      </c>
      <c r="G382">
        <v>17.100000000000001</v>
      </c>
      <c r="H382" t="s">
        <v>4</v>
      </c>
      <c r="I382" t="s">
        <v>5</v>
      </c>
      <c r="J382" t="s">
        <v>6</v>
      </c>
      <c r="K382" t="s">
        <v>7</v>
      </c>
      <c r="L382" t="s">
        <v>3</v>
      </c>
      <c r="M382">
        <v>69.73</v>
      </c>
    </row>
    <row r="383" spans="1:13" x14ac:dyDescent="0.3">
      <c r="A383">
        <v>3.6909999999999998</v>
      </c>
      <c r="B383" t="s">
        <v>0</v>
      </c>
      <c r="C383">
        <v>1910</v>
      </c>
      <c r="D383" t="s">
        <v>1</v>
      </c>
      <c r="E383" t="s">
        <v>2</v>
      </c>
      <c r="F383" t="s">
        <v>3</v>
      </c>
      <c r="G383">
        <v>17.66</v>
      </c>
      <c r="H383" t="s">
        <v>4</v>
      </c>
      <c r="I383" t="s">
        <v>5</v>
      </c>
      <c r="J383" t="s">
        <v>6</v>
      </c>
      <c r="K383" t="s">
        <v>7</v>
      </c>
      <c r="L383" t="s">
        <v>3</v>
      </c>
      <c r="M383">
        <v>69.94</v>
      </c>
    </row>
    <row r="384" spans="1:13" x14ac:dyDescent="0.3">
      <c r="A384">
        <v>3.6909999999999998</v>
      </c>
      <c r="B384" t="s">
        <v>0</v>
      </c>
      <c r="C384">
        <v>1915</v>
      </c>
      <c r="D384" t="s">
        <v>1</v>
      </c>
      <c r="E384" t="s">
        <v>2</v>
      </c>
      <c r="F384" t="s">
        <v>3</v>
      </c>
      <c r="G384">
        <v>17.440000000000001</v>
      </c>
      <c r="H384" t="s">
        <v>4</v>
      </c>
      <c r="I384" t="s">
        <v>5</v>
      </c>
      <c r="J384" t="s">
        <v>6</v>
      </c>
      <c r="K384" t="s">
        <v>7</v>
      </c>
      <c r="L384" t="s">
        <v>3</v>
      </c>
      <c r="M384">
        <v>70.349999999999994</v>
      </c>
    </row>
    <row r="385" spans="1:13" x14ac:dyDescent="0.3">
      <c r="A385">
        <v>3.6909999999999998</v>
      </c>
      <c r="B385" t="s">
        <v>0</v>
      </c>
      <c r="C385">
        <v>1920</v>
      </c>
      <c r="D385" t="s">
        <v>1</v>
      </c>
      <c r="E385" t="s">
        <v>2</v>
      </c>
      <c r="F385" t="s">
        <v>3</v>
      </c>
      <c r="G385">
        <v>16.88</v>
      </c>
      <c r="H385" t="s">
        <v>4</v>
      </c>
      <c r="I385" t="s">
        <v>5</v>
      </c>
      <c r="J385" t="s">
        <v>6</v>
      </c>
      <c r="K385" t="s">
        <v>7</v>
      </c>
      <c r="L385" t="s">
        <v>3</v>
      </c>
      <c r="M385">
        <v>69.319999999999993</v>
      </c>
    </row>
    <row r="386" spans="1:13" x14ac:dyDescent="0.3">
      <c r="A386">
        <v>3.7370000000000001</v>
      </c>
      <c r="B386" t="s">
        <v>0</v>
      </c>
      <c r="C386">
        <v>1925</v>
      </c>
      <c r="D386" t="s">
        <v>1</v>
      </c>
      <c r="E386" t="s">
        <v>2</v>
      </c>
      <c r="F386" t="s">
        <v>3</v>
      </c>
      <c r="G386">
        <v>17.55</v>
      </c>
      <c r="H386" t="s">
        <v>4</v>
      </c>
      <c r="I386" t="s">
        <v>5</v>
      </c>
      <c r="J386" t="s">
        <v>6</v>
      </c>
      <c r="K386" t="s">
        <v>7</v>
      </c>
      <c r="L386" t="s">
        <v>3</v>
      </c>
      <c r="M386">
        <v>66.83</v>
      </c>
    </row>
    <row r="387" spans="1:13" x14ac:dyDescent="0.3">
      <c r="A387">
        <v>3.7370000000000001</v>
      </c>
      <c r="B387" t="s">
        <v>0</v>
      </c>
      <c r="C387">
        <v>1930</v>
      </c>
      <c r="D387" t="s">
        <v>1</v>
      </c>
      <c r="E387" t="s">
        <v>2</v>
      </c>
      <c r="F387" t="s">
        <v>3</v>
      </c>
      <c r="G387">
        <v>16.989999999999998</v>
      </c>
      <c r="H387" t="s">
        <v>4</v>
      </c>
      <c r="I387" t="s">
        <v>5</v>
      </c>
      <c r="J387" t="s">
        <v>6</v>
      </c>
      <c r="K387" t="s">
        <v>7</v>
      </c>
      <c r="L387" t="s">
        <v>3</v>
      </c>
      <c r="M387">
        <v>70.150000000000006</v>
      </c>
    </row>
    <row r="388" spans="1:13" x14ac:dyDescent="0.3">
      <c r="A388">
        <v>3.7370000000000001</v>
      </c>
      <c r="B388" t="s">
        <v>0</v>
      </c>
      <c r="C388">
        <v>1935</v>
      </c>
      <c r="D388" t="s">
        <v>1</v>
      </c>
      <c r="E388" t="s">
        <v>2</v>
      </c>
      <c r="F388" t="s">
        <v>3</v>
      </c>
      <c r="G388">
        <v>17.55</v>
      </c>
      <c r="H388" t="s">
        <v>4</v>
      </c>
      <c r="I388" t="s">
        <v>5</v>
      </c>
      <c r="J388" t="s">
        <v>6</v>
      </c>
      <c r="K388" t="s">
        <v>7</v>
      </c>
      <c r="L388" t="s">
        <v>3</v>
      </c>
      <c r="M388">
        <v>70.77</v>
      </c>
    </row>
    <row r="389" spans="1:13" x14ac:dyDescent="0.3">
      <c r="A389">
        <v>3.7370000000000001</v>
      </c>
      <c r="B389" t="s">
        <v>0</v>
      </c>
      <c r="C389">
        <v>1940</v>
      </c>
      <c r="D389" t="s">
        <v>1</v>
      </c>
      <c r="E389" t="s">
        <v>2</v>
      </c>
      <c r="F389" t="s">
        <v>3</v>
      </c>
      <c r="G389">
        <v>17.55</v>
      </c>
      <c r="H389" t="s">
        <v>4</v>
      </c>
      <c r="I389" t="s">
        <v>5</v>
      </c>
      <c r="J389" t="s">
        <v>6</v>
      </c>
      <c r="K389" t="s">
        <v>7</v>
      </c>
      <c r="L389" t="s">
        <v>3</v>
      </c>
      <c r="M389">
        <v>67.86</v>
      </c>
    </row>
    <row r="390" spans="1:13" x14ac:dyDescent="0.3">
      <c r="A390">
        <v>3.7829999999999999</v>
      </c>
      <c r="B390" t="s">
        <v>0</v>
      </c>
      <c r="C390">
        <v>1945</v>
      </c>
      <c r="D390" t="s">
        <v>1</v>
      </c>
      <c r="E390" t="s">
        <v>2</v>
      </c>
      <c r="F390" t="s">
        <v>3</v>
      </c>
      <c r="G390">
        <v>17.55</v>
      </c>
      <c r="H390" t="s">
        <v>4</v>
      </c>
      <c r="I390" t="s">
        <v>5</v>
      </c>
      <c r="J390" t="s">
        <v>6</v>
      </c>
      <c r="K390" t="s">
        <v>7</v>
      </c>
      <c r="L390" t="s">
        <v>3</v>
      </c>
      <c r="M390">
        <v>69.94</v>
      </c>
    </row>
    <row r="391" spans="1:13" x14ac:dyDescent="0.3">
      <c r="A391">
        <v>3.7829999999999999</v>
      </c>
      <c r="B391" t="s">
        <v>0</v>
      </c>
      <c r="C391">
        <v>1950</v>
      </c>
      <c r="D391" t="s">
        <v>1</v>
      </c>
      <c r="E391" t="s">
        <v>2</v>
      </c>
      <c r="F391" t="s">
        <v>3</v>
      </c>
      <c r="G391">
        <v>17.440000000000001</v>
      </c>
      <c r="H391" t="s">
        <v>4</v>
      </c>
      <c r="I391" t="s">
        <v>5</v>
      </c>
      <c r="J391" t="s">
        <v>6</v>
      </c>
      <c r="K391" t="s">
        <v>7</v>
      </c>
      <c r="L391" t="s">
        <v>3</v>
      </c>
      <c r="M391">
        <v>70.150000000000006</v>
      </c>
    </row>
    <row r="392" spans="1:13" x14ac:dyDescent="0.3">
      <c r="A392">
        <v>3.7829999999999999</v>
      </c>
      <c r="B392" t="s">
        <v>0</v>
      </c>
      <c r="C392">
        <v>1955</v>
      </c>
      <c r="D392" t="s">
        <v>1</v>
      </c>
      <c r="E392" t="s">
        <v>2</v>
      </c>
      <c r="F392" t="s">
        <v>3</v>
      </c>
      <c r="G392">
        <v>17.329999999999998</v>
      </c>
      <c r="H392" t="s">
        <v>4</v>
      </c>
      <c r="I392" t="s">
        <v>5</v>
      </c>
      <c r="J392" t="s">
        <v>6</v>
      </c>
      <c r="K392" t="s">
        <v>7</v>
      </c>
      <c r="L392" t="s">
        <v>3</v>
      </c>
      <c r="M392">
        <v>70.349999999999994</v>
      </c>
    </row>
    <row r="393" spans="1:13" x14ac:dyDescent="0.3">
      <c r="A393">
        <v>3.7829999999999999</v>
      </c>
      <c r="B393" t="s">
        <v>0</v>
      </c>
      <c r="C393">
        <v>1960</v>
      </c>
      <c r="D393" t="s">
        <v>1</v>
      </c>
      <c r="E393" t="s">
        <v>2</v>
      </c>
      <c r="F393" t="s">
        <v>3</v>
      </c>
      <c r="G393">
        <v>17.329999999999998</v>
      </c>
      <c r="H393" t="s">
        <v>4</v>
      </c>
      <c r="I393" t="s">
        <v>5</v>
      </c>
      <c r="J393" t="s">
        <v>6</v>
      </c>
      <c r="K393" t="s">
        <v>7</v>
      </c>
      <c r="L393" t="s">
        <v>3</v>
      </c>
      <c r="M393">
        <v>70.56</v>
      </c>
    </row>
    <row r="394" spans="1:13" x14ac:dyDescent="0.3">
      <c r="A394">
        <v>3.831</v>
      </c>
      <c r="B394" t="s">
        <v>0</v>
      </c>
      <c r="C394">
        <v>1965</v>
      </c>
      <c r="D394" t="s">
        <v>1</v>
      </c>
      <c r="E394" t="s">
        <v>2</v>
      </c>
      <c r="F394" t="s">
        <v>3</v>
      </c>
      <c r="G394">
        <v>16.329999999999998</v>
      </c>
      <c r="H394" t="s">
        <v>4</v>
      </c>
      <c r="I394" t="s">
        <v>5</v>
      </c>
      <c r="J394" t="s">
        <v>6</v>
      </c>
      <c r="K394" t="s">
        <v>7</v>
      </c>
      <c r="L394" t="s">
        <v>3</v>
      </c>
      <c r="M394">
        <v>69.52</v>
      </c>
    </row>
    <row r="395" spans="1:13" x14ac:dyDescent="0.3">
      <c r="A395">
        <v>3.831</v>
      </c>
      <c r="B395" t="s">
        <v>0</v>
      </c>
      <c r="C395">
        <v>1970</v>
      </c>
      <c r="D395" t="s">
        <v>1</v>
      </c>
      <c r="E395" t="s">
        <v>2</v>
      </c>
      <c r="F395" t="s">
        <v>3</v>
      </c>
      <c r="G395">
        <v>17.989999999999998</v>
      </c>
      <c r="H395" t="s">
        <v>4</v>
      </c>
      <c r="I395" t="s">
        <v>5</v>
      </c>
      <c r="J395" t="s">
        <v>6</v>
      </c>
      <c r="K395" t="s">
        <v>7</v>
      </c>
      <c r="L395" t="s">
        <v>3</v>
      </c>
      <c r="M395">
        <v>69.319999999999993</v>
      </c>
    </row>
    <row r="396" spans="1:13" x14ac:dyDescent="0.3">
      <c r="A396">
        <v>3.831</v>
      </c>
      <c r="B396" t="s">
        <v>0</v>
      </c>
      <c r="C396">
        <v>1975</v>
      </c>
      <c r="D396" t="s">
        <v>1</v>
      </c>
      <c r="E396" t="s">
        <v>2</v>
      </c>
      <c r="F396" t="s">
        <v>3</v>
      </c>
      <c r="G396">
        <v>16.77</v>
      </c>
      <c r="H396" t="s">
        <v>4</v>
      </c>
      <c r="I396" t="s">
        <v>5</v>
      </c>
      <c r="J396" t="s">
        <v>6</v>
      </c>
      <c r="K396" t="s">
        <v>7</v>
      </c>
      <c r="L396" t="s">
        <v>3</v>
      </c>
      <c r="M396">
        <v>69.11</v>
      </c>
    </row>
    <row r="397" spans="1:13" x14ac:dyDescent="0.3">
      <c r="A397">
        <v>3.831</v>
      </c>
      <c r="B397" t="s">
        <v>0</v>
      </c>
      <c r="C397">
        <v>1980</v>
      </c>
      <c r="D397" t="s">
        <v>1</v>
      </c>
      <c r="E397" t="s">
        <v>2</v>
      </c>
      <c r="F397" t="s">
        <v>3</v>
      </c>
      <c r="G397">
        <v>17.100000000000001</v>
      </c>
      <c r="H397" t="s">
        <v>4</v>
      </c>
      <c r="I397" t="s">
        <v>5</v>
      </c>
      <c r="J397" t="s">
        <v>6</v>
      </c>
      <c r="K397" t="s">
        <v>7</v>
      </c>
      <c r="L397" t="s">
        <v>3</v>
      </c>
      <c r="M397">
        <v>69.73</v>
      </c>
    </row>
    <row r="398" spans="1:13" x14ac:dyDescent="0.3">
      <c r="A398">
        <v>3.8759999999999999</v>
      </c>
      <c r="B398" t="s">
        <v>0</v>
      </c>
      <c r="C398">
        <v>1985</v>
      </c>
      <c r="D398" t="s">
        <v>1</v>
      </c>
      <c r="E398" t="s">
        <v>2</v>
      </c>
      <c r="F398" t="s">
        <v>3</v>
      </c>
      <c r="G398">
        <v>16.989999999999998</v>
      </c>
      <c r="H398" t="s">
        <v>4</v>
      </c>
      <c r="I398" t="s">
        <v>5</v>
      </c>
      <c r="J398" t="s">
        <v>6</v>
      </c>
      <c r="K398" t="s">
        <v>7</v>
      </c>
      <c r="L398" t="s">
        <v>3</v>
      </c>
      <c r="M398">
        <v>68.069999999999993</v>
      </c>
    </row>
    <row r="399" spans="1:13" x14ac:dyDescent="0.3">
      <c r="A399">
        <v>3.8759999999999999</v>
      </c>
      <c r="B399" t="s">
        <v>0</v>
      </c>
      <c r="C399">
        <v>1990</v>
      </c>
      <c r="D399" t="s">
        <v>1</v>
      </c>
      <c r="E399" t="s">
        <v>2</v>
      </c>
      <c r="F399" t="s">
        <v>3</v>
      </c>
      <c r="G399">
        <v>17.329999999999998</v>
      </c>
      <c r="H399" t="s">
        <v>4</v>
      </c>
      <c r="I399" t="s">
        <v>5</v>
      </c>
      <c r="J399" t="s">
        <v>6</v>
      </c>
      <c r="K399" t="s">
        <v>7</v>
      </c>
      <c r="L399" t="s">
        <v>3</v>
      </c>
      <c r="M399">
        <v>69.319999999999993</v>
      </c>
    </row>
    <row r="400" spans="1:13" x14ac:dyDescent="0.3">
      <c r="A400">
        <v>3.8759999999999999</v>
      </c>
      <c r="B400" t="s">
        <v>0</v>
      </c>
      <c r="C400">
        <v>1995</v>
      </c>
      <c r="D400" t="s">
        <v>1</v>
      </c>
      <c r="E400" t="s">
        <v>2</v>
      </c>
      <c r="F400" t="s">
        <v>3</v>
      </c>
      <c r="G400">
        <v>17.440000000000001</v>
      </c>
      <c r="H400" t="s">
        <v>4</v>
      </c>
      <c r="I400" t="s">
        <v>5</v>
      </c>
      <c r="J400" t="s">
        <v>6</v>
      </c>
      <c r="K400" t="s">
        <v>7</v>
      </c>
      <c r="L400" t="s">
        <v>3</v>
      </c>
      <c r="M400">
        <v>70.150000000000006</v>
      </c>
    </row>
    <row r="401" spans="1:13" x14ac:dyDescent="0.3">
      <c r="A401">
        <v>3.8759999999999999</v>
      </c>
      <c r="B401" t="s">
        <v>0</v>
      </c>
      <c r="C401">
        <v>2000</v>
      </c>
      <c r="D401" t="s">
        <v>1</v>
      </c>
      <c r="E401" t="s">
        <v>2</v>
      </c>
      <c r="F401" t="s">
        <v>3</v>
      </c>
      <c r="G401">
        <v>17.55</v>
      </c>
      <c r="H401" t="s">
        <v>4</v>
      </c>
      <c r="I401" t="s">
        <v>5</v>
      </c>
      <c r="J401" t="s">
        <v>6</v>
      </c>
      <c r="K401" t="s">
        <v>7</v>
      </c>
      <c r="L401" t="s">
        <v>3</v>
      </c>
      <c r="M401">
        <v>70.77</v>
      </c>
    </row>
    <row r="402" spans="1:13" x14ac:dyDescent="0.3">
      <c r="A402">
        <v>3.9239999999999999</v>
      </c>
      <c r="B402" t="s">
        <v>0</v>
      </c>
      <c r="C402">
        <v>2005</v>
      </c>
      <c r="D402" t="s">
        <v>1</v>
      </c>
      <c r="E402" t="s">
        <v>2</v>
      </c>
      <c r="F402" t="s">
        <v>3</v>
      </c>
      <c r="G402">
        <v>16.77</v>
      </c>
      <c r="H402" t="s">
        <v>4</v>
      </c>
      <c r="I402" t="s">
        <v>5</v>
      </c>
      <c r="J402" t="s">
        <v>6</v>
      </c>
      <c r="K402" t="s">
        <v>7</v>
      </c>
      <c r="L402" t="s">
        <v>3</v>
      </c>
      <c r="M402">
        <v>68.69</v>
      </c>
    </row>
    <row r="403" spans="1:13" x14ac:dyDescent="0.3">
      <c r="A403">
        <v>3.9239999999999999</v>
      </c>
      <c r="B403" t="s">
        <v>0</v>
      </c>
      <c r="C403">
        <v>2010</v>
      </c>
      <c r="D403" t="s">
        <v>1</v>
      </c>
      <c r="E403" t="s">
        <v>2</v>
      </c>
      <c r="F403" t="s">
        <v>3</v>
      </c>
      <c r="G403">
        <v>16.989999999999998</v>
      </c>
      <c r="H403" t="s">
        <v>4</v>
      </c>
      <c r="I403" t="s">
        <v>5</v>
      </c>
      <c r="J403" t="s">
        <v>6</v>
      </c>
      <c r="K403" t="s">
        <v>7</v>
      </c>
      <c r="L403" t="s">
        <v>3</v>
      </c>
      <c r="M403">
        <v>69.319999999999993</v>
      </c>
    </row>
    <row r="404" spans="1:13" x14ac:dyDescent="0.3">
      <c r="A404">
        <v>3.9239999999999999</v>
      </c>
      <c r="B404" t="s">
        <v>0</v>
      </c>
      <c r="C404">
        <v>2015</v>
      </c>
      <c r="D404" t="s">
        <v>1</v>
      </c>
      <c r="E404" t="s">
        <v>2</v>
      </c>
      <c r="F404" t="s">
        <v>3</v>
      </c>
      <c r="G404">
        <v>17.22</v>
      </c>
      <c r="H404" t="s">
        <v>4</v>
      </c>
      <c r="I404" t="s">
        <v>5</v>
      </c>
      <c r="J404" t="s">
        <v>6</v>
      </c>
      <c r="K404" t="s">
        <v>7</v>
      </c>
      <c r="L404" t="s">
        <v>3</v>
      </c>
      <c r="M404">
        <v>67.66</v>
      </c>
    </row>
    <row r="405" spans="1:13" x14ac:dyDescent="0.3">
      <c r="A405">
        <v>3.9239999999999999</v>
      </c>
      <c r="B405" t="s">
        <v>0</v>
      </c>
      <c r="C405">
        <v>2020</v>
      </c>
      <c r="D405" t="s">
        <v>1</v>
      </c>
      <c r="E405" t="s">
        <v>2</v>
      </c>
      <c r="F405" t="s">
        <v>3</v>
      </c>
      <c r="G405">
        <v>17.22</v>
      </c>
      <c r="H405" t="s">
        <v>4</v>
      </c>
      <c r="I405" t="s">
        <v>5</v>
      </c>
      <c r="J405" t="s">
        <v>6</v>
      </c>
      <c r="K405" t="s">
        <v>7</v>
      </c>
      <c r="L405" t="s">
        <v>3</v>
      </c>
      <c r="M405">
        <v>69.11</v>
      </c>
    </row>
    <row r="406" spans="1:13" x14ac:dyDescent="0.3">
      <c r="A406">
        <v>3.9689999999999999</v>
      </c>
      <c r="B406" t="s">
        <v>0</v>
      </c>
      <c r="C406">
        <v>2025</v>
      </c>
      <c r="D406" t="s">
        <v>1</v>
      </c>
      <c r="E406" t="s">
        <v>2</v>
      </c>
      <c r="F406" t="s">
        <v>3</v>
      </c>
      <c r="G406">
        <v>16.989999999999998</v>
      </c>
      <c r="H406" t="s">
        <v>4</v>
      </c>
      <c r="I406" t="s">
        <v>5</v>
      </c>
      <c r="J406" t="s">
        <v>6</v>
      </c>
      <c r="K406" t="s">
        <v>7</v>
      </c>
      <c r="L406" t="s">
        <v>3</v>
      </c>
      <c r="M406">
        <v>69.94</v>
      </c>
    </row>
    <row r="407" spans="1:13" x14ac:dyDescent="0.3">
      <c r="A407">
        <v>3.9689999999999999</v>
      </c>
      <c r="B407" t="s">
        <v>0</v>
      </c>
      <c r="C407">
        <v>2030</v>
      </c>
      <c r="D407" t="s">
        <v>1</v>
      </c>
      <c r="E407" t="s">
        <v>2</v>
      </c>
      <c r="F407" t="s">
        <v>3</v>
      </c>
      <c r="G407">
        <v>17.55</v>
      </c>
      <c r="H407" t="s">
        <v>4</v>
      </c>
      <c r="I407" t="s">
        <v>5</v>
      </c>
      <c r="J407" t="s">
        <v>6</v>
      </c>
      <c r="K407" t="s">
        <v>7</v>
      </c>
      <c r="L407" t="s">
        <v>3</v>
      </c>
      <c r="M407">
        <v>69.52</v>
      </c>
    </row>
    <row r="408" spans="1:13" x14ac:dyDescent="0.3">
      <c r="A408">
        <v>3.9689999999999999</v>
      </c>
      <c r="B408" t="s">
        <v>0</v>
      </c>
      <c r="C408">
        <v>2035</v>
      </c>
      <c r="D408" t="s">
        <v>1</v>
      </c>
      <c r="E408" t="s">
        <v>2</v>
      </c>
      <c r="F408" t="s">
        <v>3</v>
      </c>
      <c r="G408">
        <v>17.100000000000001</v>
      </c>
      <c r="H408" t="s">
        <v>4</v>
      </c>
      <c r="I408" t="s">
        <v>5</v>
      </c>
      <c r="J408" t="s">
        <v>6</v>
      </c>
      <c r="K408" t="s">
        <v>7</v>
      </c>
      <c r="L408" t="s">
        <v>3</v>
      </c>
      <c r="M408">
        <v>69.52</v>
      </c>
    </row>
    <row r="409" spans="1:13" x14ac:dyDescent="0.3">
      <c r="A409">
        <v>3.9689999999999999</v>
      </c>
      <c r="B409" t="s">
        <v>0</v>
      </c>
      <c r="C409">
        <v>2040</v>
      </c>
      <c r="D409" t="s">
        <v>1</v>
      </c>
      <c r="E409" t="s">
        <v>2</v>
      </c>
      <c r="F409" t="s">
        <v>3</v>
      </c>
      <c r="G409">
        <v>17.440000000000001</v>
      </c>
      <c r="H409" t="s">
        <v>4</v>
      </c>
      <c r="I409" t="s">
        <v>5</v>
      </c>
      <c r="J409" t="s">
        <v>6</v>
      </c>
      <c r="K409" t="s">
        <v>7</v>
      </c>
      <c r="L409" t="s">
        <v>3</v>
      </c>
      <c r="M409">
        <v>67.86</v>
      </c>
    </row>
    <row r="410" spans="1:13" x14ac:dyDescent="0.3">
      <c r="A410">
        <v>4.016</v>
      </c>
      <c r="B410" t="s">
        <v>0</v>
      </c>
      <c r="C410">
        <v>2045</v>
      </c>
      <c r="D410" t="s">
        <v>1</v>
      </c>
      <c r="E410" t="s">
        <v>2</v>
      </c>
      <c r="F410" t="s">
        <v>3</v>
      </c>
      <c r="G410">
        <v>17.440000000000001</v>
      </c>
      <c r="H410" t="s">
        <v>4</v>
      </c>
      <c r="I410" t="s">
        <v>5</v>
      </c>
      <c r="J410" t="s">
        <v>6</v>
      </c>
      <c r="K410" t="s">
        <v>7</v>
      </c>
      <c r="L410" t="s">
        <v>3</v>
      </c>
      <c r="M410">
        <v>70.349999999999994</v>
      </c>
    </row>
    <row r="411" spans="1:13" x14ac:dyDescent="0.3">
      <c r="A411">
        <v>4.016</v>
      </c>
      <c r="B411" t="s">
        <v>0</v>
      </c>
      <c r="C411">
        <v>2050</v>
      </c>
      <c r="D411" t="s">
        <v>1</v>
      </c>
      <c r="E411" t="s">
        <v>2</v>
      </c>
      <c r="F411" t="s">
        <v>3</v>
      </c>
      <c r="G411">
        <v>17.100000000000001</v>
      </c>
      <c r="H411" t="s">
        <v>4</v>
      </c>
      <c r="I411" t="s">
        <v>5</v>
      </c>
      <c r="J411" t="s">
        <v>6</v>
      </c>
      <c r="K411" t="s">
        <v>7</v>
      </c>
      <c r="L411" t="s">
        <v>3</v>
      </c>
      <c r="M411">
        <v>68.69</v>
      </c>
    </row>
    <row r="412" spans="1:13" x14ac:dyDescent="0.3">
      <c r="A412">
        <v>4.016</v>
      </c>
      <c r="B412" t="s">
        <v>0</v>
      </c>
      <c r="C412">
        <v>2055</v>
      </c>
      <c r="D412" t="s">
        <v>1</v>
      </c>
      <c r="E412" t="s">
        <v>2</v>
      </c>
      <c r="F412" t="s">
        <v>3</v>
      </c>
      <c r="G412">
        <v>17.329999999999998</v>
      </c>
      <c r="H412" t="s">
        <v>4</v>
      </c>
      <c r="I412" t="s">
        <v>5</v>
      </c>
      <c r="J412" t="s">
        <v>6</v>
      </c>
      <c r="K412" t="s">
        <v>7</v>
      </c>
      <c r="L412" t="s">
        <v>3</v>
      </c>
      <c r="M412">
        <v>69.52</v>
      </c>
    </row>
    <row r="413" spans="1:13" x14ac:dyDescent="0.3">
      <c r="A413">
        <v>4.016</v>
      </c>
      <c r="B413" t="s">
        <v>0</v>
      </c>
      <c r="C413">
        <v>2060</v>
      </c>
      <c r="D413" t="s">
        <v>1</v>
      </c>
      <c r="E413" t="s">
        <v>2</v>
      </c>
      <c r="F413" t="s">
        <v>3</v>
      </c>
      <c r="G413">
        <v>16.77</v>
      </c>
      <c r="H413" t="s">
        <v>4</v>
      </c>
      <c r="I413" t="s">
        <v>5</v>
      </c>
      <c r="J413" t="s">
        <v>6</v>
      </c>
      <c r="K413" t="s">
        <v>7</v>
      </c>
      <c r="L413" t="s">
        <v>3</v>
      </c>
      <c r="M413">
        <v>68.69</v>
      </c>
    </row>
    <row r="414" spans="1:13" x14ac:dyDescent="0.3">
      <c r="A414">
        <v>4.0620000000000003</v>
      </c>
      <c r="B414" t="s">
        <v>0</v>
      </c>
      <c r="C414">
        <v>2065</v>
      </c>
      <c r="D414" t="s">
        <v>1</v>
      </c>
      <c r="E414" t="s">
        <v>2</v>
      </c>
      <c r="F414" t="s">
        <v>3</v>
      </c>
      <c r="G414">
        <v>17.100000000000001</v>
      </c>
      <c r="H414" t="s">
        <v>4</v>
      </c>
      <c r="I414" t="s">
        <v>5</v>
      </c>
      <c r="J414" t="s">
        <v>6</v>
      </c>
      <c r="K414" t="s">
        <v>7</v>
      </c>
      <c r="L414" t="s">
        <v>3</v>
      </c>
      <c r="M414">
        <v>69.52</v>
      </c>
    </row>
    <row r="415" spans="1:13" x14ac:dyDescent="0.3">
      <c r="A415">
        <v>4.0620000000000003</v>
      </c>
      <c r="B415" t="s">
        <v>0</v>
      </c>
      <c r="C415">
        <v>2070</v>
      </c>
      <c r="D415" t="s">
        <v>1</v>
      </c>
      <c r="E415" t="s">
        <v>2</v>
      </c>
      <c r="F415" t="s">
        <v>3</v>
      </c>
      <c r="G415">
        <v>17.100000000000001</v>
      </c>
      <c r="H415" t="s">
        <v>4</v>
      </c>
      <c r="I415" t="s">
        <v>5</v>
      </c>
      <c r="J415" t="s">
        <v>6</v>
      </c>
      <c r="K415" t="s">
        <v>7</v>
      </c>
      <c r="L415" t="s">
        <v>3</v>
      </c>
      <c r="M415">
        <v>66.83</v>
      </c>
    </row>
    <row r="416" spans="1:13" x14ac:dyDescent="0.3">
      <c r="A416">
        <v>4.0620000000000003</v>
      </c>
      <c r="B416" t="s">
        <v>0</v>
      </c>
      <c r="C416">
        <v>2075</v>
      </c>
      <c r="D416" t="s">
        <v>1</v>
      </c>
      <c r="E416" t="s">
        <v>2</v>
      </c>
      <c r="F416" t="s">
        <v>3</v>
      </c>
      <c r="G416">
        <v>17.440000000000001</v>
      </c>
      <c r="H416" t="s">
        <v>4</v>
      </c>
      <c r="I416" t="s">
        <v>5</v>
      </c>
      <c r="J416" t="s">
        <v>6</v>
      </c>
      <c r="K416" t="s">
        <v>7</v>
      </c>
      <c r="L416" t="s">
        <v>3</v>
      </c>
      <c r="M416">
        <v>70.349999999999994</v>
      </c>
    </row>
    <row r="417" spans="1:13" x14ac:dyDescent="0.3">
      <c r="A417">
        <v>4.0620000000000003</v>
      </c>
      <c r="B417" t="s">
        <v>0</v>
      </c>
      <c r="C417">
        <v>2080</v>
      </c>
      <c r="D417" t="s">
        <v>1</v>
      </c>
      <c r="E417" t="s">
        <v>2</v>
      </c>
      <c r="F417" t="s">
        <v>3</v>
      </c>
      <c r="G417">
        <v>17.440000000000001</v>
      </c>
      <c r="H417" t="s">
        <v>4</v>
      </c>
      <c r="I417" t="s">
        <v>5</v>
      </c>
      <c r="J417" t="s">
        <v>6</v>
      </c>
      <c r="K417" t="s">
        <v>7</v>
      </c>
      <c r="L417" t="s">
        <v>3</v>
      </c>
      <c r="M417">
        <v>70.98</v>
      </c>
    </row>
    <row r="418" spans="1:13" x14ac:dyDescent="0.3">
      <c r="A418">
        <v>4.1070000000000002</v>
      </c>
      <c r="B418" t="s">
        <v>0</v>
      </c>
      <c r="C418">
        <v>2085</v>
      </c>
      <c r="D418" t="s">
        <v>1</v>
      </c>
      <c r="E418" t="s">
        <v>2</v>
      </c>
      <c r="F418" t="s">
        <v>3</v>
      </c>
      <c r="G418">
        <v>17.100000000000001</v>
      </c>
      <c r="H418" t="s">
        <v>4</v>
      </c>
      <c r="I418" t="s">
        <v>5</v>
      </c>
      <c r="J418" t="s">
        <v>6</v>
      </c>
      <c r="K418" t="s">
        <v>7</v>
      </c>
      <c r="L418" t="s">
        <v>3</v>
      </c>
      <c r="M418">
        <v>69.11</v>
      </c>
    </row>
    <row r="419" spans="1:13" x14ac:dyDescent="0.3">
      <c r="A419">
        <v>4.1070000000000002</v>
      </c>
      <c r="B419" t="s">
        <v>0</v>
      </c>
      <c r="C419">
        <v>2090</v>
      </c>
      <c r="D419" t="s">
        <v>1</v>
      </c>
      <c r="E419" t="s">
        <v>2</v>
      </c>
      <c r="F419" t="s">
        <v>3</v>
      </c>
      <c r="G419">
        <v>17.77</v>
      </c>
      <c r="H419" t="s">
        <v>4</v>
      </c>
      <c r="I419" t="s">
        <v>5</v>
      </c>
      <c r="J419" t="s">
        <v>6</v>
      </c>
      <c r="K419" t="s">
        <v>7</v>
      </c>
      <c r="L419" t="s">
        <v>3</v>
      </c>
      <c r="M419">
        <v>70.56</v>
      </c>
    </row>
    <row r="420" spans="1:13" x14ac:dyDescent="0.3">
      <c r="A420">
        <v>4.1070000000000002</v>
      </c>
      <c r="B420" t="s">
        <v>0</v>
      </c>
      <c r="C420">
        <v>2095</v>
      </c>
      <c r="D420" t="s">
        <v>1</v>
      </c>
      <c r="E420" t="s">
        <v>2</v>
      </c>
      <c r="F420" t="s">
        <v>3</v>
      </c>
      <c r="G420">
        <v>16.989999999999998</v>
      </c>
      <c r="H420" t="s">
        <v>4</v>
      </c>
      <c r="I420" t="s">
        <v>5</v>
      </c>
      <c r="J420" t="s">
        <v>6</v>
      </c>
      <c r="K420" t="s">
        <v>7</v>
      </c>
      <c r="L420" t="s">
        <v>3</v>
      </c>
      <c r="M420">
        <v>68.489999999999995</v>
      </c>
    </row>
    <row r="421" spans="1:13" x14ac:dyDescent="0.3">
      <c r="A421">
        <v>4.1070000000000002</v>
      </c>
      <c r="B421" t="s">
        <v>0</v>
      </c>
      <c r="C421">
        <v>2100</v>
      </c>
      <c r="D421" t="s">
        <v>1</v>
      </c>
      <c r="E421" t="s">
        <v>2</v>
      </c>
      <c r="F421" t="s">
        <v>3</v>
      </c>
      <c r="G421">
        <v>17.329999999999998</v>
      </c>
      <c r="H421" t="s">
        <v>4</v>
      </c>
      <c r="I421" t="s">
        <v>5</v>
      </c>
      <c r="J421" t="s">
        <v>6</v>
      </c>
      <c r="K421" t="s">
        <v>7</v>
      </c>
      <c r="L421" t="s">
        <v>3</v>
      </c>
      <c r="M421">
        <v>71.180000000000007</v>
      </c>
    </row>
    <row r="422" spans="1:13" x14ac:dyDescent="0.3">
      <c r="A422">
        <v>4.1539999999999999</v>
      </c>
      <c r="B422" t="s">
        <v>0</v>
      </c>
      <c r="C422">
        <v>2105</v>
      </c>
      <c r="D422" t="s">
        <v>1</v>
      </c>
      <c r="E422" t="s">
        <v>2</v>
      </c>
      <c r="F422" t="s">
        <v>3</v>
      </c>
      <c r="G422">
        <v>17.77</v>
      </c>
      <c r="H422" t="s">
        <v>4</v>
      </c>
      <c r="I422" t="s">
        <v>5</v>
      </c>
      <c r="J422" t="s">
        <v>6</v>
      </c>
      <c r="K422" t="s">
        <v>7</v>
      </c>
      <c r="L422" t="s">
        <v>3</v>
      </c>
      <c r="M422">
        <v>70.150000000000006</v>
      </c>
    </row>
    <row r="423" spans="1:13" x14ac:dyDescent="0.3">
      <c r="A423">
        <v>4.1539999999999999</v>
      </c>
      <c r="B423" t="s">
        <v>0</v>
      </c>
      <c r="C423">
        <v>2110</v>
      </c>
      <c r="D423" t="s">
        <v>1</v>
      </c>
      <c r="E423" t="s">
        <v>2</v>
      </c>
      <c r="F423" t="s">
        <v>3</v>
      </c>
      <c r="G423">
        <v>16.88</v>
      </c>
      <c r="H423" t="s">
        <v>4</v>
      </c>
      <c r="I423" t="s">
        <v>5</v>
      </c>
      <c r="J423" t="s">
        <v>6</v>
      </c>
      <c r="K423" t="s">
        <v>7</v>
      </c>
      <c r="L423" t="s">
        <v>3</v>
      </c>
      <c r="M423">
        <v>70.150000000000006</v>
      </c>
    </row>
    <row r="424" spans="1:13" x14ac:dyDescent="0.3">
      <c r="A424">
        <v>4.1539999999999999</v>
      </c>
      <c r="B424" t="s">
        <v>0</v>
      </c>
      <c r="C424">
        <v>2115</v>
      </c>
      <c r="D424" t="s">
        <v>1</v>
      </c>
      <c r="E424" t="s">
        <v>2</v>
      </c>
      <c r="F424" t="s">
        <v>3</v>
      </c>
      <c r="G424">
        <v>16.88</v>
      </c>
      <c r="H424" t="s">
        <v>4</v>
      </c>
      <c r="I424" t="s">
        <v>5</v>
      </c>
      <c r="J424" t="s">
        <v>6</v>
      </c>
      <c r="K424" t="s">
        <v>7</v>
      </c>
      <c r="L424" t="s">
        <v>3</v>
      </c>
      <c r="M424">
        <v>71.39</v>
      </c>
    </row>
    <row r="425" spans="1:13" x14ac:dyDescent="0.3">
      <c r="A425">
        <v>4.1539999999999999</v>
      </c>
      <c r="B425" t="s">
        <v>0</v>
      </c>
      <c r="C425">
        <v>2120</v>
      </c>
      <c r="D425" t="s">
        <v>1</v>
      </c>
      <c r="E425" t="s">
        <v>2</v>
      </c>
      <c r="F425" t="s">
        <v>3</v>
      </c>
      <c r="G425">
        <v>17.329999999999998</v>
      </c>
      <c r="H425" t="s">
        <v>4</v>
      </c>
      <c r="I425" t="s">
        <v>5</v>
      </c>
      <c r="J425" t="s">
        <v>6</v>
      </c>
      <c r="K425" t="s">
        <v>7</v>
      </c>
      <c r="L425" t="s">
        <v>3</v>
      </c>
      <c r="M425">
        <v>71.180000000000007</v>
      </c>
    </row>
    <row r="426" spans="1:13" x14ac:dyDescent="0.3">
      <c r="A426">
        <v>4.2</v>
      </c>
      <c r="B426" t="s">
        <v>0</v>
      </c>
      <c r="C426">
        <v>2125</v>
      </c>
      <c r="D426" t="s">
        <v>1</v>
      </c>
      <c r="E426" t="s">
        <v>2</v>
      </c>
      <c r="F426" t="s">
        <v>3</v>
      </c>
      <c r="G426">
        <v>17.22</v>
      </c>
      <c r="H426" t="s">
        <v>4</v>
      </c>
      <c r="I426" t="s">
        <v>5</v>
      </c>
      <c r="J426" t="s">
        <v>6</v>
      </c>
      <c r="K426" t="s">
        <v>7</v>
      </c>
      <c r="L426" t="s">
        <v>3</v>
      </c>
      <c r="M426">
        <v>69.11</v>
      </c>
    </row>
    <row r="427" spans="1:13" x14ac:dyDescent="0.3">
      <c r="A427">
        <v>4.2</v>
      </c>
      <c r="B427" t="s">
        <v>0</v>
      </c>
      <c r="C427">
        <v>2130</v>
      </c>
      <c r="D427" t="s">
        <v>1</v>
      </c>
      <c r="E427" t="s">
        <v>2</v>
      </c>
      <c r="F427" t="s">
        <v>3</v>
      </c>
      <c r="G427">
        <v>17.22</v>
      </c>
      <c r="H427" t="s">
        <v>4</v>
      </c>
      <c r="I427" t="s">
        <v>5</v>
      </c>
      <c r="J427" t="s">
        <v>6</v>
      </c>
      <c r="K427" t="s">
        <v>7</v>
      </c>
      <c r="L427" t="s">
        <v>3</v>
      </c>
      <c r="M427">
        <v>68.28</v>
      </c>
    </row>
    <row r="428" spans="1:13" x14ac:dyDescent="0.3">
      <c r="A428">
        <v>4.2</v>
      </c>
      <c r="B428" t="s">
        <v>0</v>
      </c>
      <c r="C428">
        <v>2135</v>
      </c>
      <c r="D428" t="s">
        <v>1</v>
      </c>
      <c r="E428" t="s">
        <v>2</v>
      </c>
      <c r="F428" t="s">
        <v>3</v>
      </c>
      <c r="G428">
        <v>17.100000000000001</v>
      </c>
      <c r="H428" t="s">
        <v>4</v>
      </c>
      <c r="I428" t="s">
        <v>5</v>
      </c>
      <c r="J428" t="s">
        <v>6</v>
      </c>
      <c r="K428" t="s">
        <v>7</v>
      </c>
      <c r="L428" t="s">
        <v>3</v>
      </c>
      <c r="M428">
        <v>67.239999999999995</v>
      </c>
    </row>
    <row r="429" spans="1:13" x14ac:dyDescent="0.3">
      <c r="A429">
        <v>4.2</v>
      </c>
      <c r="B429" t="s">
        <v>0</v>
      </c>
      <c r="C429">
        <v>2140</v>
      </c>
      <c r="D429" t="s">
        <v>1</v>
      </c>
      <c r="E429" t="s">
        <v>2</v>
      </c>
      <c r="F429" t="s">
        <v>3</v>
      </c>
      <c r="G429">
        <v>17.22</v>
      </c>
      <c r="H429" t="s">
        <v>4</v>
      </c>
      <c r="I429" t="s">
        <v>5</v>
      </c>
      <c r="J429" t="s">
        <v>6</v>
      </c>
      <c r="K429" t="s">
        <v>7</v>
      </c>
      <c r="L429" t="s">
        <v>3</v>
      </c>
      <c r="M429">
        <v>67.86</v>
      </c>
    </row>
    <row r="430" spans="1:13" x14ac:dyDescent="0.3">
      <c r="A430">
        <v>4.2469999999999999</v>
      </c>
      <c r="B430" t="s">
        <v>0</v>
      </c>
      <c r="C430">
        <v>2145</v>
      </c>
      <c r="D430" t="s">
        <v>1</v>
      </c>
      <c r="E430" t="s">
        <v>2</v>
      </c>
      <c r="F430" t="s">
        <v>3</v>
      </c>
      <c r="G430">
        <v>17.55</v>
      </c>
      <c r="H430" t="s">
        <v>4</v>
      </c>
      <c r="I430" t="s">
        <v>5</v>
      </c>
      <c r="J430" t="s">
        <v>6</v>
      </c>
      <c r="K430" t="s">
        <v>7</v>
      </c>
      <c r="L430" t="s">
        <v>3</v>
      </c>
      <c r="M430">
        <v>68.069999999999993</v>
      </c>
    </row>
    <row r="431" spans="1:13" x14ac:dyDescent="0.3">
      <c r="A431">
        <v>4.2469999999999999</v>
      </c>
      <c r="B431" t="s">
        <v>0</v>
      </c>
      <c r="C431">
        <v>2150</v>
      </c>
      <c r="D431" t="s">
        <v>1</v>
      </c>
      <c r="E431" t="s">
        <v>2</v>
      </c>
      <c r="F431" t="s">
        <v>3</v>
      </c>
      <c r="G431">
        <v>17.440000000000001</v>
      </c>
      <c r="H431" t="s">
        <v>4</v>
      </c>
      <c r="I431" t="s">
        <v>5</v>
      </c>
      <c r="J431" t="s">
        <v>6</v>
      </c>
      <c r="K431" t="s">
        <v>7</v>
      </c>
      <c r="L431" t="s">
        <v>3</v>
      </c>
      <c r="M431">
        <v>70.98</v>
      </c>
    </row>
    <row r="432" spans="1:13" x14ac:dyDescent="0.3">
      <c r="A432">
        <v>4.2469999999999999</v>
      </c>
      <c r="B432" t="s">
        <v>0</v>
      </c>
      <c r="C432">
        <v>2155</v>
      </c>
      <c r="D432" t="s">
        <v>1</v>
      </c>
      <c r="E432" t="s">
        <v>2</v>
      </c>
      <c r="F432" t="s">
        <v>3</v>
      </c>
      <c r="G432">
        <v>17.100000000000001</v>
      </c>
      <c r="H432" t="s">
        <v>4</v>
      </c>
      <c r="I432" t="s">
        <v>5</v>
      </c>
      <c r="J432" t="s">
        <v>6</v>
      </c>
      <c r="K432" t="s">
        <v>7</v>
      </c>
      <c r="L432" t="s">
        <v>3</v>
      </c>
      <c r="M432">
        <v>69.11</v>
      </c>
    </row>
    <row r="433" spans="1:13" x14ac:dyDescent="0.3">
      <c r="A433">
        <v>4.2469999999999999</v>
      </c>
      <c r="B433" t="s">
        <v>0</v>
      </c>
      <c r="C433">
        <v>2160</v>
      </c>
      <c r="D433" t="s">
        <v>1</v>
      </c>
      <c r="E433" t="s">
        <v>2</v>
      </c>
      <c r="F433" t="s">
        <v>3</v>
      </c>
      <c r="G433">
        <v>17.66</v>
      </c>
      <c r="H433" t="s">
        <v>4</v>
      </c>
      <c r="I433" t="s">
        <v>5</v>
      </c>
      <c r="J433" t="s">
        <v>6</v>
      </c>
      <c r="K433" t="s">
        <v>7</v>
      </c>
      <c r="L433" t="s">
        <v>3</v>
      </c>
      <c r="M433">
        <v>67.86</v>
      </c>
    </row>
    <row r="434" spans="1:13" x14ac:dyDescent="0.3">
      <c r="A434">
        <v>4.2910000000000004</v>
      </c>
      <c r="B434" t="s">
        <v>0</v>
      </c>
      <c r="C434">
        <v>2165</v>
      </c>
      <c r="D434" t="s">
        <v>1</v>
      </c>
      <c r="E434" t="s">
        <v>2</v>
      </c>
      <c r="F434" t="s">
        <v>3</v>
      </c>
      <c r="G434">
        <v>17.66</v>
      </c>
      <c r="H434" t="s">
        <v>4</v>
      </c>
      <c r="I434" t="s">
        <v>5</v>
      </c>
      <c r="J434" t="s">
        <v>6</v>
      </c>
      <c r="K434" t="s">
        <v>7</v>
      </c>
      <c r="L434" t="s">
        <v>3</v>
      </c>
      <c r="M434">
        <v>69.319999999999993</v>
      </c>
    </row>
    <row r="435" spans="1:13" x14ac:dyDescent="0.3">
      <c r="A435">
        <v>4.2910000000000004</v>
      </c>
      <c r="B435" t="s">
        <v>0</v>
      </c>
      <c r="C435">
        <v>2170</v>
      </c>
      <c r="D435" t="s">
        <v>1</v>
      </c>
      <c r="E435" t="s">
        <v>2</v>
      </c>
      <c r="F435" t="s">
        <v>3</v>
      </c>
      <c r="G435">
        <v>16.22</v>
      </c>
      <c r="H435" t="s">
        <v>4</v>
      </c>
      <c r="I435" t="s">
        <v>5</v>
      </c>
      <c r="J435" t="s">
        <v>6</v>
      </c>
      <c r="K435" t="s">
        <v>7</v>
      </c>
      <c r="L435" t="s">
        <v>3</v>
      </c>
      <c r="M435">
        <v>68.900000000000006</v>
      </c>
    </row>
    <row r="436" spans="1:13" x14ac:dyDescent="0.3">
      <c r="A436">
        <v>4.2910000000000004</v>
      </c>
      <c r="B436" t="s">
        <v>0</v>
      </c>
      <c r="C436">
        <v>2175</v>
      </c>
      <c r="D436" t="s">
        <v>1</v>
      </c>
      <c r="E436" t="s">
        <v>2</v>
      </c>
      <c r="F436" t="s">
        <v>3</v>
      </c>
      <c r="G436">
        <v>17.77</v>
      </c>
      <c r="H436" t="s">
        <v>4</v>
      </c>
      <c r="I436" t="s">
        <v>5</v>
      </c>
      <c r="J436" t="s">
        <v>6</v>
      </c>
      <c r="K436" t="s">
        <v>7</v>
      </c>
      <c r="L436" t="s">
        <v>3</v>
      </c>
      <c r="M436">
        <v>69.73</v>
      </c>
    </row>
    <row r="437" spans="1:13" x14ac:dyDescent="0.3">
      <c r="A437">
        <v>4.2910000000000004</v>
      </c>
      <c r="B437" t="s">
        <v>0</v>
      </c>
      <c r="C437">
        <v>2180</v>
      </c>
      <c r="D437" t="s">
        <v>1</v>
      </c>
      <c r="E437" t="s">
        <v>2</v>
      </c>
      <c r="F437" t="s">
        <v>3</v>
      </c>
      <c r="G437">
        <v>17.55</v>
      </c>
      <c r="H437" t="s">
        <v>4</v>
      </c>
      <c r="I437" t="s">
        <v>5</v>
      </c>
      <c r="J437" t="s">
        <v>6</v>
      </c>
      <c r="K437" t="s">
        <v>7</v>
      </c>
      <c r="L437" t="s">
        <v>3</v>
      </c>
      <c r="M437">
        <v>69.73</v>
      </c>
    </row>
    <row r="438" spans="1:13" x14ac:dyDescent="0.3">
      <c r="A438">
        <v>4.3380000000000001</v>
      </c>
      <c r="B438" t="s">
        <v>0</v>
      </c>
      <c r="C438">
        <v>2185</v>
      </c>
      <c r="D438" t="s">
        <v>1</v>
      </c>
      <c r="E438" t="s">
        <v>2</v>
      </c>
      <c r="F438" t="s">
        <v>3</v>
      </c>
      <c r="G438">
        <v>17.100000000000001</v>
      </c>
      <c r="H438" t="s">
        <v>4</v>
      </c>
      <c r="I438" t="s">
        <v>5</v>
      </c>
      <c r="J438" t="s">
        <v>6</v>
      </c>
      <c r="K438" t="s">
        <v>7</v>
      </c>
      <c r="L438" t="s">
        <v>3</v>
      </c>
      <c r="M438">
        <v>69.73</v>
      </c>
    </row>
    <row r="439" spans="1:13" x14ac:dyDescent="0.3">
      <c r="A439">
        <v>4.3380000000000001</v>
      </c>
      <c r="B439" t="s">
        <v>0</v>
      </c>
      <c r="C439">
        <v>2190</v>
      </c>
      <c r="D439" t="s">
        <v>1</v>
      </c>
      <c r="E439" t="s">
        <v>2</v>
      </c>
      <c r="F439" t="s">
        <v>3</v>
      </c>
      <c r="G439">
        <v>16.329999999999998</v>
      </c>
      <c r="H439" t="s">
        <v>4</v>
      </c>
      <c r="I439" t="s">
        <v>5</v>
      </c>
      <c r="J439" t="s">
        <v>6</v>
      </c>
      <c r="K439" t="s">
        <v>7</v>
      </c>
      <c r="L439" t="s">
        <v>3</v>
      </c>
      <c r="M439">
        <v>70.150000000000006</v>
      </c>
    </row>
    <row r="440" spans="1:13" x14ac:dyDescent="0.3">
      <c r="A440">
        <v>4.3380000000000001</v>
      </c>
      <c r="B440" t="s">
        <v>0</v>
      </c>
      <c r="C440">
        <v>2195</v>
      </c>
      <c r="D440" t="s">
        <v>1</v>
      </c>
      <c r="E440" t="s">
        <v>2</v>
      </c>
      <c r="F440" t="s">
        <v>3</v>
      </c>
      <c r="G440">
        <v>16.66</v>
      </c>
      <c r="H440" t="s">
        <v>4</v>
      </c>
      <c r="I440" t="s">
        <v>5</v>
      </c>
      <c r="J440" t="s">
        <v>6</v>
      </c>
      <c r="K440" t="s">
        <v>7</v>
      </c>
      <c r="L440" t="s">
        <v>3</v>
      </c>
      <c r="M440">
        <v>69.94</v>
      </c>
    </row>
    <row r="441" spans="1:13" x14ac:dyDescent="0.3">
      <c r="A441">
        <v>4.3380000000000001</v>
      </c>
      <c r="B441" t="s">
        <v>0</v>
      </c>
      <c r="C441">
        <v>2200</v>
      </c>
      <c r="D441" t="s">
        <v>1</v>
      </c>
      <c r="E441" t="s">
        <v>2</v>
      </c>
      <c r="F441" t="s">
        <v>3</v>
      </c>
      <c r="G441">
        <v>16.66</v>
      </c>
      <c r="H441" t="s">
        <v>4</v>
      </c>
      <c r="I441" t="s">
        <v>5</v>
      </c>
      <c r="J441" t="s">
        <v>6</v>
      </c>
      <c r="K441" t="s">
        <v>7</v>
      </c>
      <c r="L441" t="s">
        <v>3</v>
      </c>
      <c r="M441">
        <v>68.69</v>
      </c>
    </row>
    <row r="442" spans="1:13" x14ac:dyDescent="0.3">
      <c r="A442">
        <v>4.3840000000000003</v>
      </c>
      <c r="B442" t="s">
        <v>0</v>
      </c>
      <c r="C442">
        <v>2205</v>
      </c>
      <c r="D442" t="s">
        <v>1</v>
      </c>
      <c r="E442" t="s">
        <v>2</v>
      </c>
      <c r="F442" t="s">
        <v>3</v>
      </c>
      <c r="G442">
        <v>16.66</v>
      </c>
      <c r="H442" t="s">
        <v>4</v>
      </c>
      <c r="I442" t="s">
        <v>5</v>
      </c>
      <c r="J442" t="s">
        <v>6</v>
      </c>
      <c r="K442" t="s">
        <v>7</v>
      </c>
      <c r="L442" t="s">
        <v>3</v>
      </c>
      <c r="M442">
        <v>68.900000000000006</v>
      </c>
    </row>
    <row r="443" spans="1:13" x14ac:dyDescent="0.3">
      <c r="A443">
        <v>4.3840000000000003</v>
      </c>
      <c r="B443" t="s">
        <v>0</v>
      </c>
      <c r="C443">
        <v>2210</v>
      </c>
      <c r="D443" t="s">
        <v>1</v>
      </c>
      <c r="E443" t="s">
        <v>2</v>
      </c>
      <c r="F443" t="s">
        <v>3</v>
      </c>
      <c r="G443">
        <v>17.329999999999998</v>
      </c>
      <c r="H443" t="s">
        <v>4</v>
      </c>
      <c r="I443" t="s">
        <v>5</v>
      </c>
      <c r="J443" t="s">
        <v>6</v>
      </c>
      <c r="K443" t="s">
        <v>7</v>
      </c>
      <c r="L443" t="s">
        <v>3</v>
      </c>
      <c r="M443">
        <v>69.94</v>
      </c>
    </row>
    <row r="444" spans="1:13" x14ac:dyDescent="0.3">
      <c r="A444">
        <v>4.3840000000000003</v>
      </c>
      <c r="B444" t="s">
        <v>0</v>
      </c>
      <c r="C444">
        <v>2215</v>
      </c>
      <c r="D444" t="s">
        <v>1</v>
      </c>
      <c r="E444" t="s">
        <v>2</v>
      </c>
      <c r="F444" t="s">
        <v>3</v>
      </c>
      <c r="G444">
        <v>17.100000000000001</v>
      </c>
      <c r="H444" t="s">
        <v>4</v>
      </c>
      <c r="I444" t="s">
        <v>5</v>
      </c>
      <c r="J444" t="s">
        <v>6</v>
      </c>
      <c r="K444" t="s">
        <v>7</v>
      </c>
      <c r="L444" t="s">
        <v>3</v>
      </c>
      <c r="M444">
        <v>70.150000000000006</v>
      </c>
    </row>
    <row r="445" spans="1:13" x14ac:dyDescent="0.3">
      <c r="A445">
        <v>4.3840000000000003</v>
      </c>
      <c r="B445" t="s">
        <v>0</v>
      </c>
      <c r="C445">
        <v>2220</v>
      </c>
      <c r="D445" t="s">
        <v>1</v>
      </c>
      <c r="E445" t="s">
        <v>2</v>
      </c>
      <c r="F445" t="s">
        <v>3</v>
      </c>
      <c r="G445">
        <v>17.440000000000001</v>
      </c>
      <c r="H445" t="s">
        <v>4</v>
      </c>
      <c r="I445" t="s">
        <v>5</v>
      </c>
      <c r="J445" t="s">
        <v>6</v>
      </c>
      <c r="K445" t="s">
        <v>7</v>
      </c>
      <c r="L445" t="s">
        <v>3</v>
      </c>
      <c r="M445">
        <v>68.28</v>
      </c>
    </row>
    <row r="446" spans="1:13" x14ac:dyDescent="0.3">
      <c r="A446">
        <v>4.43</v>
      </c>
      <c r="B446" t="s">
        <v>0</v>
      </c>
      <c r="C446">
        <v>2225</v>
      </c>
      <c r="D446" t="s">
        <v>1</v>
      </c>
      <c r="E446" t="s">
        <v>2</v>
      </c>
      <c r="F446" t="s">
        <v>3</v>
      </c>
      <c r="G446">
        <v>17.66</v>
      </c>
      <c r="H446" t="s">
        <v>4</v>
      </c>
      <c r="I446" t="s">
        <v>5</v>
      </c>
      <c r="J446" t="s">
        <v>6</v>
      </c>
      <c r="K446" t="s">
        <v>7</v>
      </c>
      <c r="L446" t="s">
        <v>3</v>
      </c>
      <c r="M446">
        <v>69.319999999999993</v>
      </c>
    </row>
    <row r="447" spans="1:13" x14ac:dyDescent="0.3">
      <c r="A447">
        <v>4.43</v>
      </c>
      <c r="B447" t="s">
        <v>0</v>
      </c>
      <c r="C447">
        <v>2230</v>
      </c>
      <c r="D447" t="s">
        <v>1</v>
      </c>
      <c r="E447" t="s">
        <v>2</v>
      </c>
      <c r="F447" t="s">
        <v>3</v>
      </c>
      <c r="G447">
        <v>17.329999999999998</v>
      </c>
      <c r="H447" t="s">
        <v>4</v>
      </c>
      <c r="I447" t="s">
        <v>5</v>
      </c>
      <c r="J447" t="s">
        <v>6</v>
      </c>
      <c r="K447" t="s">
        <v>7</v>
      </c>
      <c r="L447" t="s">
        <v>3</v>
      </c>
      <c r="M447">
        <v>68.900000000000006</v>
      </c>
    </row>
    <row r="448" spans="1:13" x14ac:dyDescent="0.3">
      <c r="A448">
        <v>4.43</v>
      </c>
      <c r="B448" t="s">
        <v>0</v>
      </c>
      <c r="C448">
        <v>2235</v>
      </c>
      <c r="D448" t="s">
        <v>1</v>
      </c>
      <c r="E448" t="s">
        <v>2</v>
      </c>
      <c r="F448" t="s">
        <v>3</v>
      </c>
      <c r="G448">
        <v>17.329999999999998</v>
      </c>
      <c r="H448" t="s">
        <v>4</v>
      </c>
      <c r="I448" t="s">
        <v>5</v>
      </c>
      <c r="J448" t="s">
        <v>6</v>
      </c>
      <c r="K448" t="s">
        <v>7</v>
      </c>
      <c r="L448" t="s">
        <v>3</v>
      </c>
      <c r="M448">
        <v>69.319999999999993</v>
      </c>
    </row>
    <row r="449" spans="1:13" x14ac:dyDescent="0.3">
      <c r="A449">
        <v>4.43</v>
      </c>
      <c r="B449" t="s">
        <v>0</v>
      </c>
      <c r="C449">
        <v>2240</v>
      </c>
      <c r="D449" t="s">
        <v>1</v>
      </c>
      <c r="E449" t="s">
        <v>2</v>
      </c>
      <c r="F449" t="s">
        <v>3</v>
      </c>
      <c r="G449">
        <v>16.989999999999998</v>
      </c>
      <c r="H449" t="s">
        <v>4</v>
      </c>
      <c r="I449" t="s">
        <v>5</v>
      </c>
      <c r="J449" t="s">
        <v>6</v>
      </c>
      <c r="K449" t="s">
        <v>7</v>
      </c>
      <c r="L449" t="s">
        <v>3</v>
      </c>
      <c r="M449">
        <v>69.73</v>
      </c>
    </row>
    <row r="450" spans="1:13" x14ac:dyDescent="0.3">
      <c r="A450">
        <v>4.4770000000000003</v>
      </c>
      <c r="B450" t="s">
        <v>0</v>
      </c>
      <c r="C450">
        <v>2245</v>
      </c>
      <c r="D450" t="s">
        <v>1</v>
      </c>
      <c r="E450" t="s">
        <v>2</v>
      </c>
      <c r="F450" t="s">
        <v>3</v>
      </c>
      <c r="G450">
        <v>16.88</v>
      </c>
      <c r="H450" t="s">
        <v>4</v>
      </c>
      <c r="I450" t="s">
        <v>5</v>
      </c>
      <c r="J450" t="s">
        <v>6</v>
      </c>
      <c r="K450" t="s">
        <v>7</v>
      </c>
      <c r="L450" t="s">
        <v>3</v>
      </c>
      <c r="M450">
        <v>70.150000000000006</v>
      </c>
    </row>
    <row r="451" spans="1:13" x14ac:dyDescent="0.3">
      <c r="A451">
        <v>4.4770000000000003</v>
      </c>
      <c r="B451" t="s">
        <v>0</v>
      </c>
      <c r="C451">
        <v>2250</v>
      </c>
      <c r="D451" t="s">
        <v>1</v>
      </c>
      <c r="E451" t="s">
        <v>2</v>
      </c>
      <c r="F451" t="s">
        <v>3</v>
      </c>
      <c r="G451">
        <v>17.329999999999998</v>
      </c>
      <c r="H451" t="s">
        <v>4</v>
      </c>
      <c r="I451" t="s">
        <v>5</v>
      </c>
      <c r="J451" t="s">
        <v>6</v>
      </c>
      <c r="K451" t="s">
        <v>7</v>
      </c>
      <c r="L451" t="s">
        <v>3</v>
      </c>
      <c r="M451">
        <v>69.11</v>
      </c>
    </row>
    <row r="452" spans="1:13" x14ac:dyDescent="0.3">
      <c r="A452">
        <v>4.4770000000000003</v>
      </c>
      <c r="B452" t="s">
        <v>0</v>
      </c>
      <c r="C452">
        <v>2255</v>
      </c>
      <c r="D452" t="s">
        <v>1</v>
      </c>
      <c r="E452" t="s">
        <v>2</v>
      </c>
      <c r="F452" t="s">
        <v>3</v>
      </c>
      <c r="G452">
        <v>16.88</v>
      </c>
      <c r="H452" t="s">
        <v>4</v>
      </c>
      <c r="I452" t="s">
        <v>5</v>
      </c>
      <c r="J452" t="s">
        <v>6</v>
      </c>
      <c r="K452" t="s">
        <v>7</v>
      </c>
      <c r="L452" t="s">
        <v>3</v>
      </c>
      <c r="M452">
        <v>67.45</v>
      </c>
    </row>
    <row r="453" spans="1:13" x14ac:dyDescent="0.3">
      <c r="A453">
        <v>4.4770000000000003</v>
      </c>
      <c r="B453" t="s">
        <v>0</v>
      </c>
      <c r="C453">
        <v>2260</v>
      </c>
      <c r="D453" t="s">
        <v>1</v>
      </c>
      <c r="E453" t="s">
        <v>2</v>
      </c>
      <c r="F453" t="s">
        <v>3</v>
      </c>
      <c r="G453">
        <v>17.55</v>
      </c>
      <c r="H453" t="s">
        <v>4</v>
      </c>
      <c r="I453" t="s">
        <v>5</v>
      </c>
      <c r="J453" t="s">
        <v>6</v>
      </c>
      <c r="K453" t="s">
        <v>7</v>
      </c>
      <c r="L453" t="s">
        <v>3</v>
      </c>
      <c r="M453">
        <v>68.69</v>
      </c>
    </row>
    <row r="454" spans="1:13" x14ac:dyDescent="0.3">
      <c r="A454">
        <v>4.5229999999999997</v>
      </c>
      <c r="B454" t="s">
        <v>0</v>
      </c>
      <c r="C454">
        <v>2265</v>
      </c>
      <c r="D454" t="s">
        <v>1</v>
      </c>
      <c r="E454" t="s">
        <v>2</v>
      </c>
      <c r="F454" t="s">
        <v>3</v>
      </c>
      <c r="G454">
        <v>16.88</v>
      </c>
      <c r="H454" t="s">
        <v>4</v>
      </c>
      <c r="I454" t="s">
        <v>5</v>
      </c>
      <c r="J454" t="s">
        <v>6</v>
      </c>
      <c r="K454" t="s">
        <v>7</v>
      </c>
      <c r="L454" t="s">
        <v>3</v>
      </c>
      <c r="M454">
        <v>69.11</v>
      </c>
    </row>
    <row r="455" spans="1:13" x14ac:dyDescent="0.3">
      <c r="A455">
        <v>4.5229999999999997</v>
      </c>
      <c r="B455" t="s">
        <v>0</v>
      </c>
      <c r="C455">
        <v>2270</v>
      </c>
      <c r="D455" t="s">
        <v>1</v>
      </c>
      <c r="E455" t="s">
        <v>2</v>
      </c>
      <c r="F455" t="s">
        <v>3</v>
      </c>
      <c r="G455">
        <v>17.329999999999998</v>
      </c>
      <c r="H455" t="s">
        <v>4</v>
      </c>
      <c r="I455" t="s">
        <v>5</v>
      </c>
      <c r="J455" t="s">
        <v>6</v>
      </c>
      <c r="K455" t="s">
        <v>7</v>
      </c>
      <c r="L455" t="s">
        <v>3</v>
      </c>
      <c r="M455">
        <v>70.349999999999994</v>
      </c>
    </row>
    <row r="456" spans="1:13" x14ac:dyDescent="0.3">
      <c r="A456">
        <v>4.5229999999999997</v>
      </c>
      <c r="B456" t="s">
        <v>0</v>
      </c>
      <c r="C456">
        <v>2275</v>
      </c>
      <c r="D456" t="s">
        <v>1</v>
      </c>
      <c r="E456" t="s">
        <v>2</v>
      </c>
      <c r="F456" t="s">
        <v>3</v>
      </c>
      <c r="G456">
        <v>17.329999999999998</v>
      </c>
      <c r="H456" t="s">
        <v>4</v>
      </c>
      <c r="I456" t="s">
        <v>5</v>
      </c>
      <c r="J456" t="s">
        <v>6</v>
      </c>
      <c r="K456" t="s">
        <v>7</v>
      </c>
      <c r="L456" t="s">
        <v>3</v>
      </c>
      <c r="M456">
        <v>70.56</v>
      </c>
    </row>
    <row r="457" spans="1:13" x14ac:dyDescent="0.3">
      <c r="A457">
        <v>4.5229999999999997</v>
      </c>
      <c r="B457" t="s">
        <v>0</v>
      </c>
      <c r="C457">
        <v>2280</v>
      </c>
      <c r="D457" t="s">
        <v>1</v>
      </c>
      <c r="E457" t="s">
        <v>2</v>
      </c>
      <c r="F457" t="s">
        <v>3</v>
      </c>
      <c r="G457">
        <v>17.88</v>
      </c>
      <c r="H457" t="s">
        <v>4</v>
      </c>
      <c r="I457" t="s">
        <v>5</v>
      </c>
      <c r="J457" t="s">
        <v>6</v>
      </c>
      <c r="K457" t="s">
        <v>7</v>
      </c>
      <c r="L457" t="s">
        <v>3</v>
      </c>
      <c r="M457">
        <v>69.52</v>
      </c>
    </row>
    <row r="458" spans="1:13" x14ac:dyDescent="0.3">
      <c r="A458">
        <v>4.57</v>
      </c>
      <c r="B458" t="s">
        <v>0</v>
      </c>
      <c r="C458">
        <v>2285</v>
      </c>
      <c r="D458" t="s">
        <v>1</v>
      </c>
      <c r="E458" t="s">
        <v>2</v>
      </c>
      <c r="F458" t="s">
        <v>3</v>
      </c>
      <c r="G458">
        <v>17.55</v>
      </c>
      <c r="H458" t="s">
        <v>4</v>
      </c>
      <c r="I458" t="s">
        <v>5</v>
      </c>
      <c r="J458" t="s">
        <v>6</v>
      </c>
      <c r="K458" t="s">
        <v>7</v>
      </c>
      <c r="L458" t="s">
        <v>3</v>
      </c>
      <c r="M458">
        <v>70.56</v>
      </c>
    </row>
    <row r="459" spans="1:13" x14ac:dyDescent="0.3">
      <c r="A459">
        <v>4.57</v>
      </c>
      <c r="B459" t="s">
        <v>0</v>
      </c>
      <c r="C459">
        <v>2290</v>
      </c>
      <c r="D459" t="s">
        <v>1</v>
      </c>
      <c r="E459" t="s">
        <v>2</v>
      </c>
      <c r="F459" t="s">
        <v>3</v>
      </c>
      <c r="G459">
        <v>17.66</v>
      </c>
      <c r="H459" t="s">
        <v>4</v>
      </c>
      <c r="I459" t="s">
        <v>5</v>
      </c>
      <c r="J459" t="s">
        <v>6</v>
      </c>
      <c r="K459" t="s">
        <v>7</v>
      </c>
      <c r="L459" t="s">
        <v>3</v>
      </c>
      <c r="M459">
        <v>68.900000000000006</v>
      </c>
    </row>
    <row r="460" spans="1:13" x14ac:dyDescent="0.3">
      <c r="A460">
        <v>4.57</v>
      </c>
      <c r="B460" t="s">
        <v>0</v>
      </c>
      <c r="C460">
        <v>2295</v>
      </c>
      <c r="D460" t="s">
        <v>1</v>
      </c>
      <c r="E460" t="s">
        <v>2</v>
      </c>
      <c r="F460" t="s">
        <v>3</v>
      </c>
      <c r="G460">
        <v>17.329999999999998</v>
      </c>
      <c r="H460" t="s">
        <v>4</v>
      </c>
      <c r="I460" t="s">
        <v>5</v>
      </c>
      <c r="J460" t="s">
        <v>6</v>
      </c>
      <c r="K460" t="s">
        <v>7</v>
      </c>
      <c r="L460" t="s">
        <v>3</v>
      </c>
      <c r="M460">
        <v>68.489999999999995</v>
      </c>
    </row>
    <row r="461" spans="1:13" x14ac:dyDescent="0.3">
      <c r="A461">
        <v>4.57</v>
      </c>
      <c r="B461" t="s">
        <v>0</v>
      </c>
      <c r="C461">
        <v>2300</v>
      </c>
      <c r="D461" t="s">
        <v>1</v>
      </c>
      <c r="E461" t="s">
        <v>2</v>
      </c>
      <c r="F461" t="s">
        <v>3</v>
      </c>
      <c r="G461">
        <v>18.100000000000001</v>
      </c>
      <c r="H461" t="s">
        <v>4</v>
      </c>
      <c r="I461" t="s">
        <v>5</v>
      </c>
      <c r="J461" t="s">
        <v>6</v>
      </c>
      <c r="K461" t="s">
        <v>7</v>
      </c>
      <c r="L461" t="s">
        <v>3</v>
      </c>
      <c r="M461">
        <v>70.150000000000006</v>
      </c>
    </row>
    <row r="462" spans="1:13" x14ac:dyDescent="0.3">
      <c r="A462">
        <v>4.6159999999999997</v>
      </c>
      <c r="B462" t="s">
        <v>0</v>
      </c>
      <c r="C462">
        <v>2305</v>
      </c>
      <c r="D462" t="s">
        <v>1</v>
      </c>
      <c r="E462" t="s">
        <v>2</v>
      </c>
      <c r="F462" t="s">
        <v>3</v>
      </c>
      <c r="G462">
        <v>16.66</v>
      </c>
      <c r="H462" t="s">
        <v>4</v>
      </c>
      <c r="I462" t="s">
        <v>5</v>
      </c>
      <c r="J462" t="s">
        <v>6</v>
      </c>
      <c r="K462" t="s">
        <v>7</v>
      </c>
      <c r="L462" t="s">
        <v>3</v>
      </c>
      <c r="M462">
        <v>69.11</v>
      </c>
    </row>
    <row r="463" spans="1:13" x14ac:dyDescent="0.3">
      <c r="A463">
        <v>4.6159999999999997</v>
      </c>
      <c r="B463" t="s">
        <v>0</v>
      </c>
      <c r="C463">
        <v>2310</v>
      </c>
      <c r="D463" t="s">
        <v>1</v>
      </c>
      <c r="E463" t="s">
        <v>2</v>
      </c>
      <c r="F463" t="s">
        <v>3</v>
      </c>
      <c r="G463">
        <v>17.100000000000001</v>
      </c>
      <c r="H463" t="s">
        <v>4</v>
      </c>
      <c r="I463" t="s">
        <v>5</v>
      </c>
      <c r="J463" t="s">
        <v>6</v>
      </c>
      <c r="K463" t="s">
        <v>7</v>
      </c>
      <c r="L463" t="s">
        <v>3</v>
      </c>
      <c r="M463">
        <v>68.489999999999995</v>
      </c>
    </row>
    <row r="464" spans="1:13" x14ac:dyDescent="0.3">
      <c r="A464">
        <v>4.6159999999999997</v>
      </c>
      <c r="B464" t="s">
        <v>0</v>
      </c>
      <c r="C464">
        <v>2315</v>
      </c>
      <c r="D464" t="s">
        <v>1</v>
      </c>
      <c r="E464" t="s">
        <v>2</v>
      </c>
      <c r="F464" t="s">
        <v>3</v>
      </c>
      <c r="G464">
        <v>16.989999999999998</v>
      </c>
      <c r="H464" t="s">
        <v>4</v>
      </c>
      <c r="I464" t="s">
        <v>5</v>
      </c>
      <c r="J464" t="s">
        <v>6</v>
      </c>
      <c r="K464" t="s">
        <v>7</v>
      </c>
      <c r="L464" t="s">
        <v>3</v>
      </c>
      <c r="M464">
        <v>68.069999999999993</v>
      </c>
    </row>
    <row r="465" spans="1:13" x14ac:dyDescent="0.3">
      <c r="A465">
        <v>4.6159999999999997</v>
      </c>
      <c r="B465" t="s">
        <v>0</v>
      </c>
      <c r="C465">
        <v>2320</v>
      </c>
      <c r="D465" t="s">
        <v>1</v>
      </c>
      <c r="E465" t="s">
        <v>2</v>
      </c>
      <c r="F465" t="s">
        <v>3</v>
      </c>
      <c r="G465">
        <v>17.329999999999998</v>
      </c>
      <c r="H465" t="s">
        <v>4</v>
      </c>
      <c r="I465" t="s">
        <v>5</v>
      </c>
      <c r="J465" t="s">
        <v>6</v>
      </c>
      <c r="K465" t="s">
        <v>7</v>
      </c>
      <c r="L465" t="s">
        <v>3</v>
      </c>
      <c r="M465">
        <v>67.45</v>
      </c>
    </row>
    <row r="466" spans="1:13" x14ac:dyDescent="0.3">
      <c r="A466">
        <v>4.6639999999999997</v>
      </c>
      <c r="B466" t="s">
        <v>0</v>
      </c>
      <c r="C466">
        <v>2325</v>
      </c>
      <c r="D466" t="s">
        <v>1</v>
      </c>
      <c r="E466" t="s">
        <v>2</v>
      </c>
      <c r="F466" t="s">
        <v>3</v>
      </c>
      <c r="G466">
        <v>16.66</v>
      </c>
      <c r="H466" t="s">
        <v>4</v>
      </c>
      <c r="I466" t="s">
        <v>5</v>
      </c>
      <c r="J466" t="s">
        <v>6</v>
      </c>
      <c r="K466" t="s">
        <v>7</v>
      </c>
      <c r="L466" t="s">
        <v>3</v>
      </c>
      <c r="M466">
        <v>69.52</v>
      </c>
    </row>
    <row r="467" spans="1:13" x14ac:dyDescent="0.3">
      <c r="A467">
        <v>4.6639999999999997</v>
      </c>
      <c r="B467" t="s">
        <v>0</v>
      </c>
      <c r="C467">
        <v>2330</v>
      </c>
      <c r="D467" t="s">
        <v>1</v>
      </c>
      <c r="E467" t="s">
        <v>2</v>
      </c>
      <c r="F467" t="s">
        <v>3</v>
      </c>
      <c r="G467">
        <v>17.440000000000001</v>
      </c>
      <c r="H467" t="s">
        <v>4</v>
      </c>
      <c r="I467" t="s">
        <v>5</v>
      </c>
      <c r="J467" t="s">
        <v>6</v>
      </c>
      <c r="K467" t="s">
        <v>7</v>
      </c>
      <c r="L467" t="s">
        <v>3</v>
      </c>
      <c r="M467">
        <v>70.150000000000006</v>
      </c>
    </row>
    <row r="468" spans="1:13" x14ac:dyDescent="0.3">
      <c r="A468">
        <v>4.6639999999999997</v>
      </c>
      <c r="B468" t="s">
        <v>0</v>
      </c>
      <c r="C468">
        <v>2335</v>
      </c>
      <c r="D468" t="s">
        <v>1</v>
      </c>
      <c r="E468" t="s">
        <v>2</v>
      </c>
      <c r="F468" t="s">
        <v>3</v>
      </c>
      <c r="G468">
        <v>17.66</v>
      </c>
      <c r="H468" t="s">
        <v>4</v>
      </c>
      <c r="I468" t="s">
        <v>5</v>
      </c>
      <c r="J468" t="s">
        <v>6</v>
      </c>
      <c r="K468" t="s">
        <v>7</v>
      </c>
      <c r="L468" t="s">
        <v>3</v>
      </c>
      <c r="M468">
        <v>69.73</v>
      </c>
    </row>
    <row r="469" spans="1:13" x14ac:dyDescent="0.3">
      <c r="A469">
        <v>4.6639999999999997</v>
      </c>
      <c r="B469" t="s">
        <v>0</v>
      </c>
      <c r="C469">
        <v>2340</v>
      </c>
      <c r="D469" t="s">
        <v>1</v>
      </c>
      <c r="E469" t="s">
        <v>2</v>
      </c>
      <c r="F469" t="s">
        <v>3</v>
      </c>
      <c r="G469">
        <v>17.440000000000001</v>
      </c>
      <c r="H469" t="s">
        <v>4</v>
      </c>
      <c r="I469" t="s">
        <v>5</v>
      </c>
      <c r="J469" t="s">
        <v>6</v>
      </c>
      <c r="K469" t="s">
        <v>7</v>
      </c>
      <c r="L469" t="s">
        <v>3</v>
      </c>
      <c r="M469">
        <v>70.349999999999994</v>
      </c>
    </row>
    <row r="470" spans="1:13" x14ac:dyDescent="0.3">
      <c r="A470">
        <v>4.71</v>
      </c>
      <c r="B470" t="s">
        <v>0</v>
      </c>
      <c r="C470">
        <v>2345</v>
      </c>
      <c r="D470" t="s">
        <v>1</v>
      </c>
      <c r="E470" t="s">
        <v>2</v>
      </c>
      <c r="F470" t="s">
        <v>3</v>
      </c>
      <c r="G470">
        <v>17.329999999999998</v>
      </c>
      <c r="H470" t="s">
        <v>4</v>
      </c>
      <c r="I470" t="s">
        <v>5</v>
      </c>
      <c r="J470" t="s">
        <v>6</v>
      </c>
      <c r="K470" t="s">
        <v>7</v>
      </c>
      <c r="L470" t="s">
        <v>3</v>
      </c>
      <c r="M470">
        <v>69.319999999999993</v>
      </c>
    </row>
    <row r="471" spans="1:13" x14ac:dyDescent="0.3">
      <c r="A471">
        <v>4.71</v>
      </c>
      <c r="B471" t="s">
        <v>0</v>
      </c>
      <c r="C471">
        <v>2350</v>
      </c>
      <c r="D471" t="s">
        <v>1</v>
      </c>
      <c r="E471" t="s">
        <v>2</v>
      </c>
      <c r="F471" t="s">
        <v>3</v>
      </c>
      <c r="G471">
        <v>17.100000000000001</v>
      </c>
      <c r="H471" t="s">
        <v>4</v>
      </c>
      <c r="I471" t="s">
        <v>5</v>
      </c>
      <c r="J471" t="s">
        <v>6</v>
      </c>
      <c r="K471" t="s">
        <v>7</v>
      </c>
      <c r="L471" t="s">
        <v>3</v>
      </c>
      <c r="M471">
        <v>70.77</v>
      </c>
    </row>
    <row r="472" spans="1:13" x14ac:dyDescent="0.3">
      <c r="A472">
        <v>4.71</v>
      </c>
      <c r="B472" t="s">
        <v>0</v>
      </c>
      <c r="C472">
        <v>2355</v>
      </c>
      <c r="D472" t="s">
        <v>1</v>
      </c>
      <c r="E472" t="s">
        <v>2</v>
      </c>
      <c r="F472" t="s">
        <v>3</v>
      </c>
      <c r="G472">
        <v>18.21</v>
      </c>
      <c r="H472" t="s">
        <v>4</v>
      </c>
      <c r="I472" t="s">
        <v>5</v>
      </c>
      <c r="J472" t="s">
        <v>6</v>
      </c>
      <c r="K472" t="s">
        <v>7</v>
      </c>
      <c r="L472" t="s">
        <v>3</v>
      </c>
      <c r="M472">
        <v>70.98</v>
      </c>
    </row>
    <row r="473" spans="1:13" x14ac:dyDescent="0.3">
      <c r="A473">
        <v>4.71</v>
      </c>
      <c r="B473" t="s">
        <v>0</v>
      </c>
      <c r="C473">
        <v>2360</v>
      </c>
      <c r="D473" t="s">
        <v>1</v>
      </c>
      <c r="E473" t="s">
        <v>2</v>
      </c>
      <c r="F473" t="s">
        <v>3</v>
      </c>
      <c r="G473">
        <v>17.55</v>
      </c>
      <c r="H473" t="s">
        <v>4</v>
      </c>
      <c r="I473" t="s">
        <v>5</v>
      </c>
      <c r="J473" t="s">
        <v>6</v>
      </c>
      <c r="K473" t="s">
        <v>7</v>
      </c>
      <c r="L473" t="s">
        <v>3</v>
      </c>
      <c r="M473">
        <v>67.66</v>
      </c>
    </row>
    <row r="474" spans="1:13" x14ac:dyDescent="0.3">
      <c r="A474">
        <v>4.7569999999999997</v>
      </c>
      <c r="B474" t="s">
        <v>0</v>
      </c>
      <c r="C474">
        <v>2365</v>
      </c>
      <c r="D474" t="s">
        <v>1</v>
      </c>
      <c r="E474" t="s">
        <v>2</v>
      </c>
      <c r="F474" t="s">
        <v>3</v>
      </c>
      <c r="G474">
        <v>16.66</v>
      </c>
      <c r="H474" t="s">
        <v>4</v>
      </c>
      <c r="I474" t="s">
        <v>5</v>
      </c>
      <c r="J474" t="s">
        <v>6</v>
      </c>
      <c r="K474" t="s">
        <v>7</v>
      </c>
      <c r="L474" t="s">
        <v>3</v>
      </c>
      <c r="M474">
        <v>69.94</v>
      </c>
    </row>
    <row r="475" spans="1:13" x14ac:dyDescent="0.3">
      <c r="A475">
        <v>4.7569999999999997</v>
      </c>
      <c r="B475" t="s">
        <v>0</v>
      </c>
      <c r="C475">
        <v>2370</v>
      </c>
      <c r="D475" t="s">
        <v>1</v>
      </c>
      <c r="E475" t="s">
        <v>2</v>
      </c>
      <c r="F475" t="s">
        <v>3</v>
      </c>
      <c r="G475">
        <v>17.100000000000001</v>
      </c>
      <c r="H475" t="s">
        <v>4</v>
      </c>
      <c r="I475" t="s">
        <v>5</v>
      </c>
      <c r="J475" t="s">
        <v>6</v>
      </c>
      <c r="K475" t="s">
        <v>7</v>
      </c>
      <c r="L475" t="s">
        <v>3</v>
      </c>
      <c r="M475">
        <v>66.83</v>
      </c>
    </row>
    <row r="476" spans="1:13" x14ac:dyDescent="0.3">
      <c r="A476">
        <v>4.7569999999999997</v>
      </c>
      <c r="B476" t="s">
        <v>0</v>
      </c>
      <c r="C476">
        <v>2375</v>
      </c>
      <c r="D476" t="s">
        <v>1</v>
      </c>
      <c r="E476" t="s">
        <v>2</v>
      </c>
      <c r="F476" t="s">
        <v>3</v>
      </c>
      <c r="G476">
        <v>18.100000000000001</v>
      </c>
      <c r="H476" t="s">
        <v>4</v>
      </c>
      <c r="I476" t="s">
        <v>5</v>
      </c>
      <c r="J476" t="s">
        <v>6</v>
      </c>
      <c r="K476" t="s">
        <v>7</v>
      </c>
      <c r="L476" t="s">
        <v>3</v>
      </c>
      <c r="M476">
        <v>69.52</v>
      </c>
    </row>
    <row r="477" spans="1:13" x14ac:dyDescent="0.3">
      <c r="A477">
        <v>4.7569999999999997</v>
      </c>
      <c r="B477" t="s">
        <v>0</v>
      </c>
      <c r="C477">
        <v>2380</v>
      </c>
      <c r="D477" t="s">
        <v>1</v>
      </c>
      <c r="E477" t="s">
        <v>2</v>
      </c>
      <c r="F477" t="s">
        <v>3</v>
      </c>
      <c r="G477">
        <v>16.989999999999998</v>
      </c>
      <c r="H477" t="s">
        <v>4</v>
      </c>
      <c r="I477" t="s">
        <v>5</v>
      </c>
      <c r="J477" t="s">
        <v>6</v>
      </c>
      <c r="K477" t="s">
        <v>7</v>
      </c>
      <c r="L477" t="s">
        <v>3</v>
      </c>
      <c r="M477">
        <v>69.11</v>
      </c>
    </row>
    <row r="478" spans="1:13" x14ac:dyDescent="0.3">
      <c r="A478">
        <v>4.8040000000000003</v>
      </c>
      <c r="B478" t="s">
        <v>0</v>
      </c>
      <c r="C478">
        <v>2385</v>
      </c>
      <c r="D478" t="s">
        <v>1</v>
      </c>
      <c r="E478" t="s">
        <v>2</v>
      </c>
      <c r="F478" t="s">
        <v>3</v>
      </c>
      <c r="G478">
        <v>16.88</v>
      </c>
      <c r="H478" t="s">
        <v>4</v>
      </c>
      <c r="I478" t="s">
        <v>5</v>
      </c>
      <c r="J478" t="s">
        <v>6</v>
      </c>
      <c r="K478" t="s">
        <v>7</v>
      </c>
      <c r="L478" t="s">
        <v>3</v>
      </c>
      <c r="M478">
        <v>69.94</v>
      </c>
    </row>
    <row r="479" spans="1:13" x14ac:dyDescent="0.3">
      <c r="A479">
        <v>4.8040000000000003</v>
      </c>
      <c r="B479" t="s">
        <v>0</v>
      </c>
      <c r="C479">
        <v>2390</v>
      </c>
      <c r="D479" t="s">
        <v>1</v>
      </c>
      <c r="E479" t="s">
        <v>2</v>
      </c>
      <c r="F479" t="s">
        <v>3</v>
      </c>
      <c r="G479">
        <v>16.66</v>
      </c>
      <c r="H479" t="s">
        <v>4</v>
      </c>
      <c r="I479" t="s">
        <v>5</v>
      </c>
      <c r="J479" t="s">
        <v>6</v>
      </c>
      <c r="K479" t="s">
        <v>7</v>
      </c>
      <c r="L479" t="s">
        <v>3</v>
      </c>
      <c r="M479">
        <v>68.489999999999995</v>
      </c>
    </row>
    <row r="480" spans="1:13" x14ac:dyDescent="0.3">
      <c r="A480">
        <v>4.8040000000000003</v>
      </c>
      <c r="B480" t="s">
        <v>0</v>
      </c>
      <c r="C480">
        <v>2395</v>
      </c>
      <c r="D480" t="s">
        <v>1</v>
      </c>
      <c r="E480" t="s">
        <v>2</v>
      </c>
      <c r="F480" t="s">
        <v>3</v>
      </c>
      <c r="G480">
        <v>17.55</v>
      </c>
      <c r="H480" t="s">
        <v>4</v>
      </c>
      <c r="I480" t="s">
        <v>5</v>
      </c>
      <c r="J480" t="s">
        <v>6</v>
      </c>
      <c r="K480" t="s">
        <v>7</v>
      </c>
      <c r="L480" t="s">
        <v>3</v>
      </c>
      <c r="M480">
        <v>70.56</v>
      </c>
    </row>
    <row r="481" spans="1:13" x14ac:dyDescent="0.3">
      <c r="A481">
        <v>4.8040000000000003</v>
      </c>
      <c r="B481" t="s">
        <v>0</v>
      </c>
      <c r="C481">
        <v>2400</v>
      </c>
      <c r="D481" t="s">
        <v>1</v>
      </c>
      <c r="E481" t="s">
        <v>2</v>
      </c>
      <c r="F481" t="s">
        <v>3</v>
      </c>
      <c r="G481">
        <v>16.989999999999998</v>
      </c>
      <c r="H481" t="s">
        <v>4</v>
      </c>
      <c r="I481" t="s">
        <v>5</v>
      </c>
      <c r="J481" t="s">
        <v>6</v>
      </c>
      <c r="K481" t="s">
        <v>7</v>
      </c>
      <c r="L481" t="s">
        <v>3</v>
      </c>
      <c r="M481">
        <v>69.52</v>
      </c>
    </row>
    <row r="482" spans="1:13" x14ac:dyDescent="0.3">
      <c r="A482">
        <v>4.8499999999999996</v>
      </c>
      <c r="B482" t="s">
        <v>0</v>
      </c>
      <c r="C482">
        <v>2405</v>
      </c>
      <c r="D482" t="s">
        <v>1</v>
      </c>
      <c r="E482" t="s">
        <v>2</v>
      </c>
      <c r="F482" t="s">
        <v>3</v>
      </c>
      <c r="G482">
        <v>16.989999999999998</v>
      </c>
      <c r="H482" t="s">
        <v>4</v>
      </c>
      <c r="I482" t="s">
        <v>5</v>
      </c>
      <c r="J482" t="s">
        <v>6</v>
      </c>
      <c r="K482" t="s">
        <v>7</v>
      </c>
      <c r="L482" t="s">
        <v>3</v>
      </c>
      <c r="M482">
        <v>68.900000000000006</v>
      </c>
    </row>
    <row r="483" spans="1:13" x14ac:dyDescent="0.3">
      <c r="A483">
        <v>4.8499999999999996</v>
      </c>
      <c r="B483" t="s">
        <v>0</v>
      </c>
      <c r="C483">
        <v>2410</v>
      </c>
      <c r="D483" t="s">
        <v>1</v>
      </c>
      <c r="E483" t="s">
        <v>2</v>
      </c>
      <c r="F483" t="s">
        <v>3</v>
      </c>
      <c r="G483">
        <v>16.989999999999998</v>
      </c>
      <c r="H483" t="s">
        <v>4</v>
      </c>
      <c r="I483" t="s">
        <v>5</v>
      </c>
      <c r="J483" t="s">
        <v>6</v>
      </c>
      <c r="K483" t="s">
        <v>7</v>
      </c>
      <c r="L483" t="s">
        <v>3</v>
      </c>
      <c r="M483">
        <v>69.319999999999993</v>
      </c>
    </row>
    <row r="484" spans="1:13" x14ac:dyDescent="0.3">
      <c r="A484">
        <v>4.8499999999999996</v>
      </c>
      <c r="B484" t="s">
        <v>0</v>
      </c>
      <c r="C484">
        <v>2415</v>
      </c>
      <c r="D484" t="s">
        <v>1</v>
      </c>
      <c r="E484" t="s">
        <v>2</v>
      </c>
      <c r="F484" t="s">
        <v>3</v>
      </c>
      <c r="G484">
        <v>17.55</v>
      </c>
      <c r="H484" t="s">
        <v>4</v>
      </c>
      <c r="I484" t="s">
        <v>5</v>
      </c>
      <c r="J484" t="s">
        <v>6</v>
      </c>
      <c r="K484" t="s">
        <v>7</v>
      </c>
      <c r="L484" t="s">
        <v>3</v>
      </c>
      <c r="M484">
        <v>68.28</v>
      </c>
    </row>
    <row r="485" spans="1:13" x14ac:dyDescent="0.3">
      <c r="A485">
        <v>4.8499999999999996</v>
      </c>
      <c r="B485" t="s">
        <v>0</v>
      </c>
      <c r="C485">
        <v>2420</v>
      </c>
      <c r="D485" t="s">
        <v>1</v>
      </c>
      <c r="E485" t="s">
        <v>2</v>
      </c>
      <c r="F485" t="s">
        <v>3</v>
      </c>
      <c r="G485">
        <v>17.329999999999998</v>
      </c>
      <c r="H485" t="s">
        <v>4</v>
      </c>
      <c r="I485" t="s">
        <v>5</v>
      </c>
      <c r="J485" t="s">
        <v>6</v>
      </c>
      <c r="K485" t="s">
        <v>7</v>
      </c>
      <c r="L485" t="s">
        <v>3</v>
      </c>
      <c r="M485">
        <v>69.11</v>
      </c>
    </row>
    <row r="486" spans="1:13" x14ac:dyDescent="0.3">
      <c r="A486">
        <v>4.8959999999999999</v>
      </c>
      <c r="B486" t="s">
        <v>0</v>
      </c>
      <c r="C486">
        <v>2425</v>
      </c>
      <c r="D486" t="s">
        <v>1</v>
      </c>
      <c r="E486" t="s">
        <v>2</v>
      </c>
      <c r="F486" t="s">
        <v>3</v>
      </c>
      <c r="G486">
        <v>17.55</v>
      </c>
      <c r="H486" t="s">
        <v>4</v>
      </c>
      <c r="I486" t="s">
        <v>5</v>
      </c>
      <c r="J486" t="s">
        <v>6</v>
      </c>
      <c r="K486" t="s">
        <v>7</v>
      </c>
      <c r="L486" t="s">
        <v>3</v>
      </c>
      <c r="M486">
        <v>69.94</v>
      </c>
    </row>
    <row r="487" spans="1:13" x14ac:dyDescent="0.3">
      <c r="A487">
        <v>4.8959999999999999</v>
      </c>
      <c r="B487" t="s">
        <v>0</v>
      </c>
      <c r="C487">
        <v>2430</v>
      </c>
      <c r="D487" t="s">
        <v>1</v>
      </c>
      <c r="E487" t="s">
        <v>2</v>
      </c>
      <c r="F487" t="s">
        <v>3</v>
      </c>
      <c r="G487">
        <v>17.55</v>
      </c>
      <c r="H487" t="s">
        <v>4</v>
      </c>
      <c r="I487" t="s">
        <v>5</v>
      </c>
      <c r="J487" t="s">
        <v>6</v>
      </c>
      <c r="K487" t="s">
        <v>7</v>
      </c>
      <c r="L487" t="s">
        <v>3</v>
      </c>
      <c r="M487">
        <v>66.41</v>
      </c>
    </row>
    <row r="488" spans="1:13" x14ac:dyDescent="0.3">
      <c r="A488">
        <v>4.8959999999999999</v>
      </c>
      <c r="B488" t="s">
        <v>0</v>
      </c>
      <c r="C488">
        <v>2435</v>
      </c>
      <c r="D488" t="s">
        <v>1</v>
      </c>
      <c r="E488" t="s">
        <v>2</v>
      </c>
      <c r="F488" t="s">
        <v>3</v>
      </c>
      <c r="G488">
        <v>17.100000000000001</v>
      </c>
      <c r="H488" t="s">
        <v>4</v>
      </c>
      <c r="I488" t="s">
        <v>5</v>
      </c>
      <c r="J488" t="s">
        <v>6</v>
      </c>
      <c r="K488" t="s">
        <v>7</v>
      </c>
      <c r="L488" t="s">
        <v>3</v>
      </c>
      <c r="M488">
        <v>70.349999999999994</v>
      </c>
    </row>
    <row r="489" spans="1:13" x14ac:dyDescent="0.3">
      <c r="A489">
        <v>4.8959999999999999</v>
      </c>
      <c r="B489" t="s">
        <v>0</v>
      </c>
      <c r="C489">
        <v>2440</v>
      </c>
      <c r="D489" t="s">
        <v>1</v>
      </c>
      <c r="E489" t="s">
        <v>2</v>
      </c>
      <c r="F489" t="s">
        <v>3</v>
      </c>
      <c r="G489">
        <v>17.22</v>
      </c>
      <c r="H489" t="s">
        <v>4</v>
      </c>
      <c r="I489" t="s">
        <v>5</v>
      </c>
      <c r="J489" t="s">
        <v>6</v>
      </c>
      <c r="K489" t="s">
        <v>7</v>
      </c>
      <c r="L489" t="s">
        <v>3</v>
      </c>
      <c r="M489">
        <v>68.900000000000006</v>
      </c>
    </row>
    <row r="490" spans="1:13" x14ac:dyDescent="0.3">
      <c r="A490">
        <v>4.9429999999999996</v>
      </c>
      <c r="B490" t="s">
        <v>0</v>
      </c>
      <c r="C490">
        <v>2445</v>
      </c>
      <c r="D490" t="s">
        <v>1</v>
      </c>
      <c r="E490" t="s">
        <v>2</v>
      </c>
      <c r="F490" t="s">
        <v>3</v>
      </c>
      <c r="G490">
        <v>17.329999999999998</v>
      </c>
      <c r="H490" t="s">
        <v>4</v>
      </c>
      <c r="I490" t="s">
        <v>5</v>
      </c>
      <c r="J490" t="s">
        <v>6</v>
      </c>
      <c r="K490" t="s">
        <v>7</v>
      </c>
      <c r="L490" t="s">
        <v>3</v>
      </c>
      <c r="M490">
        <v>69.319999999999993</v>
      </c>
    </row>
    <row r="491" spans="1:13" x14ac:dyDescent="0.3">
      <c r="A491">
        <v>4.9429999999999996</v>
      </c>
      <c r="B491" t="s">
        <v>0</v>
      </c>
      <c r="C491">
        <v>2450</v>
      </c>
      <c r="D491" t="s">
        <v>1</v>
      </c>
      <c r="E491" t="s">
        <v>2</v>
      </c>
      <c r="F491" t="s">
        <v>3</v>
      </c>
      <c r="G491">
        <v>17.77</v>
      </c>
      <c r="H491" t="s">
        <v>4</v>
      </c>
      <c r="I491" t="s">
        <v>5</v>
      </c>
      <c r="J491" t="s">
        <v>6</v>
      </c>
      <c r="K491" t="s">
        <v>7</v>
      </c>
      <c r="L491" t="s">
        <v>3</v>
      </c>
      <c r="M491">
        <v>68.28</v>
      </c>
    </row>
    <row r="492" spans="1:13" x14ac:dyDescent="0.3">
      <c r="A492">
        <v>4.9429999999999996</v>
      </c>
      <c r="B492" t="s">
        <v>0</v>
      </c>
      <c r="C492">
        <v>2455</v>
      </c>
      <c r="D492" t="s">
        <v>1</v>
      </c>
      <c r="E492" t="s">
        <v>2</v>
      </c>
      <c r="F492" t="s">
        <v>3</v>
      </c>
      <c r="G492">
        <v>17.55</v>
      </c>
      <c r="H492" t="s">
        <v>4</v>
      </c>
      <c r="I492" t="s">
        <v>5</v>
      </c>
      <c r="J492" t="s">
        <v>6</v>
      </c>
      <c r="K492" t="s">
        <v>7</v>
      </c>
      <c r="L492" t="s">
        <v>3</v>
      </c>
      <c r="M492">
        <v>69.52</v>
      </c>
    </row>
    <row r="493" spans="1:13" x14ac:dyDescent="0.3">
      <c r="A493">
        <v>4.9429999999999996</v>
      </c>
      <c r="B493" t="s">
        <v>0</v>
      </c>
      <c r="C493">
        <v>2460</v>
      </c>
      <c r="D493" t="s">
        <v>1</v>
      </c>
      <c r="E493" t="s">
        <v>2</v>
      </c>
      <c r="F493" t="s">
        <v>3</v>
      </c>
      <c r="G493">
        <v>16.989999999999998</v>
      </c>
      <c r="H493" t="s">
        <v>4</v>
      </c>
      <c r="I493" t="s">
        <v>5</v>
      </c>
      <c r="J493" t="s">
        <v>6</v>
      </c>
      <c r="K493" t="s">
        <v>7</v>
      </c>
      <c r="L493" t="s">
        <v>3</v>
      </c>
      <c r="M493">
        <v>68.900000000000006</v>
      </c>
    </row>
    <row r="494" spans="1:13" x14ac:dyDescent="0.3">
      <c r="A494">
        <v>4.99</v>
      </c>
      <c r="B494" t="s">
        <v>0</v>
      </c>
      <c r="C494">
        <v>2465</v>
      </c>
      <c r="D494" t="s">
        <v>1</v>
      </c>
      <c r="E494" t="s">
        <v>2</v>
      </c>
      <c r="F494" t="s">
        <v>3</v>
      </c>
      <c r="G494">
        <v>16.989999999999998</v>
      </c>
      <c r="H494" t="s">
        <v>4</v>
      </c>
      <c r="I494" t="s">
        <v>5</v>
      </c>
      <c r="J494" t="s">
        <v>6</v>
      </c>
      <c r="K494" t="s">
        <v>7</v>
      </c>
      <c r="L494" t="s">
        <v>3</v>
      </c>
      <c r="M494">
        <v>70.150000000000006</v>
      </c>
    </row>
    <row r="495" spans="1:13" x14ac:dyDescent="0.3">
      <c r="A495">
        <v>4.99</v>
      </c>
      <c r="B495" t="s">
        <v>0</v>
      </c>
      <c r="C495">
        <v>2470</v>
      </c>
      <c r="D495" t="s">
        <v>1</v>
      </c>
      <c r="E495" t="s">
        <v>2</v>
      </c>
      <c r="F495" t="s">
        <v>3</v>
      </c>
      <c r="G495">
        <v>17.329999999999998</v>
      </c>
      <c r="H495" t="s">
        <v>4</v>
      </c>
      <c r="I495" t="s">
        <v>5</v>
      </c>
      <c r="J495" t="s">
        <v>6</v>
      </c>
      <c r="K495" t="s">
        <v>7</v>
      </c>
      <c r="L495" t="s">
        <v>3</v>
      </c>
      <c r="M495">
        <v>66.83</v>
      </c>
    </row>
    <row r="496" spans="1:13" x14ac:dyDescent="0.3">
      <c r="A496">
        <v>4.99</v>
      </c>
      <c r="B496" t="s">
        <v>0</v>
      </c>
      <c r="C496">
        <v>2475</v>
      </c>
      <c r="D496" t="s">
        <v>1</v>
      </c>
      <c r="E496" t="s">
        <v>2</v>
      </c>
      <c r="F496" t="s">
        <v>3</v>
      </c>
      <c r="G496">
        <v>16.989999999999998</v>
      </c>
      <c r="H496" t="s">
        <v>4</v>
      </c>
      <c r="I496" t="s">
        <v>5</v>
      </c>
      <c r="J496" t="s">
        <v>6</v>
      </c>
      <c r="K496" t="s">
        <v>7</v>
      </c>
      <c r="L496" t="s">
        <v>3</v>
      </c>
      <c r="M496">
        <v>69.11</v>
      </c>
    </row>
    <row r="497" spans="1:13" x14ac:dyDescent="0.3">
      <c r="A497">
        <v>4.99</v>
      </c>
      <c r="B497" t="s">
        <v>0</v>
      </c>
      <c r="C497">
        <v>2480</v>
      </c>
      <c r="D497" t="s">
        <v>1</v>
      </c>
      <c r="E497" t="s">
        <v>2</v>
      </c>
      <c r="F497" t="s">
        <v>3</v>
      </c>
      <c r="G497">
        <v>16.88</v>
      </c>
      <c r="H497" t="s">
        <v>4</v>
      </c>
      <c r="I497" t="s">
        <v>5</v>
      </c>
      <c r="J497" t="s">
        <v>6</v>
      </c>
      <c r="K497" t="s">
        <v>7</v>
      </c>
      <c r="L497" t="s">
        <v>3</v>
      </c>
      <c r="M497">
        <v>68.69</v>
      </c>
    </row>
    <row r="498" spans="1:13" x14ac:dyDescent="0.3">
      <c r="A498">
        <v>5.0369999999999999</v>
      </c>
      <c r="B498" t="s">
        <v>0</v>
      </c>
      <c r="C498">
        <v>2485</v>
      </c>
      <c r="D498" t="s">
        <v>1</v>
      </c>
      <c r="E498" t="s">
        <v>2</v>
      </c>
      <c r="F498" t="s">
        <v>3</v>
      </c>
      <c r="G498">
        <v>16.88</v>
      </c>
      <c r="H498" t="s">
        <v>4</v>
      </c>
      <c r="I498" t="s">
        <v>5</v>
      </c>
      <c r="J498" t="s">
        <v>6</v>
      </c>
      <c r="K498" t="s">
        <v>7</v>
      </c>
      <c r="L498" t="s">
        <v>3</v>
      </c>
      <c r="M498">
        <v>70.349999999999994</v>
      </c>
    </row>
    <row r="499" spans="1:13" x14ac:dyDescent="0.3">
      <c r="A499">
        <v>5.0369999999999999</v>
      </c>
      <c r="B499" t="s">
        <v>0</v>
      </c>
      <c r="C499">
        <v>2490</v>
      </c>
      <c r="D499" t="s">
        <v>1</v>
      </c>
      <c r="E499" t="s">
        <v>2</v>
      </c>
      <c r="F499" t="s">
        <v>3</v>
      </c>
      <c r="G499">
        <v>16.989999999999998</v>
      </c>
      <c r="H499" t="s">
        <v>4</v>
      </c>
      <c r="I499" t="s">
        <v>5</v>
      </c>
      <c r="J499" t="s">
        <v>6</v>
      </c>
      <c r="K499" t="s">
        <v>7</v>
      </c>
      <c r="L499" t="s">
        <v>3</v>
      </c>
      <c r="M499">
        <v>70.349999999999994</v>
      </c>
    </row>
    <row r="500" spans="1:13" x14ac:dyDescent="0.3">
      <c r="A500">
        <v>5.0369999999999999</v>
      </c>
      <c r="B500" t="s">
        <v>0</v>
      </c>
      <c r="C500">
        <v>2495</v>
      </c>
      <c r="D500" t="s">
        <v>1</v>
      </c>
      <c r="E500" t="s">
        <v>2</v>
      </c>
      <c r="F500" t="s">
        <v>3</v>
      </c>
      <c r="G500">
        <v>15.89</v>
      </c>
      <c r="H500" t="s">
        <v>4</v>
      </c>
      <c r="I500" t="s">
        <v>5</v>
      </c>
      <c r="J500" t="s">
        <v>6</v>
      </c>
      <c r="K500" t="s">
        <v>7</v>
      </c>
      <c r="L500" t="s">
        <v>3</v>
      </c>
      <c r="M500">
        <v>70.349999999999994</v>
      </c>
    </row>
    <row r="501" spans="1:13" x14ac:dyDescent="0.3">
      <c r="A501">
        <v>5.0369999999999999</v>
      </c>
      <c r="B501" t="s">
        <v>0</v>
      </c>
      <c r="C501">
        <v>2500</v>
      </c>
      <c r="D501" t="s">
        <v>1</v>
      </c>
      <c r="E501" t="s">
        <v>2</v>
      </c>
      <c r="F501" t="s">
        <v>3</v>
      </c>
      <c r="G501">
        <v>17.440000000000001</v>
      </c>
      <c r="H501" t="s">
        <v>4</v>
      </c>
      <c r="I501" t="s">
        <v>5</v>
      </c>
      <c r="J501" t="s">
        <v>6</v>
      </c>
      <c r="K501" t="s">
        <v>7</v>
      </c>
      <c r="L501" t="s">
        <v>3</v>
      </c>
      <c r="M501">
        <v>68.900000000000006</v>
      </c>
    </row>
    <row r="502" spans="1:13" x14ac:dyDescent="0.3">
      <c r="A502">
        <v>5.0369999999999999</v>
      </c>
      <c r="B502" t="s">
        <v>0</v>
      </c>
      <c r="C502">
        <v>2505</v>
      </c>
      <c r="D502" t="s">
        <v>1</v>
      </c>
      <c r="E502" t="s">
        <v>2</v>
      </c>
      <c r="F502" t="s">
        <v>3</v>
      </c>
      <c r="G502">
        <v>17.100000000000001</v>
      </c>
      <c r="H502" t="s">
        <v>4</v>
      </c>
      <c r="I502" t="s">
        <v>5</v>
      </c>
      <c r="J502" t="s">
        <v>6</v>
      </c>
      <c r="K502" t="s">
        <v>7</v>
      </c>
      <c r="L502" t="s">
        <v>3</v>
      </c>
      <c r="M502">
        <v>70.349999999999994</v>
      </c>
    </row>
    <row r="503" spans="1:13" x14ac:dyDescent="0.3">
      <c r="A503">
        <v>5.0830000000000002</v>
      </c>
      <c r="B503" t="s">
        <v>0</v>
      </c>
      <c r="C503">
        <v>2510</v>
      </c>
      <c r="D503" t="s">
        <v>1</v>
      </c>
      <c r="E503" t="s">
        <v>2</v>
      </c>
      <c r="F503" t="s">
        <v>3</v>
      </c>
      <c r="G503">
        <v>16.55</v>
      </c>
      <c r="H503" t="s">
        <v>4</v>
      </c>
      <c r="I503" t="s">
        <v>5</v>
      </c>
      <c r="J503" t="s">
        <v>6</v>
      </c>
      <c r="K503" t="s">
        <v>7</v>
      </c>
      <c r="L503" t="s">
        <v>3</v>
      </c>
      <c r="M503">
        <v>70.77</v>
      </c>
    </row>
    <row r="504" spans="1:13" x14ac:dyDescent="0.3">
      <c r="A504">
        <v>5.0830000000000002</v>
      </c>
      <c r="B504" t="s">
        <v>0</v>
      </c>
      <c r="C504">
        <v>2515</v>
      </c>
      <c r="D504" t="s">
        <v>1</v>
      </c>
      <c r="E504" t="s">
        <v>2</v>
      </c>
      <c r="F504" t="s">
        <v>3</v>
      </c>
      <c r="G504">
        <v>16.77</v>
      </c>
      <c r="H504" t="s">
        <v>4</v>
      </c>
      <c r="I504" t="s">
        <v>5</v>
      </c>
      <c r="J504" t="s">
        <v>6</v>
      </c>
      <c r="K504" t="s">
        <v>7</v>
      </c>
      <c r="L504" t="s">
        <v>3</v>
      </c>
      <c r="M504">
        <v>70.349999999999994</v>
      </c>
    </row>
    <row r="505" spans="1:13" x14ac:dyDescent="0.3">
      <c r="A505">
        <v>5.0830000000000002</v>
      </c>
      <c r="B505" t="s">
        <v>0</v>
      </c>
      <c r="C505">
        <v>2520</v>
      </c>
      <c r="D505" t="s">
        <v>1</v>
      </c>
      <c r="E505" t="s">
        <v>2</v>
      </c>
      <c r="F505" t="s">
        <v>3</v>
      </c>
      <c r="G505">
        <v>17.440000000000001</v>
      </c>
      <c r="H505" t="s">
        <v>4</v>
      </c>
      <c r="I505" t="s">
        <v>5</v>
      </c>
      <c r="J505" t="s">
        <v>6</v>
      </c>
      <c r="K505" t="s">
        <v>7</v>
      </c>
      <c r="L505" t="s">
        <v>3</v>
      </c>
      <c r="M505">
        <v>70.150000000000006</v>
      </c>
    </row>
    <row r="506" spans="1:13" x14ac:dyDescent="0.3">
      <c r="A506">
        <v>5.0830000000000002</v>
      </c>
      <c r="B506" t="s">
        <v>0</v>
      </c>
      <c r="C506">
        <v>2525</v>
      </c>
      <c r="D506" t="s">
        <v>1</v>
      </c>
      <c r="E506" t="s">
        <v>2</v>
      </c>
      <c r="F506" t="s">
        <v>3</v>
      </c>
      <c r="G506">
        <v>17.329999999999998</v>
      </c>
      <c r="H506" t="s">
        <v>4</v>
      </c>
      <c r="I506" t="s">
        <v>5</v>
      </c>
      <c r="J506" t="s">
        <v>6</v>
      </c>
      <c r="K506" t="s">
        <v>7</v>
      </c>
      <c r="L506" t="s">
        <v>3</v>
      </c>
      <c r="M506">
        <v>71.180000000000007</v>
      </c>
    </row>
    <row r="507" spans="1:13" x14ac:dyDescent="0.3">
      <c r="A507">
        <v>5.13</v>
      </c>
      <c r="B507" t="s">
        <v>0</v>
      </c>
      <c r="C507">
        <v>2530</v>
      </c>
      <c r="D507" t="s">
        <v>1</v>
      </c>
      <c r="E507" t="s">
        <v>2</v>
      </c>
      <c r="F507" t="s">
        <v>3</v>
      </c>
      <c r="G507">
        <v>17.329999999999998</v>
      </c>
      <c r="H507" t="s">
        <v>4</v>
      </c>
      <c r="I507" t="s">
        <v>5</v>
      </c>
      <c r="J507" t="s">
        <v>6</v>
      </c>
      <c r="K507" t="s">
        <v>7</v>
      </c>
      <c r="L507" t="s">
        <v>3</v>
      </c>
      <c r="M507">
        <v>69.94</v>
      </c>
    </row>
    <row r="508" spans="1:13" x14ac:dyDescent="0.3">
      <c r="A508">
        <v>5.13</v>
      </c>
      <c r="B508" t="s">
        <v>0</v>
      </c>
      <c r="C508">
        <v>2535</v>
      </c>
      <c r="D508" t="s">
        <v>1</v>
      </c>
      <c r="E508" t="s">
        <v>2</v>
      </c>
      <c r="F508" t="s">
        <v>3</v>
      </c>
      <c r="G508">
        <v>17.55</v>
      </c>
      <c r="H508" t="s">
        <v>4</v>
      </c>
      <c r="I508" t="s">
        <v>5</v>
      </c>
      <c r="J508" t="s">
        <v>6</v>
      </c>
      <c r="K508" t="s">
        <v>7</v>
      </c>
      <c r="L508" t="s">
        <v>3</v>
      </c>
      <c r="M508">
        <v>69.319999999999993</v>
      </c>
    </row>
    <row r="509" spans="1:13" x14ac:dyDescent="0.3">
      <c r="A509">
        <v>5.13</v>
      </c>
      <c r="B509" t="s">
        <v>0</v>
      </c>
      <c r="C509">
        <v>2540</v>
      </c>
      <c r="D509" t="s">
        <v>1</v>
      </c>
      <c r="E509" t="s">
        <v>2</v>
      </c>
      <c r="F509" t="s">
        <v>3</v>
      </c>
      <c r="G509">
        <v>16.77</v>
      </c>
      <c r="H509" t="s">
        <v>4</v>
      </c>
      <c r="I509" t="s">
        <v>5</v>
      </c>
      <c r="J509" t="s">
        <v>6</v>
      </c>
      <c r="K509" t="s">
        <v>7</v>
      </c>
      <c r="L509" t="s">
        <v>3</v>
      </c>
      <c r="M509">
        <v>69.52</v>
      </c>
    </row>
    <row r="510" spans="1:13" x14ac:dyDescent="0.3">
      <c r="A510">
        <v>5.1769999999999996</v>
      </c>
      <c r="B510" t="s">
        <v>0</v>
      </c>
      <c r="C510">
        <v>2545</v>
      </c>
      <c r="D510" t="s">
        <v>1</v>
      </c>
      <c r="E510" t="s">
        <v>2</v>
      </c>
      <c r="F510" t="s">
        <v>3</v>
      </c>
      <c r="G510">
        <v>16.989999999999998</v>
      </c>
      <c r="H510" t="s">
        <v>4</v>
      </c>
      <c r="I510" t="s">
        <v>5</v>
      </c>
      <c r="J510" t="s">
        <v>6</v>
      </c>
      <c r="K510" t="s">
        <v>7</v>
      </c>
      <c r="L510" t="s">
        <v>3</v>
      </c>
      <c r="M510">
        <v>67.66</v>
      </c>
    </row>
    <row r="511" spans="1:13" x14ac:dyDescent="0.3">
      <c r="A511">
        <v>5.1769999999999996</v>
      </c>
      <c r="B511" t="s">
        <v>0</v>
      </c>
      <c r="C511">
        <v>2550</v>
      </c>
      <c r="D511" t="s">
        <v>1</v>
      </c>
      <c r="E511" t="s">
        <v>2</v>
      </c>
      <c r="F511" t="s">
        <v>3</v>
      </c>
      <c r="G511">
        <v>17.100000000000001</v>
      </c>
      <c r="H511" t="s">
        <v>4</v>
      </c>
      <c r="I511" t="s">
        <v>5</v>
      </c>
      <c r="J511" t="s">
        <v>6</v>
      </c>
      <c r="K511" t="s">
        <v>7</v>
      </c>
      <c r="L511" t="s">
        <v>3</v>
      </c>
      <c r="M511">
        <v>70.56</v>
      </c>
    </row>
    <row r="512" spans="1:13" x14ac:dyDescent="0.3">
      <c r="A512">
        <v>5.1769999999999996</v>
      </c>
      <c r="B512" t="s">
        <v>0</v>
      </c>
      <c r="C512">
        <v>2555</v>
      </c>
      <c r="D512" t="s">
        <v>1</v>
      </c>
      <c r="E512" t="s">
        <v>2</v>
      </c>
      <c r="F512" t="s">
        <v>3</v>
      </c>
      <c r="G512">
        <v>17.440000000000001</v>
      </c>
      <c r="H512" t="s">
        <v>4</v>
      </c>
      <c r="I512" t="s">
        <v>5</v>
      </c>
      <c r="J512" t="s">
        <v>6</v>
      </c>
      <c r="K512" t="s">
        <v>7</v>
      </c>
      <c r="L512" t="s">
        <v>3</v>
      </c>
      <c r="M512">
        <v>67.86</v>
      </c>
    </row>
    <row r="513" spans="1:13" x14ac:dyDescent="0.3">
      <c r="A513">
        <v>5.1769999999999996</v>
      </c>
      <c r="B513" t="s">
        <v>0</v>
      </c>
      <c r="C513">
        <v>2560</v>
      </c>
      <c r="D513" t="s">
        <v>1</v>
      </c>
      <c r="E513" t="s">
        <v>2</v>
      </c>
      <c r="F513" t="s">
        <v>3</v>
      </c>
      <c r="G513">
        <v>17.66</v>
      </c>
      <c r="H513" t="s">
        <v>4</v>
      </c>
      <c r="I513" t="s">
        <v>5</v>
      </c>
      <c r="J513" t="s">
        <v>6</v>
      </c>
      <c r="K513" t="s">
        <v>7</v>
      </c>
      <c r="L513" t="s">
        <v>3</v>
      </c>
      <c r="M513">
        <v>68.69</v>
      </c>
    </row>
    <row r="514" spans="1:13" x14ac:dyDescent="0.3">
      <c r="A514">
        <v>5.1769999999999996</v>
      </c>
      <c r="B514" t="s">
        <v>0</v>
      </c>
      <c r="C514">
        <v>2565</v>
      </c>
      <c r="D514" t="s">
        <v>1</v>
      </c>
      <c r="E514" t="s">
        <v>2</v>
      </c>
      <c r="F514" t="s">
        <v>3</v>
      </c>
      <c r="G514">
        <v>17.329999999999998</v>
      </c>
      <c r="H514" t="s">
        <v>4</v>
      </c>
      <c r="I514" t="s">
        <v>5</v>
      </c>
      <c r="J514" t="s">
        <v>6</v>
      </c>
      <c r="K514" t="s">
        <v>7</v>
      </c>
      <c r="L514" t="s">
        <v>3</v>
      </c>
      <c r="M514">
        <v>69.73</v>
      </c>
    </row>
    <row r="515" spans="1:13" x14ac:dyDescent="0.3">
      <c r="A515">
        <v>5.2240000000000002</v>
      </c>
      <c r="B515" t="s">
        <v>0</v>
      </c>
      <c r="C515">
        <v>2570</v>
      </c>
      <c r="D515" t="s">
        <v>1</v>
      </c>
      <c r="E515" t="s">
        <v>2</v>
      </c>
      <c r="F515" t="s">
        <v>3</v>
      </c>
      <c r="G515">
        <v>16.329999999999998</v>
      </c>
      <c r="H515" t="s">
        <v>4</v>
      </c>
      <c r="I515" t="s">
        <v>5</v>
      </c>
      <c r="J515" t="s">
        <v>6</v>
      </c>
      <c r="K515" t="s">
        <v>7</v>
      </c>
      <c r="L515" t="s">
        <v>3</v>
      </c>
      <c r="M515">
        <v>68.69</v>
      </c>
    </row>
    <row r="516" spans="1:13" x14ac:dyDescent="0.3">
      <c r="A516">
        <v>5.2240000000000002</v>
      </c>
      <c r="B516" t="s">
        <v>0</v>
      </c>
      <c r="C516">
        <v>2575</v>
      </c>
      <c r="D516" t="s">
        <v>1</v>
      </c>
      <c r="E516" t="s">
        <v>2</v>
      </c>
      <c r="F516" t="s">
        <v>3</v>
      </c>
      <c r="G516">
        <v>17.88</v>
      </c>
      <c r="H516" t="s">
        <v>4</v>
      </c>
      <c r="I516" t="s">
        <v>5</v>
      </c>
      <c r="J516" t="s">
        <v>6</v>
      </c>
      <c r="K516" t="s">
        <v>7</v>
      </c>
      <c r="L516" t="s">
        <v>3</v>
      </c>
      <c r="M516">
        <v>69.73</v>
      </c>
    </row>
    <row r="517" spans="1:13" x14ac:dyDescent="0.3">
      <c r="A517">
        <v>5.2240000000000002</v>
      </c>
      <c r="B517" t="s">
        <v>0</v>
      </c>
      <c r="C517">
        <v>2580</v>
      </c>
      <c r="D517" t="s">
        <v>1</v>
      </c>
      <c r="E517" t="s">
        <v>2</v>
      </c>
      <c r="F517" t="s">
        <v>3</v>
      </c>
      <c r="G517">
        <v>16.989999999999998</v>
      </c>
      <c r="H517" t="s">
        <v>4</v>
      </c>
      <c r="I517" t="s">
        <v>5</v>
      </c>
      <c r="J517" t="s">
        <v>6</v>
      </c>
      <c r="K517" t="s">
        <v>7</v>
      </c>
      <c r="L517" t="s">
        <v>3</v>
      </c>
      <c r="M517">
        <v>69.94</v>
      </c>
    </row>
    <row r="518" spans="1:13" x14ac:dyDescent="0.3">
      <c r="A518">
        <v>5.2240000000000002</v>
      </c>
      <c r="B518" t="s">
        <v>0</v>
      </c>
      <c r="C518">
        <v>2585</v>
      </c>
      <c r="D518" t="s">
        <v>1</v>
      </c>
      <c r="E518" t="s">
        <v>2</v>
      </c>
      <c r="F518" t="s">
        <v>3</v>
      </c>
      <c r="G518">
        <v>17.77</v>
      </c>
      <c r="H518" t="s">
        <v>4</v>
      </c>
      <c r="I518" t="s">
        <v>5</v>
      </c>
      <c r="J518" t="s">
        <v>6</v>
      </c>
      <c r="K518" t="s">
        <v>7</v>
      </c>
      <c r="L518" t="s">
        <v>3</v>
      </c>
      <c r="M518">
        <v>69.52</v>
      </c>
    </row>
    <row r="519" spans="1:13" x14ac:dyDescent="0.3">
      <c r="A519">
        <v>5.2709999999999999</v>
      </c>
      <c r="B519" t="s">
        <v>0</v>
      </c>
      <c r="C519">
        <v>2590</v>
      </c>
      <c r="D519" t="s">
        <v>1</v>
      </c>
      <c r="E519" t="s">
        <v>2</v>
      </c>
      <c r="F519" t="s">
        <v>3</v>
      </c>
      <c r="G519">
        <v>17.55</v>
      </c>
      <c r="H519" t="s">
        <v>4</v>
      </c>
      <c r="I519" t="s">
        <v>5</v>
      </c>
      <c r="J519" t="s">
        <v>6</v>
      </c>
      <c r="K519" t="s">
        <v>7</v>
      </c>
      <c r="L519" t="s">
        <v>3</v>
      </c>
      <c r="M519">
        <v>69.11</v>
      </c>
    </row>
    <row r="520" spans="1:13" x14ac:dyDescent="0.3">
      <c r="A520">
        <v>5.2709999999999999</v>
      </c>
      <c r="B520" t="s">
        <v>0</v>
      </c>
      <c r="C520">
        <v>2595</v>
      </c>
      <c r="D520" t="s">
        <v>1</v>
      </c>
      <c r="E520" t="s">
        <v>2</v>
      </c>
      <c r="F520" t="s">
        <v>3</v>
      </c>
      <c r="G520">
        <v>17.22</v>
      </c>
      <c r="H520" t="s">
        <v>4</v>
      </c>
      <c r="I520" t="s">
        <v>5</v>
      </c>
      <c r="J520" t="s">
        <v>6</v>
      </c>
      <c r="K520" t="s">
        <v>7</v>
      </c>
      <c r="L520" t="s">
        <v>3</v>
      </c>
      <c r="M520">
        <v>70.150000000000006</v>
      </c>
    </row>
    <row r="521" spans="1:13" x14ac:dyDescent="0.3">
      <c r="A521">
        <v>5.2709999999999999</v>
      </c>
      <c r="B521" t="s">
        <v>0</v>
      </c>
      <c r="C521">
        <v>2600</v>
      </c>
      <c r="D521" t="s">
        <v>1</v>
      </c>
      <c r="E521" t="s">
        <v>2</v>
      </c>
      <c r="F521" t="s">
        <v>3</v>
      </c>
      <c r="G521">
        <v>17.100000000000001</v>
      </c>
      <c r="H521" t="s">
        <v>4</v>
      </c>
      <c r="I521" t="s">
        <v>5</v>
      </c>
      <c r="J521" t="s">
        <v>6</v>
      </c>
      <c r="K521" t="s">
        <v>7</v>
      </c>
      <c r="L521" t="s">
        <v>3</v>
      </c>
      <c r="M521">
        <v>69.94</v>
      </c>
    </row>
    <row r="522" spans="1:13" x14ac:dyDescent="0.3">
      <c r="A522">
        <v>5.2709999999999999</v>
      </c>
      <c r="B522" t="s">
        <v>0</v>
      </c>
      <c r="C522">
        <v>2605</v>
      </c>
      <c r="D522" t="s">
        <v>1</v>
      </c>
      <c r="E522" t="s">
        <v>2</v>
      </c>
      <c r="F522" t="s">
        <v>3</v>
      </c>
      <c r="G522">
        <v>17.100000000000001</v>
      </c>
      <c r="H522" t="s">
        <v>4</v>
      </c>
      <c r="I522" t="s">
        <v>5</v>
      </c>
      <c r="J522" t="s">
        <v>6</v>
      </c>
      <c r="K522" t="s">
        <v>7</v>
      </c>
      <c r="L522" t="s">
        <v>3</v>
      </c>
      <c r="M522">
        <v>70.150000000000006</v>
      </c>
    </row>
    <row r="523" spans="1:13" x14ac:dyDescent="0.3">
      <c r="A523">
        <v>5.319</v>
      </c>
      <c r="B523" t="s">
        <v>0</v>
      </c>
      <c r="C523">
        <v>2610</v>
      </c>
      <c r="D523" t="s">
        <v>1</v>
      </c>
      <c r="E523" t="s">
        <v>2</v>
      </c>
      <c r="F523" t="s">
        <v>3</v>
      </c>
      <c r="G523">
        <v>16.88</v>
      </c>
      <c r="H523" t="s">
        <v>4</v>
      </c>
      <c r="I523" t="s">
        <v>5</v>
      </c>
      <c r="J523" t="s">
        <v>6</v>
      </c>
      <c r="K523" t="s">
        <v>7</v>
      </c>
      <c r="L523" t="s">
        <v>3</v>
      </c>
      <c r="M523">
        <v>68.900000000000006</v>
      </c>
    </row>
    <row r="524" spans="1:13" x14ac:dyDescent="0.3">
      <c r="A524">
        <v>5.319</v>
      </c>
      <c r="B524" t="s">
        <v>0</v>
      </c>
      <c r="C524">
        <v>2615</v>
      </c>
      <c r="D524" t="s">
        <v>1</v>
      </c>
      <c r="E524" t="s">
        <v>2</v>
      </c>
      <c r="F524" t="s">
        <v>3</v>
      </c>
      <c r="G524">
        <v>16.88</v>
      </c>
      <c r="H524" t="s">
        <v>4</v>
      </c>
      <c r="I524" t="s">
        <v>5</v>
      </c>
      <c r="J524" t="s">
        <v>6</v>
      </c>
      <c r="K524" t="s">
        <v>7</v>
      </c>
      <c r="L524" t="s">
        <v>3</v>
      </c>
      <c r="M524">
        <v>69.11</v>
      </c>
    </row>
    <row r="525" spans="1:13" x14ac:dyDescent="0.3">
      <c r="A525">
        <v>5.319</v>
      </c>
      <c r="B525" t="s">
        <v>0</v>
      </c>
      <c r="C525">
        <v>2620</v>
      </c>
      <c r="D525" t="s">
        <v>1</v>
      </c>
      <c r="E525" t="s">
        <v>2</v>
      </c>
      <c r="F525" t="s">
        <v>3</v>
      </c>
      <c r="G525">
        <v>17.100000000000001</v>
      </c>
      <c r="H525" t="s">
        <v>4</v>
      </c>
      <c r="I525" t="s">
        <v>5</v>
      </c>
      <c r="J525" t="s">
        <v>6</v>
      </c>
      <c r="K525" t="s">
        <v>7</v>
      </c>
      <c r="L525" t="s">
        <v>3</v>
      </c>
      <c r="M525">
        <v>68.489999999999995</v>
      </c>
    </row>
    <row r="526" spans="1:13" x14ac:dyDescent="0.3">
      <c r="A526">
        <v>5.319</v>
      </c>
      <c r="B526" t="s">
        <v>0</v>
      </c>
      <c r="C526">
        <v>2625</v>
      </c>
      <c r="D526" t="s">
        <v>1</v>
      </c>
      <c r="E526" t="s">
        <v>2</v>
      </c>
      <c r="F526" t="s">
        <v>3</v>
      </c>
      <c r="G526">
        <v>17.329999999999998</v>
      </c>
      <c r="H526" t="s">
        <v>4</v>
      </c>
      <c r="I526" t="s">
        <v>5</v>
      </c>
      <c r="J526" t="s">
        <v>6</v>
      </c>
      <c r="K526" t="s">
        <v>7</v>
      </c>
      <c r="L526" t="s">
        <v>3</v>
      </c>
      <c r="M526">
        <v>69.94</v>
      </c>
    </row>
    <row r="527" spans="1:13" x14ac:dyDescent="0.3">
      <c r="A527">
        <v>5.3650000000000002</v>
      </c>
      <c r="B527" t="s">
        <v>0</v>
      </c>
      <c r="C527">
        <v>2630</v>
      </c>
      <c r="D527" t="s">
        <v>1</v>
      </c>
      <c r="E527" t="s">
        <v>2</v>
      </c>
      <c r="F527" t="s">
        <v>3</v>
      </c>
      <c r="G527">
        <v>16.329999999999998</v>
      </c>
      <c r="H527" t="s">
        <v>4</v>
      </c>
      <c r="I527" t="s">
        <v>5</v>
      </c>
      <c r="J527" t="s">
        <v>6</v>
      </c>
      <c r="K527" t="s">
        <v>7</v>
      </c>
      <c r="L527" t="s">
        <v>3</v>
      </c>
      <c r="M527">
        <v>67.45</v>
      </c>
    </row>
    <row r="528" spans="1:13" x14ac:dyDescent="0.3">
      <c r="A528">
        <v>5.3650000000000002</v>
      </c>
      <c r="B528" t="s">
        <v>0</v>
      </c>
      <c r="C528">
        <v>2635</v>
      </c>
      <c r="D528" t="s">
        <v>1</v>
      </c>
      <c r="E528" t="s">
        <v>2</v>
      </c>
      <c r="F528" t="s">
        <v>3</v>
      </c>
      <c r="G528">
        <v>17.88</v>
      </c>
      <c r="H528" t="s">
        <v>4</v>
      </c>
      <c r="I528" t="s">
        <v>5</v>
      </c>
      <c r="J528" t="s">
        <v>6</v>
      </c>
      <c r="K528" t="s">
        <v>7</v>
      </c>
      <c r="L528" t="s">
        <v>3</v>
      </c>
      <c r="M528">
        <v>69.94</v>
      </c>
    </row>
    <row r="529" spans="1:13" x14ac:dyDescent="0.3">
      <c r="A529">
        <v>5.3650000000000002</v>
      </c>
      <c r="B529" t="s">
        <v>0</v>
      </c>
      <c r="C529">
        <v>2640</v>
      </c>
      <c r="D529" t="s">
        <v>1</v>
      </c>
      <c r="E529" t="s">
        <v>2</v>
      </c>
      <c r="F529" t="s">
        <v>3</v>
      </c>
      <c r="G529">
        <v>17.989999999999998</v>
      </c>
      <c r="H529" t="s">
        <v>4</v>
      </c>
      <c r="I529" t="s">
        <v>5</v>
      </c>
      <c r="J529" t="s">
        <v>6</v>
      </c>
      <c r="K529" t="s">
        <v>7</v>
      </c>
      <c r="L529" t="s">
        <v>3</v>
      </c>
      <c r="M529">
        <v>69.319999999999993</v>
      </c>
    </row>
    <row r="530" spans="1:13" x14ac:dyDescent="0.3">
      <c r="A530">
        <v>5.3650000000000002</v>
      </c>
      <c r="B530" t="s">
        <v>0</v>
      </c>
      <c r="C530">
        <v>2645</v>
      </c>
      <c r="D530" t="s">
        <v>1</v>
      </c>
      <c r="E530" t="s">
        <v>2</v>
      </c>
      <c r="F530" t="s">
        <v>3</v>
      </c>
      <c r="G530">
        <v>16.989999999999998</v>
      </c>
      <c r="H530" t="s">
        <v>4</v>
      </c>
      <c r="I530" t="s">
        <v>5</v>
      </c>
      <c r="J530" t="s">
        <v>6</v>
      </c>
      <c r="K530" t="s">
        <v>7</v>
      </c>
      <c r="L530" t="s">
        <v>3</v>
      </c>
      <c r="M530">
        <v>69.11</v>
      </c>
    </row>
    <row r="531" spans="1:13" x14ac:dyDescent="0.3">
      <c r="A531">
        <v>5.4109999999999996</v>
      </c>
      <c r="B531" t="s">
        <v>0</v>
      </c>
      <c r="C531">
        <v>2650</v>
      </c>
      <c r="D531" t="s">
        <v>1</v>
      </c>
      <c r="E531" t="s">
        <v>2</v>
      </c>
      <c r="F531" t="s">
        <v>3</v>
      </c>
      <c r="G531">
        <v>16.440000000000001</v>
      </c>
      <c r="H531" t="s">
        <v>4</v>
      </c>
      <c r="I531" t="s">
        <v>5</v>
      </c>
      <c r="J531" t="s">
        <v>6</v>
      </c>
      <c r="K531" t="s">
        <v>7</v>
      </c>
      <c r="L531" t="s">
        <v>3</v>
      </c>
      <c r="M531">
        <v>68.489999999999995</v>
      </c>
    </row>
    <row r="532" spans="1:13" x14ac:dyDescent="0.3">
      <c r="A532">
        <v>5.4109999999999996</v>
      </c>
      <c r="B532" t="s">
        <v>0</v>
      </c>
      <c r="C532">
        <v>2655</v>
      </c>
      <c r="D532" t="s">
        <v>1</v>
      </c>
      <c r="E532" t="s">
        <v>2</v>
      </c>
      <c r="F532" t="s">
        <v>3</v>
      </c>
      <c r="G532">
        <v>18.21</v>
      </c>
      <c r="H532" t="s">
        <v>4</v>
      </c>
      <c r="I532" t="s">
        <v>5</v>
      </c>
      <c r="J532" t="s">
        <v>6</v>
      </c>
      <c r="K532" t="s">
        <v>7</v>
      </c>
      <c r="L532" t="s">
        <v>3</v>
      </c>
      <c r="M532">
        <v>69.52</v>
      </c>
    </row>
    <row r="533" spans="1:13" x14ac:dyDescent="0.3">
      <c r="A533">
        <v>5.4109999999999996</v>
      </c>
      <c r="B533" t="s">
        <v>0</v>
      </c>
      <c r="C533">
        <v>2660</v>
      </c>
      <c r="D533" t="s">
        <v>1</v>
      </c>
      <c r="E533" t="s">
        <v>2</v>
      </c>
      <c r="F533" t="s">
        <v>3</v>
      </c>
      <c r="G533">
        <v>17.22</v>
      </c>
      <c r="H533" t="s">
        <v>4</v>
      </c>
      <c r="I533" t="s">
        <v>5</v>
      </c>
      <c r="J533" t="s">
        <v>6</v>
      </c>
      <c r="K533" t="s">
        <v>7</v>
      </c>
      <c r="L533" t="s">
        <v>3</v>
      </c>
      <c r="M533">
        <v>69.11</v>
      </c>
    </row>
    <row r="534" spans="1:13" x14ac:dyDescent="0.3">
      <c r="A534">
        <v>5.4109999999999996</v>
      </c>
      <c r="B534" t="s">
        <v>0</v>
      </c>
      <c r="C534">
        <v>2665</v>
      </c>
      <c r="D534" t="s">
        <v>1</v>
      </c>
      <c r="E534" t="s">
        <v>2</v>
      </c>
      <c r="F534" t="s">
        <v>3</v>
      </c>
      <c r="G534">
        <v>17.440000000000001</v>
      </c>
      <c r="H534" t="s">
        <v>4</v>
      </c>
      <c r="I534" t="s">
        <v>5</v>
      </c>
      <c r="J534" t="s">
        <v>6</v>
      </c>
      <c r="K534" t="s">
        <v>7</v>
      </c>
      <c r="L534" t="s">
        <v>3</v>
      </c>
      <c r="M534">
        <v>69.52</v>
      </c>
    </row>
    <row r="535" spans="1:13" x14ac:dyDescent="0.3">
      <c r="A535">
        <v>5.4580000000000002</v>
      </c>
      <c r="B535" t="s">
        <v>0</v>
      </c>
      <c r="C535">
        <v>2670</v>
      </c>
      <c r="D535" t="s">
        <v>1</v>
      </c>
      <c r="E535" t="s">
        <v>2</v>
      </c>
      <c r="F535" t="s">
        <v>3</v>
      </c>
      <c r="G535">
        <v>16.88</v>
      </c>
      <c r="H535" t="s">
        <v>4</v>
      </c>
      <c r="I535" t="s">
        <v>5</v>
      </c>
      <c r="J535" t="s">
        <v>6</v>
      </c>
      <c r="K535" t="s">
        <v>7</v>
      </c>
      <c r="L535" t="s">
        <v>3</v>
      </c>
      <c r="M535">
        <v>69.11</v>
      </c>
    </row>
    <row r="536" spans="1:13" x14ac:dyDescent="0.3">
      <c r="A536">
        <v>5.4580000000000002</v>
      </c>
      <c r="B536" t="s">
        <v>0</v>
      </c>
      <c r="C536">
        <v>2675</v>
      </c>
      <c r="D536" t="s">
        <v>1</v>
      </c>
      <c r="E536" t="s">
        <v>2</v>
      </c>
      <c r="F536" t="s">
        <v>3</v>
      </c>
      <c r="G536">
        <v>17.100000000000001</v>
      </c>
      <c r="H536" t="s">
        <v>4</v>
      </c>
      <c r="I536" t="s">
        <v>5</v>
      </c>
      <c r="J536" t="s">
        <v>6</v>
      </c>
      <c r="K536" t="s">
        <v>7</v>
      </c>
      <c r="L536" t="s">
        <v>3</v>
      </c>
      <c r="M536">
        <v>68.069999999999993</v>
      </c>
    </row>
    <row r="537" spans="1:13" x14ac:dyDescent="0.3">
      <c r="A537">
        <v>5.4580000000000002</v>
      </c>
      <c r="B537" t="s">
        <v>0</v>
      </c>
      <c r="C537">
        <v>2680</v>
      </c>
      <c r="D537" t="s">
        <v>1</v>
      </c>
      <c r="E537" t="s">
        <v>2</v>
      </c>
      <c r="F537" t="s">
        <v>3</v>
      </c>
      <c r="G537">
        <v>17.22</v>
      </c>
      <c r="H537" t="s">
        <v>4</v>
      </c>
      <c r="I537" t="s">
        <v>5</v>
      </c>
      <c r="J537" t="s">
        <v>6</v>
      </c>
      <c r="K537" t="s">
        <v>7</v>
      </c>
      <c r="L537" t="s">
        <v>3</v>
      </c>
      <c r="M537">
        <v>70.77</v>
      </c>
    </row>
    <row r="538" spans="1:13" x14ac:dyDescent="0.3">
      <c r="A538">
        <v>5.4580000000000002</v>
      </c>
      <c r="B538" t="s">
        <v>0</v>
      </c>
      <c r="C538">
        <v>2685</v>
      </c>
      <c r="D538" t="s">
        <v>1</v>
      </c>
      <c r="E538" t="s">
        <v>2</v>
      </c>
      <c r="F538" t="s">
        <v>3</v>
      </c>
      <c r="G538">
        <v>16.329999999999998</v>
      </c>
      <c r="H538" t="s">
        <v>4</v>
      </c>
      <c r="I538" t="s">
        <v>5</v>
      </c>
      <c r="J538" t="s">
        <v>6</v>
      </c>
      <c r="K538" t="s">
        <v>7</v>
      </c>
      <c r="L538" t="s">
        <v>3</v>
      </c>
      <c r="M538">
        <v>68.489999999999995</v>
      </c>
    </row>
    <row r="539" spans="1:13" x14ac:dyDescent="0.3">
      <c r="A539">
        <v>5.5060000000000002</v>
      </c>
      <c r="B539" t="s">
        <v>0</v>
      </c>
      <c r="C539">
        <v>2690</v>
      </c>
      <c r="D539" t="s">
        <v>1</v>
      </c>
      <c r="E539" t="s">
        <v>2</v>
      </c>
      <c r="F539" t="s">
        <v>3</v>
      </c>
      <c r="G539">
        <v>17.22</v>
      </c>
      <c r="H539" t="s">
        <v>4</v>
      </c>
      <c r="I539" t="s">
        <v>5</v>
      </c>
      <c r="J539" t="s">
        <v>6</v>
      </c>
      <c r="K539" t="s">
        <v>7</v>
      </c>
      <c r="L539" t="s">
        <v>3</v>
      </c>
      <c r="M539">
        <v>68.900000000000006</v>
      </c>
    </row>
    <row r="540" spans="1:13" x14ac:dyDescent="0.3">
      <c r="A540">
        <v>5.5060000000000002</v>
      </c>
      <c r="B540" t="s">
        <v>0</v>
      </c>
      <c r="C540">
        <v>2695</v>
      </c>
      <c r="D540" t="s">
        <v>1</v>
      </c>
      <c r="E540" t="s">
        <v>2</v>
      </c>
      <c r="F540" t="s">
        <v>3</v>
      </c>
      <c r="G540">
        <v>16.77</v>
      </c>
      <c r="H540" t="s">
        <v>4</v>
      </c>
      <c r="I540" t="s">
        <v>5</v>
      </c>
      <c r="J540" t="s">
        <v>6</v>
      </c>
      <c r="K540" t="s">
        <v>7</v>
      </c>
      <c r="L540" t="s">
        <v>3</v>
      </c>
      <c r="M540">
        <v>70.56</v>
      </c>
    </row>
    <row r="541" spans="1:13" x14ac:dyDescent="0.3">
      <c r="A541">
        <v>5.5060000000000002</v>
      </c>
      <c r="B541" t="s">
        <v>0</v>
      </c>
      <c r="C541">
        <v>2700</v>
      </c>
      <c r="D541" t="s">
        <v>1</v>
      </c>
      <c r="E541" t="s">
        <v>2</v>
      </c>
      <c r="F541" t="s">
        <v>3</v>
      </c>
      <c r="G541">
        <v>16.55</v>
      </c>
      <c r="H541" t="s">
        <v>4</v>
      </c>
      <c r="I541" t="s">
        <v>5</v>
      </c>
      <c r="J541" t="s">
        <v>6</v>
      </c>
      <c r="K541" t="s">
        <v>7</v>
      </c>
      <c r="L541" t="s">
        <v>3</v>
      </c>
      <c r="M541">
        <v>69.94</v>
      </c>
    </row>
    <row r="542" spans="1:13" x14ac:dyDescent="0.3">
      <c r="A542">
        <v>5.5060000000000002</v>
      </c>
      <c r="B542" t="s">
        <v>0</v>
      </c>
      <c r="C542">
        <v>2705</v>
      </c>
      <c r="D542" t="s">
        <v>1</v>
      </c>
      <c r="E542" t="s">
        <v>2</v>
      </c>
      <c r="F542" t="s">
        <v>3</v>
      </c>
      <c r="G542">
        <v>17.329999999999998</v>
      </c>
      <c r="H542" t="s">
        <v>4</v>
      </c>
      <c r="I542" t="s">
        <v>5</v>
      </c>
      <c r="J542" t="s">
        <v>6</v>
      </c>
      <c r="K542" t="s">
        <v>7</v>
      </c>
      <c r="L542" t="s">
        <v>3</v>
      </c>
      <c r="M542">
        <v>68.69</v>
      </c>
    </row>
    <row r="543" spans="1:13" x14ac:dyDescent="0.3">
      <c r="A543">
        <v>5.5529999999999999</v>
      </c>
      <c r="B543" t="s">
        <v>0</v>
      </c>
      <c r="C543">
        <v>2710</v>
      </c>
      <c r="D543" t="s">
        <v>1</v>
      </c>
      <c r="E543" t="s">
        <v>2</v>
      </c>
      <c r="F543" t="s">
        <v>3</v>
      </c>
      <c r="G543">
        <v>17.66</v>
      </c>
      <c r="H543" t="s">
        <v>4</v>
      </c>
      <c r="I543" t="s">
        <v>5</v>
      </c>
      <c r="J543" t="s">
        <v>6</v>
      </c>
      <c r="K543" t="s">
        <v>7</v>
      </c>
      <c r="L543" t="s">
        <v>3</v>
      </c>
      <c r="M543">
        <v>68.900000000000006</v>
      </c>
    </row>
    <row r="544" spans="1:13" x14ac:dyDescent="0.3">
      <c r="A544">
        <v>5.5529999999999999</v>
      </c>
      <c r="B544" t="s">
        <v>0</v>
      </c>
      <c r="C544">
        <v>2715</v>
      </c>
      <c r="D544" t="s">
        <v>1</v>
      </c>
      <c r="E544" t="s">
        <v>2</v>
      </c>
      <c r="F544" t="s">
        <v>3</v>
      </c>
      <c r="G544">
        <v>16.989999999999998</v>
      </c>
      <c r="H544" t="s">
        <v>4</v>
      </c>
      <c r="I544" t="s">
        <v>5</v>
      </c>
      <c r="J544" t="s">
        <v>6</v>
      </c>
      <c r="K544" t="s">
        <v>7</v>
      </c>
      <c r="L544" t="s">
        <v>3</v>
      </c>
      <c r="M544">
        <v>66.2</v>
      </c>
    </row>
    <row r="545" spans="1:13" x14ac:dyDescent="0.3">
      <c r="A545">
        <v>5.5529999999999999</v>
      </c>
      <c r="B545" t="s">
        <v>0</v>
      </c>
      <c r="C545">
        <v>2720</v>
      </c>
      <c r="D545" t="s">
        <v>1</v>
      </c>
      <c r="E545" t="s">
        <v>2</v>
      </c>
      <c r="F545" t="s">
        <v>3</v>
      </c>
      <c r="G545">
        <v>17.100000000000001</v>
      </c>
      <c r="H545" t="s">
        <v>4</v>
      </c>
      <c r="I545" t="s">
        <v>5</v>
      </c>
      <c r="J545" t="s">
        <v>6</v>
      </c>
      <c r="K545" t="s">
        <v>7</v>
      </c>
      <c r="L545" t="s">
        <v>3</v>
      </c>
      <c r="M545">
        <v>69.52</v>
      </c>
    </row>
    <row r="546" spans="1:13" x14ac:dyDescent="0.3">
      <c r="A546">
        <v>5.5529999999999999</v>
      </c>
      <c r="B546" t="s">
        <v>0</v>
      </c>
      <c r="C546">
        <v>2725</v>
      </c>
      <c r="D546" t="s">
        <v>1</v>
      </c>
      <c r="E546" t="s">
        <v>2</v>
      </c>
      <c r="F546" t="s">
        <v>3</v>
      </c>
      <c r="G546">
        <v>17.22</v>
      </c>
      <c r="H546" t="s">
        <v>4</v>
      </c>
      <c r="I546" t="s">
        <v>5</v>
      </c>
      <c r="J546" t="s">
        <v>6</v>
      </c>
      <c r="K546" t="s">
        <v>7</v>
      </c>
      <c r="L546" t="s">
        <v>3</v>
      </c>
      <c r="M546">
        <v>69.11</v>
      </c>
    </row>
    <row r="547" spans="1:13" x14ac:dyDescent="0.3">
      <c r="A547">
        <v>5.6</v>
      </c>
      <c r="B547" t="s">
        <v>0</v>
      </c>
      <c r="C547">
        <v>2730</v>
      </c>
      <c r="D547" t="s">
        <v>1</v>
      </c>
      <c r="E547" t="s">
        <v>2</v>
      </c>
      <c r="F547" t="s">
        <v>3</v>
      </c>
      <c r="G547">
        <v>17.55</v>
      </c>
      <c r="H547" t="s">
        <v>4</v>
      </c>
      <c r="I547" t="s">
        <v>5</v>
      </c>
      <c r="J547" t="s">
        <v>6</v>
      </c>
      <c r="K547" t="s">
        <v>7</v>
      </c>
      <c r="L547" t="s">
        <v>3</v>
      </c>
      <c r="M547">
        <v>70.98</v>
      </c>
    </row>
    <row r="548" spans="1:13" x14ac:dyDescent="0.3">
      <c r="A548">
        <v>5.6</v>
      </c>
      <c r="B548" t="s">
        <v>0</v>
      </c>
      <c r="C548">
        <v>2735</v>
      </c>
      <c r="D548" t="s">
        <v>1</v>
      </c>
      <c r="E548" t="s">
        <v>2</v>
      </c>
      <c r="F548" t="s">
        <v>3</v>
      </c>
      <c r="G548">
        <v>16.440000000000001</v>
      </c>
      <c r="H548" t="s">
        <v>4</v>
      </c>
      <c r="I548" t="s">
        <v>5</v>
      </c>
      <c r="J548" t="s">
        <v>6</v>
      </c>
      <c r="K548" t="s">
        <v>7</v>
      </c>
      <c r="L548" t="s">
        <v>3</v>
      </c>
      <c r="M548">
        <v>69.52</v>
      </c>
    </row>
    <row r="549" spans="1:13" x14ac:dyDescent="0.3">
      <c r="A549">
        <v>5.6</v>
      </c>
      <c r="B549" t="s">
        <v>0</v>
      </c>
      <c r="C549">
        <v>2740</v>
      </c>
      <c r="D549" t="s">
        <v>1</v>
      </c>
      <c r="E549" t="s">
        <v>2</v>
      </c>
      <c r="F549" t="s">
        <v>3</v>
      </c>
      <c r="G549">
        <v>17.100000000000001</v>
      </c>
      <c r="H549" t="s">
        <v>4</v>
      </c>
      <c r="I549" t="s">
        <v>5</v>
      </c>
      <c r="J549" t="s">
        <v>6</v>
      </c>
      <c r="K549" t="s">
        <v>7</v>
      </c>
      <c r="L549" t="s">
        <v>3</v>
      </c>
      <c r="M549">
        <v>70.150000000000006</v>
      </c>
    </row>
    <row r="550" spans="1:13" x14ac:dyDescent="0.3">
      <c r="A550">
        <v>5.6</v>
      </c>
      <c r="B550" t="s">
        <v>0</v>
      </c>
      <c r="C550">
        <v>2745</v>
      </c>
      <c r="D550" t="s">
        <v>1</v>
      </c>
      <c r="E550" t="s">
        <v>2</v>
      </c>
      <c r="F550" t="s">
        <v>3</v>
      </c>
      <c r="G550">
        <v>16.329999999999998</v>
      </c>
      <c r="H550" t="s">
        <v>4</v>
      </c>
      <c r="I550" t="s">
        <v>5</v>
      </c>
      <c r="J550" t="s">
        <v>6</v>
      </c>
      <c r="K550" t="s">
        <v>7</v>
      </c>
      <c r="L550" t="s">
        <v>3</v>
      </c>
      <c r="M550">
        <v>69.73</v>
      </c>
    </row>
    <row r="551" spans="1:13" x14ac:dyDescent="0.3">
      <c r="A551">
        <v>5.6459999999999999</v>
      </c>
      <c r="B551" t="s">
        <v>0</v>
      </c>
      <c r="C551">
        <v>2750</v>
      </c>
      <c r="D551" t="s">
        <v>1</v>
      </c>
      <c r="E551" t="s">
        <v>2</v>
      </c>
      <c r="F551" t="s">
        <v>3</v>
      </c>
      <c r="G551">
        <v>16.989999999999998</v>
      </c>
      <c r="H551" t="s">
        <v>4</v>
      </c>
      <c r="I551" t="s">
        <v>5</v>
      </c>
      <c r="J551" t="s">
        <v>6</v>
      </c>
      <c r="K551" t="s">
        <v>7</v>
      </c>
      <c r="L551" t="s">
        <v>3</v>
      </c>
      <c r="M551">
        <v>69.11</v>
      </c>
    </row>
    <row r="552" spans="1:13" x14ac:dyDescent="0.3">
      <c r="A552">
        <v>5.6459999999999999</v>
      </c>
      <c r="B552" t="s">
        <v>0</v>
      </c>
      <c r="C552">
        <v>2755</v>
      </c>
      <c r="D552" t="s">
        <v>1</v>
      </c>
      <c r="E552" t="s">
        <v>2</v>
      </c>
      <c r="F552" t="s">
        <v>3</v>
      </c>
      <c r="G552">
        <v>17.100000000000001</v>
      </c>
      <c r="H552" t="s">
        <v>4</v>
      </c>
      <c r="I552" t="s">
        <v>5</v>
      </c>
      <c r="J552" t="s">
        <v>6</v>
      </c>
      <c r="K552" t="s">
        <v>7</v>
      </c>
      <c r="L552" t="s">
        <v>3</v>
      </c>
      <c r="M552">
        <v>71.81</v>
      </c>
    </row>
    <row r="553" spans="1:13" x14ac:dyDescent="0.3">
      <c r="A553">
        <v>5.6459999999999999</v>
      </c>
      <c r="B553" t="s">
        <v>0</v>
      </c>
      <c r="C553">
        <v>2760</v>
      </c>
      <c r="D553" t="s">
        <v>1</v>
      </c>
      <c r="E553" t="s">
        <v>2</v>
      </c>
      <c r="F553" t="s">
        <v>3</v>
      </c>
      <c r="G553">
        <v>16.88</v>
      </c>
      <c r="H553" t="s">
        <v>4</v>
      </c>
      <c r="I553" t="s">
        <v>5</v>
      </c>
      <c r="J553" t="s">
        <v>6</v>
      </c>
      <c r="K553" t="s">
        <v>7</v>
      </c>
      <c r="L553" t="s">
        <v>3</v>
      </c>
      <c r="M553">
        <v>67.45</v>
      </c>
    </row>
    <row r="554" spans="1:13" x14ac:dyDescent="0.3">
      <c r="A554">
        <v>5.6459999999999999</v>
      </c>
      <c r="B554" t="s">
        <v>0</v>
      </c>
      <c r="C554">
        <v>2765</v>
      </c>
      <c r="D554" t="s">
        <v>1</v>
      </c>
      <c r="E554" t="s">
        <v>2</v>
      </c>
      <c r="F554" t="s">
        <v>3</v>
      </c>
      <c r="G554">
        <v>17.66</v>
      </c>
      <c r="H554" t="s">
        <v>4</v>
      </c>
      <c r="I554" t="s">
        <v>5</v>
      </c>
      <c r="J554" t="s">
        <v>6</v>
      </c>
      <c r="K554" t="s">
        <v>7</v>
      </c>
      <c r="L554" t="s">
        <v>3</v>
      </c>
      <c r="M554">
        <v>70.349999999999994</v>
      </c>
    </row>
    <row r="555" spans="1:13" x14ac:dyDescent="0.3">
      <c r="A555">
        <v>5.6929999999999996</v>
      </c>
      <c r="B555" t="s">
        <v>0</v>
      </c>
      <c r="C555">
        <v>2770</v>
      </c>
      <c r="D555" t="s">
        <v>1</v>
      </c>
      <c r="E555" t="s">
        <v>2</v>
      </c>
      <c r="F555" t="s">
        <v>3</v>
      </c>
      <c r="G555">
        <v>17.989999999999998</v>
      </c>
      <c r="H555" t="s">
        <v>4</v>
      </c>
      <c r="I555" t="s">
        <v>5</v>
      </c>
      <c r="J555" t="s">
        <v>6</v>
      </c>
      <c r="K555" t="s">
        <v>7</v>
      </c>
      <c r="L555" t="s">
        <v>3</v>
      </c>
      <c r="M555">
        <v>70.56</v>
      </c>
    </row>
    <row r="556" spans="1:13" x14ac:dyDescent="0.3">
      <c r="A556">
        <v>5.6929999999999996</v>
      </c>
      <c r="B556" t="s">
        <v>0</v>
      </c>
      <c r="C556">
        <v>2775</v>
      </c>
      <c r="D556" t="s">
        <v>1</v>
      </c>
      <c r="E556" t="s">
        <v>2</v>
      </c>
      <c r="F556" t="s">
        <v>3</v>
      </c>
      <c r="G556">
        <v>17.329999999999998</v>
      </c>
      <c r="H556" t="s">
        <v>4</v>
      </c>
      <c r="I556" t="s">
        <v>5</v>
      </c>
      <c r="J556" t="s">
        <v>6</v>
      </c>
      <c r="K556" t="s">
        <v>7</v>
      </c>
      <c r="L556" t="s">
        <v>3</v>
      </c>
      <c r="M556">
        <v>68.69</v>
      </c>
    </row>
    <row r="557" spans="1:13" x14ac:dyDescent="0.3">
      <c r="A557">
        <v>5.6929999999999996</v>
      </c>
      <c r="B557" t="s">
        <v>0</v>
      </c>
      <c r="C557">
        <v>2780</v>
      </c>
      <c r="D557" t="s">
        <v>1</v>
      </c>
      <c r="E557" t="s">
        <v>2</v>
      </c>
      <c r="F557" t="s">
        <v>3</v>
      </c>
      <c r="G557">
        <v>17.100000000000001</v>
      </c>
      <c r="H557" t="s">
        <v>4</v>
      </c>
      <c r="I557" t="s">
        <v>5</v>
      </c>
      <c r="J557" t="s">
        <v>6</v>
      </c>
      <c r="K557" t="s">
        <v>7</v>
      </c>
      <c r="L557" t="s">
        <v>3</v>
      </c>
      <c r="M557">
        <v>70.98</v>
      </c>
    </row>
    <row r="558" spans="1:13" x14ac:dyDescent="0.3">
      <c r="A558">
        <v>5.6929999999999996</v>
      </c>
      <c r="B558" t="s">
        <v>0</v>
      </c>
      <c r="C558">
        <v>2785</v>
      </c>
      <c r="D558" t="s">
        <v>1</v>
      </c>
      <c r="E558" t="s">
        <v>2</v>
      </c>
      <c r="F558" t="s">
        <v>3</v>
      </c>
      <c r="G558">
        <v>17.22</v>
      </c>
      <c r="H558" t="s">
        <v>4</v>
      </c>
      <c r="I558" t="s">
        <v>5</v>
      </c>
      <c r="J558" t="s">
        <v>6</v>
      </c>
      <c r="K558" t="s">
        <v>7</v>
      </c>
      <c r="L558" t="s">
        <v>3</v>
      </c>
      <c r="M558">
        <v>69.11</v>
      </c>
    </row>
    <row r="559" spans="1:13" x14ac:dyDescent="0.3">
      <c r="A559">
        <v>5.74</v>
      </c>
      <c r="B559" t="s">
        <v>0</v>
      </c>
      <c r="C559">
        <v>2790</v>
      </c>
      <c r="D559" t="s">
        <v>1</v>
      </c>
      <c r="E559" t="s">
        <v>2</v>
      </c>
      <c r="F559" t="s">
        <v>3</v>
      </c>
      <c r="G559">
        <v>17.66</v>
      </c>
      <c r="H559" t="s">
        <v>4</v>
      </c>
      <c r="I559" t="s">
        <v>5</v>
      </c>
      <c r="J559" t="s">
        <v>6</v>
      </c>
      <c r="K559" t="s">
        <v>7</v>
      </c>
      <c r="L559" t="s">
        <v>3</v>
      </c>
      <c r="M559">
        <v>68.28</v>
      </c>
    </row>
    <row r="560" spans="1:13" x14ac:dyDescent="0.3">
      <c r="A560">
        <v>5.74</v>
      </c>
      <c r="B560" t="s">
        <v>0</v>
      </c>
      <c r="C560">
        <v>2795</v>
      </c>
      <c r="D560" t="s">
        <v>1</v>
      </c>
      <c r="E560" t="s">
        <v>2</v>
      </c>
      <c r="F560" t="s">
        <v>3</v>
      </c>
      <c r="G560">
        <v>16.989999999999998</v>
      </c>
      <c r="H560" t="s">
        <v>4</v>
      </c>
      <c r="I560" t="s">
        <v>5</v>
      </c>
      <c r="J560" t="s">
        <v>6</v>
      </c>
      <c r="K560" t="s">
        <v>7</v>
      </c>
      <c r="L560" t="s">
        <v>3</v>
      </c>
      <c r="M560">
        <v>70.56</v>
      </c>
    </row>
    <row r="561" spans="1:13" x14ac:dyDescent="0.3">
      <c r="A561">
        <v>5.74</v>
      </c>
      <c r="B561" t="s">
        <v>0</v>
      </c>
      <c r="C561">
        <v>2800</v>
      </c>
      <c r="D561" t="s">
        <v>1</v>
      </c>
      <c r="E561" t="s">
        <v>2</v>
      </c>
      <c r="F561" t="s">
        <v>3</v>
      </c>
      <c r="G561">
        <v>17.77</v>
      </c>
      <c r="H561" t="s">
        <v>4</v>
      </c>
      <c r="I561" t="s">
        <v>5</v>
      </c>
      <c r="J561" t="s">
        <v>6</v>
      </c>
      <c r="K561" t="s">
        <v>7</v>
      </c>
      <c r="L561" t="s">
        <v>3</v>
      </c>
      <c r="M561">
        <v>68.69</v>
      </c>
    </row>
    <row r="562" spans="1:13" x14ac:dyDescent="0.3">
      <c r="A562">
        <v>5.74</v>
      </c>
      <c r="B562" t="s">
        <v>0</v>
      </c>
      <c r="C562">
        <v>2805</v>
      </c>
      <c r="D562" t="s">
        <v>1</v>
      </c>
      <c r="E562" t="s">
        <v>2</v>
      </c>
      <c r="F562" t="s">
        <v>3</v>
      </c>
      <c r="G562">
        <v>17.329999999999998</v>
      </c>
      <c r="H562" t="s">
        <v>4</v>
      </c>
      <c r="I562" t="s">
        <v>5</v>
      </c>
      <c r="J562" t="s">
        <v>6</v>
      </c>
      <c r="K562" t="s">
        <v>7</v>
      </c>
      <c r="L562" t="s">
        <v>3</v>
      </c>
      <c r="M562">
        <v>69.73</v>
      </c>
    </row>
    <row r="563" spans="1:13" x14ac:dyDescent="0.3">
      <c r="A563">
        <v>5.7850000000000001</v>
      </c>
      <c r="B563" t="s">
        <v>0</v>
      </c>
      <c r="C563">
        <v>2810</v>
      </c>
      <c r="D563" t="s">
        <v>1</v>
      </c>
      <c r="E563" t="s">
        <v>2</v>
      </c>
      <c r="F563" t="s">
        <v>3</v>
      </c>
      <c r="G563">
        <v>17.66</v>
      </c>
      <c r="H563" t="s">
        <v>4</v>
      </c>
      <c r="I563" t="s">
        <v>5</v>
      </c>
      <c r="J563" t="s">
        <v>6</v>
      </c>
      <c r="K563" t="s">
        <v>7</v>
      </c>
      <c r="L563" t="s">
        <v>3</v>
      </c>
      <c r="M563">
        <v>71.599999999999994</v>
      </c>
    </row>
    <row r="564" spans="1:13" x14ac:dyDescent="0.3">
      <c r="A564">
        <v>5.7850000000000001</v>
      </c>
      <c r="B564" t="s">
        <v>0</v>
      </c>
      <c r="C564">
        <v>2815</v>
      </c>
      <c r="D564" t="s">
        <v>1</v>
      </c>
      <c r="E564" t="s">
        <v>2</v>
      </c>
      <c r="F564" t="s">
        <v>3</v>
      </c>
      <c r="G564">
        <v>16.989999999999998</v>
      </c>
      <c r="H564" t="s">
        <v>4</v>
      </c>
      <c r="I564" t="s">
        <v>5</v>
      </c>
      <c r="J564" t="s">
        <v>6</v>
      </c>
      <c r="K564" t="s">
        <v>7</v>
      </c>
      <c r="L564" t="s">
        <v>3</v>
      </c>
      <c r="M564">
        <v>66.83</v>
      </c>
    </row>
    <row r="565" spans="1:13" x14ac:dyDescent="0.3">
      <c r="A565">
        <v>5.7850000000000001</v>
      </c>
      <c r="B565" t="s">
        <v>0</v>
      </c>
      <c r="C565">
        <v>2820</v>
      </c>
      <c r="D565" t="s">
        <v>1</v>
      </c>
      <c r="E565" t="s">
        <v>2</v>
      </c>
      <c r="F565" t="s">
        <v>3</v>
      </c>
      <c r="G565">
        <v>17.989999999999998</v>
      </c>
      <c r="H565" t="s">
        <v>4</v>
      </c>
      <c r="I565" t="s">
        <v>5</v>
      </c>
      <c r="J565" t="s">
        <v>6</v>
      </c>
      <c r="K565" t="s">
        <v>7</v>
      </c>
      <c r="L565" t="s">
        <v>3</v>
      </c>
      <c r="M565">
        <v>69.73</v>
      </c>
    </row>
    <row r="566" spans="1:13" x14ac:dyDescent="0.3">
      <c r="A566">
        <v>5.7850000000000001</v>
      </c>
      <c r="B566" t="s">
        <v>0</v>
      </c>
      <c r="C566">
        <v>2825</v>
      </c>
      <c r="D566" t="s">
        <v>1</v>
      </c>
      <c r="E566" t="s">
        <v>2</v>
      </c>
      <c r="F566" t="s">
        <v>3</v>
      </c>
      <c r="G566">
        <v>17.440000000000001</v>
      </c>
      <c r="H566" t="s">
        <v>4</v>
      </c>
      <c r="I566" t="s">
        <v>5</v>
      </c>
      <c r="J566" t="s">
        <v>6</v>
      </c>
      <c r="K566" t="s">
        <v>7</v>
      </c>
      <c r="L566" t="s">
        <v>3</v>
      </c>
      <c r="M566">
        <v>68.69</v>
      </c>
    </row>
    <row r="567" spans="1:13" x14ac:dyDescent="0.3">
      <c r="A567">
        <v>5.8319999999999999</v>
      </c>
      <c r="B567" t="s">
        <v>0</v>
      </c>
      <c r="C567">
        <v>2830</v>
      </c>
      <c r="D567" t="s">
        <v>1</v>
      </c>
      <c r="E567" t="s">
        <v>2</v>
      </c>
      <c r="F567" t="s">
        <v>3</v>
      </c>
      <c r="G567">
        <v>17.329999999999998</v>
      </c>
      <c r="H567" t="s">
        <v>4</v>
      </c>
      <c r="I567" t="s">
        <v>5</v>
      </c>
      <c r="J567" t="s">
        <v>6</v>
      </c>
      <c r="K567" t="s">
        <v>7</v>
      </c>
      <c r="L567" t="s">
        <v>3</v>
      </c>
      <c r="M567">
        <v>69.319999999999993</v>
      </c>
    </row>
    <row r="568" spans="1:13" x14ac:dyDescent="0.3">
      <c r="A568">
        <v>5.8319999999999999</v>
      </c>
      <c r="B568" t="s">
        <v>0</v>
      </c>
      <c r="C568">
        <v>2835</v>
      </c>
      <c r="D568" t="s">
        <v>1</v>
      </c>
      <c r="E568" t="s">
        <v>2</v>
      </c>
      <c r="F568" t="s">
        <v>3</v>
      </c>
      <c r="G568">
        <v>17.22</v>
      </c>
      <c r="H568" t="s">
        <v>4</v>
      </c>
      <c r="I568" t="s">
        <v>5</v>
      </c>
      <c r="J568" t="s">
        <v>6</v>
      </c>
      <c r="K568" t="s">
        <v>7</v>
      </c>
      <c r="L568" t="s">
        <v>3</v>
      </c>
      <c r="M568">
        <v>68.69</v>
      </c>
    </row>
    <row r="569" spans="1:13" x14ac:dyDescent="0.3">
      <c r="A569">
        <v>5.8319999999999999</v>
      </c>
      <c r="B569" t="s">
        <v>0</v>
      </c>
      <c r="C569">
        <v>2840</v>
      </c>
      <c r="D569" t="s">
        <v>1</v>
      </c>
      <c r="E569" t="s">
        <v>2</v>
      </c>
      <c r="F569" t="s">
        <v>3</v>
      </c>
      <c r="G569">
        <v>16.989999999999998</v>
      </c>
      <c r="H569" t="s">
        <v>4</v>
      </c>
      <c r="I569" t="s">
        <v>5</v>
      </c>
      <c r="J569" t="s">
        <v>6</v>
      </c>
      <c r="K569" t="s">
        <v>7</v>
      </c>
      <c r="L569" t="s">
        <v>3</v>
      </c>
      <c r="M569">
        <v>70.56</v>
      </c>
    </row>
    <row r="570" spans="1:13" x14ac:dyDescent="0.3">
      <c r="A570">
        <v>5.8319999999999999</v>
      </c>
      <c r="B570" t="s">
        <v>0</v>
      </c>
      <c r="C570">
        <v>2845</v>
      </c>
      <c r="D570" t="s">
        <v>1</v>
      </c>
      <c r="E570" t="s">
        <v>2</v>
      </c>
      <c r="F570" t="s">
        <v>3</v>
      </c>
      <c r="G570">
        <v>17.22</v>
      </c>
      <c r="H570" t="s">
        <v>4</v>
      </c>
      <c r="I570" t="s">
        <v>5</v>
      </c>
      <c r="J570" t="s">
        <v>6</v>
      </c>
      <c r="K570" t="s">
        <v>7</v>
      </c>
      <c r="L570" t="s">
        <v>3</v>
      </c>
      <c r="M570">
        <v>69.319999999999993</v>
      </c>
    </row>
    <row r="571" spans="1:13" x14ac:dyDescent="0.3">
      <c r="A571">
        <v>5.8780000000000001</v>
      </c>
      <c r="B571" t="s">
        <v>0</v>
      </c>
      <c r="C571">
        <v>2850</v>
      </c>
      <c r="D571" t="s">
        <v>1</v>
      </c>
      <c r="E571" t="s">
        <v>2</v>
      </c>
      <c r="F571" t="s">
        <v>3</v>
      </c>
      <c r="G571">
        <v>16.989999999999998</v>
      </c>
      <c r="H571" t="s">
        <v>4</v>
      </c>
      <c r="I571" t="s">
        <v>5</v>
      </c>
      <c r="J571" t="s">
        <v>6</v>
      </c>
      <c r="K571" t="s">
        <v>7</v>
      </c>
      <c r="L571" t="s">
        <v>3</v>
      </c>
      <c r="M571">
        <v>68.69</v>
      </c>
    </row>
    <row r="572" spans="1:13" x14ac:dyDescent="0.3">
      <c r="A572">
        <v>5.8780000000000001</v>
      </c>
      <c r="B572" t="s">
        <v>0</v>
      </c>
      <c r="C572">
        <v>2855</v>
      </c>
      <c r="D572" t="s">
        <v>1</v>
      </c>
      <c r="E572" t="s">
        <v>2</v>
      </c>
      <c r="F572" t="s">
        <v>3</v>
      </c>
      <c r="G572">
        <v>17.989999999999998</v>
      </c>
      <c r="H572" t="s">
        <v>4</v>
      </c>
      <c r="I572" t="s">
        <v>5</v>
      </c>
      <c r="J572" t="s">
        <v>6</v>
      </c>
      <c r="K572" t="s">
        <v>7</v>
      </c>
      <c r="L572" t="s">
        <v>3</v>
      </c>
      <c r="M572">
        <v>68.489999999999995</v>
      </c>
    </row>
    <row r="573" spans="1:13" x14ac:dyDescent="0.3">
      <c r="A573">
        <v>5.8780000000000001</v>
      </c>
      <c r="B573" t="s">
        <v>0</v>
      </c>
      <c r="C573">
        <v>2860</v>
      </c>
      <c r="D573" t="s">
        <v>1</v>
      </c>
      <c r="E573" t="s">
        <v>2</v>
      </c>
      <c r="F573" t="s">
        <v>3</v>
      </c>
      <c r="G573">
        <v>17.55</v>
      </c>
      <c r="H573" t="s">
        <v>4</v>
      </c>
      <c r="I573" t="s">
        <v>5</v>
      </c>
      <c r="J573" t="s">
        <v>6</v>
      </c>
      <c r="K573" t="s">
        <v>7</v>
      </c>
      <c r="L573" t="s">
        <v>3</v>
      </c>
      <c r="M573">
        <v>69.94</v>
      </c>
    </row>
    <row r="574" spans="1:13" x14ac:dyDescent="0.3">
      <c r="A574">
        <v>5.8780000000000001</v>
      </c>
      <c r="B574" t="s">
        <v>0</v>
      </c>
      <c r="C574">
        <v>2865</v>
      </c>
      <c r="D574" t="s">
        <v>1</v>
      </c>
      <c r="E574" t="s">
        <v>2</v>
      </c>
      <c r="F574" t="s">
        <v>3</v>
      </c>
      <c r="G574">
        <v>16.989999999999998</v>
      </c>
      <c r="H574" t="s">
        <v>4</v>
      </c>
      <c r="I574" t="s">
        <v>5</v>
      </c>
      <c r="J574" t="s">
        <v>6</v>
      </c>
      <c r="K574" t="s">
        <v>7</v>
      </c>
      <c r="L574" t="s">
        <v>3</v>
      </c>
      <c r="M574">
        <v>69.94</v>
      </c>
    </row>
    <row r="575" spans="1:13" x14ac:dyDescent="0.3">
      <c r="A575">
        <v>5.9260000000000002</v>
      </c>
      <c r="B575" t="s">
        <v>0</v>
      </c>
      <c r="C575">
        <v>2870</v>
      </c>
      <c r="D575" t="s">
        <v>1</v>
      </c>
      <c r="E575" t="s">
        <v>2</v>
      </c>
      <c r="F575" t="s">
        <v>3</v>
      </c>
      <c r="G575">
        <v>17.100000000000001</v>
      </c>
      <c r="H575" t="s">
        <v>4</v>
      </c>
      <c r="I575" t="s">
        <v>5</v>
      </c>
      <c r="J575" t="s">
        <v>6</v>
      </c>
      <c r="K575" t="s">
        <v>7</v>
      </c>
      <c r="L575" t="s">
        <v>3</v>
      </c>
      <c r="M575">
        <v>69.11</v>
      </c>
    </row>
    <row r="576" spans="1:13" x14ac:dyDescent="0.3">
      <c r="A576">
        <v>5.9260000000000002</v>
      </c>
      <c r="B576" t="s">
        <v>0</v>
      </c>
      <c r="C576">
        <v>2875</v>
      </c>
      <c r="D576" t="s">
        <v>1</v>
      </c>
      <c r="E576" t="s">
        <v>2</v>
      </c>
      <c r="F576" t="s">
        <v>3</v>
      </c>
      <c r="G576">
        <v>17.440000000000001</v>
      </c>
      <c r="H576" t="s">
        <v>4</v>
      </c>
      <c r="I576" t="s">
        <v>5</v>
      </c>
      <c r="J576" t="s">
        <v>6</v>
      </c>
      <c r="K576" t="s">
        <v>7</v>
      </c>
      <c r="L576" t="s">
        <v>3</v>
      </c>
      <c r="M576">
        <v>69.73</v>
      </c>
    </row>
    <row r="577" spans="1:13" x14ac:dyDescent="0.3">
      <c r="A577">
        <v>5.9260000000000002</v>
      </c>
      <c r="B577" t="s">
        <v>0</v>
      </c>
      <c r="C577">
        <v>2880</v>
      </c>
      <c r="D577" t="s">
        <v>1</v>
      </c>
      <c r="E577" t="s">
        <v>2</v>
      </c>
      <c r="F577" t="s">
        <v>3</v>
      </c>
      <c r="G577">
        <v>17.100000000000001</v>
      </c>
      <c r="H577" t="s">
        <v>4</v>
      </c>
      <c r="I577" t="s">
        <v>5</v>
      </c>
      <c r="J577" t="s">
        <v>6</v>
      </c>
      <c r="K577" t="s">
        <v>7</v>
      </c>
      <c r="L577" t="s">
        <v>3</v>
      </c>
      <c r="M577">
        <v>69.11</v>
      </c>
    </row>
    <row r="578" spans="1:13" x14ac:dyDescent="0.3">
      <c r="A578">
        <v>5.9260000000000002</v>
      </c>
      <c r="B578" t="s">
        <v>0</v>
      </c>
      <c r="C578">
        <v>2885</v>
      </c>
      <c r="D578" t="s">
        <v>1</v>
      </c>
      <c r="E578" t="s">
        <v>2</v>
      </c>
      <c r="F578" t="s">
        <v>3</v>
      </c>
      <c r="G578">
        <v>17.22</v>
      </c>
      <c r="H578" t="s">
        <v>4</v>
      </c>
      <c r="I578" t="s">
        <v>5</v>
      </c>
      <c r="J578" t="s">
        <v>6</v>
      </c>
      <c r="K578" t="s">
        <v>7</v>
      </c>
      <c r="L578" t="s">
        <v>3</v>
      </c>
      <c r="M578">
        <v>69.319999999999993</v>
      </c>
    </row>
    <row r="579" spans="1:13" x14ac:dyDescent="0.3">
      <c r="A579">
        <v>5.9260000000000002</v>
      </c>
      <c r="B579" t="s">
        <v>0</v>
      </c>
      <c r="C579">
        <v>2890</v>
      </c>
      <c r="D579" t="s">
        <v>1</v>
      </c>
      <c r="E579" t="s">
        <v>2</v>
      </c>
      <c r="F579" t="s">
        <v>3</v>
      </c>
      <c r="G579">
        <v>17.440000000000001</v>
      </c>
      <c r="H579" t="s">
        <v>4</v>
      </c>
      <c r="I579" t="s">
        <v>5</v>
      </c>
      <c r="J579" t="s">
        <v>6</v>
      </c>
      <c r="K579" t="s">
        <v>7</v>
      </c>
      <c r="L579" t="s">
        <v>3</v>
      </c>
      <c r="M579">
        <v>67.86</v>
      </c>
    </row>
    <row r="580" spans="1:13" x14ac:dyDescent="0.3">
      <c r="A580">
        <v>5.9720000000000004</v>
      </c>
      <c r="B580" t="s">
        <v>0</v>
      </c>
      <c r="C580">
        <v>2895</v>
      </c>
      <c r="D580" t="s">
        <v>1</v>
      </c>
      <c r="E580" t="s">
        <v>2</v>
      </c>
      <c r="F580" t="s">
        <v>3</v>
      </c>
      <c r="G580">
        <v>17.329999999999998</v>
      </c>
      <c r="H580" t="s">
        <v>4</v>
      </c>
      <c r="I580" t="s">
        <v>5</v>
      </c>
      <c r="J580" t="s">
        <v>6</v>
      </c>
      <c r="K580" t="s">
        <v>7</v>
      </c>
      <c r="L580" t="s">
        <v>3</v>
      </c>
      <c r="M580">
        <v>70.150000000000006</v>
      </c>
    </row>
    <row r="581" spans="1:13" x14ac:dyDescent="0.3">
      <c r="A581">
        <v>5.9720000000000004</v>
      </c>
      <c r="B581" t="s">
        <v>0</v>
      </c>
      <c r="C581">
        <v>2900</v>
      </c>
      <c r="D581" t="s">
        <v>1</v>
      </c>
      <c r="E581" t="s">
        <v>2</v>
      </c>
      <c r="F581" t="s">
        <v>3</v>
      </c>
      <c r="G581">
        <v>17.440000000000001</v>
      </c>
      <c r="H581" t="s">
        <v>4</v>
      </c>
      <c r="I581" t="s">
        <v>5</v>
      </c>
      <c r="J581" t="s">
        <v>6</v>
      </c>
      <c r="K581" t="s">
        <v>7</v>
      </c>
      <c r="L581" t="s">
        <v>3</v>
      </c>
      <c r="M581">
        <v>70.349999999999994</v>
      </c>
    </row>
    <row r="582" spans="1:13" x14ac:dyDescent="0.3">
      <c r="A582">
        <v>5.9720000000000004</v>
      </c>
      <c r="B582" t="s">
        <v>0</v>
      </c>
      <c r="C582">
        <v>2905</v>
      </c>
      <c r="D582" t="s">
        <v>1</v>
      </c>
      <c r="E582" t="s">
        <v>2</v>
      </c>
      <c r="F582" t="s">
        <v>3</v>
      </c>
      <c r="G582">
        <v>17.440000000000001</v>
      </c>
      <c r="H582" t="s">
        <v>4</v>
      </c>
      <c r="I582" t="s">
        <v>5</v>
      </c>
      <c r="J582" t="s">
        <v>6</v>
      </c>
      <c r="K582" t="s">
        <v>7</v>
      </c>
      <c r="L582" t="s">
        <v>3</v>
      </c>
      <c r="M582">
        <v>68.069999999999993</v>
      </c>
    </row>
    <row r="583" spans="1:13" x14ac:dyDescent="0.3">
      <c r="A583">
        <v>6.0179999999999998</v>
      </c>
      <c r="B583" t="s">
        <v>0</v>
      </c>
      <c r="C583">
        <v>2910</v>
      </c>
      <c r="D583" t="s">
        <v>1</v>
      </c>
      <c r="E583" t="s">
        <v>2</v>
      </c>
      <c r="F583" t="s">
        <v>3</v>
      </c>
      <c r="G583">
        <v>17.22</v>
      </c>
      <c r="H583" t="s">
        <v>4</v>
      </c>
      <c r="I583" t="s">
        <v>5</v>
      </c>
      <c r="J583" t="s">
        <v>6</v>
      </c>
      <c r="K583" t="s">
        <v>7</v>
      </c>
      <c r="L583" t="s">
        <v>3</v>
      </c>
      <c r="M583">
        <v>70.77</v>
      </c>
    </row>
    <row r="584" spans="1:13" x14ac:dyDescent="0.3">
      <c r="A584">
        <v>6.0179999999999998</v>
      </c>
      <c r="B584" t="s">
        <v>0</v>
      </c>
      <c r="C584">
        <v>2915</v>
      </c>
      <c r="D584" t="s">
        <v>1</v>
      </c>
      <c r="E584" t="s">
        <v>2</v>
      </c>
      <c r="F584" t="s">
        <v>3</v>
      </c>
      <c r="G584">
        <v>17.329999999999998</v>
      </c>
      <c r="H584" t="s">
        <v>4</v>
      </c>
      <c r="I584" t="s">
        <v>5</v>
      </c>
      <c r="J584" t="s">
        <v>6</v>
      </c>
      <c r="K584" t="s">
        <v>7</v>
      </c>
      <c r="L584" t="s">
        <v>3</v>
      </c>
      <c r="M584">
        <v>68.489999999999995</v>
      </c>
    </row>
    <row r="585" spans="1:13" x14ac:dyDescent="0.3">
      <c r="A585">
        <v>6.0179999999999998</v>
      </c>
      <c r="B585" t="s">
        <v>0</v>
      </c>
      <c r="C585">
        <v>2920</v>
      </c>
      <c r="D585" t="s">
        <v>1</v>
      </c>
      <c r="E585" t="s">
        <v>2</v>
      </c>
      <c r="F585" t="s">
        <v>3</v>
      </c>
      <c r="G585">
        <v>16.55</v>
      </c>
      <c r="H585" t="s">
        <v>4</v>
      </c>
      <c r="I585" t="s">
        <v>5</v>
      </c>
      <c r="J585" t="s">
        <v>6</v>
      </c>
      <c r="K585" t="s">
        <v>7</v>
      </c>
      <c r="L585" t="s">
        <v>3</v>
      </c>
      <c r="M585">
        <v>69.319999999999993</v>
      </c>
    </row>
    <row r="586" spans="1:13" x14ac:dyDescent="0.3">
      <c r="A586">
        <v>6.0179999999999998</v>
      </c>
      <c r="B586" t="s">
        <v>0</v>
      </c>
      <c r="C586">
        <v>2925</v>
      </c>
      <c r="D586" t="s">
        <v>1</v>
      </c>
      <c r="E586" t="s">
        <v>2</v>
      </c>
      <c r="F586" t="s">
        <v>3</v>
      </c>
      <c r="G586">
        <v>16.55</v>
      </c>
      <c r="H586" t="s">
        <v>4</v>
      </c>
      <c r="I586" t="s">
        <v>5</v>
      </c>
      <c r="J586" t="s">
        <v>6</v>
      </c>
      <c r="K586" t="s">
        <v>7</v>
      </c>
      <c r="L586" t="s">
        <v>3</v>
      </c>
      <c r="M586">
        <v>69.11</v>
      </c>
    </row>
    <row r="587" spans="1:13" x14ac:dyDescent="0.3">
      <c r="A587">
        <v>6.0640000000000001</v>
      </c>
      <c r="B587" t="s">
        <v>0</v>
      </c>
      <c r="C587">
        <v>2930</v>
      </c>
      <c r="D587" t="s">
        <v>1</v>
      </c>
      <c r="E587" t="s">
        <v>2</v>
      </c>
      <c r="F587" t="s">
        <v>3</v>
      </c>
      <c r="G587">
        <v>17.22</v>
      </c>
      <c r="H587" t="s">
        <v>4</v>
      </c>
      <c r="I587" t="s">
        <v>5</v>
      </c>
      <c r="J587" t="s">
        <v>6</v>
      </c>
      <c r="K587" t="s">
        <v>7</v>
      </c>
      <c r="L587" t="s">
        <v>3</v>
      </c>
      <c r="M587">
        <v>71.599999999999994</v>
      </c>
    </row>
    <row r="588" spans="1:13" x14ac:dyDescent="0.3">
      <c r="A588">
        <v>6.0640000000000001</v>
      </c>
      <c r="B588" t="s">
        <v>0</v>
      </c>
      <c r="C588">
        <v>2935</v>
      </c>
      <c r="D588" t="s">
        <v>1</v>
      </c>
      <c r="E588" t="s">
        <v>2</v>
      </c>
      <c r="F588" t="s">
        <v>3</v>
      </c>
      <c r="G588">
        <v>16.77</v>
      </c>
      <c r="H588" t="s">
        <v>4</v>
      </c>
      <c r="I588" t="s">
        <v>5</v>
      </c>
      <c r="J588" t="s">
        <v>6</v>
      </c>
      <c r="K588" t="s">
        <v>7</v>
      </c>
      <c r="L588" t="s">
        <v>3</v>
      </c>
      <c r="M588">
        <v>64.13</v>
      </c>
    </row>
    <row r="589" spans="1:13" x14ac:dyDescent="0.3">
      <c r="A589">
        <v>6.0640000000000001</v>
      </c>
      <c r="B589" t="s">
        <v>0</v>
      </c>
      <c r="C589">
        <v>2940</v>
      </c>
      <c r="D589" t="s">
        <v>1</v>
      </c>
      <c r="E589" t="s">
        <v>2</v>
      </c>
      <c r="F589" t="s">
        <v>3</v>
      </c>
      <c r="G589">
        <v>17.55</v>
      </c>
      <c r="H589" t="s">
        <v>4</v>
      </c>
      <c r="I589" t="s">
        <v>5</v>
      </c>
      <c r="J589" t="s">
        <v>6</v>
      </c>
      <c r="K589" t="s">
        <v>7</v>
      </c>
      <c r="L589" t="s">
        <v>3</v>
      </c>
      <c r="M589">
        <v>70.56</v>
      </c>
    </row>
    <row r="590" spans="1:13" x14ac:dyDescent="0.3">
      <c r="A590">
        <v>6.0640000000000001</v>
      </c>
      <c r="B590" t="s">
        <v>0</v>
      </c>
      <c r="C590">
        <v>2945</v>
      </c>
      <c r="D590" t="s">
        <v>1</v>
      </c>
      <c r="E590" t="s">
        <v>2</v>
      </c>
      <c r="F590" t="s">
        <v>3</v>
      </c>
      <c r="G590">
        <v>16.66</v>
      </c>
      <c r="H590" t="s">
        <v>4</v>
      </c>
      <c r="I590" t="s">
        <v>5</v>
      </c>
      <c r="J590" t="s">
        <v>6</v>
      </c>
      <c r="K590" t="s">
        <v>7</v>
      </c>
      <c r="L590" t="s">
        <v>3</v>
      </c>
      <c r="M590">
        <v>67.86</v>
      </c>
    </row>
    <row r="591" spans="1:13" x14ac:dyDescent="0.3">
      <c r="A591">
        <v>6.1109999999999998</v>
      </c>
      <c r="B591" t="s">
        <v>0</v>
      </c>
      <c r="C591">
        <v>2950</v>
      </c>
      <c r="D591" t="s">
        <v>1</v>
      </c>
      <c r="E591" t="s">
        <v>2</v>
      </c>
      <c r="F591" t="s">
        <v>3</v>
      </c>
      <c r="G591">
        <v>17.989999999999998</v>
      </c>
      <c r="H591" t="s">
        <v>4</v>
      </c>
      <c r="I591" t="s">
        <v>5</v>
      </c>
      <c r="J591" t="s">
        <v>6</v>
      </c>
      <c r="K591" t="s">
        <v>7</v>
      </c>
      <c r="L591" t="s">
        <v>3</v>
      </c>
      <c r="M591">
        <v>68.69</v>
      </c>
    </row>
    <row r="592" spans="1:13" x14ac:dyDescent="0.3">
      <c r="A592">
        <v>6.1109999999999998</v>
      </c>
      <c r="B592" t="s">
        <v>0</v>
      </c>
      <c r="C592">
        <v>2955</v>
      </c>
      <c r="D592" t="s">
        <v>1</v>
      </c>
      <c r="E592" t="s">
        <v>2</v>
      </c>
      <c r="F592" t="s">
        <v>3</v>
      </c>
      <c r="G592">
        <v>17.989999999999998</v>
      </c>
      <c r="H592" t="s">
        <v>4</v>
      </c>
      <c r="I592" t="s">
        <v>5</v>
      </c>
      <c r="J592" t="s">
        <v>6</v>
      </c>
      <c r="K592" t="s">
        <v>7</v>
      </c>
      <c r="L592" t="s">
        <v>3</v>
      </c>
      <c r="M592">
        <v>70.150000000000006</v>
      </c>
    </row>
    <row r="593" spans="1:13" x14ac:dyDescent="0.3">
      <c r="A593">
        <v>6.1109999999999998</v>
      </c>
      <c r="B593" t="s">
        <v>0</v>
      </c>
      <c r="C593">
        <v>2960</v>
      </c>
      <c r="D593" t="s">
        <v>1</v>
      </c>
      <c r="E593" t="s">
        <v>2</v>
      </c>
      <c r="F593" t="s">
        <v>3</v>
      </c>
      <c r="G593">
        <v>17.77</v>
      </c>
      <c r="H593" t="s">
        <v>4</v>
      </c>
      <c r="I593" t="s">
        <v>5</v>
      </c>
      <c r="J593" t="s">
        <v>6</v>
      </c>
      <c r="K593" t="s">
        <v>7</v>
      </c>
      <c r="L593" t="s">
        <v>3</v>
      </c>
      <c r="M593">
        <v>71.81</v>
      </c>
    </row>
    <row r="594" spans="1:13" x14ac:dyDescent="0.3">
      <c r="A594">
        <v>6.1109999999999998</v>
      </c>
      <c r="B594" t="s">
        <v>0</v>
      </c>
      <c r="C594">
        <v>2965</v>
      </c>
      <c r="D594" t="s">
        <v>1</v>
      </c>
      <c r="E594" t="s">
        <v>2</v>
      </c>
      <c r="F594" t="s">
        <v>3</v>
      </c>
      <c r="G594">
        <v>16.989999999999998</v>
      </c>
      <c r="H594" t="s">
        <v>4</v>
      </c>
      <c r="I594" t="s">
        <v>5</v>
      </c>
      <c r="J594" t="s">
        <v>6</v>
      </c>
      <c r="K594" t="s">
        <v>7</v>
      </c>
      <c r="L594" t="s">
        <v>3</v>
      </c>
      <c r="M594">
        <v>69.94</v>
      </c>
    </row>
    <row r="595" spans="1:13" x14ac:dyDescent="0.3">
      <c r="A595">
        <v>6.157</v>
      </c>
      <c r="B595" t="s">
        <v>0</v>
      </c>
      <c r="C595">
        <v>2970</v>
      </c>
      <c r="D595" t="s">
        <v>1</v>
      </c>
      <c r="E595" t="s">
        <v>2</v>
      </c>
      <c r="F595" t="s">
        <v>3</v>
      </c>
      <c r="G595">
        <v>17.100000000000001</v>
      </c>
      <c r="H595" t="s">
        <v>4</v>
      </c>
      <c r="I595" t="s">
        <v>5</v>
      </c>
      <c r="J595" t="s">
        <v>6</v>
      </c>
      <c r="K595" t="s">
        <v>7</v>
      </c>
      <c r="L595" t="s">
        <v>3</v>
      </c>
      <c r="M595">
        <v>69.73</v>
      </c>
    </row>
    <row r="596" spans="1:13" x14ac:dyDescent="0.3">
      <c r="A596">
        <v>6.157</v>
      </c>
      <c r="B596" t="s">
        <v>0</v>
      </c>
      <c r="C596">
        <v>2975</v>
      </c>
      <c r="D596" t="s">
        <v>1</v>
      </c>
      <c r="E596" t="s">
        <v>2</v>
      </c>
      <c r="F596" t="s">
        <v>3</v>
      </c>
      <c r="G596">
        <v>17.55</v>
      </c>
      <c r="H596" t="s">
        <v>4</v>
      </c>
      <c r="I596" t="s">
        <v>5</v>
      </c>
      <c r="J596" t="s">
        <v>6</v>
      </c>
      <c r="K596" t="s">
        <v>7</v>
      </c>
      <c r="L596" t="s">
        <v>3</v>
      </c>
      <c r="M596">
        <v>69.73</v>
      </c>
    </row>
    <row r="597" spans="1:13" x14ac:dyDescent="0.3">
      <c r="A597">
        <v>6.157</v>
      </c>
      <c r="B597" t="s">
        <v>0</v>
      </c>
      <c r="C597">
        <v>2980</v>
      </c>
      <c r="D597" t="s">
        <v>1</v>
      </c>
      <c r="E597" t="s">
        <v>2</v>
      </c>
      <c r="F597" t="s">
        <v>3</v>
      </c>
      <c r="G597">
        <v>17.77</v>
      </c>
      <c r="H597" t="s">
        <v>4</v>
      </c>
      <c r="I597" t="s">
        <v>5</v>
      </c>
      <c r="J597" t="s">
        <v>6</v>
      </c>
      <c r="K597" t="s">
        <v>7</v>
      </c>
      <c r="L597" t="s">
        <v>3</v>
      </c>
      <c r="M597">
        <v>71.180000000000007</v>
      </c>
    </row>
    <row r="598" spans="1:13" x14ac:dyDescent="0.3">
      <c r="A598">
        <v>6.157</v>
      </c>
      <c r="B598" t="s">
        <v>0</v>
      </c>
      <c r="C598">
        <v>2985</v>
      </c>
      <c r="D598" t="s">
        <v>1</v>
      </c>
      <c r="E598" t="s">
        <v>2</v>
      </c>
      <c r="F598" t="s">
        <v>3</v>
      </c>
      <c r="G598">
        <v>17.88</v>
      </c>
      <c r="H598" t="s">
        <v>4</v>
      </c>
      <c r="I598" t="s">
        <v>5</v>
      </c>
      <c r="J598" t="s">
        <v>6</v>
      </c>
      <c r="K598" t="s">
        <v>7</v>
      </c>
      <c r="L598" t="s">
        <v>3</v>
      </c>
      <c r="M598">
        <v>70.98</v>
      </c>
    </row>
    <row r="599" spans="1:13" x14ac:dyDescent="0.3">
      <c r="A599">
        <v>6.2039999999999997</v>
      </c>
      <c r="B599" t="s">
        <v>0</v>
      </c>
      <c r="C599">
        <v>2990</v>
      </c>
      <c r="D599" t="s">
        <v>1</v>
      </c>
      <c r="E599" t="s">
        <v>2</v>
      </c>
      <c r="F599" t="s">
        <v>3</v>
      </c>
      <c r="G599">
        <v>17.100000000000001</v>
      </c>
      <c r="H599" t="s">
        <v>4</v>
      </c>
      <c r="I599" t="s">
        <v>5</v>
      </c>
      <c r="J599" t="s">
        <v>6</v>
      </c>
      <c r="K599" t="s">
        <v>7</v>
      </c>
      <c r="L599" t="s">
        <v>3</v>
      </c>
      <c r="M599">
        <v>70.349999999999994</v>
      </c>
    </row>
    <row r="600" spans="1:13" x14ac:dyDescent="0.3">
      <c r="A600">
        <v>6.2039999999999997</v>
      </c>
      <c r="B600" t="s">
        <v>0</v>
      </c>
      <c r="C600">
        <v>2995</v>
      </c>
      <c r="D600" t="s">
        <v>1</v>
      </c>
      <c r="E600" t="s">
        <v>2</v>
      </c>
      <c r="F600" t="s">
        <v>3</v>
      </c>
      <c r="G600">
        <v>17.440000000000001</v>
      </c>
      <c r="H600" t="s">
        <v>4</v>
      </c>
      <c r="I600" t="s">
        <v>5</v>
      </c>
      <c r="J600" t="s">
        <v>6</v>
      </c>
      <c r="K600" t="s">
        <v>7</v>
      </c>
      <c r="L600" t="s">
        <v>3</v>
      </c>
      <c r="M600">
        <v>71.39</v>
      </c>
    </row>
    <row r="601" spans="1:13" x14ac:dyDescent="0.3">
      <c r="A601">
        <v>6.2039999999999997</v>
      </c>
      <c r="B601" t="s">
        <v>0</v>
      </c>
      <c r="C601">
        <v>3000</v>
      </c>
      <c r="D601" t="s">
        <v>1</v>
      </c>
      <c r="E601" t="s">
        <v>2</v>
      </c>
      <c r="F601" t="s">
        <v>3</v>
      </c>
      <c r="G601">
        <v>16.989999999999998</v>
      </c>
      <c r="H601" t="s">
        <v>4</v>
      </c>
      <c r="I601" t="s">
        <v>5</v>
      </c>
      <c r="J601" t="s">
        <v>6</v>
      </c>
      <c r="K601" t="s">
        <v>7</v>
      </c>
      <c r="L601" t="s">
        <v>3</v>
      </c>
      <c r="M601">
        <v>69.319999999999993</v>
      </c>
    </row>
    <row r="602" spans="1:13" x14ac:dyDescent="0.3">
      <c r="A602">
        <v>6.2039999999999997</v>
      </c>
      <c r="B602" t="s">
        <v>0</v>
      </c>
      <c r="C602">
        <v>3005</v>
      </c>
      <c r="D602" t="s">
        <v>1</v>
      </c>
      <c r="E602" t="s">
        <v>2</v>
      </c>
      <c r="F602" t="s">
        <v>3</v>
      </c>
      <c r="G602">
        <v>17.989999999999998</v>
      </c>
      <c r="H602" t="s">
        <v>4</v>
      </c>
      <c r="I602" t="s">
        <v>5</v>
      </c>
      <c r="J602" t="s">
        <v>6</v>
      </c>
      <c r="K602" t="s">
        <v>7</v>
      </c>
      <c r="L602" t="s">
        <v>3</v>
      </c>
      <c r="M602">
        <v>69.11</v>
      </c>
    </row>
    <row r="603" spans="1:13" x14ac:dyDescent="0.3">
      <c r="A603">
        <v>6.2510000000000003</v>
      </c>
      <c r="B603" t="s">
        <v>0</v>
      </c>
      <c r="C603">
        <v>3010</v>
      </c>
      <c r="D603" t="s">
        <v>1</v>
      </c>
      <c r="E603" t="s">
        <v>2</v>
      </c>
      <c r="F603" t="s">
        <v>3</v>
      </c>
      <c r="G603">
        <v>17.22</v>
      </c>
      <c r="H603" t="s">
        <v>4</v>
      </c>
      <c r="I603" t="s">
        <v>5</v>
      </c>
      <c r="J603" t="s">
        <v>6</v>
      </c>
      <c r="K603" t="s">
        <v>7</v>
      </c>
      <c r="L603" t="s">
        <v>3</v>
      </c>
      <c r="M603">
        <v>67.239999999999995</v>
      </c>
    </row>
    <row r="604" spans="1:13" x14ac:dyDescent="0.3">
      <c r="A604">
        <v>6.2510000000000003</v>
      </c>
      <c r="B604" t="s">
        <v>0</v>
      </c>
      <c r="C604">
        <v>3015</v>
      </c>
      <c r="D604" t="s">
        <v>1</v>
      </c>
      <c r="E604" t="s">
        <v>2</v>
      </c>
      <c r="F604" t="s">
        <v>3</v>
      </c>
      <c r="G604">
        <v>16.989999999999998</v>
      </c>
      <c r="H604" t="s">
        <v>4</v>
      </c>
      <c r="I604" t="s">
        <v>5</v>
      </c>
      <c r="J604" t="s">
        <v>6</v>
      </c>
      <c r="K604" t="s">
        <v>7</v>
      </c>
      <c r="L604" t="s">
        <v>3</v>
      </c>
      <c r="M604">
        <v>71.81</v>
      </c>
    </row>
    <row r="605" spans="1:13" x14ac:dyDescent="0.3">
      <c r="A605">
        <v>6.2510000000000003</v>
      </c>
      <c r="B605" t="s">
        <v>0</v>
      </c>
      <c r="C605">
        <v>3020</v>
      </c>
      <c r="D605" t="s">
        <v>1</v>
      </c>
      <c r="E605" t="s">
        <v>2</v>
      </c>
      <c r="F605" t="s">
        <v>3</v>
      </c>
      <c r="G605">
        <v>16.989999999999998</v>
      </c>
      <c r="H605" t="s">
        <v>4</v>
      </c>
      <c r="I605" t="s">
        <v>5</v>
      </c>
      <c r="J605" t="s">
        <v>6</v>
      </c>
      <c r="K605" t="s">
        <v>7</v>
      </c>
      <c r="L605" t="s">
        <v>3</v>
      </c>
      <c r="M605">
        <v>69.94</v>
      </c>
    </row>
    <row r="606" spans="1:13" x14ac:dyDescent="0.3">
      <c r="A606">
        <v>6.2510000000000003</v>
      </c>
      <c r="B606" t="s">
        <v>0</v>
      </c>
      <c r="C606">
        <v>3025</v>
      </c>
      <c r="D606" t="s">
        <v>1</v>
      </c>
      <c r="E606" t="s">
        <v>2</v>
      </c>
      <c r="F606" t="s">
        <v>3</v>
      </c>
      <c r="G606">
        <v>17.22</v>
      </c>
      <c r="H606" t="s">
        <v>4</v>
      </c>
      <c r="I606" t="s">
        <v>5</v>
      </c>
      <c r="J606" t="s">
        <v>6</v>
      </c>
      <c r="K606" t="s">
        <v>7</v>
      </c>
      <c r="L606" t="s">
        <v>3</v>
      </c>
      <c r="M606">
        <v>70.349999999999994</v>
      </c>
    </row>
    <row r="607" spans="1:13" x14ac:dyDescent="0.3">
      <c r="A607">
        <v>6.2510000000000003</v>
      </c>
      <c r="B607" t="s">
        <v>0</v>
      </c>
      <c r="C607">
        <v>3030</v>
      </c>
      <c r="D607" t="s">
        <v>1</v>
      </c>
      <c r="E607" t="s">
        <v>2</v>
      </c>
      <c r="F607" t="s">
        <v>3</v>
      </c>
      <c r="G607">
        <v>17.100000000000001</v>
      </c>
      <c r="H607" t="s">
        <v>4</v>
      </c>
      <c r="I607" t="s">
        <v>5</v>
      </c>
      <c r="J607" t="s">
        <v>6</v>
      </c>
      <c r="K607" t="s">
        <v>7</v>
      </c>
      <c r="L607" t="s">
        <v>3</v>
      </c>
      <c r="M607">
        <v>70.56</v>
      </c>
    </row>
    <row r="608" spans="1:13" x14ac:dyDescent="0.3">
      <c r="A608">
        <v>6.2960000000000003</v>
      </c>
      <c r="B608" t="s">
        <v>0</v>
      </c>
      <c r="C608">
        <v>3035</v>
      </c>
      <c r="D608" t="s">
        <v>1</v>
      </c>
      <c r="E608" t="s">
        <v>2</v>
      </c>
      <c r="F608" t="s">
        <v>3</v>
      </c>
      <c r="G608">
        <v>16.66</v>
      </c>
      <c r="H608" t="s">
        <v>4</v>
      </c>
      <c r="I608" t="s">
        <v>5</v>
      </c>
      <c r="J608" t="s">
        <v>6</v>
      </c>
      <c r="K608" t="s">
        <v>7</v>
      </c>
      <c r="L608" t="s">
        <v>3</v>
      </c>
      <c r="M608">
        <v>70.150000000000006</v>
      </c>
    </row>
    <row r="609" spans="1:13" x14ac:dyDescent="0.3">
      <c r="A609">
        <v>6.2960000000000003</v>
      </c>
      <c r="B609" t="s">
        <v>0</v>
      </c>
      <c r="C609">
        <v>3040</v>
      </c>
      <c r="D609" t="s">
        <v>1</v>
      </c>
      <c r="E609" t="s">
        <v>2</v>
      </c>
      <c r="F609" t="s">
        <v>3</v>
      </c>
      <c r="G609">
        <v>17.329999999999998</v>
      </c>
      <c r="H609" t="s">
        <v>4</v>
      </c>
      <c r="I609" t="s">
        <v>5</v>
      </c>
      <c r="J609" t="s">
        <v>6</v>
      </c>
      <c r="K609" t="s">
        <v>7</v>
      </c>
      <c r="L609" t="s">
        <v>3</v>
      </c>
      <c r="M609">
        <v>70.150000000000006</v>
      </c>
    </row>
    <row r="610" spans="1:13" x14ac:dyDescent="0.3">
      <c r="A610">
        <v>6.2960000000000003</v>
      </c>
      <c r="B610" t="s">
        <v>0</v>
      </c>
      <c r="C610">
        <v>3045</v>
      </c>
      <c r="D610" t="s">
        <v>1</v>
      </c>
      <c r="E610" t="s">
        <v>2</v>
      </c>
      <c r="F610" t="s">
        <v>3</v>
      </c>
      <c r="G610">
        <v>17.66</v>
      </c>
      <c r="H610" t="s">
        <v>4</v>
      </c>
      <c r="I610" t="s">
        <v>5</v>
      </c>
      <c r="J610" t="s">
        <v>6</v>
      </c>
      <c r="K610" t="s">
        <v>7</v>
      </c>
      <c r="L610" t="s">
        <v>3</v>
      </c>
      <c r="M610">
        <v>70.349999999999994</v>
      </c>
    </row>
    <row r="611" spans="1:13" x14ac:dyDescent="0.3">
      <c r="A611">
        <v>6.343</v>
      </c>
      <c r="B611" t="s">
        <v>0</v>
      </c>
      <c r="C611">
        <v>3050</v>
      </c>
      <c r="D611" t="s">
        <v>1</v>
      </c>
      <c r="E611" t="s">
        <v>2</v>
      </c>
      <c r="F611" t="s">
        <v>3</v>
      </c>
      <c r="G611">
        <v>17.22</v>
      </c>
      <c r="H611" t="s">
        <v>4</v>
      </c>
      <c r="I611" t="s">
        <v>5</v>
      </c>
      <c r="J611" t="s">
        <v>6</v>
      </c>
      <c r="K611" t="s">
        <v>7</v>
      </c>
      <c r="L611" t="s">
        <v>3</v>
      </c>
      <c r="M611">
        <v>70.349999999999994</v>
      </c>
    </row>
    <row r="612" spans="1:13" x14ac:dyDescent="0.3">
      <c r="A612">
        <v>6.343</v>
      </c>
      <c r="B612" t="s">
        <v>0</v>
      </c>
      <c r="C612">
        <v>3055</v>
      </c>
      <c r="D612" t="s">
        <v>1</v>
      </c>
      <c r="E612" t="s">
        <v>2</v>
      </c>
      <c r="F612" t="s">
        <v>3</v>
      </c>
      <c r="G612">
        <v>17.329999999999998</v>
      </c>
      <c r="H612" t="s">
        <v>4</v>
      </c>
      <c r="I612" t="s">
        <v>5</v>
      </c>
      <c r="J612" t="s">
        <v>6</v>
      </c>
      <c r="K612" t="s">
        <v>7</v>
      </c>
      <c r="L612" t="s">
        <v>3</v>
      </c>
      <c r="M612">
        <v>68.900000000000006</v>
      </c>
    </row>
    <row r="613" spans="1:13" x14ac:dyDescent="0.3">
      <c r="A613">
        <v>6.343</v>
      </c>
      <c r="B613" t="s">
        <v>0</v>
      </c>
      <c r="C613">
        <v>3060</v>
      </c>
      <c r="D613" t="s">
        <v>1</v>
      </c>
      <c r="E613" t="s">
        <v>2</v>
      </c>
      <c r="F613" t="s">
        <v>3</v>
      </c>
      <c r="G613">
        <v>16.989999999999998</v>
      </c>
      <c r="H613" t="s">
        <v>4</v>
      </c>
      <c r="I613" t="s">
        <v>5</v>
      </c>
      <c r="J613" t="s">
        <v>6</v>
      </c>
      <c r="K613" t="s">
        <v>7</v>
      </c>
      <c r="L613" t="s">
        <v>3</v>
      </c>
      <c r="M613">
        <v>70.349999999999994</v>
      </c>
    </row>
    <row r="614" spans="1:13" x14ac:dyDescent="0.3">
      <c r="A614">
        <v>6.343</v>
      </c>
      <c r="B614" t="s">
        <v>0</v>
      </c>
      <c r="C614">
        <v>3065</v>
      </c>
      <c r="D614" t="s">
        <v>1</v>
      </c>
      <c r="E614" t="s">
        <v>2</v>
      </c>
      <c r="F614" t="s">
        <v>3</v>
      </c>
      <c r="G614">
        <v>17.88</v>
      </c>
      <c r="H614" t="s">
        <v>4</v>
      </c>
      <c r="I614" t="s">
        <v>5</v>
      </c>
      <c r="J614" t="s">
        <v>6</v>
      </c>
      <c r="K614" t="s">
        <v>7</v>
      </c>
      <c r="L614" t="s">
        <v>3</v>
      </c>
      <c r="M614">
        <v>68.489999999999995</v>
      </c>
    </row>
    <row r="615" spans="1:13" x14ac:dyDescent="0.3">
      <c r="A615">
        <v>6.39</v>
      </c>
      <c r="B615" t="s">
        <v>0</v>
      </c>
      <c r="C615">
        <v>3070</v>
      </c>
      <c r="D615" t="s">
        <v>1</v>
      </c>
      <c r="E615" t="s">
        <v>2</v>
      </c>
      <c r="F615" t="s">
        <v>3</v>
      </c>
      <c r="G615">
        <v>17.100000000000001</v>
      </c>
      <c r="H615" t="s">
        <v>4</v>
      </c>
      <c r="I615" t="s">
        <v>5</v>
      </c>
      <c r="J615" t="s">
        <v>6</v>
      </c>
      <c r="K615" t="s">
        <v>7</v>
      </c>
      <c r="L615" t="s">
        <v>3</v>
      </c>
      <c r="M615">
        <v>66.62</v>
      </c>
    </row>
    <row r="616" spans="1:13" x14ac:dyDescent="0.3">
      <c r="A616">
        <v>6.39</v>
      </c>
      <c r="B616" t="s">
        <v>0</v>
      </c>
      <c r="C616">
        <v>3075</v>
      </c>
      <c r="D616" t="s">
        <v>1</v>
      </c>
      <c r="E616" t="s">
        <v>2</v>
      </c>
      <c r="F616" t="s">
        <v>3</v>
      </c>
      <c r="G616">
        <v>17.22</v>
      </c>
      <c r="H616" t="s">
        <v>4</v>
      </c>
      <c r="I616" t="s">
        <v>5</v>
      </c>
      <c r="J616" t="s">
        <v>6</v>
      </c>
      <c r="K616" t="s">
        <v>7</v>
      </c>
      <c r="L616" t="s">
        <v>3</v>
      </c>
      <c r="M616">
        <v>69.52</v>
      </c>
    </row>
    <row r="617" spans="1:13" x14ac:dyDescent="0.3">
      <c r="A617">
        <v>6.39</v>
      </c>
      <c r="B617" t="s">
        <v>0</v>
      </c>
      <c r="C617">
        <v>3080</v>
      </c>
      <c r="D617" t="s">
        <v>1</v>
      </c>
      <c r="E617" t="s">
        <v>2</v>
      </c>
      <c r="F617" t="s">
        <v>3</v>
      </c>
      <c r="G617">
        <v>16.88</v>
      </c>
      <c r="H617" t="s">
        <v>4</v>
      </c>
      <c r="I617" t="s">
        <v>5</v>
      </c>
      <c r="J617" t="s">
        <v>6</v>
      </c>
      <c r="K617" t="s">
        <v>7</v>
      </c>
      <c r="L617" t="s">
        <v>3</v>
      </c>
      <c r="M617">
        <v>68.28</v>
      </c>
    </row>
    <row r="618" spans="1:13" x14ac:dyDescent="0.3">
      <c r="A618">
        <v>6.39</v>
      </c>
      <c r="B618" t="s">
        <v>0</v>
      </c>
      <c r="C618">
        <v>3085</v>
      </c>
      <c r="D618" t="s">
        <v>1</v>
      </c>
      <c r="E618" t="s">
        <v>2</v>
      </c>
      <c r="F618" t="s">
        <v>3</v>
      </c>
      <c r="G618">
        <v>17.55</v>
      </c>
      <c r="H618" t="s">
        <v>4</v>
      </c>
      <c r="I618" t="s">
        <v>5</v>
      </c>
      <c r="J618" t="s">
        <v>6</v>
      </c>
      <c r="K618" t="s">
        <v>7</v>
      </c>
      <c r="L618" t="s">
        <v>3</v>
      </c>
      <c r="M618">
        <v>69.319999999999993</v>
      </c>
    </row>
    <row r="619" spans="1:13" x14ac:dyDescent="0.3">
      <c r="A619">
        <v>6.39</v>
      </c>
      <c r="B619" t="s">
        <v>0</v>
      </c>
      <c r="C619">
        <v>3090</v>
      </c>
      <c r="D619" t="s">
        <v>1</v>
      </c>
      <c r="E619" t="s">
        <v>2</v>
      </c>
      <c r="F619" t="s">
        <v>3</v>
      </c>
      <c r="G619">
        <v>16.77</v>
      </c>
      <c r="H619" t="s">
        <v>4</v>
      </c>
      <c r="I619" t="s">
        <v>5</v>
      </c>
      <c r="J619" t="s">
        <v>6</v>
      </c>
      <c r="K619" t="s">
        <v>7</v>
      </c>
      <c r="L619" t="s">
        <v>3</v>
      </c>
      <c r="M619">
        <v>69.94</v>
      </c>
    </row>
    <row r="620" spans="1:13" x14ac:dyDescent="0.3">
      <c r="A620">
        <v>6.4370000000000003</v>
      </c>
      <c r="B620" t="s">
        <v>0</v>
      </c>
      <c r="C620">
        <v>3095</v>
      </c>
      <c r="D620" t="s">
        <v>1</v>
      </c>
      <c r="E620" t="s">
        <v>2</v>
      </c>
      <c r="F620" t="s">
        <v>3</v>
      </c>
      <c r="G620">
        <v>17.55</v>
      </c>
      <c r="H620" t="s">
        <v>4</v>
      </c>
      <c r="I620" t="s">
        <v>5</v>
      </c>
      <c r="J620" t="s">
        <v>6</v>
      </c>
      <c r="K620" t="s">
        <v>7</v>
      </c>
      <c r="L620" t="s">
        <v>3</v>
      </c>
      <c r="M620">
        <v>69.319999999999993</v>
      </c>
    </row>
    <row r="621" spans="1:13" x14ac:dyDescent="0.3">
      <c r="A621">
        <v>6.4370000000000003</v>
      </c>
      <c r="B621" t="s">
        <v>0</v>
      </c>
      <c r="C621">
        <v>3100</v>
      </c>
      <c r="D621" t="s">
        <v>1</v>
      </c>
      <c r="E621" t="s">
        <v>2</v>
      </c>
      <c r="F621" t="s">
        <v>3</v>
      </c>
      <c r="G621">
        <v>17.55</v>
      </c>
      <c r="H621" t="s">
        <v>4</v>
      </c>
      <c r="I621" t="s">
        <v>5</v>
      </c>
      <c r="J621" t="s">
        <v>6</v>
      </c>
      <c r="K621" t="s">
        <v>7</v>
      </c>
      <c r="L621" t="s">
        <v>3</v>
      </c>
      <c r="M621">
        <v>70.349999999999994</v>
      </c>
    </row>
    <row r="622" spans="1:13" x14ac:dyDescent="0.3">
      <c r="A622">
        <v>6.4370000000000003</v>
      </c>
      <c r="B622" t="s">
        <v>0</v>
      </c>
      <c r="C622">
        <v>3105</v>
      </c>
      <c r="D622" t="s">
        <v>1</v>
      </c>
      <c r="E622" t="s">
        <v>2</v>
      </c>
      <c r="F622" t="s">
        <v>3</v>
      </c>
      <c r="G622">
        <v>16.66</v>
      </c>
      <c r="H622" t="s">
        <v>4</v>
      </c>
      <c r="I622" t="s">
        <v>5</v>
      </c>
      <c r="J622" t="s">
        <v>6</v>
      </c>
      <c r="K622" t="s">
        <v>7</v>
      </c>
      <c r="L622" t="s">
        <v>3</v>
      </c>
      <c r="M622">
        <v>69.73</v>
      </c>
    </row>
    <row r="623" spans="1:13" x14ac:dyDescent="0.3">
      <c r="A623">
        <v>6.4829999999999997</v>
      </c>
      <c r="B623" t="s">
        <v>0</v>
      </c>
      <c r="C623">
        <v>3110</v>
      </c>
      <c r="D623" t="s">
        <v>1</v>
      </c>
      <c r="E623" t="s">
        <v>2</v>
      </c>
      <c r="F623" t="s">
        <v>3</v>
      </c>
      <c r="G623">
        <v>17.100000000000001</v>
      </c>
      <c r="H623" t="s">
        <v>4</v>
      </c>
      <c r="I623" t="s">
        <v>5</v>
      </c>
      <c r="J623" t="s">
        <v>6</v>
      </c>
      <c r="K623" t="s">
        <v>7</v>
      </c>
      <c r="L623" t="s">
        <v>3</v>
      </c>
      <c r="M623">
        <v>69.319999999999993</v>
      </c>
    </row>
    <row r="624" spans="1:13" x14ac:dyDescent="0.3">
      <c r="A624">
        <v>6.4829999999999997</v>
      </c>
      <c r="B624" t="s">
        <v>0</v>
      </c>
      <c r="C624">
        <v>3115</v>
      </c>
      <c r="D624" t="s">
        <v>1</v>
      </c>
      <c r="E624" t="s">
        <v>2</v>
      </c>
      <c r="F624" t="s">
        <v>3</v>
      </c>
      <c r="G624">
        <v>16.989999999999998</v>
      </c>
      <c r="H624" t="s">
        <v>4</v>
      </c>
      <c r="I624" t="s">
        <v>5</v>
      </c>
      <c r="J624" t="s">
        <v>6</v>
      </c>
      <c r="K624" t="s">
        <v>7</v>
      </c>
      <c r="L624" t="s">
        <v>3</v>
      </c>
      <c r="M624">
        <v>69.11</v>
      </c>
    </row>
    <row r="625" spans="1:13" x14ac:dyDescent="0.3">
      <c r="A625">
        <v>6.4829999999999997</v>
      </c>
      <c r="B625" t="s">
        <v>0</v>
      </c>
      <c r="C625">
        <v>3120</v>
      </c>
      <c r="D625" t="s">
        <v>1</v>
      </c>
      <c r="E625" t="s">
        <v>2</v>
      </c>
      <c r="F625" t="s">
        <v>3</v>
      </c>
      <c r="G625">
        <v>16.22</v>
      </c>
      <c r="H625" t="s">
        <v>4</v>
      </c>
      <c r="I625" t="s">
        <v>5</v>
      </c>
      <c r="J625" t="s">
        <v>6</v>
      </c>
      <c r="K625" t="s">
        <v>7</v>
      </c>
      <c r="L625" t="s">
        <v>3</v>
      </c>
      <c r="M625">
        <v>70.349999999999994</v>
      </c>
    </row>
    <row r="626" spans="1:13" x14ac:dyDescent="0.3">
      <c r="A626">
        <v>6.4829999999999997</v>
      </c>
      <c r="B626" t="s">
        <v>0</v>
      </c>
      <c r="C626">
        <v>3125</v>
      </c>
      <c r="D626" t="s">
        <v>1</v>
      </c>
      <c r="E626" t="s">
        <v>2</v>
      </c>
      <c r="F626" t="s">
        <v>3</v>
      </c>
      <c r="G626">
        <v>16.989999999999998</v>
      </c>
      <c r="H626" t="s">
        <v>4</v>
      </c>
      <c r="I626" t="s">
        <v>5</v>
      </c>
      <c r="J626" t="s">
        <v>6</v>
      </c>
      <c r="K626" t="s">
        <v>7</v>
      </c>
      <c r="L626" t="s">
        <v>3</v>
      </c>
      <c r="M626">
        <v>69.73</v>
      </c>
    </row>
    <row r="627" spans="1:13" x14ac:dyDescent="0.3">
      <c r="A627">
        <v>6.4829999999999997</v>
      </c>
      <c r="B627" t="s">
        <v>0</v>
      </c>
      <c r="C627">
        <v>3130</v>
      </c>
      <c r="D627" t="s">
        <v>1</v>
      </c>
      <c r="E627" t="s">
        <v>2</v>
      </c>
      <c r="F627" t="s">
        <v>3</v>
      </c>
      <c r="G627">
        <v>17.100000000000001</v>
      </c>
      <c r="H627" t="s">
        <v>4</v>
      </c>
      <c r="I627" t="s">
        <v>5</v>
      </c>
      <c r="J627" t="s">
        <v>6</v>
      </c>
      <c r="K627" t="s">
        <v>7</v>
      </c>
      <c r="L627" t="s">
        <v>3</v>
      </c>
      <c r="M627">
        <v>69.73</v>
      </c>
    </row>
    <row r="628" spans="1:13" x14ac:dyDescent="0.3">
      <c r="A628">
        <v>6.53</v>
      </c>
      <c r="B628" t="s">
        <v>0</v>
      </c>
      <c r="C628">
        <v>3135</v>
      </c>
      <c r="D628" t="s">
        <v>1</v>
      </c>
      <c r="E628" t="s">
        <v>2</v>
      </c>
      <c r="F628" t="s">
        <v>3</v>
      </c>
      <c r="G628">
        <v>17.22</v>
      </c>
      <c r="H628" t="s">
        <v>4</v>
      </c>
      <c r="I628" t="s">
        <v>5</v>
      </c>
      <c r="J628" t="s">
        <v>6</v>
      </c>
      <c r="K628" t="s">
        <v>7</v>
      </c>
      <c r="L628" t="s">
        <v>3</v>
      </c>
      <c r="M628">
        <v>69.73</v>
      </c>
    </row>
    <row r="629" spans="1:13" x14ac:dyDescent="0.3">
      <c r="A629">
        <v>6.53</v>
      </c>
      <c r="B629" t="s">
        <v>0</v>
      </c>
      <c r="C629">
        <v>3140</v>
      </c>
      <c r="D629" t="s">
        <v>1</v>
      </c>
      <c r="E629" t="s">
        <v>2</v>
      </c>
      <c r="F629" t="s">
        <v>3</v>
      </c>
      <c r="G629">
        <v>17.100000000000001</v>
      </c>
      <c r="H629" t="s">
        <v>4</v>
      </c>
      <c r="I629" t="s">
        <v>5</v>
      </c>
      <c r="J629" t="s">
        <v>6</v>
      </c>
      <c r="K629" t="s">
        <v>7</v>
      </c>
      <c r="L629" t="s">
        <v>3</v>
      </c>
      <c r="M629">
        <v>70.150000000000006</v>
      </c>
    </row>
    <row r="630" spans="1:13" x14ac:dyDescent="0.3">
      <c r="A630">
        <v>6.53</v>
      </c>
      <c r="B630" t="s">
        <v>0</v>
      </c>
      <c r="C630">
        <v>3145</v>
      </c>
      <c r="D630" t="s">
        <v>1</v>
      </c>
      <c r="E630" t="s">
        <v>2</v>
      </c>
      <c r="F630" t="s">
        <v>3</v>
      </c>
      <c r="G630">
        <v>17.329999999999998</v>
      </c>
      <c r="H630" t="s">
        <v>4</v>
      </c>
      <c r="I630" t="s">
        <v>5</v>
      </c>
      <c r="J630" t="s">
        <v>6</v>
      </c>
      <c r="K630" t="s">
        <v>7</v>
      </c>
      <c r="L630" t="s">
        <v>3</v>
      </c>
      <c r="M630">
        <v>72.22</v>
      </c>
    </row>
    <row r="631" spans="1:13" x14ac:dyDescent="0.3">
      <c r="A631">
        <v>6.53</v>
      </c>
      <c r="B631" t="s">
        <v>0</v>
      </c>
      <c r="C631">
        <v>3150</v>
      </c>
      <c r="D631" t="s">
        <v>1</v>
      </c>
      <c r="E631" t="s">
        <v>2</v>
      </c>
      <c r="F631" t="s">
        <v>3</v>
      </c>
      <c r="G631">
        <v>17.100000000000001</v>
      </c>
      <c r="H631" t="s">
        <v>4</v>
      </c>
      <c r="I631" t="s">
        <v>5</v>
      </c>
      <c r="J631" t="s">
        <v>6</v>
      </c>
      <c r="K631" t="s">
        <v>7</v>
      </c>
      <c r="L631" t="s">
        <v>3</v>
      </c>
      <c r="M631">
        <v>69.319999999999993</v>
      </c>
    </row>
    <row r="632" spans="1:13" x14ac:dyDescent="0.3">
      <c r="A632">
        <v>6.5759999999999996</v>
      </c>
      <c r="B632" t="s">
        <v>0</v>
      </c>
      <c r="C632">
        <v>3155</v>
      </c>
      <c r="D632" t="s">
        <v>1</v>
      </c>
      <c r="E632" t="s">
        <v>2</v>
      </c>
      <c r="F632" t="s">
        <v>3</v>
      </c>
      <c r="G632">
        <v>17.66</v>
      </c>
      <c r="H632" t="s">
        <v>4</v>
      </c>
      <c r="I632" t="s">
        <v>5</v>
      </c>
      <c r="J632" t="s">
        <v>6</v>
      </c>
      <c r="K632" t="s">
        <v>7</v>
      </c>
      <c r="L632" t="s">
        <v>3</v>
      </c>
      <c r="M632">
        <v>70.98</v>
      </c>
    </row>
    <row r="633" spans="1:13" x14ac:dyDescent="0.3">
      <c r="A633">
        <v>6.5759999999999996</v>
      </c>
      <c r="B633" t="s">
        <v>0</v>
      </c>
      <c r="C633">
        <v>3160</v>
      </c>
      <c r="D633" t="s">
        <v>1</v>
      </c>
      <c r="E633" t="s">
        <v>2</v>
      </c>
      <c r="F633" t="s">
        <v>3</v>
      </c>
      <c r="G633">
        <v>17.329999999999998</v>
      </c>
      <c r="H633" t="s">
        <v>4</v>
      </c>
      <c r="I633" t="s">
        <v>5</v>
      </c>
      <c r="J633" t="s">
        <v>6</v>
      </c>
      <c r="K633" t="s">
        <v>7</v>
      </c>
      <c r="L633" t="s">
        <v>3</v>
      </c>
      <c r="M633">
        <v>66.62</v>
      </c>
    </row>
    <row r="634" spans="1:13" x14ac:dyDescent="0.3">
      <c r="A634">
        <v>6.5759999999999996</v>
      </c>
      <c r="B634" t="s">
        <v>0</v>
      </c>
      <c r="C634">
        <v>3165</v>
      </c>
      <c r="D634" t="s">
        <v>1</v>
      </c>
      <c r="E634" t="s">
        <v>2</v>
      </c>
      <c r="F634" t="s">
        <v>3</v>
      </c>
      <c r="G634">
        <v>16.989999999999998</v>
      </c>
      <c r="H634" t="s">
        <v>4</v>
      </c>
      <c r="I634" t="s">
        <v>5</v>
      </c>
      <c r="J634" t="s">
        <v>6</v>
      </c>
      <c r="K634" t="s">
        <v>7</v>
      </c>
      <c r="L634" t="s">
        <v>3</v>
      </c>
      <c r="M634">
        <v>69.319999999999993</v>
      </c>
    </row>
    <row r="635" spans="1:13" x14ac:dyDescent="0.3">
      <c r="A635">
        <v>6.5759999999999996</v>
      </c>
      <c r="B635" t="s">
        <v>0</v>
      </c>
      <c r="C635">
        <v>3170</v>
      </c>
      <c r="D635" t="s">
        <v>1</v>
      </c>
      <c r="E635" t="s">
        <v>2</v>
      </c>
      <c r="F635" t="s">
        <v>3</v>
      </c>
      <c r="G635">
        <v>17.77</v>
      </c>
      <c r="H635" t="s">
        <v>4</v>
      </c>
      <c r="I635" t="s">
        <v>5</v>
      </c>
      <c r="J635" t="s">
        <v>6</v>
      </c>
      <c r="K635" t="s">
        <v>7</v>
      </c>
      <c r="L635" t="s">
        <v>3</v>
      </c>
      <c r="M635">
        <v>68.900000000000006</v>
      </c>
    </row>
    <row r="636" spans="1:13" x14ac:dyDescent="0.3">
      <c r="A636">
        <v>6.6219999999999999</v>
      </c>
      <c r="B636" t="s">
        <v>0</v>
      </c>
      <c r="C636">
        <v>3175</v>
      </c>
      <c r="D636" t="s">
        <v>1</v>
      </c>
      <c r="E636" t="s">
        <v>2</v>
      </c>
      <c r="F636" t="s">
        <v>3</v>
      </c>
      <c r="G636">
        <v>17.329999999999998</v>
      </c>
      <c r="H636" t="s">
        <v>4</v>
      </c>
      <c r="I636" t="s">
        <v>5</v>
      </c>
      <c r="J636" t="s">
        <v>6</v>
      </c>
      <c r="K636" t="s">
        <v>7</v>
      </c>
      <c r="L636" t="s">
        <v>3</v>
      </c>
      <c r="M636">
        <v>68.28</v>
      </c>
    </row>
    <row r="637" spans="1:13" x14ac:dyDescent="0.3">
      <c r="A637">
        <v>6.6219999999999999</v>
      </c>
      <c r="B637" t="s">
        <v>0</v>
      </c>
      <c r="C637">
        <v>3180</v>
      </c>
      <c r="D637" t="s">
        <v>1</v>
      </c>
      <c r="E637" t="s">
        <v>2</v>
      </c>
      <c r="F637" t="s">
        <v>3</v>
      </c>
      <c r="G637">
        <v>17.66</v>
      </c>
      <c r="H637" t="s">
        <v>4</v>
      </c>
      <c r="I637" t="s">
        <v>5</v>
      </c>
      <c r="J637" t="s">
        <v>6</v>
      </c>
      <c r="K637" t="s">
        <v>7</v>
      </c>
      <c r="L637" t="s">
        <v>3</v>
      </c>
      <c r="M637">
        <v>68.69</v>
      </c>
    </row>
    <row r="638" spans="1:13" x14ac:dyDescent="0.3">
      <c r="A638">
        <v>6.6219999999999999</v>
      </c>
      <c r="B638" t="s">
        <v>0</v>
      </c>
      <c r="C638">
        <v>3185</v>
      </c>
      <c r="D638" t="s">
        <v>1</v>
      </c>
      <c r="E638" t="s">
        <v>2</v>
      </c>
      <c r="F638" t="s">
        <v>3</v>
      </c>
      <c r="G638">
        <v>16.22</v>
      </c>
      <c r="H638" t="s">
        <v>4</v>
      </c>
      <c r="I638" t="s">
        <v>5</v>
      </c>
      <c r="J638" t="s">
        <v>6</v>
      </c>
      <c r="K638" t="s">
        <v>7</v>
      </c>
      <c r="L638" t="s">
        <v>3</v>
      </c>
      <c r="M638">
        <v>69.319999999999993</v>
      </c>
    </row>
    <row r="639" spans="1:13" x14ac:dyDescent="0.3">
      <c r="A639">
        <v>6.6680000000000001</v>
      </c>
      <c r="B639" t="s">
        <v>0</v>
      </c>
      <c r="C639">
        <v>3190</v>
      </c>
      <c r="D639" t="s">
        <v>1</v>
      </c>
      <c r="E639" t="s">
        <v>2</v>
      </c>
      <c r="F639" t="s">
        <v>3</v>
      </c>
      <c r="G639">
        <v>16.77</v>
      </c>
      <c r="H639" t="s">
        <v>4</v>
      </c>
      <c r="I639" t="s">
        <v>5</v>
      </c>
      <c r="J639" t="s">
        <v>6</v>
      </c>
      <c r="K639" t="s">
        <v>7</v>
      </c>
      <c r="L639" t="s">
        <v>3</v>
      </c>
      <c r="M639">
        <v>69.319999999999993</v>
      </c>
    </row>
    <row r="640" spans="1:13" x14ac:dyDescent="0.3">
      <c r="A640">
        <v>6.6680000000000001</v>
      </c>
      <c r="B640" t="s">
        <v>0</v>
      </c>
      <c r="C640">
        <v>3195</v>
      </c>
      <c r="D640" t="s">
        <v>1</v>
      </c>
      <c r="E640" t="s">
        <v>2</v>
      </c>
      <c r="F640" t="s">
        <v>3</v>
      </c>
      <c r="G640">
        <v>16.77</v>
      </c>
      <c r="H640" t="s">
        <v>4</v>
      </c>
      <c r="I640" t="s">
        <v>5</v>
      </c>
      <c r="J640" t="s">
        <v>6</v>
      </c>
      <c r="K640" t="s">
        <v>7</v>
      </c>
      <c r="L640" t="s">
        <v>3</v>
      </c>
      <c r="M640">
        <v>68.69</v>
      </c>
    </row>
    <row r="641" spans="1:13" x14ac:dyDescent="0.3">
      <c r="A641">
        <v>6.6680000000000001</v>
      </c>
      <c r="B641" t="s">
        <v>0</v>
      </c>
      <c r="C641">
        <v>3200</v>
      </c>
      <c r="D641" t="s">
        <v>1</v>
      </c>
      <c r="E641" t="s">
        <v>2</v>
      </c>
      <c r="F641" t="s">
        <v>3</v>
      </c>
      <c r="G641">
        <v>17.329999999999998</v>
      </c>
      <c r="H641" t="s">
        <v>4</v>
      </c>
      <c r="I641" t="s">
        <v>5</v>
      </c>
      <c r="J641" t="s">
        <v>6</v>
      </c>
      <c r="K641" t="s">
        <v>7</v>
      </c>
      <c r="L641" t="s">
        <v>3</v>
      </c>
      <c r="M641">
        <v>70.349999999999994</v>
      </c>
    </row>
    <row r="642" spans="1:13" x14ac:dyDescent="0.3">
      <c r="A642">
        <v>6.6680000000000001</v>
      </c>
      <c r="B642" t="s">
        <v>0</v>
      </c>
      <c r="C642">
        <v>3205</v>
      </c>
      <c r="D642" t="s">
        <v>1</v>
      </c>
      <c r="E642" t="s">
        <v>2</v>
      </c>
      <c r="F642" t="s">
        <v>3</v>
      </c>
      <c r="G642">
        <v>17.440000000000001</v>
      </c>
      <c r="H642" t="s">
        <v>4</v>
      </c>
      <c r="I642" t="s">
        <v>5</v>
      </c>
      <c r="J642" t="s">
        <v>6</v>
      </c>
      <c r="K642" t="s">
        <v>7</v>
      </c>
      <c r="L642" t="s">
        <v>3</v>
      </c>
      <c r="M642">
        <v>69.94</v>
      </c>
    </row>
    <row r="643" spans="1:13" x14ac:dyDescent="0.3">
      <c r="A643">
        <v>6.7080000000000002</v>
      </c>
      <c r="B643" t="s">
        <v>0</v>
      </c>
      <c r="C643">
        <v>3210</v>
      </c>
      <c r="D643" t="s">
        <v>1</v>
      </c>
      <c r="E643" t="s">
        <v>2</v>
      </c>
      <c r="F643" t="s">
        <v>3</v>
      </c>
      <c r="G643">
        <v>17.989999999999998</v>
      </c>
      <c r="H643" t="s">
        <v>4</v>
      </c>
      <c r="I643" t="s">
        <v>5</v>
      </c>
      <c r="J643" t="s">
        <v>6</v>
      </c>
      <c r="K643" t="s">
        <v>7</v>
      </c>
      <c r="L643" t="s">
        <v>3</v>
      </c>
      <c r="M643">
        <v>67.66</v>
      </c>
    </row>
    <row r="644" spans="1:13" x14ac:dyDescent="0.3">
      <c r="A644">
        <v>6.7080000000000002</v>
      </c>
      <c r="B644" t="s">
        <v>0</v>
      </c>
      <c r="C644">
        <v>3215</v>
      </c>
      <c r="D644" t="s">
        <v>1</v>
      </c>
      <c r="E644" t="s">
        <v>2</v>
      </c>
      <c r="F644" t="s">
        <v>3</v>
      </c>
      <c r="G644">
        <v>16.77</v>
      </c>
      <c r="H644" t="s">
        <v>4</v>
      </c>
      <c r="I644" t="s">
        <v>5</v>
      </c>
      <c r="J644" t="s">
        <v>6</v>
      </c>
      <c r="K644" t="s">
        <v>7</v>
      </c>
      <c r="L644" t="s">
        <v>3</v>
      </c>
      <c r="M644">
        <v>70.56</v>
      </c>
    </row>
    <row r="645" spans="1:13" x14ac:dyDescent="0.3">
      <c r="A645">
        <v>6.7080000000000002</v>
      </c>
      <c r="B645" t="s">
        <v>0</v>
      </c>
      <c r="C645">
        <v>3220</v>
      </c>
      <c r="D645" t="s">
        <v>1</v>
      </c>
      <c r="E645" t="s">
        <v>2</v>
      </c>
      <c r="F645" t="s">
        <v>3</v>
      </c>
      <c r="G645">
        <v>17.440000000000001</v>
      </c>
      <c r="H645" t="s">
        <v>4</v>
      </c>
      <c r="I645" t="s">
        <v>5</v>
      </c>
      <c r="J645" t="s">
        <v>6</v>
      </c>
      <c r="K645" t="s">
        <v>7</v>
      </c>
      <c r="L645" t="s">
        <v>3</v>
      </c>
      <c r="M645">
        <v>70.150000000000006</v>
      </c>
    </row>
    <row r="646" spans="1:13" x14ac:dyDescent="0.3">
      <c r="A646">
        <v>6.7080000000000002</v>
      </c>
      <c r="B646" t="s">
        <v>0</v>
      </c>
      <c r="C646">
        <v>3225</v>
      </c>
      <c r="D646" t="s">
        <v>1</v>
      </c>
      <c r="E646" t="s">
        <v>2</v>
      </c>
      <c r="F646" t="s">
        <v>3</v>
      </c>
      <c r="G646">
        <v>16.329999999999998</v>
      </c>
      <c r="H646" t="s">
        <v>4</v>
      </c>
      <c r="I646" t="s">
        <v>5</v>
      </c>
      <c r="J646" t="s">
        <v>6</v>
      </c>
      <c r="K646" t="s">
        <v>7</v>
      </c>
      <c r="L646" t="s">
        <v>3</v>
      </c>
      <c r="M646">
        <v>68.900000000000006</v>
      </c>
    </row>
    <row r="647" spans="1:13" x14ac:dyDescent="0.3">
      <c r="A647">
        <v>6.7560000000000002</v>
      </c>
      <c r="B647" t="s">
        <v>0</v>
      </c>
      <c r="C647">
        <v>3230</v>
      </c>
      <c r="D647" t="s">
        <v>1</v>
      </c>
      <c r="E647" t="s">
        <v>2</v>
      </c>
      <c r="F647" t="s">
        <v>3</v>
      </c>
      <c r="G647">
        <v>17.22</v>
      </c>
      <c r="H647" t="s">
        <v>4</v>
      </c>
      <c r="I647" t="s">
        <v>5</v>
      </c>
      <c r="J647" t="s">
        <v>6</v>
      </c>
      <c r="K647" t="s">
        <v>7</v>
      </c>
      <c r="L647" t="s">
        <v>3</v>
      </c>
      <c r="M647">
        <v>69.73</v>
      </c>
    </row>
    <row r="648" spans="1:13" x14ac:dyDescent="0.3">
      <c r="A648">
        <v>6.7560000000000002</v>
      </c>
      <c r="B648" t="s">
        <v>0</v>
      </c>
      <c r="C648">
        <v>3235</v>
      </c>
      <c r="D648" t="s">
        <v>1</v>
      </c>
      <c r="E648" t="s">
        <v>2</v>
      </c>
      <c r="F648" t="s">
        <v>3</v>
      </c>
      <c r="G648">
        <v>17.66</v>
      </c>
      <c r="H648" t="s">
        <v>4</v>
      </c>
      <c r="I648" t="s">
        <v>5</v>
      </c>
      <c r="J648" t="s">
        <v>6</v>
      </c>
      <c r="K648" t="s">
        <v>7</v>
      </c>
      <c r="L648" t="s">
        <v>3</v>
      </c>
      <c r="M648">
        <v>68.489999999999995</v>
      </c>
    </row>
    <row r="649" spans="1:13" x14ac:dyDescent="0.3">
      <c r="A649">
        <v>6.7560000000000002</v>
      </c>
      <c r="B649" t="s">
        <v>0</v>
      </c>
      <c r="C649">
        <v>3240</v>
      </c>
      <c r="D649" t="s">
        <v>1</v>
      </c>
      <c r="E649" t="s">
        <v>2</v>
      </c>
      <c r="F649" t="s">
        <v>3</v>
      </c>
      <c r="G649">
        <v>17.22</v>
      </c>
      <c r="H649" t="s">
        <v>4</v>
      </c>
      <c r="I649" t="s">
        <v>5</v>
      </c>
      <c r="J649" t="s">
        <v>6</v>
      </c>
      <c r="K649" t="s">
        <v>7</v>
      </c>
      <c r="L649" t="s">
        <v>3</v>
      </c>
      <c r="M649">
        <v>68.069999999999993</v>
      </c>
    </row>
    <row r="650" spans="1:13" x14ac:dyDescent="0.3">
      <c r="A650">
        <v>6.7560000000000002</v>
      </c>
      <c r="B650" t="s">
        <v>0</v>
      </c>
      <c r="C650">
        <v>3245</v>
      </c>
      <c r="D650" t="s">
        <v>1</v>
      </c>
      <c r="E650" t="s">
        <v>2</v>
      </c>
      <c r="F650" t="s">
        <v>3</v>
      </c>
      <c r="G650">
        <v>17.329999999999998</v>
      </c>
      <c r="H650" t="s">
        <v>4</v>
      </c>
      <c r="I650" t="s">
        <v>5</v>
      </c>
      <c r="J650" t="s">
        <v>6</v>
      </c>
      <c r="K650" t="s">
        <v>7</v>
      </c>
      <c r="L650" t="s">
        <v>3</v>
      </c>
      <c r="M650">
        <v>69.94</v>
      </c>
    </row>
    <row r="651" spans="1:13" x14ac:dyDescent="0.3">
      <c r="A651">
        <v>6.8019999999999996</v>
      </c>
      <c r="B651" t="s">
        <v>0</v>
      </c>
      <c r="C651">
        <v>3250</v>
      </c>
      <c r="D651" t="s">
        <v>1</v>
      </c>
      <c r="E651" t="s">
        <v>2</v>
      </c>
      <c r="F651" t="s">
        <v>3</v>
      </c>
      <c r="G651">
        <v>17.55</v>
      </c>
      <c r="H651" t="s">
        <v>4</v>
      </c>
      <c r="I651" t="s">
        <v>5</v>
      </c>
      <c r="J651" t="s">
        <v>6</v>
      </c>
      <c r="K651" t="s">
        <v>7</v>
      </c>
      <c r="L651" t="s">
        <v>3</v>
      </c>
      <c r="M651">
        <v>68.900000000000006</v>
      </c>
    </row>
    <row r="652" spans="1:13" x14ac:dyDescent="0.3">
      <c r="A652">
        <v>6.8019999999999996</v>
      </c>
      <c r="B652" t="s">
        <v>0</v>
      </c>
      <c r="C652">
        <v>3255</v>
      </c>
      <c r="D652" t="s">
        <v>1</v>
      </c>
      <c r="E652" t="s">
        <v>2</v>
      </c>
      <c r="F652" t="s">
        <v>3</v>
      </c>
      <c r="G652">
        <v>16.329999999999998</v>
      </c>
      <c r="H652" t="s">
        <v>4</v>
      </c>
      <c r="I652" t="s">
        <v>5</v>
      </c>
      <c r="J652" t="s">
        <v>6</v>
      </c>
      <c r="K652" t="s">
        <v>7</v>
      </c>
      <c r="L652" t="s">
        <v>3</v>
      </c>
      <c r="M652">
        <v>68.69</v>
      </c>
    </row>
    <row r="653" spans="1:13" x14ac:dyDescent="0.3">
      <c r="A653">
        <v>6.8019999999999996</v>
      </c>
      <c r="B653" t="s">
        <v>0</v>
      </c>
      <c r="C653">
        <v>3260</v>
      </c>
      <c r="D653" t="s">
        <v>1</v>
      </c>
      <c r="E653" t="s">
        <v>2</v>
      </c>
      <c r="F653" t="s">
        <v>3</v>
      </c>
      <c r="G653">
        <v>16.989999999999998</v>
      </c>
      <c r="H653" t="s">
        <v>4</v>
      </c>
      <c r="I653" t="s">
        <v>5</v>
      </c>
      <c r="J653" t="s">
        <v>6</v>
      </c>
      <c r="K653" t="s">
        <v>7</v>
      </c>
      <c r="L653" t="s">
        <v>3</v>
      </c>
      <c r="M653">
        <v>69.73</v>
      </c>
    </row>
    <row r="654" spans="1:13" x14ac:dyDescent="0.3">
      <c r="A654">
        <v>6.8019999999999996</v>
      </c>
      <c r="B654" t="s">
        <v>0</v>
      </c>
      <c r="C654">
        <v>3265</v>
      </c>
      <c r="D654" t="s">
        <v>1</v>
      </c>
      <c r="E654" t="s">
        <v>2</v>
      </c>
      <c r="F654" t="s">
        <v>3</v>
      </c>
      <c r="G654">
        <v>17.55</v>
      </c>
      <c r="H654" t="s">
        <v>4</v>
      </c>
      <c r="I654" t="s">
        <v>5</v>
      </c>
      <c r="J654" t="s">
        <v>6</v>
      </c>
      <c r="K654" t="s">
        <v>7</v>
      </c>
      <c r="L654" t="s">
        <v>3</v>
      </c>
      <c r="M654">
        <v>68.489999999999995</v>
      </c>
    </row>
    <row r="655" spans="1:13" x14ac:dyDescent="0.3">
      <c r="A655">
        <v>6.8490000000000002</v>
      </c>
      <c r="B655" t="s">
        <v>0</v>
      </c>
      <c r="C655">
        <v>3270</v>
      </c>
      <c r="D655" t="s">
        <v>1</v>
      </c>
      <c r="E655" t="s">
        <v>2</v>
      </c>
      <c r="F655" t="s">
        <v>3</v>
      </c>
      <c r="G655">
        <v>17.55</v>
      </c>
      <c r="H655" t="s">
        <v>4</v>
      </c>
      <c r="I655" t="s">
        <v>5</v>
      </c>
      <c r="J655" t="s">
        <v>6</v>
      </c>
      <c r="K655" t="s">
        <v>7</v>
      </c>
      <c r="L655" t="s">
        <v>3</v>
      </c>
      <c r="M655">
        <v>69.94</v>
      </c>
    </row>
    <row r="656" spans="1:13" x14ac:dyDescent="0.3">
      <c r="A656">
        <v>6.8490000000000002</v>
      </c>
      <c r="B656" t="s">
        <v>0</v>
      </c>
      <c r="C656">
        <v>3275</v>
      </c>
      <c r="D656" t="s">
        <v>1</v>
      </c>
      <c r="E656" t="s">
        <v>2</v>
      </c>
      <c r="F656" t="s">
        <v>3</v>
      </c>
      <c r="G656">
        <v>16.88</v>
      </c>
      <c r="H656" t="s">
        <v>4</v>
      </c>
      <c r="I656" t="s">
        <v>5</v>
      </c>
      <c r="J656" t="s">
        <v>6</v>
      </c>
      <c r="K656" t="s">
        <v>7</v>
      </c>
      <c r="L656" t="s">
        <v>3</v>
      </c>
      <c r="M656">
        <v>69.52</v>
      </c>
    </row>
    <row r="657" spans="1:13" x14ac:dyDescent="0.3">
      <c r="A657">
        <v>6.8490000000000002</v>
      </c>
      <c r="B657" t="s">
        <v>0</v>
      </c>
      <c r="C657">
        <v>3280</v>
      </c>
      <c r="D657" t="s">
        <v>1</v>
      </c>
      <c r="E657" t="s">
        <v>2</v>
      </c>
      <c r="F657" t="s">
        <v>3</v>
      </c>
      <c r="G657">
        <v>17.329999999999998</v>
      </c>
      <c r="H657" t="s">
        <v>4</v>
      </c>
      <c r="I657" t="s">
        <v>5</v>
      </c>
      <c r="J657" t="s">
        <v>6</v>
      </c>
      <c r="K657" t="s">
        <v>7</v>
      </c>
      <c r="L657" t="s">
        <v>3</v>
      </c>
      <c r="M657">
        <v>69.94</v>
      </c>
    </row>
    <row r="658" spans="1:13" x14ac:dyDescent="0.3">
      <c r="A658">
        <v>6.8490000000000002</v>
      </c>
      <c r="B658" t="s">
        <v>0</v>
      </c>
      <c r="C658">
        <v>3285</v>
      </c>
      <c r="D658" t="s">
        <v>1</v>
      </c>
      <c r="E658" t="s">
        <v>2</v>
      </c>
      <c r="F658" t="s">
        <v>3</v>
      </c>
      <c r="G658">
        <v>17.100000000000001</v>
      </c>
      <c r="H658" t="s">
        <v>4</v>
      </c>
      <c r="I658" t="s">
        <v>5</v>
      </c>
      <c r="J658" t="s">
        <v>6</v>
      </c>
      <c r="K658" t="s">
        <v>7</v>
      </c>
      <c r="L658" t="s">
        <v>3</v>
      </c>
      <c r="M658">
        <v>70.77</v>
      </c>
    </row>
    <row r="659" spans="1:13" x14ac:dyDescent="0.3">
      <c r="A659">
        <v>6.8949999999999996</v>
      </c>
      <c r="B659" t="s">
        <v>0</v>
      </c>
      <c r="C659">
        <v>3290</v>
      </c>
      <c r="D659" t="s">
        <v>1</v>
      </c>
      <c r="E659" t="s">
        <v>2</v>
      </c>
      <c r="F659" t="s">
        <v>3</v>
      </c>
      <c r="G659">
        <v>17.440000000000001</v>
      </c>
      <c r="H659" t="s">
        <v>4</v>
      </c>
      <c r="I659" t="s">
        <v>5</v>
      </c>
      <c r="J659" t="s">
        <v>6</v>
      </c>
      <c r="K659" t="s">
        <v>7</v>
      </c>
      <c r="L659" t="s">
        <v>3</v>
      </c>
      <c r="M659">
        <v>68.900000000000006</v>
      </c>
    </row>
    <row r="660" spans="1:13" x14ac:dyDescent="0.3">
      <c r="A660">
        <v>6.8949999999999996</v>
      </c>
      <c r="B660" t="s">
        <v>0</v>
      </c>
      <c r="C660">
        <v>3295</v>
      </c>
      <c r="D660" t="s">
        <v>1</v>
      </c>
      <c r="E660" t="s">
        <v>2</v>
      </c>
      <c r="F660" t="s">
        <v>3</v>
      </c>
      <c r="G660">
        <v>17.22</v>
      </c>
      <c r="H660" t="s">
        <v>4</v>
      </c>
      <c r="I660" t="s">
        <v>5</v>
      </c>
      <c r="J660" t="s">
        <v>6</v>
      </c>
      <c r="K660" t="s">
        <v>7</v>
      </c>
      <c r="L660" t="s">
        <v>3</v>
      </c>
      <c r="M660">
        <v>70.150000000000006</v>
      </c>
    </row>
    <row r="661" spans="1:13" x14ac:dyDescent="0.3">
      <c r="A661">
        <v>6.8949999999999996</v>
      </c>
      <c r="B661" t="s">
        <v>0</v>
      </c>
      <c r="C661">
        <v>3300</v>
      </c>
      <c r="D661" t="s">
        <v>1</v>
      </c>
      <c r="E661" t="s">
        <v>2</v>
      </c>
      <c r="F661" t="s">
        <v>3</v>
      </c>
      <c r="G661">
        <v>16.77</v>
      </c>
      <c r="H661" t="s">
        <v>4</v>
      </c>
      <c r="I661" t="s">
        <v>5</v>
      </c>
      <c r="J661" t="s">
        <v>6</v>
      </c>
      <c r="K661" t="s">
        <v>7</v>
      </c>
      <c r="L661" t="s">
        <v>3</v>
      </c>
      <c r="M661">
        <v>68.489999999999995</v>
      </c>
    </row>
    <row r="662" spans="1:13" x14ac:dyDescent="0.3">
      <c r="A662">
        <v>6.8949999999999996</v>
      </c>
      <c r="B662" t="s">
        <v>0</v>
      </c>
      <c r="C662">
        <v>3305</v>
      </c>
      <c r="D662" t="s">
        <v>1</v>
      </c>
      <c r="E662" t="s">
        <v>2</v>
      </c>
      <c r="F662" t="s">
        <v>3</v>
      </c>
      <c r="G662">
        <v>16.77</v>
      </c>
      <c r="H662" t="s">
        <v>4</v>
      </c>
      <c r="I662" t="s">
        <v>5</v>
      </c>
      <c r="J662" t="s">
        <v>6</v>
      </c>
      <c r="K662" t="s">
        <v>7</v>
      </c>
      <c r="L662" t="s">
        <v>3</v>
      </c>
      <c r="M662">
        <v>69.11</v>
      </c>
    </row>
    <row r="663" spans="1:13" x14ac:dyDescent="0.3">
      <c r="A663">
        <v>6.9429999999999996</v>
      </c>
      <c r="B663" t="s">
        <v>0</v>
      </c>
      <c r="C663">
        <v>3310</v>
      </c>
      <c r="D663" t="s">
        <v>1</v>
      </c>
      <c r="E663" t="s">
        <v>2</v>
      </c>
      <c r="F663" t="s">
        <v>3</v>
      </c>
      <c r="G663">
        <v>17.22</v>
      </c>
      <c r="H663" t="s">
        <v>4</v>
      </c>
      <c r="I663" t="s">
        <v>5</v>
      </c>
      <c r="J663" t="s">
        <v>6</v>
      </c>
      <c r="K663" t="s">
        <v>7</v>
      </c>
      <c r="L663" t="s">
        <v>3</v>
      </c>
      <c r="M663">
        <v>69.73</v>
      </c>
    </row>
    <row r="664" spans="1:13" x14ac:dyDescent="0.3">
      <c r="A664">
        <v>6.9429999999999996</v>
      </c>
      <c r="B664" t="s">
        <v>0</v>
      </c>
      <c r="C664">
        <v>3315</v>
      </c>
      <c r="D664" t="s">
        <v>1</v>
      </c>
      <c r="E664" t="s">
        <v>2</v>
      </c>
      <c r="F664" t="s">
        <v>3</v>
      </c>
      <c r="G664">
        <v>16.989999999999998</v>
      </c>
      <c r="H664" t="s">
        <v>4</v>
      </c>
      <c r="I664" t="s">
        <v>5</v>
      </c>
      <c r="J664" t="s">
        <v>6</v>
      </c>
      <c r="K664" t="s">
        <v>7</v>
      </c>
      <c r="L664" t="s">
        <v>3</v>
      </c>
      <c r="M664">
        <v>70.150000000000006</v>
      </c>
    </row>
    <row r="665" spans="1:13" x14ac:dyDescent="0.3">
      <c r="A665">
        <v>6.9429999999999996</v>
      </c>
      <c r="B665" t="s">
        <v>0</v>
      </c>
      <c r="C665">
        <v>3320</v>
      </c>
      <c r="D665" t="s">
        <v>1</v>
      </c>
      <c r="E665" t="s">
        <v>2</v>
      </c>
      <c r="F665" t="s">
        <v>3</v>
      </c>
      <c r="G665">
        <v>16.989999999999998</v>
      </c>
      <c r="H665" t="s">
        <v>4</v>
      </c>
      <c r="I665" t="s">
        <v>5</v>
      </c>
      <c r="J665" t="s">
        <v>6</v>
      </c>
      <c r="K665" t="s">
        <v>7</v>
      </c>
      <c r="L665" t="s">
        <v>3</v>
      </c>
      <c r="M665">
        <v>68.28</v>
      </c>
    </row>
    <row r="666" spans="1:13" x14ac:dyDescent="0.3">
      <c r="A666">
        <v>6.9429999999999996</v>
      </c>
      <c r="B666" t="s">
        <v>0</v>
      </c>
      <c r="C666">
        <v>3325</v>
      </c>
      <c r="D666" t="s">
        <v>1</v>
      </c>
      <c r="E666" t="s">
        <v>2</v>
      </c>
      <c r="F666" t="s">
        <v>3</v>
      </c>
      <c r="G666">
        <v>17.88</v>
      </c>
      <c r="H666" t="s">
        <v>4</v>
      </c>
      <c r="I666" t="s">
        <v>5</v>
      </c>
      <c r="J666" t="s">
        <v>6</v>
      </c>
      <c r="K666" t="s">
        <v>7</v>
      </c>
      <c r="L666" t="s">
        <v>3</v>
      </c>
      <c r="M666">
        <v>67.86</v>
      </c>
    </row>
    <row r="667" spans="1:13" x14ac:dyDescent="0.3">
      <c r="A667">
        <v>6.9889999999999999</v>
      </c>
      <c r="B667" t="s">
        <v>0</v>
      </c>
      <c r="C667">
        <v>3330</v>
      </c>
      <c r="D667" t="s">
        <v>1</v>
      </c>
      <c r="E667" t="s">
        <v>2</v>
      </c>
      <c r="F667" t="s">
        <v>3</v>
      </c>
      <c r="G667">
        <v>16.88</v>
      </c>
      <c r="H667" t="s">
        <v>4</v>
      </c>
      <c r="I667" t="s">
        <v>5</v>
      </c>
      <c r="J667" t="s">
        <v>6</v>
      </c>
      <c r="K667" t="s">
        <v>7</v>
      </c>
      <c r="L667" t="s">
        <v>3</v>
      </c>
      <c r="M667">
        <v>68.489999999999995</v>
      </c>
    </row>
    <row r="668" spans="1:13" x14ac:dyDescent="0.3">
      <c r="A668">
        <v>6.9889999999999999</v>
      </c>
      <c r="B668" t="s">
        <v>0</v>
      </c>
      <c r="C668">
        <v>3335</v>
      </c>
      <c r="D668" t="s">
        <v>1</v>
      </c>
      <c r="E668" t="s">
        <v>2</v>
      </c>
      <c r="F668" t="s">
        <v>3</v>
      </c>
      <c r="G668">
        <v>17.22</v>
      </c>
      <c r="H668" t="s">
        <v>4</v>
      </c>
      <c r="I668" t="s">
        <v>5</v>
      </c>
      <c r="J668" t="s">
        <v>6</v>
      </c>
      <c r="K668" t="s">
        <v>7</v>
      </c>
      <c r="L668" t="s">
        <v>3</v>
      </c>
      <c r="M668">
        <v>67.66</v>
      </c>
    </row>
    <row r="669" spans="1:13" x14ac:dyDescent="0.3">
      <c r="A669">
        <v>6.9889999999999999</v>
      </c>
      <c r="B669" t="s">
        <v>0</v>
      </c>
      <c r="C669">
        <v>3340</v>
      </c>
      <c r="D669" t="s">
        <v>1</v>
      </c>
      <c r="E669" t="s">
        <v>2</v>
      </c>
      <c r="F669" t="s">
        <v>3</v>
      </c>
      <c r="G669">
        <v>17.22</v>
      </c>
      <c r="H669" t="s">
        <v>4</v>
      </c>
      <c r="I669" t="s">
        <v>5</v>
      </c>
      <c r="J669" t="s">
        <v>6</v>
      </c>
      <c r="K669" t="s">
        <v>7</v>
      </c>
      <c r="L669" t="s">
        <v>3</v>
      </c>
      <c r="M669">
        <v>70.349999999999994</v>
      </c>
    </row>
    <row r="670" spans="1:13" x14ac:dyDescent="0.3">
      <c r="A670">
        <v>6.9889999999999999</v>
      </c>
      <c r="B670" t="s">
        <v>0</v>
      </c>
      <c r="C670">
        <v>3345</v>
      </c>
      <c r="D670" t="s">
        <v>1</v>
      </c>
      <c r="E670" t="s">
        <v>2</v>
      </c>
      <c r="F670" t="s">
        <v>3</v>
      </c>
      <c r="G670">
        <v>16.88</v>
      </c>
      <c r="H670" t="s">
        <v>4</v>
      </c>
      <c r="I670" t="s">
        <v>5</v>
      </c>
      <c r="J670" t="s">
        <v>6</v>
      </c>
      <c r="K670" t="s">
        <v>7</v>
      </c>
      <c r="L670" t="s">
        <v>3</v>
      </c>
      <c r="M670">
        <v>67.86</v>
      </c>
    </row>
    <row r="671" spans="1:13" x14ac:dyDescent="0.3">
      <c r="A671">
        <v>7.0359999999999996</v>
      </c>
      <c r="B671" t="s">
        <v>0</v>
      </c>
      <c r="C671">
        <v>3350</v>
      </c>
      <c r="D671" t="s">
        <v>1</v>
      </c>
      <c r="E671" t="s">
        <v>2</v>
      </c>
      <c r="F671" t="s">
        <v>3</v>
      </c>
      <c r="G671">
        <v>17.55</v>
      </c>
      <c r="H671" t="s">
        <v>4</v>
      </c>
      <c r="I671" t="s">
        <v>5</v>
      </c>
      <c r="J671" t="s">
        <v>6</v>
      </c>
      <c r="K671" t="s">
        <v>7</v>
      </c>
      <c r="L671" t="s">
        <v>3</v>
      </c>
      <c r="M671">
        <v>69.319999999999993</v>
      </c>
    </row>
    <row r="672" spans="1:13" x14ac:dyDescent="0.3">
      <c r="A672">
        <v>7.0359999999999996</v>
      </c>
      <c r="B672" t="s">
        <v>0</v>
      </c>
      <c r="C672">
        <v>3355</v>
      </c>
      <c r="D672" t="s">
        <v>1</v>
      </c>
      <c r="E672" t="s">
        <v>2</v>
      </c>
      <c r="F672" t="s">
        <v>3</v>
      </c>
      <c r="G672">
        <v>16.989999999999998</v>
      </c>
      <c r="H672" t="s">
        <v>4</v>
      </c>
      <c r="I672" t="s">
        <v>5</v>
      </c>
      <c r="J672" t="s">
        <v>6</v>
      </c>
      <c r="K672" t="s">
        <v>7</v>
      </c>
      <c r="L672" t="s">
        <v>3</v>
      </c>
      <c r="M672">
        <v>68.69</v>
      </c>
    </row>
    <row r="673" spans="1:13" x14ac:dyDescent="0.3">
      <c r="A673">
        <v>7.0359999999999996</v>
      </c>
      <c r="B673" t="s">
        <v>0</v>
      </c>
      <c r="C673">
        <v>3360</v>
      </c>
      <c r="D673" t="s">
        <v>1</v>
      </c>
      <c r="E673" t="s">
        <v>2</v>
      </c>
      <c r="F673" t="s">
        <v>3</v>
      </c>
      <c r="G673">
        <v>17.55</v>
      </c>
      <c r="H673" t="s">
        <v>4</v>
      </c>
      <c r="I673" t="s">
        <v>5</v>
      </c>
      <c r="J673" t="s">
        <v>6</v>
      </c>
      <c r="K673" t="s">
        <v>7</v>
      </c>
      <c r="L673" t="s">
        <v>3</v>
      </c>
      <c r="M673">
        <v>70.150000000000006</v>
      </c>
    </row>
    <row r="674" spans="1:13" x14ac:dyDescent="0.3">
      <c r="A674">
        <v>7.0359999999999996</v>
      </c>
      <c r="B674" t="s">
        <v>0</v>
      </c>
      <c r="C674">
        <v>3365</v>
      </c>
      <c r="D674" t="s">
        <v>1</v>
      </c>
      <c r="E674" t="s">
        <v>2</v>
      </c>
      <c r="F674" t="s">
        <v>3</v>
      </c>
      <c r="G674">
        <v>16.55</v>
      </c>
      <c r="H674" t="s">
        <v>4</v>
      </c>
      <c r="I674" t="s">
        <v>5</v>
      </c>
      <c r="J674" t="s">
        <v>6</v>
      </c>
      <c r="K674" t="s">
        <v>7</v>
      </c>
      <c r="L674" t="s">
        <v>3</v>
      </c>
      <c r="M674">
        <v>68.900000000000006</v>
      </c>
    </row>
    <row r="675" spans="1:13" x14ac:dyDescent="0.3">
      <c r="A675">
        <v>7.0359999999999996</v>
      </c>
      <c r="B675" t="s">
        <v>0</v>
      </c>
      <c r="C675">
        <v>3370</v>
      </c>
      <c r="D675" t="s">
        <v>1</v>
      </c>
      <c r="E675" t="s">
        <v>2</v>
      </c>
      <c r="F675" t="s">
        <v>3</v>
      </c>
      <c r="G675">
        <v>17.88</v>
      </c>
      <c r="H675" t="s">
        <v>4</v>
      </c>
      <c r="I675" t="s">
        <v>5</v>
      </c>
      <c r="J675" t="s">
        <v>6</v>
      </c>
      <c r="K675" t="s">
        <v>7</v>
      </c>
      <c r="L675" t="s">
        <v>3</v>
      </c>
      <c r="M675">
        <v>67.86</v>
      </c>
    </row>
    <row r="676" spans="1:13" x14ac:dyDescent="0.3">
      <c r="A676">
        <v>7.0819999999999999</v>
      </c>
      <c r="B676" t="s">
        <v>0</v>
      </c>
      <c r="C676">
        <v>3375</v>
      </c>
      <c r="D676" t="s">
        <v>1</v>
      </c>
      <c r="E676" t="s">
        <v>2</v>
      </c>
      <c r="F676" t="s">
        <v>3</v>
      </c>
      <c r="G676">
        <v>16.88</v>
      </c>
      <c r="H676" t="s">
        <v>4</v>
      </c>
      <c r="I676" t="s">
        <v>5</v>
      </c>
      <c r="J676" t="s">
        <v>6</v>
      </c>
      <c r="K676" t="s">
        <v>7</v>
      </c>
      <c r="L676" t="s">
        <v>3</v>
      </c>
      <c r="M676">
        <v>69.94</v>
      </c>
    </row>
    <row r="677" spans="1:13" x14ac:dyDescent="0.3">
      <c r="A677">
        <v>7.0819999999999999</v>
      </c>
      <c r="B677" t="s">
        <v>0</v>
      </c>
      <c r="C677">
        <v>3380</v>
      </c>
      <c r="D677" t="s">
        <v>1</v>
      </c>
      <c r="E677" t="s">
        <v>2</v>
      </c>
      <c r="F677" t="s">
        <v>3</v>
      </c>
      <c r="G677">
        <v>16.77</v>
      </c>
      <c r="H677" t="s">
        <v>4</v>
      </c>
      <c r="I677" t="s">
        <v>5</v>
      </c>
      <c r="J677" t="s">
        <v>6</v>
      </c>
      <c r="K677" t="s">
        <v>7</v>
      </c>
      <c r="L677" t="s">
        <v>3</v>
      </c>
      <c r="M677">
        <v>69.319999999999993</v>
      </c>
    </row>
    <row r="678" spans="1:13" x14ac:dyDescent="0.3">
      <c r="A678">
        <v>7.0819999999999999</v>
      </c>
      <c r="B678" t="s">
        <v>0</v>
      </c>
      <c r="C678">
        <v>3385</v>
      </c>
      <c r="D678" t="s">
        <v>1</v>
      </c>
      <c r="E678" t="s">
        <v>2</v>
      </c>
      <c r="F678" t="s">
        <v>3</v>
      </c>
      <c r="G678">
        <v>17.55</v>
      </c>
      <c r="H678" t="s">
        <v>4</v>
      </c>
      <c r="I678" t="s">
        <v>5</v>
      </c>
      <c r="J678" t="s">
        <v>6</v>
      </c>
      <c r="K678" t="s">
        <v>7</v>
      </c>
      <c r="L678" t="s">
        <v>3</v>
      </c>
      <c r="M678">
        <v>70.56</v>
      </c>
    </row>
    <row r="679" spans="1:13" x14ac:dyDescent="0.3">
      <c r="A679">
        <v>7.1280000000000001</v>
      </c>
      <c r="B679" t="s">
        <v>0</v>
      </c>
      <c r="C679">
        <v>3390</v>
      </c>
      <c r="D679" t="s">
        <v>1</v>
      </c>
      <c r="E679" t="s">
        <v>2</v>
      </c>
      <c r="F679" t="s">
        <v>3</v>
      </c>
      <c r="G679">
        <v>17.100000000000001</v>
      </c>
      <c r="H679" t="s">
        <v>4</v>
      </c>
      <c r="I679" t="s">
        <v>5</v>
      </c>
      <c r="J679" t="s">
        <v>6</v>
      </c>
      <c r="K679" t="s">
        <v>7</v>
      </c>
      <c r="L679" t="s">
        <v>3</v>
      </c>
      <c r="M679">
        <v>68.69</v>
      </c>
    </row>
    <row r="680" spans="1:13" x14ac:dyDescent="0.3">
      <c r="A680">
        <v>7.1280000000000001</v>
      </c>
      <c r="B680" t="s">
        <v>0</v>
      </c>
      <c r="C680">
        <v>3395</v>
      </c>
      <c r="D680" t="s">
        <v>1</v>
      </c>
      <c r="E680" t="s">
        <v>2</v>
      </c>
      <c r="F680" t="s">
        <v>3</v>
      </c>
      <c r="G680">
        <v>17.329999999999998</v>
      </c>
      <c r="H680" t="s">
        <v>4</v>
      </c>
      <c r="I680" t="s">
        <v>5</v>
      </c>
      <c r="J680" t="s">
        <v>6</v>
      </c>
      <c r="K680" t="s">
        <v>7</v>
      </c>
      <c r="L680" t="s">
        <v>3</v>
      </c>
      <c r="M680">
        <v>69.11</v>
      </c>
    </row>
    <row r="681" spans="1:13" x14ac:dyDescent="0.3">
      <c r="A681">
        <v>7.1280000000000001</v>
      </c>
      <c r="B681" t="s">
        <v>0</v>
      </c>
      <c r="C681">
        <v>3400</v>
      </c>
      <c r="D681" t="s">
        <v>1</v>
      </c>
      <c r="E681" t="s">
        <v>2</v>
      </c>
      <c r="F681" t="s">
        <v>3</v>
      </c>
      <c r="G681">
        <v>16.440000000000001</v>
      </c>
      <c r="H681" t="s">
        <v>4</v>
      </c>
      <c r="I681" t="s">
        <v>5</v>
      </c>
      <c r="J681" t="s">
        <v>6</v>
      </c>
      <c r="K681" t="s">
        <v>7</v>
      </c>
      <c r="L681" t="s">
        <v>3</v>
      </c>
      <c r="M681">
        <v>69.11</v>
      </c>
    </row>
    <row r="682" spans="1:13" x14ac:dyDescent="0.3">
      <c r="A682">
        <v>7.1280000000000001</v>
      </c>
      <c r="B682" t="s">
        <v>0</v>
      </c>
      <c r="C682">
        <v>3405</v>
      </c>
      <c r="D682" t="s">
        <v>1</v>
      </c>
      <c r="E682" t="s">
        <v>2</v>
      </c>
      <c r="F682" t="s">
        <v>3</v>
      </c>
      <c r="G682">
        <v>16.989999999999998</v>
      </c>
      <c r="H682" t="s">
        <v>4</v>
      </c>
      <c r="I682" t="s">
        <v>5</v>
      </c>
      <c r="J682" t="s">
        <v>6</v>
      </c>
      <c r="K682" t="s">
        <v>7</v>
      </c>
      <c r="L682" t="s">
        <v>3</v>
      </c>
      <c r="M682">
        <v>68.900000000000006</v>
      </c>
    </row>
    <row r="683" spans="1:13" x14ac:dyDescent="0.3">
      <c r="A683">
        <v>7.1740000000000004</v>
      </c>
      <c r="B683" t="s">
        <v>0</v>
      </c>
      <c r="C683">
        <v>3410</v>
      </c>
      <c r="D683" t="s">
        <v>1</v>
      </c>
      <c r="E683" t="s">
        <v>2</v>
      </c>
      <c r="F683" t="s">
        <v>3</v>
      </c>
      <c r="G683">
        <v>16</v>
      </c>
      <c r="H683" t="s">
        <v>4</v>
      </c>
      <c r="I683" t="s">
        <v>5</v>
      </c>
      <c r="J683" t="s">
        <v>6</v>
      </c>
      <c r="K683" t="s">
        <v>7</v>
      </c>
      <c r="L683" t="s">
        <v>3</v>
      </c>
      <c r="M683">
        <v>68.489999999999995</v>
      </c>
    </row>
    <row r="684" spans="1:13" x14ac:dyDescent="0.3">
      <c r="A684">
        <v>7.1740000000000004</v>
      </c>
      <c r="B684" t="s">
        <v>0</v>
      </c>
      <c r="C684">
        <v>3415</v>
      </c>
      <c r="D684" t="s">
        <v>1</v>
      </c>
      <c r="E684" t="s">
        <v>2</v>
      </c>
      <c r="F684" t="s">
        <v>3</v>
      </c>
      <c r="G684">
        <v>16.989999999999998</v>
      </c>
      <c r="H684" t="s">
        <v>4</v>
      </c>
      <c r="I684" t="s">
        <v>5</v>
      </c>
      <c r="J684" t="s">
        <v>6</v>
      </c>
      <c r="K684" t="s">
        <v>7</v>
      </c>
      <c r="L684" t="s">
        <v>3</v>
      </c>
      <c r="M684">
        <v>68.489999999999995</v>
      </c>
    </row>
    <row r="685" spans="1:13" x14ac:dyDescent="0.3">
      <c r="A685">
        <v>7.1740000000000004</v>
      </c>
      <c r="B685" t="s">
        <v>0</v>
      </c>
      <c r="C685">
        <v>3420</v>
      </c>
      <c r="D685" t="s">
        <v>1</v>
      </c>
      <c r="E685" t="s">
        <v>2</v>
      </c>
      <c r="F685" t="s">
        <v>3</v>
      </c>
      <c r="G685">
        <v>17.440000000000001</v>
      </c>
      <c r="H685" t="s">
        <v>4</v>
      </c>
      <c r="I685" t="s">
        <v>5</v>
      </c>
      <c r="J685" t="s">
        <v>6</v>
      </c>
      <c r="K685" t="s">
        <v>7</v>
      </c>
      <c r="L685" t="s">
        <v>3</v>
      </c>
      <c r="M685">
        <v>70.56</v>
      </c>
    </row>
    <row r="686" spans="1:13" x14ac:dyDescent="0.3">
      <c r="A686">
        <v>7.1740000000000004</v>
      </c>
      <c r="B686" t="s">
        <v>0</v>
      </c>
      <c r="C686">
        <v>3425</v>
      </c>
      <c r="D686" t="s">
        <v>1</v>
      </c>
      <c r="E686" t="s">
        <v>2</v>
      </c>
      <c r="F686" t="s">
        <v>3</v>
      </c>
      <c r="G686">
        <v>17.440000000000001</v>
      </c>
      <c r="H686" t="s">
        <v>4</v>
      </c>
      <c r="I686" t="s">
        <v>5</v>
      </c>
      <c r="J686" t="s">
        <v>6</v>
      </c>
      <c r="K686" t="s">
        <v>7</v>
      </c>
      <c r="L686" t="s">
        <v>3</v>
      </c>
      <c r="M686">
        <v>68.489999999999995</v>
      </c>
    </row>
    <row r="687" spans="1:13" x14ac:dyDescent="0.3">
      <c r="A687">
        <v>7.2210000000000001</v>
      </c>
      <c r="B687" t="s">
        <v>0</v>
      </c>
      <c r="C687">
        <v>3430</v>
      </c>
      <c r="D687" t="s">
        <v>1</v>
      </c>
      <c r="E687" t="s">
        <v>2</v>
      </c>
      <c r="F687" t="s">
        <v>3</v>
      </c>
      <c r="G687">
        <v>17.22</v>
      </c>
      <c r="H687" t="s">
        <v>4</v>
      </c>
      <c r="I687" t="s">
        <v>5</v>
      </c>
      <c r="J687" t="s">
        <v>6</v>
      </c>
      <c r="K687" t="s">
        <v>7</v>
      </c>
      <c r="L687" t="s">
        <v>3</v>
      </c>
      <c r="M687">
        <v>69.73</v>
      </c>
    </row>
    <row r="688" spans="1:13" x14ac:dyDescent="0.3">
      <c r="A688">
        <v>7.2210000000000001</v>
      </c>
      <c r="B688" t="s">
        <v>0</v>
      </c>
      <c r="C688">
        <v>3435</v>
      </c>
      <c r="D688" t="s">
        <v>1</v>
      </c>
      <c r="E688" t="s">
        <v>2</v>
      </c>
      <c r="F688" t="s">
        <v>3</v>
      </c>
      <c r="G688">
        <v>17.55</v>
      </c>
      <c r="H688" t="s">
        <v>4</v>
      </c>
      <c r="I688" t="s">
        <v>5</v>
      </c>
      <c r="J688" t="s">
        <v>6</v>
      </c>
      <c r="K688" t="s">
        <v>7</v>
      </c>
      <c r="L688" t="s">
        <v>3</v>
      </c>
      <c r="M688">
        <v>69.52</v>
      </c>
    </row>
    <row r="689" spans="1:13" x14ac:dyDescent="0.3">
      <c r="A689">
        <v>7.2210000000000001</v>
      </c>
      <c r="B689" t="s">
        <v>0</v>
      </c>
      <c r="C689">
        <v>3440</v>
      </c>
      <c r="D689" t="s">
        <v>1</v>
      </c>
      <c r="E689" t="s">
        <v>2</v>
      </c>
      <c r="F689" t="s">
        <v>3</v>
      </c>
      <c r="G689">
        <v>17.100000000000001</v>
      </c>
      <c r="H689" t="s">
        <v>4</v>
      </c>
      <c r="I689" t="s">
        <v>5</v>
      </c>
      <c r="J689" t="s">
        <v>6</v>
      </c>
      <c r="K689" t="s">
        <v>7</v>
      </c>
      <c r="L689" t="s">
        <v>3</v>
      </c>
      <c r="M689">
        <v>68.489999999999995</v>
      </c>
    </row>
    <row r="690" spans="1:13" x14ac:dyDescent="0.3">
      <c r="A690">
        <v>7.2210000000000001</v>
      </c>
      <c r="B690" t="s">
        <v>0</v>
      </c>
      <c r="C690">
        <v>3445</v>
      </c>
      <c r="D690" t="s">
        <v>1</v>
      </c>
      <c r="E690" t="s">
        <v>2</v>
      </c>
      <c r="F690" t="s">
        <v>3</v>
      </c>
      <c r="G690">
        <v>16.989999999999998</v>
      </c>
      <c r="H690" t="s">
        <v>4</v>
      </c>
      <c r="I690" t="s">
        <v>5</v>
      </c>
      <c r="J690" t="s">
        <v>6</v>
      </c>
      <c r="K690" t="s">
        <v>7</v>
      </c>
      <c r="L690" t="s">
        <v>3</v>
      </c>
      <c r="M690">
        <v>69.73</v>
      </c>
    </row>
    <row r="691" spans="1:13" x14ac:dyDescent="0.3">
      <c r="A691">
        <v>7.2679999999999998</v>
      </c>
      <c r="B691" t="s">
        <v>0</v>
      </c>
      <c r="C691">
        <v>3450</v>
      </c>
      <c r="D691" t="s">
        <v>1</v>
      </c>
      <c r="E691" t="s">
        <v>2</v>
      </c>
      <c r="F691" t="s">
        <v>3</v>
      </c>
      <c r="G691">
        <v>17.66</v>
      </c>
      <c r="H691" t="s">
        <v>4</v>
      </c>
      <c r="I691" t="s">
        <v>5</v>
      </c>
      <c r="J691" t="s">
        <v>6</v>
      </c>
      <c r="K691" t="s">
        <v>7</v>
      </c>
      <c r="L691" t="s">
        <v>3</v>
      </c>
      <c r="M691">
        <v>67.45</v>
      </c>
    </row>
    <row r="692" spans="1:13" x14ac:dyDescent="0.3">
      <c r="A692">
        <v>7.2679999999999998</v>
      </c>
      <c r="B692" t="s">
        <v>0</v>
      </c>
      <c r="C692">
        <v>3455</v>
      </c>
      <c r="D692" t="s">
        <v>1</v>
      </c>
      <c r="E692" t="s">
        <v>2</v>
      </c>
      <c r="F692" t="s">
        <v>3</v>
      </c>
      <c r="G692">
        <v>17.440000000000001</v>
      </c>
      <c r="H692" t="s">
        <v>4</v>
      </c>
      <c r="I692" t="s">
        <v>5</v>
      </c>
      <c r="J692" t="s">
        <v>6</v>
      </c>
      <c r="K692" t="s">
        <v>7</v>
      </c>
      <c r="L692" t="s">
        <v>3</v>
      </c>
      <c r="M692">
        <v>69.11</v>
      </c>
    </row>
    <row r="693" spans="1:13" x14ac:dyDescent="0.3">
      <c r="A693">
        <v>7.2679999999999998</v>
      </c>
      <c r="B693" t="s">
        <v>0</v>
      </c>
      <c r="C693">
        <v>3460</v>
      </c>
      <c r="D693" t="s">
        <v>1</v>
      </c>
      <c r="E693" t="s">
        <v>2</v>
      </c>
      <c r="F693" t="s">
        <v>3</v>
      </c>
      <c r="G693">
        <v>17.22</v>
      </c>
      <c r="H693" t="s">
        <v>4</v>
      </c>
      <c r="I693" t="s">
        <v>5</v>
      </c>
      <c r="J693" t="s">
        <v>6</v>
      </c>
      <c r="K693" t="s">
        <v>7</v>
      </c>
      <c r="L693" t="s">
        <v>3</v>
      </c>
      <c r="M693">
        <v>69.94</v>
      </c>
    </row>
    <row r="694" spans="1:13" x14ac:dyDescent="0.3">
      <c r="A694">
        <v>7.2679999999999998</v>
      </c>
      <c r="B694" t="s">
        <v>0</v>
      </c>
      <c r="C694">
        <v>3465</v>
      </c>
      <c r="D694" t="s">
        <v>1</v>
      </c>
      <c r="E694" t="s">
        <v>2</v>
      </c>
      <c r="F694" t="s">
        <v>3</v>
      </c>
      <c r="G694">
        <v>17.55</v>
      </c>
      <c r="H694" t="s">
        <v>4</v>
      </c>
      <c r="I694" t="s">
        <v>5</v>
      </c>
      <c r="J694" t="s">
        <v>6</v>
      </c>
      <c r="K694" t="s">
        <v>7</v>
      </c>
      <c r="L694" t="s">
        <v>3</v>
      </c>
      <c r="M694">
        <v>67.03</v>
      </c>
    </row>
    <row r="695" spans="1:13" x14ac:dyDescent="0.3">
      <c r="A695">
        <v>7.3129999999999997</v>
      </c>
      <c r="B695" t="s">
        <v>0</v>
      </c>
      <c r="C695">
        <v>3470</v>
      </c>
      <c r="D695" t="s">
        <v>1</v>
      </c>
      <c r="E695" t="s">
        <v>2</v>
      </c>
      <c r="F695" t="s">
        <v>3</v>
      </c>
      <c r="G695">
        <v>17.22</v>
      </c>
      <c r="H695" t="s">
        <v>4</v>
      </c>
      <c r="I695" t="s">
        <v>5</v>
      </c>
      <c r="J695" t="s">
        <v>6</v>
      </c>
      <c r="K695" t="s">
        <v>7</v>
      </c>
      <c r="L695" t="s">
        <v>3</v>
      </c>
      <c r="M695">
        <v>70.150000000000006</v>
      </c>
    </row>
    <row r="696" spans="1:13" x14ac:dyDescent="0.3">
      <c r="A696">
        <v>7.3129999999999997</v>
      </c>
      <c r="B696" t="s">
        <v>0</v>
      </c>
      <c r="C696">
        <v>3475</v>
      </c>
      <c r="D696" t="s">
        <v>1</v>
      </c>
      <c r="E696" t="s">
        <v>2</v>
      </c>
      <c r="F696" t="s">
        <v>3</v>
      </c>
      <c r="G696">
        <v>16.989999999999998</v>
      </c>
      <c r="H696" t="s">
        <v>4</v>
      </c>
      <c r="I696" t="s">
        <v>5</v>
      </c>
      <c r="J696" t="s">
        <v>6</v>
      </c>
      <c r="K696" t="s">
        <v>7</v>
      </c>
      <c r="L696" t="s">
        <v>3</v>
      </c>
      <c r="M696">
        <v>70.349999999999994</v>
      </c>
    </row>
    <row r="697" spans="1:13" x14ac:dyDescent="0.3">
      <c r="A697">
        <v>7.3129999999999997</v>
      </c>
      <c r="B697" t="s">
        <v>0</v>
      </c>
      <c r="C697">
        <v>3480</v>
      </c>
      <c r="D697" t="s">
        <v>1</v>
      </c>
      <c r="E697" t="s">
        <v>2</v>
      </c>
      <c r="F697" t="s">
        <v>3</v>
      </c>
      <c r="G697">
        <v>16.440000000000001</v>
      </c>
      <c r="H697" t="s">
        <v>4</v>
      </c>
      <c r="I697" t="s">
        <v>5</v>
      </c>
      <c r="J697" t="s">
        <v>6</v>
      </c>
      <c r="K697" t="s">
        <v>7</v>
      </c>
      <c r="L697" t="s">
        <v>3</v>
      </c>
      <c r="M697">
        <v>69.52</v>
      </c>
    </row>
    <row r="698" spans="1:13" x14ac:dyDescent="0.3">
      <c r="A698">
        <v>7.3129999999999997</v>
      </c>
      <c r="B698" t="s">
        <v>0</v>
      </c>
      <c r="C698">
        <v>3485</v>
      </c>
      <c r="D698" t="s">
        <v>1</v>
      </c>
      <c r="E698" t="s">
        <v>2</v>
      </c>
      <c r="F698" t="s">
        <v>3</v>
      </c>
      <c r="G698">
        <v>17.66</v>
      </c>
      <c r="H698" t="s">
        <v>4</v>
      </c>
      <c r="I698" t="s">
        <v>5</v>
      </c>
      <c r="J698" t="s">
        <v>6</v>
      </c>
      <c r="K698" t="s">
        <v>7</v>
      </c>
      <c r="L698" t="s">
        <v>3</v>
      </c>
      <c r="M698">
        <v>68.900000000000006</v>
      </c>
    </row>
    <row r="699" spans="1:13" x14ac:dyDescent="0.3">
      <c r="A699">
        <v>7.36</v>
      </c>
      <c r="B699" t="s">
        <v>0</v>
      </c>
      <c r="C699">
        <v>3490</v>
      </c>
      <c r="D699" t="s">
        <v>1</v>
      </c>
      <c r="E699" t="s">
        <v>2</v>
      </c>
      <c r="F699" t="s">
        <v>3</v>
      </c>
      <c r="G699">
        <v>17.66</v>
      </c>
      <c r="H699" t="s">
        <v>4</v>
      </c>
      <c r="I699" t="s">
        <v>5</v>
      </c>
      <c r="J699" t="s">
        <v>6</v>
      </c>
      <c r="K699" t="s">
        <v>7</v>
      </c>
      <c r="L699" t="s">
        <v>3</v>
      </c>
      <c r="M699">
        <v>67.45</v>
      </c>
    </row>
    <row r="700" spans="1:13" x14ac:dyDescent="0.3">
      <c r="A700">
        <v>7.36</v>
      </c>
      <c r="B700" t="s">
        <v>0</v>
      </c>
      <c r="C700">
        <v>3495</v>
      </c>
      <c r="D700" t="s">
        <v>1</v>
      </c>
      <c r="E700" t="s">
        <v>2</v>
      </c>
      <c r="F700" t="s">
        <v>3</v>
      </c>
      <c r="G700">
        <v>17.329999999999998</v>
      </c>
      <c r="H700" t="s">
        <v>4</v>
      </c>
      <c r="I700" t="s">
        <v>5</v>
      </c>
      <c r="J700" t="s">
        <v>6</v>
      </c>
      <c r="K700" t="s">
        <v>7</v>
      </c>
      <c r="L700" t="s">
        <v>3</v>
      </c>
      <c r="M700">
        <v>70.150000000000006</v>
      </c>
    </row>
    <row r="701" spans="1:13" x14ac:dyDescent="0.3">
      <c r="A701">
        <v>7.36</v>
      </c>
      <c r="B701" t="s">
        <v>0</v>
      </c>
      <c r="C701">
        <v>3500</v>
      </c>
      <c r="D701" t="s">
        <v>1</v>
      </c>
      <c r="E701" t="s">
        <v>2</v>
      </c>
      <c r="F701" t="s">
        <v>3</v>
      </c>
      <c r="G701">
        <v>17.100000000000001</v>
      </c>
      <c r="H701" t="s">
        <v>4</v>
      </c>
      <c r="I701" t="s">
        <v>5</v>
      </c>
      <c r="J701" t="s">
        <v>6</v>
      </c>
      <c r="K701" t="s">
        <v>7</v>
      </c>
      <c r="L701" t="s">
        <v>3</v>
      </c>
      <c r="M701">
        <v>69.11</v>
      </c>
    </row>
    <row r="702" spans="1:13" x14ac:dyDescent="0.3">
      <c r="A702">
        <v>7.36</v>
      </c>
      <c r="B702" t="s">
        <v>0</v>
      </c>
      <c r="C702">
        <v>3505</v>
      </c>
      <c r="D702" t="s">
        <v>1</v>
      </c>
      <c r="E702" t="s">
        <v>2</v>
      </c>
      <c r="F702" t="s">
        <v>3</v>
      </c>
      <c r="G702">
        <v>18.100000000000001</v>
      </c>
      <c r="H702" t="s">
        <v>4</v>
      </c>
      <c r="I702" t="s">
        <v>5</v>
      </c>
      <c r="J702" t="s">
        <v>6</v>
      </c>
      <c r="K702" t="s">
        <v>7</v>
      </c>
      <c r="L702" t="s">
        <v>3</v>
      </c>
      <c r="M702">
        <v>68.69</v>
      </c>
    </row>
    <row r="703" spans="1:13" x14ac:dyDescent="0.3">
      <c r="A703">
        <v>7.407</v>
      </c>
      <c r="B703" t="s">
        <v>0</v>
      </c>
      <c r="C703">
        <v>3510</v>
      </c>
      <c r="D703" t="s">
        <v>1</v>
      </c>
      <c r="E703" t="s">
        <v>2</v>
      </c>
      <c r="F703" t="s">
        <v>3</v>
      </c>
      <c r="G703">
        <v>16.989999999999998</v>
      </c>
      <c r="H703" t="s">
        <v>4</v>
      </c>
      <c r="I703" t="s">
        <v>5</v>
      </c>
      <c r="J703" t="s">
        <v>6</v>
      </c>
      <c r="K703" t="s">
        <v>7</v>
      </c>
      <c r="L703" t="s">
        <v>3</v>
      </c>
      <c r="M703">
        <v>69.52</v>
      </c>
    </row>
    <row r="704" spans="1:13" x14ac:dyDescent="0.3">
      <c r="A704">
        <v>7.407</v>
      </c>
      <c r="B704" t="s">
        <v>0</v>
      </c>
      <c r="C704">
        <v>3515</v>
      </c>
      <c r="D704" t="s">
        <v>1</v>
      </c>
      <c r="E704" t="s">
        <v>2</v>
      </c>
      <c r="F704" t="s">
        <v>3</v>
      </c>
      <c r="G704">
        <v>17.55</v>
      </c>
      <c r="H704" t="s">
        <v>4</v>
      </c>
      <c r="I704" t="s">
        <v>5</v>
      </c>
      <c r="J704" t="s">
        <v>6</v>
      </c>
      <c r="K704" t="s">
        <v>7</v>
      </c>
      <c r="L704" t="s">
        <v>3</v>
      </c>
      <c r="M704">
        <v>69.73</v>
      </c>
    </row>
    <row r="705" spans="1:13" x14ac:dyDescent="0.3">
      <c r="A705">
        <v>7.407</v>
      </c>
      <c r="B705" t="s">
        <v>0</v>
      </c>
      <c r="C705">
        <v>3520</v>
      </c>
      <c r="D705" t="s">
        <v>1</v>
      </c>
      <c r="E705" t="s">
        <v>2</v>
      </c>
      <c r="F705" t="s">
        <v>3</v>
      </c>
      <c r="G705">
        <v>16.66</v>
      </c>
      <c r="H705" t="s">
        <v>4</v>
      </c>
      <c r="I705" t="s">
        <v>5</v>
      </c>
      <c r="J705" t="s">
        <v>6</v>
      </c>
      <c r="K705" t="s">
        <v>7</v>
      </c>
      <c r="L705" t="s">
        <v>3</v>
      </c>
      <c r="M705">
        <v>69.319999999999993</v>
      </c>
    </row>
    <row r="706" spans="1:13" x14ac:dyDescent="0.3">
      <c r="A706">
        <v>7.407</v>
      </c>
      <c r="B706" t="s">
        <v>0</v>
      </c>
      <c r="C706">
        <v>3525</v>
      </c>
      <c r="D706" t="s">
        <v>1</v>
      </c>
      <c r="E706" t="s">
        <v>2</v>
      </c>
      <c r="F706" t="s">
        <v>3</v>
      </c>
      <c r="G706">
        <v>17.88</v>
      </c>
      <c r="H706" t="s">
        <v>4</v>
      </c>
      <c r="I706" t="s">
        <v>5</v>
      </c>
      <c r="J706" t="s">
        <v>6</v>
      </c>
      <c r="K706" t="s">
        <v>7</v>
      </c>
      <c r="L706" t="s">
        <v>3</v>
      </c>
      <c r="M706">
        <v>68.28</v>
      </c>
    </row>
    <row r="707" spans="1:13" x14ac:dyDescent="0.3">
      <c r="A707">
        <v>7.4539999999999997</v>
      </c>
      <c r="B707" t="s">
        <v>0</v>
      </c>
      <c r="C707">
        <v>3530</v>
      </c>
      <c r="D707" t="s">
        <v>1</v>
      </c>
      <c r="E707" t="s">
        <v>2</v>
      </c>
      <c r="F707" t="s">
        <v>3</v>
      </c>
      <c r="G707">
        <v>16.88</v>
      </c>
      <c r="H707" t="s">
        <v>4</v>
      </c>
      <c r="I707" t="s">
        <v>5</v>
      </c>
      <c r="J707" t="s">
        <v>6</v>
      </c>
      <c r="K707" t="s">
        <v>7</v>
      </c>
      <c r="L707" t="s">
        <v>3</v>
      </c>
      <c r="M707">
        <v>69.11</v>
      </c>
    </row>
    <row r="708" spans="1:13" x14ac:dyDescent="0.3">
      <c r="A708">
        <v>7.4539999999999997</v>
      </c>
      <c r="B708" t="s">
        <v>0</v>
      </c>
      <c r="C708">
        <v>3535</v>
      </c>
      <c r="D708" t="s">
        <v>1</v>
      </c>
      <c r="E708" t="s">
        <v>2</v>
      </c>
      <c r="F708" t="s">
        <v>3</v>
      </c>
      <c r="G708">
        <v>17.88</v>
      </c>
      <c r="H708" t="s">
        <v>4</v>
      </c>
      <c r="I708" t="s">
        <v>5</v>
      </c>
      <c r="J708" t="s">
        <v>6</v>
      </c>
      <c r="K708" t="s">
        <v>7</v>
      </c>
      <c r="L708" t="s">
        <v>3</v>
      </c>
      <c r="M708">
        <v>70.56</v>
      </c>
    </row>
    <row r="709" spans="1:13" x14ac:dyDescent="0.3">
      <c r="A709">
        <v>7.4539999999999997</v>
      </c>
      <c r="B709" t="s">
        <v>0</v>
      </c>
      <c r="C709">
        <v>3540</v>
      </c>
      <c r="D709" t="s">
        <v>1</v>
      </c>
      <c r="E709" t="s">
        <v>2</v>
      </c>
      <c r="F709" t="s">
        <v>3</v>
      </c>
      <c r="G709">
        <v>17.66</v>
      </c>
      <c r="H709" t="s">
        <v>4</v>
      </c>
      <c r="I709" t="s">
        <v>5</v>
      </c>
      <c r="J709" t="s">
        <v>6</v>
      </c>
      <c r="K709" t="s">
        <v>7</v>
      </c>
      <c r="L709" t="s">
        <v>3</v>
      </c>
      <c r="M709">
        <v>69.94</v>
      </c>
    </row>
    <row r="710" spans="1:13" x14ac:dyDescent="0.3">
      <c r="A710">
        <v>7.4539999999999997</v>
      </c>
      <c r="B710" t="s">
        <v>0</v>
      </c>
      <c r="C710">
        <v>3545</v>
      </c>
      <c r="D710" t="s">
        <v>1</v>
      </c>
      <c r="E710" t="s">
        <v>2</v>
      </c>
      <c r="F710" t="s">
        <v>3</v>
      </c>
      <c r="G710">
        <v>16.88</v>
      </c>
      <c r="H710" t="s">
        <v>4</v>
      </c>
      <c r="I710" t="s">
        <v>5</v>
      </c>
      <c r="J710" t="s">
        <v>6</v>
      </c>
      <c r="K710" t="s">
        <v>7</v>
      </c>
      <c r="L710" t="s">
        <v>3</v>
      </c>
      <c r="M710">
        <v>69.73</v>
      </c>
    </row>
    <row r="711" spans="1:13" x14ac:dyDescent="0.3">
      <c r="A711">
        <v>7.4539999999999997</v>
      </c>
      <c r="B711" t="s">
        <v>0</v>
      </c>
      <c r="C711">
        <v>3550</v>
      </c>
      <c r="D711" t="s">
        <v>1</v>
      </c>
      <c r="E711" t="s">
        <v>2</v>
      </c>
      <c r="F711" t="s">
        <v>3</v>
      </c>
      <c r="G711">
        <v>16.989999999999998</v>
      </c>
      <c r="H711" t="s">
        <v>4</v>
      </c>
      <c r="I711" t="s">
        <v>5</v>
      </c>
      <c r="J711" t="s">
        <v>6</v>
      </c>
      <c r="K711" t="s">
        <v>7</v>
      </c>
      <c r="L711" t="s">
        <v>3</v>
      </c>
      <c r="M711">
        <v>70.150000000000006</v>
      </c>
    </row>
    <row r="712" spans="1:13" x14ac:dyDescent="0.3">
      <c r="A712">
        <v>7.4989999999999997</v>
      </c>
      <c r="B712" t="s">
        <v>0</v>
      </c>
      <c r="C712">
        <v>3555</v>
      </c>
      <c r="D712" t="s">
        <v>1</v>
      </c>
      <c r="E712" t="s">
        <v>2</v>
      </c>
      <c r="F712" t="s">
        <v>3</v>
      </c>
      <c r="G712">
        <v>17.55</v>
      </c>
      <c r="H712" t="s">
        <v>4</v>
      </c>
      <c r="I712" t="s">
        <v>5</v>
      </c>
      <c r="J712" t="s">
        <v>6</v>
      </c>
      <c r="K712" t="s">
        <v>7</v>
      </c>
      <c r="L712" t="s">
        <v>3</v>
      </c>
      <c r="M712">
        <v>69.73</v>
      </c>
    </row>
    <row r="713" spans="1:13" x14ac:dyDescent="0.3">
      <c r="A713">
        <v>7.4989999999999997</v>
      </c>
      <c r="B713" t="s">
        <v>0</v>
      </c>
      <c r="C713">
        <v>3560</v>
      </c>
      <c r="D713" t="s">
        <v>1</v>
      </c>
      <c r="E713" t="s">
        <v>2</v>
      </c>
      <c r="F713" t="s">
        <v>3</v>
      </c>
      <c r="G713">
        <v>17.22</v>
      </c>
      <c r="H713" t="s">
        <v>4</v>
      </c>
      <c r="I713" t="s">
        <v>5</v>
      </c>
      <c r="J713" t="s">
        <v>6</v>
      </c>
      <c r="K713" t="s">
        <v>7</v>
      </c>
      <c r="L713" t="s">
        <v>3</v>
      </c>
      <c r="M713">
        <v>69.52</v>
      </c>
    </row>
    <row r="714" spans="1:13" x14ac:dyDescent="0.3">
      <c r="A714">
        <v>7.4989999999999997</v>
      </c>
      <c r="B714" t="s">
        <v>0</v>
      </c>
      <c r="C714">
        <v>3565</v>
      </c>
      <c r="D714" t="s">
        <v>1</v>
      </c>
      <c r="E714" t="s">
        <v>2</v>
      </c>
      <c r="F714" t="s">
        <v>3</v>
      </c>
      <c r="G714">
        <v>16.88</v>
      </c>
      <c r="H714" t="s">
        <v>4</v>
      </c>
      <c r="I714" t="s">
        <v>5</v>
      </c>
      <c r="J714" t="s">
        <v>6</v>
      </c>
      <c r="K714" t="s">
        <v>7</v>
      </c>
      <c r="L714" t="s">
        <v>3</v>
      </c>
      <c r="M714">
        <v>69.11</v>
      </c>
    </row>
    <row r="715" spans="1:13" x14ac:dyDescent="0.3">
      <c r="A715">
        <v>7.4989999999999997</v>
      </c>
      <c r="B715" t="s">
        <v>0</v>
      </c>
      <c r="C715">
        <v>3570</v>
      </c>
      <c r="D715" t="s">
        <v>1</v>
      </c>
      <c r="E715" t="s">
        <v>2</v>
      </c>
      <c r="F715" t="s">
        <v>3</v>
      </c>
      <c r="G715">
        <v>17.55</v>
      </c>
      <c r="H715" t="s">
        <v>4</v>
      </c>
      <c r="I715" t="s">
        <v>5</v>
      </c>
      <c r="J715" t="s">
        <v>6</v>
      </c>
      <c r="K715" t="s">
        <v>7</v>
      </c>
      <c r="L715" t="s">
        <v>3</v>
      </c>
      <c r="M715">
        <v>68.489999999999995</v>
      </c>
    </row>
    <row r="716" spans="1:13" x14ac:dyDescent="0.3">
      <c r="A716">
        <v>7.5460000000000003</v>
      </c>
      <c r="B716" t="s">
        <v>0</v>
      </c>
      <c r="C716">
        <v>3575</v>
      </c>
      <c r="D716" t="s">
        <v>1</v>
      </c>
      <c r="E716" t="s">
        <v>2</v>
      </c>
      <c r="F716" t="s">
        <v>3</v>
      </c>
      <c r="G716">
        <v>17.22</v>
      </c>
      <c r="H716" t="s">
        <v>4</v>
      </c>
      <c r="I716" t="s">
        <v>5</v>
      </c>
      <c r="J716" t="s">
        <v>6</v>
      </c>
      <c r="K716" t="s">
        <v>7</v>
      </c>
      <c r="L716" t="s">
        <v>3</v>
      </c>
      <c r="M716">
        <v>67.66</v>
      </c>
    </row>
    <row r="717" spans="1:13" x14ac:dyDescent="0.3">
      <c r="A717">
        <v>7.5460000000000003</v>
      </c>
      <c r="B717" t="s">
        <v>0</v>
      </c>
      <c r="C717">
        <v>3580</v>
      </c>
      <c r="D717" t="s">
        <v>1</v>
      </c>
      <c r="E717" t="s">
        <v>2</v>
      </c>
      <c r="F717" t="s">
        <v>3</v>
      </c>
      <c r="G717">
        <v>18.21</v>
      </c>
      <c r="H717" t="s">
        <v>4</v>
      </c>
      <c r="I717" t="s">
        <v>5</v>
      </c>
      <c r="J717" t="s">
        <v>6</v>
      </c>
      <c r="K717" t="s">
        <v>7</v>
      </c>
      <c r="L717" t="s">
        <v>3</v>
      </c>
      <c r="M717">
        <v>69.73</v>
      </c>
    </row>
    <row r="718" spans="1:13" x14ac:dyDescent="0.3">
      <c r="A718">
        <v>7.5460000000000003</v>
      </c>
      <c r="B718" t="s">
        <v>0</v>
      </c>
      <c r="C718">
        <v>3585</v>
      </c>
      <c r="D718" t="s">
        <v>1</v>
      </c>
      <c r="E718" t="s">
        <v>2</v>
      </c>
      <c r="F718" t="s">
        <v>3</v>
      </c>
      <c r="G718">
        <v>16.77</v>
      </c>
      <c r="H718" t="s">
        <v>4</v>
      </c>
      <c r="I718" t="s">
        <v>5</v>
      </c>
      <c r="J718" t="s">
        <v>6</v>
      </c>
      <c r="K718" t="s">
        <v>7</v>
      </c>
      <c r="L718" t="s">
        <v>3</v>
      </c>
      <c r="M718">
        <v>70.349999999999994</v>
      </c>
    </row>
    <row r="719" spans="1:13" x14ac:dyDescent="0.3">
      <c r="A719">
        <v>7.593</v>
      </c>
      <c r="B719" t="s">
        <v>0</v>
      </c>
      <c r="C719">
        <v>3590</v>
      </c>
      <c r="D719" t="s">
        <v>1</v>
      </c>
      <c r="E719" t="s">
        <v>2</v>
      </c>
      <c r="F719" t="s">
        <v>3</v>
      </c>
      <c r="G719">
        <v>17.22</v>
      </c>
      <c r="H719" t="s">
        <v>4</v>
      </c>
      <c r="I719" t="s">
        <v>5</v>
      </c>
      <c r="J719" t="s">
        <v>6</v>
      </c>
      <c r="K719" t="s">
        <v>7</v>
      </c>
      <c r="L719" t="s">
        <v>3</v>
      </c>
      <c r="M719">
        <v>69.94</v>
      </c>
    </row>
    <row r="720" spans="1:13" x14ac:dyDescent="0.3">
      <c r="A720">
        <v>7.593</v>
      </c>
      <c r="B720" t="s">
        <v>0</v>
      </c>
      <c r="C720">
        <v>3595</v>
      </c>
      <c r="D720" t="s">
        <v>1</v>
      </c>
      <c r="E720" t="s">
        <v>2</v>
      </c>
      <c r="F720" t="s">
        <v>3</v>
      </c>
      <c r="G720">
        <v>16.989999999999998</v>
      </c>
      <c r="H720" t="s">
        <v>4</v>
      </c>
      <c r="I720" t="s">
        <v>5</v>
      </c>
      <c r="J720" t="s">
        <v>6</v>
      </c>
      <c r="K720" t="s">
        <v>7</v>
      </c>
      <c r="L720" t="s">
        <v>3</v>
      </c>
      <c r="M720">
        <v>67.45</v>
      </c>
    </row>
    <row r="721" spans="1:13" x14ac:dyDescent="0.3">
      <c r="A721">
        <v>7.593</v>
      </c>
      <c r="B721" t="s">
        <v>0</v>
      </c>
      <c r="C721">
        <v>3600</v>
      </c>
      <c r="D721" t="s">
        <v>1</v>
      </c>
      <c r="E721" t="s">
        <v>2</v>
      </c>
      <c r="F721" t="s">
        <v>3</v>
      </c>
      <c r="G721">
        <v>17.55</v>
      </c>
      <c r="H721" t="s">
        <v>4</v>
      </c>
      <c r="I721" t="s">
        <v>5</v>
      </c>
      <c r="J721" t="s">
        <v>6</v>
      </c>
      <c r="K721" t="s">
        <v>7</v>
      </c>
      <c r="L721" t="s">
        <v>3</v>
      </c>
      <c r="M721">
        <v>69.319999999999993</v>
      </c>
    </row>
    <row r="722" spans="1:13" x14ac:dyDescent="0.3">
      <c r="A722">
        <v>7.593</v>
      </c>
      <c r="B722" t="s">
        <v>0</v>
      </c>
      <c r="C722">
        <v>3605</v>
      </c>
      <c r="D722" t="s">
        <v>1</v>
      </c>
      <c r="E722" t="s">
        <v>2</v>
      </c>
      <c r="F722" t="s">
        <v>3</v>
      </c>
      <c r="G722">
        <v>17.329999999999998</v>
      </c>
      <c r="H722" t="s">
        <v>4</v>
      </c>
      <c r="I722" t="s">
        <v>5</v>
      </c>
      <c r="J722" t="s">
        <v>6</v>
      </c>
      <c r="K722" t="s">
        <v>7</v>
      </c>
      <c r="L722" t="s">
        <v>3</v>
      </c>
      <c r="M722">
        <v>70.77</v>
      </c>
    </row>
    <row r="723" spans="1:13" x14ac:dyDescent="0.3">
      <c r="A723">
        <v>7.593</v>
      </c>
      <c r="B723" t="s">
        <v>0</v>
      </c>
      <c r="C723">
        <v>3610</v>
      </c>
      <c r="D723" t="s">
        <v>1</v>
      </c>
      <c r="E723" t="s">
        <v>2</v>
      </c>
      <c r="F723" t="s">
        <v>3</v>
      </c>
      <c r="G723">
        <v>16.88</v>
      </c>
      <c r="H723" t="s">
        <v>4</v>
      </c>
      <c r="I723" t="s">
        <v>5</v>
      </c>
      <c r="J723" t="s">
        <v>6</v>
      </c>
      <c r="K723" t="s">
        <v>7</v>
      </c>
      <c r="L723" t="s">
        <v>3</v>
      </c>
      <c r="M723">
        <v>69.52</v>
      </c>
    </row>
    <row r="724" spans="1:13" x14ac:dyDescent="0.3">
      <c r="A724">
        <v>7.6340000000000003</v>
      </c>
      <c r="B724" t="s">
        <v>0</v>
      </c>
      <c r="C724">
        <v>3615</v>
      </c>
      <c r="D724" t="s">
        <v>1</v>
      </c>
      <c r="E724" t="s">
        <v>2</v>
      </c>
      <c r="F724" t="s">
        <v>3</v>
      </c>
      <c r="G724">
        <v>16.88</v>
      </c>
      <c r="H724" t="s">
        <v>4</v>
      </c>
      <c r="I724" t="s">
        <v>5</v>
      </c>
      <c r="J724" t="s">
        <v>6</v>
      </c>
      <c r="K724" t="s">
        <v>7</v>
      </c>
      <c r="L724" t="s">
        <v>3</v>
      </c>
      <c r="M724">
        <v>69.94</v>
      </c>
    </row>
    <row r="725" spans="1:13" x14ac:dyDescent="0.3">
      <c r="A725">
        <v>7.6340000000000003</v>
      </c>
      <c r="B725" t="s">
        <v>0</v>
      </c>
      <c r="C725">
        <v>3620</v>
      </c>
      <c r="D725" t="s">
        <v>1</v>
      </c>
      <c r="E725" t="s">
        <v>2</v>
      </c>
      <c r="F725" t="s">
        <v>3</v>
      </c>
      <c r="G725">
        <v>16.989999999999998</v>
      </c>
      <c r="H725" t="s">
        <v>4</v>
      </c>
      <c r="I725" t="s">
        <v>5</v>
      </c>
      <c r="J725" t="s">
        <v>6</v>
      </c>
      <c r="K725" t="s">
        <v>7</v>
      </c>
      <c r="L725" t="s">
        <v>3</v>
      </c>
      <c r="M725">
        <v>68.900000000000006</v>
      </c>
    </row>
    <row r="726" spans="1:13" x14ac:dyDescent="0.3">
      <c r="A726">
        <v>7.6340000000000003</v>
      </c>
      <c r="B726" t="s">
        <v>0</v>
      </c>
      <c r="C726">
        <v>3625</v>
      </c>
      <c r="D726" t="s">
        <v>1</v>
      </c>
      <c r="E726" t="s">
        <v>2</v>
      </c>
      <c r="F726" t="s">
        <v>3</v>
      </c>
      <c r="G726">
        <v>17.440000000000001</v>
      </c>
      <c r="H726" t="s">
        <v>4</v>
      </c>
      <c r="I726" t="s">
        <v>5</v>
      </c>
      <c r="J726" t="s">
        <v>6</v>
      </c>
      <c r="K726" t="s">
        <v>7</v>
      </c>
      <c r="L726" t="s">
        <v>3</v>
      </c>
      <c r="M726">
        <v>71.180000000000007</v>
      </c>
    </row>
    <row r="727" spans="1:13" x14ac:dyDescent="0.3">
      <c r="A727">
        <v>7.681</v>
      </c>
      <c r="B727" t="s">
        <v>0</v>
      </c>
      <c r="C727">
        <v>3630</v>
      </c>
      <c r="D727" t="s">
        <v>1</v>
      </c>
      <c r="E727" t="s">
        <v>2</v>
      </c>
      <c r="F727" t="s">
        <v>3</v>
      </c>
      <c r="G727">
        <v>17.100000000000001</v>
      </c>
      <c r="H727" t="s">
        <v>4</v>
      </c>
      <c r="I727" t="s">
        <v>5</v>
      </c>
      <c r="J727" t="s">
        <v>6</v>
      </c>
      <c r="K727" t="s">
        <v>7</v>
      </c>
      <c r="L727" t="s">
        <v>3</v>
      </c>
      <c r="M727">
        <v>69.73</v>
      </c>
    </row>
    <row r="728" spans="1:13" x14ac:dyDescent="0.3">
      <c r="A728">
        <v>7.681</v>
      </c>
      <c r="B728" t="s">
        <v>0</v>
      </c>
      <c r="C728">
        <v>3635</v>
      </c>
      <c r="D728" t="s">
        <v>1</v>
      </c>
      <c r="E728" t="s">
        <v>2</v>
      </c>
      <c r="F728" t="s">
        <v>3</v>
      </c>
      <c r="G728">
        <v>17.66</v>
      </c>
      <c r="H728" t="s">
        <v>4</v>
      </c>
      <c r="I728" t="s">
        <v>5</v>
      </c>
      <c r="J728" t="s">
        <v>6</v>
      </c>
      <c r="K728" t="s">
        <v>7</v>
      </c>
      <c r="L728" t="s">
        <v>3</v>
      </c>
      <c r="M728">
        <v>70.77</v>
      </c>
    </row>
    <row r="729" spans="1:13" x14ac:dyDescent="0.3">
      <c r="A729">
        <v>7.681</v>
      </c>
      <c r="B729" t="s">
        <v>0</v>
      </c>
      <c r="C729">
        <v>3640</v>
      </c>
      <c r="D729" t="s">
        <v>1</v>
      </c>
      <c r="E729" t="s">
        <v>2</v>
      </c>
      <c r="F729" t="s">
        <v>3</v>
      </c>
      <c r="G729">
        <v>18.100000000000001</v>
      </c>
      <c r="H729" t="s">
        <v>4</v>
      </c>
      <c r="I729" t="s">
        <v>5</v>
      </c>
      <c r="J729" t="s">
        <v>6</v>
      </c>
      <c r="K729" t="s">
        <v>7</v>
      </c>
      <c r="L729" t="s">
        <v>3</v>
      </c>
      <c r="M729">
        <v>69.11</v>
      </c>
    </row>
    <row r="730" spans="1:13" x14ac:dyDescent="0.3">
      <c r="A730">
        <v>7.681</v>
      </c>
      <c r="B730" t="s">
        <v>0</v>
      </c>
      <c r="C730">
        <v>3645</v>
      </c>
      <c r="D730" t="s">
        <v>1</v>
      </c>
      <c r="E730" t="s">
        <v>2</v>
      </c>
      <c r="F730" t="s">
        <v>3</v>
      </c>
      <c r="G730">
        <v>16.88</v>
      </c>
      <c r="H730" t="s">
        <v>4</v>
      </c>
      <c r="I730" t="s">
        <v>5</v>
      </c>
      <c r="J730" t="s">
        <v>6</v>
      </c>
      <c r="K730" t="s">
        <v>7</v>
      </c>
      <c r="L730" t="s">
        <v>3</v>
      </c>
      <c r="M730">
        <v>68.900000000000006</v>
      </c>
    </row>
    <row r="731" spans="1:13" x14ac:dyDescent="0.3">
      <c r="A731">
        <v>7.7270000000000003</v>
      </c>
      <c r="B731" t="s">
        <v>0</v>
      </c>
      <c r="C731">
        <v>3650</v>
      </c>
      <c r="D731" t="s">
        <v>1</v>
      </c>
      <c r="E731" t="s">
        <v>2</v>
      </c>
      <c r="F731" t="s">
        <v>3</v>
      </c>
      <c r="G731">
        <v>17.100000000000001</v>
      </c>
      <c r="H731" t="s">
        <v>4</v>
      </c>
      <c r="I731" t="s">
        <v>5</v>
      </c>
      <c r="J731" t="s">
        <v>6</v>
      </c>
      <c r="K731" t="s">
        <v>7</v>
      </c>
      <c r="L731" t="s">
        <v>3</v>
      </c>
      <c r="M731">
        <v>70.349999999999994</v>
      </c>
    </row>
    <row r="732" spans="1:13" x14ac:dyDescent="0.3">
      <c r="A732">
        <v>7.7270000000000003</v>
      </c>
      <c r="B732" t="s">
        <v>0</v>
      </c>
      <c r="C732">
        <v>3655</v>
      </c>
      <c r="D732" t="s">
        <v>1</v>
      </c>
      <c r="E732" t="s">
        <v>2</v>
      </c>
      <c r="F732" t="s">
        <v>3</v>
      </c>
      <c r="G732">
        <v>17.22</v>
      </c>
      <c r="H732" t="s">
        <v>4</v>
      </c>
      <c r="I732" t="s">
        <v>5</v>
      </c>
      <c r="J732" t="s">
        <v>6</v>
      </c>
      <c r="K732" t="s">
        <v>7</v>
      </c>
      <c r="L732" t="s">
        <v>3</v>
      </c>
      <c r="M732">
        <v>70.150000000000006</v>
      </c>
    </row>
    <row r="733" spans="1:13" x14ac:dyDescent="0.3">
      <c r="A733">
        <v>7.7270000000000003</v>
      </c>
      <c r="B733" t="s">
        <v>0</v>
      </c>
      <c r="C733">
        <v>3660</v>
      </c>
      <c r="D733" t="s">
        <v>1</v>
      </c>
      <c r="E733" t="s">
        <v>2</v>
      </c>
      <c r="F733" t="s">
        <v>3</v>
      </c>
      <c r="G733">
        <v>16.77</v>
      </c>
      <c r="H733" t="s">
        <v>4</v>
      </c>
      <c r="I733" t="s">
        <v>5</v>
      </c>
      <c r="J733" t="s">
        <v>6</v>
      </c>
      <c r="K733" t="s">
        <v>7</v>
      </c>
      <c r="L733" t="s">
        <v>3</v>
      </c>
      <c r="M733">
        <v>68.28</v>
      </c>
    </row>
    <row r="734" spans="1:13" x14ac:dyDescent="0.3">
      <c r="A734">
        <v>7.7270000000000003</v>
      </c>
      <c r="B734" t="s">
        <v>0</v>
      </c>
      <c r="C734">
        <v>3665</v>
      </c>
      <c r="D734" t="s">
        <v>1</v>
      </c>
      <c r="E734" t="s">
        <v>2</v>
      </c>
      <c r="F734" t="s">
        <v>3</v>
      </c>
      <c r="G734">
        <v>17.989999999999998</v>
      </c>
      <c r="H734" t="s">
        <v>4</v>
      </c>
      <c r="I734" t="s">
        <v>5</v>
      </c>
      <c r="J734" t="s">
        <v>6</v>
      </c>
      <c r="K734" t="s">
        <v>7</v>
      </c>
      <c r="L734" t="s">
        <v>3</v>
      </c>
      <c r="M734">
        <v>67.66</v>
      </c>
    </row>
    <row r="735" spans="1:13" x14ac:dyDescent="0.3">
      <c r="A735">
        <v>7.774</v>
      </c>
      <c r="B735" t="s">
        <v>0</v>
      </c>
      <c r="C735">
        <v>3670</v>
      </c>
      <c r="D735" t="s">
        <v>1</v>
      </c>
      <c r="E735" t="s">
        <v>2</v>
      </c>
      <c r="F735" t="s">
        <v>3</v>
      </c>
      <c r="G735">
        <v>17.329999999999998</v>
      </c>
      <c r="H735" t="s">
        <v>4</v>
      </c>
      <c r="I735" t="s">
        <v>5</v>
      </c>
      <c r="J735" t="s">
        <v>6</v>
      </c>
      <c r="K735" t="s">
        <v>7</v>
      </c>
      <c r="L735" t="s">
        <v>3</v>
      </c>
      <c r="M735">
        <v>68.069999999999993</v>
      </c>
    </row>
    <row r="736" spans="1:13" x14ac:dyDescent="0.3">
      <c r="A736">
        <v>7.774</v>
      </c>
      <c r="B736" t="s">
        <v>0</v>
      </c>
      <c r="C736">
        <v>3675</v>
      </c>
      <c r="D736" t="s">
        <v>1</v>
      </c>
      <c r="E736" t="s">
        <v>2</v>
      </c>
      <c r="F736" t="s">
        <v>3</v>
      </c>
      <c r="G736">
        <v>17.22</v>
      </c>
      <c r="H736" t="s">
        <v>4</v>
      </c>
      <c r="I736" t="s">
        <v>5</v>
      </c>
      <c r="J736" t="s">
        <v>6</v>
      </c>
      <c r="K736" t="s">
        <v>7</v>
      </c>
      <c r="L736" t="s">
        <v>3</v>
      </c>
      <c r="M736">
        <v>68.900000000000006</v>
      </c>
    </row>
    <row r="737" spans="1:13" x14ac:dyDescent="0.3">
      <c r="A737">
        <v>7.774</v>
      </c>
      <c r="B737" t="s">
        <v>0</v>
      </c>
      <c r="C737">
        <v>3680</v>
      </c>
      <c r="D737" t="s">
        <v>1</v>
      </c>
      <c r="E737" t="s">
        <v>2</v>
      </c>
      <c r="F737" t="s">
        <v>3</v>
      </c>
      <c r="G737">
        <v>17.440000000000001</v>
      </c>
      <c r="H737" t="s">
        <v>4</v>
      </c>
      <c r="I737" t="s">
        <v>5</v>
      </c>
      <c r="J737" t="s">
        <v>6</v>
      </c>
      <c r="K737" t="s">
        <v>7</v>
      </c>
      <c r="L737" t="s">
        <v>3</v>
      </c>
      <c r="M737">
        <v>68.069999999999993</v>
      </c>
    </row>
    <row r="738" spans="1:13" x14ac:dyDescent="0.3">
      <c r="A738">
        <v>7.774</v>
      </c>
      <c r="B738" t="s">
        <v>0</v>
      </c>
      <c r="C738">
        <v>3685</v>
      </c>
      <c r="D738" t="s">
        <v>1</v>
      </c>
      <c r="E738" t="s">
        <v>2</v>
      </c>
      <c r="F738" t="s">
        <v>3</v>
      </c>
      <c r="G738">
        <v>16.55</v>
      </c>
      <c r="H738" t="s">
        <v>4</v>
      </c>
      <c r="I738" t="s">
        <v>5</v>
      </c>
      <c r="J738" t="s">
        <v>6</v>
      </c>
      <c r="K738" t="s">
        <v>7</v>
      </c>
      <c r="L738" t="s">
        <v>3</v>
      </c>
      <c r="M738">
        <v>70.349999999999994</v>
      </c>
    </row>
    <row r="739" spans="1:13" x14ac:dyDescent="0.3">
      <c r="A739">
        <v>7.82</v>
      </c>
      <c r="B739" t="s">
        <v>0</v>
      </c>
      <c r="C739">
        <v>3690</v>
      </c>
      <c r="D739" t="s">
        <v>1</v>
      </c>
      <c r="E739" t="s">
        <v>2</v>
      </c>
      <c r="F739" t="s">
        <v>3</v>
      </c>
      <c r="G739">
        <v>17.66</v>
      </c>
      <c r="H739" t="s">
        <v>4</v>
      </c>
      <c r="I739" t="s">
        <v>5</v>
      </c>
      <c r="J739" t="s">
        <v>6</v>
      </c>
      <c r="K739" t="s">
        <v>7</v>
      </c>
      <c r="L739" t="s">
        <v>3</v>
      </c>
      <c r="M739">
        <v>69.319999999999993</v>
      </c>
    </row>
    <row r="740" spans="1:13" x14ac:dyDescent="0.3">
      <c r="A740">
        <v>7.82</v>
      </c>
      <c r="B740" t="s">
        <v>0</v>
      </c>
      <c r="C740">
        <v>3695</v>
      </c>
      <c r="D740" t="s">
        <v>1</v>
      </c>
      <c r="E740" t="s">
        <v>2</v>
      </c>
      <c r="F740" t="s">
        <v>3</v>
      </c>
      <c r="G740">
        <v>17.66</v>
      </c>
      <c r="H740" t="s">
        <v>4</v>
      </c>
      <c r="I740" t="s">
        <v>5</v>
      </c>
      <c r="J740" t="s">
        <v>6</v>
      </c>
      <c r="K740" t="s">
        <v>7</v>
      </c>
      <c r="L740" t="s">
        <v>3</v>
      </c>
      <c r="M740">
        <v>68.900000000000006</v>
      </c>
    </row>
    <row r="741" spans="1:13" x14ac:dyDescent="0.3">
      <c r="A741">
        <v>7.82</v>
      </c>
      <c r="B741" t="s">
        <v>0</v>
      </c>
      <c r="C741">
        <v>3700</v>
      </c>
      <c r="D741" t="s">
        <v>1</v>
      </c>
      <c r="E741" t="s">
        <v>2</v>
      </c>
      <c r="F741" t="s">
        <v>3</v>
      </c>
      <c r="G741">
        <v>17.22</v>
      </c>
      <c r="H741" t="s">
        <v>4</v>
      </c>
      <c r="I741" t="s">
        <v>5</v>
      </c>
      <c r="J741" t="s">
        <v>6</v>
      </c>
      <c r="K741" t="s">
        <v>7</v>
      </c>
      <c r="L741" t="s">
        <v>3</v>
      </c>
      <c r="M741">
        <v>70.77</v>
      </c>
    </row>
    <row r="742" spans="1:13" x14ac:dyDescent="0.3">
      <c r="A742">
        <v>7.82</v>
      </c>
      <c r="B742" t="s">
        <v>0</v>
      </c>
      <c r="C742">
        <v>3705</v>
      </c>
      <c r="D742" t="s">
        <v>1</v>
      </c>
      <c r="E742" t="s">
        <v>2</v>
      </c>
      <c r="F742" t="s">
        <v>3</v>
      </c>
      <c r="G742">
        <v>16.440000000000001</v>
      </c>
      <c r="H742" t="s">
        <v>4</v>
      </c>
      <c r="I742" t="s">
        <v>5</v>
      </c>
      <c r="J742" t="s">
        <v>6</v>
      </c>
      <c r="K742" t="s">
        <v>7</v>
      </c>
      <c r="L742" t="s">
        <v>3</v>
      </c>
      <c r="M742">
        <v>69.94</v>
      </c>
    </row>
    <row r="743" spans="1:13" x14ac:dyDescent="0.3">
      <c r="A743">
        <v>7.8659999999999997</v>
      </c>
      <c r="B743" t="s">
        <v>0</v>
      </c>
      <c r="C743">
        <v>3710</v>
      </c>
      <c r="D743" t="s">
        <v>1</v>
      </c>
      <c r="E743" t="s">
        <v>2</v>
      </c>
      <c r="F743" t="s">
        <v>3</v>
      </c>
      <c r="G743">
        <v>17.22</v>
      </c>
      <c r="H743" t="s">
        <v>4</v>
      </c>
      <c r="I743" t="s">
        <v>5</v>
      </c>
      <c r="J743" t="s">
        <v>6</v>
      </c>
      <c r="K743" t="s">
        <v>7</v>
      </c>
      <c r="L743" t="s">
        <v>3</v>
      </c>
      <c r="M743">
        <v>69.52</v>
      </c>
    </row>
    <row r="744" spans="1:13" x14ac:dyDescent="0.3">
      <c r="A744">
        <v>7.8659999999999997</v>
      </c>
      <c r="B744" t="s">
        <v>0</v>
      </c>
      <c r="C744">
        <v>3715</v>
      </c>
      <c r="D744" t="s">
        <v>1</v>
      </c>
      <c r="E744" t="s">
        <v>2</v>
      </c>
      <c r="F744" t="s">
        <v>3</v>
      </c>
      <c r="G744">
        <v>17.55</v>
      </c>
      <c r="H744" t="s">
        <v>4</v>
      </c>
      <c r="I744" t="s">
        <v>5</v>
      </c>
      <c r="J744" t="s">
        <v>6</v>
      </c>
      <c r="K744" t="s">
        <v>7</v>
      </c>
      <c r="L744" t="s">
        <v>3</v>
      </c>
      <c r="M744">
        <v>68.489999999999995</v>
      </c>
    </row>
    <row r="745" spans="1:13" x14ac:dyDescent="0.3">
      <c r="A745">
        <v>7.8659999999999997</v>
      </c>
      <c r="B745" t="s">
        <v>0</v>
      </c>
      <c r="C745">
        <v>3720</v>
      </c>
      <c r="D745" t="s">
        <v>1</v>
      </c>
      <c r="E745" t="s">
        <v>2</v>
      </c>
      <c r="F745" t="s">
        <v>3</v>
      </c>
      <c r="G745">
        <v>17.88</v>
      </c>
      <c r="H745" t="s">
        <v>4</v>
      </c>
      <c r="I745" t="s">
        <v>5</v>
      </c>
      <c r="J745" t="s">
        <v>6</v>
      </c>
      <c r="K745" t="s">
        <v>7</v>
      </c>
      <c r="L745" t="s">
        <v>3</v>
      </c>
      <c r="M745">
        <v>69.52</v>
      </c>
    </row>
    <row r="746" spans="1:13" x14ac:dyDescent="0.3">
      <c r="A746">
        <v>7.8659999999999997</v>
      </c>
      <c r="B746" t="s">
        <v>0</v>
      </c>
      <c r="C746">
        <v>3725</v>
      </c>
      <c r="D746" t="s">
        <v>1</v>
      </c>
      <c r="E746" t="s">
        <v>2</v>
      </c>
      <c r="F746" t="s">
        <v>3</v>
      </c>
      <c r="G746">
        <v>16.329999999999998</v>
      </c>
      <c r="H746" t="s">
        <v>4</v>
      </c>
      <c r="I746" t="s">
        <v>5</v>
      </c>
      <c r="J746" t="s">
        <v>6</v>
      </c>
      <c r="K746" t="s">
        <v>7</v>
      </c>
      <c r="L746" t="s">
        <v>3</v>
      </c>
      <c r="M746">
        <v>69.94</v>
      </c>
    </row>
    <row r="747" spans="1:13" x14ac:dyDescent="0.3">
      <c r="A747">
        <v>7.9130000000000003</v>
      </c>
      <c r="B747" t="s">
        <v>0</v>
      </c>
      <c r="C747">
        <v>3730</v>
      </c>
      <c r="D747" t="s">
        <v>1</v>
      </c>
      <c r="E747" t="s">
        <v>2</v>
      </c>
      <c r="F747" t="s">
        <v>3</v>
      </c>
      <c r="G747">
        <v>18.100000000000001</v>
      </c>
      <c r="H747" t="s">
        <v>4</v>
      </c>
      <c r="I747" t="s">
        <v>5</v>
      </c>
      <c r="J747" t="s">
        <v>6</v>
      </c>
      <c r="K747" t="s">
        <v>7</v>
      </c>
      <c r="L747" t="s">
        <v>3</v>
      </c>
      <c r="M747">
        <v>68.69</v>
      </c>
    </row>
    <row r="748" spans="1:13" x14ac:dyDescent="0.3">
      <c r="A748">
        <v>7.9130000000000003</v>
      </c>
      <c r="B748" t="s">
        <v>0</v>
      </c>
      <c r="C748">
        <v>3735</v>
      </c>
      <c r="D748" t="s">
        <v>1</v>
      </c>
      <c r="E748" t="s">
        <v>2</v>
      </c>
      <c r="F748" t="s">
        <v>3</v>
      </c>
      <c r="G748">
        <v>17.66</v>
      </c>
      <c r="H748" t="s">
        <v>4</v>
      </c>
      <c r="I748" t="s">
        <v>5</v>
      </c>
      <c r="J748" t="s">
        <v>6</v>
      </c>
      <c r="K748" t="s">
        <v>7</v>
      </c>
      <c r="L748" t="s">
        <v>3</v>
      </c>
      <c r="M748">
        <v>70.150000000000006</v>
      </c>
    </row>
    <row r="749" spans="1:13" x14ac:dyDescent="0.3">
      <c r="A749">
        <v>7.9130000000000003</v>
      </c>
      <c r="B749" t="s">
        <v>0</v>
      </c>
      <c r="C749">
        <v>3740</v>
      </c>
      <c r="D749" t="s">
        <v>1</v>
      </c>
      <c r="E749" t="s">
        <v>2</v>
      </c>
      <c r="F749" t="s">
        <v>3</v>
      </c>
      <c r="G749">
        <v>16.66</v>
      </c>
      <c r="H749" t="s">
        <v>4</v>
      </c>
      <c r="I749" t="s">
        <v>5</v>
      </c>
      <c r="J749" t="s">
        <v>6</v>
      </c>
      <c r="K749" t="s">
        <v>7</v>
      </c>
      <c r="L749" t="s">
        <v>3</v>
      </c>
      <c r="M749">
        <v>69.52</v>
      </c>
    </row>
    <row r="750" spans="1:13" x14ac:dyDescent="0.3">
      <c r="A750">
        <v>7.9130000000000003</v>
      </c>
      <c r="B750" t="s">
        <v>0</v>
      </c>
      <c r="C750">
        <v>3745</v>
      </c>
      <c r="D750" t="s">
        <v>1</v>
      </c>
      <c r="E750" t="s">
        <v>2</v>
      </c>
      <c r="F750" t="s">
        <v>3</v>
      </c>
      <c r="G750">
        <v>17.22</v>
      </c>
      <c r="H750" t="s">
        <v>4</v>
      </c>
      <c r="I750" t="s">
        <v>5</v>
      </c>
      <c r="J750" t="s">
        <v>6</v>
      </c>
      <c r="K750" t="s">
        <v>7</v>
      </c>
      <c r="L750" t="s">
        <v>3</v>
      </c>
      <c r="M750">
        <v>71.81</v>
      </c>
    </row>
    <row r="751" spans="1:13" x14ac:dyDescent="0.3">
      <c r="A751">
        <v>7.9589999999999996</v>
      </c>
      <c r="B751" t="s">
        <v>0</v>
      </c>
      <c r="C751">
        <v>3750</v>
      </c>
      <c r="D751" t="s">
        <v>1</v>
      </c>
      <c r="E751" t="s">
        <v>2</v>
      </c>
      <c r="F751" t="s">
        <v>3</v>
      </c>
      <c r="G751">
        <v>17.440000000000001</v>
      </c>
      <c r="H751" t="s">
        <v>4</v>
      </c>
      <c r="I751" t="s">
        <v>5</v>
      </c>
      <c r="J751" t="s">
        <v>6</v>
      </c>
      <c r="K751" t="s">
        <v>7</v>
      </c>
      <c r="L751" t="s">
        <v>3</v>
      </c>
      <c r="M751">
        <v>70.150000000000006</v>
      </c>
    </row>
    <row r="752" spans="1:13" x14ac:dyDescent="0.3">
      <c r="A752">
        <v>7.9589999999999996</v>
      </c>
      <c r="B752" t="s">
        <v>0</v>
      </c>
      <c r="C752">
        <v>3755</v>
      </c>
      <c r="D752" t="s">
        <v>1</v>
      </c>
      <c r="E752" t="s">
        <v>2</v>
      </c>
      <c r="F752" t="s">
        <v>3</v>
      </c>
      <c r="G752">
        <v>17.440000000000001</v>
      </c>
      <c r="H752" t="s">
        <v>4</v>
      </c>
      <c r="I752" t="s">
        <v>5</v>
      </c>
      <c r="J752" t="s">
        <v>6</v>
      </c>
      <c r="K752" t="s">
        <v>7</v>
      </c>
      <c r="L752" t="s">
        <v>3</v>
      </c>
      <c r="M752">
        <v>69.11</v>
      </c>
    </row>
    <row r="753" spans="1:13" x14ac:dyDescent="0.3">
      <c r="A753">
        <v>7.9589999999999996</v>
      </c>
      <c r="B753" t="s">
        <v>0</v>
      </c>
      <c r="C753">
        <v>3760</v>
      </c>
      <c r="D753" t="s">
        <v>1</v>
      </c>
      <c r="E753" t="s">
        <v>2</v>
      </c>
      <c r="F753" t="s">
        <v>3</v>
      </c>
      <c r="G753">
        <v>16.88</v>
      </c>
      <c r="H753" t="s">
        <v>4</v>
      </c>
      <c r="I753" t="s">
        <v>5</v>
      </c>
      <c r="J753" t="s">
        <v>6</v>
      </c>
      <c r="K753" t="s">
        <v>7</v>
      </c>
      <c r="L753" t="s">
        <v>3</v>
      </c>
      <c r="M753">
        <v>68.28</v>
      </c>
    </row>
    <row r="754" spans="1:13" x14ac:dyDescent="0.3">
      <c r="A754">
        <v>7.9589999999999996</v>
      </c>
      <c r="B754" t="s">
        <v>0</v>
      </c>
      <c r="C754">
        <v>3765</v>
      </c>
      <c r="D754" t="s">
        <v>1</v>
      </c>
      <c r="E754" t="s">
        <v>2</v>
      </c>
      <c r="F754" t="s">
        <v>3</v>
      </c>
      <c r="G754">
        <v>17.100000000000001</v>
      </c>
      <c r="H754" t="s">
        <v>4</v>
      </c>
      <c r="I754" t="s">
        <v>5</v>
      </c>
      <c r="J754" t="s">
        <v>6</v>
      </c>
      <c r="K754" t="s">
        <v>7</v>
      </c>
      <c r="L754" t="s">
        <v>3</v>
      </c>
      <c r="M754">
        <v>70.56</v>
      </c>
    </row>
    <row r="755" spans="1:13" x14ac:dyDescent="0.3">
      <c r="A755">
        <v>8.0050000000000008</v>
      </c>
      <c r="B755" t="s">
        <v>0</v>
      </c>
      <c r="C755">
        <v>3770</v>
      </c>
      <c r="D755" t="s">
        <v>1</v>
      </c>
      <c r="E755" t="s">
        <v>2</v>
      </c>
      <c r="F755" t="s">
        <v>3</v>
      </c>
      <c r="G755">
        <v>16.989999999999998</v>
      </c>
      <c r="H755" t="s">
        <v>4</v>
      </c>
      <c r="I755" t="s">
        <v>5</v>
      </c>
      <c r="J755" t="s">
        <v>6</v>
      </c>
      <c r="K755" t="s">
        <v>7</v>
      </c>
      <c r="L755" t="s">
        <v>3</v>
      </c>
      <c r="M755">
        <v>68.900000000000006</v>
      </c>
    </row>
    <row r="756" spans="1:13" x14ac:dyDescent="0.3">
      <c r="A756">
        <v>8.0050000000000008</v>
      </c>
      <c r="B756" t="s">
        <v>0</v>
      </c>
      <c r="C756">
        <v>3775</v>
      </c>
      <c r="D756" t="s">
        <v>1</v>
      </c>
      <c r="E756" t="s">
        <v>2</v>
      </c>
      <c r="F756" t="s">
        <v>3</v>
      </c>
      <c r="G756">
        <v>17.77</v>
      </c>
      <c r="H756" t="s">
        <v>4</v>
      </c>
      <c r="I756" t="s">
        <v>5</v>
      </c>
      <c r="J756" t="s">
        <v>6</v>
      </c>
      <c r="K756" t="s">
        <v>7</v>
      </c>
      <c r="L756" t="s">
        <v>3</v>
      </c>
      <c r="M756">
        <v>68.900000000000006</v>
      </c>
    </row>
    <row r="757" spans="1:13" x14ac:dyDescent="0.3">
      <c r="A757">
        <v>8.0050000000000008</v>
      </c>
      <c r="B757" t="s">
        <v>0</v>
      </c>
      <c r="C757">
        <v>3780</v>
      </c>
      <c r="D757" t="s">
        <v>1</v>
      </c>
      <c r="E757" t="s">
        <v>2</v>
      </c>
      <c r="F757" t="s">
        <v>3</v>
      </c>
      <c r="G757">
        <v>17.440000000000001</v>
      </c>
      <c r="H757" t="s">
        <v>4</v>
      </c>
      <c r="I757" t="s">
        <v>5</v>
      </c>
      <c r="J757" t="s">
        <v>6</v>
      </c>
      <c r="K757" t="s">
        <v>7</v>
      </c>
      <c r="L757" t="s">
        <v>3</v>
      </c>
      <c r="M757">
        <v>70.56</v>
      </c>
    </row>
    <row r="758" spans="1:13" x14ac:dyDescent="0.3">
      <c r="A758">
        <v>8.0050000000000008</v>
      </c>
      <c r="B758" t="s">
        <v>0</v>
      </c>
      <c r="C758">
        <v>3785</v>
      </c>
      <c r="D758" t="s">
        <v>1</v>
      </c>
      <c r="E758" t="s">
        <v>2</v>
      </c>
      <c r="F758" t="s">
        <v>3</v>
      </c>
      <c r="G758">
        <v>17.77</v>
      </c>
      <c r="H758" t="s">
        <v>4</v>
      </c>
      <c r="I758" t="s">
        <v>5</v>
      </c>
      <c r="J758" t="s">
        <v>6</v>
      </c>
      <c r="K758" t="s">
        <v>7</v>
      </c>
      <c r="L758" t="s">
        <v>3</v>
      </c>
      <c r="M758">
        <v>70.150000000000006</v>
      </c>
    </row>
    <row r="759" spans="1:13" x14ac:dyDescent="0.3">
      <c r="A759">
        <v>8.0530000000000008</v>
      </c>
      <c r="B759" t="s">
        <v>0</v>
      </c>
      <c r="C759">
        <v>3790</v>
      </c>
      <c r="D759" t="s">
        <v>1</v>
      </c>
      <c r="E759" t="s">
        <v>2</v>
      </c>
      <c r="F759" t="s">
        <v>3</v>
      </c>
      <c r="G759">
        <v>17.329999999999998</v>
      </c>
      <c r="H759" t="s">
        <v>4</v>
      </c>
      <c r="I759" t="s">
        <v>5</v>
      </c>
      <c r="J759" t="s">
        <v>6</v>
      </c>
      <c r="K759" t="s">
        <v>7</v>
      </c>
      <c r="L759" t="s">
        <v>3</v>
      </c>
      <c r="M759">
        <v>71.180000000000007</v>
      </c>
    </row>
    <row r="760" spans="1:13" x14ac:dyDescent="0.3">
      <c r="A760">
        <v>8.0530000000000008</v>
      </c>
      <c r="B760" t="s">
        <v>0</v>
      </c>
      <c r="C760">
        <v>3795</v>
      </c>
      <c r="D760" t="s">
        <v>1</v>
      </c>
      <c r="E760" t="s">
        <v>2</v>
      </c>
      <c r="F760" t="s">
        <v>3</v>
      </c>
      <c r="G760">
        <v>16.77</v>
      </c>
      <c r="H760" t="s">
        <v>4</v>
      </c>
      <c r="I760" t="s">
        <v>5</v>
      </c>
      <c r="J760" t="s">
        <v>6</v>
      </c>
      <c r="K760" t="s">
        <v>7</v>
      </c>
      <c r="L760" t="s">
        <v>3</v>
      </c>
      <c r="M760">
        <v>68.900000000000006</v>
      </c>
    </row>
    <row r="761" spans="1:13" x14ac:dyDescent="0.3">
      <c r="A761">
        <v>8.0530000000000008</v>
      </c>
      <c r="B761" t="s">
        <v>0</v>
      </c>
      <c r="C761">
        <v>3800</v>
      </c>
      <c r="D761" t="s">
        <v>1</v>
      </c>
      <c r="E761" t="s">
        <v>2</v>
      </c>
      <c r="F761" t="s">
        <v>3</v>
      </c>
      <c r="G761">
        <v>17.66</v>
      </c>
      <c r="H761" t="s">
        <v>4</v>
      </c>
      <c r="I761" t="s">
        <v>5</v>
      </c>
      <c r="J761" t="s">
        <v>6</v>
      </c>
      <c r="K761" t="s">
        <v>7</v>
      </c>
      <c r="L761" t="s">
        <v>3</v>
      </c>
      <c r="M761">
        <v>69.73</v>
      </c>
    </row>
    <row r="762" spans="1:13" x14ac:dyDescent="0.3">
      <c r="A762">
        <v>8.0530000000000008</v>
      </c>
      <c r="B762" t="s">
        <v>0</v>
      </c>
      <c r="C762">
        <v>3805</v>
      </c>
      <c r="D762" t="s">
        <v>1</v>
      </c>
      <c r="E762" t="s">
        <v>2</v>
      </c>
      <c r="F762" t="s">
        <v>3</v>
      </c>
      <c r="G762">
        <v>17.22</v>
      </c>
      <c r="H762" t="s">
        <v>4</v>
      </c>
      <c r="I762" t="s">
        <v>5</v>
      </c>
      <c r="J762" t="s">
        <v>6</v>
      </c>
      <c r="K762" t="s">
        <v>7</v>
      </c>
      <c r="L762" t="s">
        <v>3</v>
      </c>
      <c r="M762">
        <v>67.239999999999995</v>
      </c>
    </row>
    <row r="763" spans="1:13" x14ac:dyDescent="0.3">
      <c r="A763">
        <v>8.1</v>
      </c>
      <c r="B763" t="s">
        <v>0</v>
      </c>
      <c r="C763">
        <v>3810</v>
      </c>
      <c r="D763" t="s">
        <v>1</v>
      </c>
      <c r="E763" t="s">
        <v>2</v>
      </c>
      <c r="F763" t="s">
        <v>3</v>
      </c>
      <c r="G763">
        <v>16.77</v>
      </c>
      <c r="H763" t="s">
        <v>4</v>
      </c>
      <c r="I763" t="s">
        <v>5</v>
      </c>
      <c r="J763" t="s">
        <v>6</v>
      </c>
      <c r="K763" t="s">
        <v>7</v>
      </c>
      <c r="L763" t="s">
        <v>3</v>
      </c>
      <c r="M763">
        <v>69.11</v>
      </c>
    </row>
    <row r="764" spans="1:13" x14ac:dyDescent="0.3">
      <c r="A764">
        <v>8.1</v>
      </c>
      <c r="B764" t="s">
        <v>0</v>
      </c>
      <c r="C764">
        <v>3815</v>
      </c>
      <c r="D764" t="s">
        <v>1</v>
      </c>
      <c r="E764" t="s">
        <v>2</v>
      </c>
      <c r="F764" t="s">
        <v>3</v>
      </c>
      <c r="G764">
        <v>17.77</v>
      </c>
      <c r="H764" t="s">
        <v>4</v>
      </c>
      <c r="I764" t="s">
        <v>5</v>
      </c>
      <c r="J764" t="s">
        <v>6</v>
      </c>
      <c r="K764" t="s">
        <v>7</v>
      </c>
      <c r="L764" t="s">
        <v>3</v>
      </c>
      <c r="M764">
        <v>68.69</v>
      </c>
    </row>
    <row r="765" spans="1:13" x14ac:dyDescent="0.3">
      <c r="A765">
        <v>8.1</v>
      </c>
      <c r="B765" t="s">
        <v>0</v>
      </c>
      <c r="C765">
        <v>3820</v>
      </c>
      <c r="D765" t="s">
        <v>1</v>
      </c>
      <c r="E765" t="s">
        <v>2</v>
      </c>
      <c r="F765" t="s">
        <v>3</v>
      </c>
      <c r="G765">
        <v>16.989999999999998</v>
      </c>
      <c r="H765" t="s">
        <v>4</v>
      </c>
      <c r="I765" t="s">
        <v>5</v>
      </c>
      <c r="J765" t="s">
        <v>6</v>
      </c>
      <c r="K765" t="s">
        <v>7</v>
      </c>
      <c r="L765" t="s">
        <v>3</v>
      </c>
      <c r="M765">
        <v>69.73</v>
      </c>
    </row>
    <row r="766" spans="1:13" x14ac:dyDescent="0.3">
      <c r="A766">
        <v>8.1</v>
      </c>
      <c r="B766" t="s">
        <v>0</v>
      </c>
      <c r="C766">
        <v>3825</v>
      </c>
      <c r="D766" t="s">
        <v>1</v>
      </c>
      <c r="E766" t="s">
        <v>2</v>
      </c>
      <c r="F766" t="s">
        <v>3</v>
      </c>
      <c r="G766">
        <v>17.22</v>
      </c>
      <c r="H766" t="s">
        <v>4</v>
      </c>
      <c r="I766" t="s">
        <v>5</v>
      </c>
      <c r="J766" t="s">
        <v>6</v>
      </c>
      <c r="K766" t="s">
        <v>7</v>
      </c>
      <c r="L766" t="s">
        <v>3</v>
      </c>
      <c r="M766">
        <v>70.56</v>
      </c>
    </row>
    <row r="767" spans="1:13" x14ac:dyDescent="0.3">
      <c r="A767">
        <v>8.1460000000000008</v>
      </c>
      <c r="B767" t="s">
        <v>0</v>
      </c>
      <c r="C767">
        <v>3830</v>
      </c>
      <c r="D767" t="s">
        <v>1</v>
      </c>
      <c r="E767" t="s">
        <v>2</v>
      </c>
      <c r="F767" t="s">
        <v>3</v>
      </c>
      <c r="G767">
        <v>16.88</v>
      </c>
      <c r="H767" t="s">
        <v>4</v>
      </c>
      <c r="I767" t="s">
        <v>5</v>
      </c>
      <c r="J767" t="s">
        <v>6</v>
      </c>
      <c r="K767" t="s">
        <v>7</v>
      </c>
      <c r="L767" t="s">
        <v>3</v>
      </c>
      <c r="M767">
        <v>69.94</v>
      </c>
    </row>
    <row r="768" spans="1:13" x14ac:dyDescent="0.3">
      <c r="A768">
        <v>8.1460000000000008</v>
      </c>
      <c r="B768" t="s">
        <v>0</v>
      </c>
      <c r="C768">
        <v>3835</v>
      </c>
      <c r="D768" t="s">
        <v>1</v>
      </c>
      <c r="E768" t="s">
        <v>2</v>
      </c>
      <c r="F768" t="s">
        <v>3</v>
      </c>
      <c r="G768">
        <v>17.55</v>
      </c>
      <c r="H768" t="s">
        <v>4</v>
      </c>
      <c r="I768" t="s">
        <v>5</v>
      </c>
      <c r="J768" t="s">
        <v>6</v>
      </c>
      <c r="K768" t="s">
        <v>7</v>
      </c>
      <c r="L768" t="s">
        <v>3</v>
      </c>
      <c r="M768">
        <v>67.45</v>
      </c>
    </row>
    <row r="769" spans="1:13" x14ac:dyDescent="0.3">
      <c r="A769">
        <v>8.1460000000000008</v>
      </c>
      <c r="B769" t="s">
        <v>0</v>
      </c>
      <c r="C769">
        <v>3840</v>
      </c>
      <c r="D769" t="s">
        <v>1</v>
      </c>
      <c r="E769" t="s">
        <v>2</v>
      </c>
      <c r="F769" t="s">
        <v>3</v>
      </c>
      <c r="G769">
        <v>17.88</v>
      </c>
      <c r="H769" t="s">
        <v>4</v>
      </c>
      <c r="I769" t="s">
        <v>5</v>
      </c>
      <c r="J769" t="s">
        <v>6</v>
      </c>
      <c r="K769" t="s">
        <v>7</v>
      </c>
      <c r="L769" t="s">
        <v>3</v>
      </c>
      <c r="M769">
        <v>69.11</v>
      </c>
    </row>
    <row r="770" spans="1:13" x14ac:dyDescent="0.3">
      <c r="A770">
        <v>8.1460000000000008</v>
      </c>
      <c r="B770" t="s">
        <v>0</v>
      </c>
      <c r="C770">
        <v>3845</v>
      </c>
      <c r="D770" t="s">
        <v>1</v>
      </c>
      <c r="E770" t="s">
        <v>2</v>
      </c>
      <c r="F770" t="s">
        <v>3</v>
      </c>
      <c r="G770">
        <v>16.77</v>
      </c>
      <c r="H770" t="s">
        <v>4</v>
      </c>
      <c r="I770" t="s">
        <v>5</v>
      </c>
      <c r="J770" t="s">
        <v>6</v>
      </c>
      <c r="K770" t="s">
        <v>7</v>
      </c>
      <c r="L770" t="s">
        <v>3</v>
      </c>
      <c r="M770">
        <v>69.11</v>
      </c>
    </row>
    <row r="771" spans="1:13" x14ac:dyDescent="0.3">
      <c r="A771">
        <v>8.1460000000000008</v>
      </c>
      <c r="B771" t="s">
        <v>0</v>
      </c>
      <c r="C771">
        <v>3850</v>
      </c>
      <c r="D771" t="s">
        <v>1</v>
      </c>
      <c r="E771" t="s">
        <v>2</v>
      </c>
      <c r="F771" t="s">
        <v>3</v>
      </c>
      <c r="G771">
        <v>17.989999999999998</v>
      </c>
      <c r="H771" t="s">
        <v>4</v>
      </c>
      <c r="I771" t="s">
        <v>5</v>
      </c>
      <c r="J771" t="s">
        <v>6</v>
      </c>
      <c r="K771" t="s">
        <v>7</v>
      </c>
      <c r="L771" t="s">
        <v>3</v>
      </c>
      <c r="M771">
        <v>70.349999999999994</v>
      </c>
    </row>
    <row r="772" spans="1:13" x14ac:dyDescent="0.3">
      <c r="A772">
        <v>8.1929999999999996</v>
      </c>
      <c r="B772" t="s">
        <v>0</v>
      </c>
      <c r="C772">
        <v>3855</v>
      </c>
      <c r="D772" t="s">
        <v>1</v>
      </c>
      <c r="E772" t="s">
        <v>2</v>
      </c>
      <c r="F772" t="s">
        <v>3</v>
      </c>
      <c r="G772">
        <v>17.329999999999998</v>
      </c>
      <c r="H772" t="s">
        <v>4</v>
      </c>
      <c r="I772" t="s">
        <v>5</v>
      </c>
      <c r="J772" t="s">
        <v>6</v>
      </c>
      <c r="K772" t="s">
        <v>7</v>
      </c>
      <c r="L772" t="s">
        <v>3</v>
      </c>
      <c r="M772">
        <v>69.94</v>
      </c>
    </row>
    <row r="773" spans="1:13" x14ac:dyDescent="0.3">
      <c r="A773">
        <v>8.1929999999999996</v>
      </c>
      <c r="B773" t="s">
        <v>0</v>
      </c>
      <c r="C773">
        <v>3860</v>
      </c>
      <c r="D773" t="s">
        <v>1</v>
      </c>
      <c r="E773" t="s">
        <v>2</v>
      </c>
      <c r="F773" t="s">
        <v>3</v>
      </c>
      <c r="G773">
        <v>16.88</v>
      </c>
      <c r="H773" t="s">
        <v>4</v>
      </c>
      <c r="I773" t="s">
        <v>5</v>
      </c>
      <c r="J773" t="s">
        <v>6</v>
      </c>
      <c r="K773" t="s">
        <v>7</v>
      </c>
      <c r="L773" t="s">
        <v>3</v>
      </c>
      <c r="M773">
        <v>69.94</v>
      </c>
    </row>
    <row r="774" spans="1:13" x14ac:dyDescent="0.3">
      <c r="A774">
        <v>8.1929999999999996</v>
      </c>
      <c r="B774" t="s">
        <v>0</v>
      </c>
      <c r="C774">
        <v>3865</v>
      </c>
      <c r="D774" t="s">
        <v>1</v>
      </c>
      <c r="E774" t="s">
        <v>2</v>
      </c>
      <c r="F774" t="s">
        <v>3</v>
      </c>
      <c r="G774">
        <v>16.66</v>
      </c>
      <c r="H774" t="s">
        <v>4</v>
      </c>
      <c r="I774" t="s">
        <v>5</v>
      </c>
      <c r="J774" t="s">
        <v>6</v>
      </c>
      <c r="K774" t="s">
        <v>7</v>
      </c>
      <c r="L774" t="s">
        <v>3</v>
      </c>
      <c r="M774">
        <v>71.39</v>
      </c>
    </row>
    <row r="775" spans="1:13" x14ac:dyDescent="0.3">
      <c r="A775">
        <v>8.24</v>
      </c>
      <c r="B775" t="s">
        <v>0</v>
      </c>
      <c r="C775">
        <v>3870</v>
      </c>
      <c r="D775" t="s">
        <v>1</v>
      </c>
      <c r="E775" t="s">
        <v>2</v>
      </c>
      <c r="F775" t="s">
        <v>3</v>
      </c>
      <c r="G775">
        <v>16.55</v>
      </c>
      <c r="H775" t="s">
        <v>4</v>
      </c>
      <c r="I775" t="s">
        <v>5</v>
      </c>
      <c r="J775" t="s">
        <v>6</v>
      </c>
      <c r="K775" t="s">
        <v>7</v>
      </c>
      <c r="L775" t="s">
        <v>3</v>
      </c>
      <c r="M775">
        <v>70.349999999999994</v>
      </c>
    </row>
    <row r="776" spans="1:13" x14ac:dyDescent="0.3">
      <c r="A776">
        <v>8.24</v>
      </c>
      <c r="B776" t="s">
        <v>0</v>
      </c>
      <c r="C776">
        <v>3875</v>
      </c>
      <c r="D776" t="s">
        <v>1</v>
      </c>
      <c r="E776" t="s">
        <v>2</v>
      </c>
      <c r="F776" t="s">
        <v>3</v>
      </c>
      <c r="G776">
        <v>17.329999999999998</v>
      </c>
      <c r="H776" t="s">
        <v>4</v>
      </c>
      <c r="I776" t="s">
        <v>5</v>
      </c>
      <c r="J776" t="s">
        <v>6</v>
      </c>
      <c r="K776" t="s">
        <v>7</v>
      </c>
      <c r="L776" t="s">
        <v>3</v>
      </c>
      <c r="M776">
        <v>70.349999999999994</v>
      </c>
    </row>
    <row r="777" spans="1:13" x14ac:dyDescent="0.3">
      <c r="A777">
        <v>8.24</v>
      </c>
      <c r="B777" t="s">
        <v>0</v>
      </c>
      <c r="C777">
        <v>3880</v>
      </c>
      <c r="D777" t="s">
        <v>1</v>
      </c>
      <c r="E777" t="s">
        <v>2</v>
      </c>
      <c r="F777" t="s">
        <v>3</v>
      </c>
      <c r="G777">
        <v>17.66</v>
      </c>
      <c r="H777" t="s">
        <v>4</v>
      </c>
      <c r="I777" t="s">
        <v>5</v>
      </c>
      <c r="J777" t="s">
        <v>6</v>
      </c>
      <c r="K777" t="s">
        <v>7</v>
      </c>
      <c r="L777" t="s">
        <v>3</v>
      </c>
      <c r="M777">
        <v>70.77</v>
      </c>
    </row>
    <row r="778" spans="1:13" x14ac:dyDescent="0.3">
      <c r="A778">
        <v>8.24</v>
      </c>
      <c r="B778" t="s">
        <v>0</v>
      </c>
      <c r="C778">
        <v>3885</v>
      </c>
      <c r="D778" t="s">
        <v>1</v>
      </c>
      <c r="E778" t="s">
        <v>2</v>
      </c>
      <c r="F778" t="s">
        <v>3</v>
      </c>
      <c r="G778">
        <v>17.440000000000001</v>
      </c>
      <c r="H778" t="s">
        <v>4</v>
      </c>
      <c r="I778" t="s">
        <v>5</v>
      </c>
      <c r="J778" t="s">
        <v>6</v>
      </c>
      <c r="K778" t="s">
        <v>7</v>
      </c>
      <c r="L778" t="s">
        <v>3</v>
      </c>
      <c r="M778">
        <v>68.69</v>
      </c>
    </row>
    <row r="779" spans="1:13" x14ac:dyDescent="0.3">
      <c r="A779">
        <v>8.2870000000000008</v>
      </c>
      <c r="B779" t="s">
        <v>0</v>
      </c>
      <c r="C779">
        <v>3890</v>
      </c>
      <c r="D779" t="s">
        <v>1</v>
      </c>
      <c r="E779" t="s">
        <v>2</v>
      </c>
      <c r="F779" t="s">
        <v>3</v>
      </c>
      <c r="G779">
        <v>16.440000000000001</v>
      </c>
      <c r="H779" t="s">
        <v>4</v>
      </c>
      <c r="I779" t="s">
        <v>5</v>
      </c>
      <c r="J779" t="s">
        <v>6</v>
      </c>
      <c r="K779" t="s">
        <v>7</v>
      </c>
      <c r="L779" t="s">
        <v>3</v>
      </c>
      <c r="M779">
        <v>69.73</v>
      </c>
    </row>
    <row r="780" spans="1:13" x14ac:dyDescent="0.3">
      <c r="A780">
        <v>8.2870000000000008</v>
      </c>
      <c r="B780" t="s">
        <v>0</v>
      </c>
      <c r="C780">
        <v>3895</v>
      </c>
      <c r="D780" t="s">
        <v>1</v>
      </c>
      <c r="E780" t="s">
        <v>2</v>
      </c>
      <c r="F780" t="s">
        <v>3</v>
      </c>
      <c r="G780">
        <v>16.55</v>
      </c>
      <c r="H780" t="s">
        <v>4</v>
      </c>
      <c r="I780" t="s">
        <v>5</v>
      </c>
      <c r="J780" t="s">
        <v>6</v>
      </c>
      <c r="K780" t="s">
        <v>7</v>
      </c>
      <c r="L780" t="s">
        <v>3</v>
      </c>
      <c r="M780">
        <v>70.56</v>
      </c>
    </row>
    <row r="781" spans="1:13" x14ac:dyDescent="0.3">
      <c r="A781">
        <v>8.2870000000000008</v>
      </c>
      <c r="B781" t="s">
        <v>0</v>
      </c>
      <c r="C781">
        <v>3900</v>
      </c>
      <c r="D781" t="s">
        <v>1</v>
      </c>
      <c r="E781" t="s">
        <v>2</v>
      </c>
      <c r="F781" t="s">
        <v>3</v>
      </c>
      <c r="G781">
        <v>17.100000000000001</v>
      </c>
      <c r="H781" t="s">
        <v>4</v>
      </c>
      <c r="I781" t="s">
        <v>5</v>
      </c>
      <c r="J781" t="s">
        <v>6</v>
      </c>
      <c r="K781" t="s">
        <v>7</v>
      </c>
      <c r="L781" t="s">
        <v>3</v>
      </c>
      <c r="M781">
        <v>70.56</v>
      </c>
    </row>
    <row r="782" spans="1:13" x14ac:dyDescent="0.3">
      <c r="A782">
        <v>8.2870000000000008</v>
      </c>
      <c r="B782" t="s">
        <v>0</v>
      </c>
      <c r="C782">
        <v>3905</v>
      </c>
      <c r="D782" t="s">
        <v>1</v>
      </c>
      <c r="E782" t="s">
        <v>2</v>
      </c>
      <c r="F782" t="s">
        <v>3</v>
      </c>
      <c r="G782">
        <v>16.88</v>
      </c>
      <c r="H782" t="s">
        <v>4</v>
      </c>
      <c r="I782" t="s">
        <v>5</v>
      </c>
      <c r="J782" t="s">
        <v>6</v>
      </c>
      <c r="K782" t="s">
        <v>7</v>
      </c>
      <c r="L782" t="s">
        <v>3</v>
      </c>
      <c r="M782">
        <v>70.56</v>
      </c>
    </row>
    <row r="783" spans="1:13" x14ac:dyDescent="0.3">
      <c r="A783">
        <v>8.2870000000000008</v>
      </c>
      <c r="B783" t="s">
        <v>0</v>
      </c>
      <c r="C783">
        <v>3910</v>
      </c>
      <c r="D783" t="s">
        <v>1</v>
      </c>
      <c r="E783" t="s">
        <v>2</v>
      </c>
      <c r="F783" t="s">
        <v>3</v>
      </c>
      <c r="G783">
        <v>17.66</v>
      </c>
      <c r="H783" t="s">
        <v>4</v>
      </c>
      <c r="I783" t="s">
        <v>5</v>
      </c>
      <c r="J783" t="s">
        <v>6</v>
      </c>
      <c r="K783" t="s">
        <v>7</v>
      </c>
      <c r="L783" t="s">
        <v>3</v>
      </c>
      <c r="M783">
        <v>70.349999999999994</v>
      </c>
    </row>
    <row r="784" spans="1:13" x14ac:dyDescent="0.3">
      <c r="A784">
        <v>8.3330000000000002</v>
      </c>
      <c r="B784" t="s">
        <v>0</v>
      </c>
      <c r="C784">
        <v>3915</v>
      </c>
      <c r="D784" t="s">
        <v>1</v>
      </c>
      <c r="E784" t="s">
        <v>2</v>
      </c>
      <c r="F784" t="s">
        <v>3</v>
      </c>
      <c r="G784">
        <v>17.55</v>
      </c>
      <c r="H784" t="s">
        <v>4</v>
      </c>
      <c r="I784" t="s">
        <v>5</v>
      </c>
      <c r="J784" t="s">
        <v>6</v>
      </c>
      <c r="K784" t="s">
        <v>7</v>
      </c>
      <c r="L784" t="s">
        <v>3</v>
      </c>
      <c r="M784">
        <v>68.69</v>
      </c>
    </row>
    <row r="785" spans="1:13" x14ac:dyDescent="0.3">
      <c r="A785">
        <v>8.3330000000000002</v>
      </c>
      <c r="B785" t="s">
        <v>0</v>
      </c>
      <c r="C785">
        <v>3920</v>
      </c>
      <c r="D785" t="s">
        <v>1</v>
      </c>
      <c r="E785" t="s">
        <v>2</v>
      </c>
      <c r="F785" t="s">
        <v>3</v>
      </c>
      <c r="G785">
        <v>17.55</v>
      </c>
      <c r="H785" t="s">
        <v>4</v>
      </c>
      <c r="I785" t="s">
        <v>5</v>
      </c>
      <c r="J785" t="s">
        <v>6</v>
      </c>
      <c r="K785" t="s">
        <v>7</v>
      </c>
      <c r="L785" t="s">
        <v>3</v>
      </c>
      <c r="M785">
        <v>68.69</v>
      </c>
    </row>
    <row r="786" spans="1:13" x14ac:dyDescent="0.3">
      <c r="A786">
        <v>8.3330000000000002</v>
      </c>
      <c r="B786" t="s">
        <v>0</v>
      </c>
      <c r="C786">
        <v>3925</v>
      </c>
      <c r="D786" t="s">
        <v>1</v>
      </c>
      <c r="E786" t="s">
        <v>2</v>
      </c>
      <c r="F786" t="s">
        <v>3</v>
      </c>
      <c r="G786">
        <v>17.66</v>
      </c>
      <c r="H786" t="s">
        <v>4</v>
      </c>
      <c r="I786" t="s">
        <v>5</v>
      </c>
      <c r="J786" t="s">
        <v>6</v>
      </c>
      <c r="K786" t="s">
        <v>7</v>
      </c>
      <c r="L786" t="s">
        <v>3</v>
      </c>
      <c r="M786">
        <v>70.98</v>
      </c>
    </row>
    <row r="787" spans="1:13" x14ac:dyDescent="0.3">
      <c r="A787">
        <v>8.3330000000000002</v>
      </c>
      <c r="B787" t="s">
        <v>0</v>
      </c>
      <c r="C787">
        <v>3930</v>
      </c>
      <c r="D787" t="s">
        <v>1</v>
      </c>
      <c r="E787" t="s">
        <v>2</v>
      </c>
      <c r="F787" t="s">
        <v>3</v>
      </c>
      <c r="G787">
        <v>17.22</v>
      </c>
      <c r="H787" t="s">
        <v>4</v>
      </c>
      <c r="I787" t="s">
        <v>5</v>
      </c>
      <c r="J787" t="s">
        <v>6</v>
      </c>
      <c r="K787" t="s">
        <v>7</v>
      </c>
      <c r="L787" t="s">
        <v>3</v>
      </c>
      <c r="M787">
        <v>68.069999999999993</v>
      </c>
    </row>
    <row r="788" spans="1:13" x14ac:dyDescent="0.3">
      <c r="A788">
        <v>8.3789999999999996</v>
      </c>
      <c r="B788" t="s">
        <v>0</v>
      </c>
      <c r="C788">
        <v>3935</v>
      </c>
      <c r="D788" t="s">
        <v>1</v>
      </c>
      <c r="E788" t="s">
        <v>2</v>
      </c>
      <c r="F788" t="s">
        <v>3</v>
      </c>
      <c r="G788">
        <v>17.440000000000001</v>
      </c>
      <c r="H788" t="s">
        <v>4</v>
      </c>
      <c r="I788" t="s">
        <v>5</v>
      </c>
      <c r="J788" t="s">
        <v>6</v>
      </c>
      <c r="K788" t="s">
        <v>7</v>
      </c>
      <c r="L788" t="s">
        <v>3</v>
      </c>
      <c r="M788">
        <v>70.150000000000006</v>
      </c>
    </row>
    <row r="789" spans="1:13" x14ac:dyDescent="0.3">
      <c r="A789">
        <v>8.3789999999999996</v>
      </c>
      <c r="B789" t="s">
        <v>0</v>
      </c>
      <c r="C789">
        <v>3940</v>
      </c>
      <c r="D789" t="s">
        <v>1</v>
      </c>
      <c r="E789" t="s">
        <v>2</v>
      </c>
      <c r="F789" t="s">
        <v>3</v>
      </c>
      <c r="G789">
        <v>16.77</v>
      </c>
      <c r="H789" t="s">
        <v>4</v>
      </c>
      <c r="I789" t="s">
        <v>5</v>
      </c>
      <c r="J789" t="s">
        <v>6</v>
      </c>
      <c r="K789" t="s">
        <v>7</v>
      </c>
      <c r="L789" t="s">
        <v>3</v>
      </c>
      <c r="M789">
        <v>69.11</v>
      </c>
    </row>
    <row r="790" spans="1:13" x14ac:dyDescent="0.3">
      <c r="A790">
        <v>8.3789999999999996</v>
      </c>
      <c r="B790" t="s">
        <v>0</v>
      </c>
      <c r="C790">
        <v>3945</v>
      </c>
      <c r="D790" t="s">
        <v>1</v>
      </c>
      <c r="E790" t="s">
        <v>2</v>
      </c>
      <c r="F790" t="s">
        <v>3</v>
      </c>
      <c r="G790">
        <v>17.329999999999998</v>
      </c>
      <c r="H790" t="s">
        <v>4</v>
      </c>
      <c r="I790" t="s">
        <v>5</v>
      </c>
      <c r="J790" t="s">
        <v>6</v>
      </c>
      <c r="K790" t="s">
        <v>7</v>
      </c>
      <c r="L790" t="s">
        <v>3</v>
      </c>
      <c r="M790">
        <v>68.69</v>
      </c>
    </row>
    <row r="791" spans="1:13" x14ac:dyDescent="0.3">
      <c r="A791">
        <v>8.3789999999999996</v>
      </c>
      <c r="B791" t="s">
        <v>0</v>
      </c>
      <c r="C791">
        <v>3950</v>
      </c>
      <c r="D791" t="s">
        <v>1</v>
      </c>
      <c r="E791" t="s">
        <v>2</v>
      </c>
      <c r="F791" t="s">
        <v>3</v>
      </c>
      <c r="G791">
        <v>17.329999999999998</v>
      </c>
      <c r="H791" t="s">
        <v>4</v>
      </c>
      <c r="I791" t="s">
        <v>5</v>
      </c>
      <c r="J791" t="s">
        <v>6</v>
      </c>
      <c r="K791" t="s">
        <v>7</v>
      </c>
      <c r="L791" t="s">
        <v>3</v>
      </c>
      <c r="M791">
        <v>71.39</v>
      </c>
    </row>
    <row r="792" spans="1:13" x14ac:dyDescent="0.3">
      <c r="A792">
        <v>8.4269999999999996</v>
      </c>
      <c r="B792" t="s">
        <v>0</v>
      </c>
      <c r="C792">
        <v>3955</v>
      </c>
      <c r="D792" t="s">
        <v>1</v>
      </c>
      <c r="E792" t="s">
        <v>2</v>
      </c>
      <c r="F792" t="s">
        <v>3</v>
      </c>
      <c r="G792">
        <v>17.100000000000001</v>
      </c>
      <c r="H792" t="s">
        <v>4</v>
      </c>
      <c r="I792" t="s">
        <v>5</v>
      </c>
      <c r="J792" t="s">
        <v>6</v>
      </c>
      <c r="K792" t="s">
        <v>7</v>
      </c>
      <c r="L792" t="s">
        <v>3</v>
      </c>
      <c r="M792">
        <v>69.94</v>
      </c>
    </row>
    <row r="793" spans="1:13" x14ac:dyDescent="0.3">
      <c r="A793">
        <v>8.4269999999999996</v>
      </c>
      <c r="B793" t="s">
        <v>0</v>
      </c>
      <c r="C793">
        <v>3960</v>
      </c>
      <c r="D793" t="s">
        <v>1</v>
      </c>
      <c r="E793" t="s">
        <v>2</v>
      </c>
      <c r="F793" t="s">
        <v>3</v>
      </c>
      <c r="G793">
        <v>17.55</v>
      </c>
      <c r="H793" t="s">
        <v>4</v>
      </c>
      <c r="I793" t="s">
        <v>5</v>
      </c>
      <c r="J793" t="s">
        <v>6</v>
      </c>
      <c r="K793" t="s">
        <v>7</v>
      </c>
      <c r="L793" t="s">
        <v>3</v>
      </c>
      <c r="M793">
        <v>69.319999999999993</v>
      </c>
    </row>
    <row r="794" spans="1:13" x14ac:dyDescent="0.3">
      <c r="A794">
        <v>8.4269999999999996</v>
      </c>
      <c r="B794" t="s">
        <v>0</v>
      </c>
      <c r="C794">
        <v>3965</v>
      </c>
      <c r="D794" t="s">
        <v>1</v>
      </c>
      <c r="E794" t="s">
        <v>2</v>
      </c>
      <c r="F794" t="s">
        <v>3</v>
      </c>
      <c r="G794">
        <v>17.22</v>
      </c>
      <c r="H794" t="s">
        <v>4</v>
      </c>
      <c r="I794" t="s">
        <v>5</v>
      </c>
      <c r="J794" t="s">
        <v>6</v>
      </c>
      <c r="K794" t="s">
        <v>7</v>
      </c>
      <c r="L794" t="s">
        <v>3</v>
      </c>
      <c r="M794">
        <v>69.94</v>
      </c>
    </row>
    <row r="795" spans="1:13" x14ac:dyDescent="0.3">
      <c r="A795">
        <v>8.4269999999999996</v>
      </c>
      <c r="B795" t="s">
        <v>0</v>
      </c>
      <c r="C795">
        <v>3970</v>
      </c>
      <c r="D795" t="s">
        <v>1</v>
      </c>
      <c r="E795" t="s">
        <v>2</v>
      </c>
      <c r="F795" t="s">
        <v>3</v>
      </c>
      <c r="G795">
        <v>17.77</v>
      </c>
      <c r="H795" t="s">
        <v>4</v>
      </c>
      <c r="I795" t="s">
        <v>5</v>
      </c>
      <c r="J795" t="s">
        <v>6</v>
      </c>
      <c r="K795" t="s">
        <v>7</v>
      </c>
      <c r="L795" t="s">
        <v>3</v>
      </c>
      <c r="M795">
        <v>67.66</v>
      </c>
    </row>
    <row r="796" spans="1:13" x14ac:dyDescent="0.3">
      <c r="A796">
        <v>8.4719999999999995</v>
      </c>
      <c r="B796" t="s">
        <v>0</v>
      </c>
      <c r="C796">
        <v>3975</v>
      </c>
      <c r="D796" t="s">
        <v>1</v>
      </c>
      <c r="E796" t="s">
        <v>2</v>
      </c>
      <c r="F796" t="s">
        <v>3</v>
      </c>
      <c r="G796">
        <v>17.55</v>
      </c>
      <c r="H796" t="s">
        <v>4</v>
      </c>
      <c r="I796" t="s">
        <v>5</v>
      </c>
      <c r="J796" t="s">
        <v>6</v>
      </c>
      <c r="K796" t="s">
        <v>7</v>
      </c>
      <c r="L796" t="s">
        <v>3</v>
      </c>
      <c r="M796">
        <v>67.86</v>
      </c>
    </row>
    <row r="797" spans="1:13" x14ac:dyDescent="0.3">
      <c r="A797">
        <v>8.4719999999999995</v>
      </c>
      <c r="B797" t="s">
        <v>0</v>
      </c>
      <c r="C797">
        <v>3980</v>
      </c>
      <c r="D797" t="s">
        <v>1</v>
      </c>
      <c r="E797" t="s">
        <v>2</v>
      </c>
      <c r="F797" t="s">
        <v>3</v>
      </c>
      <c r="G797">
        <v>17.440000000000001</v>
      </c>
      <c r="H797" t="s">
        <v>4</v>
      </c>
      <c r="I797" t="s">
        <v>5</v>
      </c>
      <c r="J797" t="s">
        <v>6</v>
      </c>
      <c r="K797" t="s">
        <v>7</v>
      </c>
      <c r="L797" t="s">
        <v>3</v>
      </c>
      <c r="M797">
        <v>69.73</v>
      </c>
    </row>
    <row r="798" spans="1:13" x14ac:dyDescent="0.3">
      <c r="A798">
        <v>8.4719999999999995</v>
      </c>
      <c r="B798" t="s">
        <v>0</v>
      </c>
      <c r="C798">
        <v>3985</v>
      </c>
      <c r="D798" t="s">
        <v>1</v>
      </c>
      <c r="E798" t="s">
        <v>2</v>
      </c>
      <c r="F798" t="s">
        <v>3</v>
      </c>
      <c r="G798">
        <v>17.66</v>
      </c>
      <c r="H798" t="s">
        <v>4</v>
      </c>
      <c r="I798" t="s">
        <v>5</v>
      </c>
      <c r="J798" t="s">
        <v>6</v>
      </c>
      <c r="K798" t="s">
        <v>7</v>
      </c>
      <c r="L798" t="s">
        <v>3</v>
      </c>
      <c r="M798">
        <v>71.39</v>
      </c>
    </row>
    <row r="799" spans="1:13" x14ac:dyDescent="0.3">
      <c r="A799">
        <v>8.4719999999999995</v>
      </c>
      <c r="B799" t="s">
        <v>0</v>
      </c>
      <c r="C799">
        <v>3990</v>
      </c>
      <c r="D799" t="s">
        <v>1</v>
      </c>
      <c r="E799" t="s">
        <v>2</v>
      </c>
      <c r="F799" t="s">
        <v>3</v>
      </c>
      <c r="G799">
        <v>17.22</v>
      </c>
      <c r="H799" t="s">
        <v>4</v>
      </c>
      <c r="I799" t="s">
        <v>5</v>
      </c>
      <c r="J799" t="s">
        <v>6</v>
      </c>
      <c r="K799" t="s">
        <v>7</v>
      </c>
      <c r="L799" t="s">
        <v>3</v>
      </c>
      <c r="M799">
        <v>71.180000000000007</v>
      </c>
    </row>
    <row r="800" spans="1:13" x14ac:dyDescent="0.3">
      <c r="A800">
        <v>8.5190000000000001</v>
      </c>
      <c r="B800" t="s">
        <v>0</v>
      </c>
      <c r="C800">
        <v>3995</v>
      </c>
      <c r="D800" t="s">
        <v>1</v>
      </c>
      <c r="E800" t="s">
        <v>2</v>
      </c>
      <c r="F800" t="s">
        <v>3</v>
      </c>
      <c r="G800">
        <v>17.440000000000001</v>
      </c>
      <c r="H800" t="s">
        <v>4</v>
      </c>
      <c r="I800" t="s">
        <v>5</v>
      </c>
      <c r="J800" t="s">
        <v>6</v>
      </c>
      <c r="K800" t="s">
        <v>7</v>
      </c>
      <c r="L800" t="s">
        <v>3</v>
      </c>
      <c r="M800">
        <v>69.52</v>
      </c>
    </row>
    <row r="801" spans="1:13" x14ac:dyDescent="0.3">
      <c r="A801">
        <v>8.5190000000000001</v>
      </c>
      <c r="B801" t="s">
        <v>0</v>
      </c>
      <c r="C801">
        <v>4000</v>
      </c>
      <c r="D801" t="s">
        <v>1</v>
      </c>
      <c r="E801" t="s">
        <v>2</v>
      </c>
      <c r="F801" t="s">
        <v>3</v>
      </c>
      <c r="G801">
        <v>17.329999999999998</v>
      </c>
      <c r="H801" t="s">
        <v>4</v>
      </c>
      <c r="I801" t="s">
        <v>5</v>
      </c>
      <c r="J801" t="s">
        <v>6</v>
      </c>
      <c r="K801" t="s">
        <v>7</v>
      </c>
      <c r="L801" t="s">
        <v>3</v>
      </c>
      <c r="M801">
        <v>69.319999999999993</v>
      </c>
    </row>
    <row r="802" spans="1:13" x14ac:dyDescent="0.3">
      <c r="A802">
        <v>8.5190000000000001</v>
      </c>
      <c r="B802" t="s">
        <v>0</v>
      </c>
      <c r="C802">
        <v>4005</v>
      </c>
      <c r="D802" t="s">
        <v>1</v>
      </c>
      <c r="E802" t="s">
        <v>2</v>
      </c>
      <c r="F802" t="s">
        <v>3</v>
      </c>
      <c r="G802">
        <v>17.100000000000001</v>
      </c>
      <c r="H802" t="s">
        <v>4</v>
      </c>
      <c r="I802" t="s">
        <v>5</v>
      </c>
      <c r="J802" t="s">
        <v>6</v>
      </c>
      <c r="K802" t="s">
        <v>7</v>
      </c>
      <c r="L802" t="s">
        <v>3</v>
      </c>
      <c r="M802">
        <v>69.11</v>
      </c>
    </row>
    <row r="803" spans="1:13" x14ac:dyDescent="0.3">
      <c r="A803">
        <v>8.5190000000000001</v>
      </c>
      <c r="B803" t="s">
        <v>0</v>
      </c>
      <c r="C803">
        <v>4010</v>
      </c>
      <c r="D803" t="s">
        <v>1</v>
      </c>
      <c r="E803" t="s">
        <v>2</v>
      </c>
      <c r="F803" t="s">
        <v>3</v>
      </c>
      <c r="G803">
        <v>16.88</v>
      </c>
      <c r="H803" t="s">
        <v>4</v>
      </c>
      <c r="I803" t="s">
        <v>5</v>
      </c>
      <c r="J803" t="s">
        <v>6</v>
      </c>
      <c r="K803" t="s">
        <v>7</v>
      </c>
      <c r="L803" t="s">
        <v>3</v>
      </c>
      <c r="M803">
        <v>69.11</v>
      </c>
    </row>
    <row r="804" spans="1:13" x14ac:dyDescent="0.3">
      <c r="A804">
        <v>8.5660000000000007</v>
      </c>
      <c r="B804" t="s">
        <v>0</v>
      </c>
      <c r="C804">
        <v>4015</v>
      </c>
      <c r="D804" t="s">
        <v>1</v>
      </c>
      <c r="E804" t="s">
        <v>2</v>
      </c>
      <c r="F804" t="s">
        <v>3</v>
      </c>
      <c r="G804">
        <v>17.22</v>
      </c>
      <c r="H804" t="s">
        <v>4</v>
      </c>
      <c r="I804" t="s">
        <v>5</v>
      </c>
      <c r="J804" t="s">
        <v>6</v>
      </c>
      <c r="K804" t="s">
        <v>7</v>
      </c>
      <c r="L804" t="s">
        <v>3</v>
      </c>
      <c r="M804">
        <v>69.94</v>
      </c>
    </row>
    <row r="805" spans="1:13" x14ac:dyDescent="0.3">
      <c r="A805">
        <v>8.5660000000000007</v>
      </c>
      <c r="B805" t="s">
        <v>0</v>
      </c>
      <c r="C805">
        <v>4020</v>
      </c>
      <c r="D805" t="s">
        <v>1</v>
      </c>
      <c r="E805" t="s">
        <v>2</v>
      </c>
      <c r="F805" t="s">
        <v>3</v>
      </c>
      <c r="G805">
        <v>17.77</v>
      </c>
      <c r="H805" t="s">
        <v>4</v>
      </c>
      <c r="I805" t="s">
        <v>5</v>
      </c>
      <c r="J805" t="s">
        <v>6</v>
      </c>
      <c r="K805" t="s">
        <v>7</v>
      </c>
      <c r="L805" t="s">
        <v>3</v>
      </c>
      <c r="M805">
        <v>68.069999999999993</v>
      </c>
    </row>
    <row r="806" spans="1:13" x14ac:dyDescent="0.3">
      <c r="A806">
        <v>8.5660000000000007</v>
      </c>
      <c r="B806" t="s">
        <v>0</v>
      </c>
      <c r="C806">
        <v>4025</v>
      </c>
      <c r="D806" t="s">
        <v>1</v>
      </c>
      <c r="E806" t="s">
        <v>2</v>
      </c>
      <c r="F806" t="s">
        <v>3</v>
      </c>
      <c r="G806">
        <v>16.989999999999998</v>
      </c>
      <c r="H806" t="s">
        <v>4</v>
      </c>
      <c r="I806" t="s">
        <v>5</v>
      </c>
      <c r="J806" t="s">
        <v>6</v>
      </c>
      <c r="K806" t="s">
        <v>7</v>
      </c>
      <c r="L806" t="s">
        <v>3</v>
      </c>
      <c r="M806">
        <v>68.69</v>
      </c>
    </row>
    <row r="807" spans="1:13" x14ac:dyDescent="0.3">
      <c r="A807">
        <v>8.5660000000000007</v>
      </c>
      <c r="B807" t="s">
        <v>0</v>
      </c>
      <c r="C807">
        <v>4030</v>
      </c>
      <c r="D807" t="s">
        <v>1</v>
      </c>
      <c r="E807" t="s">
        <v>2</v>
      </c>
      <c r="F807" t="s">
        <v>3</v>
      </c>
      <c r="G807">
        <v>17.440000000000001</v>
      </c>
      <c r="H807" t="s">
        <v>4</v>
      </c>
      <c r="I807" t="s">
        <v>5</v>
      </c>
      <c r="J807" t="s">
        <v>6</v>
      </c>
      <c r="K807" t="s">
        <v>7</v>
      </c>
      <c r="L807" t="s">
        <v>3</v>
      </c>
      <c r="M807">
        <v>68.069999999999993</v>
      </c>
    </row>
    <row r="808" spans="1:13" x14ac:dyDescent="0.3">
      <c r="A808">
        <v>8.6120000000000001</v>
      </c>
      <c r="B808" t="s">
        <v>0</v>
      </c>
      <c r="C808">
        <v>4035</v>
      </c>
      <c r="D808" t="s">
        <v>1</v>
      </c>
      <c r="E808" t="s">
        <v>2</v>
      </c>
      <c r="F808" t="s">
        <v>3</v>
      </c>
      <c r="G808">
        <v>17.55</v>
      </c>
      <c r="H808" t="s">
        <v>4</v>
      </c>
      <c r="I808" t="s">
        <v>5</v>
      </c>
      <c r="J808" t="s">
        <v>6</v>
      </c>
      <c r="K808" t="s">
        <v>7</v>
      </c>
      <c r="L808" t="s">
        <v>3</v>
      </c>
      <c r="M808">
        <v>69.73</v>
      </c>
    </row>
    <row r="809" spans="1:13" x14ac:dyDescent="0.3">
      <c r="A809">
        <v>8.6120000000000001</v>
      </c>
      <c r="B809" t="s">
        <v>0</v>
      </c>
      <c r="C809">
        <v>4040</v>
      </c>
      <c r="D809" t="s">
        <v>1</v>
      </c>
      <c r="E809" t="s">
        <v>2</v>
      </c>
      <c r="F809" t="s">
        <v>3</v>
      </c>
      <c r="G809">
        <v>17.66</v>
      </c>
      <c r="H809" t="s">
        <v>4</v>
      </c>
      <c r="I809" t="s">
        <v>5</v>
      </c>
      <c r="J809" t="s">
        <v>6</v>
      </c>
      <c r="K809" t="s">
        <v>7</v>
      </c>
      <c r="L809" t="s">
        <v>3</v>
      </c>
      <c r="M809">
        <v>69.73</v>
      </c>
    </row>
    <row r="810" spans="1:13" x14ac:dyDescent="0.3">
      <c r="A810">
        <v>8.6120000000000001</v>
      </c>
      <c r="B810" t="s">
        <v>0</v>
      </c>
      <c r="C810">
        <v>4045</v>
      </c>
      <c r="D810" t="s">
        <v>1</v>
      </c>
      <c r="E810" t="s">
        <v>2</v>
      </c>
      <c r="F810" t="s">
        <v>3</v>
      </c>
      <c r="G810">
        <v>16.440000000000001</v>
      </c>
      <c r="H810" t="s">
        <v>4</v>
      </c>
      <c r="I810" t="s">
        <v>5</v>
      </c>
      <c r="J810" t="s">
        <v>6</v>
      </c>
      <c r="K810" t="s">
        <v>7</v>
      </c>
      <c r="L810" t="s">
        <v>3</v>
      </c>
      <c r="M810">
        <v>69.94</v>
      </c>
    </row>
    <row r="811" spans="1:13" x14ac:dyDescent="0.3">
      <c r="A811">
        <v>8.6120000000000001</v>
      </c>
      <c r="B811" t="s">
        <v>0</v>
      </c>
      <c r="C811">
        <v>4050</v>
      </c>
      <c r="D811" t="s">
        <v>1</v>
      </c>
      <c r="E811" t="s">
        <v>2</v>
      </c>
      <c r="F811" t="s">
        <v>3</v>
      </c>
      <c r="G811">
        <v>16.989999999999998</v>
      </c>
      <c r="H811" t="s">
        <v>4</v>
      </c>
      <c r="I811" t="s">
        <v>5</v>
      </c>
      <c r="J811" t="s">
        <v>6</v>
      </c>
      <c r="K811" t="s">
        <v>7</v>
      </c>
      <c r="L811" t="s">
        <v>3</v>
      </c>
      <c r="M811">
        <v>68.69</v>
      </c>
    </row>
    <row r="812" spans="1:13" x14ac:dyDescent="0.3">
      <c r="A812">
        <v>8.6579999999999995</v>
      </c>
      <c r="B812" t="s">
        <v>0</v>
      </c>
      <c r="C812">
        <v>4055</v>
      </c>
      <c r="D812" t="s">
        <v>1</v>
      </c>
      <c r="E812" t="s">
        <v>2</v>
      </c>
      <c r="F812" t="s">
        <v>3</v>
      </c>
      <c r="G812">
        <v>17.100000000000001</v>
      </c>
      <c r="H812" t="s">
        <v>4</v>
      </c>
      <c r="I812" t="s">
        <v>5</v>
      </c>
      <c r="J812" t="s">
        <v>6</v>
      </c>
      <c r="K812" t="s">
        <v>7</v>
      </c>
      <c r="L812" t="s">
        <v>3</v>
      </c>
      <c r="M812">
        <v>70.56</v>
      </c>
    </row>
    <row r="813" spans="1:13" x14ac:dyDescent="0.3">
      <c r="A813">
        <v>8.6579999999999995</v>
      </c>
      <c r="B813" t="s">
        <v>0</v>
      </c>
      <c r="C813">
        <v>4060</v>
      </c>
      <c r="D813" t="s">
        <v>1</v>
      </c>
      <c r="E813" t="s">
        <v>2</v>
      </c>
      <c r="F813" t="s">
        <v>3</v>
      </c>
      <c r="G813">
        <v>16.88</v>
      </c>
      <c r="H813" t="s">
        <v>4</v>
      </c>
      <c r="I813" t="s">
        <v>5</v>
      </c>
      <c r="J813" t="s">
        <v>6</v>
      </c>
      <c r="K813" t="s">
        <v>7</v>
      </c>
      <c r="L813" t="s">
        <v>3</v>
      </c>
      <c r="M813">
        <v>68.69</v>
      </c>
    </row>
    <row r="814" spans="1:13" x14ac:dyDescent="0.3">
      <c r="A814">
        <v>8.6579999999999995</v>
      </c>
      <c r="B814" t="s">
        <v>0</v>
      </c>
      <c r="C814">
        <v>4065</v>
      </c>
      <c r="D814" t="s">
        <v>1</v>
      </c>
      <c r="E814" t="s">
        <v>2</v>
      </c>
      <c r="F814" t="s">
        <v>3</v>
      </c>
      <c r="G814">
        <v>17.22</v>
      </c>
      <c r="H814" t="s">
        <v>4</v>
      </c>
      <c r="I814" t="s">
        <v>5</v>
      </c>
      <c r="J814" t="s">
        <v>6</v>
      </c>
      <c r="K814" t="s">
        <v>7</v>
      </c>
      <c r="L814" t="s">
        <v>3</v>
      </c>
      <c r="M814">
        <v>69.73</v>
      </c>
    </row>
    <row r="815" spans="1:13" x14ac:dyDescent="0.3">
      <c r="A815">
        <v>8.6579999999999995</v>
      </c>
      <c r="B815" t="s">
        <v>0</v>
      </c>
      <c r="C815">
        <v>4070</v>
      </c>
      <c r="D815" t="s">
        <v>1</v>
      </c>
      <c r="E815" t="s">
        <v>2</v>
      </c>
      <c r="F815" t="s">
        <v>3</v>
      </c>
      <c r="G815">
        <v>17.66</v>
      </c>
      <c r="H815" t="s">
        <v>4</v>
      </c>
      <c r="I815" t="s">
        <v>5</v>
      </c>
      <c r="J815" t="s">
        <v>6</v>
      </c>
      <c r="K815" t="s">
        <v>7</v>
      </c>
      <c r="L815" t="s">
        <v>3</v>
      </c>
      <c r="M815">
        <v>70.349999999999994</v>
      </c>
    </row>
    <row r="816" spans="1:13" x14ac:dyDescent="0.3">
      <c r="A816">
        <v>8.7059999999999995</v>
      </c>
      <c r="B816" t="s">
        <v>0</v>
      </c>
      <c r="C816">
        <v>4075</v>
      </c>
      <c r="D816" t="s">
        <v>1</v>
      </c>
      <c r="E816" t="s">
        <v>2</v>
      </c>
      <c r="F816" t="s">
        <v>3</v>
      </c>
      <c r="G816">
        <v>16.66</v>
      </c>
      <c r="H816" t="s">
        <v>4</v>
      </c>
      <c r="I816" t="s">
        <v>5</v>
      </c>
      <c r="J816" t="s">
        <v>6</v>
      </c>
      <c r="K816" t="s">
        <v>7</v>
      </c>
      <c r="L816" t="s">
        <v>3</v>
      </c>
      <c r="M816">
        <v>69.319999999999993</v>
      </c>
    </row>
    <row r="817" spans="1:13" x14ac:dyDescent="0.3">
      <c r="A817">
        <v>8.7059999999999995</v>
      </c>
      <c r="B817" t="s">
        <v>0</v>
      </c>
      <c r="C817">
        <v>4080</v>
      </c>
      <c r="D817" t="s">
        <v>1</v>
      </c>
      <c r="E817" t="s">
        <v>2</v>
      </c>
      <c r="F817" t="s">
        <v>3</v>
      </c>
      <c r="G817">
        <v>17.66</v>
      </c>
      <c r="H817" t="s">
        <v>4</v>
      </c>
      <c r="I817" t="s">
        <v>5</v>
      </c>
      <c r="J817" t="s">
        <v>6</v>
      </c>
      <c r="K817" t="s">
        <v>7</v>
      </c>
      <c r="L817" t="s">
        <v>3</v>
      </c>
      <c r="M817">
        <v>70.150000000000006</v>
      </c>
    </row>
    <row r="818" spans="1:13" x14ac:dyDescent="0.3">
      <c r="A818">
        <v>8.7059999999999995</v>
      </c>
      <c r="B818" t="s">
        <v>0</v>
      </c>
      <c r="C818">
        <v>4085</v>
      </c>
      <c r="D818" t="s">
        <v>1</v>
      </c>
      <c r="E818" t="s">
        <v>2</v>
      </c>
      <c r="F818" t="s">
        <v>3</v>
      </c>
      <c r="G818">
        <v>17.55</v>
      </c>
      <c r="H818" t="s">
        <v>4</v>
      </c>
      <c r="I818" t="s">
        <v>5</v>
      </c>
      <c r="J818" t="s">
        <v>6</v>
      </c>
      <c r="K818" t="s">
        <v>7</v>
      </c>
      <c r="L818" t="s">
        <v>3</v>
      </c>
      <c r="M818">
        <v>70.77</v>
      </c>
    </row>
    <row r="819" spans="1:13" x14ac:dyDescent="0.3">
      <c r="A819">
        <v>8.7059999999999995</v>
      </c>
      <c r="B819" t="s">
        <v>0</v>
      </c>
      <c r="C819">
        <v>4090</v>
      </c>
      <c r="D819" t="s">
        <v>1</v>
      </c>
      <c r="E819" t="s">
        <v>2</v>
      </c>
      <c r="F819" t="s">
        <v>3</v>
      </c>
      <c r="G819">
        <v>17.989999999999998</v>
      </c>
      <c r="H819" t="s">
        <v>4</v>
      </c>
      <c r="I819" t="s">
        <v>5</v>
      </c>
      <c r="J819" t="s">
        <v>6</v>
      </c>
      <c r="K819" t="s">
        <v>7</v>
      </c>
      <c r="L819" t="s">
        <v>3</v>
      </c>
      <c r="M819">
        <v>69.94</v>
      </c>
    </row>
    <row r="820" spans="1:13" x14ac:dyDescent="0.3">
      <c r="A820">
        <v>8.7520000000000007</v>
      </c>
      <c r="B820" t="s">
        <v>0</v>
      </c>
      <c r="C820">
        <v>4095</v>
      </c>
      <c r="D820" t="s">
        <v>1</v>
      </c>
      <c r="E820" t="s">
        <v>2</v>
      </c>
      <c r="F820" t="s">
        <v>3</v>
      </c>
      <c r="G820">
        <v>17.88</v>
      </c>
      <c r="H820" t="s">
        <v>4</v>
      </c>
      <c r="I820" t="s">
        <v>5</v>
      </c>
      <c r="J820" t="s">
        <v>6</v>
      </c>
      <c r="K820" t="s">
        <v>7</v>
      </c>
      <c r="L820" t="s">
        <v>3</v>
      </c>
      <c r="M820">
        <v>68.489999999999995</v>
      </c>
    </row>
    <row r="821" spans="1:13" x14ac:dyDescent="0.3">
      <c r="A821">
        <v>8.7520000000000007</v>
      </c>
      <c r="B821" t="s">
        <v>0</v>
      </c>
      <c r="C821">
        <v>4100</v>
      </c>
      <c r="D821" t="s">
        <v>1</v>
      </c>
      <c r="E821" t="s">
        <v>2</v>
      </c>
      <c r="F821" t="s">
        <v>3</v>
      </c>
      <c r="G821">
        <v>17.88</v>
      </c>
      <c r="H821" t="s">
        <v>4</v>
      </c>
      <c r="I821" t="s">
        <v>5</v>
      </c>
      <c r="J821" t="s">
        <v>6</v>
      </c>
      <c r="K821" t="s">
        <v>7</v>
      </c>
      <c r="L821" t="s">
        <v>3</v>
      </c>
      <c r="M821">
        <v>70.150000000000006</v>
      </c>
    </row>
    <row r="822" spans="1:13" x14ac:dyDescent="0.3">
      <c r="A822">
        <v>8.7520000000000007</v>
      </c>
      <c r="B822" t="s">
        <v>0</v>
      </c>
      <c r="C822">
        <v>4105</v>
      </c>
      <c r="D822" t="s">
        <v>1</v>
      </c>
      <c r="E822" t="s">
        <v>2</v>
      </c>
      <c r="F822" t="s">
        <v>3</v>
      </c>
      <c r="G822">
        <v>17.329999999999998</v>
      </c>
      <c r="H822" t="s">
        <v>4</v>
      </c>
      <c r="I822" t="s">
        <v>5</v>
      </c>
      <c r="J822" t="s">
        <v>6</v>
      </c>
      <c r="K822" t="s">
        <v>7</v>
      </c>
      <c r="L822" t="s">
        <v>3</v>
      </c>
      <c r="M822">
        <v>67.66</v>
      </c>
    </row>
    <row r="823" spans="1:13" x14ac:dyDescent="0.3">
      <c r="A823">
        <v>8.7520000000000007</v>
      </c>
      <c r="B823" t="s">
        <v>0</v>
      </c>
      <c r="C823">
        <v>4110</v>
      </c>
      <c r="D823" t="s">
        <v>1</v>
      </c>
      <c r="E823" t="s">
        <v>2</v>
      </c>
      <c r="F823" t="s">
        <v>3</v>
      </c>
      <c r="G823">
        <v>17.22</v>
      </c>
      <c r="H823" t="s">
        <v>4</v>
      </c>
      <c r="I823" t="s">
        <v>5</v>
      </c>
      <c r="J823" t="s">
        <v>6</v>
      </c>
      <c r="K823" t="s">
        <v>7</v>
      </c>
      <c r="L823" t="s">
        <v>3</v>
      </c>
      <c r="M823">
        <v>70.98</v>
      </c>
    </row>
    <row r="824" spans="1:13" x14ac:dyDescent="0.3">
      <c r="A824">
        <v>8.7970000000000006</v>
      </c>
      <c r="B824" t="s">
        <v>0</v>
      </c>
      <c r="C824">
        <v>4115</v>
      </c>
      <c r="D824" t="s">
        <v>1</v>
      </c>
      <c r="E824" t="s">
        <v>2</v>
      </c>
      <c r="F824" t="s">
        <v>3</v>
      </c>
      <c r="G824">
        <v>17.22</v>
      </c>
      <c r="H824" t="s">
        <v>4</v>
      </c>
      <c r="I824" t="s">
        <v>5</v>
      </c>
      <c r="J824" t="s">
        <v>6</v>
      </c>
      <c r="K824" t="s">
        <v>7</v>
      </c>
      <c r="L824" t="s">
        <v>3</v>
      </c>
      <c r="M824">
        <v>69.52</v>
      </c>
    </row>
    <row r="825" spans="1:13" x14ac:dyDescent="0.3">
      <c r="A825">
        <v>8.7970000000000006</v>
      </c>
      <c r="B825" t="s">
        <v>0</v>
      </c>
      <c r="C825">
        <v>4120</v>
      </c>
      <c r="D825" t="s">
        <v>1</v>
      </c>
      <c r="E825" t="s">
        <v>2</v>
      </c>
      <c r="F825" t="s">
        <v>3</v>
      </c>
      <c r="G825">
        <v>17.329999999999998</v>
      </c>
      <c r="H825" t="s">
        <v>4</v>
      </c>
      <c r="I825" t="s">
        <v>5</v>
      </c>
      <c r="J825" t="s">
        <v>6</v>
      </c>
      <c r="K825" t="s">
        <v>7</v>
      </c>
      <c r="L825" t="s">
        <v>3</v>
      </c>
      <c r="M825">
        <v>69.319999999999993</v>
      </c>
    </row>
    <row r="826" spans="1:13" x14ac:dyDescent="0.3">
      <c r="A826">
        <v>8.7970000000000006</v>
      </c>
      <c r="B826" t="s">
        <v>0</v>
      </c>
      <c r="C826">
        <v>4125</v>
      </c>
      <c r="D826" t="s">
        <v>1</v>
      </c>
      <c r="E826" t="s">
        <v>2</v>
      </c>
      <c r="F826" t="s">
        <v>3</v>
      </c>
      <c r="G826">
        <v>17.440000000000001</v>
      </c>
      <c r="H826" t="s">
        <v>4</v>
      </c>
      <c r="I826" t="s">
        <v>5</v>
      </c>
      <c r="J826" t="s">
        <v>6</v>
      </c>
      <c r="K826" t="s">
        <v>7</v>
      </c>
      <c r="L826" t="s">
        <v>3</v>
      </c>
      <c r="M826">
        <v>68.900000000000006</v>
      </c>
    </row>
    <row r="827" spans="1:13" x14ac:dyDescent="0.3">
      <c r="A827">
        <v>8.7970000000000006</v>
      </c>
      <c r="B827" t="s">
        <v>0</v>
      </c>
      <c r="C827">
        <v>4130</v>
      </c>
      <c r="D827" t="s">
        <v>1</v>
      </c>
      <c r="E827" t="s">
        <v>2</v>
      </c>
      <c r="F827" t="s">
        <v>3</v>
      </c>
      <c r="G827">
        <v>16.989999999999998</v>
      </c>
      <c r="H827" t="s">
        <v>4</v>
      </c>
      <c r="I827" t="s">
        <v>5</v>
      </c>
      <c r="J827" t="s">
        <v>6</v>
      </c>
      <c r="K827" t="s">
        <v>7</v>
      </c>
      <c r="L827" t="s">
        <v>3</v>
      </c>
      <c r="M827">
        <v>69.73</v>
      </c>
    </row>
    <row r="828" spans="1:13" x14ac:dyDescent="0.3">
      <c r="A828">
        <v>8.8450000000000006</v>
      </c>
      <c r="B828" t="s">
        <v>0</v>
      </c>
      <c r="C828">
        <v>4135</v>
      </c>
      <c r="D828" t="s">
        <v>1</v>
      </c>
      <c r="E828" t="s">
        <v>2</v>
      </c>
      <c r="F828" t="s">
        <v>3</v>
      </c>
      <c r="G828">
        <v>16.989999999999998</v>
      </c>
      <c r="H828" t="s">
        <v>4</v>
      </c>
      <c r="I828" t="s">
        <v>5</v>
      </c>
      <c r="J828" t="s">
        <v>6</v>
      </c>
      <c r="K828" t="s">
        <v>7</v>
      </c>
      <c r="L828" t="s">
        <v>3</v>
      </c>
      <c r="M828">
        <v>69.73</v>
      </c>
    </row>
    <row r="829" spans="1:13" x14ac:dyDescent="0.3">
      <c r="A829">
        <v>8.8450000000000006</v>
      </c>
      <c r="B829" t="s">
        <v>0</v>
      </c>
      <c r="C829">
        <v>4140</v>
      </c>
      <c r="D829" t="s">
        <v>1</v>
      </c>
      <c r="E829" t="s">
        <v>2</v>
      </c>
      <c r="F829" t="s">
        <v>3</v>
      </c>
      <c r="G829">
        <v>17.22</v>
      </c>
      <c r="H829" t="s">
        <v>4</v>
      </c>
      <c r="I829" t="s">
        <v>5</v>
      </c>
      <c r="J829" t="s">
        <v>6</v>
      </c>
      <c r="K829" t="s">
        <v>7</v>
      </c>
      <c r="L829" t="s">
        <v>3</v>
      </c>
      <c r="M829">
        <v>69.11</v>
      </c>
    </row>
    <row r="830" spans="1:13" x14ac:dyDescent="0.3">
      <c r="A830">
        <v>8.8450000000000006</v>
      </c>
      <c r="B830" t="s">
        <v>0</v>
      </c>
      <c r="C830">
        <v>4145</v>
      </c>
      <c r="D830" t="s">
        <v>1</v>
      </c>
      <c r="E830" t="s">
        <v>2</v>
      </c>
      <c r="F830" t="s">
        <v>3</v>
      </c>
      <c r="G830">
        <v>17.100000000000001</v>
      </c>
      <c r="H830" t="s">
        <v>4</v>
      </c>
      <c r="I830" t="s">
        <v>5</v>
      </c>
      <c r="J830" t="s">
        <v>6</v>
      </c>
      <c r="K830" t="s">
        <v>7</v>
      </c>
      <c r="L830" t="s">
        <v>3</v>
      </c>
      <c r="M830">
        <v>69.94</v>
      </c>
    </row>
    <row r="831" spans="1:13" x14ac:dyDescent="0.3">
      <c r="A831">
        <v>8.8450000000000006</v>
      </c>
      <c r="B831" t="s">
        <v>0</v>
      </c>
      <c r="C831">
        <v>4150</v>
      </c>
      <c r="D831" t="s">
        <v>1</v>
      </c>
      <c r="E831" t="s">
        <v>2</v>
      </c>
      <c r="F831" t="s">
        <v>3</v>
      </c>
      <c r="G831">
        <v>16.989999999999998</v>
      </c>
      <c r="H831" t="s">
        <v>4</v>
      </c>
      <c r="I831" t="s">
        <v>5</v>
      </c>
      <c r="J831" t="s">
        <v>6</v>
      </c>
      <c r="K831" t="s">
        <v>7</v>
      </c>
      <c r="L831" t="s">
        <v>3</v>
      </c>
      <c r="M831">
        <v>67.66</v>
      </c>
    </row>
    <row r="832" spans="1:13" x14ac:dyDescent="0.3">
      <c r="A832">
        <v>8.89</v>
      </c>
      <c r="B832" t="s">
        <v>0</v>
      </c>
      <c r="C832">
        <v>4155</v>
      </c>
      <c r="D832" t="s">
        <v>1</v>
      </c>
      <c r="E832" t="s">
        <v>2</v>
      </c>
      <c r="F832" t="s">
        <v>3</v>
      </c>
      <c r="G832">
        <v>17.55</v>
      </c>
      <c r="H832" t="s">
        <v>4</v>
      </c>
      <c r="I832" t="s">
        <v>5</v>
      </c>
      <c r="J832" t="s">
        <v>6</v>
      </c>
      <c r="K832" t="s">
        <v>7</v>
      </c>
      <c r="L832" t="s">
        <v>3</v>
      </c>
      <c r="M832">
        <v>67.66</v>
      </c>
    </row>
    <row r="833" spans="1:13" x14ac:dyDescent="0.3">
      <c r="A833">
        <v>8.89</v>
      </c>
      <c r="B833" t="s">
        <v>0</v>
      </c>
      <c r="C833">
        <v>4160</v>
      </c>
      <c r="D833" t="s">
        <v>1</v>
      </c>
      <c r="E833" t="s">
        <v>2</v>
      </c>
      <c r="F833" t="s">
        <v>3</v>
      </c>
      <c r="G833">
        <v>18.21</v>
      </c>
      <c r="H833" t="s">
        <v>4</v>
      </c>
      <c r="I833" t="s">
        <v>5</v>
      </c>
      <c r="J833" t="s">
        <v>6</v>
      </c>
      <c r="K833" t="s">
        <v>7</v>
      </c>
      <c r="L833" t="s">
        <v>3</v>
      </c>
      <c r="M833">
        <v>68.69</v>
      </c>
    </row>
    <row r="834" spans="1:13" x14ac:dyDescent="0.3">
      <c r="A834">
        <v>8.89</v>
      </c>
      <c r="B834" t="s">
        <v>0</v>
      </c>
      <c r="C834">
        <v>4165</v>
      </c>
      <c r="D834" t="s">
        <v>1</v>
      </c>
      <c r="E834" t="s">
        <v>2</v>
      </c>
      <c r="F834" t="s">
        <v>3</v>
      </c>
      <c r="G834">
        <v>17.77</v>
      </c>
      <c r="H834" t="s">
        <v>4</v>
      </c>
      <c r="I834" t="s">
        <v>5</v>
      </c>
      <c r="J834" t="s">
        <v>6</v>
      </c>
      <c r="K834" t="s">
        <v>7</v>
      </c>
      <c r="L834" t="s">
        <v>3</v>
      </c>
      <c r="M834">
        <v>69.319999999999993</v>
      </c>
    </row>
    <row r="835" spans="1:13" x14ac:dyDescent="0.3">
      <c r="A835">
        <v>8.89</v>
      </c>
      <c r="B835" t="s">
        <v>0</v>
      </c>
      <c r="C835">
        <v>4170</v>
      </c>
      <c r="D835" t="s">
        <v>1</v>
      </c>
      <c r="E835" t="s">
        <v>2</v>
      </c>
      <c r="F835" t="s">
        <v>3</v>
      </c>
      <c r="G835">
        <v>16.66</v>
      </c>
      <c r="H835" t="s">
        <v>4</v>
      </c>
      <c r="I835" t="s">
        <v>5</v>
      </c>
      <c r="J835" t="s">
        <v>6</v>
      </c>
      <c r="K835" t="s">
        <v>7</v>
      </c>
      <c r="L835" t="s">
        <v>3</v>
      </c>
      <c r="M835">
        <v>68.28</v>
      </c>
    </row>
    <row r="836" spans="1:13" x14ac:dyDescent="0.3">
      <c r="A836">
        <v>8.9390000000000001</v>
      </c>
      <c r="B836" t="s">
        <v>0</v>
      </c>
      <c r="C836">
        <v>4175</v>
      </c>
      <c r="D836" t="s">
        <v>1</v>
      </c>
      <c r="E836" t="s">
        <v>2</v>
      </c>
      <c r="F836" t="s">
        <v>3</v>
      </c>
      <c r="G836">
        <v>17.22</v>
      </c>
      <c r="H836" t="s">
        <v>4</v>
      </c>
      <c r="I836" t="s">
        <v>5</v>
      </c>
      <c r="J836" t="s">
        <v>6</v>
      </c>
      <c r="K836" t="s">
        <v>7</v>
      </c>
      <c r="L836" t="s">
        <v>3</v>
      </c>
      <c r="M836">
        <v>69.319999999999993</v>
      </c>
    </row>
    <row r="837" spans="1:13" x14ac:dyDescent="0.3">
      <c r="A837">
        <v>8.9390000000000001</v>
      </c>
      <c r="B837" t="s">
        <v>0</v>
      </c>
      <c r="C837">
        <v>4180</v>
      </c>
      <c r="D837" t="s">
        <v>1</v>
      </c>
      <c r="E837" t="s">
        <v>2</v>
      </c>
      <c r="F837" t="s">
        <v>3</v>
      </c>
      <c r="G837">
        <v>17.440000000000001</v>
      </c>
      <c r="H837" t="s">
        <v>4</v>
      </c>
      <c r="I837" t="s">
        <v>5</v>
      </c>
      <c r="J837" t="s">
        <v>6</v>
      </c>
      <c r="K837" t="s">
        <v>7</v>
      </c>
      <c r="L837" t="s">
        <v>3</v>
      </c>
      <c r="M837">
        <v>69.319999999999993</v>
      </c>
    </row>
    <row r="838" spans="1:13" x14ac:dyDescent="0.3">
      <c r="A838">
        <v>8.9390000000000001</v>
      </c>
      <c r="B838" t="s">
        <v>0</v>
      </c>
      <c r="C838">
        <v>4185</v>
      </c>
      <c r="D838" t="s">
        <v>1</v>
      </c>
      <c r="E838" t="s">
        <v>2</v>
      </c>
      <c r="F838" t="s">
        <v>3</v>
      </c>
      <c r="G838">
        <v>17.22</v>
      </c>
      <c r="H838" t="s">
        <v>4</v>
      </c>
      <c r="I838" t="s">
        <v>5</v>
      </c>
      <c r="J838" t="s">
        <v>6</v>
      </c>
      <c r="K838" t="s">
        <v>7</v>
      </c>
      <c r="L838" t="s">
        <v>3</v>
      </c>
      <c r="M838">
        <v>68.069999999999993</v>
      </c>
    </row>
    <row r="839" spans="1:13" x14ac:dyDescent="0.3">
      <c r="A839">
        <v>8.9390000000000001</v>
      </c>
      <c r="B839" t="s">
        <v>0</v>
      </c>
      <c r="C839">
        <v>4190</v>
      </c>
      <c r="D839" t="s">
        <v>1</v>
      </c>
      <c r="E839" t="s">
        <v>2</v>
      </c>
      <c r="F839" t="s">
        <v>3</v>
      </c>
      <c r="G839">
        <v>16.88</v>
      </c>
      <c r="H839" t="s">
        <v>4</v>
      </c>
      <c r="I839" t="s">
        <v>5</v>
      </c>
      <c r="J839" t="s">
        <v>6</v>
      </c>
      <c r="K839" t="s">
        <v>7</v>
      </c>
      <c r="L839" t="s">
        <v>3</v>
      </c>
      <c r="M839">
        <v>68.28</v>
      </c>
    </row>
    <row r="840" spans="1:13" x14ac:dyDescent="0.3">
      <c r="A840">
        <v>8.9860000000000007</v>
      </c>
      <c r="B840" t="s">
        <v>0</v>
      </c>
      <c r="C840">
        <v>4195</v>
      </c>
      <c r="D840" t="s">
        <v>1</v>
      </c>
      <c r="E840" t="s">
        <v>2</v>
      </c>
      <c r="F840" t="s">
        <v>3</v>
      </c>
      <c r="G840">
        <v>17.55</v>
      </c>
      <c r="H840" t="s">
        <v>4</v>
      </c>
      <c r="I840" t="s">
        <v>5</v>
      </c>
      <c r="J840" t="s">
        <v>6</v>
      </c>
      <c r="K840" t="s">
        <v>7</v>
      </c>
      <c r="L840" t="s">
        <v>3</v>
      </c>
      <c r="M840">
        <v>69.94</v>
      </c>
    </row>
    <row r="841" spans="1:13" x14ac:dyDescent="0.3">
      <c r="A841">
        <v>8.9860000000000007</v>
      </c>
      <c r="B841" t="s">
        <v>0</v>
      </c>
      <c r="C841">
        <v>4200</v>
      </c>
      <c r="D841" t="s">
        <v>1</v>
      </c>
      <c r="E841" t="s">
        <v>2</v>
      </c>
      <c r="F841" t="s">
        <v>3</v>
      </c>
      <c r="G841">
        <v>16.66</v>
      </c>
      <c r="H841" t="s">
        <v>4</v>
      </c>
      <c r="I841" t="s">
        <v>5</v>
      </c>
      <c r="J841" t="s">
        <v>6</v>
      </c>
      <c r="K841" t="s">
        <v>7</v>
      </c>
      <c r="L841" t="s">
        <v>3</v>
      </c>
      <c r="M841">
        <v>70.349999999999994</v>
      </c>
    </row>
    <row r="842" spans="1:13" x14ac:dyDescent="0.3">
      <c r="A842">
        <v>8.9860000000000007</v>
      </c>
      <c r="B842" t="s">
        <v>0</v>
      </c>
      <c r="C842">
        <v>4205</v>
      </c>
      <c r="D842" t="s">
        <v>1</v>
      </c>
      <c r="E842" t="s">
        <v>2</v>
      </c>
      <c r="F842" t="s">
        <v>3</v>
      </c>
      <c r="G842">
        <v>16.77</v>
      </c>
      <c r="H842" t="s">
        <v>4</v>
      </c>
      <c r="I842" t="s">
        <v>5</v>
      </c>
      <c r="J842" t="s">
        <v>6</v>
      </c>
      <c r="K842" t="s">
        <v>7</v>
      </c>
      <c r="L842" t="s">
        <v>3</v>
      </c>
      <c r="M842">
        <v>69.73</v>
      </c>
    </row>
    <row r="843" spans="1:13" x14ac:dyDescent="0.3">
      <c r="A843">
        <v>8.9860000000000007</v>
      </c>
      <c r="B843" t="s">
        <v>0</v>
      </c>
      <c r="C843">
        <v>4210</v>
      </c>
      <c r="D843" t="s">
        <v>1</v>
      </c>
      <c r="E843" t="s">
        <v>2</v>
      </c>
      <c r="F843" t="s">
        <v>3</v>
      </c>
      <c r="G843">
        <v>17.66</v>
      </c>
      <c r="H843" t="s">
        <v>4</v>
      </c>
      <c r="I843" t="s">
        <v>5</v>
      </c>
      <c r="J843" t="s">
        <v>6</v>
      </c>
      <c r="K843" t="s">
        <v>7</v>
      </c>
      <c r="L843" t="s">
        <v>3</v>
      </c>
      <c r="M843">
        <v>68.900000000000006</v>
      </c>
    </row>
    <row r="844" spans="1:13" x14ac:dyDescent="0.3">
      <c r="A844">
        <v>9.0310000000000006</v>
      </c>
      <c r="B844" t="s">
        <v>0</v>
      </c>
      <c r="C844">
        <v>4215</v>
      </c>
      <c r="D844" t="s">
        <v>1</v>
      </c>
      <c r="E844" t="s">
        <v>2</v>
      </c>
      <c r="F844" t="s">
        <v>3</v>
      </c>
      <c r="G844">
        <v>16.88</v>
      </c>
      <c r="H844" t="s">
        <v>4</v>
      </c>
      <c r="I844" t="s">
        <v>5</v>
      </c>
      <c r="J844" t="s">
        <v>6</v>
      </c>
      <c r="K844" t="s">
        <v>7</v>
      </c>
      <c r="L844" t="s">
        <v>3</v>
      </c>
      <c r="M844">
        <v>69.11</v>
      </c>
    </row>
    <row r="845" spans="1:13" x14ac:dyDescent="0.3">
      <c r="A845">
        <v>9.0310000000000006</v>
      </c>
      <c r="B845" t="s">
        <v>0</v>
      </c>
      <c r="C845">
        <v>4220</v>
      </c>
      <c r="D845" t="s">
        <v>1</v>
      </c>
      <c r="E845" t="s">
        <v>2</v>
      </c>
      <c r="F845" t="s">
        <v>3</v>
      </c>
      <c r="G845">
        <v>17.77</v>
      </c>
      <c r="H845" t="s">
        <v>4</v>
      </c>
      <c r="I845" t="s">
        <v>5</v>
      </c>
      <c r="J845" t="s">
        <v>6</v>
      </c>
      <c r="K845" t="s">
        <v>7</v>
      </c>
      <c r="L845" t="s">
        <v>3</v>
      </c>
      <c r="M845">
        <v>69.319999999999993</v>
      </c>
    </row>
    <row r="846" spans="1:13" x14ac:dyDescent="0.3">
      <c r="A846">
        <v>9.0310000000000006</v>
      </c>
      <c r="B846" t="s">
        <v>0</v>
      </c>
      <c r="C846">
        <v>4225</v>
      </c>
      <c r="D846" t="s">
        <v>1</v>
      </c>
      <c r="E846" t="s">
        <v>2</v>
      </c>
      <c r="F846" t="s">
        <v>3</v>
      </c>
      <c r="G846">
        <v>17.440000000000001</v>
      </c>
      <c r="H846" t="s">
        <v>4</v>
      </c>
      <c r="I846" t="s">
        <v>5</v>
      </c>
      <c r="J846" t="s">
        <v>6</v>
      </c>
      <c r="K846" t="s">
        <v>7</v>
      </c>
      <c r="L846" t="s">
        <v>3</v>
      </c>
      <c r="M846">
        <v>69.52</v>
      </c>
    </row>
    <row r="847" spans="1:13" x14ac:dyDescent="0.3">
      <c r="A847">
        <v>9.0310000000000006</v>
      </c>
      <c r="B847" t="s">
        <v>0</v>
      </c>
      <c r="C847">
        <v>4230</v>
      </c>
      <c r="D847" t="s">
        <v>1</v>
      </c>
      <c r="E847" t="s">
        <v>2</v>
      </c>
      <c r="F847" t="s">
        <v>3</v>
      </c>
      <c r="G847">
        <v>17.100000000000001</v>
      </c>
      <c r="H847" t="s">
        <v>4</v>
      </c>
      <c r="I847" t="s">
        <v>5</v>
      </c>
      <c r="J847" t="s">
        <v>6</v>
      </c>
      <c r="K847" t="s">
        <v>7</v>
      </c>
      <c r="L847" t="s">
        <v>3</v>
      </c>
      <c r="M847">
        <v>68.900000000000006</v>
      </c>
    </row>
    <row r="848" spans="1:13" x14ac:dyDescent="0.3">
      <c r="A848">
        <v>9.0779999999999994</v>
      </c>
      <c r="B848" t="s">
        <v>0</v>
      </c>
      <c r="C848">
        <v>4235</v>
      </c>
      <c r="D848" t="s">
        <v>1</v>
      </c>
      <c r="E848" t="s">
        <v>2</v>
      </c>
      <c r="F848" t="s">
        <v>3</v>
      </c>
      <c r="G848">
        <v>17.329999999999998</v>
      </c>
      <c r="H848" t="s">
        <v>4</v>
      </c>
      <c r="I848" t="s">
        <v>5</v>
      </c>
      <c r="J848" t="s">
        <v>6</v>
      </c>
      <c r="K848" t="s">
        <v>7</v>
      </c>
      <c r="L848" t="s">
        <v>3</v>
      </c>
      <c r="M848">
        <v>69.11</v>
      </c>
    </row>
    <row r="849" spans="1:13" x14ac:dyDescent="0.3">
      <c r="A849">
        <v>9.0779999999999994</v>
      </c>
      <c r="B849" t="s">
        <v>0</v>
      </c>
      <c r="C849">
        <v>4240</v>
      </c>
      <c r="D849" t="s">
        <v>1</v>
      </c>
      <c r="E849" t="s">
        <v>2</v>
      </c>
      <c r="F849" t="s">
        <v>3</v>
      </c>
      <c r="G849">
        <v>17.329999999999998</v>
      </c>
      <c r="H849" t="s">
        <v>4</v>
      </c>
      <c r="I849" t="s">
        <v>5</v>
      </c>
      <c r="J849" t="s">
        <v>6</v>
      </c>
      <c r="K849" t="s">
        <v>7</v>
      </c>
      <c r="L849" t="s">
        <v>3</v>
      </c>
      <c r="M849">
        <v>68.28</v>
      </c>
    </row>
    <row r="850" spans="1:13" x14ac:dyDescent="0.3">
      <c r="A850">
        <v>9.0779999999999994</v>
      </c>
      <c r="B850" t="s">
        <v>0</v>
      </c>
      <c r="C850">
        <v>4245</v>
      </c>
      <c r="D850" t="s">
        <v>1</v>
      </c>
      <c r="E850" t="s">
        <v>2</v>
      </c>
      <c r="F850" t="s">
        <v>3</v>
      </c>
      <c r="G850">
        <v>17.55</v>
      </c>
      <c r="H850" t="s">
        <v>4</v>
      </c>
      <c r="I850" t="s">
        <v>5</v>
      </c>
      <c r="J850" t="s">
        <v>6</v>
      </c>
      <c r="K850" t="s">
        <v>7</v>
      </c>
      <c r="L850" t="s">
        <v>3</v>
      </c>
      <c r="M850">
        <v>70.150000000000006</v>
      </c>
    </row>
    <row r="851" spans="1:13" x14ac:dyDescent="0.3">
      <c r="A851">
        <v>9.0779999999999994</v>
      </c>
      <c r="B851" t="s">
        <v>0</v>
      </c>
      <c r="C851">
        <v>4250</v>
      </c>
      <c r="D851" t="s">
        <v>1</v>
      </c>
      <c r="E851" t="s">
        <v>2</v>
      </c>
      <c r="F851" t="s">
        <v>3</v>
      </c>
      <c r="G851">
        <v>17.66</v>
      </c>
      <c r="H851" t="s">
        <v>4</v>
      </c>
      <c r="I851" t="s">
        <v>5</v>
      </c>
      <c r="J851" t="s">
        <v>6</v>
      </c>
      <c r="K851" t="s">
        <v>7</v>
      </c>
      <c r="L851" t="s">
        <v>3</v>
      </c>
      <c r="M851">
        <v>69.52</v>
      </c>
    </row>
    <row r="852" spans="1:13" x14ac:dyDescent="0.3">
      <c r="A852">
        <v>9.125</v>
      </c>
      <c r="B852" t="s">
        <v>0</v>
      </c>
      <c r="C852">
        <v>4255</v>
      </c>
      <c r="D852" t="s">
        <v>1</v>
      </c>
      <c r="E852" t="s">
        <v>2</v>
      </c>
      <c r="F852" t="s">
        <v>3</v>
      </c>
      <c r="G852">
        <v>17.88</v>
      </c>
      <c r="H852" t="s">
        <v>4</v>
      </c>
      <c r="I852" t="s">
        <v>5</v>
      </c>
      <c r="J852" t="s">
        <v>6</v>
      </c>
      <c r="K852" t="s">
        <v>7</v>
      </c>
      <c r="L852" t="s">
        <v>3</v>
      </c>
      <c r="M852">
        <v>69.52</v>
      </c>
    </row>
    <row r="853" spans="1:13" x14ac:dyDescent="0.3">
      <c r="A853">
        <v>9.125</v>
      </c>
      <c r="B853" t="s">
        <v>0</v>
      </c>
      <c r="C853">
        <v>4260</v>
      </c>
      <c r="D853" t="s">
        <v>1</v>
      </c>
      <c r="E853" t="s">
        <v>2</v>
      </c>
      <c r="F853" t="s">
        <v>3</v>
      </c>
      <c r="G853">
        <v>16.22</v>
      </c>
      <c r="H853" t="s">
        <v>4</v>
      </c>
      <c r="I853" t="s">
        <v>5</v>
      </c>
      <c r="J853" t="s">
        <v>6</v>
      </c>
      <c r="K853" t="s">
        <v>7</v>
      </c>
      <c r="L853" t="s">
        <v>3</v>
      </c>
      <c r="M853">
        <v>70.150000000000006</v>
      </c>
    </row>
    <row r="854" spans="1:13" x14ac:dyDescent="0.3">
      <c r="A854">
        <v>9.125</v>
      </c>
      <c r="B854" t="s">
        <v>0</v>
      </c>
      <c r="C854">
        <v>4265</v>
      </c>
      <c r="D854" t="s">
        <v>1</v>
      </c>
      <c r="E854" t="s">
        <v>2</v>
      </c>
      <c r="F854" t="s">
        <v>3</v>
      </c>
      <c r="G854">
        <v>16.77</v>
      </c>
      <c r="H854" t="s">
        <v>4</v>
      </c>
      <c r="I854" t="s">
        <v>5</v>
      </c>
      <c r="J854" t="s">
        <v>6</v>
      </c>
      <c r="K854" t="s">
        <v>7</v>
      </c>
      <c r="L854" t="s">
        <v>3</v>
      </c>
      <c r="M854">
        <v>70.349999999999994</v>
      </c>
    </row>
    <row r="855" spans="1:13" x14ac:dyDescent="0.3">
      <c r="A855">
        <v>9.125</v>
      </c>
      <c r="B855" t="s">
        <v>0</v>
      </c>
      <c r="C855">
        <v>4270</v>
      </c>
      <c r="D855" t="s">
        <v>1</v>
      </c>
      <c r="E855" t="s">
        <v>2</v>
      </c>
      <c r="F855" t="s">
        <v>3</v>
      </c>
      <c r="G855">
        <v>17.77</v>
      </c>
      <c r="H855" t="s">
        <v>4</v>
      </c>
      <c r="I855" t="s">
        <v>5</v>
      </c>
      <c r="J855" t="s">
        <v>6</v>
      </c>
      <c r="K855" t="s">
        <v>7</v>
      </c>
      <c r="L855" t="s">
        <v>3</v>
      </c>
      <c r="M855">
        <v>69.11</v>
      </c>
    </row>
    <row r="856" spans="1:13" x14ac:dyDescent="0.3">
      <c r="A856">
        <v>9.1739999999999995</v>
      </c>
      <c r="B856" t="s">
        <v>0</v>
      </c>
      <c r="C856">
        <v>4275</v>
      </c>
      <c r="D856" t="s">
        <v>1</v>
      </c>
      <c r="E856" t="s">
        <v>2</v>
      </c>
      <c r="F856" t="s">
        <v>3</v>
      </c>
      <c r="G856">
        <v>17.100000000000001</v>
      </c>
      <c r="H856" t="s">
        <v>4</v>
      </c>
      <c r="I856" t="s">
        <v>5</v>
      </c>
      <c r="J856" t="s">
        <v>6</v>
      </c>
      <c r="K856" t="s">
        <v>7</v>
      </c>
      <c r="L856" t="s">
        <v>3</v>
      </c>
      <c r="M856">
        <v>72.010000000000005</v>
      </c>
    </row>
    <row r="857" spans="1:13" x14ac:dyDescent="0.3">
      <c r="A857">
        <v>9.1739999999999995</v>
      </c>
      <c r="B857" t="s">
        <v>0</v>
      </c>
      <c r="C857">
        <v>4280</v>
      </c>
      <c r="D857" t="s">
        <v>1</v>
      </c>
      <c r="E857" t="s">
        <v>2</v>
      </c>
      <c r="F857" t="s">
        <v>3</v>
      </c>
      <c r="G857">
        <v>17.66</v>
      </c>
      <c r="H857" t="s">
        <v>4</v>
      </c>
      <c r="I857" t="s">
        <v>5</v>
      </c>
      <c r="J857" t="s">
        <v>6</v>
      </c>
      <c r="K857" t="s">
        <v>7</v>
      </c>
      <c r="L857" t="s">
        <v>3</v>
      </c>
      <c r="M857">
        <v>70.150000000000006</v>
      </c>
    </row>
    <row r="858" spans="1:13" x14ac:dyDescent="0.3">
      <c r="A858">
        <v>9.1739999999999995</v>
      </c>
      <c r="B858" t="s">
        <v>0</v>
      </c>
      <c r="C858">
        <v>4285</v>
      </c>
      <c r="D858" t="s">
        <v>1</v>
      </c>
      <c r="E858" t="s">
        <v>2</v>
      </c>
      <c r="F858" t="s">
        <v>3</v>
      </c>
      <c r="G858">
        <v>17.100000000000001</v>
      </c>
      <c r="H858" t="s">
        <v>4</v>
      </c>
      <c r="I858" t="s">
        <v>5</v>
      </c>
      <c r="J858" t="s">
        <v>6</v>
      </c>
      <c r="K858" t="s">
        <v>7</v>
      </c>
      <c r="L858" t="s">
        <v>3</v>
      </c>
      <c r="M858">
        <v>70.98</v>
      </c>
    </row>
    <row r="859" spans="1:13" x14ac:dyDescent="0.3">
      <c r="A859">
        <v>9.1739999999999995</v>
      </c>
      <c r="B859" t="s">
        <v>0</v>
      </c>
      <c r="C859">
        <v>4290</v>
      </c>
      <c r="D859" t="s">
        <v>1</v>
      </c>
      <c r="E859" t="s">
        <v>2</v>
      </c>
      <c r="F859" t="s">
        <v>3</v>
      </c>
      <c r="G859">
        <v>16.55</v>
      </c>
      <c r="H859" t="s">
        <v>4</v>
      </c>
      <c r="I859" t="s">
        <v>5</v>
      </c>
      <c r="J859" t="s">
        <v>6</v>
      </c>
      <c r="K859" t="s">
        <v>7</v>
      </c>
      <c r="L859" t="s">
        <v>3</v>
      </c>
      <c r="M859">
        <v>68.900000000000006</v>
      </c>
    </row>
    <row r="860" spans="1:13" x14ac:dyDescent="0.3">
      <c r="A860">
        <v>9.1739999999999995</v>
      </c>
      <c r="B860" t="s">
        <v>0</v>
      </c>
      <c r="C860">
        <v>4295</v>
      </c>
      <c r="D860" t="s">
        <v>1</v>
      </c>
      <c r="E860" t="s">
        <v>2</v>
      </c>
      <c r="F860" t="s">
        <v>3</v>
      </c>
      <c r="G860">
        <v>17.66</v>
      </c>
      <c r="H860" t="s">
        <v>4</v>
      </c>
      <c r="I860" t="s">
        <v>5</v>
      </c>
      <c r="J860" t="s">
        <v>6</v>
      </c>
      <c r="K860" t="s">
        <v>7</v>
      </c>
      <c r="L860" t="s">
        <v>3</v>
      </c>
      <c r="M860">
        <v>68.489999999999995</v>
      </c>
    </row>
    <row r="861" spans="1:13" x14ac:dyDescent="0.3">
      <c r="A861">
        <v>9.2210000000000001</v>
      </c>
      <c r="B861" t="s">
        <v>0</v>
      </c>
      <c r="C861">
        <v>4300</v>
      </c>
      <c r="D861" t="s">
        <v>1</v>
      </c>
      <c r="E861" t="s">
        <v>2</v>
      </c>
      <c r="F861" t="s">
        <v>3</v>
      </c>
      <c r="G861">
        <v>17.77</v>
      </c>
      <c r="H861" t="s">
        <v>4</v>
      </c>
      <c r="I861" t="s">
        <v>5</v>
      </c>
      <c r="J861" t="s">
        <v>6</v>
      </c>
      <c r="K861" t="s">
        <v>7</v>
      </c>
      <c r="L861" t="s">
        <v>3</v>
      </c>
      <c r="M861">
        <v>69.319999999999993</v>
      </c>
    </row>
    <row r="862" spans="1:13" x14ac:dyDescent="0.3">
      <c r="A862">
        <v>9.2210000000000001</v>
      </c>
      <c r="B862" t="s">
        <v>0</v>
      </c>
      <c r="C862">
        <v>4305</v>
      </c>
      <c r="D862" t="s">
        <v>1</v>
      </c>
      <c r="E862" t="s">
        <v>2</v>
      </c>
      <c r="F862" t="s">
        <v>3</v>
      </c>
      <c r="G862">
        <v>17.55</v>
      </c>
      <c r="H862" t="s">
        <v>4</v>
      </c>
      <c r="I862" t="s">
        <v>5</v>
      </c>
      <c r="J862" t="s">
        <v>6</v>
      </c>
      <c r="K862" t="s">
        <v>7</v>
      </c>
      <c r="L862" t="s">
        <v>3</v>
      </c>
      <c r="M862">
        <v>69.73</v>
      </c>
    </row>
    <row r="863" spans="1:13" x14ac:dyDescent="0.3">
      <c r="A863">
        <v>9.2210000000000001</v>
      </c>
      <c r="B863" t="s">
        <v>0</v>
      </c>
      <c r="C863">
        <v>4310</v>
      </c>
      <c r="D863" t="s">
        <v>1</v>
      </c>
      <c r="E863" t="s">
        <v>2</v>
      </c>
      <c r="F863" t="s">
        <v>3</v>
      </c>
      <c r="G863">
        <v>16.88</v>
      </c>
      <c r="H863" t="s">
        <v>4</v>
      </c>
      <c r="I863" t="s">
        <v>5</v>
      </c>
      <c r="J863" t="s">
        <v>6</v>
      </c>
      <c r="K863" t="s">
        <v>7</v>
      </c>
      <c r="L863" t="s">
        <v>3</v>
      </c>
      <c r="M863">
        <v>69.11</v>
      </c>
    </row>
    <row r="864" spans="1:13" x14ac:dyDescent="0.3">
      <c r="A864">
        <v>9.2669999999999995</v>
      </c>
      <c r="B864" t="s">
        <v>0</v>
      </c>
      <c r="C864">
        <v>4315</v>
      </c>
      <c r="D864" t="s">
        <v>1</v>
      </c>
      <c r="E864" t="s">
        <v>2</v>
      </c>
      <c r="F864" t="s">
        <v>3</v>
      </c>
      <c r="G864">
        <v>16.88</v>
      </c>
      <c r="H864" t="s">
        <v>4</v>
      </c>
      <c r="I864" t="s">
        <v>5</v>
      </c>
      <c r="J864" t="s">
        <v>6</v>
      </c>
      <c r="K864" t="s">
        <v>7</v>
      </c>
      <c r="L864" t="s">
        <v>3</v>
      </c>
      <c r="M864">
        <v>69.52</v>
      </c>
    </row>
    <row r="865" spans="1:13" x14ac:dyDescent="0.3">
      <c r="A865">
        <v>9.2669999999999995</v>
      </c>
      <c r="B865" t="s">
        <v>0</v>
      </c>
      <c r="C865">
        <v>4320</v>
      </c>
      <c r="D865" t="s">
        <v>1</v>
      </c>
      <c r="E865" t="s">
        <v>2</v>
      </c>
      <c r="F865" t="s">
        <v>3</v>
      </c>
      <c r="G865">
        <v>17.77</v>
      </c>
      <c r="H865" t="s">
        <v>4</v>
      </c>
      <c r="I865" t="s">
        <v>5</v>
      </c>
      <c r="J865" t="s">
        <v>6</v>
      </c>
      <c r="K865" t="s">
        <v>7</v>
      </c>
      <c r="L865" t="s">
        <v>3</v>
      </c>
      <c r="M865">
        <v>69.319999999999993</v>
      </c>
    </row>
    <row r="866" spans="1:13" x14ac:dyDescent="0.3">
      <c r="A866">
        <v>9.2669999999999995</v>
      </c>
      <c r="B866" t="s">
        <v>0</v>
      </c>
      <c r="C866">
        <v>4325</v>
      </c>
      <c r="D866" t="s">
        <v>1</v>
      </c>
      <c r="E866" t="s">
        <v>2</v>
      </c>
      <c r="F866" t="s">
        <v>3</v>
      </c>
      <c r="G866">
        <v>16.88</v>
      </c>
      <c r="H866" t="s">
        <v>4</v>
      </c>
      <c r="I866" t="s">
        <v>5</v>
      </c>
      <c r="J866" t="s">
        <v>6</v>
      </c>
      <c r="K866" t="s">
        <v>7</v>
      </c>
      <c r="L866" t="s">
        <v>3</v>
      </c>
      <c r="M866">
        <v>68.900000000000006</v>
      </c>
    </row>
    <row r="867" spans="1:13" x14ac:dyDescent="0.3">
      <c r="A867">
        <v>9.2669999999999995</v>
      </c>
      <c r="B867" t="s">
        <v>0</v>
      </c>
      <c r="C867">
        <v>4330</v>
      </c>
      <c r="D867" t="s">
        <v>1</v>
      </c>
      <c r="E867" t="s">
        <v>2</v>
      </c>
      <c r="F867" t="s">
        <v>3</v>
      </c>
      <c r="G867">
        <v>17.100000000000001</v>
      </c>
      <c r="H867" t="s">
        <v>4</v>
      </c>
      <c r="I867" t="s">
        <v>5</v>
      </c>
      <c r="J867" t="s">
        <v>6</v>
      </c>
      <c r="K867" t="s">
        <v>7</v>
      </c>
      <c r="L867" t="s">
        <v>3</v>
      </c>
      <c r="M867">
        <v>69.94</v>
      </c>
    </row>
    <row r="868" spans="1:13" x14ac:dyDescent="0.3">
      <c r="A868">
        <v>9.3140000000000001</v>
      </c>
      <c r="B868" t="s">
        <v>0</v>
      </c>
      <c r="C868">
        <v>4335</v>
      </c>
      <c r="D868" t="s">
        <v>1</v>
      </c>
      <c r="E868" t="s">
        <v>2</v>
      </c>
      <c r="F868" t="s">
        <v>3</v>
      </c>
      <c r="G868">
        <v>17.100000000000001</v>
      </c>
      <c r="H868" t="s">
        <v>4</v>
      </c>
      <c r="I868" t="s">
        <v>5</v>
      </c>
      <c r="J868" t="s">
        <v>6</v>
      </c>
      <c r="K868" t="s">
        <v>7</v>
      </c>
      <c r="L868" t="s">
        <v>3</v>
      </c>
      <c r="M868">
        <v>69.73</v>
      </c>
    </row>
    <row r="869" spans="1:13" x14ac:dyDescent="0.3">
      <c r="A869">
        <v>9.3140000000000001</v>
      </c>
      <c r="B869" t="s">
        <v>0</v>
      </c>
      <c r="C869">
        <v>4340</v>
      </c>
      <c r="D869" t="s">
        <v>1</v>
      </c>
      <c r="E869" t="s">
        <v>2</v>
      </c>
      <c r="F869" t="s">
        <v>3</v>
      </c>
      <c r="G869">
        <v>16.989999999999998</v>
      </c>
      <c r="H869" t="s">
        <v>4</v>
      </c>
      <c r="I869" t="s">
        <v>5</v>
      </c>
      <c r="J869" t="s">
        <v>6</v>
      </c>
      <c r="K869" t="s">
        <v>7</v>
      </c>
      <c r="L869" t="s">
        <v>3</v>
      </c>
      <c r="M869">
        <v>68.069999999999993</v>
      </c>
    </row>
    <row r="870" spans="1:13" x14ac:dyDescent="0.3">
      <c r="A870">
        <v>9.3140000000000001</v>
      </c>
      <c r="B870" t="s">
        <v>0</v>
      </c>
      <c r="C870">
        <v>4345</v>
      </c>
      <c r="D870" t="s">
        <v>1</v>
      </c>
      <c r="E870" t="s">
        <v>2</v>
      </c>
      <c r="F870" t="s">
        <v>3</v>
      </c>
      <c r="G870">
        <v>17.329999999999998</v>
      </c>
      <c r="H870" t="s">
        <v>4</v>
      </c>
      <c r="I870" t="s">
        <v>5</v>
      </c>
      <c r="J870" t="s">
        <v>6</v>
      </c>
      <c r="K870" t="s">
        <v>7</v>
      </c>
      <c r="L870" t="s">
        <v>3</v>
      </c>
      <c r="M870">
        <v>68.489999999999995</v>
      </c>
    </row>
    <row r="871" spans="1:13" x14ac:dyDescent="0.3">
      <c r="A871">
        <v>9.3140000000000001</v>
      </c>
      <c r="B871" t="s">
        <v>0</v>
      </c>
      <c r="C871">
        <v>4350</v>
      </c>
      <c r="D871" t="s">
        <v>1</v>
      </c>
      <c r="E871" t="s">
        <v>2</v>
      </c>
      <c r="F871" t="s">
        <v>3</v>
      </c>
      <c r="G871">
        <v>16.55</v>
      </c>
      <c r="H871" t="s">
        <v>4</v>
      </c>
      <c r="I871" t="s">
        <v>5</v>
      </c>
      <c r="J871" t="s">
        <v>6</v>
      </c>
      <c r="K871" t="s">
        <v>7</v>
      </c>
      <c r="L871" t="s">
        <v>3</v>
      </c>
      <c r="M871">
        <v>69.319999999999993</v>
      </c>
    </row>
    <row r="872" spans="1:13" x14ac:dyDescent="0.3">
      <c r="A872">
        <v>9.3140000000000001</v>
      </c>
      <c r="B872" t="s">
        <v>0</v>
      </c>
      <c r="C872">
        <v>4355</v>
      </c>
      <c r="D872" t="s">
        <v>1</v>
      </c>
      <c r="E872" t="s">
        <v>2</v>
      </c>
      <c r="F872" t="s">
        <v>3</v>
      </c>
      <c r="G872">
        <v>17.329999999999998</v>
      </c>
      <c r="H872" t="s">
        <v>4</v>
      </c>
      <c r="I872" t="s">
        <v>5</v>
      </c>
      <c r="J872" t="s">
        <v>6</v>
      </c>
      <c r="K872" t="s">
        <v>7</v>
      </c>
      <c r="L872" t="s">
        <v>3</v>
      </c>
      <c r="M872">
        <v>69.319999999999993</v>
      </c>
    </row>
    <row r="873" spans="1:13" x14ac:dyDescent="0.3">
      <c r="A873">
        <v>9.36</v>
      </c>
      <c r="B873" t="s">
        <v>0</v>
      </c>
      <c r="C873">
        <v>4360</v>
      </c>
      <c r="D873" t="s">
        <v>1</v>
      </c>
      <c r="E873" t="s">
        <v>2</v>
      </c>
      <c r="F873" t="s">
        <v>3</v>
      </c>
      <c r="G873">
        <v>16.989999999999998</v>
      </c>
      <c r="H873" t="s">
        <v>4</v>
      </c>
      <c r="I873" t="s">
        <v>5</v>
      </c>
      <c r="J873" t="s">
        <v>6</v>
      </c>
      <c r="K873" t="s">
        <v>7</v>
      </c>
      <c r="L873" t="s">
        <v>3</v>
      </c>
      <c r="M873">
        <v>70.150000000000006</v>
      </c>
    </row>
    <row r="874" spans="1:13" x14ac:dyDescent="0.3">
      <c r="A874">
        <v>9.36</v>
      </c>
      <c r="B874" t="s">
        <v>0</v>
      </c>
      <c r="C874">
        <v>4365</v>
      </c>
      <c r="D874" t="s">
        <v>1</v>
      </c>
      <c r="E874" t="s">
        <v>2</v>
      </c>
      <c r="F874" t="s">
        <v>3</v>
      </c>
      <c r="G874">
        <v>17.66</v>
      </c>
      <c r="H874" t="s">
        <v>4</v>
      </c>
      <c r="I874" t="s">
        <v>5</v>
      </c>
      <c r="J874" t="s">
        <v>6</v>
      </c>
      <c r="K874" t="s">
        <v>7</v>
      </c>
      <c r="L874" t="s">
        <v>3</v>
      </c>
      <c r="M874">
        <v>67.45</v>
      </c>
    </row>
    <row r="875" spans="1:13" x14ac:dyDescent="0.3">
      <c r="A875">
        <v>9.36</v>
      </c>
      <c r="B875" t="s">
        <v>0</v>
      </c>
      <c r="C875">
        <v>4370</v>
      </c>
      <c r="D875" t="s">
        <v>1</v>
      </c>
      <c r="E875" t="s">
        <v>2</v>
      </c>
      <c r="F875" t="s">
        <v>3</v>
      </c>
      <c r="G875">
        <v>16.66</v>
      </c>
      <c r="H875" t="s">
        <v>4</v>
      </c>
      <c r="I875" t="s">
        <v>5</v>
      </c>
      <c r="J875" t="s">
        <v>6</v>
      </c>
      <c r="K875" t="s">
        <v>7</v>
      </c>
      <c r="L875" t="s">
        <v>3</v>
      </c>
      <c r="M875">
        <v>69.319999999999993</v>
      </c>
    </row>
    <row r="876" spans="1:13" x14ac:dyDescent="0.3">
      <c r="A876">
        <v>9.407</v>
      </c>
      <c r="B876" t="s">
        <v>0</v>
      </c>
      <c r="C876">
        <v>4375</v>
      </c>
      <c r="D876" t="s">
        <v>1</v>
      </c>
      <c r="E876" t="s">
        <v>2</v>
      </c>
      <c r="F876" t="s">
        <v>3</v>
      </c>
      <c r="G876">
        <v>17.100000000000001</v>
      </c>
      <c r="H876" t="s">
        <v>4</v>
      </c>
      <c r="I876" t="s">
        <v>5</v>
      </c>
      <c r="J876" t="s">
        <v>6</v>
      </c>
      <c r="K876" t="s">
        <v>7</v>
      </c>
      <c r="L876" t="s">
        <v>3</v>
      </c>
      <c r="M876">
        <v>69.94</v>
      </c>
    </row>
    <row r="877" spans="1:13" x14ac:dyDescent="0.3">
      <c r="A877">
        <v>9.407</v>
      </c>
      <c r="B877" t="s">
        <v>0</v>
      </c>
      <c r="C877">
        <v>4380</v>
      </c>
      <c r="D877" t="s">
        <v>1</v>
      </c>
      <c r="E877" t="s">
        <v>2</v>
      </c>
      <c r="F877" t="s">
        <v>3</v>
      </c>
      <c r="G877">
        <v>17.77</v>
      </c>
      <c r="H877" t="s">
        <v>4</v>
      </c>
      <c r="I877" t="s">
        <v>5</v>
      </c>
      <c r="J877" t="s">
        <v>6</v>
      </c>
      <c r="K877" t="s">
        <v>7</v>
      </c>
      <c r="L877" t="s">
        <v>3</v>
      </c>
      <c r="M877">
        <v>69.319999999999993</v>
      </c>
    </row>
    <row r="878" spans="1:13" x14ac:dyDescent="0.3">
      <c r="A878">
        <v>9.407</v>
      </c>
      <c r="B878" t="s">
        <v>0</v>
      </c>
      <c r="C878">
        <v>4385</v>
      </c>
      <c r="D878" t="s">
        <v>1</v>
      </c>
      <c r="E878" t="s">
        <v>2</v>
      </c>
      <c r="F878" t="s">
        <v>3</v>
      </c>
      <c r="G878">
        <v>17.22</v>
      </c>
      <c r="H878" t="s">
        <v>4</v>
      </c>
      <c r="I878" t="s">
        <v>5</v>
      </c>
      <c r="J878" t="s">
        <v>6</v>
      </c>
      <c r="K878" t="s">
        <v>7</v>
      </c>
      <c r="L878" t="s">
        <v>3</v>
      </c>
      <c r="M878">
        <v>69.73</v>
      </c>
    </row>
    <row r="879" spans="1:13" x14ac:dyDescent="0.3">
      <c r="A879">
        <v>9.407</v>
      </c>
      <c r="B879" t="s">
        <v>0</v>
      </c>
      <c r="C879">
        <v>4390</v>
      </c>
      <c r="D879" t="s">
        <v>1</v>
      </c>
      <c r="E879" t="s">
        <v>2</v>
      </c>
      <c r="F879" t="s">
        <v>3</v>
      </c>
      <c r="G879">
        <v>17.100000000000001</v>
      </c>
      <c r="H879" t="s">
        <v>4</v>
      </c>
      <c r="I879" t="s">
        <v>5</v>
      </c>
      <c r="J879" t="s">
        <v>6</v>
      </c>
      <c r="K879" t="s">
        <v>7</v>
      </c>
      <c r="L879" t="s">
        <v>3</v>
      </c>
      <c r="M879">
        <v>69.73</v>
      </c>
    </row>
    <row r="880" spans="1:13" x14ac:dyDescent="0.3">
      <c r="A880">
        <v>9.4550000000000001</v>
      </c>
      <c r="B880" t="s">
        <v>0</v>
      </c>
      <c r="C880">
        <v>4395</v>
      </c>
      <c r="D880" t="s">
        <v>1</v>
      </c>
      <c r="E880" t="s">
        <v>2</v>
      </c>
      <c r="F880" t="s">
        <v>3</v>
      </c>
      <c r="G880">
        <v>17.22</v>
      </c>
      <c r="H880" t="s">
        <v>4</v>
      </c>
      <c r="I880" t="s">
        <v>5</v>
      </c>
      <c r="J880" t="s">
        <v>6</v>
      </c>
      <c r="K880" t="s">
        <v>7</v>
      </c>
      <c r="L880" t="s">
        <v>3</v>
      </c>
      <c r="M880">
        <v>69.94</v>
      </c>
    </row>
    <row r="881" spans="1:13" x14ac:dyDescent="0.3">
      <c r="A881">
        <v>9.4550000000000001</v>
      </c>
      <c r="B881" t="s">
        <v>0</v>
      </c>
      <c r="C881">
        <v>4400</v>
      </c>
      <c r="D881" t="s">
        <v>1</v>
      </c>
      <c r="E881" t="s">
        <v>2</v>
      </c>
      <c r="F881" t="s">
        <v>3</v>
      </c>
      <c r="G881">
        <v>16.989999999999998</v>
      </c>
      <c r="H881" t="s">
        <v>4</v>
      </c>
      <c r="I881" t="s">
        <v>5</v>
      </c>
      <c r="J881" t="s">
        <v>6</v>
      </c>
      <c r="K881" t="s">
        <v>7</v>
      </c>
      <c r="L881" t="s">
        <v>3</v>
      </c>
      <c r="M881">
        <v>70.56</v>
      </c>
    </row>
    <row r="882" spans="1:13" x14ac:dyDescent="0.3">
      <c r="A882">
        <v>9.4550000000000001</v>
      </c>
      <c r="B882" t="s">
        <v>0</v>
      </c>
      <c r="C882">
        <v>4405</v>
      </c>
      <c r="D882" t="s">
        <v>1</v>
      </c>
      <c r="E882" t="s">
        <v>2</v>
      </c>
      <c r="F882" t="s">
        <v>3</v>
      </c>
      <c r="G882">
        <v>16.88</v>
      </c>
      <c r="H882" t="s">
        <v>4</v>
      </c>
      <c r="I882" t="s">
        <v>5</v>
      </c>
      <c r="J882" t="s">
        <v>6</v>
      </c>
      <c r="K882" t="s">
        <v>7</v>
      </c>
      <c r="L882" t="s">
        <v>3</v>
      </c>
      <c r="M882">
        <v>70.349999999999994</v>
      </c>
    </row>
    <row r="883" spans="1:13" x14ac:dyDescent="0.3">
      <c r="A883">
        <v>9.4550000000000001</v>
      </c>
      <c r="B883" t="s">
        <v>0</v>
      </c>
      <c r="C883">
        <v>4410</v>
      </c>
      <c r="D883" t="s">
        <v>1</v>
      </c>
      <c r="E883" t="s">
        <v>2</v>
      </c>
      <c r="F883" t="s">
        <v>3</v>
      </c>
      <c r="G883">
        <v>17.88</v>
      </c>
      <c r="H883" t="s">
        <v>4</v>
      </c>
      <c r="I883" t="s">
        <v>5</v>
      </c>
      <c r="J883" t="s">
        <v>6</v>
      </c>
      <c r="K883" t="s">
        <v>7</v>
      </c>
      <c r="L883" t="s">
        <v>3</v>
      </c>
      <c r="M883">
        <v>69.319999999999993</v>
      </c>
    </row>
    <row r="884" spans="1:13" x14ac:dyDescent="0.3">
      <c r="A884">
        <v>9.4550000000000001</v>
      </c>
      <c r="B884" t="s">
        <v>0</v>
      </c>
      <c r="C884">
        <v>4415</v>
      </c>
      <c r="D884" t="s">
        <v>1</v>
      </c>
      <c r="E884" t="s">
        <v>2</v>
      </c>
      <c r="F884" t="s">
        <v>3</v>
      </c>
      <c r="G884">
        <v>17.22</v>
      </c>
      <c r="H884" t="s">
        <v>4</v>
      </c>
      <c r="I884" t="s">
        <v>5</v>
      </c>
      <c r="J884" t="s">
        <v>6</v>
      </c>
      <c r="K884" t="s">
        <v>7</v>
      </c>
      <c r="L884" t="s">
        <v>3</v>
      </c>
      <c r="M884">
        <v>68.489999999999995</v>
      </c>
    </row>
    <row r="885" spans="1:13" x14ac:dyDescent="0.3">
      <c r="A885">
        <v>9.5009999999999994</v>
      </c>
      <c r="B885" t="s">
        <v>0</v>
      </c>
      <c r="C885">
        <v>4420</v>
      </c>
      <c r="D885" t="s">
        <v>1</v>
      </c>
      <c r="E885" t="s">
        <v>2</v>
      </c>
      <c r="F885" t="s">
        <v>3</v>
      </c>
      <c r="G885">
        <v>17.22</v>
      </c>
      <c r="H885" t="s">
        <v>4</v>
      </c>
      <c r="I885" t="s">
        <v>5</v>
      </c>
      <c r="J885" t="s">
        <v>6</v>
      </c>
      <c r="K885" t="s">
        <v>7</v>
      </c>
      <c r="L885" t="s">
        <v>3</v>
      </c>
      <c r="M885">
        <v>69.52</v>
      </c>
    </row>
    <row r="886" spans="1:13" x14ac:dyDescent="0.3">
      <c r="A886">
        <v>9.5009999999999994</v>
      </c>
      <c r="B886" t="s">
        <v>0</v>
      </c>
      <c r="C886">
        <v>4425</v>
      </c>
      <c r="D886" t="s">
        <v>1</v>
      </c>
      <c r="E886" t="s">
        <v>2</v>
      </c>
      <c r="F886" t="s">
        <v>3</v>
      </c>
      <c r="G886">
        <v>16.440000000000001</v>
      </c>
      <c r="H886" t="s">
        <v>4</v>
      </c>
      <c r="I886" t="s">
        <v>5</v>
      </c>
      <c r="J886" t="s">
        <v>6</v>
      </c>
      <c r="K886" t="s">
        <v>7</v>
      </c>
      <c r="L886" t="s">
        <v>3</v>
      </c>
      <c r="M886">
        <v>69.94</v>
      </c>
    </row>
    <row r="887" spans="1:13" x14ac:dyDescent="0.3">
      <c r="A887">
        <v>9.5009999999999994</v>
      </c>
      <c r="B887" t="s">
        <v>0</v>
      </c>
      <c r="C887">
        <v>4430</v>
      </c>
      <c r="D887" t="s">
        <v>1</v>
      </c>
      <c r="E887" t="s">
        <v>2</v>
      </c>
      <c r="F887" t="s">
        <v>3</v>
      </c>
      <c r="G887">
        <v>17.440000000000001</v>
      </c>
      <c r="H887" t="s">
        <v>4</v>
      </c>
      <c r="I887" t="s">
        <v>5</v>
      </c>
      <c r="J887" t="s">
        <v>6</v>
      </c>
      <c r="K887" t="s">
        <v>7</v>
      </c>
      <c r="L887" t="s">
        <v>3</v>
      </c>
      <c r="M887">
        <v>70.150000000000006</v>
      </c>
    </row>
    <row r="888" spans="1:13" x14ac:dyDescent="0.3">
      <c r="A888">
        <v>9.5009999999999994</v>
      </c>
      <c r="B888" t="s">
        <v>0</v>
      </c>
      <c r="C888">
        <v>4435</v>
      </c>
      <c r="D888" t="s">
        <v>1</v>
      </c>
      <c r="E888" t="s">
        <v>2</v>
      </c>
      <c r="F888" t="s">
        <v>3</v>
      </c>
      <c r="G888">
        <v>16.66</v>
      </c>
      <c r="H888" t="s">
        <v>4</v>
      </c>
      <c r="I888" t="s">
        <v>5</v>
      </c>
      <c r="J888" t="s">
        <v>6</v>
      </c>
      <c r="K888" t="s">
        <v>7</v>
      </c>
      <c r="L888" t="s">
        <v>3</v>
      </c>
      <c r="M888">
        <v>68.900000000000006</v>
      </c>
    </row>
    <row r="889" spans="1:13" x14ac:dyDescent="0.3">
      <c r="A889">
        <v>9.548</v>
      </c>
      <c r="B889" t="s">
        <v>0</v>
      </c>
      <c r="C889">
        <v>4440</v>
      </c>
      <c r="D889" t="s">
        <v>1</v>
      </c>
      <c r="E889" t="s">
        <v>2</v>
      </c>
      <c r="F889" t="s">
        <v>3</v>
      </c>
      <c r="G889">
        <v>17.77</v>
      </c>
      <c r="H889" t="s">
        <v>4</v>
      </c>
      <c r="I889" t="s">
        <v>5</v>
      </c>
      <c r="J889" t="s">
        <v>6</v>
      </c>
      <c r="K889" t="s">
        <v>7</v>
      </c>
      <c r="L889" t="s">
        <v>3</v>
      </c>
      <c r="M889">
        <v>67.239999999999995</v>
      </c>
    </row>
    <row r="890" spans="1:13" x14ac:dyDescent="0.3">
      <c r="A890">
        <v>9.548</v>
      </c>
      <c r="B890" t="s">
        <v>0</v>
      </c>
      <c r="C890">
        <v>4445</v>
      </c>
      <c r="D890" t="s">
        <v>1</v>
      </c>
      <c r="E890" t="s">
        <v>2</v>
      </c>
      <c r="F890" t="s">
        <v>3</v>
      </c>
      <c r="G890">
        <v>16.77</v>
      </c>
      <c r="H890" t="s">
        <v>4</v>
      </c>
      <c r="I890" t="s">
        <v>5</v>
      </c>
      <c r="J890" t="s">
        <v>6</v>
      </c>
      <c r="K890" t="s">
        <v>7</v>
      </c>
      <c r="L890" t="s">
        <v>3</v>
      </c>
      <c r="M890">
        <v>69.94</v>
      </c>
    </row>
    <row r="891" spans="1:13" x14ac:dyDescent="0.3">
      <c r="A891">
        <v>9.548</v>
      </c>
      <c r="B891" t="s">
        <v>0</v>
      </c>
      <c r="C891">
        <v>4450</v>
      </c>
      <c r="D891" t="s">
        <v>1</v>
      </c>
      <c r="E891" t="s">
        <v>2</v>
      </c>
      <c r="F891" t="s">
        <v>3</v>
      </c>
      <c r="G891">
        <v>17.329999999999998</v>
      </c>
      <c r="H891" t="s">
        <v>4</v>
      </c>
      <c r="I891" t="s">
        <v>5</v>
      </c>
      <c r="J891" t="s">
        <v>6</v>
      </c>
      <c r="K891" t="s">
        <v>7</v>
      </c>
      <c r="L891" t="s">
        <v>3</v>
      </c>
      <c r="M891">
        <v>69.52</v>
      </c>
    </row>
    <row r="892" spans="1:13" x14ac:dyDescent="0.3">
      <c r="A892">
        <v>9.548</v>
      </c>
      <c r="B892" t="s">
        <v>0</v>
      </c>
      <c r="C892">
        <v>4455</v>
      </c>
      <c r="D892" t="s">
        <v>1</v>
      </c>
      <c r="E892" t="s">
        <v>2</v>
      </c>
      <c r="F892" t="s">
        <v>3</v>
      </c>
      <c r="G892">
        <v>17.440000000000001</v>
      </c>
      <c r="H892" t="s">
        <v>4</v>
      </c>
      <c r="I892" t="s">
        <v>5</v>
      </c>
      <c r="J892" t="s">
        <v>6</v>
      </c>
      <c r="K892" t="s">
        <v>7</v>
      </c>
      <c r="L892" t="s">
        <v>3</v>
      </c>
      <c r="M892">
        <v>71.599999999999994</v>
      </c>
    </row>
    <row r="893" spans="1:13" x14ac:dyDescent="0.3">
      <c r="A893">
        <v>9.5939999999999994</v>
      </c>
      <c r="B893" t="s">
        <v>0</v>
      </c>
      <c r="C893">
        <v>4460</v>
      </c>
      <c r="D893" t="s">
        <v>1</v>
      </c>
      <c r="E893" t="s">
        <v>2</v>
      </c>
      <c r="F893" t="s">
        <v>3</v>
      </c>
      <c r="G893">
        <v>17.22</v>
      </c>
      <c r="H893" t="s">
        <v>4</v>
      </c>
      <c r="I893" t="s">
        <v>5</v>
      </c>
      <c r="J893" t="s">
        <v>6</v>
      </c>
      <c r="K893" t="s">
        <v>7</v>
      </c>
      <c r="L893" t="s">
        <v>3</v>
      </c>
      <c r="M893">
        <v>71.39</v>
      </c>
    </row>
    <row r="894" spans="1:13" x14ac:dyDescent="0.3">
      <c r="A894">
        <v>9.5939999999999994</v>
      </c>
      <c r="B894" t="s">
        <v>0</v>
      </c>
      <c r="C894">
        <v>4465</v>
      </c>
      <c r="D894" t="s">
        <v>1</v>
      </c>
      <c r="E894" t="s">
        <v>2</v>
      </c>
      <c r="F894" t="s">
        <v>3</v>
      </c>
      <c r="G894">
        <v>16.989999999999998</v>
      </c>
      <c r="H894" t="s">
        <v>4</v>
      </c>
      <c r="I894" t="s">
        <v>5</v>
      </c>
      <c r="J894" t="s">
        <v>6</v>
      </c>
      <c r="K894" t="s">
        <v>7</v>
      </c>
      <c r="L894" t="s">
        <v>3</v>
      </c>
      <c r="M894">
        <v>70.77</v>
      </c>
    </row>
    <row r="895" spans="1:13" x14ac:dyDescent="0.3">
      <c r="A895">
        <v>9.5939999999999994</v>
      </c>
      <c r="B895" t="s">
        <v>0</v>
      </c>
      <c r="C895">
        <v>4470</v>
      </c>
      <c r="D895" t="s">
        <v>1</v>
      </c>
      <c r="E895" t="s">
        <v>2</v>
      </c>
      <c r="F895" t="s">
        <v>3</v>
      </c>
      <c r="G895">
        <v>17.77</v>
      </c>
      <c r="H895" t="s">
        <v>4</v>
      </c>
      <c r="I895" t="s">
        <v>5</v>
      </c>
      <c r="J895" t="s">
        <v>6</v>
      </c>
      <c r="K895" t="s">
        <v>7</v>
      </c>
      <c r="L895" t="s">
        <v>3</v>
      </c>
      <c r="M895">
        <v>70.77</v>
      </c>
    </row>
    <row r="896" spans="1:13" x14ac:dyDescent="0.3">
      <c r="A896">
        <v>9.5939999999999994</v>
      </c>
      <c r="B896" t="s">
        <v>0</v>
      </c>
      <c r="C896">
        <v>4475</v>
      </c>
      <c r="D896" t="s">
        <v>1</v>
      </c>
      <c r="E896" t="s">
        <v>2</v>
      </c>
      <c r="F896" t="s">
        <v>3</v>
      </c>
      <c r="G896">
        <v>17.55</v>
      </c>
      <c r="H896" t="s">
        <v>4</v>
      </c>
      <c r="I896" t="s">
        <v>5</v>
      </c>
      <c r="J896" t="s">
        <v>6</v>
      </c>
      <c r="K896" t="s">
        <v>7</v>
      </c>
      <c r="L896" t="s">
        <v>3</v>
      </c>
      <c r="M896">
        <v>69.11</v>
      </c>
    </row>
    <row r="897" spans="1:13" x14ac:dyDescent="0.3">
      <c r="A897">
        <v>9.64</v>
      </c>
      <c r="B897" t="s">
        <v>0</v>
      </c>
      <c r="C897">
        <v>4480</v>
      </c>
      <c r="D897" t="s">
        <v>1</v>
      </c>
      <c r="E897" t="s">
        <v>2</v>
      </c>
      <c r="F897" t="s">
        <v>3</v>
      </c>
      <c r="G897">
        <v>17.329999999999998</v>
      </c>
      <c r="H897" t="s">
        <v>4</v>
      </c>
      <c r="I897" t="s">
        <v>5</v>
      </c>
      <c r="J897" t="s">
        <v>6</v>
      </c>
      <c r="K897" t="s">
        <v>7</v>
      </c>
      <c r="L897" t="s">
        <v>3</v>
      </c>
      <c r="M897">
        <v>69.94</v>
      </c>
    </row>
    <row r="898" spans="1:13" x14ac:dyDescent="0.3">
      <c r="A898">
        <v>9.64</v>
      </c>
      <c r="B898" t="s">
        <v>0</v>
      </c>
      <c r="C898">
        <v>4485</v>
      </c>
      <c r="D898" t="s">
        <v>1</v>
      </c>
      <c r="E898" t="s">
        <v>2</v>
      </c>
      <c r="F898" t="s">
        <v>3</v>
      </c>
      <c r="G898">
        <v>17.100000000000001</v>
      </c>
      <c r="H898" t="s">
        <v>4</v>
      </c>
      <c r="I898" t="s">
        <v>5</v>
      </c>
      <c r="J898" t="s">
        <v>6</v>
      </c>
      <c r="K898" t="s">
        <v>7</v>
      </c>
      <c r="L898" t="s">
        <v>3</v>
      </c>
      <c r="M898">
        <v>69.94</v>
      </c>
    </row>
    <row r="899" spans="1:13" x14ac:dyDescent="0.3">
      <c r="A899">
        <v>9.64</v>
      </c>
      <c r="B899" t="s">
        <v>0</v>
      </c>
      <c r="C899">
        <v>4490</v>
      </c>
      <c r="D899" t="s">
        <v>1</v>
      </c>
      <c r="E899" t="s">
        <v>2</v>
      </c>
      <c r="F899" t="s">
        <v>3</v>
      </c>
      <c r="G899">
        <v>17.100000000000001</v>
      </c>
      <c r="H899" t="s">
        <v>4</v>
      </c>
      <c r="I899" t="s">
        <v>5</v>
      </c>
      <c r="J899" t="s">
        <v>6</v>
      </c>
      <c r="K899" t="s">
        <v>7</v>
      </c>
      <c r="L899" t="s">
        <v>3</v>
      </c>
      <c r="M899">
        <v>68.489999999999995</v>
      </c>
    </row>
    <row r="900" spans="1:13" x14ac:dyDescent="0.3">
      <c r="A900">
        <v>9.64</v>
      </c>
      <c r="B900" t="s">
        <v>0</v>
      </c>
      <c r="C900">
        <v>4495</v>
      </c>
      <c r="D900" t="s">
        <v>1</v>
      </c>
      <c r="E900" t="s">
        <v>2</v>
      </c>
      <c r="F900" t="s">
        <v>3</v>
      </c>
      <c r="G900">
        <v>17.440000000000001</v>
      </c>
      <c r="H900" t="s">
        <v>4</v>
      </c>
      <c r="I900" t="s">
        <v>5</v>
      </c>
      <c r="J900" t="s">
        <v>6</v>
      </c>
      <c r="K900" t="s">
        <v>7</v>
      </c>
      <c r="L900" t="s">
        <v>3</v>
      </c>
      <c r="M900">
        <v>69.52</v>
      </c>
    </row>
    <row r="901" spans="1:13" x14ac:dyDescent="0.3">
      <c r="A901">
        <v>9.6869999999999994</v>
      </c>
      <c r="B901" t="s">
        <v>0</v>
      </c>
      <c r="C901">
        <v>4500</v>
      </c>
      <c r="D901" t="s">
        <v>1</v>
      </c>
      <c r="E901" t="s">
        <v>2</v>
      </c>
      <c r="F901" t="s">
        <v>3</v>
      </c>
      <c r="G901">
        <v>17.329999999999998</v>
      </c>
      <c r="H901" t="s">
        <v>4</v>
      </c>
      <c r="I901" t="s">
        <v>5</v>
      </c>
      <c r="J901" t="s">
        <v>6</v>
      </c>
      <c r="K901" t="s">
        <v>7</v>
      </c>
      <c r="L901" t="s">
        <v>3</v>
      </c>
      <c r="M901">
        <v>68.069999999999993</v>
      </c>
    </row>
    <row r="902" spans="1:13" x14ac:dyDescent="0.3">
      <c r="A902">
        <v>9.6869999999999994</v>
      </c>
      <c r="B902" t="s">
        <v>0</v>
      </c>
      <c r="C902">
        <v>4505</v>
      </c>
      <c r="D902" t="s">
        <v>1</v>
      </c>
      <c r="E902" t="s">
        <v>2</v>
      </c>
      <c r="F902" t="s">
        <v>3</v>
      </c>
      <c r="G902">
        <v>17.989999999999998</v>
      </c>
      <c r="H902" t="s">
        <v>4</v>
      </c>
      <c r="I902" t="s">
        <v>5</v>
      </c>
      <c r="J902" t="s">
        <v>6</v>
      </c>
      <c r="K902" t="s">
        <v>7</v>
      </c>
      <c r="L902" t="s">
        <v>3</v>
      </c>
      <c r="M902">
        <v>70.77</v>
      </c>
    </row>
    <row r="903" spans="1:13" x14ac:dyDescent="0.3">
      <c r="A903">
        <v>9.6869999999999994</v>
      </c>
      <c r="B903" t="s">
        <v>0</v>
      </c>
      <c r="C903">
        <v>4510</v>
      </c>
      <c r="D903" t="s">
        <v>1</v>
      </c>
      <c r="E903" t="s">
        <v>2</v>
      </c>
      <c r="F903" t="s">
        <v>3</v>
      </c>
      <c r="G903">
        <v>17.329999999999998</v>
      </c>
      <c r="H903" t="s">
        <v>4</v>
      </c>
      <c r="I903" t="s">
        <v>5</v>
      </c>
      <c r="J903" t="s">
        <v>6</v>
      </c>
      <c r="K903" t="s">
        <v>7</v>
      </c>
      <c r="L903" t="s">
        <v>3</v>
      </c>
      <c r="M903">
        <v>67.66</v>
      </c>
    </row>
    <row r="904" spans="1:13" x14ac:dyDescent="0.3">
      <c r="A904">
        <v>9.6869999999999994</v>
      </c>
      <c r="B904" t="s">
        <v>0</v>
      </c>
      <c r="C904">
        <v>4515</v>
      </c>
      <c r="D904" t="s">
        <v>1</v>
      </c>
      <c r="E904" t="s">
        <v>2</v>
      </c>
      <c r="F904" t="s">
        <v>3</v>
      </c>
      <c r="G904">
        <v>17.55</v>
      </c>
      <c r="H904" t="s">
        <v>4</v>
      </c>
      <c r="I904" t="s">
        <v>5</v>
      </c>
      <c r="J904" t="s">
        <v>6</v>
      </c>
      <c r="K904" t="s">
        <v>7</v>
      </c>
      <c r="L904" t="s">
        <v>3</v>
      </c>
      <c r="M904">
        <v>69.11</v>
      </c>
    </row>
    <row r="905" spans="1:13" x14ac:dyDescent="0.3">
      <c r="A905">
        <v>9.734</v>
      </c>
      <c r="B905" t="s">
        <v>0</v>
      </c>
      <c r="C905">
        <v>4520</v>
      </c>
      <c r="D905" t="s">
        <v>1</v>
      </c>
      <c r="E905" t="s">
        <v>2</v>
      </c>
      <c r="F905" t="s">
        <v>3</v>
      </c>
      <c r="G905">
        <v>17.329999999999998</v>
      </c>
      <c r="H905" t="s">
        <v>4</v>
      </c>
      <c r="I905" t="s">
        <v>5</v>
      </c>
      <c r="J905" t="s">
        <v>6</v>
      </c>
      <c r="K905" t="s">
        <v>7</v>
      </c>
      <c r="L905" t="s">
        <v>3</v>
      </c>
      <c r="M905">
        <v>68.28</v>
      </c>
    </row>
    <row r="906" spans="1:13" x14ac:dyDescent="0.3">
      <c r="A906">
        <v>9.734</v>
      </c>
      <c r="B906" t="s">
        <v>0</v>
      </c>
      <c r="C906">
        <v>4525</v>
      </c>
      <c r="D906" t="s">
        <v>1</v>
      </c>
      <c r="E906" t="s">
        <v>2</v>
      </c>
      <c r="F906" t="s">
        <v>3</v>
      </c>
      <c r="G906">
        <v>16.440000000000001</v>
      </c>
      <c r="H906" t="s">
        <v>4</v>
      </c>
      <c r="I906" t="s">
        <v>5</v>
      </c>
      <c r="J906" t="s">
        <v>6</v>
      </c>
      <c r="K906" t="s">
        <v>7</v>
      </c>
      <c r="L906" t="s">
        <v>3</v>
      </c>
      <c r="M906">
        <v>70.77</v>
      </c>
    </row>
    <row r="907" spans="1:13" x14ac:dyDescent="0.3">
      <c r="A907">
        <v>9.734</v>
      </c>
      <c r="B907" t="s">
        <v>0</v>
      </c>
      <c r="C907">
        <v>4530</v>
      </c>
      <c r="D907" t="s">
        <v>1</v>
      </c>
      <c r="E907" t="s">
        <v>2</v>
      </c>
      <c r="F907" t="s">
        <v>3</v>
      </c>
      <c r="G907">
        <v>16.77</v>
      </c>
      <c r="H907" t="s">
        <v>4</v>
      </c>
      <c r="I907" t="s">
        <v>5</v>
      </c>
      <c r="J907" t="s">
        <v>6</v>
      </c>
      <c r="K907" t="s">
        <v>7</v>
      </c>
      <c r="L907" t="s">
        <v>3</v>
      </c>
      <c r="M907">
        <v>69.52</v>
      </c>
    </row>
    <row r="908" spans="1:13" x14ac:dyDescent="0.3">
      <c r="A908">
        <v>9.734</v>
      </c>
      <c r="B908" t="s">
        <v>0</v>
      </c>
      <c r="C908">
        <v>4535</v>
      </c>
      <c r="D908" t="s">
        <v>1</v>
      </c>
      <c r="E908" t="s">
        <v>2</v>
      </c>
      <c r="F908" t="s">
        <v>3</v>
      </c>
      <c r="G908">
        <v>16.77</v>
      </c>
      <c r="H908" t="s">
        <v>4</v>
      </c>
      <c r="I908" t="s">
        <v>5</v>
      </c>
      <c r="J908" t="s">
        <v>6</v>
      </c>
      <c r="K908" t="s">
        <v>7</v>
      </c>
      <c r="L908" t="s">
        <v>3</v>
      </c>
      <c r="M908">
        <v>70.150000000000006</v>
      </c>
    </row>
    <row r="909" spans="1:13" x14ac:dyDescent="0.3">
      <c r="A909">
        <v>9.7810000000000006</v>
      </c>
      <c r="B909" t="s">
        <v>0</v>
      </c>
      <c r="C909">
        <v>4540</v>
      </c>
      <c r="D909" t="s">
        <v>1</v>
      </c>
      <c r="E909" t="s">
        <v>2</v>
      </c>
      <c r="F909" t="s">
        <v>3</v>
      </c>
      <c r="G909">
        <v>16.989999999999998</v>
      </c>
      <c r="H909" t="s">
        <v>4</v>
      </c>
      <c r="I909" t="s">
        <v>5</v>
      </c>
      <c r="J909" t="s">
        <v>6</v>
      </c>
      <c r="K909" t="s">
        <v>7</v>
      </c>
      <c r="L909" t="s">
        <v>3</v>
      </c>
      <c r="M909">
        <v>67.66</v>
      </c>
    </row>
    <row r="910" spans="1:13" x14ac:dyDescent="0.3">
      <c r="A910">
        <v>9.7810000000000006</v>
      </c>
      <c r="B910" t="s">
        <v>0</v>
      </c>
      <c r="C910">
        <v>4545</v>
      </c>
      <c r="D910" t="s">
        <v>1</v>
      </c>
      <c r="E910" t="s">
        <v>2</v>
      </c>
      <c r="F910" t="s">
        <v>3</v>
      </c>
      <c r="G910">
        <v>17.66</v>
      </c>
      <c r="H910" t="s">
        <v>4</v>
      </c>
      <c r="I910" t="s">
        <v>5</v>
      </c>
      <c r="J910" t="s">
        <v>6</v>
      </c>
      <c r="K910" t="s">
        <v>7</v>
      </c>
      <c r="L910" t="s">
        <v>3</v>
      </c>
      <c r="M910">
        <v>70.98</v>
      </c>
    </row>
    <row r="911" spans="1:13" x14ac:dyDescent="0.3">
      <c r="A911">
        <v>9.7810000000000006</v>
      </c>
      <c r="B911" t="s">
        <v>0</v>
      </c>
      <c r="C911">
        <v>4550</v>
      </c>
      <c r="D911" t="s">
        <v>1</v>
      </c>
      <c r="E911" t="s">
        <v>2</v>
      </c>
      <c r="F911" t="s">
        <v>3</v>
      </c>
      <c r="G911">
        <v>16.989999999999998</v>
      </c>
      <c r="H911" t="s">
        <v>4</v>
      </c>
      <c r="I911" t="s">
        <v>5</v>
      </c>
      <c r="J911" t="s">
        <v>6</v>
      </c>
      <c r="K911" t="s">
        <v>7</v>
      </c>
      <c r="L911" t="s">
        <v>3</v>
      </c>
      <c r="M911">
        <v>70.56</v>
      </c>
    </row>
    <row r="912" spans="1:13" x14ac:dyDescent="0.3">
      <c r="A912">
        <v>9.7810000000000006</v>
      </c>
      <c r="B912" t="s">
        <v>0</v>
      </c>
      <c r="C912">
        <v>4555</v>
      </c>
      <c r="D912" t="s">
        <v>1</v>
      </c>
      <c r="E912" t="s">
        <v>2</v>
      </c>
      <c r="F912" t="s">
        <v>3</v>
      </c>
      <c r="G912">
        <v>16.989999999999998</v>
      </c>
      <c r="H912" t="s">
        <v>4</v>
      </c>
      <c r="I912" t="s">
        <v>5</v>
      </c>
      <c r="J912" t="s">
        <v>6</v>
      </c>
      <c r="K912" t="s">
        <v>7</v>
      </c>
      <c r="L912" t="s">
        <v>3</v>
      </c>
      <c r="M912">
        <v>69.52</v>
      </c>
    </row>
    <row r="913" spans="1:13" x14ac:dyDescent="0.3">
      <c r="A913">
        <v>9.827</v>
      </c>
      <c r="B913" t="s">
        <v>0</v>
      </c>
      <c r="C913">
        <v>4560</v>
      </c>
      <c r="D913" t="s">
        <v>1</v>
      </c>
      <c r="E913" t="s">
        <v>2</v>
      </c>
      <c r="F913" t="s">
        <v>3</v>
      </c>
      <c r="G913">
        <v>17.88</v>
      </c>
      <c r="H913" t="s">
        <v>4</v>
      </c>
      <c r="I913" t="s">
        <v>5</v>
      </c>
      <c r="J913" t="s">
        <v>6</v>
      </c>
      <c r="K913" t="s">
        <v>7</v>
      </c>
      <c r="L913" t="s">
        <v>3</v>
      </c>
      <c r="M913">
        <v>71.81</v>
      </c>
    </row>
    <row r="914" spans="1:13" x14ac:dyDescent="0.3">
      <c r="A914">
        <v>9.827</v>
      </c>
      <c r="B914" t="s">
        <v>0</v>
      </c>
      <c r="C914">
        <v>4565</v>
      </c>
      <c r="D914" t="s">
        <v>1</v>
      </c>
      <c r="E914" t="s">
        <v>2</v>
      </c>
      <c r="F914" t="s">
        <v>3</v>
      </c>
      <c r="G914">
        <v>16.88</v>
      </c>
      <c r="H914" t="s">
        <v>4</v>
      </c>
      <c r="I914" t="s">
        <v>5</v>
      </c>
      <c r="J914" t="s">
        <v>6</v>
      </c>
      <c r="K914" t="s">
        <v>7</v>
      </c>
      <c r="L914" t="s">
        <v>3</v>
      </c>
      <c r="M914">
        <v>69.319999999999993</v>
      </c>
    </row>
    <row r="915" spans="1:13" x14ac:dyDescent="0.3">
      <c r="A915">
        <v>9.827</v>
      </c>
      <c r="B915" t="s">
        <v>0</v>
      </c>
      <c r="C915">
        <v>4570</v>
      </c>
      <c r="D915" t="s">
        <v>1</v>
      </c>
      <c r="E915" t="s">
        <v>2</v>
      </c>
      <c r="F915" t="s">
        <v>3</v>
      </c>
      <c r="G915">
        <v>17.22</v>
      </c>
      <c r="H915" t="s">
        <v>4</v>
      </c>
      <c r="I915" t="s">
        <v>5</v>
      </c>
      <c r="J915" t="s">
        <v>6</v>
      </c>
      <c r="K915" t="s">
        <v>7</v>
      </c>
      <c r="L915" t="s">
        <v>3</v>
      </c>
      <c r="M915">
        <v>70.56</v>
      </c>
    </row>
    <row r="916" spans="1:13" x14ac:dyDescent="0.3">
      <c r="A916">
        <v>9.827</v>
      </c>
      <c r="B916" t="s">
        <v>0</v>
      </c>
      <c r="C916">
        <v>4575</v>
      </c>
      <c r="D916" t="s">
        <v>1</v>
      </c>
      <c r="E916" t="s">
        <v>2</v>
      </c>
      <c r="F916" t="s">
        <v>3</v>
      </c>
      <c r="G916">
        <v>17.77</v>
      </c>
      <c r="H916" t="s">
        <v>4</v>
      </c>
      <c r="I916" t="s">
        <v>5</v>
      </c>
      <c r="J916" t="s">
        <v>6</v>
      </c>
      <c r="K916" t="s">
        <v>7</v>
      </c>
      <c r="L916" t="s">
        <v>3</v>
      </c>
      <c r="M916">
        <v>69.94</v>
      </c>
    </row>
    <row r="917" spans="1:13" x14ac:dyDescent="0.3">
      <c r="A917">
        <v>9.8740000000000006</v>
      </c>
      <c r="B917" t="s">
        <v>0</v>
      </c>
      <c r="C917">
        <v>4580</v>
      </c>
      <c r="D917" t="s">
        <v>1</v>
      </c>
      <c r="E917" t="s">
        <v>2</v>
      </c>
      <c r="F917" t="s">
        <v>3</v>
      </c>
      <c r="G917">
        <v>17.989999999999998</v>
      </c>
      <c r="H917" t="s">
        <v>4</v>
      </c>
      <c r="I917" t="s">
        <v>5</v>
      </c>
      <c r="J917" t="s">
        <v>6</v>
      </c>
      <c r="K917" t="s">
        <v>7</v>
      </c>
      <c r="L917" t="s">
        <v>3</v>
      </c>
      <c r="M917">
        <v>72.010000000000005</v>
      </c>
    </row>
    <row r="918" spans="1:13" x14ac:dyDescent="0.3">
      <c r="A918">
        <v>9.8740000000000006</v>
      </c>
      <c r="B918" t="s">
        <v>0</v>
      </c>
      <c r="C918">
        <v>4585</v>
      </c>
      <c r="D918" t="s">
        <v>1</v>
      </c>
      <c r="E918" t="s">
        <v>2</v>
      </c>
      <c r="F918" t="s">
        <v>3</v>
      </c>
      <c r="G918">
        <v>17.329999999999998</v>
      </c>
      <c r="H918" t="s">
        <v>4</v>
      </c>
      <c r="I918" t="s">
        <v>5</v>
      </c>
      <c r="J918" t="s">
        <v>6</v>
      </c>
      <c r="K918" t="s">
        <v>7</v>
      </c>
      <c r="L918" t="s">
        <v>3</v>
      </c>
      <c r="M918">
        <v>70.98</v>
      </c>
    </row>
    <row r="919" spans="1:13" x14ac:dyDescent="0.3">
      <c r="A919">
        <v>9.8740000000000006</v>
      </c>
      <c r="B919" t="s">
        <v>0</v>
      </c>
      <c r="C919">
        <v>4590</v>
      </c>
      <c r="D919" t="s">
        <v>1</v>
      </c>
      <c r="E919" t="s">
        <v>2</v>
      </c>
      <c r="F919" t="s">
        <v>3</v>
      </c>
      <c r="G919">
        <v>16.88</v>
      </c>
      <c r="H919" t="s">
        <v>4</v>
      </c>
      <c r="I919" t="s">
        <v>5</v>
      </c>
      <c r="J919" t="s">
        <v>6</v>
      </c>
      <c r="K919" t="s">
        <v>7</v>
      </c>
      <c r="L919" t="s">
        <v>3</v>
      </c>
      <c r="M919">
        <v>69.73</v>
      </c>
    </row>
    <row r="920" spans="1:13" x14ac:dyDescent="0.3">
      <c r="A920">
        <v>9.8740000000000006</v>
      </c>
      <c r="B920" t="s">
        <v>0</v>
      </c>
      <c r="C920">
        <v>4595</v>
      </c>
      <c r="D920" t="s">
        <v>1</v>
      </c>
      <c r="E920" t="s">
        <v>2</v>
      </c>
      <c r="F920" t="s">
        <v>3</v>
      </c>
      <c r="G920">
        <v>17.77</v>
      </c>
      <c r="H920" t="s">
        <v>4</v>
      </c>
      <c r="I920" t="s">
        <v>5</v>
      </c>
      <c r="J920" t="s">
        <v>6</v>
      </c>
      <c r="K920" t="s">
        <v>7</v>
      </c>
      <c r="L920" t="s">
        <v>3</v>
      </c>
      <c r="M920">
        <v>69.11</v>
      </c>
    </row>
    <row r="921" spans="1:13" x14ac:dyDescent="0.3">
      <c r="A921">
        <v>9.92</v>
      </c>
      <c r="B921" t="s">
        <v>0</v>
      </c>
      <c r="C921">
        <v>4600</v>
      </c>
      <c r="D921" t="s">
        <v>1</v>
      </c>
      <c r="E921" t="s">
        <v>2</v>
      </c>
      <c r="F921" t="s">
        <v>3</v>
      </c>
      <c r="G921">
        <v>17.329999999999998</v>
      </c>
      <c r="H921" t="s">
        <v>4</v>
      </c>
      <c r="I921" t="s">
        <v>5</v>
      </c>
      <c r="J921" t="s">
        <v>6</v>
      </c>
      <c r="K921" t="s">
        <v>7</v>
      </c>
      <c r="L921" t="s">
        <v>3</v>
      </c>
      <c r="M921">
        <v>69.11</v>
      </c>
    </row>
    <row r="922" spans="1:13" x14ac:dyDescent="0.3">
      <c r="A922">
        <v>9.92</v>
      </c>
      <c r="B922" t="s">
        <v>0</v>
      </c>
      <c r="C922">
        <v>4605</v>
      </c>
      <c r="D922" t="s">
        <v>1</v>
      </c>
      <c r="E922" t="s">
        <v>2</v>
      </c>
      <c r="F922" t="s">
        <v>3</v>
      </c>
      <c r="G922">
        <v>17.88</v>
      </c>
      <c r="H922" t="s">
        <v>4</v>
      </c>
      <c r="I922" t="s">
        <v>5</v>
      </c>
      <c r="J922" t="s">
        <v>6</v>
      </c>
      <c r="K922" t="s">
        <v>7</v>
      </c>
      <c r="L922" t="s">
        <v>3</v>
      </c>
      <c r="M922">
        <v>69.94</v>
      </c>
    </row>
    <row r="923" spans="1:13" x14ac:dyDescent="0.3">
      <c r="A923">
        <v>9.92</v>
      </c>
      <c r="B923" t="s">
        <v>0</v>
      </c>
      <c r="C923">
        <v>4610</v>
      </c>
      <c r="D923" t="s">
        <v>1</v>
      </c>
      <c r="E923" t="s">
        <v>2</v>
      </c>
      <c r="F923" t="s">
        <v>3</v>
      </c>
      <c r="G923">
        <v>17.329999999999998</v>
      </c>
      <c r="H923" t="s">
        <v>4</v>
      </c>
      <c r="I923" t="s">
        <v>5</v>
      </c>
      <c r="J923" t="s">
        <v>6</v>
      </c>
      <c r="K923" t="s">
        <v>7</v>
      </c>
      <c r="L923" t="s">
        <v>3</v>
      </c>
      <c r="M923">
        <v>70.150000000000006</v>
      </c>
    </row>
    <row r="924" spans="1:13" x14ac:dyDescent="0.3">
      <c r="A924">
        <v>9.92</v>
      </c>
      <c r="B924" t="s">
        <v>0</v>
      </c>
      <c r="C924">
        <v>4615</v>
      </c>
      <c r="D924" t="s">
        <v>1</v>
      </c>
      <c r="E924" t="s">
        <v>2</v>
      </c>
      <c r="F924" t="s">
        <v>3</v>
      </c>
      <c r="G924">
        <v>17.88</v>
      </c>
      <c r="H924" t="s">
        <v>4</v>
      </c>
      <c r="I924" t="s">
        <v>5</v>
      </c>
      <c r="J924" t="s">
        <v>6</v>
      </c>
      <c r="K924" t="s">
        <v>7</v>
      </c>
      <c r="L924" t="s">
        <v>3</v>
      </c>
      <c r="M924">
        <v>71.180000000000007</v>
      </c>
    </row>
    <row r="925" spans="1:13" x14ac:dyDescent="0.3">
      <c r="A925">
        <v>9.9659999999999993</v>
      </c>
      <c r="B925" t="s">
        <v>0</v>
      </c>
      <c r="C925">
        <v>4620</v>
      </c>
      <c r="D925" t="s">
        <v>1</v>
      </c>
      <c r="E925" t="s">
        <v>2</v>
      </c>
      <c r="F925" t="s">
        <v>3</v>
      </c>
      <c r="G925">
        <v>17.22</v>
      </c>
      <c r="H925" t="s">
        <v>4</v>
      </c>
      <c r="I925" t="s">
        <v>5</v>
      </c>
      <c r="J925" t="s">
        <v>6</v>
      </c>
      <c r="K925" t="s">
        <v>7</v>
      </c>
      <c r="L925" t="s">
        <v>3</v>
      </c>
      <c r="M925">
        <v>69.94</v>
      </c>
    </row>
    <row r="926" spans="1:13" x14ac:dyDescent="0.3">
      <c r="A926">
        <v>9.9659999999999993</v>
      </c>
      <c r="B926" t="s">
        <v>0</v>
      </c>
      <c r="C926">
        <v>4625</v>
      </c>
      <c r="D926" t="s">
        <v>1</v>
      </c>
      <c r="E926" t="s">
        <v>2</v>
      </c>
      <c r="F926" t="s">
        <v>3</v>
      </c>
      <c r="G926">
        <v>17.329999999999998</v>
      </c>
      <c r="H926" t="s">
        <v>4</v>
      </c>
      <c r="I926" t="s">
        <v>5</v>
      </c>
      <c r="J926" t="s">
        <v>6</v>
      </c>
      <c r="K926" t="s">
        <v>7</v>
      </c>
      <c r="L926" t="s">
        <v>3</v>
      </c>
      <c r="M926">
        <v>69.73</v>
      </c>
    </row>
    <row r="927" spans="1:13" x14ac:dyDescent="0.3">
      <c r="A927">
        <v>9.9659999999999993</v>
      </c>
      <c r="B927" t="s">
        <v>0</v>
      </c>
      <c r="C927">
        <v>4630</v>
      </c>
      <c r="D927" t="s">
        <v>1</v>
      </c>
      <c r="E927" t="s">
        <v>2</v>
      </c>
      <c r="F927" t="s">
        <v>3</v>
      </c>
      <c r="G927">
        <v>17.55</v>
      </c>
      <c r="H927" t="s">
        <v>4</v>
      </c>
      <c r="I927" t="s">
        <v>5</v>
      </c>
      <c r="J927" t="s">
        <v>6</v>
      </c>
      <c r="K927" t="s">
        <v>7</v>
      </c>
      <c r="L927" t="s">
        <v>3</v>
      </c>
      <c r="M927">
        <v>70.98</v>
      </c>
    </row>
    <row r="928" spans="1:13" x14ac:dyDescent="0.3">
      <c r="A928">
        <v>9.9659999999999993</v>
      </c>
      <c r="B928" t="s">
        <v>0</v>
      </c>
      <c r="C928">
        <v>4635</v>
      </c>
      <c r="D928" t="s">
        <v>1</v>
      </c>
      <c r="E928" t="s">
        <v>2</v>
      </c>
      <c r="F928" t="s">
        <v>3</v>
      </c>
      <c r="G928">
        <v>17.329999999999998</v>
      </c>
      <c r="H928" t="s">
        <v>4</v>
      </c>
      <c r="I928" t="s">
        <v>5</v>
      </c>
      <c r="J928" t="s">
        <v>6</v>
      </c>
      <c r="K928" t="s">
        <v>7</v>
      </c>
      <c r="L928" t="s">
        <v>3</v>
      </c>
      <c r="M928">
        <v>68.28</v>
      </c>
    </row>
    <row r="929" spans="1:13" x14ac:dyDescent="0.3">
      <c r="A929">
        <v>10.013</v>
      </c>
      <c r="B929" t="s">
        <v>0</v>
      </c>
      <c r="C929">
        <v>4640</v>
      </c>
      <c r="D929" t="s">
        <v>1</v>
      </c>
      <c r="E929" t="s">
        <v>2</v>
      </c>
      <c r="F929" t="s">
        <v>3</v>
      </c>
      <c r="G929">
        <v>17.989999999999998</v>
      </c>
      <c r="H929" t="s">
        <v>4</v>
      </c>
      <c r="I929" t="s">
        <v>5</v>
      </c>
      <c r="J929" t="s">
        <v>6</v>
      </c>
      <c r="K929" t="s">
        <v>7</v>
      </c>
      <c r="L929" t="s">
        <v>3</v>
      </c>
      <c r="M929">
        <v>69.73</v>
      </c>
    </row>
    <row r="930" spans="1:13" x14ac:dyDescent="0.3">
      <c r="A930">
        <v>10.013</v>
      </c>
      <c r="B930" t="s">
        <v>0</v>
      </c>
      <c r="C930">
        <v>4645</v>
      </c>
      <c r="D930" t="s">
        <v>1</v>
      </c>
      <c r="E930" t="s">
        <v>2</v>
      </c>
      <c r="F930" t="s">
        <v>3</v>
      </c>
      <c r="G930">
        <v>18.100000000000001</v>
      </c>
      <c r="H930" t="s">
        <v>4</v>
      </c>
      <c r="I930" t="s">
        <v>5</v>
      </c>
      <c r="J930" t="s">
        <v>6</v>
      </c>
      <c r="K930" t="s">
        <v>7</v>
      </c>
      <c r="L930" t="s">
        <v>3</v>
      </c>
      <c r="M930">
        <v>67.03</v>
      </c>
    </row>
    <row r="931" spans="1:13" x14ac:dyDescent="0.3">
      <c r="A931">
        <v>10.013</v>
      </c>
      <c r="B931" t="s">
        <v>0</v>
      </c>
      <c r="C931">
        <v>4650</v>
      </c>
      <c r="D931" t="s">
        <v>1</v>
      </c>
      <c r="E931" t="s">
        <v>2</v>
      </c>
      <c r="F931" t="s">
        <v>3</v>
      </c>
      <c r="G931">
        <v>17.440000000000001</v>
      </c>
      <c r="H931" t="s">
        <v>4</v>
      </c>
      <c r="I931" t="s">
        <v>5</v>
      </c>
      <c r="J931" t="s">
        <v>6</v>
      </c>
      <c r="K931" t="s">
        <v>7</v>
      </c>
      <c r="L931" t="s">
        <v>3</v>
      </c>
      <c r="M931">
        <v>70.150000000000006</v>
      </c>
    </row>
    <row r="932" spans="1:13" x14ac:dyDescent="0.3">
      <c r="A932">
        <v>10.013</v>
      </c>
      <c r="B932" t="s">
        <v>0</v>
      </c>
      <c r="C932">
        <v>4655</v>
      </c>
      <c r="D932" t="s">
        <v>1</v>
      </c>
      <c r="E932" t="s">
        <v>2</v>
      </c>
      <c r="F932" t="s">
        <v>3</v>
      </c>
      <c r="G932">
        <v>17.77</v>
      </c>
      <c r="H932" t="s">
        <v>4</v>
      </c>
      <c r="I932" t="s">
        <v>5</v>
      </c>
      <c r="J932" t="s">
        <v>6</v>
      </c>
      <c r="K932" t="s">
        <v>7</v>
      </c>
      <c r="L932" t="s">
        <v>3</v>
      </c>
      <c r="M932">
        <v>69.11</v>
      </c>
    </row>
    <row r="933" spans="1:13" x14ac:dyDescent="0.3">
      <c r="A933">
        <v>10.058999999999999</v>
      </c>
      <c r="B933" t="s">
        <v>0</v>
      </c>
      <c r="C933">
        <v>4660</v>
      </c>
      <c r="D933" t="s">
        <v>1</v>
      </c>
      <c r="E933" t="s">
        <v>2</v>
      </c>
      <c r="F933" t="s">
        <v>3</v>
      </c>
      <c r="G933">
        <v>16.88</v>
      </c>
      <c r="H933" t="s">
        <v>4</v>
      </c>
      <c r="I933" t="s">
        <v>5</v>
      </c>
      <c r="J933" t="s">
        <v>6</v>
      </c>
      <c r="K933" t="s">
        <v>7</v>
      </c>
      <c r="L933" t="s">
        <v>3</v>
      </c>
      <c r="M933">
        <v>70.349999999999994</v>
      </c>
    </row>
    <row r="934" spans="1:13" x14ac:dyDescent="0.3">
      <c r="A934">
        <v>10.058999999999999</v>
      </c>
      <c r="B934" t="s">
        <v>0</v>
      </c>
      <c r="C934">
        <v>4665</v>
      </c>
      <c r="D934" t="s">
        <v>1</v>
      </c>
      <c r="E934" t="s">
        <v>2</v>
      </c>
      <c r="F934" t="s">
        <v>3</v>
      </c>
      <c r="G934">
        <v>17.55</v>
      </c>
      <c r="H934" t="s">
        <v>4</v>
      </c>
      <c r="I934" t="s">
        <v>5</v>
      </c>
      <c r="J934" t="s">
        <v>6</v>
      </c>
      <c r="K934" t="s">
        <v>7</v>
      </c>
      <c r="L934" t="s">
        <v>3</v>
      </c>
      <c r="M934">
        <v>68.28</v>
      </c>
    </row>
    <row r="935" spans="1:13" x14ac:dyDescent="0.3">
      <c r="A935">
        <v>10.058999999999999</v>
      </c>
      <c r="B935" t="s">
        <v>0</v>
      </c>
      <c r="C935">
        <v>4670</v>
      </c>
      <c r="D935" t="s">
        <v>1</v>
      </c>
      <c r="E935" t="s">
        <v>2</v>
      </c>
      <c r="F935" t="s">
        <v>3</v>
      </c>
      <c r="G935">
        <v>17.100000000000001</v>
      </c>
      <c r="H935" t="s">
        <v>4</v>
      </c>
      <c r="I935" t="s">
        <v>5</v>
      </c>
      <c r="J935" t="s">
        <v>6</v>
      </c>
      <c r="K935" t="s">
        <v>7</v>
      </c>
      <c r="L935" t="s">
        <v>3</v>
      </c>
      <c r="M935">
        <v>67.45</v>
      </c>
    </row>
    <row r="936" spans="1:13" x14ac:dyDescent="0.3">
      <c r="A936">
        <v>10.058999999999999</v>
      </c>
      <c r="B936" t="s">
        <v>0</v>
      </c>
      <c r="C936">
        <v>4675</v>
      </c>
      <c r="D936" t="s">
        <v>1</v>
      </c>
      <c r="E936" t="s">
        <v>2</v>
      </c>
      <c r="F936" t="s">
        <v>3</v>
      </c>
      <c r="G936">
        <v>17.100000000000001</v>
      </c>
      <c r="H936" t="s">
        <v>4</v>
      </c>
      <c r="I936" t="s">
        <v>5</v>
      </c>
      <c r="J936" t="s">
        <v>6</v>
      </c>
      <c r="K936" t="s">
        <v>7</v>
      </c>
      <c r="L936" t="s">
        <v>3</v>
      </c>
      <c r="M936">
        <v>69.319999999999993</v>
      </c>
    </row>
    <row r="937" spans="1:13" x14ac:dyDescent="0.3">
      <c r="A937">
        <v>10.106</v>
      </c>
      <c r="B937" t="s">
        <v>0</v>
      </c>
      <c r="C937">
        <v>4680</v>
      </c>
      <c r="D937" t="s">
        <v>1</v>
      </c>
      <c r="E937" t="s">
        <v>2</v>
      </c>
      <c r="F937" t="s">
        <v>3</v>
      </c>
      <c r="G937">
        <v>17.989999999999998</v>
      </c>
      <c r="H937" t="s">
        <v>4</v>
      </c>
      <c r="I937" t="s">
        <v>5</v>
      </c>
      <c r="J937" t="s">
        <v>6</v>
      </c>
      <c r="K937" t="s">
        <v>7</v>
      </c>
      <c r="L937" t="s">
        <v>3</v>
      </c>
      <c r="M937">
        <v>68.28</v>
      </c>
    </row>
    <row r="938" spans="1:13" x14ac:dyDescent="0.3">
      <c r="A938">
        <v>10.106</v>
      </c>
      <c r="B938" t="s">
        <v>0</v>
      </c>
      <c r="C938">
        <v>4685</v>
      </c>
      <c r="D938" t="s">
        <v>1</v>
      </c>
      <c r="E938" t="s">
        <v>2</v>
      </c>
      <c r="F938" t="s">
        <v>3</v>
      </c>
      <c r="G938">
        <v>17.22</v>
      </c>
      <c r="H938" t="s">
        <v>4</v>
      </c>
      <c r="I938" t="s">
        <v>5</v>
      </c>
      <c r="J938" t="s">
        <v>6</v>
      </c>
      <c r="K938" t="s">
        <v>7</v>
      </c>
      <c r="L938" t="s">
        <v>3</v>
      </c>
      <c r="M938">
        <v>69.94</v>
      </c>
    </row>
    <row r="939" spans="1:13" x14ac:dyDescent="0.3">
      <c r="A939">
        <v>10.106</v>
      </c>
      <c r="B939" t="s">
        <v>0</v>
      </c>
      <c r="C939">
        <v>4690</v>
      </c>
      <c r="D939" t="s">
        <v>1</v>
      </c>
      <c r="E939" t="s">
        <v>2</v>
      </c>
      <c r="F939" t="s">
        <v>3</v>
      </c>
      <c r="G939">
        <v>17.100000000000001</v>
      </c>
      <c r="H939" t="s">
        <v>4</v>
      </c>
      <c r="I939" t="s">
        <v>5</v>
      </c>
      <c r="J939" t="s">
        <v>6</v>
      </c>
      <c r="K939" t="s">
        <v>7</v>
      </c>
      <c r="L939" t="s">
        <v>3</v>
      </c>
      <c r="M939">
        <v>69.11</v>
      </c>
    </row>
    <row r="940" spans="1:13" x14ac:dyDescent="0.3">
      <c r="A940">
        <v>10.106</v>
      </c>
      <c r="B940" t="s">
        <v>0</v>
      </c>
      <c r="C940">
        <v>4695</v>
      </c>
      <c r="D940" t="s">
        <v>1</v>
      </c>
      <c r="E940" t="s">
        <v>2</v>
      </c>
      <c r="F940" t="s">
        <v>3</v>
      </c>
      <c r="G940">
        <v>17.55</v>
      </c>
      <c r="H940" t="s">
        <v>4</v>
      </c>
      <c r="I940" t="s">
        <v>5</v>
      </c>
      <c r="J940" t="s">
        <v>6</v>
      </c>
      <c r="K940" t="s">
        <v>7</v>
      </c>
      <c r="L940" t="s">
        <v>3</v>
      </c>
      <c r="M940">
        <v>69.52</v>
      </c>
    </row>
    <row r="941" spans="1:13" x14ac:dyDescent="0.3">
      <c r="A941">
        <v>10.153</v>
      </c>
      <c r="B941" t="s">
        <v>0</v>
      </c>
      <c r="C941">
        <v>4700</v>
      </c>
      <c r="D941" t="s">
        <v>1</v>
      </c>
      <c r="E941" t="s">
        <v>2</v>
      </c>
      <c r="F941" t="s">
        <v>3</v>
      </c>
      <c r="G941">
        <v>17.440000000000001</v>
      </c>
      <c r="H941" t="s">
        <v>4</v>
      </c>
      <c r="I941" t="s">
        <v>5</v>
      </c>
      <c r="J941" t="s">
        <v>6</v>
      </c>
      <c r="K941" t="s">
        <v>7</v>
      </c>
      <c r="L941" t="s">
        <v>3</v>
      </c>
      <c r="M941">
        <v>70.56</v>
      </c>
    </row>
    <row r="942" spans="1:13" x14ac:dyDescent="0.3">
      <c r="A942">
        <v>10.153</v>
      </c>
      <c r="B942" t="s">
        <v>0</v>
      </c>
      <c r="C942">
        <v>4705</v>
      </c>
      <c r="D942" t="s">
        <v>1</v>
      </c>
      <c r="E942" t="s">
        <v>2</v>
      </c>
      <c r="F942" t="s">
        <v>3</v>
      </c>
      <c r="G942">
        <v>17.440000000000001</v>
      </c>
      <c r="H942" t="s">
        <v>4</v>
      </c>
      <c r="I942" t="s">
        <v>5</v>
      </c>
      <c r="J942" t="s">
        <v>6</v>
      </c>
      <c r="K942" t="s">
        <v>7</v>
      </c>
      <c r="L942" t="s">
        <v>3</v>
      </c>
      <c r="M942">
        <v>69.52</v>
      </c>
    </row>
    <row r="943" spans="1:13" x14ac:dyDescent="0.3">
      <c r="A943">
        <v>10.153</v>
      </c>
      <c r="B943" t="s">
        <v>0</v>
      </c>
      <c r="C943">
        <v>4710</v>
      </c>
      <c r="D943" t="s">
        <v>1</v>
      </c>
      <c r="E943" t="s">
        <v>2</v>
      </c>
      <c r="F943" t="s">
        <v>3</v>
      </c>
      <c r="G943">
        <v>17.100000000000001</v>
      </c>
      <c r="H943" t="s">
        <v>4</v>
      </c>
      <c r="I943" t="s">
        <v>5</v>
      </c>
      <c r="J943" t="s">
        <v>6</v>
      </c>
      <c r="K943" t="s">
        <v>7</v>
      </c>
      <c r="L943" t="s">
        <v>3</v>
      </c>
      <c r="M943">
        <v>70.56</v>
      </c>
    </row>
    <row r="944" spans="1:13" x14ac:dyDescent="0.3">
      <c r="A944">
        <v>10.153</v>
      </c>
      <c r="B944" t="s">
        <v>0</v>
      </c>
      <c r="C944">
        <v>4715</v>
      </c>
      <c r="D944" t="s">
        <v>1</v>
      </c>
      <c r="E944" t="s">
        <v>2</v>
      </c>
      <c r="F944" t="s">
        <v>3</v>
      </c>
      <c r="G944">
        <v>17.22</v>
      </c>
      <c r="H944" t="s">
        <v>4</v>
      </c>
      <c r="I944" t="s">
        <v>5</v>
      </c>
      <c r="J944" t="s">
        <v>6</v>
      </c>
      <c r="K944" t="s">
        <v>7</v>
      </c>
      <c r="L944" t="s">
        <v>3</v>
      </c>
      <c r="M944">
        <v>69.94</v>
      </c>
    </row>
    <row r="945" spans="1:13" x14ac:dyDescent="0.3">
      <c r="A945">
        <v>10.199</v>
      </c>
      <c r="B945" t="s">
        <v>0</v>
      </c>
      <c r="C945">
        <v>4720</v>
      </c>
      <c r="D945" t="s">
        <v>1</v>
      </c>
      <c r="E945" t="s">
        <v>2</v>
      </c>
      <c r="F945" t="s">
        <v>3</v>
      </c>
      <c r="G945">
        <v>17.55</v>
      </c>
      <c r="H945" t="s">
        <v>4</v>
      </c>
      <c r="I945" t="s">
        <v>5</v>
      </c>
      <c r="J945" t="s">
        <v>6</v>
      </c>
      <c r="K945" t="s">
        <v>7</v>
      </c>
      <c r="L945" t="s">
        <v>3</v>
      </c>
      <c r="M945">
        <v>69.73</v>
      </c>
    </row>
    <row r="946" spans="1:13" x14ac:dyDescent="0.3">
      <c r="A946">
        <v>10.199</v>
      </c>
      <c r="B946" t="s">
        <v>0</v>
      </c>
      <c r="C946">
        <v>4725</v>
      </c>
      <c r="D946" t="s">
        <v>1</v>
      </c>
      <c r="E946" t="s">
        <v>2</v>
      </c>
      <c r="F946" t="s">
        <v>3</v>
      </c>
      <c r="G946">
        <v>17.329999999999998</v>
      </c>
      <c r="H946" t="s">
        <v>4</v>
      </c>
      <c r="I946" t="s">
        <v>5</v>
      </c>
      <c r="J946" t="s">
        <v>6</v>
      </c>
      <c r="K946" t="s">
        <v>7</v>
      </c>
      <c r="L946" t="s">
        <v>3</v>
      </c>
      <c r="M946">
        <v>69.52</v>
      </c>
    </row>
    <row r="947" spans="1:13" x14ac:dyDescent="0.3">
      <c r="A947">
        <v>10.199</v>
      </c>
      <c r="B947" t="s">
        <v>0</v>
      </c>
      <c r="C947">
        <v>4730</v>
      </c>
      <c r="D947" t="s">
        <v>1</v>
      </c>
      <c r="E947" t="s">
        <v>2</v>
      </c>
      <c r="F947" t="s">
        <v>3</v>
      </c>
      <c r="G947">
        <v>16.440000000000001</v>
      </c>
      <c r="H947" t="s">
        <v>4</v>
      </c>
      <c r="I947" t="s">
        <v>5</v>
      </c>
      <c r="J947" t="s">
        <v>6</v>
      </c>
      <c r="K947" t="s">
        <v>7</v>
      </c>
      <c r="L947" t="s">
        <v>3</v>
      </c>
      <c r="M947">
        <v>70.150000000000006</v>
      </c>
    </row>
    <row r="948" spans="1:13" x14ac:dyDescent="0.3">
      <c r="A948">
        <v>10.199</v>
      </c>
      <c r="B948" t="s">
        <v>0</v>
      </c>
      <c r="C948">
        <v>4735</v>
      </c>
      <c r="D948" t="s">
        <v>1</v>
      </c>
      <c r="E948" t="s">
        <v>2</v>
      </c>
      <c r="F948" t="s">
        <v>3</v>
      </c>
      <c r="G948">
        <v>17.329999999999998</v>
      </c>
      <c r="H948" t="s">
        <v>4</v>
      </c>
      <c r="I948" t="s">
        <v>5</v>
      </c>
      <c r="J948" t="s">
        <v>6</v>
      </c>
      <c r="K948" t="s">
        <v>7</v>
      </c>
      <c r="L948" t="s">
        <v>3</v>
      </c>
      <c r="M948">
        <v>70.349999999999994</v>
      </c>
    </row>
    <row r="949" spans="1:13" x14ac:dyDescent="0.3">
      <c r="A949">
        <v>10.246</v>
      </c>
      <c r="B949" t="s">
        <v>0</v>
      </c>
      <c r="C949">
        <v>4740</v>
      </c>
      <c r="D949" t="s">
        <v>1</v>
      </c>
      <c r="E949" t="s">
        <v>2</v>
      </c>
      <c r="F949" t="s">
        <v>3</v>
      </c>
      <c r="G949">
        <v>17.100000000000001</v>
      </c>
      <c r="H949" t="s">
        <v>4</v>
      </c>
      <c r="I949" t="s">
        <v>5</v>
      </c>
      <c r="J949" t="s">
        <v>6</v>
      </c>
      <c r="K949" t="s">
        <v>7</v>
      </c>
      <c r="L949" t="s">
        <v>3</v>
      </c>
      <c r="M949">
        <v>70.150000000000006</v>
      </c>
    </row>
    <row r="950" spans="1:13" x14ac:dyDescent="0.3">
      <c r="A950">
        <v>10.246</v>
      </c>
      <c r="B950" t="s">
        <v>0</v>
      </c>
      <c r="C950">
        <v>4745</v>
      </c>
      <c r="D950" t="s">
        <v>1</v>
      </c>
      <c r="E950" t="s">
        <v>2</v>
      </c>
      <c r="F950" t="s">
        <v>3</v>
      </c>
      <c r="G950">
        <v>17.22</v>
      </c>
      <c r="H950" t="s">
        <v>4</v>
      </c>
      <c r="I950" t="s">
        <v>5</v>
      </c>
      <c r="J950" t="s">
        <v>6</v>
      </c>
      <c r="K950" t="s">
        <v>7</v>
      </c>
      <c r="L950" t="s">
        <v>3</v>
      </c>
      <c r="M950">
        <v>70.349999999999994</v>
      </c>
    </row>
    <row r="951" spans="1:13" x14ac:dyDescent="0.3">
      <c r="A951">
        <v>10.246</v>
      </c>
      <c r="B951" t="s">
        <v>0</v>
      </c>
      <c r="C951">
        <v>4750</v>
      </c>
      <c r="D951" t="s">
        <v>1</v>
      </c>
      <c r="E951" t="s">
        <v>2</v>
      </c>
      <c r="F951" t="s">
        <v>3</v>
      </c>
      <c r="G951">
        <v>17.100000000000001</v>
      </c>
      <c r="H951" t="s">
        <v>4</v>
      </c>
      <c r="I951" t="s">
        <v>5</v>
      </c>
      <c r="J951" t="s">
        <v>6</v>
      </c>
      <c r="K951" t="s">
        <v>7</v>
      </c>
      <c r="L951" t="s">
        <v>3</v>
      </c>
      <c r="M951">
        <v>69.11</v>
      </c>
    </row>
    <row r="952" spans="1:13" x14ac:dyDescent="0.3">
      <c r="A952">
        <v>10.246</v>
      </c>
      <c r="B952" t="s">
        <v>0</v>
      </c>
      <c r="C952">
        <v>4755</v>
      </c>
      <c r="D952" t="s">
        <v>1</v>
      </c>
      <c r="E952" t="s">
        <v>2</v>
      </c>
      <c r="F952" t="s">
        <v>3</v>
      </c>
      <c r="G952">
        <v>17.100000000000001</v>
      </c>
      <c r="H952" t="s">
        <v>4</v>
      </c>
      <c r="I952" t="s">
        <v>5</v>
      </c>
      <c r="J952" t="s">
        <v>6</v>
      </c>
      <c r="K952" t="s">
        <v>7</v>
      </c>
      <c r="L952" t="s">
        <v>3</v>
      </c>
      <c r="M952">
        <v>69.319999999999993</v>
      </c>
    </row>
    <row r="953" spans="1:13" x14ac:dyDescent="0.3">
      <c r="A953">
        <v>10.292999999999999</v>
      </c>
      <c r="B953" t="s">
        <v>0</v>
      </c>
      <c r="C953">
        <v>4760</v>
      </c>
      <c r="D953" t="s">
        <v>1</v>
      </c>
      <c r="E953" t="s">
        <v>2</v>
      </c>
      <c r="F953" t="s">
        <v>3</v>
      </c>
      <c r="G953">
        <v>17.440000000000001</v>
      </c>
      <c r="H953" t="s">
        <v>4</v>
      </c>
      <c r="I953" t="s">
        <v>5</v>
      </c>
      <c r="J953" t="s">
        <v>6</v>
      </c>
      <c r="K953" t="s">
        <v>7</v>
      </c>
      <c r="L953" t="s">
        <v>3</v>
      </c>
      <c r="M953">
        <v>66.83</v>
      </c>
    </row>
    <row r="954" spans="1:13" x14ac:dyDescent="0.3">
      <c r="A954">
        <v>10.292999999999999</v>
      </c>
      <c r="B954" t="s">
        <v>0</v>
      </c>
      <c r="C954">
        <v>4765</v>
      </c>
      <c r="D954" t="s">
        <v>1</v>
      </c>
      <c r="E954" t="s">
        <v>2</v>
      </c>
      <c r="F954" t="s">
        <v>3</v>
      </c>
      <c r="G954">
        <v>16.989999999999998</v>
      </c>
      <c r="H954" t="s">
        <v>4</v>
      </c>
      <c r="I954" t="s">
        <v>5</v>
      </c>
      <c r="J954" t="s">
        <v>6</v>
      </c>
      <c r="K954" t="s">
        <v>7</v>
      </c>
      <c r="L954" t="s">
        <v>3</v>
      </c>
      <c r="M954">
        <v>69.94</v>
      </c>
    </row>
    <row r="955" spans="1:13" x14ac:dyDescent="0.3">
      <c r="A955">
        <v>10.292999999999999</v>
      </c>
      <c r="B955" t="s">
        <v>0</v>
      </c>
      <c r="C955">
        <v>4770</v>
      </c>
      <c r="D955" t="s">
        <v>1</v>
      </c>
      <c r="E955" t="s">
        <v>2</v>
      </c>
      <c r="F955" t="s">
        <v>3</v>
      </c>
      <c r="G955">
        <v>17.329999999999998</v>
      </c>
      <c r="H955" t="s">
        <v>4</v>
      </c>
      <c r="I955" t="s">
        <v>5</v>
      </c>
      <c r="J955" t="s">
        <v>6</v>
      </c>
      <c r="K955" t="s">
        <v>7</v>
      </c>
      <c r="L955" t="s">
        <v>3</v>
      </c>
      <c r="M955">
        <v>70.150000000000006</v>
      </c>
    </row>
    <row r="956" spans="1:13" x14ac:dyDescent="0.3">
      <c r="A956">
        <v>10.292999999999999</v>
      </c>
      <c r="B956" t="s">
        <v>0</v>
      </c>
      <c r="C956">
        <v>4775</v>
      </c>
      <c r="D956" t="s">
        <v>1</v>
      </c>
      <c r="E956" t="s">
        <v>2</v>
      </c>
      <c r="F956" t="s">
        <v>3</v>
      </c>
      <c r="G956">
        <v>17.66</v>
      </c>
      <c r="H956" t="s">
        <v>4</v>
      </c>
      <c r="I956" t="s">
        <v>5</v>
      </c>
      <c r="J956" t="s">
        <v>6</v>
      </c>
      <c r="K956" t="s">
        <v>7</v>
      </c>
      <c r="L956" t="s">
        <v>3</v>
      </c>
      <c r="M956">
        <v>69.11</v>
      </c>
    </row>
    <row r="957" spans="1:13" x14ac:dyDescent="0.3">
      <c r="A957">
        <v>10.34</v>
      </c>
      <c r="B957" t="s">
        <v>0</v>
      </c>
      <c r="C957">
        <v>4780</v>
      </c>
      <c r="D957" t="s">
        <v>1</v>
      </c>
      <c r="E957" t="s">
        <v>2</v>
      </c>
      <c r="F957" t="s">
        <v>3</v>
      </c>
      <c r="G957">
        <v>17.66</v>
      </c>
      <c r="H957" t="s">
        <v>4</v>
      </c>
      <c r="I957" t="s">
        <v>5</v>
      </c>
      <c r="J957" t="s">
        <v>6</v>
      </c>
      <c r="K957" t="s">
        <v>7</v>
      </c>
      <c r="L957" t="s">
        <v>3</v>
      </c>
      <c r="M957">
        <v>68.489999999999995</v>
      </c>
    </row>
    <row r="958" spans="1:13" x14ac:dyDescent="0.3">
      <c r="A958">
        <v>10.34</v>
      </c>
      <c r="B958" t="s">
        <v>0</v>
      </c>
      <c r="C958">
        <v>4785</v>
      </c>
      <c r="D958" t="s">
        <v>1</v>
      </c>
      <c r="E958" t="s">
        <v>2</v>
      </c>
      <c r="F958" t="s">
        <v>3</v>
      </c>
      <c r="G958">
        <v>17.100000000000001</v>
      </c>
      <c r="H958" t="s">
        <v>4</v>
      </c>
      <c r="I958" t="s">
        <v>5</v>
      </c>
      <c r="J958" t="s">
        <v>6</v>
      </c>
      <c r="K958" t="s">
        <v>7</v>
      </c>
      <c r="L958" t="s">
        <v>3</v>
      </c>
      <c r="M958">
        <v>69.319999999999993</v>
      </c>
    </row>
    <row r="959" spans="1:13" x14ac:dyDescent="0.3">
      <c r="A959">
        <v>10.34</v>
      </c>
      <c r="B959" t="s">
        <v>0</v>
      </c>
      <c r="C959">
        <v>4790</v>
      </c>
      <c r="D959" t="s">
        <v>1</v>
      </c>
      <c r="E959" t="s">
        <v>2</v>
      </c>
      <c r="F959" t="s">
        <v>3</v>
      </c>
      <c r="G959">
        <v>17.66</v>
      </c>
      <c r="H959" t="s">
        <v>4</v>
      </c>
      <c r="I959" t="s">
        <v>5</v>
      </c>
      <c r="J959" t="s">
        <v>6</v>
      </c>
      <c r="K959" t="s">
        <v>7</v>
      </c>
      <c r="L959" t="s">
        <v>3</v>
      </c>
      <c r="M959">
        <v>70.77</v>
      </c>
    </row>
    <row r="960" spans="1:13" x14ac:dyDescent="0.3">
      <c r="A960">
        <v>10.34</v>
      </c>
      <c r="B960" t="s">
        <v>0</v>
      </c>
      <c r="C960">
        <v>4795</v>
      </c>
      <c r="D960" t="s">
        <v>1</v>
      </c>
      <c r="E960" t="s">
        <v>2</v>
      </c>
      <c r="F960" t="s">
        <v>3</v>
      </c>
      <c r="G960">
        <v>16.989999999999998</v>
      </c>
      <c r="H960" t="s">
        <v>4</v>
      </c>
      <c r="I960" t="s">
        <v>5</v>
      </c>
      <c r="J960" t="s">
        <v>6</v>
      </c>
      <c r="K960" t="s">
        <v>7</v>
      </c>
      <c r="L960" t="s">
        <v>3</v>
      </c>
      <c r="M960">
        <v>70.150000000000006</v>
      </c>
    </row>
    <row r="961" spans="1:13" x14ac:dyDescent="0.3">
      <c r="A961">
        <v>10.385999999999999</v>
      </c>
      <c r="B961" t="s">
        <v>0</v>
      </c>
      <c r="C961">
        <v>4800</v>
      </c>
      <c r="D961" t="s">
        <v>1</v>
      </c>
      <c r="E961" t="s">
        <v>2</v>
      </c>
      <c r="F961" t="s">
        <v>3</v>
      </c>
      <c r="G961">
        <v>17.989999999999998</v>
      </c>
      <c r="H961" t="s">
        <v>4</v>
      </c>
      <c r="I961" t="s">
        <v>5</v>
      </c>
      <c r="J961" t="s">
        <v>6</v>
      </c>
      <c r="K961" t="s">
        <v>7</v>
      </c>
      <c r="L961" t="s">
        <v>3</v>
      </c>
      <c r="M961">
        <v>66.41</v>
      </c>
    </row>
    <row r="962" spans="1:13" x14ac:dyDescent="0.3">
      <c r="A962">
        <v>10.385999999999999</v>
      </c>
      <c r="B962" t="s">
        <v>0</v>
      </c>
      <c r="C962">
        <v>4805</v>
      </c>
      <c r="D962" t="s">
        <v>1</v>
      </c>
      <c r="E962" t="s">
        <v>2</v>
      </c>
      <c r="F962" t="s">
        <v>3</v>
      </c>
      <c r="G962">
        <v>16.88</v>
      </c>
      <c r="H962" t="s">
        <v>4</v>
      </c>
      <c r="I962" t="s">
        <v>5</v>
      </c>
      <c r="J962" t="s">
        <v>6</v>
      </c>
      <c r="K962" t="s">
        <v>7</v>
      </c>
      <c r="L962" t="s">
        <v>3</v>
      </c>
      <c r="M962">
        <v>70.150000000000006</v>
      </c>
    </row>
    <row r="963" spans="1:13" x14ac:dyDescent="0.3">
      <c r="A963">
        <v>10.385999999999999</v>
      </c>
      <c r="B963" t="s">
        <v>0</v>
      </c>
      <c r="C963">
        <v>4810</v>
      </c>
      <c r="D963" t="s">
        <v>1</v>
      </c>
      <c r="E963" t="s">
        <v>2</v>
      </c>
      <c r="F963" t="s">
        <v>3</v>
      </c>
      <c r="G963">
        <v>17.440000000000001</v>
      </c>
      <c r="H963" t="s">
        <v>4</v>
      </c>
      <c r="I963" t="s">
        <v>5</v>
      </c>
      <c r="J963" t="s">
        <v>6</v>
      </c>
      <c r="K963" t="s">
        <v>7</v>
      </c>
      <c r="L963" t="s">
        <v>3</v>
      </c>
      <c r="M963">
        <v>70.150000000000006</v>
      </c>
    </row>
    <row r="964" spans="1:13" x14ac:dyDescent="0.3">
      <c r="A964">
        <v>10.385999999999999</v>
      </c>
      <c r="B964" t="s">
        <v>0</v>
      </c>
      <c r="C964">
        <v>4815</v>
      </c>
      <c r="D964" t="s">
        <v>1</v>
      </c>
      <c r="E964" t="s">
        <v>2</v>
      </c>
      <c r="F964" t="s">
        <v>3</v>
      </c>
      <c r="G964">
        <v>16.88</v>
      </c>
      <c r="H964" t="s">
        <v>4</v>
      </c>
      <c r="I964" t="s">
        <v>5</v>
      </c>
      <c r="J964" t="s">
        <v>6</v>
      </c>
      <c r="K964" t="s">
        <v>7</v>
      </c>
      <c r="L964" t="s">
        <v>3</v>
      </c>
      <c r="M964">
        <v>69.52</v>
      </c>
    </row>
    <row r="965" spans="1:13" x14ac:dyDescent="0.3">
      <c r="A965">
        <v>10.433</v>
      </c>
      <c r="B965" t="s">
        <v>0</v>
      </c>
      <c r="C965">
        <v>4820</v>
      </c>
      <c r="D965" t="s">
        <v>1</v>
      </c>
      <c r="E965" t="s">
        <v>2</v>
      </c>
      <c r="F965" t="s">
        <v>3</v>
      </c>
      <c r="G965">
        <v>17.440000000000001</v>
      </c>
      <c r="H965" t="s">
        <v>4</v>
      </c>
      <c r="I965" t="s">
        <v>5</v>
      </c>
      <c r="J965" t="s">
        <v>6</v>
      </c>
      <c r="K965" t="s">
        <v>7</v>
      </c>
      <c r="L965" t="s">
        <v>3</v>
      </c>
      <c r="M965">
        <v>70.77</v>
      </c>
    </row>
    <row r="966" spans="1:13" x14ac:dyDescent="0.3">
      <c r="A966">
        <v>10.433</v>
      </c>
      <c r="B966" t="s">
        <v>0</v>
      </c>
      <c r="C966">
        <v>4825</v>
      </c>
      <c r="D966" t="s">
        <v>1</v>
      </c>
      <c r="E966" t="s">
        <v>2</v>
      </c>
      <c r="F966" t="s">
        <v>3</v>
      </c>
      <c r="G966">
        <v>16.88</v>
      </c>
      <c r="H966" t="s">
        <v>4</v>
      </c>
      <c r="I966" t="s">
        <v>5</v>
      </c>
      <c r="J966" t="s">
        <v>6</v>
      </c>
      <c r="K966" t="s">
        <v>7</v>
      </c>
      <c r="L966" t="s">
        <v>3</v>
      </c>
      <c r="M966">
        <v>70.77</v>
      </c>
    </row>
    <row r="967" spans="1:13" x14ac:dyDescent="0.3">
      <c r="A967">
        <v>10.433</v>
      </c>
      <c r="B967" t="s">
        <v>0</v>
      </c>
      <c r="C967">
        <v>4830</v>
      </c>
      <c r="D967" t="s">
        <v>1</v>
      </c>
      <c r="E967" t="s">
        <v>2</v>
      </c>
      <c r="F967" t="s">
        <v>3</v>
      </c>
      <c r="G967">
        <v>17.100000000000001</v>
      </c>
      <c r="H967" t="s">
        <v>4</v>
      </c>
      <c r="I967" t="s">
        <v>5</v>
      </c>
      <c r="J967" t="s">
        <v>6</v>
      </c>
      <c r="K967" t="s">
        <v>7</v>
      </c>
      <c r="L967" t="s">
        <v>3</v>
      </c>
      <c r="M967">
        <v>68.900000000000006</v>
      </c>
    </row>
    <row r="968" spans="1:13" x14ac:dyDescent="0.3">
      <c r="A968">
        <v>10.433</v>
      </c>
      <c r="B968" t="s">
        <v>0</v>
      </c>
      <c r="C968">
        <v>4835</v>
      </c>
      <c r="D968" t="s">
        <v>1</v>
      </c>
      <c r="E968" t="s">
        <v>2</v>
      </c>
      <c r="F968" t="s">
        <v>3</v>
      </c>
      <c r="G968">
        <v>17.55</v>
      </c>
      <c r="H968" t="s">
        <v>4</v>
      </c>
      <c r="I968" t="s">
        <v>5</v>
      </c>
      <c r="J968" t="s">
        <v>6</v>
      </c>
      <c r="K968" t="s">
        <v>7</v>
      </c>
      <c r="L968" t="s">
        <v>3</v>
      </c>
      <c r="M968">
        <v>71.180000000000007</v>
      </c>
    </row>
    <row r="969" spans="1:13" x14ac:dyDescent="0.3">
      <c r="A969">
        <v>10.478999999999999</v>
      </c>
      <c r="B969" t="s">
        <v>0</v>
      </c>
      <c r="C969">
        <v>4840</v>
      </c>
      <c r="D969" t="s">
        <v>1</v>
      </c>
      <c r="E969" t="s">
        <v>2</v>
      </c>
      <c r="F969" t="s">
        <v>3</v>
      </c>
      <c r="G969">
        <v>17.55</v>
      </c>
      <c r="H969" t="s">
        <v>4</v>
      </c>
      <c r="I969" t="s">
        <v>5</v>
      </c>
      <c r="J969" t="s">
        <v>6</v>
      </c>
      <c r="K969" t="s">
        <v>7</v>
      </c>
      <c r="L969" t="s">
        <v>3</v>
      </c>
      <c r="M969">
        <v>69.52</v>
      </c>
    </row>
    <row r="970" spans="1:13" x14ac:dyDescent="0.3">
      <c r="A970">
        <v>10.478999999999999</v>
      </c>
      <c r="B970" t="s">
        <v>0</v>
      </c>
      <c r="C970">
        <v>4845</v>
      </c>
      <c r="D970" t="s">
        <v>1</v>
      </c>
      <c r="E970" t="s">
        <v>2</v>
      </c>
      <c r="F970" t="s">
        <v>3</v>
      </c>
      <c r="G970">
        <v>17.100000000000001</v>
      </c>
      <c r="H970" t="s">
        <v>4</v>
      </c>
      <c r="I970" t="s">
        <v>5</v>
      </c>
      <c r="J970" t="s">
        <v>6</v>
      </c>
      <c r="K970" t="s">
        <v>7</v>
      </c>
      <c r="L970" t="s">
        <v>3</v>
      </c>
      <c r="M970">
        <v>69.11</v>
      </c>
    </row>
    <row r="971" spans="1:13" x14ac:dyDescent="0.3">
      <c r="A971">
        <v>10.478999999999999</v>
      </c>
      <c r="B971" t="s">
        <v>0</v>
      </c>
      <c r="C971">
        <v>4850</v>
      </c>
      <c r="D971" t="s">
        <v>1</v>
      </c>
      <c r="E971" t="s">
        <v>2</v>
      </c>
      <c r="F971" t="s">
        <v>3</v>
      </c>
      <c r="G971">
        <v>17.329999999999998</v>
      </c>
      <c r="H971" t="s">
        <v>4</v>
      </c>
      <c r="I971" t="s">
        <v>5</v>
      </c>
      <c r="J971" t="s">
        <v>6</v>
      </c>
      <c r="K971" t="s">
        <v>7</v>
      </c>
      <c r="L971" t="s">
        <v>3</v>
      </c>
      <c r="M971">
        <v>69.94</v>
      </c>
    </row>
    <row r="972" spans="1:13" x14ac:dyDescent="0.3">
      <c r="A972">
        <v>10.478999999999999</v>
      </c>
      <c r="B972" t="s">
        <v>0</v>
      </c>
      <c r="C972">
        <v>4855</v>
      </c>
      <c r="D972" t="s">
        <v>1</v>
      </c>
      <c r="E972" t="s">
        <v>2</v>
      </c>
      <c r="F972" t="s">
        <v>3</v>
      </c>
      <c r="G972">
        <v>17.55</v>
      </c>
      <c r="H972" t="s">
        <v>4</v>
      </c>
      <c r="I972" t="s">
        <v>5</v>
      </c>
      <c r="J972" t="s">
        <v>6</v>
      </c>
      <c r="K972" t="s">
        <v>7</v>
      </c>
      <c r="L972" t="s">
        <v>3</v>
      </c>
      <c r="M972">
        <v>70.150000000000006</v>
      </c>
    </row>
    <row r="973" spans="1:13" x14ac:dyDescent="0.3">
      <c r="A973">
        <v>10.525</v>
      </c>
      <c r="B973" t="s">
        <v>0</v>
      </c>
      <c r="C973">
        <v>4860</v>
      </c>
      <c r="D973" t="s">
        <v>1</v>
      </c>
      <c r="E973" t="s">
        <v>2</v>
      </c>
      <c r="F973" t="s">
        <v>3</v>
      </c>
      <c r="G973">
        <v>17.66</v>
      </c>
      <c r="H973" t="s">
        <v>4</v>
      </c>
      <c r="I973" t="s">
        <v>5</v>
      </c>
      <c r="J973" t="s">
        <v>6</v>
      </c>
      <c r="K973" t="s">
        <v>7</v>
      </c>
      <c r="L973" t="s">
        <v>3</v>
      </c>
      <c r="M973">
        <v>69.11</v>
      </c>
    </row>
    <row r="974" spans="1:13" x14ac:dyDescent="0.3">
      <c r="A974">
        <v>10.525</v>
      </c>
      <c r="B974" t="s">
        <v>0</v>
      </c>
      <c r="C974">
        <v>4865</v>
      </c>
      <c r="D974" t="s">
        <v>1</v>
      </c>
      <c r="E974" t="s">
        <v>2</v>
      </c>
      <c r="F974" t="s">
        <v>3</v>
      </c>
      <c r="G974">
        <v>17.55</v>
      </c>
      <c r="H974" t="s">
        <v>4</v>
      </c>
      <c r="I974" t="s">
        <v>5</v>
      </c>
      <c r="J974" t="s">
        <v>6</v>
      </c>
      <c r="K974" t="s">
        <v>7</v>
      </c>
      <c r="L974" t="s">
        <v>3</v>
      </c>
      <c r="M974">
        <v>68.489999999999995</v>
      </c>
    </row>
    <row r="975" spans="1:13" x14ac:dyDescent="0.3">
      <c r="A975">
        <v>10.525</v>
      </c>
      <c r="B975" t="s">
        <v>0</v>
      </c>
      <c r="C975">
        <v>4870</v>
      </c>
      <c r="D975" t="s">
        <v>1</v>
      </c>
      <c r="E975" t="s">
        <v>2</v>
      </c>
      <c r="F975" t="s">
        <v>3</v>
      </c>
      <c r="G975">
        <v>17.989999999999998</v>
      </c>
      <c r="H975" t="s">
        <v>4</v>
      </c>
      <c r="I975" t="s">
        <v>5</v>
      </c>
      <c r="J975" t="s">
        <v>6</v>
      </c>
      <c r="K975" t="s">
        <v>7</v>
      </c>
      <c r="L975" t="s">
        <v>3</v>
      </c>
      <c r="M975">
        <v>71.180000000000007</v>
      </c>
    </row>
    <row r="976" spans="1:13" x14ac:dyDescent="0.3">
      <c r="A976">
        <v>10.525</v>
      </c>
      <c r="B976" t="s">
        <v>0</v>
      </c>
      <c r="C976">
        <v>4875</v>
      </c>
      <c r="D976" t="s">
        <v>1</v>
      </c>
      <c r="E976" t="s">
        <v>2</v>
      </c>
      <c r="F976" t="s">
        <v>3</v>
      </c>
      <c r="G976">
        <v>17.329999999999998</v>
      </c>
      <c r="H976" t="s">
        <v>4</v>
      </c>
      <c r="I976" t="s">
        <v>5</v>
      </c>
      <c r="J976" t="s">
        <v>6</v>
      </c>
      <c r="K976" t="s">
        <v>7</v>
      </c>
      <c r="L976" t="s">
        <v>3</v>
      </c>
      <c r="M976">
        <v>68.900000000000006</v>
      </c>
    </row>
    <row r="977" spans="1:13" x14ac:dyDescent="0.3">
      <c r="A977">
        <v>10.574</v>
      </c>
      <c r="B977" t="s">
        <v>0</v>
      </c>
      <c r="C977">
        <v>4880</v>
      </c>
      <c r="D977" t="s">
        <v>1</v>
      </c>
      <c r="E977" t="s">
        <v>2</v>
      </c>
      <c r="F977" t="s">
        <v>3</v>
      </c>
      <c r="G977">
        <v>16.88</v>
      </c>
      <c r="H977" t="s">
        <v>4</v>
      </c>
      <c r="I977" t="s">
        <v>5</v>
      </c>
      <c r="J977" t="s">
        <v>6</v>
      </c>
      <c r="K977" t="s">
        <v>7</v>
      </c>
      <c r="L977" t="s">
        <v>3</v>
      </c>
      <c r="M977">
        <v>69.52</v>
      </c>
    </row>
    <row r="978" spans="1:13" x14ac:dyDescent="0.3">
      <c r="A978">
        <v>10.574</v>
      </c>
      <c r="B978" t="s">
        <v>0</v>
      </c>
      <c r="C978">
        <v>4885</v>
      </c>
      <c r="D978" t="s">
        <v>1</v>
      </c>
      <c r="E978" t="s">
        <v>2</v>
      </c>
      <c r="F978" t="s">
        <v>3</v>
      </c>
      <c r="G978">
        <v>17.989999999999998</v>
      </c>
      <c r="H978" t="s">
        <v>4</v>
      </c>
      <c r="I978" t="s">
        <v>5</v>
      </c>
      <c r="J978" t="s">
        <v>6</v>
      </c>
      <c r="K978" t="s">
        <v>7</v>
      </c>
      <c r="L978" t="s">
        <v>3</v>
      </c>
      <c r="M978">
        <v>68.069999999999993</v>
      </c>
    </row>
    <row r="979" spans="1:13" x14ac:dyDescent="0.3">
      <c r="A979">
        <v>10.574</v>
      </c>
      <c r="B979" t="s">
        <v>0</v>
      </c>
      <c r="C979">
        <v>4890</v>
      </c>
      <c r="D979" t="s">
        <v>1</v>
      </c>
      <c r="E979" t="s">
        <v>2</v>
      </c>
      <c r="F979" t="s">
        <v>3</v>
      </c>
      <c r="G979">
        <v>18.32</v>
      </c>
      <c r="H979" t="s">
        <v>4</v>
      </c>
      <c r="I979" t="s">
        <v>5</v>
      </c>
      <c r="J979" t="s">
        <v>6</v>
      </c>
      <c r="K979" t="s">
        <v>7</v>
      </c>
      <c r="L979" t="s">
        <v>3</v>
      </c>
      <c r="M979">
        <v>69.319999999999993</v>
      </c>
    </row>
    <row r="980" spans="1:13" x14ac:dyDescent="0.3">
      <c r="A980">
        <v>10.574</v>
      </c>
      <c r="B980" t="s">
        <v>0</v>
      </c>
      <c r="C980">
        <v>4895</v>
      </c>
      <c r="D980" t="s">
        <v>1</v>
      </c>
      <c r="E980" t="s">
        <v>2</v>
      </c>
      <c r="F980" t="s">
        <v>3</v>
      </c>
      <c r="G980">
        <v>16.55</v>
      </c>
      <c r="H980" t="s">
        <v>4</v>
      </c>
      <c r="I980" t="s">
        <v>5</v>
      </c>
      <c r="J980" t="s">
        <v>6</v>
      </c>
      <c r="K980" t="s">
        <v>7</v>
      </c>
      <c r="L980" t="s">
        <v>3</v>
      </c>
      <c r="M980">
        <v>70.150000000000006</v>
      </c>
    </row>
    <row r="981" spans="1:13" x14ac:dyDescent="0.3">
      <c r="A981">
        <v>10.619</v>
      </c>
      <c r="B981" t="s">
        <v>0</v>
      </c>
      <c r="C981">
        <v>4900</v>
      </c>
      <c r="D981" t="s">
        <v>1</v>
      </c>
      <c r="E981" t="s">
        <v>2</v>
      </c>
      <c r="F981" t="s">
        <v>3</v>
      </c>
      <c r="G981">
        <v>16.88</v>
      </c>
      <c r="H981" t="s">
        <v>4</v>
      </c>
      <c r="I981" t="s">
        <v>5</v>
      </c>
      <c r="J981" t="s">
        <v>6</v>
      </c>
      <c r="K981" t="s">
        <v>7</v>
      </c>
      <c r="L981" t="s">
        <v>3</v>
      </c>
      <c r="M981">
        <v>69.94</v>
      </c>
    </row>
    <row r="982" spans="1:13" x14ac:dyDescent="0.3">
      <c r="A982">
        <v>10.619</v>
      </c>
      <c r="B982" t="s">
        <v>0</v>
      </c>
      <c r="C982">
        <v>4905</v>
      </c>
      <c r="D982" t="s">
        <v>1</v>
      </c>
      <c r="E982" t="s">
        <v>2</v>
      </c>
      <c r="F982" t="s">
        <v>3</v>
      </c>
      <c r="G982">
        <v>17.77</v>
      </c>
      <c r="H982" t="s">
        <v>4</v>
      </c>
      <c r="I982" t="s">
        <v>5</v>
      </c>
      <c r="J982" t="s">
        <v>6</v>
      </c>
      <c r="K982" t="s">
        <v>7</v>
      </c>
      <c r="L982" t="s">
        <v>3</v>
      </c>
      <c r="M982">
        <v>70.77</v>
      </c>
    </row>
    <row r="983" spans="1:13" x14ac:dyDescent="0.3">
      <c r="A983">
        <v>10.619</v>
      </c>
      <c r="B983" t="s">
        <v>0</v>
      </c>
      <c r="C983">
        <v>4910</v>
      </c>
      <c r="D983" t="s">
        <v>1</v>
      </c>
      <c r="E983" t="s">
        <v>2</v>
      </c>
      <c r="F983" t="s">
        <v>3</v>
      </c>
      <c r="G983">
        <v>17.66</v>
      </c>
      <c r="H983" t="s">
        <v>4</v>
      </c>
      <c r="I983" t="s">
        <v>5</v>
      </c>
      <c r="J983" t="s">
        <v>6</v>
      </c>
      <c r="K983" t="s">
        <v>7</v>
      </c>
      <c r="L983" t="s">
        <v>3</v>
      </c>
      <c r="M983">
        <v>69.319999999999993</v>
      </c>
    </row>
    <row r="984" spans="1:13" x14ac:dyDescent="0.3">
      <c r="A984">
        <v>10.619</v>
      </c>
      <c r="B984" t="s">
        <v>0</v>
      </c>
      <c r="C984">
        <v>4915</v>
      </c>
      <c r="D984" t="s">
        <v>1</v>
      </c>
      <c r="E984" t="s">
        <v>2</v>
      </c>
      <c r="F984" t="s">
        <v>3</v>
      </c>
      <c r="G984">
        <v>17.440000000000001</v>
      </c>
      <c r="H984" t="s">
        <v>4</v>
      </c>
      <c r="I984" t="s">
        <v>5</v>
      </c>
      <c r="J984" t="s">
        <v>6</v>
      </c>
      <c r="K984" t="s">
        <v>7</v>
      </c>
      <c r="L984" t="s">
        <v>3</v>
      </c>
      <c r="M984">
        <v>69.11</v>
      </c>
    </row>
    <row r="985" spans="1:13" x14ac:dyDescent="0.3">
      <c r="A985">
        <v>10.667</v>
      </c>
      <c r="B985" t="s">
        <v>0</v>
      </c>
      <c r="C985">
        <v>4920</v>
      </c>
      <c r="D985" t="s">
        <v>1</v>
      </c>
      <c r="E985" t="s">
        <v>2</v>
      </c>
      <c r="F985" t="s">
        <v>3</v>
      </c>
      <c r="G985">
        <v>17.66</v>
      </c>
      <c r="H985" t="s">
        <v>4</v>
      </c>
      <c r="I985" t="s">
        <v>5</v>
      </c>
      <c r="J985" t="s">
        <v>6</v>
      </c>
      <c r="K985" t="s">
        <v>7</v>
      </c>
      <c r="L985" t="s">
        <v>3</v>
      </c>
      <c r="M985">
        <v>70.98</v>
      </c>
    </row>
    <row r="986" spans="1:13" x14ac:dyDescent="0.3">
      <c r="A986">
        <v>10.667</v>
      </c>
      <c r="B986" t="s">
        <v>0</v>
      </c>
      <c r="C986">
        <v>4925</v>
      </c>
      <c r="D986" t="s">
        <v>1</v>
      </c>
      <c r="E986" t="s">
        <v>2</v>
      </c>
      <c r="F986" t="s">
        <v>3</v>
      </c>
      <c r="G986">
        <v>17.440000000000001</v>
      </c>
      <c r="H986" t="s">
        <v>4</v>
      </c>
      <c r="I986" t="s">
        <v>5</v>
      </c>
      <c r="J986" t="s">
        <v>6</v>
      </c>
      <c r="K986" t="s">
        <v>7</v>
      </c>
      <c r="L986" t="s">
        <v>3</v>
      </c>
      <c r="M986">
        <v>69.94</v>
      </c>
    </row>
    <row r="987" spans="1:13" x14ac:dyDescent="0.3">
      <c r="A987">
        <v>10.667</v>
      </c>
      <c r="B987" t="s">
        <v>0</v>
      </c>
      <c r="C987">
        <v>4930</v>
      </c>
      <c r="D987" t="s">
        <v>1</v>
      </c>
      <c r="E987" t="s">
        <v>2</v>
      </c>
      <c r="F987" t="s">
        <v>3</v>
      </c>
      <c r="G987">
        <v>17.66</v>
      </c>
      <c r="H987" t="s">
        <v>4</v>
      </c>
      <c r="I987" t="s">
        <v>5</v>
      </c>
      <c r="J987" t="s">
        <v>6</v>
      </c>
      <c r="K987" t="s">
        <v>7</v>
      </c>
      <c r="L987" t="s">
        <v>3</v>
      </c>
      <c r="M987">
        <v>69.94</v>
      </c>
    </row>
    <row r="988" spans="1:13" x14ac:dyDescent="0.3">
      <c r="A988">
        <v>10.667</v>
      </c>
      <c r="B988" t="s">
        <v>0</v>
      </c>
      <c r="C988">
        <v>4935</v>
      </c>
      <c r="D988" t="s">
        <v>1</v>
      </c>
      <c r="E988" t="s">
        <v>2</v>
      </c>
      <c r="F988" t="s">
        <v>3</v>
      </c>
      <c r="G988">
        <v>17.440000000000001</v>
      </c>
      <c r="H988" t="s">
        <v>4</v>
      </c>
      <c r="I988" t="s">
        <v>5</v>
      </c>
      <c r="J988" t="s">
        <v>6</v>
      </c>
      <c r="K988" t="s">
        <v>7</v>
      </c>
      <c r="L988" t="s">
        <v>3</v>
      </c>
      <c r="M988">
        <v>69.52</v>
      </c>
    </row>
    <row r="989" spans="1:13" x14ac:dyDescent="0.3">
      <c r="A989">
        <v>10.712999999999999</v>
      </c>
      <c r="B989" t="s">
        <v>0</v>
      </c>
      <c r="C989">
        <v>4940</v>
      </c>
      <c r="D989" t="s">
        <v>1</v>
      </c>
      <c r="E989" t="s">
        <v>2</v>
      </c>
      <c r="F989" t="s">
        <v>3</v>
      </c>
      <c r="G989">
        <v>17.88</v>
      </c>
      <c r="H989" t="s">
        <v>4</v>
      </c>
      <c r="I989" t="s">
        <v>5</v>
      </c>
      <c r="J989" t="s">
        <v>6</v>
      </c>
      <c r="K989" t="s">
        <v>7</v>
      </c>
      <c r="L989" t="s">
        <v>3</v>
      </c>
      <c r="M989">
        <v>69.52</v>
      </c>
    </row>
    <row r="990" spans="1:13" x14ac:dyDescent="0.3">
      <c r="A990">
        <v>10.712999999999999</v>
      </c>
      <c r="B990" t="s">
        <v>0</v>
      </c>
      <c r="C990">
        <v>4945</v>
      </c>
      <c r="D990" t="s">
        <v>1</v>
      </c>
      <c r="E990" t="s">
        <v>2</v>
      </c>
      <c r="F990" t="s">
        <v>3</v>
      </c>
      <c r="G990">
        <v>17.66</v>
      </c>
      <c r="H990" t="s">
        <v>4</v>
      </c>
      <c r="I990" t="s">
        <v>5</v>
      </c>
      <c r="J990" t="s">
        <v>6</v>
      </c>
      <c r="K990" t="s">
        <v>7</v>
      </c>
      <c r="L990" t="s">
        <v>3</v>
      </c>
      <c r="M990">
        <v>69.94</v>
      </c>
    </row>
    <row r="991" spans="1:13" x14ac:dyDescent="0.3">
      <c r="A991">
        <v>10.712999999999999</v>
      </c>
      <c r="B991" t="s">
        <v>0</v>
      </c>
      <c r="C991">
        <v>4950</v>
      </c>
      <c r="D991" t="s">
        <v>1</v>
      </c>
      <c r="E991" t="s">
        <v>2</v>
      </c>
      <c r="F991" t="s">
        <v>3</v>
      </c>
      <c r="G991">
        <v>17.100000000000001</v>
      </c>
      <c r="H991" t="s">
        <v>4</v>
      </c>
      <c r="I991" t="s">
        <v>5</v>
      </c>
      <c r="J991" t="s">
        <v>6</v>
      </c>
      <c r="K991" t="s">
        <v>7</v>
      </c>
      <c r="L991" t="s">
        <v>3</v>
      </c>
      <c r="M991">
        <v>69.319999999999993</v>
      </c>
    </row>
    <row r="992" spans="1:13" x14ac:dyDescent="0.3">
      <c r="A992">
        <v>10.712999999999999</v>
      </c>
      <c r="B992" t="s">
        <v>0</v>
      </c>
      <c r="C992">
        <v>4955</v>
      </c>
      <c r="D992" t="s">
        <v>1</v>
      </c>
      <c r="E992" t="s">
        <v>2</v>
      </c>
      <c r="F992" t="s">
        <v>3</v>
      </c>
      <c r="G992">
        <v>17.989999999999998</v>
      </c>
      <c r="H992" t="s">
        <v>4</v>
      </c>
      <c r="I992" t="s">
        <v>5</v>
      </c>
      <c r="J992" t="s">
        <v>6</v>
      </c>
      <c r="K992" t="s">
        <v>7</v>
      </c>
      <c r="L992" t="s">
        <v>3</v>
      </c>
      <c r="M992">
        <v>68.900000000000006</v>
      </c>
    </row>
    <row r="993" spans="1:13" x14ac:dyDescent="0.3">
      <c r="A993">
        <v>10.759</v>
      </c>
      <c r="B993" t="s">
        <v>0</v>
      </c>
      <c r="C993">
        <v>4960</v>
      </c>
      <c r="D993" t="s">
        <v>1</v>
      </c>
      <c r="E993" t="s">
        <v>2</v>
      </c>
      <c r="F993" t="s">
        <v>3</v>
      </c>
      <c r="G993">
        <v>16.88</v>
      </c>
      <c r="H993" t="s">
        <v>4</v>
      </c>
      <c r="I993" t="s">
        <v>5</v>
      </c>
      <c r="J993" t="s">
        <v>6</v>
      </c>
      <c r="K993" t="s">
        <v>7</v>
      </c>
      <c r="L993" t="s">
        <v>3</v>
      </c>
      <c r="M993">
        <v>69.94</v>
      </c>
    </row>
    <row r="994" spans="1:13" x14ac:dyDescent="0.3">
      <c r="A994">
        <v>10.759</v>
      </c>
      <c r="B994" t="s">
        <v>0</v>
      </c>
      <c r="C994">
        <v>4965</v>
      </c>
      <c r="D994" t="s">
        <v>1</v>
      </c>
      <c r="E994" t="s">
        <v>2</v>
      </c>
      <c r="F994" t="s">
        <v>3</v>
      </c>
      <c r="G994">
        <v>17.329999999999998</v>
      </c>
      <c r="H994" t="s">
        <v>4</v>
      </c>
      <c r="I994" t="s">
        <v>5</v>
      </c>
      <c r="J994" t="s">
        <v>6</v>
      </c>
      <c r="K994" t="s">
        <v>7</v>
      </c>
      <c r="L994" t="s">
        <v>3</v>
      </c>
      <c r="M994">
        <v>70.150000000000006</v>
      </c>
    </row>
    <row r="995" spans="1:13" x14ac:dyDescent="0.3">
      <c r="A995">
        <v>10.759</v>
      </c>
      <c r="B995" t="s">
        <v>0</v>
      </c>
      <c r="C995">
        <v>4970</v>
      </c>
      <c r="D995" t="s">
        <v>1</v>
      </c>
      <c r="E995" t="s">
        <v>2</v>
      </c>
      <c r="F995" t="s">
        <v>3</v>
      </c>
      <c r="G995">
        <v>17.329999999999998</v>
      </c>
      <c r="H995" t="s">
        <v>4</v>
      </c>
      <c r="I995" t="s">
        <v>5</v>
      </c>
      <c r="J995" t="s">
        <v>6</v>
      </c>
      <c r="K995" t="s">
        <v>7</v>
      </c>
      <c r="L995" t="s">
        <v>3</v>
      </c>
      <c r="M995">
        <v>68.489999999999995</v>
      </c>
    </row>
    <row r="996" spans="1:13" x14ac:dyDescent="0.3">
      <c r="A996">
        <v>10.759</v>
      </c>
      <c r="B996" t="s">
        <v>0</v>
      </c>
      <c r="C996">
        <v>4975</v>
      </c>
      <c r="D996" t="s">
        <v>1</v>
      </c>
      <c r="E996" t="s">
        <v>2</v>
      </c>
      <c r="F996" t="s">
        <v>3</v>
      </c>
      <c r="G996">
        <v>17.88</v>
      </c>
      <c r="H996" t="s">
        <v>4</v>
      </c>
      <c r="I996" t="s">
        <v>5</v>
      </c>
      <c r="J996" t="s">
        <v>6</v>
      </c>
      <c r="K996" t="s">
        <v>7</v>
      </c>
      <c r="L996" t="s">
        <v>3</v>
      </c>
      <c r="M996">
        <v>68.489999999999995</v>
      </c>
    </row>
    <row r="997" spans="1:13" x14ac:dyDescent="0.3">
      <c r="A997">
        <v>10.805999999999999</v>
      </c>
      <c r="B997" t="s">
        <v>0</v>
      </c>
      <c r="C997">
        <v>4980</v>
      </c>
      <c r="D997" t="s">
        <v>1</v>
      </c>
      <c r="E997" t="s">
        <v>2</v>
      </c>
      <c r="F997" t="s">
        <v>3</v>
      </c>
      <c r="G997">
        <v>17.77</v>
      </c>
      <c r="H997" t="s">
        <v>4</v>
      </c>
      <c r="I997" t="s">
        <v>5</v>
      </c>
      <c r="J997" t="s">
        <v>6</v>
      </c>
      <c r="K997" t="s">
        <v>7</v>
      </c>
      <c r="L997" t="s">
        <v>3</v>
      </c>
      <c r="M997">
        <v>70.98</v>
      </c>
    </row>
    <row r="998" spans="1:13" x14ac:dyDescent="0.3">
      <c r="A998">
        <v>10.805999999999999</v>
      </c>
      <c r="B998" t="s">
        <v>0</v>
      </c>
      <c r="C998">
        <v>4985</v>
      </c>
      <c r="D998" t="s">
        <v>1</v>
      </c>
      <c r="E998" t="s">
        <v>2</v>
      </c>
      <c r="F998" t="s">
        <v>3</v>
      </c>
      <c r="G998">
        <v>16.989999999999998</v>
      </c>
      <c r="H998" t="s">
        <v>4</v>
      </c>
      <c r="I998" t="s">
        <v>5</v>
      </c>
      <c r="J998" t="s">
        <v>6</v>
      </c>
      <c r="K998" t="s">
        <v>7</v>
      </c>
      <c r="L998" t="s">
        <v>3</v>
      </c>
      <c r="M998">
        <v>69.94</v>
      </c>
    </row>
    <row r="999" spans="1:13" x14ac:dyDescent="0.3">
      <c r="A999">
        <v>10.805999999999999</v>
      </c>
      <c r="B999" t="s">
        <v>0</v>
      </c>
      <c r="C999">
        <v>4990</v>
      </c>
      <c r="D999" t="s">
        <v>1</v>
      </c>
      <c r="E999" t="s">
        <v>2</v>
      </c>
      <c r="F999" t="s">
        <v>3</v>
      </c>
      <c r="G999">
        <v>17.329999999999998</v>
      </c>
      <c r="H999" t="s">
        <v>4</v>
      </c>
      <c r="I999" t="s">
        <v>5</v>
      </c>
      <c r="J999" t="s">
        <v>6</v>
      </c>
      <c r="K999" t="s">
        <v>7</v>
      </c>
      <c r="L999" t="s">
        <v>3</v>
      </c>
      <c r="M999">
        <v>69.11</v>
      </c>
    </row>
    <row r="1000" spans="1:13" x14ac:dyDescent="0.3">
      <c r="A1000">
        <v>10.805999999999999</v>
      </c>
      <c r="B1000" t="s">
        <v>0</v>
      </c>
      <c r="C1000">
        <v>4995</v>
      </c>
      <c r="D1000" t="s">
        <v>1</v>
      </c>
      <c r="E1000" t="s">
        <v>2</v>
      </c>
      <c r="F1000" t="s">
        <v>3</v>
      </c>
      <c r="G1000">
        <v>17.66</v>
      </c>
      <c r="H1000" t="s">
        <v>4</v>
      </c>
      <c r="I1000" t="s">
        <v>5</v>
      </c>
      <c r="J1000" t="s">
        <v>6</v>
      </c>
      <c r="K1000" t="s">
        <v>7</v>
      </c>
      <c r="L1000" t="s">
        <v>3</v>
      </c>
      <c r="M1000">
        <v>69.94</v>
      </c>
    </row>
    <row r="1001" spans="1:13" x14ac:dyDescent="0.3">
      <c r="A1001">
        <v>10.805999999999999</v>
      </c>
      <c r="B1001" t="s">
        <v>0</v>
      </c>
      <c r="C1001">
        <v>5000</v>
      </c>
      <c r="D1001" t="s">
        <v>1</v>
      </c>
      <c r="E1001" t="s">
        <v>2</v>
      </c>
      <c r="F1001" t="s">
        <v>3</v>
      </c>
      <c r="G1001">
        <v>17.440000000000001</v>
      </c>
      <c r="H1001" t="s">
        <v>4</v>
      </c>
      <c r="I1001" t="s">
        <v>5</v>
      </c>
      <c r="J1001" t="s">
        <v>6</v>
      </c>
      <c r="K1001" t="s">
        <v>7</v>
      </c>
      <c r="L1001" t="s">
        <v>3</v>
      </c>
      <c r="M1001">
        <v>69.11</v>
      </c>
    </row>
    <row r="1002" spans="1:13" x14ac:dyDescent="0.3">
      <c r="A1002">
        <v>10.853999999999999</v>
      </c>
      <c r="B1002" t="s">
        <v>0</v>
      </c>
      <c r="C1002">
        <v>5005</v>
      </c>
      <c r="D1002" t="s">
        <v>1</v>
      </c>
      <c r="E1002" t="s">
        <v>2</v>
      </c>
      <c r="F1002" t="s">
        <v>3</v>
      </c>
      <c r="G1002">
        <v>17.77</v>
      </c>
      <c r="H1002" t="s">
        <v>4</v>
      </c>
      <c r="I1002" t="s">
        <v>5</v>
      </c>
      <c r="J1002" t="s">
        <v>6</v>
      </c>
      <c r="K1002" t="s">
        <v>7</v>
      </c>
      <c r="L1002" t="s">
        <v>3</v>
      </c>
      <c r="M1002">
        <v>69.319999999999993</v>
      </c>
    </row>
    <row r="1003" spans="1:13" x14ac:dyDescent="0.3">
      <c r="A1003">
        <v>10.853999999999999</v>
      </c>
      <c r="B1003" t="s">
        <v>0</v>
      </c>
      <c r="C1003">
        <v>5010</v>
      </c>
      <c r="D1003" t="s">
        <v>1</v>
      </c>
      <c r="E1003" t="s">
        <v>2</v>
      </c>
      <c r="F1003" t="s">
        <v>3</v>
      </c>
      <c r="G1003">
        <v>17.329999999999998</v>
      </c>
      <c r="H1003" t="s">
        <v>4</v>
      </c>
      <c r="I1003" t="s">
        <v>5</v>
      </c>
      <c r="J1003" t="s">
        <v>6</v>
      </c>
      <c r="K1003" t="s">
        <v>7</v>
      </c>
      <c r="L1003" t="s">
        <v>3</v>
      </c>
      <c r="M1003">
        <v>68.900000000000006</v>
      </c>
    </row>
    <row r="1004" spans="1:13" x14ac:dyDescent="0.3">
      <c r="A1004">
        <v>10.853999999999999</v>
      </c>
      <c r="B1004" t="s">
        <v>0</v>
      </c>
      <c r="C1004">
        <v>5015</v>
      </c>
      <c r="D1004" t="s">
        <v>1</v>
      </c>
      <c r="E1004" t="s">
        <v>2</v>
      </c>
      <c r="F1004" t="s">
        <v>3</v>
      </c>
      <c r="G1004">
        <v>16.77</v>
      </c>
      <c r="H1004" t="s">
        <v>4</v>
      </c>
      <c r="I1004" t="s">
        <v>5</v>
      </c>
      <c r="J1004" t="s">
        <v>6</v>
      </c>
      <c r="K1004" t="s">
        <v>7</v>
      </c>
      <c r="L1004" t="s">
        <v>3</v>
      </c>
      <c r="M1004">
        <v>67.66</v>
      </c>
    </row>
    <row r="1005" spans="1:13" x14ac:dyDescent="0.3">
      <c r="A1005">
        <v>10.853999999999999</v>
      </c>
      <c r="B1005" t="s">
        <v>0</v>
      </c>
      <c r="C1005">
        <v>5020</v>
      </c>
      <c r="D1005" t="s">
        <v>1</v>
      </c>
      <c r="E1005" t="s">
        <v>2</v>
      </c>
      <c r="F1005" t="s">
        <v>3</v>
      </c>
      <c r="G1005">
        <v>17.88</v>
      </c>
      <c r="H1005" t="s">
        <v>4</v>
      </c>
      <c r="I1005" t="s">
        <v>5</v>
      </c>
      <c r="J1005" t="s">
        <v>6</v>
      </c>
      <c r="K1005" t="s">
        <v>7</v>
      </c>
      <c r="L1005" t="s">
        <v>3</v>
      </c>
      <c r="M1005">
        <v>69.52</v>
      </c>
    </row>
    <row r="1006" spans="1:13" x14ac:dyDescent="0.3">
      <c r="A1006">
        <v>10.901999999999999</v>
      </c>
      <c r="B1006" t="s">
        <v>0</v>
      </c>
      <c r="C1006">
        <v>5025</v>
      </c>
      <c r="D1006" t="s">
        <v>1</v>
      </c>
      <c r="E1006" t="s">
        <v>2</v>
      </c>
      <c r="F1006" t="s">
        <v>3</v>
      </c>
      <c r="G1006">
        <v>17.22</v>
      </c>
      <c r="H1006" t="s">
        <v>4</v>
      </c>
      <c r="I1006" t="s">
        <v>5</v>
      </c>
      <c r="J1006" t="s">
        <v>6</v>
      </c>
      <c r="K1006" t="s">
        <v>7</v>
      </c>
      <c r="L1006" t="s">
        <v>3</v>
      </c>
      <c r="M1006">
        <v>69.73</v>
      </c>
    </row>
    <row r="1007" spans="1:13" x14ac:dyDescent="0.3">
      <c r="A1007">
        <v>10.901999999999999</v>
      </c>
      <c r="B1007" t="s">
        <v>0</v>
      </c>
      <c r="C1007">
        <v>5030</v>
      </c>
      <c r="D1007" t="s">
        <v>1</v>
      </c>
      <c r="E1007" t="s">
        <v>2</v>
      </c>
      <c r="F1007" t="s">
        <v>3</v>
      </c>
      <c r="G1007">
        <v>17.100000000000001</v>
      </c>
      <c r="H1007" t="s">
        <v>4</v>
      </c>
      <c r="I1007" t="s">
        <v>5</v>
      </c>
      <c r="J1007" t="s">
        <v>6</v>
      </c>
      <c r="K1007" t="s">
        <v>7</v>
      </c>
      <c r="L1007" t="s">
        <v>3</v>
      </c>
      <c r="M1007">
        <v>70.150000000000006</v>
      </c>
    </row>
    <row r="1008" spans="1:13" x14ac:dyDescent="0.3">
      <c r="A1008">
        <v>10.901999999999999</v>
      </c>
      <c r="B1008" t="s">
        <v>0</v>
      </c>
      <c r="C1008">
        <v>5035</v>
      </c>
      <c r="D1008" t="s">
        <v>1</v>
      </c>
      <c r="E1008" t="s">
        <v>2</v>
      </c>
      <c r="F1008" t="s">
        <v>3</v>
      </c>
      <c r="G1008">
        <v>17.77</v>
      </c>
      <c r="H1008" t="s">
        <v>4</v>
      </c>
      <c r="I1008" t="s">
        <v>5</v>
      </c>
      <c r="J1008" t="s">
        <v>6</v>
      </c>
      <c r="K1008" t="s">
        <v>7</v>
      </c>
      <c r="L1008" t="s">
        <v>3</v>
      </c>
      <c r="M1008">
        <v>70.349999999999994</v>
      </c>
    </row>
    <row r="1009" spans="1:13" x14ac:dyDescent="0.3">
      <c r="A1009">
        <v>10.901999999999999</v>
      </c>
      <c r="B1009" t="s">
        <v>0</v>
      </c>
      <c r="C1009">
        <v>5040</v>
      </c>
      <c r="D1009" t="s">
        <v>1</v>
      </c>
      <c r="E1009" t="s">
        <v>2</v>
      </c>
      <c r="F1009" t="s">
        <v>3</v>
      </c>
      <c r="G1009">
        <v>18.100000000000001</v>
      </c>
      <c r="H1009" t="s">
        <v>4</v>
      </c>
      <c r="I1009" t="s">
        <v>5</v>
      </c>
      <c r="J1009" t="s">
        <v>6</v>
      </c>
      <c r="K1009" t="s">
        <v>7</v>
      </c>
      <c r="L1009" t="s">
        <v>3</v>
      </c>
      <c r="M1009">
        <v>69.52</v>
      </c>
    </row>
    <row r="1010" spans="1:13" x14ac:dyDescent="0.3">
      <c r="A1010">
        <v>10.949</v>
      </c>
      <c r="B1010" t="s">
        <v>0</v>
      </c>
      <c r="C1010">
        <v>5045</v>
      </c>
      <c r="D1010" t="s">
        <v>1</v>
      </c>
      <c r="E1010" t="s">
        <v>2</v>
      </c>
      <c r="F1010" t="s">
        <v>3</v>
      </c>
      <c r="G1010">
        <v>17.440000000000001</v>
      </c>
      <c r="H1010" t="s">
        <v>4</v>
      </c>
      <c r="I1010" t="s">
        <v>5</v>
      </c>
      <c r="J1010" t="s">
        <v>6</v>
      </c>
      <c r="K1010" t="s">
        <v>7</v>
      </c>
      <c r="L1010" t="s">
        <v>3</v>
      </c>
      <c r="M1010">
        <v>70.56</v>
      </c>
    </row>
    <row r="1011" spans="1:13" x14ac:dyDescent="0.3">
      <c r="A1011">
        <v>10.949</v>
      </c>
      <c r="B1011" t="s">
        <v>0</v>
      </c>
      <c r="C1011">
        <v>5050</v>
      </c>
      <c r="D1011" t="s">
        <v>1</v>
      </c>
      <c r="E1011" t="s">
        <v>2</v>
      </c>
      <c r="F1011" t="s">
        <v>3</v>
      </c>
      <c r="G1011">
        <v>16.77</v>
      </c>
      <c r="H1011" t="s">
        <v>4</v>
      </c>
      <c r="I1011" t="s">
        <v>5</v>
      </c>
      <c r="J1011" t="s">
        <v>6</v>
      </c>
      <c r="K1011" t="s">
        <v>7</v>
      </c>
      <c r="L1011" t="s">
        <v>3</v>
      </c>
      <c r="M1011">
        <v>68.900000000000006</v>
      </c>
    </row>
    <row r="1012" spans="1:13" x14ac:dyDescent="0.3">
      <c r="A1012">
        <v>10.949</v>
      </c>
      <c r="B1012" t="s">
        <v>0</v>
      </c>
      <c r="C1012">
        <v>5055</v>
      </c>
      <c r="D1012" t="s">
        <v>1</v>
      </c>
      <c r="E1012" t="s">
        <v>2</v>
      </c>
      <c r="F1012" t="s">
        <v>3</v>
      </c>
      <c r="G1012">
        <v>16.440000000000001</v>
      </c>
      <c r="H1012" t="s">
        <v>4</v>
      </c>
      <c r="I1012" t="s">
        <v>5</v>
      </c>
      <c r="J1012" t="s">
        <v>6</v>
      </c>
      <c r="K1012" t="s">
        <v>7</v>
      </c>
      <c r="L1012" t="s">
        <v>3</v>
      </c>
      <c r="M1012">
        <v>68.069999999999993</v>
      </c>
    </row>
    <row r="1013" spans="1:13" x14ac:dyDescent="0.3">
      <c r="A1013">
        <v>10.949</v>
      </c>
      <c r="B1013" t="s">
        <v>0</v>
      </c>
      <c r="C1013">
        <v>5060</v>
      </c>
      <c r="D1013" t="s">
        <v>1</v>
      </c>
      <c r="E1013" t="s">
        <v>2</v>
      </c>
      <c r="F1013" t="s">
        <v>3</v>
      </c>
      <c r="G1013">
        <v>16.55</v>
      </c>
      <c r="H1013" t="s">
        <v>4</v>
      </c>
      <c r="I1013" t="s">
        <v>5</v>
      </c>
      <c r="J1013" t="s">
        <v>6</v>
      </c>
      <c r="K1013" t="s">
        <v>7</v>
      </c>
      <c r="L1013" t="s">
        <v>3</v>
      </c>
      <c r="M1013">
        <v>69.52</v>
      </c>
    </row>
    <row r="1014" spans="1:13" x14ac:dyDescent="0.3">
      <c r="A1014">
        <v>10.994999999999999</v>
      </c>
      <c r="B1014" t="s">
        <v>0</v>
      </c>
      <c r="C1014">
        <v>5065</v>
      </c>
      <c r="D1014" t="s">
        <v>1</v>
      </c>
      <c r="E1014" t="s">
        <v>2</v>
      </c>
      <c r="F1014" t="s">
        <v>3</v>
      </c>
      <c r="G1014">
        <v>17.440000000000001</v>
      </c>
      <c r="H1014" t="s">
        <v>4</v>
      </c>
      <c r="I1014" t="s">
        <v>5</v>
      </c>
      <c r="J1014" t="s">
        <v>6</v>
      </c>
      <c r="K1014" t="s">
        <v>7</v>
      </c>
      <c r="L1014" t="s">
        <v>3</v>
      </c>
      <c r="M1014">
        <v>69.73</v>
      </c>
    </row>
    <row r="1015" spans="1:13" x14ac:dyDescent="0.3">
      <c r="A1015">
        <v>10.994999999999999</v>
      </c>
      <c r="B1015" t="s">
        <v>0</v>
      </c>
      <c r="C1015">
        <v>5070</v>
      </c>
      <c r="D1015" t="s">
        <v>1</v>
      </c>
      <c r="E1015" t="s">
        <v>2</v>
      </c>
      <c r="F1015" t="s">
        <v>3</v>
      </c>
      <c r="G1015">
        <v>17.55</v>
      </c>
      <c r="H1015" t="s">
        <v>4</v>
      </c>
      <c r="I1015" t="s">
        <v>5</v>
      </c>
      <c r="J1015" t="s">
        <v>6</v>
      </c>
      <c r="K1015" t="s">
        <v>7</v>
      </c>
      <c r="L1015" t="s">
        <v>3</v>
      </c>
      <c r="M1015">
        <v>69.73</v>
      </c>
    </row>
    <row r="1016" spans="1:13" x14ac:dyDescent="0.3">
      <c r="A1016">
        <v>10.994999999999999</v>
      </c>
      <c r="B1016" t="s">
        <v>0</v>
      </c>
      <c r="C1016">
        <v>5075</v>
      </c>
      <c r="D1016" t="s">
        <v>1</v>
      </c>
      <c r="E1016" t="s">
        <v>2</v>
      </c>
      <c r="F1016" t="s">
        <v>3</v>
      </c>
      <c r="G1016">
        <v>17.440000000000001</v>
      </c>
      <c r="H1016" t="s">
        <v>4</v>
      </c>
      <c r="I1016" t="s">
        <v>5</v>
      </c>
      <c r="J1016" t="s">
        <v>6</v>
      </c>
      <c r="K1016" t="s">
        <v>7</v>
      </c>
      <c r="L1016" t="s">
        <v>3</v>
      </c>
      <c r="M1016">
        <v>68.69</v>
      </c>
    </row>
    <row r="1017" spans="1:13" x14ac:dyDescent="0.3">
      <c r="A1017">
        <v>10.994999999999999</v>
      </c>
      <c r="B1017" t="s">
        <v>0</v>
      </c>
      <c r="C1017">
        <v>5080</v>
      </c>
      <c r="D1017" t="s">
        <v>1</v>
      </c>
      <c r="E1017" t="s">
        <v>2</v>
      </c>
      <c r="F1017" t="s">
        <v>3</v>
      </c>
      <c r="G1017">
        <v>17.66</v>
      </c>
      <c r="H1017" t="s">
        <v>4</v>
      </c>
      <c r="I1017" t="s">
        <v>5</v>
      </c>
      <c r="J1017" t="s">
        <v>6</v>
      </c>
      <c r="K1017" t="s">
        <v>7</v>
      </c>
      <c r="L1017" t="s">
        <v>3</v>
      </c>
      <c r="M1017">
        <v>68.69</v>
      </c>
    </row>
    <row r="1018" spans="1:13" x14ac:dyDescent="0.3">
      <c r="A1018">
        <v>11.042999999999999</v>
      </c>
      <c r="B1018" t="s">
        <v>0</v>
      </c>
      <c r="C1018">
        <v>5085</v>
      </c>
      <c r="D1018" t="s">
        <v>1</v>
      </c>
      <c r="E1018" t="s">
        <v>2</v>
      </c>
      <c r="F1018" t="s">
        <v>3</v>
      </c>
      <c r="G1018">
        <v>17.88</v>
      </c>
      <c r="H1018" t="s">
        <v>4</v>
      </c>
      <c r="I1018" t="s">
        <v>5</v>
      </c>
      <c r="J1018" t="s">
        <v>6</v>
      </c>
      <c r="K1018" t="s">
        <v>7</v>
      </c>
      <c r="L1018" t="s">
        <v>3</v>
      </c>
      <c r="M1018">
        <v>67.239999999999995</v>
      </c>
    </row>
    <row r="1019" spans="1:13" x14ac:dyDescent="0.3">
      <c r="A1019">
        <v>11.042999999999999</v>
      </c>
      <c r="B1019" t="s">
        <v>0</v>
      </c>
      <c r="C1019">
        <v>5090</v>
      </c>
      <c r="D1019" t="s">
        <v>1</v>
      </c>
      <c r="E1019" t="s">
        <v>2</v>
      </c>
      <c r="F1019" t="s">
        <v>3</v>
      </c>
      <c r="G1019">
        <v>16.77</v>
      </c>
      <c r="H1019" t="s">
        <v>4</v>
      </c>
      <c r="I1019" t="s">
        <v>5</v>
      </c>
      <c r="J1019" t="s">
        <v>6</v>
      </c>
      <c r="K1019" t="s">
        <v>7</v>
      </c>
      <c r="L1019" t="s">
        <v>3</v>
      </c>
      <c r="M1019">
        <v>69.52</v>
      </c>
    </row>
    <row r="1020" spans="1:13" x14ac:dyDescent="0.3">
      <c r="A1020">
        <v>11.042999999999999</v>
      </c>
      <c r="B1020" t="s">
        <v>0</v>
      </c>
      <c r="C1020">
        <v>5095</v>
      </c>
      <c r="D1020" t="s">
        <v>1</v>
      </c>
      <c r="E1020" t="s">
        <v>2</v>
      </c>
      <c r="F1020" t="s">
        <v>3</v>
      </c>
      <c r="G1020">
        <v>16.55</v>
      </c>
      <c r="H1020" t="s">
        <v>4</v>
      </c>
      <c r="I1020" t="s">
        <v>5</v>
      </c>
      <c r="J1020" t="s">
        <v>6</v>
      </c>
      <c r="K1020" t="s">
        <v>7</v>
      </c>
      <c r="L1020" t="s">
        <v>3</v>
      </c>
      <c r="M1020">
        <v>69.11</v>
      </c>
    </row>
    <row r="1021" spans="1:13" x14ac:dyDescent="0.3">
      <c r="A1021">
        <v>11.042999999999999</v>
      </c>
      <c r="B1021" t="s">
        <v>0</v>
      </c>
      <c r="C1021">
        <v>5100</v>
      </c>
      <c r="D1021" t="s">
        <v>1</v>
      </c>
      <c r="E1021" t="s">
        <v>2</v>
      </c>
      <c r="F1021" t="s">
        <v>3</v>
      </c>
      <c r="G1021">
        <v>17.440000000000001</v>
      </c>
      <c r="H1021" t="s">
        <v>4</v>
      </c>
      <c r="I1021" t="s">
        <v>5</v>
      </c>
      <c r="J1021" t="s">
        <v>6</v>
      </c>
      <c r="K1021" t="s">
        <v>7</v>
      </c>
      <c r="L1021" t="s">
        <v>3</v>
      </c>
      <c r="M1021">
        <v>70.56</v>
      </c>
    </row>
    <row r="1022" spans="1:13" x14ac:dyDescent="0.3">
      <c r="A1022">
        <v>11.09</v>
      </c>
      <c r="B1022" t="s">
        <v>0</v>
      </c>
      <c r="C1022">
        <v>5105</v>
      </c>
      <c r="D1022" t="s">
        <v>1</v>
      </c>
      <c r="E1022" t="s">
        <v>2</v>
      </c>
      <c r="F1022" t="s">
        <v>3</v>
      </c>
      <c r="G1022">
        <v>17.77</v>
      </c>
      <c r="H1022" t="s">
        <v>4</v>
      </c>
      <c r="I1022" t="s">
        <v>5</v>
      </c>
      <c r="J1022" t="s">
        <v>6</v>
      </c>
      <c r="K1022" t="s">
        <v>7</v>
      </c>
      <c r="L1022" t="s">
        <v>3</v>
      </c>
      <c r="M1022">
        <v>69.319999999999993</v>
      </c>
    </row>
    <row r="1023" spans="1:13" x14ac:dyDescent="0.3">
      <c r="A1023">
        <v>11.09</v>
      </c>
      <c r="B1023" t="s">
        <v>0</v>
      </c>
      <c r="C1023">
        <v>5110</v>
      </c>
      <c r="D1023" t="s">
        <v>1</v>
      </c>
      <c r="E1023" t="s">
        <v>2</v>
      </c>
      <c r="F1023" t="s">
        <v>3</v>
      </c>
      <c r="G1023">
        <v>17.88</v>
      </c>
      <c r="H1023" t="s">
        <v>4</v>
      </c>
      <c r="I1023" t="s">
        <v>5</v>
      </c>
      <c r="J1023" t="s">
        <v>6</v>
      </c>
      <c r="K1023" t="s">
        <v>7</v>
      </c>
      <c r="L1023" t="s">
        <v>3</v>
      </c>
      <c r="M1023">
        <v>68.28</v>
      </c>
    </row>
    <row r="1024" spans="1:13" x14ac:dyDescent="0.3">
      <c r="A1024">
        <v>11.09</v>
      </c>
      <c r="B1024" t="s">
        <v>0</v>
      </c>
      <c r="C1024">
        <v>5115</v>
      </c>
      <c r="D1024" t="s">
        <v>1</v>
      </c>
      <c r="E1024" t="s">
        <v>2</v>
      </c>
      <c r="F1024" t="s">
        <v>3</v>
      </c>
      <c r="G1024">
        <v>17.440000000000001</v>
      </c>
      <c r="H1024" t="s">
        <v>4</v>
      </c>
      <c r="I1024" t="s">
        <v>5</v>
      </c>
      <c r="J1024" t="s">
        <v>6</v>
      </c>
      <c r="K1024" t="s">
        <v>7</v>
      </c>
      <c r="L1024" t="s">
        <v>3</v>
      </c>
      <c r="M1024">
        <v>70.150000000000006</v>
      </c>
    </row>
    <row r="1025" spans="1:13" x14ac:dyDescent="0.3">
      <c r="A1025">
        <v>11.09</v>
      </c>
      <c r="B1025" t="s">
        <v>0</v>
      </c>
      <c r="C1025">
        <v>5120</v>
      </c>
      <c r="D1025" t="s">
        <v>1</v>
      </c>
      <c r="E1025" t="s">
        <v>2</v>
      </c>
      <c r="F1025" t="s">
        <v>3</v>
      </c>
      <c r="G1025">
        <v>17.66</v>
      </c>
      <c r="H1025" t="s">
        <v>4</v>
      </c>
      <c r="I1025" t="s">
        <v>5</v>
      </c>
      <c r="J1025" t="s">
        <v>6</v>
      </c>
      <c r="K1025" t="s">
        <v>7</v>
      </c>
      <c r="L1025" t="s">
        <v>3</v>
      </c>
      <c r="M1025">
        <v>69.73</v>
      </c>
    </row>
    <row r="1026" spans="1:13" x14ac:dyDescent="0.3">
      <c r="A1026">
        <v>11.137</v>
      </c>
      <c r="B1026" t="s">
        <v>0</v>
      </c>
      <c r="C1026">
        <v>5125</v>
      </c>
      <c r="D1026" t="s">
        <v>1</v>
      </c>
      <c r="E1026" t="s">
        <v>2</v>
      </c>
      <c r="F1026" t="s">
        <v>3</v>
      </c>
      <c r="G1026">
        <v>18.43</v>
      </c>
      <c r="H1026" t="s">
        <v>4</v>
      </c>
      <c r="I1026" t="s">
        <v>5</v>
      </c>
      <c r="J1026" t="s">
        <v>6</v>
      </c>
      <c r="K1026" t="s">
        <v>7</v>
      </c>
      <c r="L1026" t="s">
        <v>3</v>
      </c>
      <c r="M1026">
        <v>67.86</v>
      </c>
    </row>
    <row r="1027" spans="1:13" x14ac:dyDescent="0.3">
      <c r="A1027">
        <v>11.137</v>
      </c>
      <c r="B1027" t="s">
        <v>0</v>
      </c>
      <c r="C1027">
        <v>5130</v>
      </c>
      <c r="D1027" t="s">
        <v>1</v>
      </c>
      <c r="E1027" t="s">
        <v>2</v>
      </c>
      <c r="F1027" t="s">
        <v>3</v>
      </c>
      <c r="G1027">
        <v>16.989999999999998</v>
      </c>
      <c r="H1027" t="s">
        <v>4</v>
      </c>
      <c r="I1027" t="s">
        <v>5</v>
      </c>
      <c r="J1027" t="s">
        <v>6</v>
      </c>
      <c r="K1027" t="s">
        <v>7</v>
      </c>
      <c r="L1027" t="s">
        <v>3</v>
      </c>
      <c r="M1027">
        <v>70.98</v>
      </c>
    </row>
    <row r="1028" spans="1:13" x14ac:dyDescent="0.3">
      <c r="A1028">
        <v>11.137</v>
      </c>
      <c r="B1028" t="s">
        <v>0</v>
      </c>
      <c r="C1028">
        <v>5135</v>
      </c>
      <c r="D1028" t="s">
        <v>1</v>
      </c>
      <c r="E1028" t="s">
        <v>2</v>
      </c>
      <c r="F1028" t="s">
        <v>3</v>
      </c>
      <c r="G1028">
        <v>17.55</v>
      </c>
      <c r="H1028" t="s">
        <v>4</v>
      </c>
      <c r="I1028" t="s">
        <v>5</v>
      </c>
      <c r="J1028" t="s">
        <v>6</v>
      </c>
      <c r="K1028" t="s">
        <v>7</v>
      </c>
      <c r="L1028" t="s">
        <v>3</v>
      </c>
      <c r="M1028">
        <v>68.900000000000006</v>
      </c>
    </row>
    <row r="1029" spans="1:13" x14ac:dyDescent="0.3">
      <c r="A1029">
        <v>11.137</v>
      </c>
      <c r="B1029" t="s">
        <v>0</v>
      </c>
      <c r="C1029">
        <v>5140</v>
      </c>
      <c r="D1029" t="s">
        <v>1</v>
      </c>
      <c r="E1029" t="s">
        <v>2</v>
      </c>
      <c r="F1029" t="s">
        <v>3</v>
      </c>
      <c r="G1029">
        <v>17.77</v>
      </c>
      <c r="H1029" t="s">
        <v>4</v>
      </c>
      <c r="I1029" t="s">
        <v>5</v>
      </c>
      <c r="J1029" t="s">
        <v>6</v>
      </c>
      <c r="K1029" t="s">
        <v>7</v>
      </c>
      <c r="L1029" t="s">
        <v>3</v>
      </c>
      <c r="M1029">
        <v>68.69</v>
      </c>
    </row>
    <row r="1030" spans="1:13" x14ac:dyDescent="0.3">
      <c r="A1030">
        <v>11.183</v>
      </c>
      <c r="B1030" t="s">
        <v>0</v>
      </c>
      <c r="C1030">
        <v>5145</v>
      </c>
      <c r="D1030" t="s">
        <v>1</v>
      </c>
      <c r="E1030" t="s">
        <v>2</v>
      </c>
      <c r="F1030" t="s">
        <v>3</v>
      </c>
      <c r="G1030">
        <v>17.88</v>
      </c>
      <c r="H1030" t="s">
        <v>4</v>
      </c>
      <c r="I1030" t="s">
        <v>5</v>
      </c>
      <c r="J1030" t="s">
        <v>6</v>
      </c>
      <c r="K1030" t="s">
        <v>7</v>
      </c>
      <c r="L1030" t="s">
        <v>3</v>
      </c>
      <c r="M1030">
        <v>71.180000000000007</v>
      </c>
    </row>
    <row r="1031" spans="1:13" x14ac:dyDescent="0.3">
      <c r="A1031">
        <v>11.183</v>
      </c>
      <c r="B1031" t="s">
        <v>0</v>
      </c>
      <c r="C1031">
        <v>5150</v>
      </c>
      <c r="D1031" t="s">
        <v>1</v>
      </c>
      <c r="E1031" t="s">
        <v>2</v>
      </c>
      <c r="F1031" t="s">
        <v>3</v>
      </c>
      <c r="G1031">
        <v>17.100000000000001</v>
      </c>
      <c r="H1031" t="s">
        <v>4</v>
      </c>
      <c r="I1031" t="s">
        <v>5</v>
      </c>
      <c r="J1031" t="s">
        <v>6</v>
      </c>
      <c r="K1031" t="s">
        <v>7</v>
      </c>
      <c r="L1031" t="s">
        <v>3</v>
      </c>
      <c r="M1031">
        <v>68.489999999999995</v>
      </c>
    </row>
    <row r="1032" spans="1:13" x14ac:dyDescent="0.3">
      <c r="A1032">
        <v>11.183</v>
      </c>
      <c r="B1032" t="s">
        <v>0</v>
      </c>
      <c r="C1032">
        <v>5155</v>
      </c>
      <c r="D1032" t="s">
        <v>1</v>
      </c>
      <c r="E1032" t="s">
        <v>2</v>
      </c>
      <c r="F1032" t="s">
        <v>3</v>
      </c>
      <c r="G1032">
        <v>17.66</v>
      </c>
      <c r="H1032" t="s">
        <v>4</v>
      </c>
      <c r="I1032" t="s">
        <v>5</v>
      </c>
      <c r="J1032" t="s">
        <v>6</v>
      </c>
      <c r="K1032" t="s">
        <v>7</v>
      </c>
      <c r="L1032" t="s">
        <v>3</v>
      </c>
      <c r="M1032">
        <v>69.73</v>
      </c>
    </row>
    <row r="1033" spans="1:13" x14ac:dyDescent="0.3">
      <c r="A1033">
        <v>11.183</v>
      </c>
      <c r="B1033" t="s">
        <v>0</v>
      </c>
      <c r="C1033">
        <v>5160</v>
      </c>
      <c r="D1033" t="s">
        <v>1</v>
      </c>
      <c r="E1033" t="s">
        <v>2</v>
      </c>
      <c r="F1033" t="s">
        <v>3</v>
      </c>
      <c r="G1033">
        <v>16.88</v>
      </c>
      <c r="H1033" t="s">
        <v>4</v>
      </c>
      <c r="I1033" t="s">
        <v>5</v>
      </c>
      <c r="J1033" t="s">
        <v>6</v>
      </c>
      <c r="K1033" t="s">
        <v>7</v>
      </c>
      <c r="L1033" t="s">
        <v>3</v>
      </c>
      <c r="M1033">
        <v>68.900000000000006</v>
      </c>
    </row>
    <row r="1034" spans="1:13" x14ac:dyDescent="0.3">
      <c r="A1034">
        <v>11.228999999999999</v>
      </c>
      <c r="B1034" t="s">
        <v>0</v>
      </c>
      <c r="C1034">
        <v>5165</v>
      </c>
      <c r="D1034" t="s">
        <v>1</v>
      </c>
      <c r="E1034" t="s">
        <v>2</v>
      </c>
      <c r="F1034" t="s">
        <v>3</v>
      </c>
      <c r="G1034">
        <v>17.22</v>
      </c>
      <c r="H1034" t="s">
        <v>4</v>
      </c>
      <c r="I1034" t="s">
        <v>5</v>
      </c>
      <c r="J1034" t="s">
        <v>6</v>
      </c>
      <c r="K1034" t="s">
        <v>7</v>
      </c>
      <c r="L1034" t="s">
        <v>3</v>
      </c>
      <c r="M1034">
        <v>69.11</v>
      </c>
    </row>
    <row r="1035" spans="1:13" x14ac:dyDescent="0.3">
      <c r="A1035">
        <v>11.228999999999999</v>
      </c>
      <c r="B1035" t="s">
        <v>0</v>
      </c>
      <c r="C1035">
        <v>5170</v>
      </c>
      <c r="D1035" t="s">
        <v>1</v>
      </c>
      <c r="E1035" t="s">
        <v>2</v>
      </c>
      <c r="F1035" t="s">
        <v>3</v>
      </c>
      <c r="G1035">
        <v>17.22</v>
      </c>
      <c r="H1035" t="s">
        <v>4</v>
      </c>
      <c r="I1035" t="s">
        <v>5</v>
      </c>
      <c r="J1035" t="s">
        <v>6</v>
      </c>
      <c r="K1035" t="s">
        <v>7</v>
      </c>
      <c r="L1035" t="s">
        <v>3</v>
      </c>
      <c r="M1035">
        <v>69.73</v>
      </c>
    </row>
    <row r="1036" spans="1:13" x14ac:dyDescent="0.3">
      <c r="A1036">
        <v>11.228999999999999</v>
      </c>
      <c r="B1036" t="s">
        <v>0</v>
      </c>
      <c r="C1036">
        <v>5175</v>
      </c>
      <c r="D1036" t="s">
        <v>1</v>
      </c>
      <c r="E1036" t="s">
        <v>2</v>
      </c>
      <c r="F1036" t="s">
        <v>3</v>
      </c>
      <c r="G1036">
        <v>17.22</v>
      </c>
      <c r="H1036" t="s">
        <v>4</v>
      </c>
      <c r="I1036" t="s">
        <v>5</v>
      </c>
      <c r="J1036" t="s">
        <v>6</v>
      </c>
      <c r="K1036" t="s">
        <v>7</v>
      </c>
      <c r="L1036" t="s">
        <v>3</v>
      </c>
      <c r="M1036">
        <v>70.56</v>
      </c>
    </row>
    <row r="1037" spans="1:13" x14ac:dyDescent="0.3">
      <c r="A1037">
        <v>11.228999999999999</v>
      </c>
      <c r="B1037" t="s">
        <v>0</v>
      </c>
      <c r="C1037">
        <v>5180</v>
      </c>
      <c r="D1037" t="s">
        <v>1</v>
      </c>
      <c r="E1037" t="s">
        <v>2</v>
      </c>
      <c r="F1037" t="s">
        <v>3</v>
      </c>
      <c r="G1037">
        <v>17.100000000000001</v>
      </c>
      <c r="H1037" t="s">
        <v>4</v>
      </c>
      <c r="I1037" t="s">
        <v>5</v>
      </c>
      <c r="J1037" t="s">
        <v>6</v>
      </c>
      <c r="K1037" t="s">
        <v>7</v>
      </c>
      <c r="L1037" t="s">
        <v>3</v>
      </c>
      <c r="M1037">
        <v>70.56</v>
      </c>
    </row>
    <row r="1038" spans="1:13" x14ac:dyDescent="0.3">
      <c r="A1038">
        <v>11.276</v>
      </c>
      <c r="B1038" t="s">
        <v>0</v>
      </c>
      <c r="C1038">
        <v>5185</v>
      </c>
      <c r="D1038" t="s">
        <v>1</v>
      </c>
      <c r="E1038" t="s">
        <v>2</v>
      </c>
      <c r="F1038" t="s">
        <v>3</v>
      </c>
      <c r="G1038">
        <v>17.88</v>
      </c>
      <c r="H1038" t="s">
        <v>4</v>
      </c>
      <c r="I1038" t="s">
        <v>5</v>
      </c>
      <c r="J1038" t="s">
        <v>6</v>
      </c>
      <c r="K1038" t="s">
        <v>7</v>
      </c>
      <c r="L1038" t="s">
        <v>3</v>
      </c>
      <c r="M1038">
        <v>68.069999999999993</v>
      </c>
    </row>
    <row r="1039" spans="1:13" x14ac:dyDescent="0.3">
      <c r="A1039">
        <v>11.276</v>
      </c>
      <c r="B1039" t="s">
        <v>0</v>
      </c>
      <c r="C1039">
        <v>5190</v>
      </c>
      <c r="D1039" t="s">
        <v>1</v>
      </c>
      <c r="E1039" t="s">
        <v>2</v>
      </c>
      <c r="F1039" t="s">
        <v>3</v>
      </c>
      <c r="G1039">
        <v>16.77</v>
      </c>
      <c r="H1039" t="s">
        <v>4</v>
      </c>
      <c r="I1039" t="s">
        <v>5</v>
      </c>
      <c r="J1039" t="s">
        <v>6</v>
      </c>
      <c r="K1039" t="s">
        <v>7</v>
      </c>
      <c r="L1039" t="s">
        <v>3</v>
      </c>
      <c r="M1039">
        <v>70.56</v>
      </c>
    </row>
    <row r="1040" spans="1:13" x14ac:dyDescent="0.3">
      <c r="A1040">
        <v>11.276</v>
      </c>
      <c r="B1040" t="s">
        <v>0</v>
      </c>
      <c r="C1040">
        <v>5195</v>
      </c>
      <c r="D1040" t="s">
        <v>1</v>
      </c>
      <c r="E1040" t="s">
        <v>2</v>
      </c>
      <c r="F1040" t="s">
        <v>3</v>
      </c>
      <c r="G1040">
        <v>17.329999999999998</v>
      </c>
      <c r="H1040" t="s">
        <v>4</v>
      </c>
      <c r="I1040" t="s">
        <v>5</v>
      </c>
      <c r="J1040" t="s">
        <v>6</v>
      </c>
      <c r="K1040" t="s">
        <v>7</v>
      </c>
      <c r="L1040" t="s">
        <v>3</v>
      </c>
      <c r="M1040">
        <v>68.69</v>
      </c>
    </row>
    <row r="1041" spans="1:13" x14ac:dyDescent="0.3">
      <c r="A1041">
        <v>11.276</v>
      </c>
      <c r="B1041" t="s">
        <v>0</v>
      </c>
      <c r="C1041">
        <v>5200</v>
      </c>
      <c r="D1041" t="s">
        <v>1</v>
      </c>
      <c r="E1041" t="s">
        <v>2</v>
      </c>
      <c r="F1041" t="s">
        <v>3</v>
      </c>
      <c r="G1041">
        <v>17.77</v>
      </c>
      <c r="H1041" t="s">
        <v>4</v>
      </c>
      <c r="I1041" t="s">
        <v>5</v>
      </c>
      <c r="J1041" t="s">
        <v>6</v>
      </c>
      <c r="K1041" t="s">
        <v>7</v>
      </c>
      <c r="L1041" t="s">
        <v>3</v>
      </c>
      <c r="M1041">
        <v>69.94</v>
      </c>
    </row>
    <row r="1042" spans="1:13" x14ac:dyDescent="0.3">
      <c r="A1042">
        <v>11.321</v>
      </c>
      <c r="B1042" t="s">
        <v>0</v>
      </c>
      <c r="C1042">
        <v>5205</v>
      </c>
      <c r="D1042" t="s">
        <v>1</v>
      </c>
      <c r="E1042" t="s">
        <v>2</v>
      </c>
      <c r="F1042" t="s">
        <v>3</v>
      </c>
      <c r="G1042">
        <v>16.989999999999998</v>
      </c>
      <c r="H1042" t="s">
        <v>4</v>
      </c>
      <c r="I1042" t="s">
        <v>5</v>
      </c>
      <c r="J1042" t="s">
        <v>6</v>
      </c>
      <c r="K1042" t="s">
        <v>7</v>
      </c>
      <c r="L1042" t="s">
        <v>3</v>
      </c>
      <c r="M1042">
        <v>69.11</v>
      </c>
    </row>
    <row r="1043" spans="1:13" x14ac:dyDescent="0.3">
      <c r="A1043">
        <v>11.321</v>
      </c>
      <c r="B1043" t="s">
        <v>0</v>
      </c>
      <c r="C1043">
        <v>5210</v>
      </c>
      <c r="D1043" t="s">
        <v>1</v>
      </c>
      <c r="E1043" t="s">
        <v>2</v>
      </c>
      <c r="F1043" t="s">
        <v>3</v>
      </c>
      <c r="G1043">
        <v>17.100000000000001</v>
      </c>
      <c r="H1043" t="s">
        <v>4</v>
      </c>
      <c r="I1043" t="s">
        <v>5</v>
      </c>
      <c r="J1043" t="s">
        <v>6</v>
      </c>
      <c r="K1043" t="s">
        <v>7</v>
      </c>
      <c r="L1043" t="s">
        <v>3</v>
      </c>
      <c r="M1043">
        <v>69.52</v>
      </c>
    </row>
    <row r="1044" spans="1:13" x14ac:dyDescent="0.3">
      <c r="A1044">
        <v>11.321</v>
      </c>
      <c r="B1044" t="s">
        <v>0</v>
      </c>
      <c r="C1044">
        <v>5215</v>
      </c>
      <c r="D1044" t="s">
        <v>1</v>
      </c>
      <c r="E1044" t="s">
        <v>2</v>
      </c>
      <c r="F1044" t="s">
        <v>3</v>
      </c>
      <c r="G1044">
        <v>17.100000000000001</v>
      </c>
      <c r="H1044" t="s">
        <v>4</v>
      </c>
      <c r="I1044" t="s">
        <v>5</v>
      </c>
      <c r="J1044" t="s">
        <v>6</v>
      </c>
      <c r="K1044" t="s">
        <v>7</v>
      </c>
      <c r="L1044" t="s">
        <v>3</v>
      </c>
      <c r="M1044">
        <v>71.39</v>
      </c>
    </row>
    <row r="1045" spans="1:13" x14ac:dyDescent="0.3">
      <c r="A1045">
        <v>11.321</v>
      </c>
      <c r="B1045" t="s">
        <v>0</v>
      </c>
      <c r="C1045">
        <v>5220</v>
      </c>
      <c r="D1045" t="s">
        <v>1</v>
      </c>
      <c r="E1045" t="s">
        <v>2</v>
      </c>
      <c r="F1045" t="s">
        <v>3</v>
      </c>
      <c r="G1045">
        <v>17.55</v>
      </c>
      <c r="H1045" t="s">
        <v>4</v>
      </c>
      <c r="I1045" t="s">
        <v>5</v>
      </c>
      <c r="J1045" t="s">
        <v>6</v>
      </c>
      <c r="K1045" t="s">
        <v>7</v>
      </c>
      <c r="L1045" t="s">
        <v>3</v>
      </c>
      <c r="M1045">
        <v>70.56</v>
      </c>
    </row>
    <row r="1046" spans="1:13" x14ac:dyDescent="0.3">
      <c r="A1046">
        <v>11.368</v>
      </c>
      <c r="B1046" t="s">
        <v>0</v>
      </c>
      <c r="C1046">
        <v>5225</v>
      </c>
      <c r="D1046" t="s">
        <v>1</v>
      </c>
      <c r="E1046" t="s">
        <v>2</v>
      </c>
      <c r="F1046" t="s">
        <v>3</v>
      </c>
      <c r="G1046">
        <v>17.66</v>
      </c>
      <c r="H1046" t="s">
        <v>4</v>
      </c>
      <c r="I1046" t="s">
        <v>5</v>
      </c>
      <c r="J1046" t="s">
        <v>6</v>
      </c>
      <c r="K1046" t="s">
        <v>7</v>
      </c>
      <c r="L1046" t="s">
        <v>3</v>
      </c>
      <c r="M1046">
        <v>67.86</v>
      </c>
    </row>
    <row r="1047" spans="1:13" x14ac:dyDescent="0.3">
      <c r="A1047">
        <v>11.368</v>
      </c>
      <c r="B1047" t="s">
        <v>0</v>
      </c>
      <c r="C1047">
        <v>5230</v>
      </c>
      <c r="D1047" t="s">
        <v>1</v>
      </c>
      <c r="E1047" t="s">
        <v>2</v>
      </c>
      <c r="F1047" t="s">
        <v>3</v>
      </c>
      <c r="G1047">
        <v>17.77</v>
      </c>
      <c r="H1047" t="s">
        <v>4</v>
      </c>
      <c r="I1047" t="s">
        <v>5</v>
      </c>
      <c r="J1047" t="s">
        <v>6</v>
      </c>
      <c r="K1047" t="s">
        <v>7</v>
      </c>
      <c r="L1047" t="s">
        <v>3</v>
      </c>
      <c r="M1047">
        <v>70.349999999999994</v>
      </c>
    </row>
    <row r="1048" spans="1:13" x14ac:dyDescent="0.3">
      <c r="A1048">
        <v>11.368</v>
      </c>
      <c r="B1048" t="s">
        <v>0</v>
      </c>
      <c r="C1048">
        <v>5235</v>
      </c>
      <c r="D1048" t="s">
        <v>1</v>
      </c>
      <c r="E1048" t="s">
        <v>2</v>
      </c>
      <c r="F1048" t="s">
        <v>3</v>
      </c>
      <c r="G1048">
        <v>17.329999999999998</v>
      </c>
      <c r="H1048" t="s">
        <v>4</v>
      </c>
      <c r="I1048" t="s">
        <v>5</v>
      </c>
      <c r="J1048" t="s">
        <v>6</v>
      </c>
      <c r="K1048" t="s">
        <v>7</v>
      </c>
      <c r="L1048" t="s">
        <v>3</v>
      </c>
      <c r="M1048">
        <v>68.69</v>
      </c>
    </row>
    <row r="1049" spans="1:13" x14ac:dyDescent="0.3">
      <c r="A1049">
        <v>11.368</v>
      </c>
      <c r="B1049" t="s">
        <v>0</v>
      </c>
      <c r="C1049">
        <v>5240</v>
      </c>
      <c r="D1049" t="s">
        <v>1</v>
      </c>
      <c r="E1049" t="s">
        <v>2</v>
      </c>
      <c r="F1049" t="s">
        <v>3</v>
      </c>
      <c r="G1049">
        <v>17.329999999999998</v>
      </c>
      <c r="H1049" t="s">
        <v>4</v>
      </c>
      <c r="I1049" t="s">
        <v>5</v>
      </c>
      <c r="J1049" t="s">
        <v>6</v>
      </c>
      <c r="K1049" t="s">
        <v>7</v>
      </c>
      <c r="L1049" t="s">
        <v>3</v>
      </c>
      <c r="M1049">
        <v>69.94</v>
      </c>
    </row>
    <row r="1050" spans="1:13" x14ac:dyDescent="0.3">
      <c r="A1050">
        <v>11.416</v>
      </c>
      <c r="B1050" t="s">
        <v>0</v>
      </c>
      <c r="C1050">
        <v>5245</v>
      </c>
      <c r="D1050" t="s">
        <v>1</v>
      </c>
      <c r="E1050" t="s">
        <v>2</v>
      </c>
      <c r="F1050" t="s">
        <v>3</v>
      </c>
      <c r="G1050">
        <v>17.440000000000001</v>
      </c>
      <c r="H1050" t="s">
        <v>4</v>
      </c>
      <c r="I1050" t="s">
        <v>5</v>
      </c>
      <c r="J1050" t="s">
        <v>6</v>
      </c>
      <c r="K1050" t="s">
        <v>7</v>
      </c>
      <c r="L1050" t="s">
        <v>3</v>
      </c>
      <c r="M1050">
        <v>69.52</v>
      </c>
    </row>
    <row r="1051" spans="1:13" x14ac:dyDescent="0.3">
      <c r="A1051">
        <v>11.416</v>
      </c>
      <c r="B1051" t="s">
        <v>0</v>
      </c>
      <c r="C1051">
        <v>5250</v>
      </c>
      <c r="D1051" t="s">
        <v>1</v>
      </c>
      <c r="E1051" t="s">
        <v>2</v>
      </c>
      <c r="F1051" t="s">
        <v>3</v>
      </c>
      <c r="G1051">
        <v>17.55</v>
      </c>
      <c r="H1051" t="s">
        <v>4</v>
      </c>
      <c r="I1051" t="s">
        <v>5</v>
      </c>
      <c r="J1051" t="s">
        <v>6</v>
      </c>
      <c r="K1051" t="s">
        <v>7</v>
      </c>
      <c r="L1051" t="s">
        <v>3</v>
      </c>
      <c r="M1051">
        <v>70.56</v>
      </c>
    </row>
    <row r="1052" spans="1:13" x14ac:dyDescent="0.3">
      <c r="A1052">
        <v>11.416</v>
      </c>
      <c r="B1052" t="s">
        <v>0</v>
      </c>
      <c r="C1052">
        <v>5255</v>
      </c>
      <c r="D1052" t="s">
        <v>1</v>
      </c>
      <c r="E1052" t="s">
        <v>2</v>
      </c>
      <c r="F1052" t="s">
        <v>3</v>
      </c>
      <c r="G1052">
        <v>17.66</v>
      </c>
      <c r="H1052" t="s">
        <v>4</v>
      </c>
      <c r="I1052" t="s">
        <v>5</v>
      </c>
      <c r="J1052" t="s">
        <v>6</v>
      </c>
      <c r="K1052" t="s">
        <v>7</v>
      </c>
      <c r="L1052" t="s">
        <v>3</v>
      </c>
      <c r="M1052">
        <v>69.52</v>
      </c>
    </row>
    <row r="1053" spans="1:13" x14ac:dyDescent="0.3">
      <c r="A1053">
        <v>11.416</v>
      </c>
      <c r="B1053" t="s">
        <v>0</v>
      </c>
      <c r="C1053">
        <v>5260</v>
      </c>
      <c r="D1053" t="s">
        <v>1</v>
      </c>
      <c r="E1053" t="s">
        <v>2</v>
      </c>
      <c r="F1053" t="s">
        <v>3</v>
      </c>
      <c r="G1053">
        <v>17.55</v>
      </c>
      <c r="H1053" t="s">
        <v>4</v>
      </c>
      <c r="I1053" t="s">
        <v>5</v>
      </c>
      <c r="J1053" t="s">
        <v>6</v>
      </c>
      <c r="K1053" t="s">
        <v>7</v>
      </c>
      <c r="L1053" t="s">
        <v>3</v>
      </c>
      <c r="M1053">
        <v>70.150000000000006</v>
      </c>
    </row>
    <row r="1054" spans="1:13" x14ac:dyDescent="0.3">
      <c r="A1054">
        <v>11.461</v>
      </c>
      <c r="B1054" t="s">
        <v>0</v>
      </c>
      <c r="C1054">
        <v>5265</v>
      </c>
      <c r="D1054" t="s">
        <v>1</v>
      </c>
      <c r="E1054" t="s">
        <v>2</v>
      </c>
      <c r="F1054" t="s">
        <v>3</v>
      </c>
      <c r="G1054">
        <v>17.88</v>
      </c>
      <c r="H1054" t="s">
        <v>4</v>
      </c>
      <c r="I1054" t="s">
        <v>5</v>
      </c>
      <c r="J1054" t="s">
        <v>6</v>
      </c>
      <c r="K1054" t="s">
        <v>7</v>
      </c>
      <c r="L1054" t="s">
        <v>3</v>
      </c>
      <c r="M1054">
        <v>70.77</v>
      </c>
    </row>
    <row r="1055" spans="1:13" x14ac:dyDescent="0.3">
      <c r="A1055">
        <v>11.461</v>
      </c>
      <c r="B1055" t="s">
        <v>0</v>
      </c>
      <c r="C1055">
        <v>5270</v>
      </c>
      <c r="D1055" t="s">
        <v>1</v>
      </c>
      <c r="E1055" t="s">
        <v>2</v>
      </c>
      <c r="F1055" t="s">
        <v>3</v>
      </c>
      <c r="G1055">
        <v>17.100000000000001</v>
      </c>
      <c r="H1055" t="s">
        <v>4</v>
      </c>
      <c r="I1055" t="s">
        <v>5</v>
      </c>
      <c r="J1055" t="s">
        <v>6</v>
      </c>
      <c r="K1055" t="s">
        <v>7</v>
      </c>
      <c r="L1055" t="s">
        <v>3</v>
      </c>
      <c r="M1055">
        <v>69.52</v>
      </c>
    </row>
    <row r="1056" spans="1:13" x14ac:dyDescent="0.3">
      <c r="A1056">
        <v>11.461</v>
      </c>
      <c r="B1056" t="s">
        <v>0</v>
      </c>
      <c r="C1056">
        <v>5275</v>
      </c>
      <c r="D1056" t="s">
        <v>1</v>
      </c>
      <c r="E1056" t="s">
        <v>2</v>
      </c>
      <c r="F1056" t="s">
        <v>3</v>
      </c>
      <c r="G1056">
        <v>17.329999999999998</v>
      </c>
      <c r="H1056" t="s">
        <v>4</v>
      </c>
      <c r="I1056" t="s">
        <v>5</v>
      </c>
      <c r="J1056" t="s">
        <v>6</v>
      </c>
      <c r="K1056" t="s">
        <v>7</v>
      </c>
      <c r="L1056" t="s">
        <v>3</v>
      </c>
      <c r="M1056">
        <v>71.599999999999994</v>
      </c>
    </row>
    <row r="1057" spans="1:13" x14ac:dyDescent="0.3">
      <c r="A1057">
        <v>11.461</v>
      </c>
      <c r="B1057" t="s">
        <v>0</v>
      </c>
      <c r="C1057">
        <v>5280</v>
      </c>
      <c r="D1057" t="s">
        <v>1</v>
      </c>
      <c r="E1057" t="s">
        <v>2</v>
      </c>
      <c r="F1057" t="s">
        <v>3</v>
      </c>
      <c r="G1057">
        <v>17.329999999999998</v>
      </c>
      <c r="H1057" t="s">
        <v>4</v>
      </c>
      <c r="I1057" t="s">
        <v>5</v>
      </c>
      <c r="J1057" t="s">
        <v>6</v>
      </c>
      <c r="K1057" t="s">
        <v>7</v>
      </c>
      <c r="L1057" t="s">
        <v>3</v>
      </c>
      <c r="M1057">
        <v>69.319999999999993</v>
      </c>
    </row>
    <row r="1058" spans="1:13" x14ac:dyDescent="0.3">
      <c r="A1058">
        <v>11.507</v>
      </c>
      <c r="B1058" t="s">
        <v>0</v>
      </c>
      <c r="C1058">
        <v>5285</v>
      </c>
      <c r="D1058" t="s">
        <v>1</v>
      </c>
      <c r="E1058" t="s">
        <v>2</v>
      </c>
      <c r="F1058" t="s">
        <v>3</v>
      </c>
      <c r="G1058">
        <v>17.329999999999998</v>
      </c>
      <c r="H1058" t="s">
        <v>4</v>
      </c>
      <c r="I1058" t="s">
        <v>5</v>
      </c>
      <c r="J1058" t="s">
        <v>6</v>
      </c>
      <c r="K1058" t="s">
        <v>7</v>
      </c>
      <c r="L1058" t="s">
        <v>3</v>
      </c>
      <c r="M1058">
        <v>70.77</v>
      </c>
    </row>
    <row r="1059" spans="1:13" x14ac:dyDescent="0.3">
      <c r="A1059">
        <v>11.507</v>
      </c>
      <c r="B1059" t="s">
        <v>0</v>
      </c>
      <c r="C1059">
        <v>5290</v>
      </c>
      <c r="D1059" t="s">
        <v>1</v>
      </c>
      <c r="E1059" t="s">
        <v>2</v>
      </c>
      <c r="F1059" t="s">
        <v>3</v>
      </c>
      <c r="G1059">
        <v>0</v>
      </c>
      <c r="H1059" t="s">
        <v>4</v>
      </c>
      <c r="I1059" t="s">
        <v>5</v>
      </c>
      <c r="J1059" t="s">
        <v>6</v>
      </c>
      <c r="K1059" t="s">
        <v>7</v>
      </c>
      <c r="L1059" t="s">
        <v>3</v>
      </c>
      <c r="M1059">
        <v>0</v>
      </c>
    </row>
    <row r="1060" spans="1:13" x14ac:dyDescent="0.3">
      <c r="A1060">
        <v>11.507</v>
      </c>
      <c r="B1060" t="s">
        <v>0</v>
      </c>
      <c r="C1060">
        <v>5295</v>
      </c>
      <c r="D1060" t="s">
        <v>1</v>
      </c>
      <c r="E1060" t="s">
        <v>2</v>
      </c>
      <c r="F1060" t="s">
        <v>3</v>
      </c>
      <c r="G1060">
        <v>14.78</v>
      </c>
      <c r="H1060" t="s">
        <v>4</v>
      </c>
      <c r="I1060" t="s">
        <v>5</v>
      </c>
      <c r="J1060" t="s">
        <v>6</v>
      </c>
      <c r="K1060" t="s">
        <v>7</v>
      </c>
      <c r="L1060" t="s">
        <v>3</v>
      </c>
      <c r="M1060">
        <v>5.82</v>
      </c>
    </row>
    <row r="1061" spans="1:13" x14ac:dyDescent="0.3">
      <c r="A1061">
        <v>11.507</v>
      </c>
      <c r="B1061" t="s">
        <v>0</v>
      </c>
      <c r="C1061">
        <v>5300</v>
      </c>
      <c r="D1061" t="s">
        <v>1</v>
      </c>
      <c r="E1061" t="s">
        <v>2</v>
      </c>
      <c r="F1061" t="s">
        <v>3</v>
      </c>
      <c r="G1061">
        <v>0</v>
      </c>
      <c r="H1061" t="s">
        <v>4</v>
      </c>
      <c r="I1061" t="s">
        <v>5</v>
      </c>
      <c r="J1061" t="s">
        <v>6</v>
      </c>
      <c r="K1061" t="s">
        <v>7</v>
      </c>
      <c r="L1061" t="s">
        <v>3</v>
      </c>
      <c r="M1061">
        <v>0</v>
      </c>
    </row>
    <row r="1062" spans="1:13" x14ac:dyDescent="0.3">
      <c r="A1062">
        <v>11.554</v>
      </c>
      <c r="B1062" t="s">
        <v>0</v>
      </c>
      <c r="C1062">
        <v>5305</v>
      </c>
      <c r="D1062" t="s">
        <v>1</v>
      </c>
      <c r="E1062" t="s">
        <v>2</v>
      </c>
      <c r="F1062" t="s">
        <v>3</v>
      </c>
      <c r="G1062">
        <v>7.69</v>
      </c>
      <c r="H1062" t="s">
        <v>4</v>
      </c>
      <c r="I1062" t="s">
        <v>5</v>
      </c>
      <c r="J1062" t="s">
        <v>6</v>
      </c>
      <c r="K1062" t="s">
        <v>7</v>
      </c>
      <c r="L1062" t="s">
        <v>3</v>
      </c>
      <c r="M1062">
        <v>0</v>
      </c>
    </row>
    <row r="1063" spans="1:13" x14ac:dyDescent="0.3">
      <c r="A1063">
        <v>11.554</v>
      </c>
      <c r="B1063" t="s">
        <v>0</v>
      </c>
      <c r="C1063">
        <v>5310</v>
      </c>
      <c r="D1063" t="s">
        <v>1</v>
      </c>
      <c r="E1063" t="s">
        <v>2</v>
      </c>
      <c r="F1063" t="s">
        <v>3</v>
      </c>
      <c r="G1063">
        <v>0</v>
      </c>
      <c r="H1063" t="s">
        <v>4</v>
      </c>
      <c r="I1063" t="s">
        <v>5</v>
      </c>
      <c r="J1063" t="s">
        <v>6</v>
      </c>
      <c r="K1063" t="s">
        <v>7</v>
      </c>
      <c r="L1063" t="s">
        <v>3</v>
      </c>
      <c r="M1063">
        <v>5.61</v>
      </c>
    </row>
    <row r="1064" spans="1:13" x14ac:dyDescent="0.3">
      <c r="A1064">
        <v>11.554</v>
      </c>
      <c r="B1064" t="s">
        <v>0</v>
      </c>
      <c r="C1064">
        <v>5315</v>
      </c>
      <c r="D1064" t="s">
        <v>1</v>
      </c>
      <c r="E1064" t="s">
        <v>2</v>
      </c>
      <c r="F1064" t="s">
        <v>3</v>
      </c>
      <c r="G1064">
        <v>4.04</v>
      </c>
      <c r="H1064" t="s">
        <v>4</v>
      </c>
      <c r="I1064" t="s">
        <v>5</v>
      </c>
      <c r="J1064" t="s">
        <v>6</v>
      </c>
      <c r="K1064" t="s">
        <v>7</v>
      </c>
      <c r="L1064" t="s">
        <v>3</v>
      </c>
      <c r="M1064">
        <v>0</v>
      </c>
    </row>
    <row r="1065" spans="1:13" x14ac:dyDescent="0.3">
      <c r="A1065">
        <v>11.554</v>
      </c>
      <c r="B1065" t="s">
        <v>0</v>
      </c>
      <c r="C1065">
        <v>5320</v>
      </c>
      <c r="D1065" t="s">
        <v>1</v>
      </c>
      <c r="E1065" t="s">
        <v>2</v>
      </c>
      <c r="F1065" t="s">
        <v>3</v>
      </c>
      <c r="G1065">
        <v>0</v>
      </c>
      <c r="H1065" t="s">
        <v>4</v>
      </c>
      <c r="I1065" t="s">
        <v>5</v>
      </c>
      <c r="J1065" t="s">
        <v>6</v>
      </c>
      <c r="K1065" t="s">
        <v>7</v>
      </c>
      <c r="L1065" t="s">
        <v>3</v>
      </c>
      <c r="M1065">
        <v>7.68</v>
      </c>
    </row>
    <row r="1066" spans="1:13" x14ac:dyDescent="0.3">
      <c r="A1066">
        <v>11.601000000000001</v>
      </c>
      <c r="B1066" t="s">
        <v>0</v>
      </c>
      <c r="C1066">
        <v>5325</v>
      </c>
      <c r="D1066" t="s">
        <v>1</v>
      </c>
      <c r="E1066" t="s">
        <v>2</v>
      </c>
      <c r="F1066" t="s">
        <v>3</v>
      </c>
      <c r="G1066">
        <v>1.93</v>
      </c>
      <c r="H1066" t="s">
        <v>4</v>
      </c>
      <c r="I1066" t="s">
        <v>5</v>
      </c>
      <c r="J1066" t="s">
        <v>6</v>
      </c>
      <c r="K1066" t="s">
        <v>7</v>
      </c>
      <c r="L1066" t="s">
        <v>3</v>
      </c>
      <c r="M1066">
        <v>0</v>
      </c>
    </row>
    <row r="1067" spans="1:13" x14ac:dyDescent="0.3">
      <c r="A1067">
        <v>11.601000000000001</v>
      </c>
      <c r="B1067" t="s">
        <v>0</v>
      </c>
      <c r="C1067">
        <v>5330</v>
      </c>
      <c r="D1067" t="s">
        <v>1</v>
      </c>
      <c r="E1067" t="s">
        <v>2</v>
      </c>
      <c r="F1067" t="s">
        <v>3</v>
      </c>
      <c r="G1067">
        <v>0</v>
      </c>
      <c r="H1067" t="s">
        <v>4</v>
      </c>
      <c r="I1067" t="s">
        <v>5</v>
      </c>
      <c r="J1067" t="s">
        <v>6</v>
      </c>
      <c r="K1067" t="s">
        <v>7</v>
      </c>
      <c r="L1067" t="s">
        <v>3</v>
      </c>
      <c r="M1067">
        <v>7.27</v>
      </c>
    </row>
    <row r="1068" spans="1:13" x14ac:dyDescent="0.3">
      <c r="A1068">
        <v>11.601000000000001</v>
      </c>
      <c r="B1068" t="s">
        <v>0</v>
      </c>
      <c r="C1068">
        <v>5335</v>
      </c>
      <c r="D1068" t="s">
        <v>1</v>
      </c>
      <c r="E1068" t="s">
        <v>2</v>
      </c>
      <c r="F1068" t="s">
        <v>3</v>
      </c>
      <c r="G1068">
        <v>0.71</v>
      </c>
      <c r="H1068" t="s">
        <v>4</v>
      </c>
      <c r="I1068" t="s">
        <v>5</v>
      </c>
      <c r="J1068" t="s">
        <v>6</v>
      </c>
      <c r="K1068" t="s">
        <v>7</v>
      </c>
      <c r="L1068" t="s">
        <v>3</v>
      </c>
      <c r="M1068">
        <v>0</v>
      </c>
    </row>
    <row r="1069" spans="1:13" x14ac:dyDescent="0.3">
      <c r="A1069">
        <v>11.601000000000001</v>
      </c>
      <c r="B1069" t="s">
        <v>0</v>
      </c>
      <c r="C1069">
        <v>5340</v>
      </c>
      <c r="D1069" t="s">
        <v>1</v>
      </c>
      <c r="E1069" t="s">
        <v>2</v>
      </c>
      <c r="F1069" t="s">
        <v>3</v>
      </c>
      <c r="G1069">
        <v>0</v>
      </c>
      <c r="H1069" t="s">
        <v>4</v>
      </c>
      <c r="I1069" t="s">
        <v>5</v>
      </c>
      <c r="J1069" t="s">
        <v>6</v>
      </c>
      <c r="K1069" t="s">
        <v>7</v>
      </c>
      <c r="L1069" t="s">
        <v>3</v>
      </c>
      <c r="M1069">
        <v>6.02</v>
      </c>
    </row>
    <row r="1070" spans="1:13" x14ac:dyDescent="0.3">
      <c r="A1070">
        <v>11.647</v>
      </c>
      <c r="B1070" t="s">
        <v>0</v>
      </c>
      <c r="C1070">
        <v>5345</v>
      </c>
      <c r="D1070" t="s">
        <v>1</v>
      </c>
      <c r="E1070" t="s">
        <v>2</v>
      </c>
      <c r="F1070" t="s">
        <v>3</v>
      </c>
      <c r="G1070">
        <v>0.16</v>
      </c>
      <c r="H1070" t="s">
        <v>4</v>
      </c>
      <c r="I1070" t="s">
        <v>5</v>
      </c>
      <c r="J1070" t="s">
        <v>6</v>
      </c>
      <c r="K1070" t="s">
        <v>7</v>
      </c>
      <c r="L1070" t="s">
        <v>3</v>
      </c>
      <c r="M1070">
        <v>0</v>
      </c>
    </row>
    <row r="1071" spans="1:13" x14ac:dyDescent="0.3">
      <c r="A1071">
        <v>11.647</v>
      </c>
      <c r="B1071" t="s">
        <v>0</v>
      </c>
      <c r="C1071">
        <v>5350</v>
      </c>
      <c r="D1071" t="s">
        <v>1</v>
      </c>
      <c r="E1071" t="s">
        <v>2</v>
      </c>
      <c r="F1071" t="s">
        <v>3</v>
      </c>
      <c r="G1071">
        <v>0</v>
      </c>
      <c r="H1071" t="s">
        <v>4</v>
      </c>
      <c r="I1071" t="s">
        <v>5</v>
      </c>
      <c r="J1071" t="s">
        <v>6</v>
      </c>
      <c r="K1071" t="s">
        <v>7</v>
      </c>
      <c r="L1071" t="s">
        <v>3</v>
      </c>
      <c r="M1071">
        <v>4.57</v>
      </c>
    </row>
    <row r="1072" spans="1:13" x14ac:dyDescent="0.3">
      <c r="A1072">
        <v>11.647</v>
      </c>
      <c r="B1072" t="s">
        <v>0</v>
      </c>
      <c r="C1072">
        <v>5355</v>
      </c>
      <c r="D1072" t="s">
        <v>1</v>
      </c>
      <c r="E1072" t="s">
        <v>2</v>
      </c>
      <c r="F1072" t="s">
        <v>3</v>
      </c>
      <c r="G1072">
        <v>0</v>
      </c>
      <c r="H1072" t="s">
        <v>4</v>
      </c>
      <c r="I1072" t="s">
        <v>5</v>
      </c>
      <c r="J1072" t="s">
        <v>6</v>
      </c>
      <c r="K1072" t="s">
        <v>7</v>
      </c>
      <c r="L1072" t="s">
        <v>3</v>
      </c>
      <c r="M1072">
        <v>0</v>
      </c>
    </row>
    <row r="1073" spans="1:13" x14ac:dyDescent="0.3">
      <c r="A1073">
        <v>11.647</v>
      </c>
      <c r="B1073" t="s">
        <v>0</v>
      </c>
      <c r="C1073">
        <v>5360</v>
      </c>
      <c r="D1073" t="s">
        <v>1</v>
      </c>
      <c r="E1073" t="s">
        <v>2</v>
      </c>
      <c r="F1073" t="s">
        <v>3</v>
      </c>
      <c r="G1073">
        <v>0.16</v>
      </c>
      <c r="H1073" t="s">
        <v>4</v>
      </c>
      <c r="I1073" t="s">
        <v>5</v>
      </c>
      <c r="J1073" t="s">
        <v>6</v>
      </c>
      <c r="K1073" t="s">
        <v>7</v>
      </c>
      <c r="L1073" t="s">
        <v>3</v>
      </c>
      <c r="M1073">
        <v>3.12</v>
      </c>
    </row>
    <row r="1074" spans="1:13" x14ac:dyDescent="0.3">
      <c r="A1074">
        <v>11.807</v>
      </c>
      <c r="B1074" t="s">
        <v>0</v>
      </c>
      <c r="C1074">
        <v>5365</v>
      </c>
      <c r="D1074" t="s">
        <v>1</v>
      </c>
      <c r="E1074" t="s">
        <v>2</v>
      </c>
      <c r="F1074" t="s">
        <v>3</v>
      </c>
      <c r="G1074">
        <v>0</v>
      </c>
      <c r="H1074" t="s">
        <v>4</v>
      </c>
      <c r="I1074" t="s">
        <v>5</v>
      </c>
      <c r="J1074" t="s">
        <v>6</v>
      </c>
      <c r="K1074" t="s">
        <v>7</v>
      </c>
      <c r="L1074" t="s">
        <v>3</v>
      </c>
      <c r="M1074">
        <v>0</v>
      </c>
    </row>
    <row r="1075" spans="1:13" x14ac:dyDescent="0.3">
      <c r="A1075">
        <v>11.807</v>
      </c>
      <c r="B1075" t="s">
        <v>0</v>
      </c>
      <c r="C1075">
        <v>5370</v>
      </c>
      <c r="D1075" t="s">
        <v>1</v>
      </c>
      <c r="E1075" t="s">
        <v>2</v>
      </c>
      <c r="F1075" t="s">
        <v>3</v>
      </c>
      <c r="G1075">
        <v>0.27</v>
      </c>
      <c r="H1075" t="s">
        <v>4</v>
      </c>
      <c r="I1075" t="s">
        <v>5</v>
      </c>
      <c r="J1075" t="s">
        <v>6</v>
      </c>
      <c r="K1075" t="s">
        <v>7</v>
      </c>
      <c r="L1075" t="s">
        <v>3</v>
      </c>
      <c r="M1075">
        <v>1.87</v>
      </c>
    </row>
    <row r="1076" spans="1:13" x14ac:dyDescent="0.3">
      <c r="A1076">
        <v>11.807</v>
      </c>
      <c r="B1076" t="s">
        <v>0</v>
      </c>
      <c r="C1076">
        <v>5375</v>
      </c>
      <c r="D1076" t="s">
        <v>1</v>
      </c>
      <c r="E1076" t="s">
        <v>2</v>
      </c>
      <c r="F1076" t="s">
        <v>3</v>
      </c>
      <c r="G1076">
        <v>0</v>
      </c>
      <c r="H1076" t="s">
        <v>4</v>
      </c>
      <c r="I1076" t="s">
        <v>5</v>
      </c>
      <c r="J1076" t="s">
        <v>6</v>
      </c>
      <c r="K1076" t="s">
        <v>7</v>
      </c>
      <c r="L1076" t="s">
        <v>3</v>
      </c>
      <c r="M1076">
        <v>0</v>
      </c>
    </row>
    <row r="1077" spans="1:13" x14ac:dyDescent="0.3">
      <c r="A1077">
        <v>11.807</v>
      </c>
      <c r="B1077" t="s">
        <v>0</v>
      </c>
      <c r="C1077">
        <v>5380</v>
      </c>
      <c r="D1077" t="s">
        <v>1</v>
      </c>
      <c r="E1077" t="s">
        <v>2</v>
      </c>
      <c r="F1077" t="s">
        <v>3</v>
      </c>
      <c r="G1077">
        <v>0.27</v>
      </c>
      <c r="H1077" t="s">
        <v>4</v>
      </c>
      <c r="I1077" t="s">
        <v>5</v>
      </c>
      <c r="J1077" t="s">
        <v>6</v>
      </c>
      <c r="K1077" t="s">
        <v>7</v>
      </c>
      <c r="L1077" t="s">
        <v>3</v>
      </c>
      <c r="M1077">
        <v>1.04</v>
      </c>
    </row>
    <row r="1078" spans="1:13" x14ac:dyDescent="0.3">
      <c r="A1078">
        <v>11.807</v>
      </c>
      <c r="B1078" t="s">
        <v>0</v>
      </c>
      <c r="C1078">
        <v>5385</v>
      </c>
      <c r="D1078" t="s">
        <v>1</v>
      </c>
      <c r="E1078" t="s">
        <v>2</v>
      </c>
      <c r="F1078" t="s">
        <v>3</v>
      </c>
      <c r="G1078">
        <v>0</v>
      </c>
      <c r="H1078" t="s">
        <v>4</v>
      </c>
      <c r="I1078" t="s">
        <v>5</v>
      </c>
      <c r="J1078" t="s">
        <v>6</v>
      </c>
      <c r="K1078" t="s">
        <v>7</v>
      </c>
      <c r="L1078" t="s">
        <v>3</v>
      </c>
      <c r="M1078">
        <v>0</v>
      </c>
    </row>
    <row r="1079" spans="1:13" x14ac:dyDescent="0.3">
      <c r="A1079">
        <v>11.807</v>
      </c>
      <c r="B1079" t="s">
        <v>0</v>
      </c>
      <c r="C1079">
        <v>5390</v>
      </c>
      <c r="D1079" t="s">
        <v>1</v>
      </c>
      <c r="E1079" t="s">
        <v>2</v>
      </c>
      <c r="F1079" t="s">
        <v>3</v>
      </c>
      <c r="G1079">
        <v>0.16</v>
      </c>
      <c r="H1079" t="s">
        <v>4</v>
      </c>
      <c r="I1079" t="s">
        <v>5</v>
      </c>
      <c r="J1079" t="s">
        <v>6</v>
      </c>
      <c r="K1079" t="s">
        <v>7</v>
      </c>
      <c r="L1079" t="s">
        <v>3</v>
      </c>
      <c r="M1079">
        <v>0.42</v>
      </c>
    </row>
    <row r="1080" spans="1:13" x14ac:dyDescent="0.3">
      <c r="A1080">
        <v>11.807</v>
      </c>
      <c r="B1080" t="s">
        <v>0</v>
      </c>
      <c r="C1080">
        <v>5395</v>
      </c>
      <c r="D1080" t="s">
        <v>1</v>
      </c>
      <c r="E1080" t="s">
        <v>2</v>
      </c>
      <c r="F1080" t="s">
        <v>3</v>
      </c>
      <c r="G1080">
        <v>0</v>
      </c>
      <c r="H1080" t="s">
        <v>4</v>
      </c>
      <c r="I1080" t="s">
        <v>5</v>
      </c>
      <c r="J1080" t="s">
        <v>6</v>
      </c>
      <c r="K1080" t="s">
        <v>7</v>
      </c>
      <c r="L1080" t="s">
        <v>3</v>
      </c>
      <c r="M1080">
        <v>0</v>
      </c>
    </row>
    <row r="1081" spans="1:13" x14ac:dyDescent="0.3">
      <c r="A1081">
        <v>11.807</v>
      </c>
      <c r="B1081" t="s">
        <v>0</v>
      </c>
      <c r="C1081">
        <v>5400</v>
      </c>
      <c r="D1081" t="s">
        <v>1</v>
      </c>
      <c r="E1081" t="s">
        <v>2</v>
      </c>
      <c r="F1081" t="s">
        <v>3</v>
      </c>
      <c r="G1081">
        <v>0.16</v>
      </c>
      <c r="H1081" t="s">
        <v>4</v>
      </c>
      <c r="I1081" t="s">
        <v>5</v>
      </c>
      <c r="J1081" t="s">
        <v>6</v>
      </c>
      <c r="K1081" t="s">
        <v>7</v>
      </c>
      <c r="L1081" t="s">
        <v>3</v>
      </c>
      <c r="M1081">
        <v>0</v>
      </c>
    </row>
    <row r="1082" spans="1:13" x14ac:dyDescent="0.3">
      <c r="A1082">
        <v>11.807</v>
      </c>
      <c r="B1082" t="s">
        <v>0</v>
      </c>
      <c r="C1082">
        <v>5405</v>
      </c>
      <c r="D1082" t="s">
        <v>1</v>
      </c>
      <c r="E1082" t="s">
        <v>2</v>
      </c>
      <c r="F1082" t="s">
        <v>3</v>
      </c>
      <c r="G1082">
        <v>0</v>
      </c>
      <c r="H1082" t="s">
        <v>4</v>
      </c>
      <c r="I1082" t="s">
        <v>5</v>
      </c>
      <c r="J1082" t="s">
        <v>6</v>
      </c>
      <c r="K1082" t="s">
        <v>7</v>
      </c>
      <c r="L1082" t="s">
        <v>3</v>
      </c>
      <c r="M1082">
        <v>0</v>
      </c>
    </row>
    <row r="1083" spans="1:13" x14ac:dyDescent="0.3">
      <c r="A1083">
        <v>11.807</v>
      </c>
      <c r="B1083" t="s">
        <v>0</v>
      </c>
      <c r="C1083">
        <v>5410</v>
      </c>
      <c r="D1083" t="s">
        <v>1</v>
      </c>
      <c r="E1083" t="s">
        <v>2</v>
      </c>
      <c r="F1083" t="s">
        <v>3</v>
      </c>
      <c r="G1083">
        <v>0</v>
      </c>
      <c r="H1083" t="s">
        <v>4</v>
      </c>
      <c r="I1083" t="s">
        <v>5</v>
      </c>
      <c r="J1083" t="s">
        <v>6</v>
      </c>
      <c r="K1083" t="s">
        <v>7</v>
      </c>
      <c r="L1083" t="s">
        <v>3</v>
      </c>
      <c r="M1083">
        <v>0</v>
      </c>
    </row>
    <row r="1084" spans="1:13" x14ac:dyDescent="0.3">
      <c r="A1084">
        <v>11.807</v>
      </c>
      <c r="B1084" t="s">
        <v>0</v>
      </c>
      <c r="C1084">
        <v>5415</v>
      </c>
      <c r="D1084" t="s">
        <v>1</v>
      </c>
      <c r="E1084" t="s">
        <v>2</v>
      </c>
      <c r="F1084" t="s">
        <v>3</v>
      </c>
      <c r="G1084">
        <v>0</v>
      </c>
      <c r="H1084" t="s">
        <v>4</v>
      </c>
      <c r="I1084" t="s">
        <v>5</v>
      </c>
      <c r="J1084" t="s">
        <v>6</v>
      </c>
      <c r="K1084" t="s">
        <v>7</v>
      </c>
      <c r="L1084" t="s">
        <v>3</v>
      </c>
      <c r="M1084">
        <v>0</v>
      </c>
    </row>
    <row r="1085" spans="1:13" x14ac:dyDescent="0.3">
      <c r="A1085">
        <v>11.807</v>
      </c>
      <c r="B1085" t="s">
        <v>0</v>
      </c>
      <c r="C1085">
        <v>5420</v>
      </c>
      <c r="D1085" t="s">
        <v>1</v>
      </c>
      <c r="E1085" t="s">
        <v>2</v>
      </c>
      <c r="F1085" t="s">
        <v>3</v>
      </c>
      <c r="G1085">
        <v>0</v>
      </c>
      <c r="H1085" t="s">
        <v>4</v>
      </c>
      <c r="I1085" t="s">
        <v>5</v>
      </c>
      <c r="J1085" t="s">
        <v>6</v>
      </c>
      <c r="K1085" t="s">
        <v>7</v>
      </c>
      <c r="L1085" t="s">
        <v>3</v>
      </c>
      <c r="M1085">
        <v>0</v>
      </c>
    </row>
    <row r="1086" spans="1:13" x14ac:dyDescent="0.3">
      <c r="A1086">
        <v>11.807</v>
      </c>
      <c r="B1086" t="s">
        <v>0</v>
      </c>
      <c r="C1086">
        <v>5425</v>
      </c>
      <c r="D1086" t="s">
        <v>1</v>
      </c>
      <c r="E1086" t="s">
        <v>2</v>
      </c>
      <c r="F1086" t="s">
        <v>3</v>
      </c>
      <c r="G1086">
        <v>0</v>
      </c>
      <c r="H1086" t="s">
        <v>4</v>
      </c>
      <c r="I1086" t="s">
        <v>5</v>
      </c>
      <c r="J1086" t="s">
        <v>6</v>
      </c>
      <c r="K1086" t="s">
        <v>7</v>
      </c>
      <c r="L1086" t="s">
        <v>3</v>
      </c>
      <c r="M1086">
        <v>0</v>
      </c>
    </row>
    <row r="1087" spans="1:13" x14ac:dyDescent="0.3">
      <c r="A1087">
        <v>11.807</v>
      </c>
      <c r="B1087" t="s">
        <v>0</v>
      </c>
      <c r="C1087">
        <v>5430</v>
      </c>
      <c r="D1087" t="s">
        <v>1</v>
      </c>
      <c r="E1087" t="s">
        <v>2</v>
      </c>
      <c r="F1087" t="s">
        <v>3</v>
      </c>
      <c r="G1087">
        <v>0</v>
      </c>
      <c r="H1087" t="s">
        <v>4</v>
      </c>
      <c r="I1087" t="s">
        <v>5</v>
      </c>
      <c r="J1087" t="s">
        <v>6</v>
      </c>
      <c r="K1087" t="s">
        <v>7</v>
      </c>
      <c r="L1087" t="s">
        <v>3</v>
      </c>
      <c r="M1087">
        <v>0</v>
      </c>
    </row>
    <row r="1088" spans="1:13" x14ac:dyDescent="0.3">
      <c r="A1088">
        <v>11.847</v>
      </c>
      <c r="B1088" t="s">
        <v>0</v>
      </c>
      <c r="C1088">
        <v>5435</v>
      </c>
      <c r="D1088" t="s">
        <v>1</v>
      </c>
      <c r="E1088" t="s">
        <v>2</v>
      </c>
      <c r="F1088" t="s">
        <v>3</v>
      </c>
      <c r="G1088">
        <v>0</v>
      </c>
      <c r="H1088" t="s">
        <v>4</v>
      </c>
      <c r="I1088" t="s">
        <v>5</v>
      </c>
      <c r="J1088" t="s">
        <v>6</v>
      </c>
      <c r="K1088" t="s">
        <v>7</v>
      </c>
      <c r="L1088" t="s">
        <v>3</v>
      </c>
      <c r="M1088">
        <v>0</v>
      </c>
    </row>
    <row r="1089" spans="1:13" x14ac:dyDescent="0.3">
      <c r="A1089">
        <v>11.847</v>
      </c>
      <c r="B1089" t="s">
        <v>0</v>
      </c>
      <c r="C1089">
        <v>5440</v>
      </c>
      <c r="D1089" t="s">
        <v>1</v>
      </c>
      <c r="E1089" t="s">
        <v>2</v>
      </c>
      <c r="F1089" t="s">
        <v>3</v>
      </c>
      <c r="G1089">
        <v>0</v>
      </c>
      <c r="H1089" t="s">
        <v>4</v>
      </c>
      <c r="I1089" t="s">
        <v>5</v>
      </c>
      <c r="J1089" t="s">
        <v>6</v>
      </c>
      <c r="K1089" t="s">
        <v>7</v>
      </c>
      <c r="L1089" t="s">
        <v>3</v>
      </c>
      <c r="M1089">
        <v>0</v>
      </c>
    </row>
    <row r="1090" spans="1:13" x14ac:dyDescent="0.3">
      <c r="A1090">
        <v>11.847</v>
      </c>
      <c r="B1090" t="s">
        <v>0</v>
      </c>
      <c r="C1090">
        <v>5445</v>
      </c>
      <c r="D1090" t="s">
        <v>1</v>
      </c>
      <c r="E1090" t="s">
        <v>2</v>
      </c>
      <c r="F1090" t="s">
        <v>3</v>
      </c>
      <c r="G1090">
        <v>0</v>
      </c>
      <c r="H1090" t="s">
        <v>4</v>
      </c>
      <c r="I1090" t="s">
        <v>5</v>
      </c>
      <c r="J1090" t="s">
        <v>6</v>
      </c>
      <c r="K1090" t="s">
        <v>7</v>
      </c>
      <c r="L1090" t="s">
        <v>3</v>
      </c>
      <c r="M1090">
        <v>0</v>
      </c>
    </row>
    <row r="1091" spans="1:13" x14ac:dyDescent="0.3">
      <c r="A1091">
        <v>11.847</v>
      </c>
      <c r="B1091" t="s">
        <v>0</v>
      </c>
      <c r="C1091">
        <v>5450</v>
      </c>
      <c r="D1091" t="s">
        <v>1</v>
      </c>
      <c r="E1091" t="s">
        <v>2</v>
      </c>
      <c r="F1091" t="s">
        <v>3</v>
      </c>
      <c r="G1091">
        <v>0</v>
      </c>
      <c r="H1091" t="s">
        <v>4</v>
      </c>
      <c r="I1091" t="s">
        <v>5</v>
      </c>
      <c r="J1091" t="s">
        <v>6</v>
      </c>
      <c r="K1091" t="s">
        <v>7</v>
      </c>
      <c r="L1091" t="s">
        <v>3</v>
      </c>
      <c r="M1091">
        <v>0</v>
      </c>
    </row>
    <row r="1092" spans="1:13" x14ac:dyDescent="0.3">
      <c r="A1092">
        <v>11.894</v>
      </c>
      <c r="B1092" t="s">
        <v>0</v>
      </c>
      <c r="C1092">
        <v>5455</v>
      </c>
      <c r="D1092" t="s">
        <v>1</v>
      </c>
      <c r="E1092" t="s">
        <v>2</v>
      </c>
      <c r="F1092" t="s">
        <v>3</v>
      </c>
      <c r="G1092">
        <v>0</v>
      </c>
      <c r="H1092" t="s">
        <v>4</v>
      </c>
      <c r="I1092" t="s">
        <v>5</v>
      </c>
      <c r="J1092" t="s">
        <v>6</v>
      </c>
      <c r="K1092" t="s">
        <v>7</v>
      </c>
      <c r="L1092" t="s">
        <v>3</v>
      </c>
      <c r="M1092">
        <v>0</v>
      </c>
    </row>
    <row r="1093" spans="1:13" x14ac:dyDescent="0.3">
      <c r="A1093">
        <v>11.894</v>
      </c>
      <c r="B1093" t="s">
        <v>0</v>
      </c>
      <c r="C1093">
        <v>5460</v>
      </c>
      <c r="D1093" t="s">
        <v>1</v>
      </c>
      <c r="E1093" t="s">
        <v>2</v>
      </c>
      <c r="F1093" t="s">
        <v>3</v>
      </c>
      <c r="G1093">
        <v>0</v>
      </c>
      <c r="H1093" t="s">
        <v>4</v>
      </c>
      <c r="I1093" t="s">
        <v>5</v>
      </c>
      <c r="J1093" t="s">
        <v>6</v>
      </c>
      <c r="K1093" t="s">
        <v>7</v>
      </c>
      <c r="L1093" t="s">
        <v>3</v>
      </c>
      <c r="M1093">
        <v>0</v>
      </c>
    </row>
    <row r="1094" spans="1:13" x14ac:dyDescent="0.3">
      <c r="A1094">
        <v>11.894</v>
      </c>
      <c r="B1094" t="s">
        <v>0</v>
      </c>
      <c r="C1094">
        <v>5465</v>
      </c>
      <c r="D1094" t="s">
        <v>1</v>
      </c>
      <c r="E1094" t="s">
        <v>2</v>
      </c>
      <c r="F1094" t="s">
        <v>3</v>
      </c>
      <c r="G1094">
        <v>0</v>
      </c>
      <c r="H1094" t="s">
        <v>4</v>
      </c>
      <c r="I1094" t="s">
        <v>5</v>
      </c>
      <c r="J1094" t="s">
        <v>6</v>
      </c>
      <c r="K1094" t="s">
        <v>7</v>
      </c>
      <c r="L1094" t="s">
        <v>3</v>
      </c>
      <c r="M1094">
        <v>0</v>
      </c>
    </row>
    <row r="1095" spans="1:13" x14ac:dyDescent="0.3">
      <c r="A1095">
        <v>11.894</v>
      </c>
      <c r="B1095" t="s">
        <v>0</v>
      </c>
      <c r="C1095">
        <v>5470</v>
      </c>
      <c r="D1095" t="s">
        <v>1</v>
      </c>
      <c r="E1095" t="s">
        <v>2</v>
      </c>
      <c r="F1095" t="s">
        <v>3</v>
      </c>
      <c r="G1095">
        <v>0</v>
      </c>
      <c r="H1095" t="s">
        <v>4</v>
      </c>
      <c r="I1095" t="s">
        <v>5</v>
      </c>
      <c r="J1095" t="s">
        <v>6</v>
      </c>
      <c r="K1095" t="s">
        <v>7</v>
      </c>
      <c r="L1095" t="s">
        <v>3</v>
      </c>
      <c r="M1095">
        <v>0</v>
      </c>
    </row>
    <row r="1096" spans="1:13" x14ac:dyDescent="0.3">
      <c r="A1096">
        <v>11.94</v>
      </c>
      <c r="B1096" t="s">
        <v>0</v>
      </c>
      <c r="C1096">
        <v>5475</v>
      </c>
      <c r="D1096" t="s">
        <v>1</v>
      </c>
      <c r="E1096" t="s">
        <v>2</v>
      </c>
      <c r="F1096" t="s">
        <v>3</v>
      </c>
      <c r="G1096">
        <v>0</v>
      </c>
      <c r="H1096" t="s">
        <v>4</v>
      </c>
      <c r="I1096" t="s">
        <v>5</v>
      </c>
      <c r="J1096" t="s">
        <v>6</v>
      </c>
      <c r="K1096" t="s">
        <v>7</v>
      </c>
      <c r="L1096" t="s">
        <v>3</v>
      </c>
      <c r="M1096">
        <v>0</v>
      </c>
    </row>
    <row r="1097" spans="1:13" x14ac:dyDescent="0.3">
      <c r="A1097">
        <v>11.94</v>
      </c>
      <c r="B1097" t="s">
        <v>0</v>
      </c>
      <c r="C1097">
        <v>5480</v>
      </c>
      <c r="D1097" t="s">
        <v>1</v>
      </c>
      <c r="E1097" t="s">
        <v>2</v>
      </c>
      <c r="F1097" t="s">
        <v>3</v>
      </c>
      <c r="G1097">
        <v>0</v>
      </c>
      <c r="H1097" t="s">
        <v>4</v>
      </c>
      <c r="I1097" t="s">
        <v>5</v>
      </c>
      <c r="J1097" t="s">
        <v>6</v>
      </c>
      <c r="K1097" t="s">
        <v>7</v>
      </c>
      <c r="L1097" t="s">
        <v>3</v>
      </c>
      <c r="M1097">
        <v>0</v>
      </c>
    </row>
    <row r="1098" spans="1:13" x14ac:dyDescent="0.3">
      <c r="A1098">
        <v>11.94</v>
      </c>
      <c r="B1098" t="s">
        <v>0</v>
      </c>
      <c r="C1098">
        <v>5485</v>
      </c>
      <c r="D1098" t="s">
        <v>1</v>
      </c>
      <c r="E1098" t="s">
        <v>2</v>
      </c>
      <c r="F1098" t="s">
        <v>3</v>
      </c>
      <c r="G1098">
        <v>0</v>
      </c>
      <c r="H1098" t="s">
        <v>4</v>
      </c>
      <c r="I1098" t="s">
        <v>5</v>
      </c>
      <c r="J1098" t="s">
        <v>6</v>
      </c>
      <c r="K1098" t="s">
        <v>7</v>
      </c>
      <c r="L1098" t="s">
        <v>3</v>
      </c>
      <c r="M1098">
        <v>0</v>
      </c>
    </row>
    <row r="1099" spans="1:13" x14ac:dyDescent="0.3">
      <c r="A1099">
        <v>11.94</v>
      </c>
      <c r="B1099" t="s">
        <v>0</v>
      </c>
      <c r="C1099">
        <v>5490</v>
      </c>
      <c r="D1099" t="s">
        <v>1</v>
      </c>
      <c r="E1099" t="s">
        <v>2</v>
      </c>
      <c r="F1099" t="s">
        <v>3</v>
      </c>
      <c r="G1099">
        <v>0</v>
      </c>
      <c r="H1099" t="s">
        <v>4</v>
      </c>
      <c r="I1099" t="s">
        <v>5</v>
      </c>
      <c r="J1099" t="s">
        <v>6</v>
      </c>
      <c r="K1099" t="s">
        <v>7</v>
      </c>
      <c r="L1099" t="s">
        <v>3</v>
      </c>
      <c r="M1099">
        <v>0</v>
      </c>
    </row>
    <row r="1100" spans="1:13" x14ac:dyDescent="0.3">
      <c r="A1100">
        <v>11.987</v>
      </c>
      <c r="B1100" t="s">
        <v>0</v>
      </c>
      <c r="C1100">
        <v>5495</v>
      </c>
      <c r="D1100" t="s">
        <v>1</v>
      </c>
      <c r="E1100" t="s">
        <v>2</v>
      </c>
      <c r="F1100" t="s">
        <v>3</v>
      </c>
      <c r="G1100">
        <v>0</v>
      </c>
      <c r="H1100" t="s">
        <v>4</v>
      </c>
      <c r="I1100" t="s">
        <v>5</v>
      </c>
      <c r="J1100" t="s">
        <v>6</v>
      </c>
      <c r="K1100" t="s">
        <v>7</v>
      </c>
      <c r="L1100" t="s">
        <v>3</v>
      </c>
      <c r="M1100">
        <v>0</v>
      </c>
    </row>
    <row r="1101" spans="1:13" x14ac:dyDescent="0.3">
      <c r="A1101">
        <v>11.987</v>
      </c>
      <c r="B1101" t="s">
        <v>0</v>
      </c>
      <c r="C1101">
        <v>5500</v>
      </c>
      <c r="D1101" t="s">
        <v>1</v>
      </c>
      <c r="E1101" t="s">
        <v>2</v>
      </c>
      <c r="F1101" t="s">
        <v>3</v>
      </c>
      <c r="G1101">
        <v>0</v>
      </c>
      <c r="H1101" t="s">
        <v>4</v>
      </c>
      <c r="I1101" t="s">
        <v>5</v>
      </c>
      <c r="J1101" t="s">
        <v>6</v>
      </c>
      <c r="K1101" t="s">
        <v>7</v>
      </c>
      <c r="L1101" t="s">
        <v>3</v>
      </c>
      <c r="M1101">
        <v>0</v>
      </c>
    </row>
    <row r="1102" spans="1:13" x14ac:dyDescent="0.3">
      <c r="A1102">
        <v>11.987</v>
      </c>
      <c r="B1102" t="s">
        <v>0</v>
      </c>
      <c r="C1102">
        <v>5505</v>
      </c>
      <c r="D1102" t="s">
        <v>1</v>
      </c>
      <c r="E1102" t="s">
        <v>2</v>
      </c>
      <c r="F1102" t="s">
        <v>3</v>
      </c>
      <c r="G1102">
        <v>0</v>
      </c>
      <c r="H1102" t="s">
        <v>4</v>
      </c>
      <c r="I1102" t="s">
        <v>5</v>
      </c>
      <c r="J1102" t="s">
        <v>6</v>
      </c>
      <c r="K1102" t="s">
        <v>7</v>
      </c>
      <c r="L1102" t="s">
        <v>3</v>
      </c>
      <c r="M1102">
        <v>0</v>
      </c>
    </row>
    <row r="1103" spans="1:13" x14ac:dyDescent="0.3">
      <c r="A1103">
        <v>11.987</v>
      </c>
      <c r="B1103" t="s">
        <v>0</v>
      </c>
      <c r="C1103">
        <v>5510</v>
      </c>
      <c r="D1103" t="s">
        <v>1</v>
      </c>
      <c r="E1103" t="s">
        <v>2</v>
      </c>
      <c r="F1103" t="s">
        <v>3</v>
      </c>
      <c r="G1103">
        <v>0</v>
      </c>
      <c r="H1103" t="s">
        <v>4</v>
      </c>
      <c r="I1103" t="s">
        <v>5</v>
      </c>
      <c r="J1103" t="s">
        <v>6</v>
      </c>
      <c r="K1103" t="s">
        <v>7</v>
      </c>
      <c r="L1103" t="s">
        <v>3</v>
      </c>
      <c r="M1103">
        <v>0</v>
      </c>
    </row>
    <row r="1104" spans="1:13" x14ac:dyDescent="0.3">
      <c r="A1104">
        <v>12.034000000000001</v>
      </c>
      <c r="B1104" t="s">
        <v>0</v>
      </c>
      <c r="C1104">
        <v>5515</v>
      </c>
      <c r="D1104" t="s">
        <v>1</v>
      </c>
      <c r="E1104" t="s">
        <v>2</v>
      </c>
      <c r="F1104" t="s">
        <v>3</v>
      </c>
      <c r="G1104">
        <v>0</v>
      </c>
      <c r="H1104" t="s">
        <v>4</v>
      </c>
      <c r="I1104" t="s">
        <v>5</v>
      </c>
      <c r="J1104" t="s">
        <v>6</v>
      </c>
      <c r="K1104" t="s">
        <v>7</v>
      </c>
      <c r="L1104" t="s">
        <v>3</v>
      </c>
      <c r="M1104">
        <v>0</v>
      </c>
    </row>
    <row r="1105" spans="1:13" x14ac:dyDescent="0.3">
      <c r="A1105">
        <v>12.034000000000001</v>
      </c>
      <c r="B1105" t="s">
        <v>0</v>
      </c>
      <c r="C1105">
        <v>5520</v>
      </c>
      <c r="D1105" t="s">
        <v>1</v>
      </c>
      <c r="E1105" t="s">
        <v>2</v>
      </c>
      <c r="F1105" t="s">
        <v>3</v>
      </c>
      <c r="G1105">
        <v>0</v>
      </c>
      <c r="H1105" t="s">
        <v>4</v>
      </c>
      <c r="I1105" t="s">
        <v>5</v>
      </c>
      <c r="J1105" t="s">
        <v>6</v>
      </c>
      <c r="K1105" t="s">
        <v>7</v>
      </c>
      <c r="L1105" t="s">
        <v>3</v>
      </c>
      <c r="M1105">
        <v>0</v>
      </c>
    </row>
    <row r="1106" spans="1:13" x14ac:dyDescent="0.3">
      <c r="A1106">
        <v>12.034000000000001</v>
      </c>
      <c r="B1106" t="s">
        <v>0</v>
      </c>
      <c r="C1106">
        <v>5525</v>
      </c>
      <c r="D1106" t="s">
        <v>1</v>
      </c>
      <c r="E1106" t="s">
        <v>2</v>
      </c>
      <c r="F1106" t="s">
        <v>3</v>
      </c>
      <c r="G1106">
        <v>0</v>
      </c>
      <c r="H1106" t="s">
        <v>4</v>
      </c>
      <c r="I1106" t="s">
        <v>5</v>
      </c>
      <c r="J1106" t="s">
        <v>6</v>
      </c>
      <c r="K1106" t="s">
        <v>7</v>
      </c>
      <c r="L1106" t="s">
        <v>3</v>
      </c>
      <c r="M1106">
        <v>0</v>
      </c>
    </row>
    <row r="1107" spans="1:13" x14ac:dyDescent="0.3">
      <c r="A1107">
        <v>12.034000000000001</v>
      </c>
      <c r="B1107" t="s">
        <v>0</v>
      </c>
      <c r="C1107">
        <v>5530</v>
      </c>
      <c r="D1107" t="s">
        <v>1</v>
      </c>
      <c r="E1107" t="s">
        <v>2</v>
      </c>
      <c r="F1107" t="s">
        <v>3</v>
      </c>
      <c r="G1107">
        <v>0</v>
      </c>
      <c r="H1107" t="s">
        <v>4</v>
      </c>
      <c r="I1107" t="s">
        <v>5</v>
      </c>
      <c r="J1107" t="s">
        <v>6</v>
      </c>
      <c r="K1107" t="s">
        <v>7</v>
      </c>
      <c r="L1107" t="s">
        <v>3</v>
      </c>
      <c r="M1107">
        <v>0</v>
      </c>
    </row>
    <row r="1108" spans="1:13" x14ac:dyDescent="0.3">
      <c r="A1108">
        <v>12.081</v>
      </c>
      <c r="B1108" t="s">
        <v>0</v>
      </c>
      <c r="C1108">
        <v>5535</v>
      </c>
      <c r="D1108" t="s">
        <v>1</v>
      </c>
      <c r="E1108" t="s">
        <v>2</v>
      </c>
      <c r="F1108" t="s">
        <v>3</v>
      </c>
      <c r="G1108">
        <v>0</v>
      </c>
      <c r="H1108" t="s">
        <v>4</v>
      </c>
      <c r="I1108" t="s">
        <v>5</v>
      </c>
      <c r="J1108" t="s">
        <v>6</v>
      </c>
      <c r="K1108" t="s">
        <v>7</v>
      </c>
      <c r="L1108" t="s">
        <v>3</v>
      </c>
      <c r="M1108">
        <v>0</v>
      </c>
    </row>
    <row r="1109" spans="1:13" x14ac:dyDescent="0.3">
      <c r="A1109">
        <v>12.081</v>
      </c>
      <c r="B1109" t="s">
        <v>0</v>
      </c>
      <c r="C1109">
        <v>5540</v>
      </c>
      <c r="D1109" t="s">
        <v>1</v>
      </c>
      <c r="E1109" t="s">
        <v>2</v>
      </c>
      <c r="F1109" t="s">
        <v>3</v>
      </c>
      <c r="G1109">
        <v>0</v>
      </c>
      <c r="H1109" t="s">
        <v>4</v>
      </c>
      <c r="I1109" t="s">
        <v>5</v>
      </c>
      <c r="J1109" t="s">
        <v>6</v>
      </c>
      <c r="K1109" t="s">
        <v>7</v>
      </c>
      <c r="L1109" t="s">
        <v>3</v>
      </c>
      <c r="M1109">
        <v>0</v>
      </c>
    </row>
    <row r="1110" spans="1:13" x14ac:dyDescent="0.3">
      <c r="A1110">
        <v>12.081</v>
      </c>
      <c r="B1110" t="s">
        <v>0</v>
      </c>
      <c r="C1110">
        <v>5545</v>
      </c>
      <c r="D1110" t="s">
        <v>1</v>
      </c>
      <c r="E1110" t="s">
        <v>2</v>
      </c>
      <c r="F1110" t="s">
        <v>3</v>
      </c>
      <c r="G1110">
        <v>0</v>
      </c>
      <c r="H1110" t="s">
        <v>4</v>
      </c>
      <c r="I1110" t="s">
        <v>5</v>
      </c>
      <c r="J1110" t="s">
        <v>6</v>
      </c>
      <c r="K1110" t="s">
        <v>7</v>
      </c>
      <c r="L1110" t="s">
        <v>3</v>
      </c>
      <c r="M1110">
        <v>0</v>
      </c>
    </row>
    <row r="1111" spans="1:13" x14ac:dyDescent="0.3">
      <c r="A1111">
        <v>12.081</v>
      </c>
      <c r="B1111" t="s">
        <v>0</v>
      </c>
      <c r="C1111">
        <v>5550</v>
      </c>
      <c r="D1111" t="s">
        <v>1</v>
      </c>
      <c r="E1111" t="s">
        <v>2</v>
      </c>
      <c r="F1111" t="s">
        <v>3</v>
      </c>
      <c r="G1111">
        <v>0</v>
      </c>
      <c r="H1111" t="s">
        <v>4</v>
      </c>
      <c r="I1111" t="s">
        <v>5</v>
      </c>
      <c r="J1111" t="s">
        <v>6</v>
      </c>
      <c r="K1111" t="s">
        <v>7</v>
      </c>
      <c r="L1111" t="s">
        <v>3</v>
      </c>
      <c r="M1111">
        <v>0</v>
      </c>
    </row>
    <row r="1112" spans="1:13" x14ac:dyDescent="0.3">
      <c r="A1112">
        <v>12.128</v>
      </c>
      <c r="B1112" t="s">
        <v>0</v>
      </c>
      <c r="C1112">
        <v>5555</v>
      </c>
      <c r="D1112" t="s">
        <v>1</v>
      </c>
      <c r="E1112" t="s">
        <v>2</v>
      </c>
      <c r="F1112" t="s">
        <v>3</v>
      </c>
      <c r="G1112">
        <v>0</v>
      </c>
      <c r="H1112" t="s">
        <v>4</v>
      </c>
      <c r="I1112" t="s">
        <v>5</v>
      </c>
      <c r="J1112" t="s">
        <v>6</v>
      </c>
      <c r="K1112" t="s">
        <v>7</v>
      </c>
      <c r="L1112" t="s">
        <v>3</v>
      </c>
      <c r="M1112">
        <v>0</v>
      </c>
    </row>
    <row r="1113" spans="1:13" x14ac:dyDescent="0.3">
      <c r="A1113">
        <v>12.128</v>
      </c>
      <c r="B1113" t="s">
        <v>0</v>
      </c>
      <c r="C1113">
        <v>5560</v>
      </c>
      <c r="D1113" t="s">
        <v>1</v>
      </c>
      <c r="E1113" t="s">
        <v>2</v>
      </c>
      <c r="F1113" t="s">
        <v>3</v>
      </c>
      <c r="G1113">
        <v>0</v>
      </c>
      <c r="H1113" t="s">
        <v>4</v>
      </c>
      <c r="I1113" t="s">
        <v>5</v>
      </c>
      <c r="J1113" t="s">
        <v>6</v>
      </c>
      <c r="K1113" t="s">
        <v>7</v>
      </c>
      <c r="L1113" t="s">
        <v>3</v>
      </c>
      <c r="M1113">
        <v>0</v>
      </c>
    </row>
    <row r="1114" spans="1:13" x14ac:dyDescent="0.3">
      <c r="A1114">
        <v>12.128</v>
      </c>
      <c r="B1114" t="s">
        <v>0</v>
      </c>
      <c r="C1114">
        <v>5565</v>
      </c>
      <c r="D1114" t="s">
        <v>1</v>
      </c>
      <c r="E1114" t="s">
        <v>2</v>
      </c>
      <c r="F1114" t="s">
        <v>3</v>
      </c>
      <c r="G1114">
        <v>0</v>
      </c>
      <c r="H1114" t="s">
        <v>4</v>
      </c>
      <c r="I1114" t="s">
        <v>5</v>
      </c>
      <c r="J1114" t="s">
        <v>6</v>
      </c>
      <c r="K1114" t="s">
        <v>7</v>
      </c>
      <c r="L1114" t="s">
        <v>3</v>
      </c>
      <c r="M1114">
        <v>0</v>
      </c>
    </row>
    <row r="1115" spans="1:13" x14ac:dyDescent="0.3">
      <c r="A1115">
        <v>12.128</v>
      </c>
      <c r="B1115" t="s">
        <v>0</v>
      </c>
      <c r="C1115">
        <v>5570</v>
      </c>
      <c r="D1115" t="s">
        <v>1</v>
      </c>
      <c r="E1115" t="s">
        <v>2</v>
      </c>
      <c r="F1115" t="s">
        <v>3</v>
      </c>
      <c r="G1115">
        <v>0</v>
      </c>
      <c r="H1115" t="s">
        <v>4</v>
      </c>
      <c r="I1115" t="s">
        <v>5</v>
      </c>
      <c r="J1115" t="s">
        <v>6</v>
      </c>
      <c r="K1115" t="s">
        <v>7</v>
      </c>
      <c r="L1115" t="s">
        <v>3</v>
      </c>
      <c r="M1115">
        <v>0</v>
      </c>
    </row>
    <row r="1116" spans="1:13" x14ac:dyDescent="0.3">
      <c r="A1116">
        <v>12.173999999999999</v>
      </c>
      <c r="B1116" t="s">
        <v>0</v>
      </c>
      <c r="C1116">
        <v>5575</v>
      </c>
      <c r="D1116" t="s">
        <v>1</v>
      </c>
      <c r="E1116" t="s">
        <v>2</v>
      </c>
      <c r="F1116" t="s">
        <v>3</v>
      </c>
      <c r="G1116">
        <v>0</v>
      </c>
      <c r="H1116" t="s">
        <v>4</v>
      </c>
      <c r="I1116" t="s">
        <v>5</v>
      </c>
      <c r="J1116" t="s">
        <v>6</v>
      </c>
      <c r="K1116" t="s">
        <v>7</v>
      </c>
      <c r="L1116" t="s">
        <v>3</v>
      </c>
      <c r="M1116">
        <v>0</v>
      </c>
    </row>
    <row r="1117" spans="1:13" x14ac:dyDescent="0.3">
      <c r="A1117">
        <v>12.173999999999999</v>
      </c>
      <c r="B1117" t="s">
        <v>0</v>
      </c>
      <c r="C1117">
        <v>5580</v>
      </c>
      <c r="D1117" t="s">
        <v>1</v>
      </c>
      <c r="E1117" t="s">
        <v>2</v>
      </c>
      <c r="F1117" t="s">
        <v>3</v>
      </c>
      <c r="G1117">
        <v>0</v>
      </c>
      <c r="H1117" t="s">
        <v>4</v>
      </c>
      <c r="I1117" t="s">
        <v>5</v>
      </c>
      <c r="J1117" t="s">
        <v>6</v>
      </c>
      <c r="K1117" t="s">
        <v>7</v>
      </c>
      <c r="L1117" t="s">
        <v>3</v>
      </c>
      <c r="M1117">
        <v>0</v>
      </c>
    </row>
    <row r="1118" spans="1:13" x14ac:dyDescent="0.3">
      <c r="A1118">
        <v>12.173999999999999</v>
      </c>
      <c r="B1118" t="s">
        <v>0</v>
      </c>
      <c r="C1118">
        <v>5585</v>
      </c>
      <c r="D1118" t="s">
        <v>1</v>
      </c>
      <c r="E1118" t="s">
        <v>2</v>
      </c>
      <c r="F1118" t="s">
        <v>3</v>
      </c>
      <c r="G1118">
        <v>0</v>
      </c>
      <c r="H1118" t="s">
        <v>4</v>
      </c>
      <c r="I1118" t="s">
        <v>5</v>
      </c>
      <c r="J1118" t="s">
        <v>6</v>
      </c>
      <c r="K1118" t="s">
        <v>7</v>
      </c>
      <c r="L1118" t="s">
        <v>3</v>
      </c>
      <c r="M1118">
        <v>0</v>
      </c>
    </row>
    <row r="1119" spans="1:13" x14ac:dyDescent="0.3">
      <c r="A1119">
        <v>12.173999999999999</v>
      </c>
      <c r="B1119" t="s">
        <v>0</v>
      </c>
      <c r="C1119">
        <v>5590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5</v>
      </c>
      <c r="J1119" t="s">
        <v>6</v>
      </c>
      <c r="K1119" t="s">
        <v>7</v>
      </c>
      <c r="L1119" t="s">
        <v>3</v>
      </c>
      <c r="M1119">
        <v>0</v>
      </c>
    </row>
    <row r="1120" spans="1:13" x14ac:dyDescent="0.3">
      <c r="A1120">
        <v>12.173999999999999</v>
      </c>
      <c r="B1120" t="s">
        <v>0</v>
      </c>
      <c r="C1120">
        <v>5595</v>
      </c>
      <c r="D1120" t="s">
        <v>1</v>
      </c>
      <c r="E1120" t="s">
        <v>2</v>
      </c>
      <c r="F1120" t="s">
        <v>3</v>
      </c>
      <c r="G1120">
        <v>0</v>
      </c>
      <c r="H1120" t="s">
        <v>4</v>
      </c>
      <c r="I1120" t="s">
        <v>5</v>
      </c>
      <c r="J1120" t="s">
        <v>6</v>
      </c>
      <c r="K1120" t="s">
        <v>7</v>
      </c>
      <c r="L1120" t="s">
        <v>3</v>
      </c>
      <c r="M1120">
        <v>0</v>
      </c>
    </row>
    <row r="1121" spans="1:13" x14ac:dyDescent="0.3">
      <c r="A1121">
        <v>12.222</v>
      </c>
      <c r="B1121" t="s">
        <v>0</v>
      </c>
      <c r="C1121">
        <v>5600</v>
      </c>
      <c r="D1121" t="s">
        <v>1</v>
      </c>
      <c r="E1121" t="s">
        <v>2</v>
      </c>
      <c r="F1121" t="s">
        <v>3</v>
      </c>
      <c r="G1121">
        <v>0</v>
      </c>
      <c r="H1121" t="s">
        <v>4</v>
      </c>
      <c r="I1121" t="s">
        <v>5</v>
      </c>
      <c r="J1121" t="s">
        <v>6</v>
      </c>
      <c r="K1121" t="s">
        <v>7</v>
      </c>
      <c r="L1121" t="s">
        <v>3</v>
      </c>
      <c r="M1121">
        <v>0</v>
      </c>
    </row>
    <row r="1122" spans="1:13" x14ac:dyDescent="0.3">
      <c r="A1122">
        <v>12.222</v>
      </c>
      <c r="B1122" t="s">
        <v>0</v>
      </c>
      <c r="C1122">
        <v>5605</v>
      </c>
      <c r="D1122" t="s">
        <v>1</v>
      </c>
      <c r="E1122" t="s">
        <v>2</v>
      </c>
      <c r="F1122" t="s">
        <v>3</v>
      </c>
      <c r="G1122">
        <v>0</v>
      </c>
      <c r="H1122" t="s">
        <v>4</v>
      </c>
      <c r="I1122" t="s">
        <v>5</v>
      </c>
      <c r="J1122" t="s">
        <v>6</v>
      </c>
      <c r="K1122" t="s">
        <v>7</v>
      </c>
      <c r="L1122" t="s">
        <v>3</v>
      </c>
      <c r="M1122">
        <v>0</v>
      </c>
    </row>
    <row r="1123" spans="1:13" x14ac:dyDescent="0.3">
      <c r="A1123">
        <v>12.222</v>
      </c>
      <c r="B1123" t="s">
        <v>0</v>
      </c>
      <c r="C1123">
        <v>5610</v>
      </c>
      <c r="D1123" t="s">
        <v>1</v>
      </c>
      <c r="E1123" t="s">
        <v>2</v>
      </c>
      <c r="F1123" t="s">
        <v>3</v>
      </c>
      <c r="G1123">
        <v>0</v>
      </c>
      <c r="H1123" t="s">
        <v>4</v>
      </c>
      <c r="I1123" t="s">
        <v>5</v>
      </c>
      <c r="J1123" t="s">
        <v>6</v>
      </c>
      <c r="K1123" t="s">
        <v>7</v>
      </c>
      <c r="L1123" t="s">
        <v>3</v>
      </c>
      <c r="M1123">
        <v>0</v>
      </c>
    </row>
    <row r="1124" spans="1:13" x14ac:dyDescent="0.3">
      <c r="A1124">
        <v>12.222</v>
      </c>
      <c r="B1124" t="s">
        <v>0</v>
      </c>
      <c r="C1124">
        <v>5615</v>
      </c>
      <c r="D1124" t="s">
        <v>1</v>
      </c>
      <c r="E1124" t="s">
        <v>2</v>
      </c>
      <c r="F1124" t="s">
        <v>3</v>
      </c>
      <c r="G1124">
        <v>0</v>
      </c>
      <c r="H1124" t="s">
        <v>4</v>
      </c>
      <c r="I1124" t="s">
        <v>5</v>
      </c>
      <c r="J1124" t="s">
        <v>6</v>
      </c>
      <c r="K1124" t="s">
        <v>7</v>
      </c>
      <c r="L1124" t="s">
        <v>3</v>
      </c>
      <c r="M1124">
        <v>0</v>
      </c>
    </row>
    <row r="1125" spans="1:13" x14ac:dyDescent="0.3">
      <c r="A1125">
        <v>12.269</v>
      </c>
      <c r="B1125" t="s">
        <v>0</v>
      </c>
      <c r="C1125">
        <v>5620</v>
      </c>
      <c r="D1125" t="s">
        <v>1</v>
      </c>
      <c r="E1125" t="s">
        <v>2</v>
      </c>
      <c r="F1125" t="s">
        <v>3</v>
      </c>
      <c r="G1125">
        <v>0</v>
      </c>
      <c r="H1125" t="s">
        <v>4</v>
      </c>
      <c r="I1125" t="s">
        <v>5</v>
      </c>
      <c r="J1125" t="s">
        <v>6</v>
      </c>
      <c r="K1125" t="s">
        <v>7</v>
      </c>
      <c r="L1125" t="s">
        <v>3</v>
      </c>
      <c r="M1125">
        <v>0</v>
      </c>
    </row>
    <row r="1126" spans="1:13" x14ac:dyDescent="0.3">
      <c r="A1126">
        <v>12.269</v>
      </c>
      <c r="B1126" t="s">
        <v>0</v>
      </c>
      <c r="C1126">
        <v>5625</v>
      </c>
      <c r="D1126" t="s">
        <v>1</v>
      </c>
      <c r="E1126" t="s">
        <v>2</v>
      </c>
      <c r="F1126" t="s">
        <v>3</v>
      </c>
      <c r="G1126">
        <v>0</v>
      </c>
      <c r="H1126" t="s">
        <v>4</v>
      </c>
      <c r="I1126" t="s">
        <v>5</v>
      </c>
      <c r="J1126" t="s">
        <v>6</v>
      </c>
      <c r="K1126" t="s">
        <v>7</v>
      </c>
      <c r="L1126" t="s">
        <v>3</v>
      </c>
      <c r="M1126">
        <v>0</v>
      </c>
    </row>
    <row r="1127" spans="1:13" x14ac:dyDescent="0.3">
      <c r="A1127">
        <v>12.269</v>
      </c>
      <c r="B1127" t="s">
        <v>0</v>
      </c>
      <c r="C1127">
        <v>5630</v>
      </c>
      <c r="D1127" t="s">
        <v>1</v>
      </c>
      <c r="E1127" t="s">
        <v>2</v>
      </c>
      <c r="F1127" t="s">
        <v>3</v>
      </c>
      <c r="G1127">
        <v>0</v>
      </c>
      <c r="H1127" t="s">
        <v>4</v>
      </c>
      <c r="I1127" t="s">
        <v>5</v>
      </c>
      <c r="J1127" t="s">
        <v>6</v>
      </c>
      <c r="K1127" t="s">
        <v>7</v>
      </c>
      <c r="L1127" t="s">
        <v>3</v>
      </c>
      <c r="M1127">
        <v>0</v>
      </c>
    </row>
    <row r="1128" spans="1:13" x14ac:dyDescent="0.3">
      <c r="A1128">
        <v>12.269</v>
      </c>
      <c r="B1128" t="s">
        <v>0</v>
      </c>
      <c r="C1128">
        <v>5635</v>
      </c>
      <c r="D1128" t="s">
        <v>1</v>
      </c>
      <c r="E1128" t="s">
        <v>2</v>
      </c>
      <c r="F1128" t="s">
        <v>3</v>
      </c>
      <c r="G1128">
        <v>0</v>
      </c>
      <c r="H1128" t="s">
        <v>4</v>
      </c>
      <c r="I1128" t="s">
        <v>5</v>
      </c>
      <c r="J1128" t="s">
        <v>6</v>
      </c>
      <c r="K1128" t="s">
        <v>7</v>
      </c>
      <c r="L1128" t="s">
        <v>3</v>
      </c>
      <c r="M1128">
        <v>0</v>
      </c>
    </row>
    <row r="1129" spans="1:13" x14ac:dyDescent="0.3">
      <c r="A1129">
        <v>12.314</v>
      </c>
      <c r="B1129" t="s">
        <v>0</v>
      </c>
      <c r="C1129">
        <v>5640</v>
      </c>
      <c r="D1129" t="s">
        <v>1</v>
      </c>
      <c r="E1129" t="s">
        <v>2</v>
      </c>
      <c r="F1129" t="s">
        <v>3</v>
      </c>
      <c r="G1129">
        <v>0</v>
      </c>
      <c r="H1129" t="s">
        <v>4</v>
      </c>
      <c r="I1129" t="s">
        <v>5</v>
      </c>
      <c r="J1129" t="s">
        <v>6</v>
      </c>
      <c r="K1129" t="s">
        <v>7</v>
      </c>
      <c r="L1129" t="s">
        <v>3</v>
      </c>
      <c r="M1129">
        <v>0</v>
      </c>
    </row>
    <row r="1130" spans="1:13" x14ac:dyDescent="0.3">
      <c r="A1130">
        <v>12.314</v>
      </c>
      <c r="B1130" t="s">
        <v>0</v>
      </c>
      <c r="C1130">
        <v>5645</v>
      </c>
      <c r="D1130" t="s">
        <v>1</v>
      </c>
      <c r="E1130" t="s">
        <v>2</v>
      </c>
      <c r="F1130" t="s">
        <v>3</v>
      </c>
      <c r="G1130">
        <v>0</v>
      </c>
      <c r="H1130" t="s">
        <v>4</v>
      </c>
      <c r="I1130" t="s">
        <v>5</v>
      </c>
      <c r="J1130" t="s">
        <v>6</v>
      </c>
      <c r="K1130" t="s">
        <v>7</v>
      </c>
      <c r="L1130" t="s">
        <v>3</v>
      </c>
      <c r="M1130">
        <v>0</v>
      </c>
    </row>
    <row r="1131" spans="1:13" x14ac:dyDescent="0.3">
      <c r="A1131">
        <v>12.314</v>
      </c>
      <c r="B1131" t="s">
        <v>0</v>
      </c>
      <c r="C1131">
        <v>5650</v>
      </c>
      <c r="D1131" t="s">
        <v>1</v>
      </c>
      <c r="E1131" t="s">
        <v>2</v>
      </c>
      <c r="F1131" t="s">
        <v>3</v>
      </c>
      <c r="G1131">
        <v>0</v>
      </c>
      <c r="H1131" t="s">
        <v>4</v>
      </c>
      <c r="I1131" t="s">
        <v>5</v>
      </c>
      <c r="J1131" t="s">
        <v>6</v>
      </c>
      <c r="K1131" t="s">
        <v>7</v>
      </c>
      <c r="L1131" t="s">
        <v>3</v>
      </c>
      <c r="M1131">
        <v>0</v>
      </c>
    </row>
    <row r="1132" spans="1:13" x14ac:dyDescent="0.3">
      <c r="A1132">
        <v>12.314</v>
      </c>
      <c r="B1132" t="s">
        <v>0</v>
      </c>
      <c r="C1132">
        <v>5655</v>
      </c>
      <c r="D1132" t="s">
        <v>1</v>
      </c>
      <c r="E1132" t="s">
        <v>2</v>
      </c>
      <c r="F1132" t="s">
        <v>3</v>
      </c>
      <c r="G1132">
        <v>0</v>
      </c>
      <c r="H1132" t="s">
        <v>4</v>
      </c>
      <c r="I1132" t="s">
        <v>5</v>
      </c>
      <c r="J1132" t="s">
        <v>6</v>
      </c>
      <c r="K1132" t="s">
        <v>7</v>
      </c>
      <c r="L1132" t="s">
        <v>3</v>
      </c>
      <c r="M1132">
        <v>0</v>
      </c>
    </row>
    <row r="1133" spans="1:13" x14ac:dyDescent="0.3">
      <c r="A1133">
        <v>12.362</v>
      </c>
      <c r="B1133" t="s">
        <v>0</v>
      </c>
      <c r="C1133">
        <v>5660</v>
      </c>
      <c r="D1133" t="s">
        <v>1</v>
      </c>
      <c r="E1133" t="s">
        <v>2</v>
      </c>
      <c r="F1133" t="s">
        <v>3</v>
      </c>
      <c r="G1133">
        <v>0</v>
      </c>
      <c r="H1133" t="s">
        <v>4</v>
      </c>
      <c r="I1133" t="s">
        <v>5</v>
      </c>
      <c r="J1133" t="s">
        <v>6</v>
      </c>
      <c r="K1133" t="s">
        <v>7</v>
      </c>
      <c r="L1133" t="s">
        <v>3</v>
      </c>
      <c r="M1133">
        <v>0</v>
      </c>
    </row>
    <row r="1134" spans="1:13" x14ac:dyDescent="0.3">
      <c r="A1134">
        <v>12.362</v>
      </c>
      <c r="B1134" t="s">
        <v>0</v>
      </c>
      <c r="C1134">
        <v>5665</v>
      </c>
      <c r="D1134" t="s">
        <v>1</v>
      </c>
      <c r="E1134" t="s">
        <v>2</v>
      </c>
      <c r="F1134" t="s">
        <v>3</v>
      </c>
      <c r="G1134">
        <v>0</v>
      </c>
      <c r="H1134" t="s">
        <v>4</v>
      </c>
      <c r="I1134" t="s">
        <v>5</v>
      </c>
      <c r="J1134" t="s">
        <v>6</v>
      </c>
      <c r="K1134" t="s">
        <v>7</v>
      </c>
      <c r="L1134" t="s">
        <v>3</v>
      </c>
      <c r="M1134">
        <v>0</v>
      </c>
    </row>
    <row r="1135" spans="1:13" x14ac:dyDescent="0.3">
      <c r="A1135">
        <v>12.362</v>
      </c>
      <c r="B1135" t="s">
        <v>0</v>
      </c>
      <c r="C1135">
        <v>5670</v>
      </c>
      <c r="D1135" t="s">
        <v>1</v>
      </c>
      <c r="E1135" t="s">
        <v>2</v>
      </c>
      <c r="F1135" t="s">
        <v>3</v>
      </c>
      <c r="G1135">
        <v>0</v>
      </c>
      <c r="H1135" t="s">
        <v>4</v>
      </c>
      <c r="I1135" t="s">
        <v>5</v>
      </c>
      <c r="J1135" t="s">
        <v>6</v>
      </c>
      <c r="K1135" t="s">
        <v>7</v>
      </c>
      <c r="L1135" t="s">
        <v>3</v>
      </c>
      <c r="M1135">
        <v>0</v>
      </c>
    </row>
    <row r="1136" spans="1:13" x14ac:dyDescent="0.3">
      <c r="A1136">
        <v>12.362</v>
      </c>
      <c r="B1136" t="s">
        <v>0</v>
      </c>
      <c r="C1136">
        <v>5675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5</v>
      </c>
      <c r="J1136" t="s">
        <v>6</v>
      </c>
      <c r="K1136" t="s">
        <v>7</v>
      </c>
      <c r="L1136" t="s">
        <v>3</v>
      </c>
      <c r="M1136">
        <v>0</v>
      </c>
    </row>
    <row r="1137" spans="1:13" x14ac:dyDescent="0.3">
      <c r="A1137">
        <v>12.409000000000001</v>
      </c>
      <c r="B1137" t="s">
        <v>0</v>
      </c>
      <c r="C1137">
        <v>5680</v>
      </c>
      <c r="D1137" t="s">
        <v>1</v>
      </c>
      <c r="E1137" t="s">
        <v>2</v>
      </c>
      <c r="F1137" t="s">
        <v>3</v>
      </c>
      <c r="G1137">
        <v>0</v>
      </c>
      <c r="H1137" t="s">
        <v>4</v>
      </c>
      <c r="I1137" t="s">
        <v>5</v>
      </c>
      <c r="J1137" t="s">
        <v>6</v>
      </c>
      <c r="K1137" t="s">
        <v>7</v>
      </c>
      <c r="L1137" t="s">
        <v>3</v>
      </c>
      <c r="M1137">
        <v>0</v>
      </c>
    </row>
    <row r="1138" spans="1:13" x14ac:dyDescent="0.3">
      <c r="A1138">
        <v>12.409000000000001</v>
      </c>
      <c r="B1138" t="s">
        <v>0</v>
      </c>
      <c r="C1138">
        <v>5685</v>
      </c>
      <c r="D1138" t="s">
        <v>1</v>
      </c>
      <c r="E1138" t="s">
        <v>2</v>
      </c>
      <c r="F1138" t="s">
        <v>3</v>
      </c>
      <c r="G1138">
        <v>0</v>
      </c>
      <c r="H1138" t="s">
        <v>4</v>
      </c>
      <c r="I1138" t="s">
        <v>5</v>
      </c>
      <c r="J1138" t="s">
        <v>6</v>
      </c>
      <c r="K1138" t="s">
        <v>7</v>
      </c>
      <c r="L1138" t="s">
        <v>3</v>
      </c>
      <c r="M1138">
        <v>0</v>
      </c>
    </row>
    <row r="1139" spans="1:13" x14ac:dyDescent="0.3">
      <c r="A1139">
        <v>12.409000000000001</v>
      </c>
      <c r="B1139" t="s">
        <v>0</v>
      </c>
      <c r="C1139">
        <v>5690</v>
      </c>
      <c r="D1139" t="s">
        <v>1</v>
      </c>
      <c r="E1139" t="s">
        <v>2</v>
      </c>
      <c r="F1139" t="s">
        <v>3</v>
      </c>
      <c r="G1139">
        <v>0</v>
      </c>
      <c r="H1139" t="s">
        <v>4</v>
      </c>
      <c r="I1139" t="s">
        <v>5</v>
      </c>
      <c r="J1139" t="s">
        <v>6</v>
      </c>
      <c r="K1139" t="s">
        <v>7</v>
      </c>
      <c r="L1139" t="s">
        <v>3</v>
      </c>
      <c r="M1139">
        <v>0</v>
      </c>
    </row>
    <row r="1140" spans="1:13" x14ac:dyDescent="0.3">
      <c r="A1140">
        <v>12.409000000000001</v>
      </c>
      <c r="B1140" t="s">
        <v>0</v>
      </c>
      <c r="C1140">
        <v>5695</v>
      </c>
      <c r="D1140" t="s">
        <v>1</v>
      </c>
      <c r="E1140" t="s">
        <v>2</v>
      </c>
      <c r="F1140" t="s">
        <v>3</v>
      </c>
      <c r="G1140">
        <v>0</v>
      </c>
      <c r="H1140" t="s">
        <v>4</v>
      </c>
      <c r="I1140" t="s">
        <v>5</v>
      </c>
      <c r="J1140" t="s">
        <v>6</v>
      </c>
      <c r="K1140" t="s">
        <v>7</v>
      </c>
      <c r="L1140" t="s">
        <v>3</v>
      </c>
      <c r="M1140">
        <v>0</v>
      </c>
    </row>
    <row r="1141" spans="1:13" x14ac:dyDescent="0.3">
      <c r="A1141">
        <v>12.455</v>
      </c>
      <c r="B1141" t="s">
        <v>0</v>
      </c>
      <c r="C1141">
        <v>5700</v>
      </c>
      <c r="D1141" t="s">
        <v>1</v>
      </c>
      <c r="E1141" t="s">
        <v>2</v>
      </c>
      <c r="F1141" t="s">
        <v>3</v>
      </c>
      <c r="G1141">
        <v>0</v>
      </c>
      <c r="H1141" t="s">
        <v>4</v>
      </c>
      <c r="I1141" t="s">
        <v>5</v>
      </c>
      <c r="J1141" t="s">
        <v>6</v>
      </c>
      <c r="K1141" t="s">
        <v>7</v>
      </c>
      <c r="L1141" t="s">
        <v>3</v>
      </c>
      <c r="M1141">
        <v>0</v>
      </c>
    </row>
    <row r="1142" spans="1:13" x14ac:dyDescent="0.3">
      <c r="A1142">
        <v>12.455</v>
      </c>
      <c r="B1142" t="s">
        <v>0</v>
      </c>
      <c r="C1142">
        <v>5705</v>
      </c>
      <c r="D1142" t="s">
        <v>1</v>
      </c>
      <c r="E1142" t="s">
        <v>2</v>
      </c>
      <c r="F1142" t="s">
        <v>3</v>
      </c>
      <c r="G1142">
        <v>0</v>
      </c>
      <c r="H1142" t="s">
        <v>4</v>
      </c>
      <c r="I1142" t="s">
        <v>5</v>
      </c>
      <c r="J1142" t="s">
        <v>6</v>
      </c>
      <c r="K1142" t="s">
        <v>7</v>
      </c>
      <c r="L1142" t="s">
        <v>3</v>
      </c>
      <c r="M1142">
        <v>0</v>
      </c>
    </row>
    <row r="1143" spans="1:13" x14ac:dyDescent="0.3">
      <c r="A1143">
        <v>12.455</v>
      </c>
      <c r="B1143" t="s">
        <v>0</v>
      </c>
      <c r="C1143">
        <v>5710</v>
      </c>
      <c r="D1143" t="s">
        <v>1</v>
      </c>
      <c r="E1143" t="s">
        <v>2</v>
      </c>
      <c r="F1143" t="s">
        <v>3</v>
      </c>
      <c r="G1143">
        <v>0</v>
      </c>
      <c r="H1143" t="s">
        <v>4</v>
      </c>
      <c r="I1143" t="s">
        <v>5</v>
      </c>
      <c r="J1143" t="s">
        <v>6</v>
      </c>
      <c r="K1143" t="s">
        <v>7</v>
      </c>
      <c r="L1143" t="s">
        <v>3</v>
      </c>
      <c r="M1143">
        <v>0</v>
      </c>
    </row>
    <row r="1144" spans="1:13" x14ac:dyDescent="0.3">
      <c r="A1144">
        <v>12.455</v>
      </c>
      <c r="B1144" t="s">
        <v>0</v>
      </c>
      <c r="C1144">
        <v>5715</v>
      </c>
      <c r="D1144" t="s">
        <v>1</v>
      </c>
      <c r="E1144" t="s">
        <v>2</v>
      </c>
      <c r="F1144" t="s">
        <v>3</v>
      </c>
      <c r="G1144">
        <v>0</v>
      </c>
      <c r="H1144" t="s">
        <v>4</v>
      </c>
      <c r="I1144" t="s">
        <v>5</v>
      </c>
      <c r="J1144" t="s">
        <v>6</v>
      </c>
      <c r="K1144" t="s">
        <v>7</v>
      </c>
      <c r="L1144" t="s">
        <v>3</v>
      </c>
      <c r="M1144">
        <v>0</v>
      </c>
    </row>
    <row r="1145" spans="1:13" x14ac:dyDescent="0.3">
      <c r="A1145">
        <v>12.502000000000001</v>
      </c>
      <c r="B1145" t="s">
        <v>0</v>
      </c>
      <c r="C1145">
        <v>5720</v>
      </c>
      <c r="D1145" t="s">
        <v>1</v>
      </c>
      <c r="E1145" t="s">
        <v>2</v>
      </c>
      <c r="F1145" t="s">
        <v>3</v>
      </c>
      <c r="G1145">
        <v>0</v>
      </c>
      <c r="H1145" t="s">
        <v>4</v>
      </c>
      <c r="I1145" t="s">
        <v>5</v>
      </c>
      <c r="J1145" t="s">
        <v>6</v>
      </c>
      <c r="K1145" t="s">
        <v>7</v>
      </c>
      <c r="L1145" t="s">
        <v>3</v>
      </c>
      <c r="M1145">
        <v>0</v>
      </c>
    </row>
    <row r="1146" spans="1:13" x14ac:dyDescent="0.3">
      <c r="A1146">
        <v>12.502000000000001</v>
      </c>
      <c r="B1146" t="s">
        <v>0</v>
      </c>
      <c r="C1146">
        <v>5725</v>
      </c>
      <c r="D1146" t="s">
        <v>1</v>
      </c>
      <c r="E1146" t="s">
        <v>2</v>
      </c>
      <c r="F1146" t="s">
        <v>3</v>
      </c>
      <c r="G1146">
        <v>0</v>
      </c>
      <c r="H1146" t="s">
        <v>4</v>
      </c>
      <c r="I1146" t="s">
        <v>5</v>
      </c>
      <c r="J1146" t="s">
        <v>6</v>
      </c>
      <c r="K1146" t="s">
        <v>7</v>
      </c>
      <c r="L1146" t="s">
        <v>3</v>
      </c>
      <c r="M1146">
        <v>0</v>
      </c>
    </row>
    <row r="1147" spans="1:13" x14ac:dyDescent="0.3">
      <c r="A1147">
        <v>12.502000000000001</v>
      </c>
      <c r="B1147" t="s">
        <v>0</v>
      </c>
      <c r="C1147">
        <v>5730</v>
      </c>
      <c r="D1147" t="s">
        <v>1</v>
      </c>
      <c r="E1147" t="s">
        <v>2</v>
      </c>
      <c r="F1147" t="s">
        <v>3</v>
      </c>
      <c r="G1147">
        <v>0</v>
      </c>
      <c r="H1147" t="s">
        <v>4</v>
      </c>
      <c r="I1147" t="s">
        <v>5</v>
      </c>
      <c r="J1147" t="s">
        <v>6</v>
      </c>
      <c r="K1147" t="s">
        <v>7</v>
      </c>
      <c r="L1147" t="s">
        <v>3</v>
      </c>
      <c r="M1147">
        <v>0</v>
      </c>
    </row>
    <row r="1148" spans="1:13" x14ac:dyDescent="0.3">
      <c r="A1148">
        <v>12.502000000000001</v>
      </c>
      <c r="B1148" t="s">
        <v>0</v>
      </c>
      <c r="C1148">
        <v>5735</v>
      </c>
      <c r="D1148" t="s">
        <v>1</v>
      </c>
      <c r="E1148" t="s">
        <v>2</v>
      </c>
      <c r="F1148" t="s">
        <v>3</v>
      </c>
      <c r="G1148">
        <v>0</v>
      </c>
      <c r="H1148" t="s">
        <v>4</v>
      </c>
      <c r="I1148" t="s">
        <v>5</v>
      </c>
      <c r="J1148" t="s">
        <v>6</v>
      </c>
      <c r="K1148" t="s">
        <v>7</v>
      </c>
      <c r="L1148" t="s">
        <v>3</v>
      </c>
      <c r="M1148">
        <v>0</v>
      </c>
    </row>
    <row r="1149" spans="1:13" x14ac:dyDescent="0.3">
      <c r="A1149">
        <v>12.548</v>
      </c>
      <c r="B1149" t="s">
        <v>0</v>
      </c>
      <c r="C1149">
        <v>5740</v>
      </c>
      <c r="D1149" t="s">
        <v>1</v>
      </c>
      <c r="E1149" t="s">
        <v>2</v>
      </c>
      <c r="F1149" t="s">
        <v>3</v>
      </c>
      <c r="G1149">
        <v>0</v>
      </c>
      <c r="H1149" t="s">
        <v>4</v>
      </c>
      <c r="I1149" t="s">
        <v>5</v>
      </c>
      <c r="J1149" t="s">
        <v>6</v>
      </c>
      <c r="K1149" t="s">
        <v>7</v>
      </c>
      <c r="L1149" t="s">
        <v>3</v>
      </c>
      <c r="M1149">
        <v>0</v>
      </c>
    </row>
    <row r="1150" spans="1:13" x14ac:dyDescent="0.3">
      <c r="A1150">
        <v>12.548</v>
      </c>
      <c r="B1150" t="s">
        <v>0</v>
      </c>
      <c r="C1150">
        <v>5745</v>
      </c>
      <c r="D1150" t="s">
        <v>1</v>
      </c>
      <c r="E1150" t="s">
        <v>2</v>
      </c>
      <c r="F1150" t="s">
        <v>3</v>
      </c>
      <c r="G1150">
        <v>0</v>
      </c>
      <c r="H1150" t="s">
        <v>4</v>
      </c>
      <c r="I1150" t="s">
        <v>5</v>
      </c>
      <c r="J1150" t="s">
        <v>6</v>
      </c>
      <c r="K1150" t="s">
        <v>7</v>
      </c>
      <c r="L1150" t="s">
        <v>3</v>
      </c>
      <c r="M1150">
        <v>0</v>
      </c>
    </row>
    <row r="1151" spans="1:13" x14ac:dyDescent="0.3">
      <c r="A1151">
        <v>12.548</v>
      </c>
      <c r="B1151" t="s">
        <v>0</v>
      </c>
      <c r="C1151">
        <v>5750</v>
      </c>
      <c r="D1151" t="s">
        <v>1</v>
      </c>
      <c r="E1151" t="s">
        <v>2</v>
      </c>
      <c r="F1151" t="s">
        <v>3</v>
      </c>
      <c r="G1151">
        <v>0</v>
      </c>
      <c r="H1151" t="s">
        <v>4</v>
      </c>
      <c r="I1151" t="s">
        <v>5</v>
      </c>
      <c r="J1151" t="s">
        <v>6</v>
      </c>
      <c r="K1151" t="s">
        <v>7</v>
      </c>
      <c r="L1151" t="s">
        <v>3</v>
      </c>
      <c r="M1151">
        <v>0</v>
      </c>
    </row>
    <row r="1152" spans="1:13" x14ac:dyDescent="0.3">
      <c r="A1152">
        <v>12.548</v>
      </c>
      <c r="B1152" t="s">
        <v>0</v>
      </c>
      <c r="C1152">
        <v>5755</v>
      </c>
      <c r="D1152" t="s">
        <v>1</v>
      </c>
      <c r="E1152" t="s">
        <v>2</v>
      </c>
      <c r="F1152" t="s">
        <v>3</v>
      </c>
      <c r="G1152">
        <v>0</v>
      </c>
      <c r="H1152" t="s">
        <v>4</v>
      </c>
      <c r="I1152" t="s">
        <v>5</v>
      </c>
      <c r="J1152" t="s">
        <v>6</v>
      </c>
      <c r="K1152" t="s">
        <v>7</v>
      </c>
      <c r="L1152" t="s">
        <v>3</v>
      </c>
      <c r="M1152">
        <v>0</v>
      </c>
    </row>
    <row r="1153" spans="1:13" x14ac:dyDescent="0.3">
      <c r="A1153">
        <v>12.593999999999999</v>
      </c>
      <c r="B1153" t="s">
        <v>0</v>
      </c>
      <c r="C1153">
        <v>5760</v>
      </c>
      <c r="D1153" t="s">
        <v>1</v>
      </c>
      <c r="E1153" t="s">
        <v>2</v>
      </c>
      <c r="F1153" t="s">
        <v>3</v>
      </c>
      <c r="G1153">
        <v>0</v>
      </c>
      <c r="H1153" t="s">
        <v>4</v>
      </c>
      <c r="I1153" t="s">
        <v>5</v>
      </c>
      <c r="J1153" t="s">
        <v>6</v>
      </c>
      <c r="K1153" t="s">
        <v>7</v>
      </c>
      <c r="L1153" t="s">
        <v>3</v>
      </c>
      <c r="M1153">
        <v>0</v>
      </c>
    </row>
    <row r="1154" spans="1:13" x14ac:dyDescent="0.3">
      <c r="A1154">
        <v>12.593999999999999</v>
      </c>
      <c r="B1154" t="s">
        <v>0</v>
      </c>
      <c r="C1154">
        <v>5765</v>
      </c>
      <c r="D1154" t="s">
        <v>1</v>
      </c>
      <c r="E1154" t="s">
        <v>2</v>
      </c>
      <c r="F1154" t="s">
        <v>3</v>
      </c>
      <c r="G1154">
        <v>0</v>
      </c>
      <c r="H1154" t="s">
        <v>4</v>
      </c>
      <c r="I1154" t="s">
        <v>5</v>
      </c>
      <c r="J1154" t="s">
        <v>6</v>
      </c>
      <c r="K1154" t="s">
        <v>7</v>
      </c>
      <c r="L1154" t="s">
        <v>3</v>
      </c>
      <c r="M1154">
        <v>0</v>
      </c>
    </row>
    <row r="1155" spans="1:13" x14ac:dyDescent="0.3">
      <c r="A1155">
        <v>12.593999999999999</v>
      </c>
      <c r="B1155" t="s">
        <v>0</v>
      </c>
      <c r="C1155">
        <v>5770</v>
      </c>
      <c r="D1155" t="s">
        <v>1</v>
      </c>
      <c r="E1155" t="s">
        <v>2</v>
      </c>
      <c r="F1155" t="s">
        <v>3</v>
      </c>
      <c r="G1155">
        <v>0</v>
      </c>
      <c r="H1155" t="s">
        <v>4</v>
      </c>
      <c r="I1155" t="s">
        <v>5</v>
      </c>
      <c r="J1155" t="s">
        <v>6</v>
      </c>
      <c r="K1155" t="s">
        <v>7</v>
      </c>
      <c r="L1155" t="s">
        <v>3</v>
      </c>
      <c r="M1155">
        <v>0</v>
      </c>
    </row>
    <row r="1156" spans="1:13" x14ac:dyDescent="0.3">
      <c r="A1156">
        <v>12.593999999999999</v>
      </c>
      <c r="B1156" t="s">
        <v>0</v>
      </c>
      <c r="C1156">
        <v>5775</v>
      </c>
      <c r="D1156" t="s">
        <v>1</v>
      </c>
      <c r="E1156" t="s">
        <v>2</v>
      </c>
      <c r="F1156" t="s">
        <v>3</v>
      </c>
      <c r="G1156">
        <v>0</v>
      </c>
      <c r="H1156" t="s">
        <v>4</v>
      </c>
      <c r="I1156" t="s">
        <v>5</v>
      </c>
      <c r="J1156" t="s">
        <v>6</v>
      </c>
      <c r="K1156" t="s">
        <v>7</v>
      </c>
      <c r="L1156" t="s">
        <v>3</v>
      </c>
      <c r="M1156">
        <v>0</v>
      </c>
    </row>
    <row r="1157" spans="1:13" x14ac:dyDescent="0.3">
      <c r="A1157">
        <v>12.641</v>
      </c>
      <c r="B1157" t="s">
        <v>0</v>
      </c>
      <c r="C1157">
        <v>5780</v>
      </c>
      <c r="D1157" t="s">
        <v>1</v>
      </c>
      <c r="E1157" t="s">
        <v>2</v>
      </c>
      <c r="F1157" t="s">
        <v>3</v>
      </c>
      <c r="G1157">
        <v>0</v>
      </c>
      <c r="H1157" t="s">
        <v>4</v>
      </c>
      <c r="I1157" t="s">
        <v>5</v>
      </c>
      <c r="J1157" t="s">
        <v>6</v>
      </c>
      <c r="K1157" t="s">
        <v>7</v>
      </c>
      <c r="L1157" t="s">
        <v>3</v>
      </c>
      <c r="M1157">
        <v>0</v>
      </c>
    </row>
    <row r="1158" spans="1:13" x14ac:dyDescent="0.3">
      <c r="A1158">
        <v>12.641</v>
      </c>
      <c r="B1158" t="s">
        <v>0</v>
      </c>
      <c r="C1158">
        <v>5785</v>
      </c>
      <c r="D1158" t="s">
        <v>1</v>
      </c>
      <c r="E1158" t="s">
        <v>2</v>
      </c>
      <c r="F1158" t="s">
        <v>3</v>
      </c>
      <c r="G1158">
        <v>0</v>
      </c>
      <c r="H1158" t="s">
        <v>4</v>
      </c>
      <c r="I1158" t="s">
        <v>5</v>
      </c>
      <c r="J1158" t="s">
        <v>6</v>
      </c>
      <c r="K1158" t="s">
        <v>7</v>
      </c>
      <c r="L1158" t="s">
        <v>3</v>
      </c>
      <c r="M1158">
        <v>0</v>
      </c>
    </row>
    <row r="1159" spans="1:13" x14ac:dyDescent="0.3">
      <c r="A1159">
        <v>12.641</v>
      </c>
      <c r="B1159" t="s">
        <v>0</v>
      </c>
      <c r="C1159">
        <v>5790</v>
      </c>
      <c r="D1159" t="s">
        <v>1</v>
      </c>
      <c r="E1159" t="s">
        <v>2</v>
      </c>
      <c r="F1159" t="s">
        <v>3</v>
      </c>
      <c r="G1159">
        <v>0</v>
      </c>
      <c r="H1159" t="s">
        <v>4</v>
      </c>
      <c r="I1159" t="s">
        <v>5</v>
      </c>
      <c r="J1159" t="s">
        <v>6</v>
      </c>
      <c r="K1159" t="s">
        <v>7</v>
      </c>
      <c r="L1159" t="s">
        <v>3</v>
      </c>
      <c r="M1159">
        <v>0</v>
      </c>
    </row>
    <row r="1160" spans="1:13" x14ac:dyDescent="0.3">
      <c r="A1160">
        <v>12.641</v>
      </c>
      <c r="B1160" t="s">
        <v>0</v>
      </c>
      <c r="C1160">
        <v>5795</v>
      </c>
      <c r="D1160" t="s">
        <v>1</v>
      </c>
      <c r="E1160" t="s">
        <v>2</v>
      </c>
      <c r="F1160" t="s">
        <v>3</v>
      </c>
      <c r="G1160">
        <v>0</v>
      </c>
      <c r="H1160" t="s">
        <v>4</v>
      </c>
      <c r="I1160" t="s">
        <v>5</v>
      </c>
      <c r="J1160" t="s">
        <v>6</v>
      </c>
      <c r="K1160" t="s">
        <v>7</v>
      </c>
      <c r="L1160" t="s">
        <v>3</v>
      </c>
      <c r="M1160">
        <v>0</v>
      </c>
    </row>
    <row r="1161" spans="1:13" x14ac:dyDescent="0.3">
      <c r="A1161">
        <v>12.689</v>
      </c>
      <c r="B1161" t="s">
        <v>0</v>
      </c>
      <c r="C1161">
        <v>5800</v>
      </c>
      <c r="D1161" t="s">
        <v>1</v>
      </c>
      <c r="E1161" t="s">
        <v>2</v>
      </c>
      <c r="F1161" t="s">
        <v>3</v>
      </c>
      <c r="G1161">
        <v>0</v>
      </c>
      <c r="H1161" t="s">
        <v>4</v>
      </c>
      <c r="I1161" t="s">
        <v>5</v>
      </c>
      <c r="J1161" t="s">
        <v>6</v>
      </c>
      <c r="K1161" t="s">
        <v>7</v>
      </c>
      <c r="L1161" t="s">
        <v>3</v>
      </c>
      <c r="M1161">
        <v>0</v>
      </c>
    </row>
    <row r="1162" spans="1:13" x14ac:dyDescent="0.3">
      <c r="A1162">
        <v>12.689</v>
      </c>
      <c r="B1162" t="s">
        <v>0</v>
      </c>
      <c r="C1162">
        <v>5805</v>
      </c>
      <c r="D1162" t="s">
        <v>1</v>
      </c>
      <c r="E1162" t="s">
        <v>2</v>
      </c>
      <c r="F1162" t="s">
        <v>3</v>
      </c>
      <c r="G1162">
        <v>0</v>
      </c>
      <c r="H1162" t="s">
        <v>4</v>
      </c>
      <c r="I1162" t="s">
        <v>5</v>
      </c>
      <c r="J1162" t="s">
        <v>6</v>
      </c>
      <c r="K1162" t="s">
        <v>7</v>
      </c>
      <c r="L1162" t="s">
        <v>3</v>
      </c>
      <c r="M1162">
        <v>0</v>
      </c>
    </row>
    <row r="1163" spans="1:13" x14ac:dyDescent="0.3">
      <c r="A1163">
        <v>12.689</v>
      </c>
      <c r="B1163" t="s">
        <v>0</v>
      </c>
      <c r="C1163">
        <v>5810</v>
      </c>
      <c r="D1163" t="s">
        <v>1</v>
      </c>
      <c r="E1163" t="s">
        <v>2</v>
      </c>
      <c r="F1163" t="s">
        <v>3</v>
      </c>
      <c r="G1163">
        <v>0</v>
      </c>
      <c r="H1163" t="s">
        <v>4</v>
      </c>
      <c r="I1163" t="s">
        <v>5</v>
      </c>
      <c r="J1163" t="s">
        <v>6</v>
      </c>
      <c r="K1163" t="s">
        <v>7</v>
      </c>
      <c r="L1163" t="s">
        <v>3</v>
      </c>
      <c r="M1163">
        <v>0</v>
      </c>
    </row>
    <row r="1164" spans="1:13" x14ac:dyDescent="0.3">
      <c r="A1164">
        <v>12.689</v>
      </c>
      <c r="B1164" t="s">
        <v>0</v>
      </c>
      <c r="C1164">
        <v>5815</v>
      </c>
      <c r="D1164" t="s">
        <v>1</v>
      </c>
      <c r="E1164" t="s">
        <v>2</v>
      </c>
      <c r="F1164" t="s">
        <v>3</v>
      </c>
      <c r="G1164">
        <v>0</v>
      </c>
      <c r="H1164" t="s">
        <v>4</v>
      </c>
      <c r="I1164" t="s">
        <v>5</v>
      </c>
      <c r="J1164" t="s">
        <v>6</v>
      </c>
      <c r="K1164" t="s">
        <v>7</v>
      </c>
      <c r="L1164" t="s">
        <v>3</v>
      </c>
      <c r="M1164">
        <v>0</v>
      </c>
    </row>
    <row r="1165" spans="1:13" x14ac:dyDescent="0.3">
      <c r="A1165">
        <v>12.734999999999999</v>
      </c>
      <c r="B1165" t="s">
        <v>0</v>
      </c>
      <c r="C1165">
        <v>5820</v>
      </c>
      <c r="D1165" t="s">
        <v>1</v>
      </c>
      <c r="E1165" t="s">
        <v>2</v>
      </c>
      <c r="F1165" t="s">
        <v>3</v>
      </c>
      <c r="G1165">
        <v>0</v>
      </c>
      <c r="H1165" t="s">
        <v>4</v>
      </c>
      <c r="I1165" t="s">
        <v>5</v>
      </c>
      <c r="J1165" t="s">
        <v>6</v>
      </c>
      <c r="K1165" t="s">
        <v>7</v>
      </c>
      <c r="L1165" t="s">
        <v>3</v>
      </c>
      <c r="M1165">
        <v>0</v>
      </c>
    </row>
    <row r="1166" spans="1:13" x14ac:dyDescent="0.3">
      <c r="A1166">
        <v>12.734999999999999</v>
      </c>
      <c r="B1166" t="s">
        <v>0</v>
      </c>
      <c r="C1166">
        <v>5825</v>
      </c>
      <c r="D1166" t="s">
        <v>1</v>
      </c>
      <c r="E1166" t="s">
        <v>2</v>
      </c>
      <c r="F1166" t="s">
        <v>3</v>
      </c>
      <c r="G1166">
        <v>0</v>
      </c>
      <c r="H1166" t="s">
        <v>4</v>
      </c>
      <c r="I1166" t="s">
        <v>5</v>
      </c>
      <c r="J1166" t="s">
        <v>6</v>
      </c>
      <c r="K1166" t="s">
        <v>7</v>
      </c>
      <c r="L1166" t="s">
        <v>3</v>
      </c>
      <c r="M1166">
        <v>0</v>
      </c>
    </row>
    <row r="1167" spans="1:13" x14ac:dyDescent="0.3">
      <c r="A1167">
        <v>12.734999999999999</v>
      </c>
      <c r="B1167" t="s">
        <v>0</v>
      </c>
      <c r="C1167">
        <v>5830</v>
      </c>
      <c r="D1167" t="s">
        <v>1</v>
      </c>
      <c r="E1167" t="s">
        <v>2</v>
      </c>
      <c r="F1167" t="s">
        <v>3</v>
      </c>
      <c r="G1167">
        <v>0</v>
      </c>
      <c r="H1167" t="s">
        <v>4</v>
      </c>
      <c r="I1167" t="s">
        <v>5</v>
      </c>
      <c r="J1167" t="s">
        <v>6</v>
      </c>
      <c r="K1167" t="s">
        <v>7</v>
      </c>
      <c r="L1167" t="s">
        <v>3</v>
      </c>
      <c r="M1167">
        <v>0</v>
      </c>
    </row>
    <row r="1168" spans="1:13" x14ac:dyDescent="0.3">
      <c r="A1168">
        <v>12.734999999999999</v>
      </c>
      <c r="B1168" t="s">
        <v>0</v>
      </c>
      <c r="C1168">
        <v>5835</v>
      </c>
      <c r="D1168" t="s">
        <v>1</v>
      </c>
      <c r="E1168" t="s">
        <v>2</v>
      </c>
      <c r="F1168" t="s">
        <v>3</v>
      </c>
      <c r="G1168">
        <v>0</v>
      </c>
      <c r="H1168" t="s">
        <v>4</v>
      </c>
      <c r="I1168" t="s">
        <v>5</v>
      </c>
      <c r="J1168" t="s">
        <v>6</v>
      </c>
      <c r="K1168" t="s">
        <v>7</v>
      </c>
      <c r="L1168" t="s">
        <v>3</v>
      </c>
      <c r="M1168">
        <v>0</v>
      </c>
    </row>
    <row r="1169" spans="1:13" x14ac:dyDescent="0.3">
      <c r="A1169">
        <v>12.734999999999999</v>
      </c>
      <c r="B1169" t="s">
        <v>0</v>
      </c>
      <c r="C1169">
        <v>5840</v>
      </c>
      <c r="D1169" t="s">
        <v>1</v>
      </c>
      <c r="E1169" t="s">
        <v>2</v>
      </c>
      <c r="F1169" t="s">
        <v>3</v>
      </c>
      <c r="G1169">
        <v>0</v>
      </c>
      <c r="H1169" t="s">
        <v>4</v>
      </c>
      <c r="I1169" t="s">
        <v>5</v>
      </c>
      <c r="J1169" t="s">
        <v>6</v>
      </c>
      <c r="K1169" t="s">
        <v>7</v>
      </c>
      <c r="L1169" t="s">
        <v>3</v>
      </c>
      <c r="M1169">
        <v>0</v>
      </c>
    </row>
    <row r="1170" spans="1:13" x14ac:dyDescent="0.3">
      <c r="A1170">
        <v>12.782</v>
      </c>
      <c r="B1170" t="s">
        <v>0</v>
      </c>
      <c r="C1170">
        <v>5845</v>
      </c>
      <c r="D1170" t="s">
        <v>1</v>
      </c>
      <c r="E1170" t="s">
        <v>2</v>
      </c>
      <c r="F1170" t="s">
        <v>3</v>
      </c>
      <c r="G1170">
        <v>0</v>
      </c>
      <c r="H1170" t="s">
        <v>4</v>
      </c>
      <c r="I1170" t="s">
        <v>5</v>
      </c>
      <c r="J1170" t="s">
        <v>6</v>
      </c>
      <c r="K1170" t="s">
        <v>7</v>
      </c>
      <c r="L1170" t="s">
        <v>3</v>
      </c>
      <c r="M1170">
        <v>0</v>
      </c>
    </row>
    <row r="1171" spans="1:13" x14ac:dyDescent="0.3">
      <c r="A1171">
        <v>12.782</v>
      </c>
      <c r="B1171" t="s">
        <v>0</v>
      </c>
      <c r="C1171">
        <v>5850</v>
      </c>
      <c r="D1171" t="s">
        <v>1</v>
      </c>
      <c r="E1171" t="s">
        <v>2</v>
      </c>
      <c r="F1171" t="s">
        <v>3</v>
      </c>
      <c r="G1171">
        <v>0</v>
      </c>
      <c r="H1171" t="s">
        <v>4</v>
      </c>
      <c r="I1171" t="s">
        <v>5</v>
      </c>
      <c r="J1171" t="s">
        <v>6</v>
      </c>
      <c r="K1171" t="s">
        <v>7</v>
      </c>
      <c r="L1171" t="s">
        <v>3</v>
      </c>
      <c r="M1171">
        <v>0</v>
      </c>
    </row>
    <row r="1172" spans="1:13" x14ac:dyDescent="0.3">
      <c r="A1172">
        <v>12.782</v>
      </c>
      <c r="B1172" t="s">
        <v>0</v>
      </c>
      <c r="C1172">
        <v>5855</v>
      </c>
      <c r="D1172" t="s">
        <v>1</v>
      </c>
      <c r="E1172" t="s">
        <v>2</v>
      </c>
      <c r="F1172" t="s">
        <v>3</v>
      </c>
      <c r="G1172">
        <v>0</v>
      </c>
      <c r="H1172" t="s">
        <v>4</v>
      </c>
      <c r="I1172" t="s">
        <v>5</v>
      </c>
      <c r="J1172" t="s">
        <v>6</v>
      </c>
      <c r="K1172" t="s">
        <v>7</v>
      </c>
      <c r="L1172" t="s">
        <v>3</v>
      </c>
      <c r="M1172">
        <v>0</v>
      </c>
    </row>
    <row r="1173" spans="1:13" x14ac:dyDescent="0.3">
      <c r="A1173">
        <v>12.782</v>
      </c>
      <c r="B1173" t="s">
        <v>0</v>
      </c>
      <c r="C1173">
        <v>5860</v>
      </c>
      <c r="D1173" t="s">
        <v>1</v>
      </c>
      <c r="E1173" t="s">
        <v>2</v>
      </c>
      <c r="F1173" t="s">
        <v>3</v>
      </c>
      <c r="G1173">
        <v>0</v>
      </c>
      <c r="H1173" t="s">
        <v>4</v>
      </c>
      <c r="I1173" t="s">
        <v>5</v>
      </c>
      <c r="J1173" t="s">
        <v>6</v>
      </c>
      <c r="K1173" t="s">
        <v>7</v>
      </c>
      <c r="L1173" t="s">
        <v>3</v>
      </c>
      <c r="M1173">
        <v>0</v>
      </c>
    </row>
    <row r="1174" spans="1:13" x14ac:dyDescent="0.3">
      <c r="A1174">
        <v>12.827999999999999</v>
      </c>
      <c r="B1174" t="s">
        <v>0</v>
      </c>
      <c r="C1174">
        <v>5865</v>
      </c>
      <c r="D1174" t="s">
        <v>1</v>
      </c>
      <c r="E1174" t="s">
        <v>2</v>
      </c>
      <c r="F1174" t="s">
        <v>3</v>
      </c>
      <c r="G1174">
        <v>0</v>
      </c>
      <c r="H1174" t="s">
        <v>4</v>
      </c>
      <c r="I1174" t="s">
        <v>5</v>
      </c>
      <c r="J1174" t="s">
        <v>6</v>
      </c>
      <c r="K1174" t="s">
        <v>7</v>
      </c>
      <c r="L1174" t="s">
        <v>3</v>
      </c>
      <c r="M1174">
        <v>0</v>
      </c>
    </row>
    <row r="1175" spans="1:13" x14ac:dyDescent="0.3">
      <c r="A1175">
        <v>12.827999999999999</v>
      </c>
      <c r="B1175" t="s">
        <v>0</v>
      </c>
      <c r="C1175">
        <v>5870</v>
      </c>
      <c r="D1175" t="s">
        <v>1</v>
      </c>
      <c r="E1175" t="s">
        <v>2</v>
      </c>
      <c r="F1175" t="s">
        <v>3</v>
      </c>
      <c r="G1175">
        <v>0</v>
      </c>
      <c r="H1175" t="s">
        <v>4</v>
      </c>
      <c r="I1175" t="s">
        <v>5</v>
      </c>
      <c r="J1175" t="s">
        <v>6</v>
      </c>
      <c r="K1175" t="s">
        <v>7</v>
      </c>
      <c r="L1175" t="s">
        <v>3</v>
      </c>
      <c r="M1175">
        <v>0</v>
      </c>
    </row>
    <row r="1176" spans="1:13" x14ac:dyDescent="0.3">
      <c r="A1176">
        <v>12.827999999999999</v>
      </c>
      <c r="B1176" t="s">
        <v>0</v>
      </c>
      <c r="C1176">
        <v>5875</v>
      </c>
      <c r="D1176" t="s">
        <v>1</v>
      </c>
      <c r="E1176" t="s">
        <v>2</v>
      </c>
      <c r="F1176" t="s">
        <v>3</v>
      </c>
      <c r="G1176">
        <v>0</v>
      </c>
      <c r="H1176" t="s">
        <v>4</v>
      </c>
      <c r="I1176" t="s">
        <v>5</v>
      </c>
      <c r="J1176" t="s">
        <v>6</v>
      </c>
      <c r="K1176" t="s">
        <v>7</v>
      </c>
      <c r="L1176" t="s">
        <v>3</v>
      </c>
      <c r="M1176">
        <v>0</v>
      </c>
    </row>
    <row r="1177" spans="1:13" x14ac:dyDescent="0.3">
      <c r="A1177">
        <v>12.827999999999999</v>
      </c>
      <c r="B1177" t="s">
        <v>0</v>
      </c>
      <c r="C1177">
        <v>5880</v>
      </c>
      <c r="D1177" t="s">
        <v>1</v>
      </c>
      <c r="E1177" t="s">
        <v>2</v>
      </c>
      <c r="F1177" t="s">
        <v>3</v>
      </c>
      <c r="G1177">
        <v>0</v>
      </c>
      <c r="H1177" t="s">
        <v>4</v>
      </c>
      <c r="I1177" t="s">
        <v>5</v>
      </c>
      <c r="J1177" t="s">
        <v>6</v>
      </c>
      <c r="K1177" t="s">
        <v>7</v>
      </c>
      <c r="L1177" t="s">
        <v>3</v>
      </c>
      <c r="M1177">
        <v>0</v>
      </c>
    </row>
    <row r="1178" spans="1:13" x14ac:dyDescent="0.3">
      <c r="A1178">
        <v>12.875999999999999</v>
      </c>
      <c r="B1178" t="s">
        <v>0</v>
      </c>
      <c r="C1178">
        <v>5885</v>
      </c>
      <c r="D1178" t="s">
        <v>1</v>
      </c>
      <c r="E1178" t="s">
        <v>2</v>
      </c>
      <c r="F1178" t="s">
        <v>3</v>
      </c>
      <c r="G1178">
        <v>0</v>
      </c>
      <c r="H1178" t="s">
        <v>4</v>
      </c>
      <c r="I1178" t="s">
        <v>5</v>
      </c>
      <c r="J1178" t="s">
        <v>6</v>
      </c>
      <c r="K1178" t="s">
        <v>7</v>
      </c>
      <c r="L1178" t="s">
        <v>3</v>
      </c>
      <c r="M1178">
        <v>0</v>
      </c>
    </row>
    <row r="1179" spans="1:13" x14ac:dyDescent="0.3">
      <c r="A1179">
        <v>12.875999999999999</v>
      </c>
      <c r="B1179" t="s">
        <v>0</v>
      </c>
      <c r="C1179">
        <v>5890</v>
      </c>
      <c r="D1179" t="s">
        <v>1</v>
      </c>
      <c r="E1179" t="s">
        <v>2</v>
      </c>
      <c r="F1179" t="s">
        <v>3</v>
      </c>
      <c r="G1179">
        <v>0</v>
      </c>
      <c r="H1179" t="s">
        <v>4</v>
      </c>
      <c r="I1179" t="s">
        <v>5</v>
      </c>
      <c r="J1179" t="s">
        <v>6</v>
      </c>
      <c r="K1179" t="s">
        <v>7</v>
      </c>
      <c r="L1179" t="s">
        <v>3</v>
      </c>
      <c r="M1179">
        <v>0</v>
      </c>
    </row>
    <row r="1180" spans="1:13" x14ac:dyDescent="0.3">
      <c r="A1180">
        <v>12.875999999999999</v>
      </c>
      <c r="B1180" t="s">
        <v>0</v>
      </c>
      <c r="C1180">
        <v>5895</v>
      </c>
      <c r="D1180" t="s">
        <v>1</v>
      </c>
      <c r="E1180" t="s">
        <v>2</v>
      </c>
      <c r="F1180" t="s">
        <v>3</v>
      </c>
      <c r="G1180">
        <v>0</v>
      </c>
      <c r="H1180" t="s">
        <v>4</v>
      </c>
      <c r="I1180" t="s">
        <v>5</v>
      </c>
      <c r="J1180" t="s">
        <v>6</v>
      </c>
      <c r="K1180" t="s">
        <v>7</v>
      </c>
      <c r="L1180" t="s">
        <v>3</v>
      </c>
      <c r="M1180">
        <v>0</v>
      </c>
    </row>
    <row r="1181" spans="1:13" x14ac:dyDescent="0.3">
      <c r="A1181">
        <v>12.875999999999999</v>
      </c>
      <c r="B1181" t="s">
        <v>0</v>
      </c>
      <c r="C1181">
        <v>5900</v>
      </c>
      <c r="D1181" t="s">
        <v>1</v>
      </c>
      <c r="E1181" t="s">
        <v>2</v>
      </c>
      <c r="F1181" t="s">
        <v>3</v>
      </c>
      <c r="G1181">
        <v>0</v>
      </c>
      <c r="H1181" t="s">
        <v>4</v>
      </c>
      <c r="I1181" t="s">
        <v>5</v>
      </c>
      <c r="J1181" t="s">
        <v>6</v>
      </c>
      <c r="K1181" t="s">
        <v>7</v>
      </c>
      <c r="L1181" t="s">
        <v>3</v>
      </c>
      <c r="M1181">
        <v>0</v>
      </c>
    </row>
    <row r="1182" spans="1:13" x14ac:dyDescent="0.3">
      <c r="A1182">
        <v>12.923999999999999</v>
      </c>
      <c r="B1182" t="s">
        <v>0</v>
      </c>
      <c r="C1182">
        <v>5905</v>
      </c>
      <c r="D1182" t="s">
        <v>1</v>
      </c>
      <c r="E1182" t="s">
        <v>2</v>
      </c>
      <c r="F1182" t="s">
        <v>3</v>
      </c>
      <c r="G1182">
        <v>0</v>
      </c>
      <c r="H1182" t="s">
        <v>4</v>
      </c>
      <c r="I1182" t="s">
        <v>5</v>
      </c>
      <c r="J1182" t="s">
        <v>6</v>
      </c>
      <c r="K1182" t="s">
        <v>7</v>
      </c>
      <c r="L1182" t="s">
        <v>3</v>
      </c>
      <c r="M1182">
        <v>0</v>
      </c>
    </row>
    <row r="1183" spans="1:13" x14ac:dyDescent="0.3">
      <c r="A1183">
        <v>12.923999999999999</v>
      </c>
      <c r="B1183" t="s">
        <v>0</v>
      </c>
      <c r="C1183">
        <v>5910</v>
      </c>
      <c r="D1183" t="s">
        <v>1</v>
      </c>
      <c r="E1183" t="s">
        <v>2</v>
      </c>
      <c r="F1183" t="s">
        <v>3</v>
      </c>
      <c r="G1183">
        <v>0</v>
      </c>
      <c r="H1183" t="s">
        <v>4</v>
      </c>
      <c r="I1183" t="s">
        <v>5</v>
      </c>
      <c r="J1183" t="s">
        <v>6</v>
      </c>
      <c r="K1183" t="s">
        <v>7</v>
      </c>
      <c r="L1183" t="s">
        <v>3</v>
      </c>
      <c r="M1183">
        <v>0</v>
      </c>
    </row>
    <row r="1184" spans="1:13" x14ac:dyDescent="0.3">
      <c r="A1184">
        <v>12.923999999999999</v>
      </c>
      <c r="B1184" t="s">
        <v>0</v>
      </c>
      <c r="C1184">
        <v>5915</v>
      </c>
      <c r="D1184" t="s">
        <v>1</v>
      </c>
      <c r="E1184" t="s">
        <v>2</v>
      </c>
      <c r="F1184" t="s">
        <v>3</v>
      </c>
      <c r="G1184">
        <v>0</v>
      </c>
      <c r="H1184" t="s">
        <v>4</v>
      </c>
      <c r="I1184" t="s">
        <v>5</v>
      </c>
      <c r="J1184" t="s">
        <v>6</v>
      </c>
      <c r="K1184" t="s">
        <v>7</v>
      </c>
      <c r="L1184" t="s">
        <v>3</v>
      </c>
      <c r="M1184">
        <v>0</v>
      </c>
    </row>
    <row r="1185" spans="1:13" x14ac:dyDescent="0.3">
      <c r="A1185">
        <v>12.923999999999999</v>
      </c>
      <c r="B1185" t="s">
        <v>0</v>
      </c>
      <c r="C1185">
        <v>5920</v>
      </c>
      <c r="D1185" t="s">
        <v>1</v>
      </c>
      <c r="E1185" t="s">
        <v>2</v>
      </c>
      <c r="F1185" t="s">
        <v>3</v>
      </c>
      <c r="G1185">
        <v>0</v>
      </c>
      <c r="H1185" t="s">
        <v>4</v>
      </c>
      <c r="I1185" t="s">
        <v>5</v>
      </c>
      <c r="J1185" t="s">
        <v>6</v>
      </c>
      <c r="K1185" t="s">
        <v>7</v>
      </c>
      <c r="L1185" t="s">
        <v>3</v>
      </c>
      <c r="M1185">
        <v>0</v>
      </c>
    </row>
    <row r="1186" spans="1:13" x14ac:dyDescent="0.3">
      <c r="A1186">
        <v>12.968999999999999</v>
      </c>
      <c r="B1186" t="s">
        <v>0</v>
      </c>
      <c r="C1186">
        <v>5925</v>
      </c>
      <c r="D1186" t="s">
        <v>1</v>
      </c>
      <c r="E1186" t="s">
        <v>2</v>
      </c>
      <c r="F1186" t="s">
        <v>3</v>
      </c>
      <c r="G1186">
        <v>0</v>
      </c>
      <c r="H1186" t="s">
        <v>4</v>
      </c>
      <c r="I1186" t="s">
        <v>5</v>
      </c>
      <c r="J1186" t="s">
        <v>6</v>
      </c>
      <c r="K1186" t="s">
        <v>7</v>
      </c>
      <c r="L1186" t="s">
        <v>3</v>
      </c>
      <c r="M1186">
        <v>0</v>
      </c>
    </row>
    <row r="1187" spans="1:13" x14ac:dyDescent="0.3">
      <c r="A1187">
        <v>12.968999999999999</v>
      </c>
      <c r="B1187" t="s">
        <v>0</v>
      </c>
      <c r="C1187">
        <v>5930</v>
      </c>
      <c r="D1187" t="s">
        <v>1</v>
      </c>
      <c r="E1187" t="s">
        <v>2</v>
      </c>
      <c r="F1187" t="s">
        <v>3</v>
      </c>
      <c r="G1187">
        <v>0</v>
      </c>
      <c r="H1187" t="s">
        <v>4</v>
      </c>
      <c r="I1187" t="s">
        <v>5</v>
      </c>
      <c r="J1187" t="s">
        <v>6</v>
      </c>
      <c r="K1187" t="s">
        <v>7</v>
      </c>
      <c r="L1187" t="s">
        <v>3</v>
      </c>
      <c r="M1187">
        <v>0</v>
      </c>
    </row>
    <row r="1188" spans="1:13" x14ac:dyDescent="0.3">
      <c r="A1188">
        <v>12.968999999999999</v>
      </c>
      <c r="B1188" t="s">
        <v>0</v>
      </c>
      <c r="C1188">
        <v>5935</v>
      </c>
      <c r="D1188" t="s">
        <v>1</v>
      </c>
      <c r="E1188" t="s">
        <v>2</v>
      </c>
      <c r="F1188" t="s">
        <v>3</v>
      </c>
      <c r="G1188">
        <v>0</v>
      </c>
      <c r="H1188" t="s">
        <v>4</v>
      </c>
      <c r="I1188" t="s">
        <v>5</v>
      </c>
      <c r="J1188" t="s">
        <v>6</v>
      </c>
      <c r="K1188" t="s">
        <v>7</v>
      </c>
      <c r="L1188" t="s">
        <v>3</v>
      </c>
      <c r="M1188">
        <v>0</v>
      </c>
    </row>
    <row r="1189" spans="1:13" x14ac:dyDescent="0.3">
      <c r="A1189">
        <v>12.968999999999999</v>
      </c>
      <c r="B1189" t="s">
        <v>0</v>
      </c>
      <c r="C1189">
        <v>5940</v>
      </c>
      <c r="D1189" t="s">
        <v>1</v>
      </c>
      <c r="E1189" t="s">
        <v>2</v>
      </c>
      <c r="F1189" t="s">
        <v>3</v>
      </c>
      <c r="G1189">
        <v>0</v>
      </c>
      <c r="H1189" t="s">
        <v>4</v>
      </c>
      <c r="I1189" t="s">
        <v>5</v>
      </c>
      <c r="J1189" t="s">
        <v>6</v>
      </c>
      <c r="K1189" t="s">
        <v>7</v>
      </c>
      <c r="L1189" t="s">
        <v>3</v>
      </c>
      <c r="M1189">
        <v>0</v>
      </c>
    </row>
    <row r="1190" spans="1:13" x14ac:dyDescent="0.3">
      <c r="A1190">
        <v>13.015000000000001</v>
      </c>
      <c r="B1190" t="s">
        <v>0</v>
      </c>
      <c r="C1190">
        <v>5945</v>
      </c>
      <c r="D1190" t="s">
        <v>1</v>
      </c>
      <c r="E1190" t="s">
        <v>2</v>
      </c>
      <c r="F1190" t="s">
        <v>3</v>
      </c>
      <c r="G1190">
        <v>0</v>
      </c>
      <c r="H1190" t="s">
        <v>4</v>
      </c>
      <c r="I1190" t="s">
        <v>5</v>
      </c>
      <c r="J1190" t="s">
        <v>6</v>
      </c>
      <c r="K1190" t="s">
        <v>7</v>
      </c>
      <c r="L1190" t="s">
        <v>3</v>
      </c>
      <c r="M1190">
        <v>0</v>
      </c>
    </row>
    <row r="1191" spans="1:13" x14ac:dyDescent="0.3">
      <c r="A1191">
        <v>13.015000000000001</v>
      </c>
      <c r="B1191" t="s">
        <v>0</v>
      </c>
      <c r="C1191">
        <v>5950</v>
      </c>
      <c r="D1191" t="s">
        <v>1</v>
      </c>
      <c r="E1191" t="s">
        <v>2</v>
      </c>
      <c r="F1191" t="s">
        <v>3</v>
      </c>
      <c r="G1191">
        <v>0</v>
      </c>
      <c r="H1191" t="s">
        <v>4</v>
      </c>
      <c r="I1191" t="s">
        <v>5</v>
      </c>
      <c r="J1191" t="s">
        <v>6</v>
      </c>
      <c r="K1191" t="s">
        <v>7</v>
      </c>
      <c r="L1191" t="s">
        <v>3</v>
      </c>
      <c r="M1191">
        <v>0</v>
      </c>
    </row>
    <row r="1192" spans="1:13" x14ac:dyDescent="0.3">
      <c r="A1192">
        <v>13.015000000000001</v>
      </c>
      <c r="B1192" t="s">
        <v>0</v>
      </c>
      <c r="C1192">
        <v>5955</v>
      </c>
      <c r="D1192" t="s">
        <v>1</v>
      </c>
      <c r="E1192" t="s">
        <v>2</v>
      </c>
      <c r="F1192" t="s">
        <v>3</v>
      </c>
      <c r="G1192">
        <v>0</v>
      </c>
      <c r="H1192" t="s">
        <v>4</v>
      </c>
      <c r="I1192" t="s">
        <v>5</v>
      </c>
      <c r="J1192" t="s">
        <v>6</v>
      </c>
      <c r="K1192" t="s">
        <v>7</v>
      </c>
      <c r="L1192" t="s">
        <v>3</v>
      </c>
      <c r="M1192">
        <v>0</v>
      </c>
    </row>
    <row r="1193" spans="1:13" x14ac:dyDescent="0.3">
      <c r="A1193">
        <v>13.015000000000001</v>
      </c>
      <c r="B1193" t="s">
        <v>0</v>
      </c>
      <c r="C1193">
        <v>5960</v>
      </c>
      <c r="D1193" t="s">
        <v>1</v>
      </c>
      <c r="E1193" t="s">
        <v>2</v>
      </c>
      <c r="F1193" t="s">
        <v>3</v>
      </c>
      <c r="G1193">
        <v>0</v>
      </c>
      <c r="H1193" t="s">
        <v>4</v>
      </c>
      <c r="I1193" t="s">
        <v>5</v>
      </c>
      <c r="J1193" t="s">
        <v>6</v>
      </c>
      <c r="K1193" t="s">
        <v>7</v>
      </c>
      <c r="L1193" t="s">
        <v>3</v>
      </c>
      <c r="M1193">
        <v>0</v>
      </c>
    </row>
    <row r="1194" spans="1:13" x14ac:dyDescent="0.3">
      <c r="A1194">
        <v>13.061999999999999</v>
      </c>
      <c r="B1194" t="s">
        <v>0</v>
      </c>
      <c r="C1194">
        <v>5965</v>
      </c>
      <c r="D1194" t="s">
        <v>1</v>
      </c>
      <c r="E1194" t="s">
        <v>2</v>
      </c>
      <c r="F1194" t="s">
        <v>3</v>
      </c>
      <c r="G1194">
        <v>0</v>
      </c>
      <c r="H1194" t="s">
        <v>4</v>
      </c>
      <c r="I1194" t="s">
        <v>5</v>
      </c>
      <c r="J1194" t="s">
        <v>6</v>
      </c>
      <c r="K1194" t="s">
        <v>7</v>
      </c>
      <c r="L1194" t="s">
        <v>3</v>
      </c>
      <c r="M1194">
        <v>0</v>
      </c>
    </row>
    <row r="1195" spans="1:13" x14ac:dyDescent="0.3">
      <c r="A1195">
        <v>13.061999999999999</v>
      </c>
      <c r="B1195" t="s">
        <v>0</v>
      </c>
      <c r="C1195">
        <v>5970</v>
      </c>
      <c r="D1195" t="s">
        <v>1</v>
      </c>
      <c r="E1195" t="s">
        <v>2</v>
      </c>
      <c r="F1195" t="s">
        <v>3</v>
      </c>
      <c r="G1195">
        <v>0</v>
      </c>
      <c r="H1195" t="s">
        <v>4</v>
      </c>
      <c r="I1195" t="s">
        <v>5</v>
      </c>
      <c r="J1195" t="s">
        <v>6</v>
      </c>
      <c r="K1195" t="s">
        <v>7</v>
      </c>
      <c r="L1195" t="s">
        <v>3</v>
      </c>
      <c r="M1195">
        <v>0</v>
      </c>
    </row>
    <row r="1196" spans="1:13" x14ac:dyDescent="0.3">
      <c r="A1196">
        <v>13.061999999999999</v>
      </c>
      <c r="B1196" t="s">
        <v>0</v>
      </c>
      <c r="C1196">
        <v>5975</v>
      </c>
      <c r="D1196" t="s">
        <v>1</v>
      </c>
      <c r="E1196" t="s">
        <v>2</v>
      </c>
      <c r="F1196" t="s">
        <v>3</v>
      </c>
      <c r="G1196">
        <v>0</v>
      </c>
      <c r="H1196" t="s">
        <v>4</v>
      </c>
      <c r="I1196" t="s">
        <v>5</v>
      </c>
      <c r="J1196" t="s">
        <v>6</v>
      </c>
      <c r="K1196" t="s">
        <v>7</v>
      </c>
      <c r="L1196" t="s">
        <v>3</v>
      </c>
      <c r="M1196">
        <v>0</v>
      </c>
    </row>
    <row r="1197" spans="1:13" x14ac:dyDescent="0.3">
      <c r="A1197">
        <v>13.061999999999999</v>
      </c>
      <c r="B1197" t="s">
        <v>0</v>
      </c>
      <c r="C1197">
        <v>5980</v>
      </c>
      <c r="D1197" t="s">
        <v>1</v>
      </c>
      <c r="E1197" t="s">
        <v>2</v>
      </c>
      <c r="F1197" t="s">
        <v>3</v>
      </c>
      <c r="G1197">
        <v>0</v>
      </c>
      <c r="H1197" t="s">
        <v>4</v>
      </c>
      <c r="I1197" t="s">
        <v>5</v>
      </c>
      <c r="J1197" t="s">
        <v>6</v>
      </c>
      <c r="K1197" t="s">
        <v>7</v>
      </c>
      <c r="L1197" t="s">
        <v>3</v>
      </c>
      <c r="M1197">
        <v>0</v>
      </c>
    </row>
    <row r="1198" spans="1:13" x14ac:dyDescent="0.3">
      <c r="A1198">
        <v>13.109</v>
      </c>
      <c r="B1198" t="s">
        <v>0</v>
      </c>
      <c r="C1198">
        <v>5985</v>
      </c>
      <c r="D1198" t="s">
        <v>1</v>
      </c>
      <c r="E1198" t="s">
        <v>2</v>
      </c>
      <c r="F1198" t="s">
        <v>3</v>
      </c>
      <c r="G1198">
        <v>0</v>
      </c>
      <c r="H1198" t="s">
        <v>4</v>
      </c>
      <c r="I1198" t="s">
        <v>5</v>
      </c>
      <c r="J1198" t="s">
        <v>6</v>
      </c>
      <c r="K1198" t="s">
        <v>7</v>
      </c>
      <c r="L1198" t="s">
        <v>3</v>
      </c>
      <c r="M1198">
        <v>0</v>
      </c>
    </row>
    <row r="1199" spans="1:13" x14ac:dyDescent="0.3">
      <c r="A1199">
        <v>13.109</v>
      </c>
      <c r="B1199" t="s">
        <v>0</v>
      </c>
      <c r="C1199">
        <v>5990</v>
      </c>
      <c r="D1199" t="s">
        <v>1</v>
      </c>
      <c r="E1199" t="s">
        <v>2</v>
      </c>
      <c r="F1199" t="s">
        <v>3</v>
      </c>
      <c r="G1199">
        <v>0</v>
      </c>
      <c r="H1199" t="s">
        <v>4</v>
      </c>
      <c r="I1199" t="s">
        <v>5</v>
      </c>
      <c r="J1199" t="s">
        <v>6</v>
      </c>
      <c r="K1199" t="s">
        <v>7</v>
      </c>
      <c r="L1199" t="s">
        <v>3</v>
      </c>
      <c r="M1199">
        <v>0</v>
      </c>
    </row>
    <row r="1200" spans="1:13" x14ac:dyDescent="0.3">
      <c r="A1200">
        <v>13.109</v>
      </c>
      <c r="B1200" t="s">
        <v>0</v>
      </c>
      <c r="C1200">
        <v>5995</v>
      </c>
      <c r="D1200" t="s">
        <v>1</v>
      </c>
      <c r="E1200" t="s">
        <v>2</v>
      </c>
      <c r="F1200" t="s">
        <v>3</v>
      </c>
      <c r="G1200">
        <v>0</v>
      </c>
      <c r="H1200" t="s">
        <v>4</v>
      </c>
      <c r="I1200" t="s">
        <v>5</v>
      </c>
      <c r="J1200" t="s">
        <v>6</v>
      </c>
      <c r="K1200" t="s">
        <v>7</v>
      </c>
      <c r="L1200" t="s">
        <v>3</v>
      </c>
      <c r="M1200">
        <v>0</v>
      </c>
    </row>
    <row r="1201" spans="1:13" x14ac:dyDescent="0.3">
      <c r="A1201">
        <v>13.109</v>
      </c>
      <c r="B1201" t="s">
        <v>0</v>
      </c>
      <c r="C1201">
        <v>6000</v>
      </c>
      <c r="D1201" t="s">
        <v>1</v>
      </c>
      <c r="E1201" t="s">
        <v>2</v>
      </c>
      <c r="F1201" t="s">
        <v>3</v>
      </c>
      <c r="G1201">
        <v>0</v>
      </c>
      <c r="H1201" t="s">
        <v>4</v>
      </c>
      <c r="I1201" t="s">
        <v>5</v>
      </c>
      <c r="J1201" t="s">
        <v>6</v>
      </c>
      <c r="K1201" t="s">
        <v>7</v>
      </c>
      <c r="L1201" t="s">
        <v>3</v>
      </c>
      <c r="M1201">
        <v>0</v>
      </c>
    </row>
    <row r="1202" spans="1:13" x14ac:dyDescent="0.3">
      <c r="A1202">
        <v>13.154</v>
      </c>
      <c r="B1202" t="s">
        <v>0</v>
      </c>
      <c r="C1202">
        <v>6005</v>
      </c>
      <c r="D1202" t="s">
        <v>1</v>
      </c>
      <c r="E1202" t="s">
        <v>2</v>
      </c>
      <c r="F1202" t="s">
        <v>3</v>
      </c>
      <c r="G1202">
        <v>0</v>
      </c>
      <c r="H1202" t="s">
        <v>4</v>
      </c>
      <c r="I1202" t="s">
        <v>5</v>
      </c>
      <c r="J1202" t="s">
        <v>6</v>
      </c>
      <c r="K1202" t="s">
        <v>7</v>
      </c>
      <c r="L1202" t="s">
        <v>3</v>
      </c>
      <c r="M1202">
        <v>0</v>
      </c>
    </row>
    <row r="1203" spans="1:13" x14ac:dyDescent="0.3">
      <c r="A1203">
        <v>13.154</v>
      </c>
      <c r="B1203" t="s">
        <v>0</v>
      </c>
      <c r="C1203">
        <v>6010</v>
      </c>
      <c r="D1203" t="s">
        <v>1</v>
      </c>
      <c r="E1203" t="s">
        <v>2</v>
      </c>
      <c r="F1203" t="s">
        <v>3</v>
      </c>
      <c r="G1203">
        <v>0</v>
      </c>
      <c r="H1203" t="s">
        <v>4</v>
      </c>
      <c r="I1203" t="s">
        <v>5</v>
      </c>
      <c r="J1203" t="s">
        <v>6</v>
      </c>
      <c r="K1203" t="s">
        <v>7</v>
      </c>
      <c r="L1203" t="s">
        <v>3</v>
      </c>
      <c r="M1203">
        <v>0</v>
      </c>
    </row>
    <row r="1204" spans="1:13" x14ac:dyDescent="0.3">
      <c r="A1204">
        <v>13.154</v>
      </c>
      <c r="B1204" t="s">
        <v>0</v>
      </c>
      <c r="C1204">
        <v>6015</v>
      </c>
      <c r="D1204" t="s">
        <v>1</v>
      </c>
      <c r="E1204" t="s">
        <v>2</v>
      </c>
      <c r="F1204" t="s">
        <v>3</v>
      </c>
      <c r="G1204">
        <v>0</v>
      </c>
      <c r="H1204" t="s">
        <v>4</v>
      </c>
      <c r="I1204" t="s">
        <v>5</v>
      </c>
      <c r="J1204" t="s">
        <v>6</v>
      </c>
      <c r="K1204" t="s">
        <v>7</v>
      </c>
      <c r="L1204" t="s">
        <v>3</v>
      </c>
      <c r="M1204">
        <v>0</v>
      </c>
    </row>
    <row r="1205" spans="1:13" x14ac:dyDescent="0.3">
      <c r="A1205">
        <v>13.154</v>
      </c>
      <c r="B1205" t="s">
        <v>0</v>
      </c>
      <c r="C1205">
        <v>6020</v>
      </c>
      <c r="D1205" t="s">
        <v>1</v>
      </c>
      <c r="E1205" t="s">
        <v>2</v>
      </c>
      <c r="F1205" t="s">
        <v>3</v>
      </c>
      <c r="G1205">
        <v>0</v>
      </c>
      <c r="H1205" t="s">
        <v>4</v>
      </c>
      <c r="I1205" t="s">
        <v>5</v>
      </c>
      <c r="J1205" t="s">
        <v>6</v>
      </c>
      <c r="K1205" t="s">
        <v>7</v>
      </c>
      <c r="L1205" t="s">
        <v>3</v>
      </c>
      <c r="M1205">
        <v>0</v>
      </c>
    </row>
    <row r="1206" spans="1:13" x14ac:dyDescent="0.3">
      <c r="A1206">
        <v>13.202999999999999</v>
      </c>
      <c r="B1206" t="s">
        <v>0</v>
      </c>
      <c r="C1206">
        <v>6025</v>
      </c>
      <c r="D1206" t="s">
        <v>1</v>
      </c>
      <c r="E1206" t="s">
        <v>2</v>
      </c>
      <c r="F1206" t="s">
        <v>3</v>
      </c>
      <c r="G1206">
        <v>0</v>
      </c>
      <c r="H1206" t="s">
        <v>4</v>
      </c>
      <c r="I1206" t="s">
        <v>5</v>
      </c>
      <c r="J1206" t="s">
        <v>6</v>
      </c>
      <c r="K1206" t="s">
        <v>7</v>
      </c>
      <c r="L1206" t="s">
        <v>3</v>
      </c>
      <c r="M1206">
        <v>0</v>
      </c>
    </row>
    <row r="1207" spans="1:13" x14ac:dyDescent="0.3">
      <c r="A1207">
        <v>13.202999999999999</v>
      </c>
      <c r="B1207" t="s">
        <v>0</v>
      </c>
      <c r="C1207">
        <v>6030</v>
      </c>
      <c r="D1207" t="s">
        <v>1</v>
      </c>
      <c r="E1207" t="s">
        <v>2</v>
      </c>
      <c r="F1207" t="s">
        <v>3</v>
      </c>
      <c r="G1207">
        <v>0</v>
      </c>
      <c r="H1207" t="s">
        <v>4</v>
      </c>
      <c r="I1207" t="s">
        <v>5</v>
      </c>
      <c r="J1207" t="s">
        <v>6</v>
      </c>
      <c r="K1207" t="s">
        <v>7</v>
      </c>
      <c r="L1207" t="s">
        <v>3</v>
      </c>
      <c r="M1207">
        <v>0</v>
      </c>
    </row>
    <row r="1208" spans="1:13" x14ac:dyDescent="0.3">
      <c r="A1208">
        <v>13.202999999999999</v>
      </c>
      <c r="B1208" t="s">
        <v>0</v>
      </c>
      <c r="C1208">
        <v>6035</v>
      </c>
      <c r="D1208" t="s">
        <v>1</v>
      </c>
      <c r="E1208" t="s">
        <v>2</v>
      </c>
      <c r="F1208" t="s">
        <v>3</v>
      </c>
      <c r="G1208">
        <v>0</v>
      </c>
      <c r="H1208" t="s">
        <v>4</v>
      </c>
      <c r="I1208" t="s">
        <v>5</v>
      </c>
      <c r="J1208" t="s">
        <v>6</v>
      </c>
      <c r="K1208" t="s">
        <v>7</v>
      </c>
      <c r="L1208" t="s">
        <v>3</v>
      </c>
      <c r="M1208">
        <v>0</v>
      </c>
    </row>
    <row r="1209" spans="1:13" x14ac:dyDescent="0.3">
      <c r="A1209">
        <v>13.202999999999999</v>
      </c>
      <c r="B1209" t="s">
        <v>0</v>
      </c>
      <c r="C1209">
        <v>6040</v>
      </c>
      <c r="D1209" t="s">
        <v>1</v>
      </c>
      <c r="E1209" t="s">
        <v>2</v>
      </c>
      <c r="F1209" t="s">
        <v>3</v>
      </c>
      <c r="G1209">
        <v>0</v>
      </c>
      <c r="H1209" t="s">
        <v>4</v>
      </c>
      <c r="I1209" t="s">
        <v>5</v>
      </c>
      <c r="J1209" t="s">
        <v>6</v>
      </c>
      <c r="K1209" t="s">
        <v>7</v>
      </c>
      <c r="L1209" t="s">
        <v>3</v>
      </c>
      <c r="M1209">
        <v>0</v>
      </c>
    </row>
    <row r="1210" spans="1:13" x14ac:dyDescent="0.3">
      <c r="A1210">
        <v>13.249000000000001</v>
      </c>
      <c r="B1210" t="s">
        <v>0</v>
      </c>
      <c r="C1210">
        <v>6045</v>
      </c>
      <c r="D1210" t="s">
        <v>1</v>
      </c>
      <c r="E1210" t="s">
        <v>2</v>
      </c>
      <c r="F1210" t="s">
        <v>3</v>
      </c>
      <c r="G1210">
        <v>0</v>
      </c>
      <c r="H1210" t="s">
        <v>4</v>
      </c>
      <c r="I1210" t="s">
        <v>5</v>
      </c>
      <c r="J1210" t="s">
        <v>6</v>
      </c>
      <c r="K1210" t="s">
        <v>7</v>
      </c>
      <c r="L1210" t="s">
        <v>3</v>
      </c>
      <c r="M1210">
        <v>0</v>
      </c>
    </row>
    <row r="1211" spans="1:13" x14ac:dyDescent="0.3">
      <c r="A1211">
        <v>13.249000000000001</v>
      </c>
      <c r="B1211" t="s">
        <v>0</v>
      </c>
      <c r="C1211">
        <v>6050</v>
      </c>
      <c r="D1211" t="s">
        <v>1</v>
      </c>
      <c r="E1211" t="s">
        <v>2</v>
      </c>
      <c r="F1211" t="s">
        <v>3</v>
      </c>
      <c r="G1211">
        <v>0</v>
      </c>
      <c r="H1211" t="s">
        <v>4</v>
      </c>
      <c r="I1211" t="s">
        <v>5</v>
      </c>
      <c r="J1211" t="s">
        <v>6</v>
      </c>
      <c r="K1211" t="s">
        <v>7</v>
      </c>
      <c r="L1211" t="s">
        <v>3</v>
      </c>
      <c r="M1211">
        <v>0</v>
      </c>
    </row>
    <row r="1212" spans="1:13" x14ac:dyDescent="0.3">
      <c r="A1212">
        <v>13.249000000000001</v>
      </c>
      <c r="B1212" t="s">
        <v>0</v>
      </c>
      <c r="C1212">
        <v>6055</v>
      </c>
      <c r="D1212" t="s">
        <v>1</v>
      </c>
      <c r="E1212" t="s">
        <v>2</v>
      </c>
      <c r="F1212" t="s">
        <v>3</v>
      </c>
      <c r="G1212">
        <v>0</v>
      </c>
      <c r="H1212" t="s">
        <v>4</v>
      </c>
      <c r="I1212" t="s">
        <v>5</v>
      </c>
      <c r="J1212" t="s">
        <v>6</v>
      </c>
      <c r="K1212" t="s">
        <v>7</v>
      </c>
      <c r="L1212" t="s">
        <v>3</v>
      </c>
      <c r="M1212">
        <v>0</v>
      </c>
    </row>
    <row r="1213" spans="1:13" x14ac:dyDescent="0.3">
      <c r="A1213">
        <v>13.249000000000001</v>
      </c>
      <c r="B1213" t="s">
        <v>0</v>
      </c>
      <c r="C1213">
        <v>6060</v>
      </c>
      <c r="D1213" t="s">
        <v>1</v>
      </c>
      <c r="E1213" t="s">
        <v>2</v>
      </c>
      <c r="F1213" t="s">
        <v>3</v>
      </c>
      <c r="G1213">
        <v>0</v>
      </c>
      <c r="H1213" t="s">
        <v>4</v>
      </c>
      <c r="I1213" t="s">
        <v>5</v>
      </c>
      <c r="J1213" t="s">
        <v>6</v>
      </c>
      <c r="K1213" t="s">
        <v>7</v>
      </c>
      <c r="L1213" t="s">
        <v>3</v>
      </c>
      <c r="M1213">
        <v>0</v>
      </c>
    </row>
    <row r="1214" spans="1:13" x14ac:dyDescent="0.3">
      <c r="A1214">
        <v>13.295999999999999</v>
      </c>
      <c r="B1214" t="s">
        <v>0</v>
      </c>
      <c r="C1214">
        <v>6065</v>
      </c>
      <c r="D1214" t="s">
        <v>1</v>
      </c>
      <c r="E1214" t="s">
        <v>2</v>
      </c>
      <c r="F1214" t="s">
        <v>3</v>
      </c>
      <c r="G1214">
        <v>0</v>
      </c>
      <c r="H1214" t="s">
        <v>4</v>
      </c>
      <c r="I1214" t="s">
        <v>5</v>
      </c>
      <c r="J1214" t="s">
        <v>6</v>
      </c>
      <c r="K1214" t="s">
        <v>7</v>
      </c>
      <c r="L1214" t="s">
        <v>3</v>
      </c>
      <c r="M1214">
        <v>0</v>
      </c>
    </row>
    <row r="1215" spans="1:13" x14ac:dyDescent="0.3">
      <c r="A1215">
        <v>13.295999999999999</v>
      </c>
      <c r="B1215" t="s">
        <v>0</v>
      </c>
      <c r="C1215">
        <v>6070</v>
      </c>
      <c r="D1215" t="s">
        <v>1</v>
      </c>
      <c r="E1215" t="s">
        <v>2</v>
      </c>
      <c r="F1215" t="s">
        <v>3</v>
      </c>
      <c r="G1215">
        <v>0</v>
      </c>
      <c r="H1215" t="s">
        <v>4</v>
      </c>
      <c r="I1215" t="s">
        <v>5</v>
      </c>
      <c r="J1215" t="s">
        <v>6</v>
      </c>
      <c r="K1215" t="s">
        <v>7</v>
      </c>
      <c r="L1215" t="s">
        <v>3</v>
      </c>
      <c r="M1215">
        <v>0</v>
      </c>
    </row>
    <row r="1216" spans="1:13" x14ac:dyDescent="0.3">
      <c r="A1216">
        <v>13.295999999999999</v>
      </c>
      <c r="B1216" t="s">
        <v>0</v>
      </c>
      <c r="C1216">
        <v>6075</v>
      </c>
      <c r="D1216" t="s">
        <v>1</v>
      </c>
      <c r="E1216" t="s">
        <v>2</v>
      </c>
      <c r="F1216" t="s">
        <v>3</v>
      </c>
      <c r="G1216">
        <v>0</v>
      </c>
      <c r="H1216" t="s">
        <v>4</v>
      </c>
      <c r="I1216" t="s">
        <v>5</v>
      </c>
      <c r="J1216" t="s">
        <v>6</v>
      </c>
      <c r="K1216" t="s">
        <v>7</v>
      </c>
      <c r="L1216" t="s">
        <v>3</v>
      </c>
      <c r="M1216">
        <v>0</v>
      </c>
    </row>
    <row r="1217" spans="1:13" x14ac:dyDescent="0.3">
      <c r="A1217">
        <v>13.295999999999999</v>
      </c>
      <c r="B1217" t="s">
        <v>0</v>
      </c>
      <c r="C1217">
        <v>6080</v>
      </c>
      <c r="D1217" t="s">
        <v>1</v>
      </c>
      <c r="E1217" t="s">
        <v>2</v>
      </c>
      <c r="F1217" t="s">
        <v>3</v>
      </c>
      <c r="G1217">
        <v>0</v>
      </c>
      <c r="H1217" t="s">
        <v>4</v>
      </c>
      <c r="I1217" t="s">
        <v>5</v>
      </c>
      <c r="J1217" t="s">
        <v>6</v>
      </c>
      <c r="K1217" t="s">
        <v>7</v>
      </c>
      <c r="L1217" t="s">
        <v>3</v>
      </c>
      <c r="M1217">
        <v>0</v>
      </c>
    </row>
    <row r="1218" spans="1:13" x14ac:dyDescent="0.3">
      <c r="A1218">
        <v>13.295999999999999</v>
      </c>
      <c r="B1218" t="s">
        <v>0</v>
      </c>
      <c r="C1218">
        <v>6085</v>
      </c>
      <c r="D1218" t="s">
        <v>1</v>
      </c>
      <c r="E1218" t="s">
        <v>2</v>
      </c>
      <c r="F1218" t="s">
        <v>3</v>
      </c>
      <c r="G1218">
        <v>0</v>
      </c>
      <c r="H1218" t="s">
        <v>4</v>
      </c>
      <c r="I1218" t="s">
        <v>5</v>
      </c>
      <c r="J1218" t="s">
        <v>6</v>
      </c>
      <c r="K1218" t="s">
        <v>7</v>
      </c>
      <c r="L1218" t="s">
        <v>3</v>
      </c>
      <c r="M1218">
        <v>0</v>
      </c>
    </row>
    <row r="1219" spans="1:13" x14ac:dyDescent="0.3">
      <c r="A1219">
        <v>13.343999999999999</v>
      </c>
      <c r="B1219" t="s">
        <v>0</v>
      </c>
      <c r="C1219">
        <v>6090</v>
      </c>
      <c r="D1219" t="s">
        <v>1</v>
      </c>
      <c r="E1219" t="s">
        <v>2</v>
      </c>
      <c r="F1219" t="s">
        <v>3</v>
      </c>
      <c r="G1219">
        <v>0</v>
      </c>
      <c r="H1219" t="s">
        <v>4</v>
      </c>
      <c r="I1219" t="s">
        <v>5</v>
      </c>
      <c r="J1219" t="s">
        <v>6</v>
      </c>
      <c r="K1219" t="s">
        <v>7</v>
      </c>
      <c r="L1219" t="s">
        <v>3</v>
      </c>
      <c r="M1219">
        <v>0</v>
      </c>
    </row>
    <row r="1220" spans="1:13" x14ac:dyDescent="0.3">
      <c r="A1220">
        <v>13.343999999999999</v>
      </c>
      <c r="B1220" t="s">
        <v>0</v>
      </c>
      <c r="C1220">
        <v>6095</v>
      </c>
      <c r="D1220" t="s">
        <v>1</v>
      </c>
      <c r="E1220" t="s">
        <v>2</v>
      </c>
      <c r="F1220" t="s">
        <v>3</v>
      </c>
      <c r="G1220">
        <v>0</v>
      </c>
      <c r="H1220" t="s">
        <v>4</v>
      </c>
      <c r="I1220" t="s">
        <v>5</v>
      </c>
      <c r="J1220" t="s">
        <v>6</v>
      </c>
      <c r="K1220" t="s">
        <v>7</v>
      </c>
      <c r="L1220" t="s">
        <v>3</v>
      </c>
      <c r="M1220">
        <v>0</v>
      </c>
    </row>
    <row r="1221" spans="1:13" x14ac:dyDescent="0.3">
      <c r="A1221">
        <v>13.343999999999999</v>
      </c>
      <c r="B1221" t="s">
        <v>0</v>
      </c>
      <c r="C1221">
        <v>6100</v>
      </c>
      <c r="D1221" t="s">
        <v>1</v>
      </c>
      <c r="E1221" t="s">
        <v>2</v>
      </c>
      <c r="F1221" t="s">
        <v>3</v>
      </c>
      <c r="G1221">
        <v>0</v>
      </c>
      <c r="H1221" t="s">
        <v>4</v>
      </c>
      <c r="I1221" t="s">
        <v>5</v>
      </c>
      <c r="J1221" t="s">
        <v>6</v>
      </c>
      <c r="K1221" t="s">
        <v>7</v>
      </c>
      <c r="L1221" t="s">
        <v>3</v>
      </c>
      <c r="M1221">
        <v>0</v>
      </c>
    </row>
    <row r="1222" spans="1:13" x14ac:dyDescent="0.3">
      <c r="A1222">
        <v>13.343999999999999</v>
      </c>
      <c r="B1222" t="s">
        <v>0</v>
      </c>
      <c r="C1222">
        <v>6105</v>
      </c>
      <c r="D1222" t="s">
        <v>1</v>
      </c>
      <c r="E1222" t="s">
        <v>2</v>
      </c>
      <c r="F1222" t="s">
        <v>3</v>
      </c>
      <c r="G1222">
        <v>0</v>
      </c>
      <c r="H1222" t="s">
        <v>4</v>
      </c>
      <c r="I1222" t="s">
        <v>5</v>
      </c>
      <c r="J1222" t="s">
        <v>6</v>
      </c>
      <c r="K1222" t="s">
        <v>7</v>
      </c>
      <c r="L1222" t="s">
        <v>3</v>
      </c>
      <c r="M1222">
        <v>0</v>
      </c>
    </row>
    <row r="1223" spans="1:13" x14ac:dyDescent="0.3">
      <c r="A1223">
        <v>13.39</v>
      </c>
      <c r="B1223" t="s">
        <v>0</v>
      </c>
      <c r="C1223">
        <v>6110</v>
      </c>
      <c r="D1223" t="s">
        <v>1</v>
      </c>
      <c r="E1223" t="s">
        <v>2</v>
      </c>
      <c r="F1223" t="s">
        <v>3</v>
      </c>
      <c r="G1223">
        <v>0</v>
      </c>
      <c r="H1223" t="s">
        <v>4</v>
      </c>
      <c r="I1223" t="s">
        <v>5</v>
      </c>
      <c r="J1223" t="s">
        <v>6</v>
      </c>
      <c r="K1223" t="s">
        <v>7</v>
      </c>
      <c r="L1223" t="s">
        <v>3</v>
      </c>
      <c r="M1223">
        <v>0</v>
      </c>
    </row>
    <row r="1224" spans="1:13" x14ac:dyDescent="0.3">
      <c r="A1224">
        <v>13.39</v>
      </c>
      <c r="B1224" t="s">
        <v>0</v>
      </c>
      <c r="C1224">
        <v>6115</v>
      </c>
      <c r="D1224" t="s">
        <v>1</v>
      </c>
      <c r="E1224" t="s">
        <v>2</v>
      </c>
      <c r="F1224" t="s">
        <v>3</v>
      </c>
      <c r="G1224">
        <v>0</v>
      </c>
      <c r="H1224" t="s">
        <v>4</v>
      </c>
      <c r="I1224" t="s">
        <v>5</v>
      </c>
      <c r="J1224" t="s">
        <v>6</v>
      </c>
      <c r="K1224" t="s">
        <v>7</v>
      </c>
      <c r="L1224" t="s">
        <v>3</v>
      </c>
      <c r="M1224">
        <v>0</v>
      </c>
    </row>
    <row r="1225" spans="1:13" x14ac:dyDescent="0.3">
      <c r="A1225">
        <v>13.39</v>
      </c>
      <c r="B1225" t="s">
        <v>0</v>
      </c>
      <c r="C1225">
        <v>6120</v>
      </c>
      <c r="D1225" t="s">
        <v>1</v>
      </c>
      <c r="E1225" t="s">
        <v>2</v>
      </c>
      <c r="F1225" t="s">
        <v>3</v>
      </c>
      <c r="G1225">
        <v>0</v>
      </c>
      <c r="H1225" t="s">
        <v>4</v>
      </c>
      <c r="I1225" t="s">
        <v>5</v>
      </c>
      <c r="J1225" t="s">
        <v>6</v>
      </c>
      <c r="K1225" t="s">
        <v>7</v>
      </c>
      <c r="L1225" t="s">
        <v>3</v>
      </c>
      <c r="M1225">
        <v>0</v>
      </c>
    </row>
    <row r="1226" spans="1:13" x14ac:dyDescent="0.3">
      <c r="A1226">
        <v>13.39</v>
      </c>
      <c r="B1226" t="s">
        <v>0</v>
      </c>
      <c r="C1226">
        <v>6125</v>
      </c>
      <c r="D1226" t="s">
        <v>1</v>
      </c>
      <c r="E1226" t="s">
        <v>2</v>
      </c>
      <c r="F1226" t="s">
        <v>3</v>
      </c>
      <c r="G1226">
        <v>0</v>
      </c>
      <c r="H1226" t="s">
        <v>4</v>
      </c>
      <c r="I1226" t="s">
        <v>5</v>
      </c>
      <c r="J1226" t="s">
        <v>6</v>
      </c>
      <c r="K1226" t="s">
        <v>7</v>
      </c>
      <c r="L1226" t="s">
        <v>3</v>
      </c>
      <c r="M1226">
        <v>0</v>
      </c>
    </row>
    <row r="1227" spans="1:13" x14ac:dyDescent="0.3">
      <c r="A1227">
        <v>13.436999999999999</v>
      </c>
      <c r="B1227" t="s">
        <v>0</v>
      </c>
      <c r="C1227">
        <v>6130</v>
      </c>
      <c r="D1227" t="s">
        <v>1</v>
      </c>
      <c r="E1227" t="s">
        <v>2</v>
      </c>
      <c r="F1227" t="s">
        <v>3</v>
      </c>
      <c r="G1227">
        <v>0</v>
      </c>
      <c r="H1227" t="s">
        <v>4</v>
      </c>
      <c r="I1227" t="s">
        <v>5</v>
      </c>
      <c r="J1227" t="s">
        <v>6</v>
      </c>
      <c r="K1227" t="s">
        <v>7</v>
      </c>
      <c r="L1227" t="s">
        <v>3</v>
      </c>
      <c r="M1227">
        <v>0</v>
      </c>
    </row>
    <row r="1228" spans="1:13" x14ac:dyDescent="0.3">
      <c r="A1228">
        <v>13.436999999999999</v>
      </c>
      <c r="B1228" t="s">
        <v>0</v>
      </c>
      <c r="C1228">
        <v>6135</v>
      </c>
      <c r="D1228" t="s">
        <v>1</v>
      </c>
      <c r="E1228" t="s">
        <v>2</v>
      </c>
      <c r="F1228" t="s">
        <v>3</v>
      </c>
      <c r="G1228">
        <v>0</v>
      </c>
      <c r="H1228" t="s">
        <v>4</v>
      </c>
      <c r="I1228" t="s">
        <v>5</v>
      </c>
      <c r="J1228" t="s">
        <v>6</v>
      </c>
      <c r="K1228" t="s">
        <v>7</v>
      </c>
      <c r="L1228" t="s">
        <v>3</v>
      </c>
      <c r="M1228">
        <v>0</v>
      </c>
    </row>
    <row r="1229" spans="1:13" x14ac:dyDescent="0.3">
      <c r="A1229">
        <v>13.436999999999999</v>
      </c>
      <c r="B1229" t="s">
        <v>0</v>
      </c>
      <c r="C1229">
        <v>6140</v>
      </c>
      <c r="D1229" t="s">
        <v>1</v>
      </c>
      <c r="E1229" t="s">
        <v>2</v>
      </c>
      <c r="F1229" t="s">
        <v>3</v>
      </c>
      <c r="G1229">
        <v>0</v>
      </c>
      <c r="H1229" t="s">
        <v>4</v>
      </c>
      <c r="I1229" t="s">
        <v>5</v>
      </c>
      <c r="J1229" t="s">
        <v>6</v>
      </c>
      <c r="K1229" t="s">
        <v>7</v>
      </c>
      <c r="L1229" t="s">
        <v>3</v>
      </c>
      <c r="M1229">
        <v>0</v>
      </c>
    </row>
    <row r="1230" spans="1:13" x14ac:dyDescent="0.3">
      <c r="A1230">
        <v>13.436999999999999</v>
      </c>
      <c r="B1230" t="s">
        <v>0</v>
      </c>
      <c r="C1230">
        <v>6145</v>
      </c>
      <c r="D1230" t="s">
        <v>1</v>
      </c>
      <c r="E1230" t="s">
        <v>2</v>
      </c>
      <c r="F1230" t="s">
        <v>3</v>
      </c>
      <c r="G1230">
        <v>0</v>
      </c>
      <c r="H1230" t="s">
        <v>4</v>
      </c>
      <c r="I1230" t="s">
        <v>5</v>
      </c>
      <c r="J1230" t="s">
        <v>6</v>
      </c>
      <c r="K1230" t="s">
        <v>7</v>
      </c>
      <c r="L1230" t="s">
        <v>3</v>
      </c>
      <c r="M1230">
        <v>0</v>
      </c>
    </row>
    <row r="1231" spans="1:13" x14ac:dyDescent="0.3">
      <c r="A1231">
        <v>13.483000000000001</v>
      </c>
      <c r="B1231" t="s">
        <v>0</v>
      </c>
      <c r="C1231">
        <v>6150</v>
      </c>
      <c r="D1231" t="s">
        <v>1</v>
      </c>
      <c r="E1231" t="s">
        <v>2</v>
      </c>
      <c r="F1231" t="s">
        <v>3</v>
      </c>
      <c r="G1231">
        <v>0</v>
      </c>
      <c r="H1231" t="s">
        <v>4</v>
      </c>
      <c r="I1231" t="s">
        <v>5</v>
      </c>
      <c r="J1231" t="s">
        <v>6</v>
      </c>
      <c r="K1231" t="s">
        <v>7</v>
      </c>
      <c r="L1231" t="s">
        <v>3</v>
      </c>
      <c r="M1231">
        <v>0</v>
      </c>
    </row>
    <row r="1232" spans="1:13" x14ac:dyDescent="0.3">
      <c r="A1232">
        <v>13.483000000000001</v>
      </c>
      <c r="B1232" t="s">
        <v>0</v>
      </c>
      <c r="C1232">
        <v>6155</v>
      </c>
      <c r="D1232" t="s">
        <v>1</v>
      </c>
      <c r="E1232" t="s">
        <v>2</v>
      </c>
      <c r="F1232" t="s">
        <v>3</v>
      </c>
      <c r="G1232">
        <v>0</v>
      </c>
      <c r="H1232" t="s">
        <v>4</v>
      </c>
      <c r="I1232" t="s">
        <v>5</v>
      </c>
      <c r="J1232" t="s">
        <v>6</v>
      </c>
      <c r="K1232" t="s">
        <v>7</v>
      </c>
      <c r="L1232" t="s">
        <v>3</v>
      </c>
      <c r="M1232">
        <v>0</v>
      </c>
    </row>
    <row r="1233" spans="1:13" x14ac:dyDescent="0.3">
      <c r="A1233">
        <v>13.483000000000001</v>
      </c>
      <c r="B1233" t="s">
        <v>0</v>
      </c>
      <c r="C1233">
        <v>6160</v>
      </c>
      <c r="D1233" t="s">
        <v>1</v>
      </c>
      <c r="E1233" t="s">
        <v>2</v>
      </c>
      <c r="F1233" t="s">
        <v>3</v>
      </c>
      <c r="G1233">
        <v>0</v>
      </c>
      <c r="H1233" t="s">
        <v>4</v>
      </c>
      <c r="I1233" t="s">
        <v>5</v>
      </c>
      <c r="J1233" t="s">
        <v>6</v>
      </c>
      <c r="K1233" t="s">
        <v>7</v>
      </c>
      <c r="L1233" t="s">
        <v>3</v>
      </c>
      <c r="M1233">
        <v>0</v>
      </c>
    </row>
    <row r="1234" spans="1:13" x14ac:dyDescent="0.3">
      <c r="A1234">
        <v>13.483000000000001</v>
      </c>
      <c r="B1234" t="s">
        <v>0</v>
      </c>
      <c r="C1234">
        <v>6165</v>
      </c>
      <c r="D1234" t="s">
        <v>1</v>
      </c>
      <c r="E1234" t="s">
        <v>2</v>
      </c>
      <c r="F1234" t="s">
        <v>3</v>
      </c>
      <c r="G1234">
        <v>0</v>
      </c>
      <c r="H1234" t="s">
        <v>4</v>
      </c>
      <c r="I1234" t="s">
        <v>5</v>
      </c>
      <c r="J1234" t="s">
        <v>6</v>
      </c>
      <c r="K1234" t="s">
        <v>7</v>
      </c>
      <c r="L1234" t="s">
        <v>3</v>
      </c>
      <c r="M1234">
        <v>0</v>
      </c>
    </row>
    <row r="1235" spans="1:13" x14ac:dyDescent="0.3">
      <c r="A1235">
        <v>13.53</v>
      </c>
      <c r="B1235" t="s">
        <v>0</v>
      </c>
      <c r="C1235">
        <v>6170</v>
      </c>
      <c r="D1235" t="s">
        <v>1</v>
      </c>
      <c r="E1235" t="s">
        <v>2</v>
      </c>
      <c r="F1235" t="s">
        <v>3</v>
      </c>
      <c r="G1235">
        <v>0</v>
      </c>
      <c r="H1235" t="s">
        <v>4</v>
      </c>
      <c r="I1235" t="s">
        <v>5</v>
      </c>
      <c r="J1235" t="s">
        <v>6</v>
      </c>
      <c r="K1235" t="s">
        <v>7</v>
      </c>
      <c r="L1235" t="s">
        <v>3</v>
      </c>
      <c r="M1235">
        <v>0</v>
      </c>
    </row>
    <row r="1236" spans="1:13" x14ac:dyDescent="0.3">
      <c r="A1236">
        <v>13.53</v>
      </c>
      <c r="B1236" t="s">
        <v>0</v>
      </c>
      <c r="C1236">
        <v>6175</v>
      </c>
      <c r="D1236" t="s">
        <v>1</v>
      </c>
      <c r="E1236" t="s">
        <v>2</v>
      </c>
      <c r="F1236" t="s">
        <v>3</v>
      </c>
      <c r="G1236">
        <v>0</v>
      </c>
      <c r="H1236" t="s">
        <v>4</v>
      </c>
      <c r="I1236" t="s">
        <v>5</v>
      </c>
      <c r="J1236" t="s">
        <v>6</v>
      </c>
      <c r="K1236" t="s">
        <v>7</v>
      </c>
      <c r="L1236" t="s">
        <v>3</v>
      </c>
      <c r="M1236">
        <v>0</v>
      </c>
    </row>
    <row r="1237" spans="1:13" x14ac:dyDescent="0.3">
      <c r="A1237">
        <v>13.53</v>
      </c>
      <c r="B1237" t="s">
        <v>0</v>
      </c>
      <c r="C1237">
        <v>6180</v>
      </c>
      <c r="D1237" t="s">
        <v>1</v>
      </c>
      <c r="E1237" t="s">
        <v>2</v>
      </c>
      <c r="F1237" t="s">
        <v>3</v>
      </c>
      <c r="G1237">
        <v>0</v>
      </c>
      <c r="H1237" t="s">
        <v>4</v>
      </c>
      <c r="I1237" t="s">
        <v>5</v>
      </c>
      <c r="J1237" t="s">
        <v>6</v>
      </c>
      <c r="K1237" t="s">
        <v>7</v>
      </c>
      <c r="L1237" t="s">
        <v>3</v>
      </c>
      <c r="M1237">
        <v>0</v>
      </c>
    </row>
    <row r="1238" spans="1:13" x14ac:dyDescent="0.3">
      <c r="A1238">
        <v>13.53</v>
      </c>
      <c r="B1238" t="s">
        <v>0</v>
      </c>
      <c r="C1238">
        <v>6185</v>
      </c>
      <c r="D1238" t="s">
        <v>1</v>
      </c>
      <c r="E1238" t="s">
        <v>2</v>
      </c>
      <c r="F1238" t="s">
        <v>3</v>
      </c>
      <c r="G1238">
        <v>0</v>
      </c>
      <c r="H1238" t="s">
        <v>4</v>
      </c>
      <c r="I1238" t="s">
        <v>5</v>
      </c>
      <c r="J1238" t="s">
        <v>6</v>
      </c>
      <c r="K1238" t="s">
        <v>7</v>
      </c>
      <c r="L1238" t="s">
        <v>3</v>
      </c>
      <c r="M1238">
        <v>0</v>
      </c>
    </row>
    <row r="1239" spans="1:13" x14ac:dyDescent="0.3">
      <c r="A1239">
        <v>13.577</v>
      </c>
      <c r="B1239" t="s">
        <v>0</v>
      </c>
      <c r="C1239">
        <v>6190</v>
      </c>
      <c r="D1239" t="s">
        <v>1</v>
      </c>
      <c r="E1239" t="s">
        <v>2</v>
      </c>
      <c r="F1239" t="s">
        <v>3</v>
      </c>
      <c r="G1239">
        <v>0</v>
      </c>
      <c r="H1239" t="s">
        <v>4</v>
      </c>
      <c r="I1239" t="s">
        <v>5</v>
      </c>
      <c r="J1239" t="s">
        <v>6</v>
      </c>
      <c r="K1239" t="s">
        <v>7</v>
      </c>
      <c r="L1239" t="s">
        <v>3</v>
      </c>
      <c r="M1239">
        <v>0</v>
      </c>
    </row>
    <row r="1240" spans="1:13" x14ac:dyDescent="0.3">
      <c r="A1240">
        <v>13.577</v>
      </c>
      <c r="B1240" t="s">
        <v>0</v>
      </c>
      <c r="C1240">
        <v>6195</v>
      </c>
      <c r="D1240" t="s">
        <v>1</v>
      </c>
      <c r="E1240" t="s">
        <v>2</v>
      </c>
      <c r="F1240" t="s">
        <v>3</v>
      </c>
      <c r="G1240">
        <v>0</v>
      </c>
      <c r="H1240" t="s">
        <v>4</v>
      </c>
      <c r="I1240" t="s">
        <v>5</v>
      </c>
      <c r="J1240" t="s">
        <v>6</v>
      </c>
      <c r="K1240" t="s">
        <v>7</v>
      </c>
      <c r="L1240" t="s">
        <v>3</v>
      </c>
      <c r="M1240">
        <v>0</v>
      </c>
    </row>
    <row r="1241" spans="1:13" x14ac:dyDescent="0.3">
      <c r="A1241">
        <v>13.577</v>
      </c>
      <c r="B1241" t="s">
        <v>0</v>
      </c>
      <c r="C1241">
        <v>6200</v>
      </c>
      <c r="D1241" t="s">
        <v>1</v>
      </c>
      <c r="E1241" t="s">
        <v>2</v>
      </c>
      <c r="F1241" t="s">
        <v>3</v>
      </c>
      <c r="G1241">
        <v>0</v>
      </c>
      <c r="H1241" t="s">
        <v>4</v>
      </c>
      <c r="I1241" t="s">
        <v>5</v>
      </c>
      <c r="J1241" t="s">
        <v>6</v>
      </c>
      <c r="K1241" t="s">
        <v>7</v>
      </c>
      <c r="L1241" t="s">
        <v>3</v>
      </c>
      <c r="M1241">
        <v>0</v>
      </c>
    </row>
    <row r="1242" spans="1:13" x14ac:dyDescent="0.3">
      <c r="A1242">
        <v>13.577</v>
      </c>
      <c r="B1242" t="s">
        <v>0</v>
      </c>
      <c r="C1242">
        <v>6205</v>
      </c>
      <c r="D1242" t="s">
        <v>1</v>
      </c>
      <c r="E1242" t="s">
        <v>2</v>
      </c>
      <c r="F1242" t="s">
        <v>3</v>
      </c>
      <c r="G1242">
        <v>0</v>
      </c>
      <c r="H1242" t="s">
        <v>4</v>
      </c>
      <c r="I1242" t="s">
        <v>5</v>
      </c>
      <c r="J1242" t="s">
        <v>6</v>
      </c>
      <c r="K1242" t="s">
        <v>7</v>
      </c>
      <c r="L1242" t="s">
        <v>3</v>
      </c>
      <c r="M1242">
        <v>0</v>
      </c>
    </row>
    <row r="1243" spans="1:13" x14ac:dyDescent="0.3">
      <c r="A1243">
        <v>13.625999999999999</v>
      </c>
      <c r="B1243" t="s">
        <v>0</v>
      </c>
      <c r="C1243">
        <v>6210</v>
      </c>
      <c r="D1243" t="s">
        <v>1</v>
      </c>
      <c r="E1243" t="s">
        <v>2</v>
      </c>
      <c r="F1243" t="s">
        <v>3</v>
      </c>
      <c r="G1243">
        <v>0</v>
      </c>
      <c r="H1243" t="s">
        <v>4</v>
      </c>
      <c r="I1243" t="s">
        <v>5</v>
      </c>
      <c r="J1243" t="s">
        <v>6</v>
      </c>
      <c r="K1243" t="s">
        <v>7</v>
      </c>
      <c r="L1243" t="s">
        <v>3</v>
      </c>
      <c r="M1243">
        <v>0</v>
      </c>
    </row>
    <row r="1244" spans="1:13" x14ac:dyDescent="0.3">
      <c r="A1244">
        <v>13.625999999999999</v>
      </c>
      <c r="B1244" t="s">
        <v>0</v>
      </c>
      <c r="C1244">
        <v>6215</v>
      </c>
      <c r="D1244" t="s">
        <v>1</v>
      </c>
      <c r="E1244" t="s">
        <v>2</v>
      </c>
      <c r="F1244" t="s">
        <v>3</v>
      </c>
      <c r="G1244">
        <v>0</v>
      </c>
      <c r="H1244" t="s">
        <v>4</v>
      </c>
      <c r="I1244" t="s">
        <v>5</v>
      </c>
      <c r="J1244" t="s">
        <v>6</v>
      </c>
      <c r="K1244" t="s">
        <v>7</v>
      </c>
      <c r="L1244" t="s">
        <v>3</v>
      </c>
      <c r="M1244">
        <v>0</v>
      </c>
    </row>
    <row r="1245" spans="1:13" x14ac:dyDescent="0.3">
      <c r="A1245">
        <v>13.625999999999999</v>
      </c>
      <c r="B1245" t="s">
        <v>0</v>
      </c>
      <c r="C1245">
        <v>6220</v>
      </c>
      <c r="D1245" t="s">
        <v>1</v>
      </c>
      <c r="E1245" t="s">
        <v>2</v>
      </c>
      <c r="F1245" t="s">
        <v>3</v>
      </c>
      <c r="G1245">
        <v>0</v>
      </c>
      <c r="H1245" t="s">
        <v>4</v>
      </c>
      <c r="I1245" t="s">
        <v>5</v>
      </c>
      <c r="J1245" t="s">
        <v>6</v>
      </c>
      <c r="K1245" t="s">
        <v>7</v>
      </c>
      <c r="L1245" t="s">
        <v>3</v>
      </c>
      <c r="M1245">
        <v>0</v>
      </c>
    </row>
    <row r="1246" spans="1:13" x14ac:dyDescent="0.3">
      <c r="A1246">
        <v>13.625999999999999</v>
      </c>
      <c r="B1246" t="s">
        <v>0</v>
      </c>
      <c r="C1246">
        <v>6225</v>
      </c>
      <c r="D1246" t="s">
        <v>1</v>
      </c>
      <c r="E1246" t="s">
        <v>2</v>
      </c>
      <c r="F1246" t="s">
        <v>3</v>
      </c>
      <c r="G1246">
        <v>0</v>
      </c>
      <c r="H1246" t="s">
        <v>4</v>
      </c>
      <c r="I1246" t="s">
        <v>5</v>
      </c>
      <c r="J1246" t="s">
        <v>6</v>
      </c>
      <c r="K1246" t="s">
        <v>7</v>
      </c>
      <c r="L1246" t="s">
        <v>3</v>
      </c>
      <c r="M1246">
        <v>0</v>
      </c>
    </row>
    <row r="1247" spans="1:13" x14ac:dyDescent="0.3">
      <c r="A1247">
        <v>13.670999999999999</v>
      </c>
      <c r="B1247" t="s">
        <v>0</v>
      </c>
      <c r="C1247">
        <v>6230</v>
      </c>
      <c r="D1247" t="s">
        <v>1</v>
      </c>
      <c r="E1247" t="s">
        <v>2</v>
      </c>
      <c r="F1247" t="s">
        <v>3</v>
      </c>
      <c r="G1247">
        <v>0</v>
      </c>
      <c r="H1247" t="s">
        <v>4</v>
      </c>
      <c r="I1247" t="s">
        <v>5</v>
      </c>
      <c r="J1247" t="s">
        <v>6</v>
      </c>
      <c r="K1247" t="s">
        <v>7</v>
      </c>
      <c r="L1247" t="s">
        <v>3</v>
      </c>
      <c r="M1247">
        <v>0</v>
      </c>
    </row>
    <row r="1248" spans="1:13" x14ac:dyDescent="0.3">
      <c r="A1248">
        <v>13.670999999999999</v>
      </c>
      <c r="B1248" t="s">
        <v>0</v>
      </c>
      <c r="C1248">
        <v>6235</v>
      </c>
      <c r="D1248" t="s">
        <v>1</v>
      </c>
      <c r="E1248" t="s">
        <v>2</v>
      </c>
      <c r="F1248" t="s">
        <v>3</v>
      </c>
      <c r="G1248">
        <v>0</v>
      </c>
      <c r="H1248" t="s">
        <v>4</v>
      </c>
      <c r="I1248" t="s">
        <v>5</v>
      </c>
      <c r="J1248" t="s">
        <v>6</v>
      </c>
      <c r="K1248" t="s">
        <v>7</v>
      </c>
      <c r="L1248" t="s">
        <v>3</v>
      </c>
      <c r="M1248">
        <v>0</v>
      </c>
    </row>
    <row r="1249" spans="1:13" x14ac:dyDescent="0.3">
      <c r="A1249">
        <v>13.670999999999999</v>
      </c>
      <c r="B1249" t="s">
        <v>0</v>
      </c>
      <c r="C1249">
        <v>6240</v>
      </c>
      <c r="D1249" t="s">
        <v>1</v>
      </c>
      <c r="E1249" t="s">
        <v>2</v>
      </c>
      <c r="F1249" t="s">
        <v>3</v>
      </c>
      <c r="G1249">
        <v>0</v>
      </c>
      <c r="H1249" t="s">
        <v>4</v>
      </c>
      <c r="I1249" t="s">
        <v>5</v>
      </c>
      <c r="J1249" t="s">
        <v>6</v>
      </c>
      <c r="K1249" t="s">
        <v>7</v>
      </c>
      <c r="L1249" t="s">
        <v>3</v>
      </c>
      <c r="M1249">
        <v>0</v>
      </c>
    </row>
    <row r="1250" spans="1:13" x14ac:dyDescent="0.3">
      <c r="A1250">
        <v>13.670999999999999</v>
      </c>
      <c r="B1250" t="s">
        <v>0</v>
      </c>
      <c r="C1250">
        <v>6245</v>
      </c>
      <c r="D1250" t="s">
        <v>1</v>
      </c>
      <c r="E1250" t="s">
        <v>2</v>
      </c>
      <c r="F1250" t="s">
        <v>3</v>
      </c>
      <c r="G1250">
        <v>0</v>
      </c>
      <c r="H1250" t="s">
        <v>4</v>
      </c>
      <c r="I1250" t="s">
        <v>5</v>
      </c>
      <c r="J1250" t="s">
        <v>6</v>
      </c>
      <c r="K1250" t="s">
        <v>7</v>
      </c>
      <c r="L1250" t="s">
        <v>3</v>
      </c>
      <c r="M1250">
        <v>0</v>
      </c>
    </row>
    <row r="1251" spans="1:13" x14ac:dyDescent="0.3">
      <c r="A1251">
        <v>13.717000000000001</v>
      </c>
      <c r="B1251" t="s">
        <v>0</v>
      </c>
      <c r="C1251">
        <v>6250</v>
      </c>
      <c r="D1251" t="s">
        <v>1</v>
      </c>
      <c r="E1251" t="s">
        <v>2</v>
      </c>
      <c r="F1251" t="s">
        <v>3</v>
      </c>
      <c r="G1251">
        <v>0</v>
      </c>
      <c r="H1251" t="s">
        <v>4</v>
      </c>
      <c r="I1251" t="s">
        <v>5</v>
      </c>
      <c r="J1251" t="s">
        <v>6</v>
      </c>
      <c r="K1251" t="s">
        <v>7</v>
      </c>
      <c r="L1251" t="s">
        <v>3</v>
      </c>
      <c r="M1251">
        <v>0</v>
      </c>
    </row>
    <row r="1252" spans="1:13" x14ac:dyDescent="0.3">
      <c r="A1252">
        <v>13.717000000000001</v>
      </c>
      <c r="B1252" t="s">
        <v>0</v>
      </c>
      <c r="C1252">
        <v>6255</v>
      </c>
      <c r="D1252" t="s">
        <v>1</v>
      </c>
      <c r="E1252" t="s">
        <v>2</v>
      </c>
      <c r="F1252" t="s">
        <v>3</v>
      </c>
      <c r="G1252">
        <v>0</v>
      </c>
      <c r="H1252" t="s">
        <v>4</v>
      </c>
      <c r="I1252" t="s">
        <v>5</v>
      </c>
      <c r="J1252" t="s">
        <v>6</v>
      </c>
      <c r="K1252" t="s">
        <v>7</v>
      </c>
      <c r="L1252" t="s">
        <v>3</v>
      </c>
      <c r="M1252">
        <v>0</v>
      </c>
    </row>
    <row r="1253" spans="1:13" x14ac:dyDescent="0.3">
      <c r="A1253">
        <v>13.717000000000001</v>
      </c>
      <c r="B1253" t="s">
        <v>0</v>
      </c>
      <c r="C1253">
        <v>6260</v>
      </c>
      <c r="D1253" t="s">
        <v>1</v>
      </c>
      <c r="E1253" t="s">
        <v>2</v>
      </c>
      <c r="F1253" t="s">
        <v>3</v>
      </c>
      <c r="G1253">
        <v>0</v>
      </c>
      <c r="H1253" t="s">
        <v>4</v>
      </c>
      <c r="I1253" t="s">
        <v>5</v>
      </c>
      <c r="J1253" t="s">
        <v>6</v>
      </c>
      <c r="K1253" t="s">
        <v>7</v>
      </c>
      <c r="L1253" t="s">
        <v>3</v>
      </c>
      <c r="M1253">
        <v>0</v>
      </c>
    </row>
    <row r="1254" spans="1:13" x14ac:dyDescent="0.3">
      <c r="A1254">
        <v>13.717000000000001</v>
      </c>
      <c r="B1254" t="s">
        <v>0</v>
      </c>
      <c r="C1254">
        <v>6265</v>
      </c>
      <c r="D1254" t="s">
        <v>1</v>
      </c>
      <c r="E1254" t="s">
        <v>2</v>
      </c>
      <c r="F1254" t="s">
        <v>3</v>
      </c>
      <c r="G1254">
        <v>0</v>
      </c>
      <c r="H1254" t="s">
        <v>4</v>
      </c>
      <c r="I1254" t="s">
        <v>5</v>
      </c>
      <c r="J1254" t="s">
        <v>6</v>
      </c>
      <c r="K1254" t="s">
        <v>7</v>
      </c>
      <c r="L1254" t="s">
        <v>3</v>
      </c>
      <c r="M1254">
        <v>0</v>
      </c>
    </row>
    <row r="1255" spans="1:13" x14ac:dyDescent="0.3">
      <c r="A1255">
        <v>13.717000000000001</v>
      </c>
      <c r="B1255" t="s">
        <v>0</v>
      </c>
      <c r="C1255">
        <v>6270</v>
      </c>
      <c r="D1255" t="s">
        <v>1</v>
      </c>
      <c r="E1255" t="s">
        <v>2</v>
      </c>
      <c r="F1255" t="s">
        <v>3</v>
      </c>
      <c r="G1255">
        <v>0</v>
      </c>
      <c r="H1255" t="s">
        <v>4</v>
      </c>
      <c r="I1255" t="s">
        <v>5</v>
      </c>
      <c r="J1255" t="s">
        <v>6</v>
      </c>
      <c r="K1255" t="s">
        <v>7</v>
      </c>
      <c r="L1255" t="s">
        <v>3</v>
      </c>
      <c r="M1255">
        <v>0</v>
      </c>
    </row>
    <row r="1256" spans="1:13" x14ac:dyDescent="0.3">
      <c r="A1256">
        <v>13.763</v>
      </c>
      <c r="B1256" t="s">
        <v>0</v>
      </c>
      <c r="C1256">
        <v>6275</v>
      </c>
      <c r="D1256" t="s">
        <v>1</v>
      </c>
      <c r="E1256" t="s">
        <v>2</v>
      </c>
      <c r="F1256" t="s">
        <v>3</v>
      </c>
      <c r="G1256">
        <v>0</v>
      </c>
      <c r="H1256" t="s">
        <v>4</v>
      </c>
      <c r="I1256" t="s">
        <v>5</v>
      </c>
      <c r="J1256" t="s">
        <v>6</v>
      </c>
      <c r="K1256" t="s">
        <v>7</v>
      </c>
      <c r="L1256" t="s">
        <v>3</v>
      </c>
      <c r="M1256">
        <v>0</v>
      </c>
    </row>
    <row r="1257" spans="1:13" x14ac:dyDescent="0.3">
      <c r="A1257">
        <v>13.763</v>
      </c>
      <c r="B1257" t="s">
        <v>0</v>
      </c>
      <c r="C1257">
        <v>6280</v>
      </c>
      <c r="D1257" t="s">
        <v>1</v>
      </c>
      <c r="E1257" t="s">
        <v>2</v>
      </c>
      <c r="F1257" t="s">
        <v>3</v>
      </c>
      <c r="G1257">
        <v>0</v>
      </c>
      <c r="H1257" t="s">
        <v>4</v>
      </c>
      <c r="I1257" t="s">
        <v>5</v>
      </c>
      <c r="J1257" t="s">
        <v>6</v>
      </c>
      <c r="K1257" t="s">
        <v>7</v>
      </c>
      <c r="L1257" t="s">
        <v>3</v>
      </c>
      <c r="M1257">
        <v>0</v>
      </c>
    </row>
    <row r="1258" spans="1:13" x14ac:dyDescent="0.3">
      <c r="A1258">
        <v>13.763</v>
      </c>
      <c r="B1258" t="s">
        <v>0</v>
      </c>
      <c r="C1258">
        <v>6285</v>
      </c>
      <c r="D1258" t="s">
        <v>1</v>
      </c>
      <c r="E1258" t="s">
        <v>2</v>
      </c>
      <c r="F1258" t="s">
        <v>3</v>
      </c>
      <c r="G1258">
        <v>0</v>
      </c>
      <c r="H1258" t="s">
        <v>4</v>
      </c>
      <c r="I1258" t="s">
        <v>5</v>
      </c>
      <c r="J1258" t="s">
        <v>6</v>
      </c>
      <c r="K1258" t="s">
        <v>7</v>
      </c>
      <c r="L1258" t="s">
        <v>3</v>
      </c>
      <c r="M1258">
        <v>0</v>
      </c>
    </row>
    <row r="1259" spans="1:13" x14ac:dyDescent="0.3">
      <c r="A1259">
        <v>13.763</v>
      </c>
      <c r="B1259" t="s">
        <v>0</v>
      </c>
      <c r="C1259">
        <v>6290</v>
      </c>
      <c r="D1259" t="s">
        <v>1</v>
      </c>
      <c r="E1259" t="s">
        <v>2</v>
      </c>
      <c r="F1259" t="s">
        <v>3</v>
      </c>
      <c r="G1259">
        <v>0</v>
      </c>
      <c r="H1259" t="s">
        <v>4</v>
      </c>
      <c r="I1259" t="s">
        <v>5</v>
      </c>
      <c r="J1259" t="s">
        <v>6</v>
      </c>
      <c r="K1259" t="s">
        <v>7</v>
      </c>
      <c r="L1259" t="s">
        <v>3</v>
      </c>
      <c r="M1259">
        <v>0</v>
      </c>
    </row>
    <row r="1260" spans="1:13" x14ac:dyDescent="0.3">
      <c r="A1260">
        <v>13.808999999999999</v>
      </c>
      <c r="B1260" t="s">
        <v>0</v>
      </c>
      <c r="C1260">
        <v>6295</v>
      </c>
      <c r="D1260" t="s">
        <v>1</v>
      </c>
      <c r="E1260" t="s">
        <v>2</v>
      </c>
      <c r="F1260" t="s">
        <v>3</v>
      </c>
      <c r="G1260">
        <v>0</v>
      </c>
      <c r="H1260" t="s">
        <v>4</v>
      </c>
      <c r="I1260" t="s">
        <v>5</v>
      </c>
      <c r="J1260" t="s">
        <v>6</v>
      </c>
      <c r="K1260" t="s">
        <v>7</v>
      </c>
      <c r="L1260" t="s">
        <v>3</v>
      </c>
      <c r="M1260">
        <v>0</v>
      </c>
    </row>
    <row r="1261" spans="1:13" x14ac:dyDescent="0.3">
      <c r="A1261">
        <v>13.808999999999999</v>
      </c>
      <c r="B1261" t="s">
        <v>0</v>
      </c>
      <c r="C1261">
        <v>6300</v>
      </c>
      <c r="D1261" t="s">
        <v>1</v>
      </c>
      <c r="E1261" t="s">
        <v>2</v>
      </c>
      <c r="F1261" t="s">
        <v>3</v>
      </c>
      <c r="G1261">
        <v>0</v>
      </c>
      <c r="H1261" t="s">
        <v>4</v>
      </c>
      <c r="I1261" t="s">
        <v>5</v>
      </c>
      <c r="J1261" t="s">
        <v>6</v>
      </c>
      <c r="K1261" t="s">
        <v>7</v>
      </c>
      <c r="L1261" t="s">
        <v>3</v>
      </c>
      <c r="M1261">
        <v>0</v>
      </c>
    </row>
    <row r="1262" spans="1:13" x14ac:dyDescent="0.3">
      <c r="A1262">
        <v>13.808999999999999</v>
      </c>
      <c r="B1262" t="s">
        <v>0</v>
      </c>
      <c r="C1262">
        <v>6305</v>
      </c>
      <c r="D1262" t="s">
        <v>1</v>
      </c>
      <c r="E1262" t="s">
        <v>2</v>
      </c>
      <c r="F1262" t="s">
        <v>3</v>
      </c>
      <c r="G1262">
        <v>0</v>
      </c>
      <c r="H1262" t="s">
        <v>4</v>
      </c>
      <c r="I1262" t="s">
        <v>5</v>
      </c>
      <c r="J1262" t="s">
        <v>6</v>
      </c>
      <c r="K1262" t="s">
        <v>7</v>
      </c>
      <c r="L1262" t="s">
        <v>3</v>
      </c>
      <c r="M1262">
        <v>0</v>
      </c>
    </row>
    <row r="1263" spans="1:13" x14ac:dyDescent="0.3">
      <c r="A1263">
        <v>13.808999999999999</v>
      </c>
      <c r="B1263" t="s">
        <v>0</v>
      </c>
      <c r="C1263">
        <v>6310</v>
      </c>
      <c r="D1263" t="s">
        <v>1</v>
      </c>
      <c r="E1263" t="s">
        <v>2</v>
      </c>
      <c r="F1263" t="s">
        <v>3</v>
      </c>
      <c r="G1263">
        <v>0</v>
      </c>
      <c r="H1263" t="s">
        <v>4</v>
      </c>
      <c r="I1263" t="s">
        <v>5</v>
      </c>
      <c r="J1263" t="s">
        <v>6</v>
      </c>
      <c r="K1263" t="s">
        <v>7</v>
      </c>
      <c r="L1263" t="s">
        <v>3</v>
      </c>
      <c r="M1263">
        <v>0</v>
      </c>
    </row>
    <row r="1264" spans="1:13" x14ac:dyDescent="0.3">
      <c r="A1264">
        <v>13.858000000000001</v>
      </c>
      <c r="B1264" t="s">
        <v>0</v>
      </c>
      <c r="C1264">
        <v>6315</v>
      </c>
      <c r="D1264" t="s">
        <v>1</v>
      </c>
      <c r="E1264" t="s">
        <v>2</v>
      </c>
      <c r="F1264" t="s">
        <v>3</v>
      </c>
      <c r="G1264">
        <v>0</v>
      </c>
      <c r="H1264" t="s">
        <v>4</v>
      </c>
      <c r="I1264" t="s">
        <v>5</v>
      </c>
      <c r="J1264" t="s">
        <v>6</v>
      </c>
      <c r="K1264" t="s">
        <v>7</v>
      </c>
      <c r="L1264" t="s">
        <v>3</v>
      </c>
      <c r="M1264">
        <v>0</v>
      </c>
    </row>
    <row r="1265" spans="1:13" x14ac:dyDescent="0.3">
      <c r="A1265">
        <v>13.858000000000001</v>
      </c>
      <c r="B1265" t="s">
        <v>0</v>
      </c>
      <c r="C1265">
        <v>6320</v>
      </c>
      <c r="D1265" t="s">
        <v>1</v>
      </c>
      <c r="E1265" t="s">
        <v>2</v>
      </c>
      <c r="F1265" t="s">
        <v>3</v>
      </c>
      <c r="G1265">
        <v>0</v>
      </c>
      <c r="H1265" t="s">
        <v>4</v>
      </c>
      <c r="I1265" t="s">
        <v>5</v>
      </c>
      <c r="J1265" t="s">
        <v>6</v>
      </c>
      <c r="K1265" t="s">
        <v>7</v>
      </c>
      <c r="L1265" t="s">
        <v>3</v>
      </c>
      <c r="M1265">
        <v>0</v>
      </c>
    </row>
    <row r="1266" spans="1:13" x14ac:dyDescent="0.3">
      <c r="A1266">
        <v>13.858000000000001</v>
      </c>
      <c r="B1266" t="s">
        <v>0</v>
      </c>
      <c r="C1266">
        <v>6325</v>
      </c>
      <c r="D1266" t="s">
        <v>1</v>
      </c>
      <c r="E1266" t="s">
        <v>2</v>
      </c>
      <c r="F1266" t="s">
        <v>3</v>
      </c>
      <c r="G1266">
        <v>0</v>
      </c>
      <c r="H1266" t="s">
        <v>4</v>
      </c>
      <c r="I1266" t="s">
        <v>5</v>
      </c>
      <c r="J1266" t="s">
        <v>6</v>
      </c>
      <c r="K1266" t="s">
        <v>7</v>
      </c>
      <c r="L1266" t="s">
        <v>3</v>
      </c>
      <c r="M1266">
        <v>0</v>
      </c>
    </row>
    <row r="1267" spans="1:13" x14ac:dyDescent="0.3">
      <c r="A1267">
        <v>13.858000000000001</v>
      </c>
      <c r="B1267" t="s">
        <v>0</v>
      </c>
      <c r="C1267">
        <v>6330</v>
      </c>
      <c r="D1267" t="s">
        <v>1</v>
      </c>
      <c r="E1267" t="s">
        <v>2</v>
      </c>
      <c r="F1267" t="s">
        <v>3</v>
      </c>
      <c r="G1267">
        <v>0</v>
      </c>
      <c r="H1267" t="s">
        <v>4</v>
      </c>
      <c r="I1267" t="s">
        <v>5</v>
      </c>
      <c r="J1267" t="s">
        <v>6</v>
      </c>
      <c r="K1267" t="s">
        <v>7</v>
      </c>
      <c r="L1267" t="s">
        <v>3</v>
      </c>
      <c r="M1267">
        <v>0</v>
      </c>
    </row>
    <row r="1268" spans="1:13" x14ac:dyDescent="0.3">
      <c r="A1268">
        <v>13.904</v>
      </c>
      <c r="B1268" t="s">
        <v>0</v>
      </c>
      <c r="C1268">
        <v>6335</v>
      </c>
      <c r="D1268" t="s">
        <v>1</v>
      </c>
      <c r="E1268" t="s">
        <v>2</v>
      </c>
      <c r="F1268" t="s">
        <v>3</v>
      </c>
      <c r="G1268">
        <v>0</v>
      </c>
      <c r="H1268" t="s">
        <v>4</v>
      </c>
      <c r="I1268" t="s">
        <v>5</v>
      </c>
      <c r="J1268" t="s">
        <v>6</v>
      </c>
      <c r="K1268" t="s">
        <v>7</v>
      </c>
      <c r="L1268" t="s">
        <v>3</v>
      </c>
      <c r="M1268">
        <v>0</v>
      </c>
    </row>
    <row r="1269" spans="1:13" x14ac:dyDescent="0.3">
      <c r="A1269">
        <v>13.904</v>
      </c>
      <c r="B1269" t="s">
        <v>0</v>
      </c>
      <c r="C1269">
        <v>6340</v>
      </c>
      <c r="D1269" t="s">
        <v>1</v>
      </c>
      <c r="E1269" t="s">
        <v>2</v>
      </c>
      <c r="F1269" t="s">
        <v>3</v>
      </c>
      <c r="G1269">
        <v>0</v>
      </c>
      <c r="H1269" t="s">
        <v>4</v>
      </c>
      <c r="I1269" t="s">
        <v>5</v>
      </c>
      <c r="J1269" t="s">
        <v>6</v>
      </c>
      <c r="K1269" t="s">
        <v>7</v>
      </c>
      <c r="L1269" t="s">
        <v>3</v>
      </c>
      <c r="M1269">
        <v>0</v>
      </c>
    </row>
    <row r="1270" spans="1:13" x14ac:dyDescent="0.3">
      <c r="A1270">
        <v>13.904</v>
      </c>
      <c r="B1270" t="s">
        <v>0</v>
      </c>
      <c r="C1270">
        <v>6345</v>
      </c>
      <c r="D1270" t="s">
        <v>1</v>
      </c>
      <c r="E1270" t="s">
        <v>2</v>
      </c>
      <c r="F1270" t="s">
        <v>3</v>
      </c>
      <c r="G1270">
        <v>0</v>
      </c>
      <c r="H1270" t="s">
        <v>4</v>
      </c>
      <c r="I1270" t="s">
        <v>5</v>
      </c>
      <c r="J1270" t="s">
        <v>6</v>
      </c>
      <c r="K1270" t="s">
        <v>7</v>
      </c>
      <c r="L1270" t="s">
        <v>3</v>
      </c>
      <c r="M1270">
        <v>0</v>
      </c>
    </row>
    <row r="1271" spans="1:13" x14ac:dyDescent="0.3">
      <c r="A1271">
        <v>13.904</v>
      </c>
      <c r="B1271" t="s">
        <v>0</v>
      </c>
      <c r="C1271">
        <v>6350</v>
      </c>
      <c r="D1271" t="s">
        <v>1</v>
      </c>
      <c r="E1271" t="s">
        <v>2</v>
      </c>
      <c r="F1271" t="s">
        <v>3</v>
      </c>
      <c r="G1271">
        <v>0</v>
      </c>
      <c r="H1271" t="s">
        <v>4</v>
      </c>
      <c r="I1271" t="s">
        <v>5</v>
      </c>
      <c r="J1271" t="s">
        <v>6</v>
      </c>
      <c r="K1271" t="s">
        <v>7</v>
      </c>
      <c r="L1271" t="s">
        <v>3</v>
      </c>
      <c r="M1271">
        <v>0</v>
      </c>
    </row>
    <row r="1272" spans="1:13" x14ac:dyDescent="0.3">
      <c r="A1272">
        <v>13.952</v>
      </c>
      <c r="B1272" t="s">
        <v>0</v>
      </c>
      <c r="C1272">
        <v>6355</v>
      </c>
      <c r="D1272" t="s">
        <v>1</v>
      </c>
      <c r="E1272" t="s">
        <v>2</v>
      </c>
      <c r="F1272" t="s">
        <v>3</v>
      </c>
      <c r="G1272">
        <v>0</v>
      </c>
      <c r="H1272" t="s">
        <v>4</v>
      </c>
      <c r="I1272" t="s">
        <v>5</v>
      </c>
      <c r="J1272" t="s">
        <v>6</v>
      </c>
      <c r="K1272" t="s">
        <v>7</v>
      </c>
      <c r="L1272" t="s">
        <v>3</v>
      </c>
      <c r="M1272">
        <v>0</v>
      </c>
    </row>
    <row r="1273" spans="1:13" x14ac:dyDescent="0.3">
      <c r="A1273">
        <v>13.952</v>
      </c>
      <c r="B1273" t="s">
        <v>0</v>
      </c>
      <c r="C1273">
        <v>6360</v>
      </c>
      <c r="D1273" t="s">
        <v>1</v>
      </c>
      <c r="E1273" t="s">
        <v>2</v>
      </c>
      <c r="F1273" t="s">
        <v>3</v>
      </c>
      <c r="G1273">
        <v>0</v>
      </c>
      <c r="H1273" t="s">
        <v>4</v>
      </c>
      <c r="I1273" t="s">
        <v>5</v>
      </c>
      <c r="J1273" t="s">
        <v>6</v>
      </c>
      <c r="K1273" t="s">
        <v>7</v>
      </c>
      <c r="L1273" t="s">
        <v>3</v>
      </c>
      <c r="M1273">
        <v>0</v>
      </c>
    </row>
    <row r="1274" spans="1:13" x14ac:dyDescent="0.3">
      <c r="A1274">
        <v>13.952</v>
      </c>
      <c r="B1274" t="s">
        <v>0</v>
      </c>
      <c r="C1274">
        <v>6365</v>
      </c>
      <c r="D1274" t="s">
        <v>1</v>
      </c>
      <c r="E1274" t="s">
        <v>2</v>
      </c>
      <c r="F1274" t="s">
        <v>3</v>
      </c>
      <c r="G1274">
        <v>0</v>
      </c>
      <c r="H1274" t="s">
        <v>4</v>
      </c>
      <c r="I1274" t="s">
        <v>5</v>
      </c>
      <c r="J1274" t="s">
        <v>6</v>
      </c>
      <c r="K1274" t="s">
        <v>7</v>
      </c>
      <c r="L1274" t="s">
        <v>3</v>
      </c>
      <c r="M1274">
        <v>0</v>
      </c>
    </row>
    <row r="1275" spans="1:13" x14ac:dyDescent="0.3">
      <c r="A1275">
        <v>13.952</v>
      </c>
      <c r="B1275" t="s">
        <v>0</v>
      </c>
      <c r="C1275">
        <v>6370</v>
      </c>
      <c r="D1275" t="s">
        <v>1</v>
      </c>
      <c r="E1275" t="s">
        <v>2</v>
      </c>
      <c r="F1275" t="s">
        <v>3</v>
      </c>
      <c r="G1275">
        <v>0</v>
      </c>
      <c r="H1275" t="s">
        <v>4</v>
      </c>
      <c r="I1275" t="s">
        <v>5</v>
      </c>
      <c r="J1275" t="s">
        <v>6</v>
      </c>
      <c r="K1275" t="s">
        <v>7</v>
      </c>
      <c r="L1275" t="s">
        <v>3</v>
      </c>
      <c r="M1275">
        <v>0</v>
      </c>
    </row>
    <row r="1276" spans="1:13" x14ac:dyDescent="0.3">
      <c r="A1276">
        <v>13.997999999999999</v>
      </c>
      <c r="B1276" t="s">
        <v>0</v>
      </c>
      <c r="C1276">
        <v>6375</v>
      </c>
      <c r="D1276" t="s">
        <v>1</v>
      </c>
      <c r="E1276" t="s">
        <v>2</v>
      </c>
      <c r="F1276" t="s">
        <v>3</v>
      </c>
      <c r="G1276">
        <v>0</v>
      </c>
      <c r="H1276" t="s">
        <v>4</v>
      </c>
      <c r="I1276" t="s">
        <v>5</v>
      </c>
      <c r="J1276" t="s">
        <v>6</v>
      </c>
      <c r="K1276" t="s">
        <v>7</v>
      </c>
      <c r="L1276" t="s">
        <v>3</v>
      </c>
      <c r="M1276">
        <v>0</v>
      </c>
    </row>
    <row r="1277" spans="1:13" x14ac:dyDescent="0.3">
      <c r="A1277">
        <v>13.997999999999999</v>
      </c>
      <c r="B1277" t="s">
        <v>0</v>
      </c>
      <c r="C1277">
        <v>6380</v>
      </c>
      <c r="D1277" t="s">
        <v>1</v>
      </c>
      <c r="E1277" t="s">
        <v>2</v>
      </c>
      <c r="F1277" t="s">
        <v>3</v>
      </c>
      <c r="G1277">
        <v>0</v>
      </c>
      <c r="H1277" t="s">
        <v>4</v>
      </c>
      <c r="I1277" t="s">
        <v>5</v>
      </c>
      <c r="J1277" t="s">
        <v>6</v>
      </c>
      <c r="K1277" t="s">
        <v>7</v>
      </c>
      <c r="L1277" t="s">
        <v>3</v>
      </c>
      <c r="M1277">
        <v>0</v>
      </c>
    </row>
    <row r="1278" spans="1:13" x14ac:dyDescent="0.3">
      <c r="A1278">
        <v>13.997999999999999</v>
      </c>
      <c r="B1278" t="s">
        <v>0</v>
      </c>
      <c r="C1278">
        <v>6385</v>
      </c>
      <c r="D1278" t="s">
        <v>1</v>
      </c>
      <c r="E1278" t="s">
        <v>2</v>
      </c>
      <c r="F1278" t="s">
        <v>3</v>
      </c>
      <c r="G1278">
        <v>0</v>
      </c>
      <c r="H1278" t="s">
        <v>4</v>
      </c>
      <c r="I1278" t="s">
        <v>5</v>
      </c>
      <c r="J1278" t="s">
        <v>6</v>
      </c>
      <c r="K1278" t="s">
        <v>7</v>
      </c>
      <c r="L1278" t="s">
        <v>3</v>
      </c>
      <c r="M1278">
        <v>0</v>
      </c>
    </row>
    <row r="1279" spans="1:13" x14ac:dyDescent="0.3">
      <c r="A1279">
        <v>13.997999999999999</v>
      </c>
      <c r="B1279" t="s">
        <v>0</v>
      </c>
      <c r="C1279">
        <v>6390</v>
      </c>
      <c r="D1279" t="s">
        <v>1</v>
      </c>
      <c r="E1279" t="s">
        <v>2</v>
      </c>
      <c r="F1279" t="s">
        <v>3</v>
      </c>
      <c r="G1279">
        <v>0</v>
      </c>
      <c r="H1279" t="s">
        <v>4</v>
      </c>
      <c r="I1279" t="s">
        <v>5</v>
      </c>
      <c r="J1279" t="s">
        <v>6</v>
      </c>
      <c r="K1279" t="s">
        <v>7</v>
      </c>
      <c r="L1279" t="s">
        <v>3</v>
      </c>
      <c r="M1279">
        <v>0</v>
      </c>
    </row>
    <row r="1280" spans="1:13" x14ac:dyDescent="0.3">
      <c r="A1280">
        <v>14.045</v>
      </c>
      <c r="B1280" t="s">
        <v>0</v>
      </c>
      <c r="C1280">
        <v>6395</v>
      </c>
      <c r="D1280" t="s">
        <v>1</v>
      </c>
      <c r="E1280" t="s">
        <v>2</v>
      </c>
      <c r="F1280" t="s">
        <v>3</v>
      </c>
      <c r="G1280">
        <v>0</v>
      </c>
      <c r="H1280" t="s">
        <v>4</v>
      </c>
      <c r="I1280" t="s">
        <v>5</v>
      </c>
      <c r="J1280" t="s">
        <v>6</v>
      </c>
      <c r="K1280" t="s">
        <v>7</v>
      </c>
      <c r="L1280" t="s">
        <v>3</v>
      </c>
      <c r="M1280">
        <v>0</v>
      </c>
    </row>
    <row r="1281" spans="1:13" x14ac:dyDescent="0.3">
      <c r="A1281">
        <v>14.045</v>
      </c>
      <c r="B1281" t="s">
        <v>0</v>
      </c>
      <c r="C1281">
        <v>6400</v>
      </c>
      <c r="D1281" t="s">
        <v>1</v>
      </c>
      <c r="E1281" t="s">
        <v>2</v>
      </c>
      <c r="F1281" t="s">
        <v>3</v>
      </c>
      <c r="G1281">
        <v>0</v>
      </c>
      <c r="H1281" t="s">
        <v>4</v>
      </c>
      <c r="I1281" t="s">
        <v>5</v>
      </c>
      <c r="J1281" t="s">
        <v>6</v>
      </c>
      <c r="K1281" t="s">
        <v>7</v>
      </c>
      <c r="L1281" t="s">
        <v>3</v>
      </c>
      <c r="M1281">
        <v>0</v>
      </c>
    </row>
    <row r="1282" spans="1:13" x14ac:dyDescent="0.3">
      <c r="A1282">
        <v>14.045</v>
      </c>
      <c r="B1282" t="s">
        <v>0</v>
      </c>
      <c r="C1282">
        <v>6405</v>
      </c>
      <c r="D1282" t="s">
        <v>1</v>
      </c>
      <c r="E1282" t="s">
        <v>2</v>
      </c>
      <c r="F1282" t="s">
        <v>3</v>
      </c>
      <c r="G1282">
        <v>0</v>
      </c>
      <c r="H1282" t="s">
        <v>4</v>
      </c>
      <c r="I1282" t="s">
        <v>5</v>
      </c>
      <c r="J1282" t="s">
        <v>6</v>
      </c>
      <c r="K1282" t="s">
        <v>7</v>
      </c>
      <c r="L1282" t="s">
        <v>3</v>
      </c>
      <c r="M1282">
        <v>0</v>
      </c>
    </row>
    <row r="1283" spans="1:13" x14ac:dyDescent="0.3">
      <c r="A1283">
        <v>14.045</v>
      </c>
      <c r="B1283" t="s">
        <v>0</v>
      </c>
      <c r="C1283">
        <v>6410</v>
      </c>
      <c r="D1283" t="s">
        <v>1</v>
      </c>
      <c r="E1283" t="s">
        <v>2</v>
      </c>
      <c r="F1283" t="s">
        <v>3</v>
      </c>
      <c r="G1283">
        <v>0</v>
      </c>
      <c r="H1283" t="s">
        <v>4</v>
      </c>
      <c r="I1283" t="s">
        <v>5</v>
      </c>
      <c r="J1283" t="s">
        <v>6</v>
      </c>
      <c r="K1283" t="s">
        <v>7</v>
      </c>
      <c r="L1283" t="s">
        <v>3</v>
      </c>
      <c r="M1283">
        <v>0</v>
      </c>
    </row>
    <row r="1284" spans="1:13" x14ac:dyDescent="0.3">
      <c r="A1284">
        <v>14.090999999999999</v>
      </c>
      <c r="B1284" t="s">
        <v>0</v>
      </c>
      <c r="C1284">
        <v>6415</v>
      </c>
      <c r="D1284" t="s">
        <v>1</v>
      </c>
      <c r="E1284" t="s">
        <v>2</v>
      </c>
      <c r="F1284" t="s">
        <v>3</v>
      </c>
      <c r="G1284">
        <v>0</v>
      </c>
      <c r="H1284" t="s">
        <v>4</v>
      </c>
      <c r="I1284" t="s">
        <v>5</v>
      </c>
      <c r="J1284" t="s">
        <v>6</v>
      </c>
      <c r="K1284" t="s">
        <v>7</v>
      </c>
      <c r="L1284" t="s">
        <v>3</v>
      </c>
      <c r="M1284">
        <v>0</v>
      </c>
    </row>
    <row r="1285" spans="1:13" x14ac:dyDescent="0.3">
      <c r="A1285">
        <v>14.090999999999999</v>
      </c>
      <c r="B1285" t="s">
        <v>0</v>
      </c>
      <c r="C1285">
        <v>6420</v>
      </c>
      <c r="D1285" t="s">
        <v>1</v>
      </c>
      <c r="E1285" t="s">
        <v>2</v>
      </c>
      <c r="F1285" t="s">
        <v>3</v>
      </c>
      <c r="G1285">
        <v>0</v>
      </c>
      <c r="H1285" t="s">
        <v>4</v>
      </c>
      <c r="I1285" t="s">
        <v>5</v>
      </c>
      <c r="J1285" t="s">
        <v>6</v>
      </c>
      <c r="K1285" t="s">
        <v>7</v>
      </c>
      <c r="L1285" t="s">
        <v>3</v>
      </c>
      <c r="M1285">
        <v>0</v>
      </c>
    </row>
    <row r="1286" spans="1:13" x14ac:dyDescent="0.3">
      <c r="A1286">
        <v>14.090999999999999</v>
      </c>
      <c r="B1286" t="s">
        <v>0</v>
      </c>
      <c r="C1286">
        <v>6425</v>
      </c>
      <c r="D1286" t="s">
        <v>1</v>
      </c>
      <c r="E1286" t="s">
        <v>2</v>
      </c>
      <c r="F1286" t="s">
        <v>3</v>
      </c>
      <c r="G1286">
        <v>0</v>
      </c>
      <c r="H1286" t="s">
        <v>4</v>
      </c>
      <c r="I1286" t="s">
        <v>5</v>
      </c>
      <c r="J1286" t="s">
        <v>6</v>
      </c>
      <c r="K1286" t="s">
        <v>7</v>
      </c>
      <c r="L1286" t="s">
        <v>3</v>
      </c>
      <c r="M1286">
        <v>0</v>
      </c>
    </row>
    <row r="1287" spans="1:13" x14ac:dyDescent="0.3">
      <c r="A1287">
        <v>14.090999999999999</v>
      </c>
      <c r="B1287" t="s">
        <v>0</v>
      </c>
      <c r="C1287">
        <v>6430</v>
      </c>
      <c r="D1287" t="s">
        <v>1</v>
      </c>
      <c r="E1287" t="s">
        <v>2</v>
      </c>
      <c r="F1287" t="s">
        <v>3</v>
      </c>
      <c r="G1287">
        <v>0</v>
      </c>
      <c r="H1287" t="s">
        <v>4</v>
      </c>
      <c r="I1287" t="s">
        <v>5</v>
      </c>
      <c r="J1287" t="s">
        <v>6</v>
      </c>
      <c r="K1287" t="s">
        <v>7</v>
      </c>
      <c r="L1287" t="s">
        <v>3</v>
      </c>
      <c r="M1287">
        <v>0</v>
      </c>
    </row>
    <row r="1288" spans="1:13" x14ac:dyDescent="0.3">
      <c r="A1288">
        <v>14.137</v>
      </c>
      <c r="B1288" t="s">
        <v>0</v>
      </c>
      <c r="C1288">
        <v>6435</v>
      </c>
      <c r="D1288" t="s">
        <v>1</v>
      </c>
      <c r="E1288" t="s">
        <v>2</v>
      </c>
      <c r="F1288" t="s">
        <v>3</v>
      </c>
      <c r="G1288">
        <v>0</v>
      </c>
      <c r="H1288" t="s">
        <v>4</v>
      </c>
      <c r="I1288" t="s">
        <v>5</v>
      </c>
      <c r="J1288" t="s">
        <v>6</v>
      </c>
      <c r="K1288" t="s">
        <v>7</v>
      </c>
      <c r="L1288" t="s">
        <v>3</v>
      </c>
      <c r="M1288">
        <v>0</v>
      </c>
    </row>
    <row r="1289" spans="1:13" x14ac:dyDescent="0.3">
      <c r="A1289">
        <v>14.137</v>
      </c>
      <c r="B1289" t="s">
        <v>0</v>
      </c>
      <c r="C1289">
        <v>6440</v>
      </c>
      <c r="D1289" t="s">
        <v>1</v>
      </c>
      <c r="E1289" t="s">
        <v>2</v>
      </c>
      <c r="F1289" t="s">
        <v>3</v>
      </c>
      <c r="G1289">
        <v>0</v>
      </c>
      <c r="H1289" t="s">
        <v>4</v>
      </c>
      <c r="I1289" t="s">
        <v>5</v>
      </c>
      <c r="J1289" t="s">
        <v>6</v>
      </c>
      <c r="K1289" t="s">
        <v>7</v>
      </c>
      <c r="L1289" t="s">
        <v>3</v>
      </c>
      <c r="M1289">
        <v>0</v>
      </c>
    </row>
    <row r="1290" spans="1:13" x14ac:dyDescent="0.3">
      <c r="A1290">
        <v>14.137</v>
      </c>
      <c r="B1290" t="s">
        <v>0</v>
      </c>
      <c r="C1290">
        <v>6445</v>
      </c>
      <c r="D1290" t="s">
        <v>1</v>
      </c>
      <c r="E1290" t="s">
        <v>2</v>
      </c>
      <c r="F1290" t="s">
        <v>3</v>
      </c>
      <c r="G1290">
        <v>0</v>
      </c>
      <c r="H1290" t="s">
        <v>4</v>
      </c>
      <c r="I1290" t="s">
        <v>5</v>
      </c>
      <c r="J1290" t="s">
        <v>6</v>
      </c>
      <c r="K1290" t="s">
        <v>7</v>
      </c>
      <c r="L1290" t="s">
        <v>3</v>
      </c>
      <c r="M1290">
        <v>0</v>
      </c>
    </row>
    <row r="1291" spans="1:13" x14ac:dyDescent="0.3">
      <c r="A1291">
        <v>14.137</v>
      </c>
      <c r="B1291" t="s">
        <v>0</v>
      </c>
      <c r="C1291">
        <v>6450</v>
      </c>
      <c r="D1291" t="s">
        <v>1</v>
      </c>
      <c r="E1291" t="s">
        <v>2</v>
      </c>
      <c r="F1291" t="s">
        <v>3</v>
      </c>
      <c r="G1291">
        <v>0</v>
      </c>
      <c r="H1291" t="s">
        <v>4</v>
      </c>
      <c r="I1291" t="s">
        <v>5</v>
      </c>
      <c r="J1291" t="s">
        <v>6</v>
      </c>
      <c r="K1291" t="s">
        <v>7</v>
      </c>
      <c r="L1291" t="s">
        <v>3</v>
      </c>
      <c r="M1291">
        <v>0</v>
      </c>
    </row>
    <row r="1292" spans="1:13" x14ac:dyDescent="0.3">
      <c r="A1292">
        <v>14.185</v>
      </c>
      <c r="B1292" t="s">
        <v>0</v>
      </c>
      <c r="C1292">
        <v>6455</v>
      </c>
      <c r="D1292" t="s">
        <v>1</v>
      </c>
      <c r="E1292" t="s">
        <v>2</v>
      </c>
      <c r="F1292" t="s">
        <v>3</v>
      </c>
      <c r="G1292">
        <v>0</v>
      </c>
      <c r="H1292" t="s">
        <v>4</v>
      </c>
      <c r="I1292" t="s">
        <v>5</v>
      </c>
      <c r="J1292" t="s">
        <v>6</v>
      </c>
      <c r="K1292" t="s">
        <v>7</v>
      </c>
      <c r="L1292" t="s">
        <v>3</v>
      </c>
      <c r="M1292">
        <v>0</v>
      </c>
    </row>
    <row r="1293" spans="1:13" x14ac:dyDescent="0.3">
      <c r="A1293">
        <v>14.185</v>
      </c>
      <c r="B1293" t="s">
        <v>0</v>
      </c>
      <c r="C1293">
        <v>6460</v>
      </c>
      <c r="D1293" t="s">
        <v>1</v>
      </c>
      <c r="E1293" t="s">
        <v>2</v>
      </c>
      <c r="F1293" t="s">
        <v>3</v>
      </c>
      <c r="G1293">
        <v>0</v>
      </c>
      <c r="H1293" t="s">
        <v>4</v>
      </c>
      <c r="I1293" t="s">
        <v>5</v>
      </c>
      <c r="J1293" t="s">
        <v>6</v>
      </c>
      <c r="K1293" t="s">
        <v>7</v>
      </c>
      <c r="L1293" t="s">
        <v>3</v>
      </c>
      <c r="M1293">
        <v>0</v>
      </c>
    </row>
    <row r="1294" spans="1:13" x14ac:dyDescent="0.3">
      <c r="A1294">
        <v>14.185</v>
      </c>
      <c r="B1294" t="s">
        <v>0</v>
      </c>
      <c r="C1294">
        <v>6465</v>
      </c>
      <c r="D1294" t="s">
        <v>1</v>
      </c>
      <c r="E1294" t="s">
        <v>2</v>
      </c>
      <c r="F1294" t="s">
        <v>3</v>
      </c>
      <c r="G1294">
        <v>0</v>
      </c>
      <c r="H1294" t="s">
        <v>4</v>
      </c>
      <c r="I1294" t="s">
        <v>5</v>
      </c>
      <c r="J1294" t="s">
        <v>6</v>
      </c>
      <c r="K1294" t="s">
        <v>7</v>
      </c>
      <c r="L1294" t="s">
        <v>3</v>
      </c>
      <c r="M1294">
        <v>0</v>
      </c>
    </row>
    <row r="1295" spans="1:13" x14ac:dyDescent="0.3">
      <c r="A1295">
        <v>14.185</v>
      </c>
      <c r="B1295" t="s">
        <v>0</v>
      </c>
      <c r="C1295">
        <v>6470</v>
      </c>
      <c r="D1295" t="s">
        <v>1</v>
      </c>
      <c r="E1295" t="s">
        <v>2</v>
      </c>
      <c r="F1295" t="s">
        <v>3</v>
      </c>
      <c r="G1295">
        <v>0</v>
      </c>
      <c r="H1295" t="s">
        <v>4</v>
      </c>
      <c r="I1295" t="s">
        <v>5</v>
      </c>
      <c r="J1295" t="s">
        <v>6</v>
      </c>
      <c r="K1295" t="s">
        <v>7</v>
      </c>
      <c r="L1295" t="s">
        <v>3</v>
      </c>
      <c r="M1295">
        <v>0</v>
      </c>
    </row>
    <row r="1296" spans="1:13" x14ac:dyDescent="0.3">
      <c r="A1296">
        <v>14.185</v>
      </c>
      <c r="B1296" t="s">
        <v>0</v>
      </c>
      <c r="C1296">
        <v>6475</v>
      </c>
      <c r="D1296" t="s">
        <v>1</v>
      </c>
      <c r="E1296" t="s">
        <v>2</v>
      </c>
      <c r="F1296" t="s">
        <v>3</v>
      </c>
      <c r="G1296">
        <v>0</v>
      </c>
      <c r="H1296" t="s">
        <v>4</v>
      </c>
      <c r="I1296" t="s">
        <v>5</v>
      </c>
      <c r="J1296" t="s">
        <v>6</v>
      </c>
      <c r="K1296" t="s">
        <v>7</v>
      </c>
      <c r="L1296" t="s">
        <v>3</v>
      </c>
      <c r="M1296">
        <v>0</v>
      </c>
    </row>
    <row r="1297" spans="1:13" x14ac:dyDescent="0.3">
      <c r="A1297">
        <v>14.231999999999999</v>
      </c>
      <c r="B1297" t="s">
        <v>0</v>
      </c>
      <c r="C1297">
        <v>6480</v>
      </c>
      <c r="D1297" t="s">
        <v>1</v>
      </c>
      <c r="E1297" t="s">
        <v>2</v>
      </c>
      <c r="F1297" t="s">
        <v>3</v>
      </c>
      <c r="G1297">
        <v>0</v>
      </c>
      <c r="H1297" t="s">
        <v>4</v>
      </c>
      <c r="I1297" t="s">
        <v>5</v>
      </c>
      <c r="J1297" t="s">
        <v>6</v>
      </c>
      <c r="K1297" t="s">
        <v>7</v>
      </c>
      <c r="L1297" t="s">
        <v>3</v>
      </c>
      <c r="M1297">
        <v>0</v>
      </c>
    </row>
    <row r="1298" spans="1:13" x14ac:dyDescent="0.3">
      <c r="A1298">
        <v>14.231999999999999</v>
      </c>
      <c r="B1298" t="s">
        <v>0</v>
      </c>
      <c r="C1298">
        <v>6485</v>
      </c>
      <c r="D1298" t="s">
        <v>1</v>
      </c>
      <c r="E1298" t="s">
        <v>2</v>
      </c>
      <c r="F1298" t="s">
        <v>3</v>
      </c>
      <c r="G1298">
        <v>0</v>
      </c>
      <c r="H1298" t="s">
        <v>4</v>
      </c>
      <c r="I1298" t="s">
        <v>5</v>
      </c>
      <c r="J1298" t="s">
        <v>6</v>
      </c>
      <c r="K1298" t="s">
        <v>7</v>
      </c>
      <c r="L1298" t="s">
        <v>3</v>
      </c>
      <c r="M1298">
        <v>0</v>
      </c>
    </row>
    <row r="1299" spans="1:13" x14ac:dyDescent="0.3">
      <c r="A1299">
        <v>14.231999999999999</v>
      </c>
      <c r="B1299" t="s">
        <v>0</v>
      </c>
      <c r="C1299">
        <v>6490</v>
      </c>
      <c r="D1299" t="s">
        <v>1</v>
      </c>
      <c r="E1299" t="s">
        <v>2</v>
      </c>
      <c r="F1299" t="s">
        <v>3</v>
      </c>
      <c r="G1299">
        <v>0</v>
      </c>
      <c r="H1299" t="s">
        <v>4</v>
      </c>
      <c r="I1299" t="s">
        <v>5</v>
      </c>
      <c r="J1299" t="s">
        <v>6</v>
      </c>
      <c r="K1299" t="s">
        <v>7</v>
      </c>
      <c r="L1299" t="s">
        <v>3</v>
      </c>
      <c r="M1299">
        <v>0</v>
      </c>
    </row>
    <row r="1300" spans="1:13" x14ac:dyDescent="0.3">
      <c r="A1300">
        <v>14.278</v>
      </c>
      <c r="B1300" t="s">
        <v>0</v>
      </c>
      <c r="C1300">
        <v>6495</v>
      </c>
      <c r="D1300" t="s">
        <v>1</v>
      </c>
      <c r="E1300" t="s">
        <v>2</v>
      </c>
      <c r="F1300" t="s">
        <v>3</v>
      </c>
      <c r="G1300">
        <v>0</v>
      </c>
      <c r="H1300" t="s">
        <v>4</v>
      </c>
      <c r="I1300" t="s">
        <v>5</v>
      </c>
      <c r="J1300" t="s">
        <v>6</v>
      </c>
      <c r="K1300" t="s">
        <v>7</v>
      </c>
      <c r="L1300" t="s">
        <v>3</v>
      </c>
      <c r="M1300">
        <v>0</v>
      </c>
    </row>
    <row r="1301" spans="1:13" x14ac:dyDescent="0.3">
      <c r="A1301">
        <v>14.278</v>
      </c>
      <c r="B1301" t="s">
        <v>0</v>
      </c>
      <c r="C1301">
        <v>6500</v>
      </c>
      <c r="D1301" t="s">
        <v>1</v>
      </c>
      <c r="E1301" t="s">
        <v>2</v>
      </c>
      <c r="F1301" t="s">
        <v>3</v>
      </c>
      <c r="G1301">
        <v>0</v>
      </c>
      <c r="H1301" t="s">
        <v>4</v>
      </c>
      <c r="I1301" t="s">
        <v>5</v>
      </c>
      <c r="J1301" t="s">
        <v>6</v>
      </c>
      <c r="K1301" t="s">
        <v>7</v>
      </c>
      <c r="L1301" t="s">
        <v>3</v>
      </c>
      <c r="M1301">
        <v>0</v>
      </c>
    </row>
    <row r="1302" spans="1:13" x14ac:dyDescent="0.3">
      <c r="A1302">
        <v>14.278</v>
      </c>
      <c r="B1302" t="s">
        <v>0</v>
      </c>
      <c r="C1302">
        <v>6505</v>
      </c>
      <c r="D1302" t="s">
        <v>1</v>
      </c>
      <c r="E1302" t="s">
        <v>2</v>
      </c>
      <c r="F1302" t="s">
        <v>3</v>
      </c>
      <c r="G1302">
        <v>0</v>
      </c>
      <c r="H1302" t="s">
        <v>4</v>
      </c>
      <c r="I1302" t="s">
        <v>5</v>
      </c>
      <c r="J1302" t="s">
        <v>6</v>
      </c>
      <c r="K1302" t="s">
        <v>7</v>
      </c>
      <c r="L1302" t="s">
        <v>3</v>
      </c>
      <c r="M1302">
        <v>0</v>
      </c>
    </row>
    <row r="1303" spans="1:13" x14ac:dyDescent="0.3">
      <c r="A1303">
        <v>14.278</v>
      </c>
      <c r="B1303" t="s">
        <v>0</v>
      </c>
      <c r="C1303">
        <v>6510</v>
      </c>
      <c r="D1303" t="s">
        <v>1</v>
      </c>
      <c r="E1303" t="s">
        <v>2</v>
      </c>
      <c r="F1303" t="s">
        <v>3</v>
      </c>
      <c r="G1303">
        <v>0</v>
      </c>
      <c r="H1303" t="s">
        <v>4</v>
      </c>
      <c r="I1303" t="s">
        <v>5</v>
      </c>
      <c r="J1303" t="s">
        <v>6</v>
      </c>
      <c r="K1303" t="s">
        <v>7</v>
      </c>
      <c r="L1303" t="s">
        <v>3</v>
      </c>
      <c r="M1303">
        <v>0</v>
      </c>
    </row>
    <row r="1304" spans="1:13" x14ac:dyDescent="0.3">
      <c r="A1304">
        <v>14.278</v>
      </c>
      <c r="B1304" t="s">
        <v>0</v>
      </c>
      <c r="C1304">
        <v>6515</v>
      </c>
      <c r="D1304" t="s">
        <v>1</v>
      </c>
      <c r="E1304" t="s">
        <v>2</v>
      </c>
      <c r="F1304" t="s">
        <v>3</v>
      </c>
      <c r="G1304">
        <v>0</v>
      </c>
      <c r="H1304" t="s">
        <v>4</v>
      </c>
      <c r="I1304" t="s">
        <v>5</v>
      </c>
      <c r="J1304" t="s">
        <v>6</v>
      </c>
      <c r="K1304" t="s">
        <v>7</v>
      </c>
      <c r="L1304" t="s">
        <v>3</v>
      </c>
      <c r="M1304">
        <v>0</v>
      </c>
    </row>
    <row r="1305" spans="1:13" x14ac:dyDescent="0.3">
      <c r="A1305">
        <v>14.324999999999999</v>
      </c>
      <c r="B1305" t="s">
        <v>0</v>
      </c>
      <c r="C1305">
        <v>6520</v>
      </c>
      <c r="D1305" t="s">
        <v>1</v>
      </c>
      <c r="E1305" t="s">
        <v>2</v>
      </c>
      <c r="F1305" t="s">
        <v>3</v>
      </c>
      <c r="G1305">
        <v>0</v>
      </c>
      <c r="H1305" t="s">
        <v>4</v>
      </c>
      <c r="I1305" t="s">
        <v>5</v>
      </c>
      <c r="J1305" t="s">
        <v>6</v>
      </c>
      <c r="K1305" t="s">
        <v>7</v>
      </c>
      <c r="L1305" t="s">
        <v>3</v>
      </c>
      <c r="M1305">
        <v>0</v>
      </c>
    </row>
    <row r="1306" spans="1:13" x14ac:dyDescent="0.3">
      <c r="A1306">
        <v>14.324999999999999</v>
      </c>
      <c r="B1306" t="s">
        <v>0</v>
      </c>
      <c r="C1306">
        <v>6525</v>
      </c>
      <c r="D1306" t="s">
        <v>1</v>
      </c>
      <c r="E1306" t="s">
        <v>2</v>
      </c>
      <c r="F1306" t="s">
        <v>3</v>
      </c>
      <c r="G1306">
        <v>0</v>
      </c>
      <c r="H1306" t="s">
        <v>4</v>
      </c>
      <c r="I1306" t="s">
        <v>5</v>
      </c>
      <c r="J1306" t="s">
        <v>6</v>
      </c>
      <c r="K1306" t="s">
        <v>7</v>
      </c>
      <c r="L1306" t="s">
        <v>3</v>
      </c>
      <c r="M1306">
        <v>0</v>
      </c>
    </row>
    <row r="1307" spans="1:13" x14ac:dyDescent="0.3">
      <c r="A1307">
        <v>14.324999999999999</v>
      </c>
      <c r="B1307" t="s">
        <v>0</v>
      </c>
      <c r="C1307">
        <v>6530</v>
      </c>
      <c r="D1307" t="s">
        <v>1</v>
      </c>
      <c r="E1307" t="s">
        <v>2</v>
      </c>
      <c r="F1307" t="s">
        <v>3</v>
      </c>
      <c r="G1307">
        <v>0</v>
      </c>
      <c r="H1307" t="s">
        <v>4</v>
      </c>
      <c r="I1307" t="s">
        <v>5</v>
      </c>
      <c r="J1307" t="s">
        <v>6</v>
      </c>
      <c r="K1307" t="s">
        <v>7</v>
      </c>
      <c r="L1307" t="s">
        <v>3</v>
      </c>
      <c r="M1307">
        <v>0</v>
      </c>
    </row>
    <row r="1308" spans="1:13" x14ac:dyDescent="0.3">
      <c r="A1308">
        <v>14.324999999999999</v>
      </c>
      <c r="B1308" t="s">
        <v>0</v>
      </c>
      <c r="C1308">
        <v>6535</v>
      </c>
      <c r="D1308" t="s">
        <v>1</v>
      </c>
      <c r="E1308" t="s">
        <v>2</v>
      </c>
      <c r="F1308" t="s">
        <v>3</v>
      </c>
      <c r="G1308">
        <v>0</v>
      </c>
      <c r="H1308" t="s">
        <v>4</v>
      </c>
      <c r="I1308" t="s">
        <v>5</v>
      </c>
      <c r="J1308" t="s">
        <v>6</v>
      </c>
      <c r="K1308" t="s">
        <v>7</v>
      </c>
      <c r="L1308" t="s">
        <v>3</v>
      </c>
      <c r="M1308">
        <v>0</v>
      </c>
    </row>
    <row r="1309" spans="1:13" x14ac:dyDescent="0.3">
      <c r="A1309">
        <v>14.37</v>
      </c>
      <c r="B1309" t="s">
        <v>0</v>
      </c>
      <c r="C1309">
        <v>6540</v>
      </c>
      <c r="D1309" t="s">
        <v>1</v>
      </c>
      <c r="E1309" t="s">
        <v>2</v>
      </c>
      <c r="F1309" t="s">
        <v>3</v>
      </c>
      <c r="G1309">
        <v>0</v>
      </c>
      <c r="H1309" t="s">
        <v>4</v>
      </c>
      <c r="I1309" t="s">
        <v>5</v>
      </c>
      <c r="J1309" t="s">
        <v>6</v>
      </c>
      <c r="K1309" t="s">
        <v>7</v>
      </c>
      <c r="L1309" t="s">
        <v>3</v>
      </c>
      <c r="M1309">
        <v>0</v>
      </c>
    </row>
    <row r="1310" spans="1:13" x14ac:dyDescent="0.3">
      <c r="A1310">
        <v>14.37</v>
      </c>
      <c r="B1310" t="s">
        <v>0</v>
      </c>
      <c r="C1310">
        <v>6545</v>
      </c>
      <c r="D1310" t="s">
        <v>1</v>
      </c>
      <c r="E1310" t="s">
        <v>2</v>
      </c>
      <c r="F1310" t="s">
        <v>3</v>
      </c>
      <c r="G1310">
        <v>0</v>
      </c>
      <c r="H1310" t="s">
        <v>4</v>
      </c>
      <c r="I1310" t="s">
        <v>5</v>
      </c>
      <c r="J1310" t="s">
        <v>6</v>
      </c>
      <c r="K1310" t="s">
        <v>7</v>
      </c>
      <c r="L1310" t="s">
        <v>3</v>
      </c>
      <c r="M1310">
        <v>0</v>
      </c>
    </row>
    <row r="1311" spans="1:13" x14ac:dyDescent="0.3">
      <c r="A1311">
        <v>14.37</v>
      </c>
      <c r="B1311" t="s">
        <v>0</v>
      </c>
      <c r="C1311">
        <v>6550</v>
      </c>
      <c r="D1311" t="s">
        <v>1</v>
      </c>
      <c r="E1311" t="s">
        <v>2</v>
      </c>
      <c r="F1311" t="s">
        <v>3</v>
      </c>
      <c r="G1311">
        <v>0</v>
      </c>
      <c r="H1311" t="s">
        <v>4</v>
      </c>
      <c r="I1311" t="s">
        <v>5</v>
      </c>
      <c r="J1311" t="s">
        <v>6</v>
      </c>
      <c r="K1311" t="s">
        <v>7</v>
      </c>
      <c r="L1311" t="s">
        <v>3</v>
      </c>
      <c r="M1311">
        <v>0</v>
      </c>
    </row>
    <row r="1312" spans="1:13" x14ac:dyDescent="0.3">
      <c r="A1312">
        <v>14.37</v>
      </c>
      <c r="B1312" t="s">
        <v>0</v>
      </c>
      <c r="C1312">
        <v>6555</v>
      </c>
      <c r="D1312" t="s">
        <v>1</v>
      </c>
      <c r="E1312" t="s">
        <v>2</v>
      </c>
      <c r="F1312" t="s">
        <v>3</v>
      </c>
      <c r="G1312">
        <v>0</v>
      </c>
      <c r="H1312" t="s">
        <v>4</v>
      </c>
      <c r="I1312" t="s">
        <v>5</v>
      </c>
      <c r="J1312" t="s">
        <v>6</v>
      </c>
      <c r="K1312" t="s">
        <v>7</v>
      </c>
      <c r="L1312" t="s">
        <v>3</v>
      </c>
      <c r="M1312">
        <v>0</v>
      </c>
    </row>
    <row r="1313" spans="1:13" x14ac:dyDescent="0.3">
      <c r="A1313">
        <v>14.417</v>
      </c>
      <c r="B1313" t="s">
        <v>0</v>
      </c>
      <c r="C1313">
        <v>6560</v>
      </c>
      <c r="D1313" t="s">
        <v>1</v>
      </c>
      <c r="E1313" t="s">
        <v>2</v>
      </c>
      <c r="F1313" t="s">
        <v>3</v>
      </c>
      <c r="G1313">
        <v>0</v>
      </c>
      <c r="H1313" t="s">
        <v>4</v>
      </c>
      <c r="I1313" t="s">
        <v>5</v>
      </c>
      <c r="J1313" t="s">
        <v>6</v>
      </c>
      <c r="K1313" t="s">
        <v>7</v>
      </c>
      <c r="L1313" t="s">
        <v>3</v>
      </c>
      <c r="M1313">
        <v>0</v>
      </c>
    </row>
    <row r="1314" spans="1:13" x14ac:dyDescent="0.3">
      <c r="A1314">
        <v>14.417</v>
      </c>
      <c r="B1314" t="s">
        <v>0</v>
      </c>
      <c r="C1314">
        <v>6565</v>
      </c>
      <c r="D1314" t="s">
        <v>1</v>
      </c>
      <c r="E1314" t="s">
        <v>2</v>
      </c>
      <c r="F1314" t="s">
        <v>3</v>
      </c>
      <c r="G1314">
        <v>0</v>
      </c>
      <c r="H1314" t="s">
        <v>4</v>
      </c>
      <c r="I1314" t="s">
        <v>5</v>
      </c>
      <c r="J1314" t="s">
        <v>6</v>
      </c>
      <c r="K1314" t="s">
        <v>7</v>
      </c>
      <c r="L1314" t="s">
        <v>3</v>
      </c>
      <c r="M1314">
        <v>0</v>
      </c>
    </row>
    <row r="1315" spans="1:13" x14ac:dyDescent="0.3">
      <c r="A1315">
        <v>14.417</v>
      </c>
      <c r="B1315" t="s">
        <v>0</v>
      </c>
      <c r="C1315">
        <v>6570</v>
      </c>
      <c r="D1315" t="s">
        <v>1</v>
      </c>
      <c r="E1315" t="s">
        <v>2</v>
      </c>
      <c r="F1315" t="s">
        <v>3</v>
      </c>
      <c r="G1315">
        <v>0</v>
      </c>
      <c r="H1315" t="s">
        <v>4</v>
      </c>
      <c r="I1315" t="s">
        <v>5</v>
      </c>
      <c r="J1315" t="s">
        <v>6</v>
      </c>
      <c r="K1315" t="s">
        <v>7</v>
      </c>
      <c r="L1315" t="s">
        <v>3</v>
      </c>
      <c r="M1315">
        <v>0</v>
      </c>
    </row>
    <row r="1316" spans="1:13" x14ac:dyDescent="0.3">
      <c r="A1316">
        <v>14.417</v>
      </c>
      <c r="B1316" t="s">
        <v>0</v>
      </c>
      <c r="C1316">
        <v>6575</v>
      </c>
      <c r="D1316" t="s">
        <v>1</v>
      </c>
      <c r="E1316" t="s">
        <v>2</v>
      </c>
      <c r="F1316" t="s">
        <v>3</v>
      </c>
      <c r="G1316">
        <v>0</v>
      </c>
      <c r="H1316" t="s">
        <v>4</v>
      </c>
      <c r="I1316" t="s">
        <v>5</v>
      </c>
      <c r="J1316" t="s">
        <v>6</v>
      </c>
      <c r="K1316" t="s">
        <v>7</v>
      </c>
      <c r="L1316" t="s">
        <v>3</v>
      </c>
      <c r="M1316">
        <v>0</v>
      </c>
    </row>
    <row r="1317" spans="1:13" x14ac:dyDescent="0.3">
      <c r="A1317">
        <v>14.468999999999999</v>
      </c>
      <c r="B1317" t="s">
        <v>0</v>
      </c>
      <c r="C1317">
        <v>6580</v>
      </c>
      <c r="D1317" t="s">
        <v>1</v>
      </c>
      <c r="E1317" t="s">
        <v>2</v>
      </c>
      <c r="F1317" t="s">
        <v>3</v>
      </c>
      <c r="G1317">
        <v>0</v>
      </c>
      <c r="H1317" t="s">
        <v>4</v>
      </c>
      <c r="I1317" t="s">
        <v>5</v>
      </c>
      <c r="J1317" t="s">
        <v>6</v>
      </c>
      <c r="K1317" t="s">
        <v>7</v>
      </c>
      <c r="L1317" t="s">
        <v>3</v>
      </c>
      <c r="M1317">
        <v>0</v>
      </c>
    </row>
    <row r="1318" spans="1:13" x14ac:dyDescent="0.3">
      <c r="A1318">
        <v>14.468999999999999</v>
      </c>
      <c r="B1318" t="s">
        <v>0</v>
      </c>
      <c r="C1318">
        <v>6585</v>
      </c>
      <c r="D1318" t="s">
        <v>1</v>
      </c>
      <c r="E1318" t="s">
        <v>2</v>
      </c>
      <c r="F1318" t="s">
        <v>3</v>
      </c>
      <c r="G1318">
        <v>0</v>
      </c>
      <c r="H1318" t="s">
        <v>4</v>
      </c>
      <c r="I1318" t="s">
        <v>5</v>
      </c>
      <c r="J1318" t="s">
        <v>6</v>
      </c>
      <c r="K1318" t="s">
        <v>7</v>
      </c>
      <c r="L1318" t="s">
        <v>3</v>
      </c>
      <c r="M1318">
        <v>0</v>
      </c>
    </row>
    <row r="1319" spans="1:13" x14ac:dyDescent="0.3">
      <c r="A1319">
        <v>14.468999999999999</v>
      </c>
      <c r="B1319" t="s">
        <v>0</v>
      </c>
      <c r="C1319">
        <v>6590</v>
      </c>
      <c r="D1319" t="s">
        <v>1</v>
      </c>
      <c r="E1319" t="s">
        <v>2</v>
      </c>
      <c r="F1319" t="s">
        <v>3</v>
      </c>
      <c r="G1319">
        <v>0</v>
      </c>
      <c r="H1319" t="s">
        <v>4</v>
      </c>
      <c r="I1319" t="s">
        <v>5</v>
      </c>
      <c r="J1319" t="s">
        <v>6</v>
      </c>
      <c r="K1319" t="s">
        <v>7</v>
      </c>
      <c r="L1319" t="s">
        <v>3</v>
      </c>
      <c r="M1319">
        <v>0</v>
      </c>
    </row>
    <row r="1320" spans="1:13" x14ac:dyDescent="0.3">
      <c r="A1320">
        <v>14.468999999999999</v>
      </c>
      <c r="B1320" t="s">
        <v>0</v>
      </c>
      <c r="C1320">
        <v>6595</v>
      </c>
      <c r="D1320" t="s">
        <v>1</v>
      </c>
      <c r="E1320" t="s">
        <v>2</v>
      </c>
      <c r="F1320" t="s">
        <v>3</v>
      </c>
      <c r="G1320">
        <v>0</v>
      </c>
      <c r="H1320" t="s">
        <v>4</v>
      </c>
      <c r="I1320" t="s">
        <v>5</v>
      </c>
      <c r="J1320" t="s">
        <v>6</v>
      </c>
      <c r="K1320" t="s">
        <v>7</v>
      </c>
      <c r="L1320" t="s">
        <v>3</v>
      </c>
      <c r="M1320">
        <v>0</v>
      </c>
    </row>
    <row r="1321" spans="1:13" x14ac:dyDescent="0.3">
      <c r="A1321">
        <v>14.51</v>
      </c>
      <c r="B1321" t="s">
        <v>0</v>
      </c>
      <c r="C1321">
        <v>6600</v>
      </c>
      <c r="D1321" t="s">
        <v>1</v>
      </c>
      <c r="E1321" t="s">
        <v>2</v>
      </c>
      <c r="F1321" t="s">
        <v>3</v>
      </c>
      <c r="G1321">
        <v>0</v>
      </c>
      <c r="H1321" t="s">
        <v>4</v>
      </c>
      <c r="I1321" t="s">
        <v>5</v>
      </c>
      <c r="J1321" t="s">
        <v>6</v>
      </c>
      <c r="K1321" t="s">
        <v>7</v>
      </c>
      <c r="L1321" t="s">
        <v>3</v>
      </c>
      <c r="M1321">
        <v>0</v>
      </c>
    </row>
    <row r="1322" spans="1:13" x14ac:dyDescent="0.3">
      <c r="A1322">
        <v>14.51</v>
      </c>
      <c r="B1322" t="s">
        <v>0</v>
      </c>
      <c r="C1322">
        <v>6605</v>
      </c>
      <c r="D1322" t="s">
        <v>1</v>
      </c>
      <c r="E1322" t="s">
        <v>2</v>
      </c>
      <c r="F1322" t="s">
        <v>3</v>
      </c>
      <c r="G1322">
        <v>0</v>
      </c>
      <c r="H1322" t="s">
        <v>4</v>
      </c>
      <c r="I1322" t="s">
        <v>5</v>
      </c>
      <c r="J1322" t="s">
        <v>6</v>
      </c>
      <c r="K1322" t="s">
        <v>7</v>
      </c>
      <c r="L1322" t="s">
        <v>3</v>
      </c>
      <c r="M1322">
        <v>0</v>
      </c>
    </row>
    <row r="1323" spans="1:13" x14ac:dyDescent="0.3">
      <c r="A1323">
        <v>14.51</v>
      </c>
      <c r="B1323" t="s">
        <v>0</v>
      </c>
      <c r="C1323">
        <v>6610</v>
      </c>
      <c r="D1323" t="s">
        <v>1</v>
      </c>
      <c r="E1323" t="s">
        <v>2</v>
      </c>
      <c r="F1323" t="s">
        <v>3</v>
      </c>
      <c r="G1323">
        <v>0</v>
      </c>
      <c r="H1323" t="s">
        <v>4</v>
      </c>
      <c r="I1323" t="s">
        <v>5</v>
      </c>
      <c r="J1323" t="s">
        <v>6</v>
      </c>
      <c r="K1323" t="s">
        <v>7</v>
      </c>
      <c r="L1323" t="s">
        <v>3</v>
      </c>
      <c r="M1323">
        <v>0</v>
      </c>
    </row>
    <row r="1324" spans="1:13" x14ac:dyDescent="0.3">
      <c r="A1324">
        <v>14.51</v>
      </c>
      <c r="B1324" t="s">
        <v>0</v>
      </c>
      <c r="C1324">
        <v>6615</v>
      </c>
      <c r="D1324" t="s">
        <v>1</v>
      </c>
      <c r="E1324" t="s">
        <v>2</v>
      </c>
      <c r="F1324" t="s">
        <v>3</v>
      </c>
      <c r="G1324">
        <v>0</v>
      </c>
      <c r="H1324" t="s">
        <v>4</v>
      </c>
      <c r="I1324" t="s">
        <v>5</v>
      </c>
      <c r="J1324" t="s">
        <v>6</v>
      </c>
      <c r="K1324" t="s">
        <v>7</v>
      </c>
      <c r="L1324" t="s">
        <v>3</v>
      </c>
      <c r="M1324">
        <v>0</v>
      </c>
    </row>
    <row r="1325" spans="1:13" x14ac:dyDescent="0.3">
      <c r="A1325">
        <v>14.557</v>
      </c>
      <c r="B1325" t="s">
        <v>0</v>
      </c>
      <c r="C1325">
        <v>6620</v>
      </c>
      <c r="D1325" t="s">
        <v>1</v>
      </c>
      <c r="E1325" t="s">
        <v>2</v>
      </c>
      <c r="F1325" t="s">
        <v>3</v>
      </c>
      <c r="G1325">
        <v>0</v>
      </c>
      <c r="H1325" t="s">
        <v>4</v>
      </c>
      <c r="I1325" t="s">
        <v>5</v>
      </c>
      <c r="J1325" t="s">
        <v>6</v>
      </c>
      <c r="K1325" t="s">
        <v>7</v>
      </c>
      <c r="L1325" t="s">
        <v>3</v>
      </c>
      <c r="M1325">
        <v>0</v>
      </c>
    </row>
    <row r="1326" spans="1:13" x14ac:dyDescent="0.3">
      <c r="A1326">
        <v>14.557</v>
      </c>
      <c r="B1326" t="s">
        <v>0</v>
      </c>
      <c r="C1326">
        <v>6625</v>
      </c>
      <c r="D1326" t="s">
        <v>1</v>
      </c>
      <c r="E1326" t="s">
        <v>2</v>
      </c>
      <c r="F1326" t="s">
        <v>3</v>
      </c>
      <c r="G1326">
        <v>0</v>
      </c>
      <c r="H1326" t="s">
        <v>4</v>
      </c>
      <c r="I1326" t="s">
        <v>5</v>
      </c>
      <c r="J1326" t="s">
        <v>6</v>
      </c>
      <c r="K1326" t="s">
        <v>7</v>
      </c>
      <c r="L1326" t="s">
        <v>3</v>
      </c>
      <c r="M1326">
        <v>0</v>
      </c>
    </row>
    <row r="1327" spans="1:13" x14ac:dyDescent="0.3">
      <c r="A1327">
        <v>14.557</v>
      </c>
      <c r="B1327" t="s">
        <v>0</v>
      </c>
      <c r="C1327">
        <v>6630</v>
      </c>
      <c r="D1327" t="s">
        <v>1</v>
      </c>
      <c r="E1327" t="s">
        <v>2</v>
      </c>
      <c r="F1327" t="s">
        <v>3</v>
      </c>
      <c r="G1327">
        <v>0</v>
      </c>
      <c r="H1327" t="s">
        <v>4</v>
      </c>
      <c r="I1327" t="s">
        <v>5</v>
      </c>
      <c r="J1327" t="s">
        <v>6</v>
      </c>
      <c r="K1327" t="s">
        <v>7</v>
      </c>
      <c r="L1327" t="s">
        <v>3</v>
      </c>
      <c r="M1327">
        <v>0</v>
      </c>
    </row>
    <row r="1328" spans="1:13" x14ac:dyDescent="0.3">
      <c r="A1328">
        <v>14.557</v>
      </c>
      <c r="B1328" t="s">
        <v>0</v>
      </c>
      <c r="C1328">
        <v>6635</v>
      </c>
      <c r="D1328" t="s">
        <v>1</v>
      </c>
      <c r="E1328" t="s">
        <v>2</v>
      </c>
      <c r="F1328" t="s">
        <v>3</v>
      </c>
      <c r="G1328">
        <v>0</v>
      </c>
      <c r="H1328" t="s">
        <v>4</v>
      </c>
      <c r="I1328" t="s">
        <v>5</v>
      </c>
      <c r="J1328" t="s">
        <v>6</v>
      </c>
      <c r="K1328" t="s">
        <v>7</v>
      </c>
      <c r="L1328" t="s">
        <v>3</v>
      </c>
      <c r="M1328">
        <v>0</v>
      </c>
    </row>
    <row r="1329" spans="1:13" x14ac:dyDescent="0.3">
      <c r="A1329">
        <v>14.605</v>
      </c>
      <c r="B1329" t="s">
        <v>0</v>
      </c>
      <c r="C1329">
        <v>6640</v>
      </c>
      <c r="D1329" t="s">
        <v>1</v>
      </c>
      <c r="E1329" t="s">
        <v>2</v>
      </c>
      <c r="F1329" t="s">
        <v>3</v>
      </c>
      <c r="G1329">
        <v>0</v>
      </c>
      <c r="H1329" t="s">
        <v>4</v>
      </c>
      <c r="I1329" t="s">
        <v>5</v>
      </c>
      <c r="J1329" t="s">
        <v>6</v>
      </c>
      <c r="K1329" t="s">
        <v>7</v>
      </c>
      <c r="L1329" t="s">
        <v>3</v>
      </c>
      <c r="M1329">
        <v>0</v>
      </c>
    </row>
    <row r="1330" spans="1:13" x14ac:dyDescent="0.3">
      <c r="A1330">
        <v>14.605</v>
      </c>
      <c r="B1330" t="s">
        <v>0</v>
      </c>
      <c r="C1330">
        <v>6645</v>
      </c>
      <c r="D1330" t="s">
        <v>1</v>
      </c>
      <c r="E1330" t="s">
        <v>2</v>
      </c>
      <c r="F1330" t="s">
        <v>3</v>
      </c>
      <c r="G1330">
        <v>0</v>
      </c>
      <c r="H1330" t="s">
        <v>4</v>
      </c>
      <c r="I1330" t="s">
        <v>5</v>
      </c>
      <c r="J1330" t="s">
        <v>6</v>
      </c>
      <c r="K1330" t="s">
        <v>7</v>
      </c>
      <c r="L1330" t="s">
        <v>3</v>
      </c>
      <c r="M1330">
        <v>0</v>
      </c>
    </row>
    <row r="1331" spans="1:13" x14ac:dyDescent="0.3">
      <c r="A1331">
        <v>14.605</v>
      </c>
      <c r="B1331" t="s">
        <v>0</v>
      </c>
      <c r="C1331">
        <v>6650</v>
      </c>
      <c r="D1331" t="s">
        <v>1</v>
      </c>
      <c r="E1331" t="s">
        <v>2</v>
      </c>
      <c r="F1331" t="s">
        <v>3</v>
      </c>
      <c r="G1331">
        <v>0</v>
      </c>
      <c r="H1331" t="s">
        <v>4</v>
      </c>
      <c r="I1331" t="s">
        <v>5</v>
      </c>
      <c r="J1331" t="s">
        <v>6</v>
      </c>
      <c r="K1331" t="s">
        <v>7</v>
      </c>
      <c r="L1331" t="s">
        <v>3</v>
      </c>
      <c r="M1331">
        <v>0</v>
      </c>
    </row>
    <row r="1332" spans="1:13" x14ac:dyDescent="0.3">
      <c r="A1332">
        <v>14.605</v>
      </c>
      <c r="B1332" t="s">
        <v>0</v>
      </c>
      <c r="C1332">
        <v>6655</v>
      </c>
      <c r="D1332" t="s">
        <v>1</v>
      </c>
      <c r="E1332" t="s">
        <v>2</v>
      </c>
      <c r="F1332" t="s">
        <v>3</v>
      </c>
      <c r="G1332">
        <v>0</v>
      </c>
      <c r="H1332" t="s">
        <v>4</v>
      </c>
      <c r="I1332" t="s">
        <v>5</v>
      </c>
      <c r="J1332" t="s">
        <v>6</v>
      </c>
      <c r="K1332" t="s">
        <v>7</v>
      </c>
      <c r="L1332" t="s">
        <v>3</v>
      </c>
      <c r="M1332">
        <v>0</v>
      </c>
    </row>
    <row r="1333" spans="1:13" x14ac:dyDescent="0.3">
      <c r="A1333">
        <v>14.651999999999999</v>
      </c>
      <c r="B1333" t="s">
        <v>0</v>
      </c>
      <c r="C1333">
        <v>6660</v>
      </c>
      <c r="D1333" t="s">
        <v>1</v>
      </c>
      <c r="E1333" t="s">
        <v>2</v>
      </c>
      <c r="F1333" t="s">
        <v>3</v>
      </c>
      <c r="G1333">
        <v>0</v>
      </c>
      <c r="H1333" t="s">
        <v>4</v>
      </c>
      <c r="I1333" t="s">
        <v>5</v>
      </c>
      <c r="J1333" t="s">
        <v>6</v>
      </c>
      <c r="K1333" t="s">
        <v>7</v>
      </c>
      <c r="L1333" t="s">
        <v>3</v>
      </c>
      <c r="M1333">
        <v>0</v>
      </c>
    </row>
    <row r="1334" spans="1:13" x14ac:dyDescent="0.3">
      <c r="A1334">
        <v>14.651999999999999</v>
      </c>
      <c r="B1334" t="s">
        <v>0</v>
      </c>
      <c r="C1334">
        <v>6665</v>
      </c>
      <c r="D1334" t="s">
        <v>1</v>
      </c>
      <c r="E1334" t="s">
        <v>2</v>
      </c>
      <c r="F1334" t="s">
        <v>3</v>
      </c>
      <c r="G1334">
        <v>0</v>
      </c>
      <c r="H1334" t="s">
        <v>4</v>
      </c>
      <c r="I1334" t="s">
        <v>5</v>
      </c>
      <c r="J1334" t="s">
        <v>6</v>
      </c>
      <c r="K1334" t="s">
        <v>7</v>
      </c>
      <c r="L1334" t="s">
        <v>3</v>
      </c>
      <c r="M1334">
        <v>0</v>
      </c>
    </row>
    <row r="1335" spans="1:13" x14ac:dyDescent="0.3">
      <c r="A1335">
        <v>14.651999999999999</v>
      </c>
      <c r="B1335" t="s">
        <v>0</v>
      </c>
      <c r="C1335">
        <v>6670</v>
      </c>
      <c r="D1335" t="s">
        <v>1</v>
      </c>
      <c r="E1335" t="s">
        <v>2</v>
      </c>
      <c r="F1335" t="s">
        <v>3</v>
      </c>
      <c r="G1335">
        <v>0</v>
      </c>
      <c r="H1335" t="s">
        <v>4</v>
      </c>
      <c r="I1335" t="s">
        <v>5</v>
      </c>
      <c r="J1335" t="s">
        <v>6</v>
      </c>
      <c r="K1335" t="s">
        <v>7</v>
      </c>
      <c r="L1335" t="s">
        <v>3</v>
      </c>
      <c r="M1335">
        <v>0</v>
      </c>
    </row>
    <row r="1336" spans="1:13" x14ac:dyDescent="0.3">
      <c r="A1336">
        <v>14.651999999999999</v>
      </c>
      <c r="B1336" t="s">
        <v>0</v>
      </c>
      <c r="C1336">
        <v>6675</v>
      </c>
      <c r="D1336" t="s">
        <v>1</v>
      </c>
      <c r="E1336" t="s">
        <v>2</v>
      </c>
      <c r="F1336" t="s">
        <v>3</v>
      </c>
      <c r="G1336">
        <v>0</v>
      </c>
      <c r="H1336" t="s">
        <v>4</v>
      </c>
      <c r="I1336" t="s">
        <v>5</v>
      </c>
      <c r="J1336" t="s">
        <v>6</v>
      </c>
      <c r="K1336" t="s">
        <v>7</v>
      </c>
      <c r="L1336" t="s">
        <v>3</v>
      </c>
      <c r="M1336">
        <v>0</v>
      </c>
    </row>
    <row r="1337" spans="1:13" x14ac:dyDescent="0.3">
      <c r="A1337">
        <v>14.7</v>
      </c>
      <c r="B1337" t="s">
        <v>0</v>
      </c>
      <c r="C1337">
        <v>6680</v>
      </c>
      <c r="D1337" t="s">
        <v>1</v>
      </c>
      <c r="E1337" t="s">
        <v>2</v>
      </c>
      <c r="F1337" t="s">
        <v>3</v>
      </c>
      <c r="G1337">
        <v>0</v>
      </c>
      <c r="H1337" t="s">
        <v>4</v>
      </c>
      <c r="I1337" t="s">
        <v>5</v>
      </c>
      <c r="J1337" t="s">
        <v>6</v>
      </c>
      <c r="K1337" t="s">
        <v>7</v>
      </c>
      <c r="L1337" t="s">
        <v>3</v>
      </c>
      <c r="M1337">
        <v>0</v>
      </c>
    </row>
    <row r="1338" spans="1:13" x14ac:dyDescent="0.3">
      <c r="A1338">
        <v>14.7</v>
      </c>
      <c r="B1338" t="s">
        <v>0</v>
      </c>
      <c r="C1338">
        <v>6685</v>
      </c>
      <c r="D1338" t="s">
        <v>1</v>
      </c>
      <c r="E1338" t="s">
        <v>2</v>
      </c>
      <c r="F1338" t="s">
        <v>3</v>
      </c>
      <c r="G1338">
        <v>0</v>
      </c>
      <c r="H1338" t="s">
        <v>4</v>
      </c>
      <c r="I1338" t="s">
        <v>5</v>
      </c>
      <c r="J1338" t="s">
        <v>6</v>
      </c>
      <c r="K1338" t="s">
        <v>7</v>
      </c>
      <c r="L1338" t="s">
        <v>3</v>
      </c>
      <c r="M1338">
        <v>0</v>
      </c>
    </row>
    <row r="1339" spans="1:13" x14ac:dyDescent="0.3">
      <c r="A1339">
        <v>14.7</v>
      </c>
      <c r="B1339" t="s">
        <v>0</v>
      </c>
      <c r="C1339">
        <v>6690</v>
      </c>
      <c r="D1339" t="s">
        <v>1</v>
      </c>
      <c r="E1339" t="s">
        <v>2</v>
      </c>
      <c r="F1339" t="s">
        <v>3</v>
      </c>
      <c r="G1339">
        <v>0</v>
      </c>
      <c r="H1339" t="s">
        <v>4</v>
      </c>
      <c r="I1339" t="s">
        <v>5</v>
      </c>
      <c r="J1339" t="s">
        <v>6</v>
      </c>
      <c r="K1339" t="s">
        <v>7</v>
      </c>
      <c r="L1339" t="s">
        <v>3</v>
      </c>
      <c r="M1339">
        <v>0</v>
      </c>
    </row>
    <row r="1340" spans="1:13" x14ac:dyDescent="0.3">
      <c r="A1340">
        <v>14.7</v>
      </c>
      <c r="B1340" t="s">
        <v>0</v>
      </c>
      <c r="C1340">
        <v>6695</v>
      </c>
      <c r="D1340" t="s">
        <v>1</v>
      </c>
      <c r="E1340" t="s">
        <v>2</v>
      </c>
      <c r="F1340" t="s">
        <v>3</v>
      </c>
      <c r="G1340">
        <v>0</v>
      </c>
      <c r="H1340" t="s">
        <v>4</v>
      </c>
      <c r="I1340" t="s">
        <v>5</v>
      </c>
      <c r="J1340" t="s">
        <v>6</v>
      </c>
      <c r="K1340" t="s">
        <v>7</v>
      </c>
      <c r="L1340" t="s">
        <v>3</v>
      </c>
      <c r="M1340">
        <v>0</v>
      </c>
    </row>
    <row r="1341" spans="1:13" x14ac:dyDescent="0.3">
      <c r="A1341">
        <v>14.7</v>
      </c>
      <c r="B1341" t="s">
        <v>0</v>
      </c>
      <c r="C1341">
        <v>6700</v>
      </c>
      <c r="D1341" t="s">
        <v>1</v>
      </c>
      <c r="E1341" t="s">
        <v>2</v>
      </c>
      <c r="F1341" t="s">
        <v>3</v>
      </c>
      <c r="G1341">
        <v>0</v>
      </c>
      <c r="H1341" t="s">
        <v>4</v>
      </c>
      <c r="I1341" t="s">
        <v>5</v>
      </c>
      <c r="J1341" t="s">
        <v>6</v>
      </c>
      <c r="K1341" t="s">
        <v>7</v>
      </c>
      <c r="L1341" t="s">
        <v>3</v>
      </c>
      <c r="M1341">
        <v>0</v>
      </c>
    </row>
    <row r="1342" spans="1:13" x14ac:dyDescent="0.3">
      <c r="A1342">
        <v>14.746</v>
      </c>
      <c r="B1342" t="s">
        <v>0</v>
      </c>
      <c r="C1342">
        <v>6705</v>
      </c>
      <c r="D1342" t="s">
        <v>1</v>
      </c>
      <c r="E1342" t="s">
        <v>2</v>
      </c>
      <c r="F1342" t="s">
        <v>3</v>
      </c>
      <c r="G1342">
        <v>0</v>
      </c>
      <c r="H1342" t="s">
        <v>4</v>
      </c>
      <c r="I1342" t="s">
        <v>5</v>
      </c>
      <c r="J1342" t="s">
        <v>6</v>
      </c>
      <c r="K1342" t="s">
        <v>7</v>
      </c>
      <c r="L1342" t="s">
        <v>3</v>
      </c>
      <c r="M1342">
        <v>0</v>
      </c>
    </row>
    <row r="1343" spans="1:13" x14ac:dyDescent="0.3">
      <c r="A1343">
        <v>14.746</v>
      </c>
      <c r="B1343" t="s">
        <v>0</v>
      </c>
      <c r="C1343">
        <v>6710</v>
      </c>
      <c r="D1343" t="s">
        <v>1</v>
      </c>
      <c r="E1343" t="s">
        <v>2</v>
      </c>
      <c r="F1343" t="s">
        <v>3</v>
      </c>
      <c r="G1343">
        <v>0</v>
      </c>
      <c r="H1343" t="s">
        <v>4</v>
      </c>
      <c r="I1343" t="s">
        <v>5</v>
      </c>
      <c r="J1343" t="s">
        <v>6</v>
      </c>
      <c r="K1343" t="s">
        <v>7</v>
      </c>
      <c r="L1343" t="s">
        <v>3</v>
      </c>
      <c r="M1343">
        <v>0</v>
      </c>
    </row>
    <row r="1344" spans="1:13" x14ac:dyDescent="0.3">
      <c r="A1344">
        <v>14.746</v>
      </c>
      <c r="B1344" t="s">
        <v>0</v>
      </c>
      <c r="C1344">
        <v>6715</v>
      </c>
      <c r="D1344" t="s">
        <v>1</v>
      </c>
      <c r="E1344" t="s">
        <v>2</v>
      </c>
      <c r="F1344" t="s">
        <v>3</v>
      </c>
      <c r="G1344">
        <v>0</v>
      </c>
      <c r="H1344" t="s">
        <v>4</v>
      </c>
      <c r="I1344" t="s">
        <v>5</v>
      </c>
      <c r="J1344" t="s">
        <v>6</v>
      </c>
      <c r="K1344" t="s">
        <v>7</v>
      </c>
      <c r="L1344" t="s">
        <v>3</v>
      </c>
      <c r="M1344">
        <v>0</v>
      </c>
    </row>
    <row r="1345" spans="1:13" x14ac:dyDescent="0.3">
      <c r="A1345">
        <v>14.746</v>
      </c>
      <c r="B1345" t="s">
        <v>0</v>
      </c>
      <c r="C1345">
        <v>6720</v>
      </c>
      <c r="D1345" t="s">
        <v>1</v>
      </c>
      <c r="E1345" t="s">
        <v>2</v>
      </c>
      <c r="F1345" t="s">
        <v>3</v>
      </c>
      <c r="G1345">
        <v>0</v>
      </c>
      <c r="H1345" t="s">
        <v>4</v>
      </c>
      <c r="I1345" t="s">
        <v>5</v>
      </c>
      <c r="J1345" t="s">
        <v>6</v>
      </c>
      <c r="K1345" t="s">
        <v>7</v>
      </c>
      <c r="L1345" t="s">
        <v>3</v>
      </c>
      <c r="M1345">
        <v>0</v>
      </c>
    </row>
    <row r="1346" spans="1:13" x14ac:dyDescent="0.3">
      <c r="A1346">
        <v>14.792</v>
      </c>
      <c r="B1346" t="s">
        <v>0</v>
      </c>
      <c r="C1346">
        <v>6725</v>
      </c>
      <c r="D1346" t="s">
        <v>1</v>
      </c>
      <c r="E1346" t="s">
        <v>2</v>
      </c>
      <c r="F1346" t="s">
        <v>3</v>
      </c>
      <c r="G1346">
        <v>0</v>
      </c>
      <c r="H1346" t="s">
        <v>4</v>
      </c>
      <c r="I1346" t="s">
        <v>5</v>
      </c>
      <c r="J1346" t="s">
        <v>6</v>
      </c>
      <c r="K1346" t="s">
        <v>7</v>
      </c>
      <c r="L1346" t="s">
        <v>3</v>
      </c>
      <c r="M1346">
        <v>0</v>
      </c>
    </row>
    <row r="1347" spans="1:13" x14ac:dyDescent="0.3">
      <c r="A1347">
        <v>14.792</v>
      </c>
      <c r="B1347" t="s">
        <v>0</v>
      </c>
      <c r="C1347">
        <v>6730</v>
      </c>
      <c r="D1347" t="s">
        <v>1</v>
      </c>
      <c r="E1347" t="s">
        <v>2</v>
      </c>
      <c r="F1347" t="s">
        <v>3</v>
      </c>
      <c r="G1347">
        <v>0</v>
      </c>
      <c r="H1347" t="s">
        <v>4</v>
      </c>
      <c r="I1347" t="s">
        <v>5</v>
      </c>
      <c r="J1347" t="s">
        <v>6</v>
      </c>
      <c r="K1347" t="s">
        <v>7</v>
      </c>
      <c r="L1347" t="s">
        <v>3</v>
      </c>
      <c r="M1347">
        <v>0</v>
      </c>
    </row>
    <row r="1348" spans="1:13" x14ac:dyDescent="0.3">
      <c r="A1348">
        <v>14.792</v>
      </c>
      <c r="B1348" t="s">
        <v>0</v>
      </c>
      <c r="C1348">
        <v>6735</v>
      </c>
      <c r="D1348" t="s">
        <v>1</v>
      </c>
      <c r="E1348" t="s">
        <v>2</v>
      </c>
      <c r="F1348" t="s">
        <v>3</v>
      </c>
      <c r="G1348">
        <v>0</v>
      </c>
      <c r="H1348" t="s">
        <v>4</v>
      </c>
      <c r="I1348" t="s">
        <v>5</v>
      </c>
      <c r="J1348" t="s">
        <v>6</v>
      </c>
      <c r="K1348" t="s">
        <v>7</v>
      </c>
      <c r="L1348" t="s">
        <v>3</v>
      </c>
      <c r="M1348">
        <v>0</v>
      </c>
    </row>
    <row r="1349" spans="1:13" x14ac:dyDescent="0.3">
      <c r="A1349">
        <v>14.792</v>
      </c>
      <c r="B1349" t="s">
        <v>0</v>
      </c>
      <c r="C1349">
        <v>6740</v>
      </c>
      <c r="D1349" t="s">
        <v>1</v>
      </c>
      <c r="E1349" t="s">
        <v>2</v>
      </c>
      <c r="F1349" t="s">
        <v>3</v>
      </c>
      <c r="G1349">
        <v>0</v>
      </c>
      <c r="H1349" t="s">
        <v>4</v>
      </c>
      <c r="I1349" t="s">
        <v>5</v>
      </c>
      <c r="J1349" t="s">
        <v>6</v>
      </c>
      <c r="K1349" t="s">
        <v>7</v>
      </c>
      <c r="L1349" t="s">
        <v>3</v>
      </c>
      <c r="M1349">
        <v>0</v>
      </c>
    </row>
    <row r="1350" spans="1:13" x14ac:dyDescent="0.3">
      <c r="A1350">
        <v>14.839</v>
      </c>
      <c r="B1350" t="s">
        <v>0</v>
      </c>
      <c r="C1350">
        <v>6745</v>
      </c>
      <c r="D1350" t="s">
        <v>1</v>
      </c>
      <c r="E1350" t="s">
        <v>2</v>
      </c>
      <c r="F1350" t="s">
        <v>3</v>
      </c>
      <c r="G1350">
        <v>0</v>
      </c>
      <c r="H1350" t="s">
        <v>4</v>
      </c>
      <c r="I1350" t="s">
        <v>5</v>
      </c>
      <c r="J1350" t="s">
        <v>6</v>
      </c>
      <c r="K1350" t="s">
        <v>7</v>
      </c>
      <c r="L1350" t="s">
        <v>3</v>
      </c>
      <c r="M1350">
        <v>0</v>
      </c>
    </row>
    <row r="1351" spans="1:13" x14ac:dyDescent="0.3">
      <c r="A1351">
        <v>14.839</v>
      </c>
      <c r="B1351" t="s">
        <v>0</v>
      </c>
      <c r="C1351">
        <v>6750</v>
      </c>
      <c r="D1351" t="s">
        <v>1</v>
      </c>
      <c r="E1351" t="s">
        <v>2</v>
      </c>
      <c r="F1351" t="s">
        <v>3</v>
      </c>
      <c r="G1351">
        <v>0</v>
      </c>
      <c r="H1351" t="s">
        <v>4</v>
      </c>
      <c r="I1351" t="s">
        <v>5</v>
      </c>
      <c r="J1351" t="s">
        <v>6</v>
      </c>
      <c r="K1351" t="s">
        <v>7</v>
      </c>
      <c r="L1351" t="s">
        <v>3</v>
      </c>
      <c r="M1351">
        <v>0</v>
      </c>
    </row>
    <row r="1352" spans="1:13" x14ac:dyDescent="0.3">
      <c r="A1352">
        <v>14.839</v>
      </c>
      <c r="B1352" t="s">
        <v>0</v>
      </c>
      <c r="C1352">
        <v>6755</v>
      </c>
      <c r="D1352" t="s">
        <v>1</v>
      </c>
      <c r="E1352" t="s">
        <v>2</v>
      </c>
      <c r="F1352" t="s">
        <v>3</v>
      </c>
      <c r="G1352">
        <v>0</v>
      </c>
      <c r="H1352" t="s">
        <v>4</v>
      </c>
      <c r="I1352" t="s">
        <v>5</v>
      </c>
      <c r="J1352" t="s">
        <v>6</v>
      </c>
      <c r="K1352" t="s">
        <v>7</v>
      </c>
      <c r="L1352" t="s">
        <v>3</v>
      </c>
      <c r="M1352">
        <v>0</v>
      </c>
    </row>
    <row r="1353" spans="1:13" x14ac:dyDescent="0.3">
      <c r="A1353">
        <v>14.839</v>
      </c>
      <c r="B1353" t="s">
        <v>0</v>
      </c>
      <c r="C1353">
        <v>6760</v>
      </c>
      <c r="D1353" t="s">
        <v>1</v>
      </c>
      <c r="E1353" t="s">
        <v>2</v>
      </c>
      <c r="F1353" t="s">
        <v>3</v>
      </c>
      <c r="G1353">
        <v>0</v>
      </c>
      <c r="H1353" t="s">
        <v>4</v>
      </c>
      <c r="I1353" t="s">
        <v>5</v>
      </c>
      <c r="J1353" t="s">
        <v>6</v>
      </c>
      <c r="K1353" t="s">
        <v>7</v>
      </c>
      <c r="L1353" t="s">
        <v>3</v>
      </c>
      <c r="M1353">
        <v>0</v>
      </c>
    </row>
    <row r="1354" spans="1:13" x14ac:dyDescent="0.3">
      <c r="A1354">
        <v>14.885</v>
      </c>
      <c r="B1354" t="s">
        <v>0</v>
      </c>
      <c r="C1354">
        <v>6765</v>
      </c>
      <c r="D1354" t="s">
        <v>1</v>
      </c>
      <c r="E1354" t="s">
        <v>2</v>
      </c>
      <c r="F1354" t="s">
        <v>3</v>
      </c>
      <c r="G1354">
        <v>0</v>
      </c>
      <c r="H1354" t="s">
        <v>4</v>
      </c>
      <c r="I1354" t="s">
        <v>5</v>
      </c>
      <c r="J1354" t="s">
        <v>6</v>
      </c>
      <c r="K1354" t="s">
        <v>7</v>
      </c>
      <c r="L1354" t="s">
        <v>3</v>
      </c>
      <c r="M1354">
        <v>0</v>
      </c>
    </row>
    <row r="1355" spans="1:13" x14ac:dyDescent="0.3">
      <c r="A1355">
        <v>14.885</v>
      </c>
      <c r="B1355" t="s">
        <v>0</v>
      </c>
      <c r="C1355">
        <v>6770</v>
      </c>
      <c r="D1355" t="s">
        <v>1</v>
      </c>
      <c r="E1355" t="s">
        <v>2</v>
      </c>
      <c r="F1355" t="s">
        <v>3</v>
      </c>
      <c r="G1355">
        <v>0</v>
      </c>
      <c r="H1355" t="s">
        <v>4</v>
      </c>
      <c r="I1355" t="s">
        <v>5</v>
      </c>
      <c r="J1355" t="s">
        <v>6</v>
      </c>
      <c r="K1355" t="s">
        <v>7</v>
      </c>
      <c r="L1355" t="s">
        <v>3</v>
      </c>
      <c r="M1355">
        <v>0</v>
      </c>
    </row>
    <row r="1356" spans="1:13" x14ac:dyDescent="0.3">
      <c r="A1356">
        <v>14.885</v>
      </c>
      <c r="B1356" t="s">
        <v>0</v>
      </c>
      <c r="C1356">
        <v>6775</v>
      </c>
      <c r="D1356" t="s">
        <v>1</v>
      </c>
      <c r="E1356" t="s">
        <v>2</v>
      </c>
      <c r="F1356" t="s">
        <v>3</v>
      </c>
      <c r="G1356">
        <v>0</v>
      </c>
      <c r="H1356" t="s">
        <v>4</v>
      </c>
      <c r="I1356" t="s">
        <v>5</v>
      </c>
      <c r="J1356" t="s">
        <v>6</v>
      </c>
      <c r="K1356" t="s">
        <v>7</v>
      </c>
      <c r="L1356" t="s">
        <v>3</v>
      </c>
      <c r="M1356">
        <v>0</v>
      </c>
    </row>
    <row r="1357" spans="1:13" x14ac:dyDescent="0.3">
      <c r="A1357">
        <v>14.885</v>
      </c>
      <c r="B1357" t="s">
        <v>0</v>
      </c>
      <c r="C1357">
        <v>6780</v>
      </c>
      <c r="D1357" t="s">
        <v>1</v>
      </c>
      <c r="E1357" t="s">
        <v>2</v>
      </c>
      <c r="F1357" t="s">
        <v>3</v>
      </c>
      <c r="G1357">
        <v>0</v>
      </c>
      <c r="H1357" t="s">
        <v>4</v>
      </c>
      <c r="I1357" t="s">
        <v>5</v>
      </c>
      <c r="J1357" t="s">
        <v>6</v>
      </c>
      <c r="K1357" t="s">
        <v>7</v>
      </c>
      <c r="L1357" t="s">
        <v>3</v>
      </c>
      <c r="M1357">
        <v>0</v>
      </c>
    </row>
    <row r="1358" spans="1:13" x14ac:dyDescent="0.3">
      <c r="A1358">
        <v>14.936</v>
      </c>
      <c r="B1358" t="s">
        <v>0</v>
      </c>
      <c r="C1358">
        <v>6785</v>
      </c>
      <c r="D1358" t="s">
        <v>1</v>
      </c>
      <c r="E1358" t="s">
        <v>2</v>
      </c>
      <c r="F1358" t="s">
        <v>3</v>
      </c>
      <c r="G1358">
        <v>0</v>
      </c>
      <c r="H1358" t="s">
        <v>4</v>
      </c>
      <c r="I1358" t="s">
        <v>5</v>
      </c>
      <c r="J1358" t="s">
        <v>6</v>
      </c>
      <c r="K1358" t="s">
        <v>7</v>
      </c>
      <c r="L1358" t="s">
        <v>3</v>
      </c>
      <c r="M1358">
        <v>0</v>
      </c>
    </row>
    <row r="1359" spans="1:13" x14ac:dyDescent="0.3">
      <c r="A1359">
        <v>14.936</v>
      </c>
      <c r="B1359" t="s">
        <v>0</v>
      </c>
      <c r="C1359">
        <v>6790</v>
      </c>
      <c r="D1359" t="s">
        <v>1</v>
      </c>
      <c r="E1359" t="s">
        <v>2</v>
      </c>
      <c r="F1359" t="s">
        <v>3</v>
      </c>
      <c r="G1359">
        <v>0</v>
      </c>
      <c r="H1359" t="s">
        <v>4</v>
      </c>
      <c r="I1359" t="s">
        <v>5</v>
      </c>
      <c r="J1359" t="s">
        <v>6</v>
      </c>
      <c r="K1359" t="s">
        <v>7</v>
      </c>
      <c r="L1359" t="s">
        <v>3</v>
      </c>
      <c r="M1359">
        <v>0</v>
      </c>
    </row>
    <row r="1360" spans="1:13" x14ac:dyDescent="0.3">
      <c r="A1360">
        <v>14.936</v>
      </c>
      <c r="B1360" t="s">
        <v>0</v>
      </c>
      <c r="C1360">
        <v>6795</v>
      </c>
      <c r="D1360" t="s">
        <v>1</v>
      </c>
      <c r="E1360" t="s">
        <v>2</v>
      </c>
      <c r="F1360" t="s">
        <v>3</v>
      </c>
      <c r="G1360">
        <v>0</v>
      </c>
      <c r="H1360" t="s">
        <v>4</v>
      </c>
      <c r="I1360" t="s">
        <v>5</v>
      </c>
      <c r="J1360" t="s">
        <v>6</v>
      </c>
      <c r="K1360" t="s">
        <v>7</v>
      </c>
      <c r="L1360" t="s">
        <v>3</v>
      </c>
      <c r="M1360">
        <v>0</v>
      </c>
    </row>
    <row r="1361" spans="1:13" x14ac:dyDescent="0.3">
      <c r="A1361">
        <v>14.936</v>
      </c>
      <c r="B1361" t="s">
        <v>0</v>
      </c>
      <c r="C1361">
        <v>6800</v>
      </c>
      <c r="D1361" t="s">
        <v>1</v>
      </c>
      <c r="E1361" t="s">
        <v>2</v>
      </c>
      <c r="F1361" t="s">
        <v>3</v>
      </c>
      <c r="G1361">
        <v>0</v>
      </c>
      <c r="H1361" t="s">
        <v>4</v>
      </c>
      <c r="I1361" t="s">
        <v>5</v>
      </c>
      <c r="J1361" t="s">
        <v>6</v>
      </c>
      <c r="K1361" t="s">
        <v>7</v>
      </c>
      <c r="L1361" t="s">
        <v>3</v>
      </c>
      <c r="M1361">
        <v>0</v>
      </c>
    </row>
    <row r="1362" spans="1:13" x14ac:dyDescent="0.3">
      <c r="A1362">
        <v>14.978999999999999</v>
      </c>
      <c r="B1362" t="s">
        <v>0</v>
      </c>
      <c r="C1362">
        <v>6805</v>
      </c>
      <c r="D1362" t="s">
        <v>1</v>
      </c>
      <c r="E1362" t="s">
        <v>2</v>
      </c>
      <c r="F1362" t="s">
        <v>3</v>
      </c>
      <c r="G1362">
        <v>0</v>
      </c>
      <c r="H1362" t="s">
        <v>4</v>
      </c>
      <c r="I1362" t="s">
        <v>5</v>
      </c>
      <c r="J1362" t="s">
        <v>6</v>
      </c>
      <c r="K1362" t="s">
        <v>7</v>
      </c>
      <c r="L1362" t="s">
        <v>3</v>
      </c>
      <c r="M1362">
        <v>0</v>
      </c>
    </row>
    <row r="1363" spans="1:13" x14ac:dyDescent="0.3">
      <c r="A1363">
        <v>14.978999999999999</v>
      </c>
      <c r="B1363" t="s">
        <v>0</v>
      </c>
      <c r="C1363">
        <v>6810</v>
      </c>
      <c r="D1363" t="s">
        <v>1</v>
      </c>
      <c r="E1363" t="s">
        <v>2</v>
      </c>
      <c r="F1363" t="s">
        <v>3</v>
      </c>
      <c r="G1363">
        <v>0</v>
      </c>
      <c r="H1363" t="s">
        <v>4</v>
      </c>
      <c r="I1363" t="s">
        <v>5</v>
      </c>
      <c r="J1363" t="s">
        <v>6</v>
      </c>
      <c r="K1363" t="s">
        <v>7</v>
      </c>
      <c r="L1363" t="s">
        <v>3</v>
      </c>
      <c r="M1363">
        <v>0</v>
      </c>
    </row>
    <row r="1364" spans="1:13" x14ac:dyDescent="0.3">
      <c r="A1364">
        <v>14.978999999999999</v>
      </c>
      <c r="B1364" t="s">
        <v>0</v>
      </c>
      <c r="C1364">
        <v>6815</v>
      </c>
      <c r="D1364" t="s">
        <v>1</v>
      </c>
      <c r="E1364" t="s">
        <v>2</v>
      </c>
      <c r="F1364" t="s">
        <v>3</v>
      </c>
      <c r="G1364">
        <v>0</v>
      </c>
      <c r="H1364" t="s">
        <v>4</v>
      </c>
      <c r="I1364" t="s">
        <v>5</v>
      </c>
      <c r="J1364" t="s">
        <v>6</v>
      </c>
      <c r="K1364" t="s">
        <v>7</v>
      </c>
      <c r="L1364" t="s">
        <v>3</v>
      </c>
      <c r="M1364">
        <v>0</v>
      </c>
    </row>
    <row r="1365" spans="1:13" x14ac:dyDescent="0.3">
      <c r="A1365">
        <v>14.978999999999999</v>
      </c>
      <c r="B1365" t="s">
        <v>0</v>
      </c>
      <c r="C1365">
        <v>6820</v>
      </c>
      <c r="D1365" t="s">
        <v>1</v>
      </c>
      <c r="E1365" t="s">
        <v>2</v>
      </c>
      <c r="F1365" t="s">
        <v>3</v>
      </c>
      <c r="G1365">
        <v>0</v>
      </c>
      <c r="H1365" t="s">
        <v>4</v>
      </c>
      <c r="I1365" t="s">
        <v>5</v>
      </c>
      <c r="J1365" t="s">
        <v>6</v>
      </c>
      <c r="K1365" t="s">
        <v>7</v>
      </c>
      <c r="L1365" t="s">
        <v>3</v>
      </c>
      <c r="M1365">
        <v>0</v>
      </c>
    </row>
    <row r="1366" spans="1:13" x14ac:dyDescent="0.3">
      <c r="A1366">
        <v>15.026</v>
      </c>
      <c r="B1366" t="s">
        <v>0</v>
      </c>
      <c r="C1366">
        <v>6825</v>
      </c>
      <c r="D1366" t="s">
        <v>1</v>
      </c>
      <c r="E1366" t="s">
        <v>2</v>
      </c>
      <c r="F1366" t="s">
        <v>3</v>
      </c>
      <c r="G1366">
        <v>0</v>
      </c>
      <c r="H1366" t="s">
        <v>4</v>
      </c>
      <c r="I1366" t="s">
        <v>5</v>
      </c>
      <c r="J1366" t="s">
        <v>6</v>
      </c>
      <c r="K1366" t="s">
        <v>7</v>
      </c>
      <c r="L1366" t="s">
        <v>3</v>
      </c>
      <c r="M1366">
        <v>0</v>
      </c>
    </row>
    <row r="1367" spans="1:13" x14ac:dyDescent="0.3">
      <c r="A1367">
        <v>15.026</v>
      </c>
      <c r="B1367" t="s">
        <v>0</v>
      </c>
      <c r="C1367">
        <v>6830</v>
      </c>
      <c r="D1367" t="s">
        <v>1</v>
      </c>
      <c r="E1367" t="s">
        <v>2</v>
      </c>
      <c r="F1367" t="s">
        <v>3</v>
      </c>
      <c r="G1367">
        <v>0</v>
      </c>
      <c r="H1367" t="s">
        <v>4</v>
      </c>
      <c r="I1367" t="s">
        <v>5</v>
      </c>
      <c r="J1367" t="s">
        <v>6</v>
      </c>
      <c r="K1367" t="s">
        <v>7</v>
      </c>
      <c r="L1367" t="s">
        <v>3</v>
      </c>
      <c r="M1367">
        <v>0</v>
      </c>
    </row>
    <row r="1368" spans="1:13" x14ac:dyDescent="0.3">
      <c r="A1368">
        <v>15.026</v>
      </c>
      <c r="B1368" t="s">
        <v>0</v>
      </c>
      <c r="C1368">
        <v>6835</v>
      </c>
      <c r="D1368" t="s">
        <v>1</v>
      </c>
      <c r="E1368" t="s">
        <v>2</v>
      </c>
      <c r="F1368" t="s">
        <v>3</v>
      </c>
      <c r="G1368">
        <v>0</v>
      </c>
      <c r="H1368" t="s">
        <v>4</v>
      </c>
      <c r="I1368" t="s">
        <v>5</v>
      </c>
      <c r="J1368" t="s">
        <v>6</v>
      </c>
      <c r="K1368" t="s">
        <v>7</v>
      </c>
      <c r="L1368" t="s">
        <v>3</v>
      </c>
      <c r="M1368">
        <v>0</v>
      </c>
    </row>
    <row r="1369" spans="1:13" x14ac:dyDescent="0.3">
      <c r="A1369">
        <v>15.026</v>
      </c>
      <c r="B1369" t="s">
        <v>0</v>
      </c>
      <c r="C1369">
        <v>6840</v>
      </c>
      <c r="D1369" t="s">
        <v>1</v>
      </c>
      <c r="E1369" t="s">
        <v>2</v>
      </c>
      <c r="F1369" t="s">
        <v>3</v>
      </c>
      <c r="G1369">
        <v>0</v>
      </c>
      <c r="H1369" t="s">
        <v>4</v>
      </c>
      <c r="I1369" t="s">
        <v>5</v>
      </c>
      <c r="J1369" t="s">
        <v>6</v>
      </c>
      <c r="K1369" t="s">
        <v>7</v>
      </c>
      <c r="L1369" t="s">
        <v>3</v>
      </c>
      <c r="M1369">
        <v>0</v>
      </c>
    </row>
    <row r="1370" spans="1:13" x14ac:dyDescent="0.3">
      <c r="A1370">
        <v>15.073</v>
      </c>
      <c r="B1370" t="s">
        <v>0</v>
      </c>
      <c r="C1370">
        <v>6845</v>
      </c>
      <c r="D1370" t="s">
        <v>1</v>
      </c>
      <c r="E1370" t="s">
        <v>2</v>
      </c>
      <c r="F1370" t="s">
        <v>3</v>
      </c>
      <c r="G1370">
        <v>0</v>
      </c>
      <c r="H1370" t="s">
        <v>4</v>
      </c>
      <c r="I1370" t="s">
        <v>5</v>
      </c>
      <c r="J1370" t="s">
        <v>6</v>
      </c>
      <c r="K1370" t="s">
        <v>7</v>
      </c>
      <c r="L1370" t="s">
        <v>3</v>
      </c>
      <c r="M1370">
        <v>0</v>
      </c>
    </row>
    <row r="1371" spans="1:13" x14ac:dyDescent="0.3">
      <c r="A1371">
        <v>15.073</v>
      </c>
      <c r="B1371" t="s">
        <v>0</v>
      </c>
      <c r="C1371">
        <v>6850</v>
      </c>
      <c r="D1371" t="s">
        <v>1</v>
      </c>
      <c r="E1371" t="s">
        <v>2</v>
      </c>
      <c r="F1371" t="s">
        <v>3</v>
      </c>
      <c r="G1371">
        <v>0</v>
      </c>
      <c r="H1371" t="s">
        <v>4</v>
      </c>
      <c r="I1371" t="s">
        <v>5</v>
      </c>
      <c r="J1371" t="s">
        <v>6</v>
      </c>
      <c r="K1371" t="s">
        <v>7</v>
      </c>
      <c r="L1371" t="s">
        <v>3</v>
      </c>
      <c r="M1371">
        <v>0</v>
      </c>
    </row>
    <row r="1372" spans="1:13" x14ac:dyDescent="0.3">
      <c r="A1372">
        <v>15.073</v>
      </c>
      <c r="B1372" t="s">
        <v>0</v>
      </c>
      <c r="C1372">
        <v>6855</v>
      </c>
      <c r="D1372" t="s">
        <v>1</v>
      </c>
      <c r="E1372" t="s">
        <v>2</v>
      </c>
      <c r="F1372" t="s">
        <v>3</v>
      </c>
      <c r="G1372">
        <v>0</v>
      </c>
      <c r="H1372" t="s">
        <v>4</v>
      </c>
      <c r="I1372" t="s">
        <v>5</v>
      </c>
      <c r="J1372" t="s">
        <v>6</v>
      </c>
      <c r="K1372" t="s">
        <v>7</v>
      </c>
      <c r="L1372" t="s">
        <v>3</v>
      </c>
      <c r="M1372">
        <v>0</v>
      </c>
    </row>
    <row r="1373" spans="1:13" x14ac:dyDescent="0.3">
      <c r="A1373">
        <v>15.073</v>
      </c>
      <c r="B1373" t="s">
        <v>0</v>
      </c>
      <c r="C1373">
        <v>6860</v>
      </c>
      <c r="D1373" t="s">
        <v>1</v>
      </c>
      <c r="E1373" t="s">
        <v>2</v>
      </c>
      <c r="F1373" t="s">
        <v>3</v>
      </c>
      <c r="G1373">
        <v>0</v>
      </c>
      <c r="H1373" t="s">
        <v>4</v>
      </c>
      <c r="I1373" t="s">
        <v>5</v>
      </c>
      <c r="J1373" t="s">
        <v>6</v>
      </c>
      <c r="K1373" t="s">
        <v>7</v>
      </c>
      <c r="L1373" t="s">
        <v>3</v>
      </c>
      <c r="M1373">
        <v>0</v>
      </c>
    </row>
    <row r="1374" spans="1:13" x14ac:dyDescent="0.3">
      <c r="A1374">
        <v>15.12</v>
      </c>
      <c r="B1374" t="s">
        <v>0</v>
      </c>
      <c r="C1374">
        <v>6865</v>
      </c>
      <c r="D1374" t="s">
        <v>1</v>
      </c>
      <c r="E1374" t="s">
        <v>2</v>
      </c>
      <c r="F1374" t="s">
        <v>3</v>
      </c>
      <c r="G1374">
        <v>0</v>
      </c>
      <c r="H1374" t="s">
        <v>4</v>
      </c>
      <c r="I1374" t="s">
        <v>5</v>
      </c>
      <c r="J1374" t="s">
        <v>6</v>
      </c>
      <c r="K1374" t="s">
        <v>7</v>
      </c>
      <c r="L1374" t="s">
        <v>3</v>
      </c>
      <c r="M1374">
        <v>0</v>
      </c>
    </row>
    <row r="1375" spans="1:13" x14ac:dyDescent="0.3">
      <c r="A1375">
        <v>15.12</v>
      </c>
      <c r="B1375" t="s">
        <v>0</v>
      </c>
      <c r="C1375">
        <v>6870</v>
      </c>
      <c r="D1375" t="s">
        <v>1</v>
      </c>
      <c r="E1375" t="s">
        <v>2</v>
      </c>
      <c r="F1375" t="s">
        <v>3</v>
      </c>
      <c r="G1375">
        <v>0</v>
      </c>
      <c r="H1375" t="s">
        <v>4</v>
      </c>
      <c r="I1375" t="s">
        <v>5</v>
      </c>
      <c r="J1375" t="s">
        <v>6</v>
      </c>
      <c r="K1375" t="s">
        <v>7</v>
      </c>
      <c r="L1375" t="s">
        <v>3</v>
      </c>
      <c r="M1375">
        <v>0</v>
      </c>
    </row>
    <row r="1376" spans="1:13" x14ac:dyDescent="0.3">
      <c r="A1376">
        <v>15.12</v>
      </c>
      <c r="B1376" t="s">
        <v>0</v>
      </c>
      <c r="C1376">
        <v>6875</v>
      </c>
      <c r="D1376" t="s">
        <v>1</v>
      </c>
      <c r="E1376" t="s">
        <v>2</v>
      </c>
      <c r="F1376" t="s">
        <v>3</v>
      </c>
      <c r="G1376">
        <v>0</v>
      </c>
      <c r="H1376" t="s">
        <v>4</v>
      </c>
      <c r="I1376" t="s">
        <v>5</v>
      </c>
      <c r="J1376" t="s">
        <v>6</v>
      </c>
      <c r="K1376" t="s">
        <v>7</v>
      </c>
      <c r="L1376" t="s">
        <v>3</v>
      </c>
      <c r="M1376">
        <v>0</v>
      </c>
    </row>
    <row r="1377" spans="1:13" x14ac:dyDescent="0.3">
      <c r="A1377">
        <v>15.12</v>
      </c>
      <c r="B1377" t="s">
        <v>0</v>
      </c>
      <c r="C1377">
        <v>6880</v>
      </c>
      <c r="D1377" t="s">
        <v>1</v>
      </c>
      <c r="E1377" t="s">
        <v>2</v>
      </c>
      <c r="F1377" t="s">
        <v>3</v>
      </c>
      <c r="G1377">
        <v>0</v>
      </c>
      <c r="H1377" t="s">
        <v>4</v>
      </c>
      <c r="I1377" t="s">
        <v>5</v>
      </c>
      <c r="J1377" t="s">
        <v>6</v>
      </c>
      <c r="K1377" t="s">
        <v>7</v>
      </c>
      <c r="L1377" t="s">
        <v>3</v>
      </c>
      <c r="M1377">
        <v>0</v>
      </c>
    </row>
    <row r="1378" spans="1:13" x14ac:dyDescent="0.3">
      <c r="A1378">
        <v>15.169</v>
      </c>
      <c r="B1378" t="s">
        <v>0</v>
      </c>
      <c r="C1378">
        <v>6885</v>
      </c>
      <c r="D1378" t="s">
        <v>1</v>
      </c>
      <c r="E1378" t="s">
        <v>2</v>
      </c>
      <c r="F1378" t="s">
        <v>3</v>
      </c>
      <c r="G1378">
        <v>0</v>
      </c>
      <c r="H1378" t="s">
        <v>4</v>
      </c>
      <c r="I1378" t="s">
        <v>5</v>
      </c>
      <c r="J1378" t="s">
        <v>6</v>
      </c>
      <c r="K1378" t="s">
        <v>7</v>
      </c>
      <c r="L1378" t="s">
        <v>3</v>
      </c>
      <c r="M1378">
        <v>0</v>
      </c>
    </row>
    <row r="1379" spans="1:13" x14ac:dyDescent="0.3">
      <c r="A1379">
        <v>15.169</v>
      </c>
      <c r="B1379" t="s">
        <v>0</v>
      </c>
      <c r="C1379">
        <v>6890</v>
      </c>
      <c r="D1379" t="s">
        <v>1</v>
      </c>
      <c r="E1379" t="s">
        <v>2</v>
      </c>
      <c r="F1379" t="s">
        <v>3</v>
      </c>
      <c r="G1379">
        <v>0</v>
      </c>
      <c r="H1379" t="s">
        <v>4</v>
      </c>
      <c r="I1379" t="s">
        <v>5</v>
      </c>
      <c r="J1379" t="s">
        <v>6</v>
      </c>
      <c r="K1379" t="s">
        <v>7</v>
      </c>
      <c r="L1379" t="s">
        <v>3</v>
      </c>
      <c r="M1379">
        <v>0</v>
      </c>
    </row>
    <row r="1380" spans="1:13" x14ac:dyDescent="0.3">
      <c r="A1380">
        <v>15.169</v>
      </c>
      <c r="B1380" t="s">
        <v>0</v>
      </c>
      <c r="C1380">
        <v>6895</v>
      </c>
      <c r="D1380" t="s">
        <v>1</v>
      </c>
      <c r="E1380" t="s">
        <v>2</v>
      </c>
      <c r="F1380" t="s">
        <v>3</v>
      </c>
      <c r="G1380">
        <v>0</v>
      </c>
      <c r="H1380" t="s">
        <v>4</v>
      </c>
      <c r="I1380" t="s">
        <v>5</v>
      </c>
      <c r="J1380" t="s">
        <v>6</v>
      </c>
      <c r="K1380" t="s">
        <v>7</v>
      </c>
      <c r="L1380" t="s">
        <v>3</v>
      </c>
      <c r="M1380">
        <v>0</v>
      </c>
    </row>
    <row r="1381" spans="1:13" x14ac:dyDescent="0.3">
      <c r="A1381">
        <v>15.169</v>
      </c>
      <c r="B1381" t="s">
        <v>0</v>
      </c>
      <c r="C1381">
        <v>6900</v>
      </c>
      <c r="D1381" t="s">
        <v>1</v>
      </c>
      <c r="E1381" t="s">
        <v>2</v>
      </c>
      <c r="F1381" t="s">
        <v>3</v>
      </c>
      <c r="G1381">
        <v>0</v>
      </c>
      <c r="H1381" t="s">
        <v>4</v>
      </c>
      <c r="I1381" t="s">
        <v>5</v>
      </c>
      <c r="J1381" t="s">
        <v>6</v>
      </c>
      <c r="K1381" t="s">
        <v>7</v>
      </c>
      <c r="L1381" t="s">
        <v>3</v>
      </c>
      <c r="M1381">
        <v>0</v>
      </c>
    </row>
    <row r="1382" spans="1:13" x14ac:dyDescent="0.3">
      <c r="A1382">
        <v>15.169</v>
      </c>
      <c r="B1382" t="s">
        <v>0</v>
      </c>
      <c r="C1382">
        <v>6905</v>
      </c>
      <c r="D1382" t="s">
        <v>1</v>
      </c>
      <c r="E1382" t="s">
        <v>2</v>
      </c>
      <c r="F1382" t="s">
        <v>3</v>
      </c>
      <c r="G1382">
        <v>0</v>
      </c>
      <c r="H1382" t="s">
        <v>4</v>
      </c>
      <c r="I1382" t="s">
        <v>5</v>
      </c>
      <c r="J1382" t="s">
        <v>6</v>
      </c>
      <c r="K1382" t="s">
        <v>7</v>
      </c>
      <c r="L1382" t="s">
        <v>3</v>
      </c>
      <c r="M1382">
        <v>0</v>
      </c>
    </row>
    <row r="1383" spans="1:13" x14ac:dyDescent="0.3">
      <c r="A1383">
        <v>15.215999999999999</v>
      </c>
      <c r="B1383" t="s">
        <v>0</v>
      </c>
      <c r="C1383">
        <v>6910</v>
      </c>
      <c r="D1383" t="s">
        <v>1</v>
      </c>
      <c r="E1383" t="s">
        <v>2</v>
      </c>
      <c r="F1383" t="s">
        <v>3</v>
      </c>
      <c r="G1383">
        <v>0</v>
      </c>
      <c r="H1383" t="s">
        <v>4</v>
      </c>
      <c r="I1383" t="s">
        <v>5</v>
      </c>
      <c r="J1383" t="s">
        <v>6</v>
      </c>
      <c r="K1383" t="s">
        <v>7</v>
      </c>
      <c r="L1383" t="s">
        <v>3</v>
      </c>
      <c r="M1383">
        <v>0</v>
      </c>
    </row>
    <row r="1384" spans="1:13" x14ac:dyDescent="0.3">
      <c r="A1384">
        <v>15.215999999999999</v>
      </c>
      <c r="B1384" t="s">
        <v>0</v>
      </c>
      <c r="C1384">
        <v>6915</v>
      </c>
      <c r="D1384" t="s">
        <v>1</v>
      </c>
      <c r="E1384" t="s">
        <v>2</v>
      </c>
      <c r="F1384" t="s">
        <v>3</v>
      </c>
      <c r="G1384">
        <v>0</v>
      </c>
      <c r="H1384" t="s">
        <v>4</v>
      </c>
      <c r="I1384" t="s">
        <v>5</v>
      </c>
      <c r="J1384" t="s">
        <v>6</v>
      </c>
      <c r="K1384" t="s">
        <v>7</v>
      </c>
      <c r="L1384" t="s">
        <v>3</v>
      </c>
      <c r="M1384">
        <v>0</v>
      </c>
    </row>
    <row r="1385" spans="1:13" x14ac:dyDescent="0.3">
      <c r="A1385">
        <v>15.215999999999999</v>
      </c>
      <c r="B1385" t="s">
        <v>0</v>
      </c>
      <c r="C1385">
        <v>6920</v>
      </c>
      <c r="D1385" t="s">
        <v>1</v>
      </c>
      <c r="E1385" t="s">
        <v>2</v>
      </c>
      <c r="F1385" t="s">
        <v>3</v>
      </c>
      <c r="G1385">
        <v>0</v>
      </c>
      <c r="H1385" t="s">
        <v>4</v>
      </c>
      <c r="I1385" t="s">
        <v>5</v>
      </c>
      <c r="J1385" t="s">
        <v>6</v>
      </c>
      <c r="K1385" t="s">
        <v>7</v>
      </c>
      <c r="L1385" t="s">
        <v>3</v>
      </c>
      <c r="M1385">
        <v>0</v>
      </c>
    </row>
    <row r="1386" spans="1:13" x14ac:dyDescent="0.3">
      <c r="A1386">
        <v>15.215999999999999</v>
      </c>
      <c r="B1386" t="s">
        <v>0</v>
      </c>
      <c r="C1386">
        <v>6925</v>
      </c>
      <c r="D1386" t="s">
        <v>1</v>
      </c>
      <c r="E1386" t="s">
        <v>2</v>
      </c>
      <c r="F1386" t="s">
        <v>3</v>
      </c>
      <c r="G1386">
        <v>0</v>
      </c>
      <c r="H1386" t="s">
        <v>4</v>
      </c>
      <c r="I1386" t="s">
        <v>5</v>
      </c>
      <c r="J1386" t="s">
        <v>6</v>
      </c>
      <c r="K1386" t="s">
        <v>7</v>
      </c>
      <c r="L1386" t="s">
        <v>3</v>
      </c>
      <c r="M1386">
        <v>0</v>
      </c>
    </row>
    <row r="1387" spans="1:13" x14ac:dyDescent="0.3">
      <c r="A1387">
        <v>15.263</v>
      </c>
      <c r="B1387" t="s">
        <v>0</v>
      </c>
      <c r="C1387">
        <v>6930</v>
      </c>
      <c r="D1387" t="s">
        <v>1</v>
      </c>
      <c r="E1387" t="s">
        <v>2</v>
      </c>
      <c r="F1387" t="s">
        <v>3</v>
      </c>
      <c r="G1387">
        <v>0</v>
      </c>
      <c r="H1387" t="s">
        <v>4</v>
      </c>
      <c r="I1387" t="s">
        <v>5</v>
      </c>
      <c r="J1387" t="s">
        <v>6</v>
      </c>
      <c r="K1387" t="s">
        <v>7</v>
      </c>
      <c r="L1387" t="s">
        <v>3</v>
      </c>
      <c r="M1387">
        <v>0</v>
      </c>
    </row>
    <row r="1388" spans="1:13" x14ac:dyDescent="0.3">
      <c r="A1388">
        <v>15.263</v>
      </c>
      <c r="B1388" t="s">
        <v>0</v>
      </c>
      <c r="C1388">
        <v>6935</v>
      </c>
      <c r="D1388" t="s">
        <v>1</v>
      </c>
      <c r="E1388" t="s">
        <v>2</v>
      </c>
      <c r="F1388" t="s">
        <v>3</v>
      </c>
      <c r="G1388">
        <v>0</v>
      </c>
      <c r="H1388" t="s">
        <v>4</v>
      </c>
      <c r="I1388" t="s">
        <v>5</v>
      </c>
      <c r="J1388" t="s">
        <v>6</v>
      </c>
      <c r="K1388" t="s">
        <v>7</v>
      </c>
      <c r="L1388" t="s">
        <v>3</v>
      </c>
      <c r="M1388">
        <v>0</v>
      </c>
    </row>
    <row r="1389" spans="1:13" x14ac:dyDescent="0.3">
      <c r="A1389">
        <v>15.263</v>
      </c>
      <c r="B1389" t="s">
        <v>0</v>
      </c>
      <c r="C1389">
        <v>6940</v>
      </c>
      <c r="D1389" t="s">
        <v>1</v>
      </c>
      <c r="E1389" t="s">
        <v>2</v>
      </c>
      <c r="F1389" t="s">
        <v>3</v>
      </c>
      <c r="G1389">
        <v>0</v>
      </c>
      <c r="H1389" t="s">
        <v>4</v>
      </c>
      <c r="I1389" t="s">
        <v>5</v>
      </c>
      <c r="J1389" t="s">
        <v>6</v>
      </c>
      <c r="K1389" t="s">
        <v>7</v>
      </c>
      <c r="L1389" t="s">
        <v>3</v>
      </c>
      <c r="M1389">
        <v>0</v>
      </c>
    </row>
    <row r="1390" spans="1:13" x14ac:dyDescent="0.3">
      <c r="A1390">
        <v>15.263</v>
      </c>
      <c r="B1390" t="s">
        <v>0</v>
      </c>
      <c r="C1390">
        <v>6945</v>
      </c>
      <c r="D1390" t="s">
        <v>1</v>
      </c>
      <c r="E1390" t="s">
        <v>2</v>
      </c>
      <c r="F1390" t="s">
        <v>3</v>
      </c>
      <c r="G1390">
        <v>0</v>
      </c>
      <c r="H1390" t="s">
        <v>4</v>
      </c>
      <c r="I1390" t="s">
        <v>5</v>
      </c>
      <c r="J1390" t="s">
        <v>6</v>
      </c>
      <c r="K1390" t="s">
        <v>7</v>
      </c>
      <c r="L1390" t="s">
        <v>3</v>
      </c>
      <c r="M1390">
        <v>0</v>
      </c>
    </row>
    <row r="1391" spans="1:13" x14ac:dyDescent="0.3">
      <c r="A1391">
        <v>15.31</v>
      </c>
      <c r="B1391" t="s">
        <v>0</v>
      </c>
      <c r="C1391">
        <v>6950</v>
      </c>
      <c r="D1391" t="s">
        <v>1</v>
      </c>
      <c r="E1391" t="s">
        <v>2</v>
      </c>
      <c r="F1391" t="s">
        <v>3</v>
      </c>
      <c r="G1391">
        <v>0</v>
      </c>
      <c r="H1391" t="s">
        <v>4</v>
      </c>
      <c r="I1391" t="s">
        <v>5</v>
      </c>
      <c r="J1391" t="s">
        <v>6</v>
      </c>
      <c r="K1391" t="s">
        <v>7</v>
      </c>
      <c r="L1391" t="s">
        <v>3</v>
      </c>
      <c r="M1391">
        <v>0</v>
      </c>
    </row>
    <row r="1392" spans="1:13" x14ac:dyDescent="0.3">
      <c r="A1392">
        <v>15.31</v>
      </c>
      <c r="B1392" t="s">
        <v>0</v>
      </c>
      <c r="C1392">
        <v>6955</v>
      </c>
      <c r="D1392" t="s">
        <v>1</v>
      </c>
      <c r="E1392" t="s">
        <v>2</v>
      </c>
      <c r="F1392" t="s">
        <v>3</v>
      </c>
      <c r="G1392">
        <v>0</v>
      </c>
      <c r="H1392" t="s">
        <v>4</v>
      </c>
      <c r="I1392" t="s">
        <v>5</v>
      </c>
      <c r="J1392" t="s">
        <v>6</v>
      </c>
      <c r="K1392" t="s">
        <v>7</v>
      </c>
      <c r="L1392" t="s">
        <v>3</v>
      </c>
      <c r="M1392">
        <v>0</v>
      </c>
    </row>
    <row r="1393" spans="1:13" x14ac:dyDescent="0.3">
      <c r="A1393">
        <v>15.31</v>
      </c>
      <c r="B1393" t="s">
        <v>0</v>
      </c>
      <c r="C1393">
        <v>6960</v>
      </c>
      <c r="D1393" t="s">
        <v>1</v>
      </c>
      <c r="E1393" t="s">
        <v>2</v>
      </c>
      <c r="F1393" t="s">
        <v>3</v>
      </c>
      <c r="G1393">
        <v>0</v>
      </c>
      <c r="H1393" t="s">
        <v>4</v>
      </c>
      <c r="I1393" t="s">
        <v>5</v>
      </c>
      <c r="J1393" t="s">
        <v>6</v>
      </c>
      <c r="K1393" t="s">
        <v>7</v>
      </c>
      <c r="L1393" t="s">
        <v>3</v>
      </c>
      <c r="M1393">
        <v>0</v>
      </c>
    </row>
    <row r="1394" spans="1:13" x14ac:dyDescent="0.3">
      <c r="A1394">
        <v>15.31</v>
      </c>
      <c r="B1394" t="s">
        <v>0</v>
      </c>
      <c r="C1394">
        <v>6965</v>
      </c>
      <c r="D1394" t="s">
        <v>1</v>
      </c>
      <c r="E1394" t="s">
        <v>2</v>
      </c>
      <c r="F1394" t="s">
        <v>3</v>
      </c>
      <c r="G1394">
        <v>0</v>
      </c>
      <c r="H1394" t="s">
        <v>4</v>
      </c>
      <c r="I1394" t="s">
        <v>5</v>
      </c>
      <c r="J1394" t="s">
        <v>6</v>
      </c>
      <c r="K1394" t="s">
        <v>7</v>
      </c>
      <c r="L1394" t="s">
        <v>3</v>
      </c>
      <c r="M1394">
        <v>0</v>
      </c>
    </row>
    <row r="1395" spans="1:13" x14ac:dyDescent="0.3">
      <c r="A1395">
        <v>15.358000000000001</v>
      </c>
      <c r="B1395" t="s">
        <v>0</v>
      </c>
      <c r="C1395">
        <v>6970</v>
      </c>
      <c r="D1395" t="s">
        <v>1</v>
      </c>
      <c r="E1395" t="s">
        <v>2</v>
      </c>
      <c r="F1395" t="s">
        <v>3</v>
      </c>
      <c r="G1395">
        <v>0</v>
      </c>
      <c r="H1395" t="s">
        <v>4</v>
      </c>
      <c r="I1395" t="s">
        <v>5</v>
      </c>
      <c r="J1395" t="s">
        <v>6</v>
      </c>
      <c r="K1395" t="s">
        <v>7</v>
      </c>
      <c r="L1395" t="s">
        <v>3</v>
      </c>
      <c r="M1395">
        <v>0</v>
      </c>
    </row>
    <row r="1396" spans="1:13" x14ac:dyDescent="0.3">
      <c r="A1396">
        <v>15.358000000000001</v>
      </c>
      <c r="B1396" t="s">
        <v>0</v>
      </c>
      <c r="C1396">
        <v>6975</v>
      </c>
      <c r="D1396" t="s">
        <v>1</v>
      </c>
      <c r="E1396" t="s">
        <v>2</v>
      </c>
      <c r="F1396" t="s">
        <v>3</v>
      </c>
      <c r="G1396">
        <v>0</v>
      </c>
      <c r="H1396" t="s">
        <v>4</v>
      </c>
      <c r="I1396" t="s">
        <v>5</v>
      </c>
      <c r="J1396" t="s">
        <v>6</v>
      </c>
      <c r="K1396" t="s">
        <v>7</v>
      </c>
      <c r="L1396" t="s">
        <v>3</v>
      </c>
      <c r="M1396">
        <v>0</v>
      </c>
    </row>
    <row r="1397" spans="1:13" x14ac:dyDescent="0.3">
      <c r="A1397">
        <v>15.358000000000001</v>
      </c>
      <c r="B1397" t="s">
        <v>0</v>
      </c>
      <c r="C1397">
        <v>6980</v>
      </c>
      <c r="D1397" t="s">
        <v>1</v>
      </c>
      <c r="E1397" t="s">
        <v>2</v>
      </c>
      <c r="F1397" t="s">
        <v>3</v>
      </c>
      <c r="G1397">
        <v>0</v>
      </c>
      <c r="H1397" t="s">
        <v>4</v>
      </c>
      <c r="I1397" t="s">
        <v>5</v>
      </c>
      <c r="J1397" t="s">
        <v>6</v>
      </c>
      <c r="K1397" t="s">
        <v>7</v>
      </c>
      <c r="L1397" t="s">
        <v>3</v>
      </c>
      <c r="M1397">
        <v>0</v>
      </c>
    </row>
    <row r="1398" spans="1:13" x14ac:dyDescent="0.3">
      <c r="A1398">
        <v>15.358000000000001</v>
      </c>
      <c r="B1398" t="s">
        <v>0</v>
      </c>
      <c r="C1398">
        <v>6985</v>
      </c>
      <c r="D1398" t="s">
        <v>1</v>
      </c>
      <c r="E1398" t="s">
        <v>2</v>
      </c>
      <c r="F1398" t="s">
        <v>3</v>
      </c>
      <c r="G1398">
        <v>0</v>
      </c>
      <c r="H1398" t="s">
        <v>4</v>
      </c>
      <c r="I1398" t="s">
        <v>5</v>
      </c>
      <c r="J1398" t="s">
        <v>6</v>
      </c>
      <c r="K1398" t="s">
        <v>7</v>
      </c>
      <c r="L1398" t="s">
        <v>3</v>
      </c>
      <c r="M1398">
        <v>0</v>
      </c>
    </row>
    <row r="1399" spans="1:13" x14ac:dyDescent="0.3">
      <c r="A1399">
        <v>15.403</v>
      </c>
      <c r="B1399" t="s">
        <v>0</v>
      </c>
      <c r="C1399">
        <v>6990</v>
      </c>
      <c r="D1399" t="s">
        <v>1</v>
      </c>
      <c r="E1399" t="s">
        <v>2</v>
      </c>
      <c r="F1399" t="s">
        <v>3</v>
      </c>
      <c r="G1399">
        <v>0</v>
      </c>
      <c r="H1399" t="s">
        <v>4</v>
      </c>
      <c r="I1399" t="s">
        <v>5</v>
      </c>
      <c r="J1399" t="s">
        <v>6</v>
      </c>
      <c r="K1399" t="s">
        <v>7</v>
      </c>
      <c r="L1399" t="s">
        <v>3</v>
      </c>
      <c r="M1399">
        <v>0</v>
      </c>
    </row>
    <row r="1400" spans="1:13" x14ac:dyDescent="0.3">
      <c r="A1400">
        <v>15.403</v>
      </c>
      <c r="B1400" t="s">
        <v>0</v>
      </c>
      <c r="C1400">
        <v>6995</v>
      </c>
      <c r="D1400" t="s">
        <v>1</v>
      </c>
      <c r="E1400" t="s">
        <v>2</v>
      </c>
      <c r="F1400" t="s">
        <v>3</v>
      </c>
      <c r="G1400">
        <v>0</v>
      </c>
      <c r="H1400" t="s">
        <v>4</v>
      </c>
      <c r="I1400" t="s">
        <v>5</v>
      </c>
      <c r="J1400" t="s">
        <v>6</v>
      </c>
      <c r="K1400" t="s">
        <v>7</v>
      </c>
      <c r="L1400" t="s">
        <v>3</v>
      </c>
      <c r="M1400">
        <v>0</v>
      </c>
    </row>
    <row r="1401" spans="1:13" x14ac:dyDescent="0.3">
      <c r="A1401">
        <v>15.403</v>
      </c>
      <c r="B1401" t="s">
        <v>0</v>
      </c>
      <c r="C1401">
        <v>7000</v>
      </c>
      <c r="D1401" t="s">
        <v>1</v>
      </c>
      <c r="E1401" t="s">
        <v>2</v>
      </c>
      <c r="F1401" t="s">
        <v>3</v>
      </c>
      <c r="G1401">
        <v>0</v>
      </c>
      <c r="H1401" t="s">
        <v>4</v>
      </c>
      <c r="I1401" t="s">
        <v>5</v>
      </c>
      <c r="J1401" t="s">
        <v>6</v>
      </c>
      <c r="K1401" t="s">
        <v>7</v>
      </c>
      <c r="L1401" t="s">
        <v>3</v>
      </c>
      <c r="M1401">
        <v>0</v>
      </c>
    </row>
    <row r="1402" spans="1:13" x14ac:dyDescent="0.3">
      <c r="A1402">
        <v>15.403</v>
      </c>
      <c r="B1402" t="s">
        <v>0</v>
      </c>
      <c r="C1402">
        <v>7005</v>
      </c>
      <c r="D1402" t="s">
        <v>1</v>
      </c>
      <c r="E1402" t="s">
        <v>2</v>
      </c>
      <c r="F1402" t="s">
        <v>3</v>
      </c>
      <c r="G1402">
        <v>0</v>
      </c>
      <c r="H1402" t="s">
        <v>4</v>
      </c>
      <c r="I1402" t="s">
        <v>5</v>
      </c>
      <c r="J1402" t="s">
        <v>6</v>
      </c>
      <c r="K1402" t="s">
        <v>7</v>
      </c>
      <c r="L1402" t="s">
        <v>3</v>
      </c>
      <c r="M1402">
        <v>0</v>
      </c>
    </row>
    <row r="1403" spans="1:13" x14ac:dyDescent="0.3">
      <c r="A1403">
        <v>15.448</v>
      </c>
      <c r="B1403" t="s">
        <v>0</v>
      </c>
      <c r="C1403">
        <v>7010</v>
      </c>
      <c r="D1403" t="s">
        <v>1</v>
      </c>
      <c r="E1403" t="s">
        <v>2</v>
      </c>
      <c r="F1403" t="s">
        <v>3</v>
      </c>
      <c r="G1403">
        <v>0</v>
      </c>
      <c r="H1403" t="s">
        <v>4</v>
      </c>
      <c r="I1403" t="s">
        <v>5</v>
      </c>
      <c r="J1403" t="s">
        <v>6</v>
      </c>
      <c r="K1403" t="s">
        <v>7</v>
      </c>
      <c r="L1403" t="s">
        <v>3</v>
      </c>
      <c r="M1403">
        <v>0</v>
      </c>
    </row>
    <row r="1404" spans="1:13" x14ac:dyDescent="0.3">
      <c r="A1404">
        <v>15.448</v>
      </c>
      <c r="B1404" t="s">
        <v>0</v>
      </c>
      <c r="C1404">
        <v>7015</v>
      </c>
      <c r="D1404" t="s">
        <v>1</v>
      </c>
      <c r="E1404" t="s">
        <v>2</v>
      </c>
      <c r="F1404" t="s">
        <v>3</v>
      </c>
      <c r="G1404">
        <v>0</v>
      </c>
      <c r="H1404" t="s">
        <v>4</v>
      </c>
      <c r="I1404" t="s">
        <v>5</v>
      </c>
      <c r="J1404" t="s">
        <v>6</v>
      </c>
      <c r="K1404" t="s">
        <v>7</v>
      </c>
      <c r="L1404" t="s">
        <v>3</v>
      </c>
      <c r="M1404">
        <v>0</v>
      </c>
    </row>
    <row r="1405" spans="1:13" x14ac:dyDescent="0.3">
      <c r="A1405">
        <v>15.448</v>
      </c>
      <c r="B1405" t="s">
        <v>0</v>
      </c>
      <c r="C1405">
        <v>7020</v>
      </c>
      <c r="D1405" t="s">
        <v>1</v>
      </c>
      <c r="E1405" t="s">
        <v>2</v>
      </c>
      <c r="F1405" t="s">
        <v>3</v>
      </c>
      <c r="G1405">
        <v>0</v>
      </c>
      <c r="H1405" t="s">
        <v>4</v>
      </c>
      <c r="I1405" t="s">
        <v>5</v>
      </c>
      <c r="J1405" t="s">
        <v>6</v>
      </c>
      <c r="K1405" t="s">
        <v>7</v>
      </c>
      <c r="L1405" t="s">
        <v>3</v>
      </c>
      <c r="M1405">
        <v>0</v>
      </c>
    </row>
    <row r="1406" spans="1:13" x14ac:dyDescent="0.3">
      <c r="A1406">
        <v>15.448</v>
      </c>
      <c r="B1406" t="s">
        <v>0</v>
      </c>
      <c r="C1406">
        <v>7025</v>
      </c>
      <c r="D1406" t="s">
        <v>1</v>
      </c>
      <c r="E1406" t="s">
        <v>2</v>
      </c>
      <c r="F1406" t="s">
        <v>3</v>
      </c>
      <c r="G1406">
        <v>0</v>
      </c>
      <c r="H1406" t="s">
        <v>4</v>
      </c>
      <c r="I1406" t="s">
        <v>5</v>
      </c>
      <c r="J1406" t="s">
        <v>6</v>
      </c>
      <c r="K1406" t="s">
        <v>7</v>
      </c>
      <c r="L1406" t="s">
        <v>3</v>
      </c>
      <c r="M1406">
        <v>0</v>
      </c>
    </row>
    <row r="1407" spans="1:13" x14ac:dyDescent="0.3">
      <c r="A1407">
        <v>15.496</v>
      </c>
      <c r="B1407" t="s">
        <v>0</v>
      </c>
      <c r="C1407">
        <v>7030</v>
      </c>
      <c r="D1407" t="s">
        <v>1</v>
      </c>
      <c r="E1407" t="s">
        <v>2</v>
      </c>
      <c r="F1407" t="s">
        <v>3</v>
      </c>
      <c r="G1407">
        <v>0</v>
      </c>
      <c r="H1407" t="s">
        <v>4</v>
      </c>
      <c r="I1407" t="s">
        <v>5</v>
      </c>
      <c r="J1407" t="s">
        <v>6</v>
      </c>
      <c r="K1407" t="s">
        <v>7</v>
      </c>
      <c r="L1407" t="s">
        <v>3</v>
      </c>
      <c r="M1407">
        <v>0</v>
      </c>
    </row>
    <row r="1408" spans="1:13" x14ac:dyDescent="0.3">
      <c r="A1408">
        <v>15.496</v>
      </c>
      <c r="B1408" t="s">
        <v>0</v>
      </c>
      <c r="C1408">
        <v>7035</v>
      </c>
      <c r="D1408" t="s">
        <v>1</v>
      </c>
      <c r="E1408" t="s">
        <v>2</v>
      </c>
      <c r="F1408" t="s">
        <v>3</v>
      </c>
      <c r="G1408">
        <v>0</v>
      </c>
      <c r="H1408" t="s">
        <v>4</v>
      </c>
      <c r="I1408" t="s">
        <v>5</v>
      </c>
      <c r="J1408" t="s">
        <v>6</v>
      </c>
      <c r="K1408" t="s">
        <v>7</v>
      </c>
      <c r="L1408" t="s">
        <v>3</v>
      </c>
      <c r="M1408">
        <v>0</v>
      </c>
    </row>
    <row r="1409" spans="1:13" x14ac:dyDescent="0.3">
      <c r="A1409">
        <v>15.496</v>
      </c>
      <c r="B1409" t="s">
        <v>0</v>
      </c>
      <c r="C1409">
        <v>7040</v>
      </c>
      <c r="D1409" t="s">
        <v>1</v>
      </c>
      <c r="E1409" t="s">
        <v>2</v>
      </c>
      <c r="F1409" t="s">
        <v>3</v>
      </c>
      <c r="G1409">
        <v>0</v>
      </c>
      <c r="H1409" t="s">
        <v>4</v>
      </c>
      <c r="I1409" t="s">
        <v>5</v>
      </c>
      <c r="J1409" t="s">
        <v>6</v>
      </c>
      <c r="K1409" t="s">
        <v>7</v>
      </c>
      <c r="L1409" t="s">
        <v>3</v>
      </c>
      <c r="M1409">
        <v>0</v>
      </c>
    </row>
    <row r="1410" spans="1:13" x14ac:dyDescent="0.3">
      <c r="A1410">
        <v>15.496</v>
      </c>
      <c r="B1410" t="s">
        <v>0</v>
      </c>
      <c r="C1410">
        <v>7045</v>
      </c>
      <c r="D1410" t="s">
        <v>1</v>
      </c>
      <c r="E1410" t="s">
        <v>2</v>
      </c>
      <c r="F1410" t="s">
        <v>3</v>
      </c>
      <c r="G1410">
        <v>0</v>
      </c>
      <c r="H1410" t="s">
        <v>4</v>
      </c>
      <c r="I1410" t="s">
        <v>5</v>
      </c>
      <c r="J1410" t="s">
        <v>6</v>
      </c>
      <c r="K1410" t="s">
        <v>7</v>
      </c>
      <c r="L1410" t="s">
        <v>3</v>
      </c>
      <c r="M1410">
        <v>0</v>
      </c>
    </row>
    <row r="1411" spans="1:13" x14ac:dyDescent="0.3">
      <c r="A1411">
        <v>15.542</v>
      </c>
      <c r="B1411" t="s">
        <v>0</v>
      </c>
      <c r="C1411">
        <v>7050</v>
      </c>
      <c r="D1411" t="s">
        <v>1</v>
      </c>
      <c r="E1411" t="s">
        <v>2</v>
      </c>
      <c r="F1411" t="s">
        <v>3</v>
      </c>
      <c r="G1411">
        <v>0</v>
      </c>
      <c r="H1411" t="s">
        <v>4</v>
      </c>
      <c r="I1411" t="s">
        <v>5</v>
      </c>
      <c r="J1411" t="s">
        <v>6</v>
      </c>
      <c r="K1411" t="s">
        <v>7</v>
      </c>
      <c r="L1411" t="s">
        <v>3</v>
      </c>
      <c r="M1411">
        <v>0</v>
      </c>
    </row>
    <row r="1412" spans="1:13" x14ac:dyDescent="0.3">
      <c r="A1412">
        <v>15.542</v>
      </c>
      <c r="B1412" t="s">
        <v>0</v>
      </c>
      <c r="C1412">
        <v>7055</v>
      </c>
      <c r="D1412" t="s">
        <v>1</v>
      </c>
      <c r="E1412" t="s">
        <v>2</v>
      </c>
      <c r="F1412" t="s">
        <v>3</v>
      </c>
      <c r="G1412">
        <v>0</v>
      </c>
      <c r="H1412" t="s">
        <v>4</v>
      </c>
      <c r="I1412" t="s">
        <v>5</v>
      </c>
      <c r="J1412" t="s">
        <v>6</v>
      </c>
      <c r="K1412" t="s">
        <v>7</v>
      </c>
      <c r="L1412" t="s">
        <v>3</v>
      </c>
      <c r="M1412">
        <v>0</v>
      </c>
    </row>
    <row r="1413" spans="1:13" x14ac:dyDescent="0.3">
      <c r="A1413">
        <v>15.542</v>
      </c>
      <c r="B1413" t="s">
        <v>0</v>
      </c>
      <c r="C1413">
        <v>7060</v>
      </c>
      <c r="D1413" t="s">
        <v>1</v>
      </c>
      <c r="E1413" t="s">
        <v>2</v>
      </c>
      <c r="F1413" t="s">
        <v>3</v>
      </c>
      <c r="G1413">
        <v>0</v>
      </c>
      <c r="H1413" t="s">
        <v>4</v>
      </c>
      <c r="I1413" t="s">
        <v>5</v>
      </c>
      <c r="J1413" t="s">
        <v>6</v>
      </c>
      <c r="K1413" t="s">
        <v>7</v>
      </c>
      <c r="L1413" t="s">
        <v>3</v>
      </c>
      <c r="M1413">
        <v>0</v>
      </c>
    </row>
    <row r="1414" spans="1:13" x14ac:dyDescent="0.3">
      <c r="A1414">
        <v>15.542</v>
      </c>
      <c r="B1414" t="s">
        <v>0</v>
      </c>
      <c r="C1414">
        <v>7065</v>
      </c>
      <c r="D1414" t="s">
        <v>1</v>
      </c>
      <c r="E1414" t="s">
        <v>2</v>
      </c>
      <c r="F1414" t="s">
        <v>3</v>
      </c>
      <c r="G1414">
        <v>0</v>
      </c>
      <c r="H1414" t="s">
        <v>4</v>
      </c>
      <c r="I1414" t="s">
        <v>5</v>
      </c>
      <c r="J1414" t="s">
        <v>6</v>
      </c>
      <c r="K1414" t="s">
        <v>7</v>
      </c>
      <c r="L1414" t="s">
        <v>3</v>
      </c>
      <c r="M1414">
        <v>0</v>
      </c>
    </row>
    <row r="1415" spans="1:13" x14ac:dyDescent="0.3">
      <c r="A1415">
        <v>15.587999999999999</v>
      </c>
      <c r="B1415" t="s">
        <v>0</v>
      </c>
      <c r="C1415">
        <v>7070</v>
      </c>
      <c r="D1415" t="s">
        <v>1</v>
      </c>
      <c r="E1415" t="s">
        <v>2</v>
      </c>
      <c r="F1415" t="s">
        <v>3</v>
      </c>
      <c r="G1415">
        <v>0</v>
      </c>
      <c r="H1415" t="s">
        <v>4</v>
      </c>
      <c r="I1415" t="s">
        <v>5</v>
      </c>
      <c r="J1415" t="s">
        <v>6</v>
      </c>
      <c r="K1415" t="s">
        <v>7</v>
      </c>
      <c r="L1415" t="s">
        <v>3</v>
      </c>
      <c r="M1415">
        <v>0</v>
      </c>
    </row>
    <row r="1416" spans="1:13" x14ac:dyDescent="0.3">
      <c r="A1416">
        <v>15.587999999999999</v>
      </c>
      <c r="B1416" t="s">
        <v>0</v>
      </c>
      <c r="C1416">
        <v>7075</v>
      </c>
      <c r="D1416" t="s">
        <v>1</v>
      </c>
      <c r="E1416" t="s">
        <v>2</v>
      </c>
      <c r="F1416" t="s">
        <v>3</v>
      </c>
      <c r="G1416">
        <v>0</v>
      </c>
      <c r="H1416" t="s">
        <v>4</v>
      </c>
      <c r="I1416" t="s">
        <v>5</v>
      </c>
      <c r="J1416" t="s">
        <v>6</v>
      </c>
      <c r="K1416" t="s">
        <v>7</v>
      </c>
      <c r="L1416" t="s">
        <v>3</v>
      </c>
      <c r="M1416">
        <v>0</v>
      </c>
    </row>
    <row r="1417" spans="1:13" x14ac:dyDescent="0.3">
      <c r="A1417">
        <v>15.587999999999999</v>
      </c>
      <c r="B1417" t="s">
        <v>0</v>
      </c>
      <c r="C1417">
        <v>7080</v>
      </c>
      <c r="D1417" t="s">
        <v>1</v>
      </c>
      <c r="E1417" t="s">
        <v>2</v>
      </c>
      <c r="F1417" t="s">
        <v>3</v>
      </c>
      <c r="G1417">
        <v>0</v>
      </c>
      <c r="H1417" t="s">
        <v>4</v>
      </c>
      <c r="I1417" t="s">
        <v>5</v>
      </c>
      <c r="J1417" t="s">
        <v>6</v>
      </c>
      <c r="K1417" t="s">
        <v>7</v>
      </c>
      <c r="L1417" t="s">
        <v>3</v>
      </c>
      <c r="M1417">
        <v>0</v>
      </c>
    </row>
    <row r="1418" spans="1:13" x14ac:dyDescent="0.3">
      <c r="A1418">
        <v>15.587999999999999</v>
      </c>
      <c r="B1418" t="s">
        <v>0</v>
      </c>
      <c r="C1418">
        <v>7085</v>
      </c>
      <c r="D1418" t="s">
        <v>1</v>
      </c>
      <c r="E1418" t="s">
        <v>2</v>
      </c>
      <c r="F1418" t="s">
        <v>3</v>
      </c>
      <c r="G1418">
        <v>0</v>
      </c>
      <c r="H1418" t="s">
        <v>4</v>
      </c>
      <c r="I1418" t="s">
        <v>5</v>
      </c>
      <c r="J1418" t="s">
        <v>6</v>
      </c>
      <c r="K1418" t="s">
        <v>7</v>
      </c>
      <c r="L1418" t="s">
        <v>3</v>
      </c>
      <c r="M1418">
        <v>0</v>
      </c>
    </row>
    <row r="1419" spans="1:13" x14ac:dyDescent="0.3">
      <c r="A1419">
        <v>15.587999999999999</v>
      </c>
      <c r="B1419" t="s">
        <v>0</v>
      </c>
      <c r="C1419">
        <v>7090</v>
      </c>
      <c r="D1419" t="s">
        <v>1</v>
      </c>
      <c r="E1419" t="s">
        <v>2</v>
      </c>
      <c r="F1419" t="s">
        <v>3</v>
      </c>
      <c r="G1419">
        <v>0</v>
      </c>
      <c r="H1419" t="s">
        <v>4</v>
      </c>
      <c r="I1419" t="s">
        <v>5</v>
      </c>
      <c r="J1419" t="s">
        <v>6</v>
      </c>
      <c r="K1419" t="s">
        <v>7</v>
      </c>
      <c r="L1419" t="s">
        <v>3</v>
      </c>
      <c r="M1419">
        <v>0</v>
      </c>
    </row>
    <row r="1420" spans="1:13" x14ac:dyDescent="0.3">
      <c r="A1420">
        <v>15.637</v>
      </c>
      <c r="B1420" t="s">
        <v>0</v>
      </c>
      <c r="C1420">
        <v>7095</v>
      </c>
      <c r="D1420" t="s">
        <v>1</v>
      </c>
      <c r="E1420" t="s">
        <v>2</v>
      </c>
      <c r="F1420" t="s">
        <v>3</v>
      </c>
      <c r="G1420">
        <v>0</v>
      </c>
      <c r="H1420" t="s">
        <v>4</v>
      </c>
      <c r="I1420" t="s">
        <v>5</v>
      </c>
      <c r="J1420" t="s">
        <v>6</v>
      </c>
      <c r="K1420" t="s">
        <v>7</v>
      </c>
      <c r="L1420" t="s">
        <v>3</v>
      </c>
      <c r="M1420">
        <v>0</v>
      </c>
    </row>
    <row r="1421" spans="1:13" x14ac:dyDescent="0.3">
      <c r="A1421">
        <v>15.637</v>
      </c>
      <c r="B1421" t="s">
        <v>0</v>
      </c>
      <c r="C1421">
        <v>7100</v>
      </c>
      <c r="D1421" t="s">
        <v>1</v>
      </c>
      <c r="E1421" t="s">
        <v>2</v>
      </c>
      <c r="F1421" t="s">
        <v>3</v>
      </c>
      <c r="G1421">
        <v>0</v>
      </c>
      <c r="H1421" t="s">
        <v>4</v>
      </c>
      <c r="I1421" t="s">
        <v>5</v>
      </c>
      <c r="J1421" t="s">
        <v>6</v>
      </c>
      <c r="K1421" t="s">
        <v>7</v>
      </c>
      <c r="L1421" t="s">
        <v>3</v>
      </c>
      <c r="M1421">
        <v>0</v>
      </c>
    </row>
    <row r="1422" spans="1:13" x14ac:dyDescent="0.3">
      <c r="A1422">
        <v>15.637</v>
      </c>
      <c r="B1422" t="s">
        <v>0</v>
      </c>
      <c r="C1422">
        <v>7105</v>
      </c>
      <c r="D1422" t="s">
        <v>1</v>
      </c>
      <c r="E1422" t="s">
        <v>2</v>
      </c>
      <c r="F1422" t="s">
        <v>3</v>
      </c>
      <c r="G1422">
        <v>0</v>
      </c>
      <c r="H1422" t="s">
        <v>4</v>
      </c>
      <c r="I1422" t="s">
        <v>5</v>
      </c>
      <c r="J1422" t="s">
        <v>6</v>
      </c>
      <c r="K1422" t="s">
        <v>7</v>
      </c>
      <c r="L1422" t="s">
        <v>3</v>
      </c>
      <c r="M1422">
        <v>0</v>
      </c>
    </row>
    <row r="1423" spans="1:13" x14ac:dyDescent="0.3">
      <c r="A1423">
        <v>15.683999999999999</v>
      </c>
      <c r="B1423" t="s">
        <v>0</v>
      </c>
      <c r="C1423">
        <v>7110</v>
      </c>
      <c r="D1423" t="s">
        <v>1</v>
      </c>
      <c r="E1423" t="s">
        <v>2</v>
      </c>
      <c r="F1423" t="s">
        <v>3</v>
      </c>
      <c r="G1423">
        <v>0</v>
      </c>
      <c r="H1423" t="s">
        <v>4</v>
      </c>
      <c r="I1423" t="s">
        <v>5</v>
      </c>
      <c r="J1423" t="s">
        <v>6</v>
      </c>
      <c r="K1423" t="s">
        <v>7</v>
      </c>
      <c r="L1423" t="s">
        <v>3</v>
      </c>
      <c r="M1423">
        <v>0</v>
      </c>
    </row>
    <row r="1424" spans="1:13" x14ac:dyDescent="0.3">
      <c r="A1424">
        <v>15.683999999999999</v>
      </c>
      <c r="B1424" t="s">
        <v>0</v>
      </c>
      <c r="C1424">
        <v>7115</v>
      </c>
      <c r="D1424" t="s">
        <v>1</v>
      </c>
      <c r="E1424" t="s">
        <v>2</v>
      </c>
      <c r="F1424" t="s">
        <v>3</v>
      </c>
      <c r="G1424">
        <v>0</v>
      </c>
      <c r="H1424" t="s">
        <v>4</v>
      </c>
      <c r="I1424" t="s">
        <v>5</v>
      </c>
      <c r="J1424" t="s">
        <v>6</v>
      </c>
      <c r="K1424" t="s">
        <v>7</v>
      </c>
      <c r="L1424" t="s">
        <v>3</v>
      </c>
      <c r="M1424">
        <v>0</v>
      </c>
    </row>
    <row r="1425" spans="1:13" x14ac:dyDescent="0.3">
      <c r="A1425">
        <v>15.683999999999999</v>
      </c>
      <c r="B1425" t="s">
        <v>0</v>
      </c>
      <c r="C1425">
        <v>7120</v>
      </c>
      <c r="D1425" t="s">
        <v>1</v>
      </c>
      <c r="E1425" t="s">
        <v>2</v>
      </c>
      <c r="F1425" t="s">
        <v>3</v>
      </c>
      <c r="G1425">
        <v>0</v>
      </c>
      <c r="H1425" t="s">
        <v>4</v>
      </c>
      <c r="I1425" t="s">
        <v>5</v>
      </c>
      <c r="J1425" t="s">
        <v>6</v>
      </c>
      <c r="K1425" t="s">
        <v>7</v>
      </c>
      <c r="L1425" t="s">
        <v>3</v>
      </c>
      <c r="M1425">
        <v>0</v>
      </c>
    </row>
    <row r="1426" spans="1:13" x14ac:dyDescent="0.3">
      <c r="A1426">
        <v>15.683999999999999</v>
      </c>
      <c r="B1426" t="s">
        <v>0</v>
      </c>
      <c r="C1426">
        <v>7125</v>
      </c>
      <c r="D1426" t="s">
        <v>1</v>
      </c>
      <c r="E1426" t="s">
        <v>2</v>
      </c>
      <c r="F1426" t="s">
        <v>3</v>
      </c>
      <c r="G1426">
        <v>0</v>
      </c>
      <c r="H1426" t="s">
        <v>4</v>
      </c>
      <c r="I1426" t="s">
        <v>5</v>
      </c>
      <c r="J1426" t="s">
        <v>6</v>
      </c>
      <c r="K1426" t="s">
        <v>7</v>
      </c>
      <c r="L1426" t="s">
        <v>3</v>
      </c>
      <c r="M1426">
        <v>0</v>
      </c>
    </row>
    <row r="1427" spans="1:13" x14ac:dyDescent="0.3">
      <c r="A1427">
        <v>15.683999999999999</v>
      </c>
      <c r="B1427" t="s">
        <v>0</v>
      </c>
      <c r="C1427">
        <v>7130</v>
      </c>
      <c r="D1427" t="s">
        <v>1</v>
      </c>
      <c r="E1427" t="s">
        <v>2</v>
      </c>
      <c r="F1427" t="s">
        <v>3</v>
      </c>
      <c r="G1427">
        <v>0</v>
      </c>
      <c r="H1427" t="s">
        <v>4</v>
      </c>
      <c r="I1427" t="s">
        <v>5</v>
      </c>
      <c r="J1427" t="s">
        <v>6</v>
      </c>
      <c r="K1427" t="s">
        <v>7</v>
      </c>
      <c r="L1427" t="s">
        <v>3</v>
      </c>
      <c r="M1427">
        <v>0</v>
      </c>
    </row>
    <row r="1428" spans="1:13" x14ac:dyDescent="0.3">
      <c r="A1428">
        <v>15.73</v>
      </c>
      <c r="B1428" t="s">
        <v>0</v>
      </c>
      <c r="C1428">
        <v>7135</v>
      </c>
      <c r="D1428" t="s">
        <v>1</v>
      </c>
      <c r="E1428" t="s">
        <v>2</v>
      </c>
      <c r="F1428" t="s">
        <v>3</v>
      </c>
      <c r="G1428">
        <v>0</v>
      </c>
      <c r="H1428" t="s">
        <v>4</v>
      </c>
      <c r="I1428" t="s">
        <v>5</v>
      </c>
      <c r="J1428" t="s">
        <v>6</v>
      </c>
      <c r="K1428" t="s">
        <v>7</v>
      </c>
      <c r="L1428" t="s">
        <v>3</v>
      </c>
      <c r="M1428">
        <v>0</v>
      </c>
    </row>
    <row r="1429" spans="1:13" x14ac:dyDescent="0.3">
      <c r="A1429">
        <v>15.73</v>
      </c>
      <c r="B1429" t="s">
        <v>0</v>
      </c>
      <c r="C1429">
        <v>7140</v>
      </c>
      <c r="D1429" t="s">
        <v>1</v>
      </c>
      <c r="E1429" t="s">
        <v>2</v>
      </c>
      <c r="F1429" t="s">
        <v>3</v>
      </c>
      <c r="G1429">
        <v>0</v>
      </c>
      <c r="H1429" t="s">
        <v>4</v>
      </c>
      <c r="I1429" t="s">
        <v>5</v>
      </c>
      <c r="J1429" t="s">
        <v>6</v>
      </c>
      <c r="K1429" t="s">
        <v>7</v>
      </c>
      <c r="L1429" t="s">
        <v>3</v>
      </c>
      <c r="M1429">
        <v>0</v>
      </c>
    </row>
    <row r="1430" spans="1:13" x14ac:dyDescent="0.3">
      <c r="A1430">
        <v>15.73</v>
      </c>
      <c r="B1430" t="s">
        <v>0</v>
      </c>
      <c r="C1430">
        <v>7145</v>
      </c>
      <c r="D1430" t="s">
        <v>1</v>
      </c>
      <c r="E1430" t="s">
        <v>2</v>
      </c>
      <c r="F1430" t="s">
        <v>3</v>
      </c>
      <c r="G1430">
        <v>0</v>
      </c>
      <c r="H1430" t="s">
        <v>4</v>
      </c>
      <c r="I1430" t="s">
        <v>5</v>
      </c>
      <c r="J1430" t="s">
        <v>6</v>
      </c>
      <c r="K1430" t="s">
        <v>7</v>
      </c>
      <c r="L1430" t="s">
        <v>3</v>
      </c>
      <c r="M1430">
        <v>0</v>
      </c>
    </row>
    <row r="1431" spans="1:13" x14ac:dyDescent="0.3">
      <c r="A1431">
        <v>15.73</v>
      </c>
      <c r="B1431" t="s">
        <v>0</v>
      </c>
      <c r="C1431">
        <v>7150</v>
      </c>
      <c r="D1431" t="s">
        <v>1</v>
      </c>
      <c r="E1431" t="s">
        <v>2</v>
      </c>
      <c r="F1431" t="s">
        <v>3</v>
      </c>
      <c r="G1431">
        <v>0</v>
      </c>
      <c r="H1431" t="s">
        <v>4</v>
      </c>
      <c r="I1431" t="s">
        <v>5</v>
      </c>
      <c r="J1431" t="s">
        <v>6</v>
      </c>
      <c r="K1431" t="s">
        <v>7</v>
      </c>
      <c r="L1431" t="s">
        <v>3</v>
      </c>
      <c r="M1431">
        <v>0</v>
      </c>
    </row>
    <row r="1432" spans="1:13" x14ac:dyDescent="0.3">
      <c r="A1432">
        <v>15.776999999999999</v>
      </c>
      <c r="B1432" t="s">
        <v>0</v>
      </c>
      <c r="C1432">
        <v>7155</v>
      </c>
      <c r="D1432" t="s">
        <v>1</v>
      </c>
      <c r="E1432" t="s">
        <v>2</v>
      </c>
      <c r="F1432" t="s">
        <v>3</v>
      </c>
      <c r="G1432">
        <v>0</v>
      </c>
      <c r="H1432" t="s">
        <v>4</v>
      </c>
      <c r="I1432" t="s">
        <v>5</v>
      </c>
      <c r="J1432" t="s">
        <v>6</v>
      </c>
      <c r="K1432" t="s">
        <v>7</v>
      </c>
      <c r="L1432" t="s">
        <v>3</v>
      </c>
      <c r="M1432">
        <v>0</v>
      </c>
    </row>
    <row r="1433" spans="1:13" x14ac:dyDescent="0.3">
      <c r="A1433">
        <v>15.776999999999999</v>
      </c>
      <c r="B1433" t="s">
        <v>0</v>
      </c>
      <c r="C1433">
        <v>7160</v>
      </c>
      <c r="D1433" t="s">
        <v>1</v>
      </c>
      <c r="E1433" t="s">
        <v>2</v>
      </c>
      <c r="F1433" t="s">
        <v>3</v>
      </c>
      <c r="G1433">
        <v>0</v>
      </c>
      <c r="H1433" t="s">
        <v>4</v>
      </c>
      <c r="I1433" t="s">
        <v>5</v>
      </c>
      <c r="J1433" t="s">
        <v>6</v>
      </c>
      <c r="K1433" t="s">
        <v>7</v>
      </c>
      <c r="L1433" t="s">
        <v>3</v>
      </c>
      <c r="M1433">
        <v>0</v>
      </c>
    </row>
    <row r="1434" spans="1:13" x14ac:dyDescent="0.3">
      <c r="A1434">
        <v>15.776999999999999</v>
      </c>
      <c r="B1434" t="s">
        <v>0</v>
      </c>
      <c r="C1434">
        <v>7165</v>
      </c>
      <c r="D1434" t="s">
        <v>1</v>
      </c>
      <c r="E1434" t="s">
        <v>2</v>
      </c>
      <c r="F1434" t="s">
        <v>3</v>
      </c>
      <c r="G1434">
        <v>0</v>
      </c>
      <c r="H1434" t="s">
        <v>4</v>
      </c>
      <c r="I1434" t="s">
        <v>5</v>
      </c>
      <c r="J1434" t="s">
        <v>6</v>
      </c>
      <c r="K1434" t="s">
        <v>7</v>
      </c>
      <c r="L1434" t="s">
        <v>3</v>
      </c>
      <c r="M1434">
        <v>0</v>
      </c>
    </row>
    <row r="1435" spans="1:13" x14ac:dyDescent="0.3">
      <c r="A1435">
        <v>15.776999999999999</v>
      </c>
      <c r="B1435" t="s">
        <v>0</v>
      </c>
      <c r="C1435">
        <v>7170</v>
      </c>
      <c r="D1435" t="s">
        <v>1</v>
      </c>
      <c r="E1435" t="s">
        <v>2</v>
      </c>
      <c r="F1435" t="s">
        <v>3</v>
      </c>
      <c r="G1435">
        <v>0</v>
      </c>
      <c r="H1435" t="s">
        <v>4</v>
      </c>
      <c r="I1435" t="s">
        <v>5</v>
      </c>
      <c r="J1435" t="s">
        <v>6</v>
      </c>
      <c r="K1435" t="s">
        <v>7</v>
      </c>
      <c r="L1435" t="s">
        <v>3</v>
      </c>
      <c r="M1435">
        <v>0</v>
      </c>
    </row>
    <row r="1436" spans="1:13" x14ac:dyDescent="0.3">
      <c r="A1436">
        <v>15.824999999999999</v>
      </c>
      <c r="B1436" t="s">
        <v>0</v>
      </c>
      <c r="C1436">
        <v>7175</v>
      </c>
      <c r="D1436" t="s">
        <v>1</v>
      </c>
      <c r="E1436" t="s">
        <v>2</v>
      </c>
      <c r="F1436" t="s">
        <v>3</v>
      </c>
      <c r="G1436">
        <v>0</v>
      </c>
      <c r="H1436" t="s">
        <v>4</v>
      </c>
      <c r="I1436" t="s">
        <v>5</v>
      </c>
      <c r="J1436" t="s">
        <v>6</v>
      </c>
      <c r="K1436" t="s">
        <v>7</v>
      </c>
      <c r="L1436" t="s">
        <v>3</v>
      </c>
      <c r="M1436">
        <v>0</v>
      </c>
    </row>
    <row r="1437" spans="1:13" x14ac:dyDescent="0.3">
      <c r="A1437">
        <v>15.824999999999999</v>
      </c>
      <c r="B1437" t="s">
        <v>0</v>
      </c>
      <c r="C1437">
        <v>7180</v>
      </c>
      <c r="D1437" t="s">
        <v>1</v>
      </c>
      <c r="E1437" t="s">
        <v>2</v>
      </c>
      <c r="F1437" t="s">
        <v>3</v>
      </c>
      <c r="G1437">
        <v>0</v>
      </c>
      <c r="H1437" t="s">
        <v>4</v>
      </c>
      <c r="I1437" t="s">
        <v>5</v>
      </c>
      <c r="J1437" t="s">
        <v>6</v>
      </c>
      <c r="K1437" t="s">
        <v>7</v>
      </c>
      <c r="L1437" t="s">
        <v>3</v>
      </c>
      <c r="M1437">
        <v>0</v>
      </c>
    </row>
    <row r="1438" spans="1:13" x14ac:dyDescent="0.3">
      <c r="A1438">
        <v>15.824999999999999</v>
      </c>
      <c r="B1438" t="s">
        <v>0</v>
      </c>
      <c r="C1438">
        <v>7185</v>
      </c>
      <c r="D1438" t="s">
        <v>1</v>
      </c>
      <c r="E1438" t="s">
        <v>2</v>
      </c>
      <c r="F1438" t="s">
        <v>3</v>
      </c>
      <c r="G1438">
        <v>0</v>
      </c>
      <c r="H1438" t="s">
        <v>4</v>
      </c>
      <c r="I1438" t="s">
        <v>5</v>
      </c>
      <c r="J1438" t="s">
        <v>6</v>
      </c>
      <c r="K1438" t="s">
        <v>7</v>
      </c>
      <c r="L1438" t="s">
        <v>3</v>
      </c>
      <c r="M1438">
        <v>0</v>
      </c>
    </row>
    <row r="1439" spans="1:13" x14ac:dyDescent="0.3">
      <c r="A1439">
        <v>15.824999999999999</v>
      </c>
      <c r="B1439" t="s">
        <v>0</v>
      </c>
      <c r="C1439">
        <v>7190</v>
      </c>
      <c r="D1439" t="s">
        <v>1</v>
      </c>
      <c r="E1439" t="s">
        <v>2</v>
      </c>
      <c r="F1439" t="s">
        <v>3</v>
      </c>
      <c r="G1439">
        <v>0</v>
      </c>
      <c r="H1439" t="s">
        <v>4</v>
      </c>
      <c r="I1439" t="s">
        <v>5</v>
      </c>
      <c r="J1439" t="s">
        <v>6</v>
      </c>
      <c r="K1439" t="s">
        <v>7</v>
      </c>
      <c r="L1439" t="s">
        <v>3</v>
      </c>
      <c r="M14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9FE7D-CB62-427B-B2A4-3804127972D1}">
  <dimension ref="A1:AJ1442"/>
  <sheetViews>
    <sheetView workbookViewId="0"/>
  </sheetViews>
  <sheetFormatPr defaultRowHeight="14.4" x14ac:dyDescent="0.3"/>
  <cols>
    <col min="1" max="1" width="7" bestFit="1" customWidth="1"/>
    <col min="2" max="2" width="2.6640625" bestFit="1" customWidth="1"/>
    <col min="3" max="3" width="5" bestFit="1" customWidth="1"/>
    <col min="4" max="4" width="7.88671875" bestFit="1" customWidth="1"/>
    <col min="5" max="5" width="8.109375" bestFit="1" customWidth="1"/>
    <col min="6" max="6" width="2" bestFit="1" customWidth="1"/>
    <col min="7" max="7" width="6" bestFit="1" customWidth="1"/>
    <col min="8" max="8" width="1.8867187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2" bestFit="1" customWidth="1"/>
    <col min="13" max="13" width="6" bestFit="1" customWidth="1"/>
    <col min="15" max="15" width="12.33203125" bestFit="1" customWidth="1"/>
    <col min="16" max="16" width="10.21875" bestFit="1" customWidth="1"/>
    <col min="17" max="17" width="7.21875" bestFit="1" customWidth="1"/>
    <col min="18" max="18" width="12.21875" bestFit="1" customWidth="1"/>
    <col min="19" max="19" width="12.33203125" bestFit="1" customWidth="1"/>
    <col min="20" max="20" width="10.6640625" bestFit="1" customWidth="1"/>
    <col min="21" max="21" width="10.21875" bestFit="1" customWidth="1"/>
    <col min="22" max="22" width="12.33203125" bestFit="1" customWidth="1"/>
    <col min="23" max="23" width="10.21875" bestFit="1" customWidth="1"/>
    <col min="24" max="24" width="7.88671875" bestFit="1" customWidth="1"/>
    <col min="26" max="26" width="8.44140625" bestFit="1" customWidth="1"/>
    <col min="27" max="27" width="10.21875" bestFit="1" customWidth="1"/>
    <col min="28" max="28" width="7.21875" bestFit="1" customWidth="1"/>
    <col min="29" max="29" width="12.21875" bestFit="1" customWidth="1"/>
    <col min="30" max="30" width="9" bestFit="1" customWidth="1"/>
    <col min="31" max="31" width="10.6640625" bestFit="1" customWidth="1"/>
    <col min="32" max="32" width="10.21875" bestFit="1" customWidth="1"/>
    <col min="33" max="33" width="8.44140625" bestFit="1" customWidth="1"/>
    <col min="34" max="34" width="10.21875" bestFit="1" customWidth="1"/>
    <col min="35" max="35" width="8.44140625" bestFit="1" customWidth="1"/>
    <col min="36" max="36" width="8.44140625" customWidth="1"/>
  </cols>
  <sheetData>
    <row r="1" spans="1:36" x14ac:dyDescent="0.3">
      <c r="O1" s="3" t="s">
        <v>8</v>
      </c>
      <c r="P1" s="3"/>
      <c r="Q1" s="3"/>
      <c r="R1" s="3"/>
      <c r="S1" s="1" t="s">
        <v>9</v>
      </c>
      <c r="T1" s="3" t="s">
        <v>10</v>
      </c>
      <c r="U1" s="3"/>
      <c r="V1" s="3"/>
      <c r="W1" s="3" t="s">
        <v>11</v>
      </c>
      <c r="X1" s="3"/>
      <c r="Y1" s="1"/>
      <c r="Z1" s="3" t="s">
        <v>8</v>
      </c>
      <c r="AA1" s="3"/>
      <c r="AB1" s="3"/>
      <c r="AC1" s="3"/>
      <c r="AD1" s="1" t="s">
        <v>9</v>
      </c>
      <c r="AE1" s="3" t="s">
        <v>10</v>
      </c>
      <c r="AF1" s="3"/>
      <c r="AG1" s="3"/>
      <c r="AH1" s="3" t="s">
        <v>11</v>
      </c>
      <c r="AI1" s="3"/>
      <c r="AJ1" s="1"/>
    </row>
    <row r="2" spans="1:36" ht="28.8" x14ac:dyDescent="0.3"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13</v>
      </c>
      <c r="V2" s="2" t="s">
        <v>12</v>
      </c>
      <c r="W2" s="2" t="s">
        <v>13</v>
      </c>
      <c r="X2" s="2" t="s">
        <v>18</v>
      </c>
      <c r="Y2" s="2"/>
      <c r="Z2" s="2" t="s">
        <v>19</v>
      </c>
      <c r="AA2" s="2" t="s">
        <v>13</v>
      </c>
      <c r="AB2" s="2" t="s">
        <v>14</v>
      </c>
      <c r="AC2" s="2" t="s">
        <v>15</v>
      </c>
      <c r="AD2" s="2" t="s">
        <v>20</v>
      </c>
      <c r="AE2" s="2" t="s">
        <v>17</v>
      </c>
      <c r="AF2" s="2" t="s">
        <v>13</v>
      </c>
      <c r="AG2" s="2" t="s">
        <v>19</v>
      </c>
      <c r="AH2" s="2" t="s">
        <v>13</v>
      </c>
      <c r="AI2" s="2" t="s">
        <v>21</v>
      </c>
      <c r="AJ2" s="2"/>
    </row>
    <row r="3" spans="1:36" x14ac:dyDescent="0.3">
      <c r="O3">
        <v>0</v>
      </c>
      <c r="P3">
        <v>1</v>
      </c>
      <c r="Q3">
        <v>5.0000000000000002E-14</v>
      </c>
      <c r="R3">
        <v>5.0000000000000002E-11</v>
      </c>
      <c r="W3">
        <f>P3+Q3</f>
        <v>1.00000000000005</v>
      </c>
      <c r="X3">
        <f>O3</f>
        <v>0</v>
      </c>
      <c r="Z3">
        <v>0</v>
      </c>
      <c r="AA3">
        <v>1</v>
      </c>
      <c r="AB3">
        <f>Q3</f>
        <v>5.0000000000000002E-14</v>
      </c>
      <c r="AC3">
        <f>R3</f>
        <v>5.0000000000000002E-11</v>
      </c>
      <c r="AH3">
        <f>AA3+AB3</f>
        <v>1.00000000000005</v>
      </c>
      <c r="AI3">
        <f>Z3</f>
        <v>0</v>
      </c>
    </row>
    <row r="4" spans="1:36" x14ac:dyDescent="0.3">
      <c r="A4">
        <v>59.296999999999997</v>
      </c>
      <c r="B4" t="s">
        <v>0</v>
      </c>
      <c r="C4">
        <v>0</v>
      </c>
      <c r="D4" t="s">
        <v>1</v>
      </c>
      <c r="E4" t="s">
        <v>2</v>
      </c>
      <c r="F4" t="s">
        <v>3</v>
      </c>
      <c r="G4">
        <v>0</v>
      </c>
      <c r="H4" t="s">
        <v>4</v>
      </c>
      <c r="I4" t="s">
        <v>5</v>
      </c>
      <c r="J4" t="s">
        <v>6</v>
      </c>
      <c r="K4" t="s">
        <v>7</v>
      </c>
      <c r="L4" t="s">
        <v>3</v>
      </c>
      <c r="M4">
        <v>0</v>
      </c>
      <c r="S4">
        <f>G4</f>
        <v>0</v>
      </c>
      <c r="T4">
        <f>W3/(W3+$R$3)</f>
        <v>0.99999999995</v>
      </c>
      <c r="U4">
        <f>(1-T4)*W3</f>
        <v>5.0000004137021051E-11</v>
      </c>
      <c r="V4">
        <f>X3+T4*(S4-X3)</f>
        <v>0</v>
      </c>
      <c r="W4">
        <f>U4+$Q$3</f>
        <v>5.0050004137021053E-11</v>
      </c>
      <c r="X4">
        <f>V4</f>
        <v>0</v>
      </c>
      <c r="AD4">
        <f>M4</f>
        <v>0</v>
      </c>
      <c r="AE4">
        <f>AH3/(AH3+$AC$3)</f>
        <v>0.99999999995</v>
      </c>
      <c r="AF4">
        <f>(1-AE4)*AH3</f>
        <v>5.0000004137021051E-11</v>
      </c>
      <c r="AG4">
        <f>AI3+AE4*(AD4-AI3)</f>
        <v>0</v>
      </c>
      <c r="AH4">
        <f>AF4+$AB$3</f>
        <v>5.0050004137021053E-11</v>
      </c>
      <c r="AI4">
        <f>AG4</f>
        <v>0</v>
      </c>
    </row>
    <row r="5" spans="1:36" x14ac:dyDescent="0.3">
      <c r="A5">
        <v>59.296999999999997</v>
      </c>
      <c r="B5" t="s">
        <v>0</v>
      </c>
      <c r="C5">
        <v>5</v>
      </c>
      <c r="D5" t="s">
        <v>1</v>
      </c>
      <c r="E5" t="s">
        <v>2</v>
      </c>
      <c r="F5" t="s">
        <v>3</v>
      </c>
      <c r="G5">
        <v>0</v>
      </c>
      <c r="H5" t="s">
        <v>4</v>
      </c>
      <c r="I5" t="s">
        <v>5</v>
      </c>
      <c r="J5" t="s">
        <v>6</v>
      </c>
      <c r="K5" t="s">
        <v>7</v>
      </c>
      <c r="L5" t="s">
        <v>3</v>
      </c>
      <c r="M5">
        <v>0</v>
      </c>
      <c r="S5">
        <f t="shared" ref="S5:S68" si="0">G5</f>
        <v>0</v>
      </c>
      <c r="T5">
        <f t="shared" ref="T5:T68" si="1">W4/(W4+$R$3)</f>
        <v>0.50024989572690359</v>
      </c>
      <c r="U5">
        <f t="shared" ref="U5:U68" si="2">(1-T5)*W4</f>
        <v>2.5012494786345179E-11</v>
      </c>
      <c r="V5">
        <f t="shared" ref="V5:V68" si="3">X4+T5*(S5-X4)</f>
        <v>0</v>
      </c>
      <c r="W5">
        <f t="shared" ref="W5:W68" si="4">U5+$Q$3</f>
        <v>2.5062494786345178E-11</v>
      </c>
      <c r="X5">
        <f t="shared" ref="X5:X68" si="5">V5</f>
        <v>0</v>
      </c>
      <c r="AD5">
        <f t="shared" ref="AD5:AD68" si="6">M5</f>
        <v>0</v>
      </c>
      <c r="AE5">
        <f t="shared" ref="AE5:AE68" si="7">AH4/(AH4+$AC$3)</f>
        <v>0.50024989572690359</v>
      </c>
      <c r="AF5">
        <f t="shared" ref="AF5:AF68" si="8">(1-AE5)*AH4</f>
        <v>2.5012494786345179E-11</v>
      </c>
      <c r="AG5">
        <f t="shared" ref="AG5:AG68" si="9">AI4+AE5*(AD5-AI4)</f>
        <v>0</v>
      </c>
      <c r="AH5">
        <f t="shared" ref="AH5:AH68" si="10">AF5+$AB$3</f>
        <v>2.5062494786345178E-11</v>
      </c>
      <c r="AI5">
        <f t="shared" ref="AI5:AI68" si="11">AG5</f>
        <v>0</v>
      </c>
    </row>
    <row r="6" spans="1:36" x14ac:dyDescent="0.3">
      <c r="A6">
        <v>59.296999999999997</v>
      </c>
      <c r="B6" t="s">
        <v>0</v>
      </c>
      <c r="C6">
        <v>10</v>
      </c>
      <c r="D6" t="s">
        <v>1</v>
      </c>
      <c r="E6" t="s">
        <v>2</v>
      </c>
      <c r="F6" t="s">
        <v>3</v>
      </c>
      <c r="G6">
        <v>0</v>
      </c>
      <c r="H6" t="s">
        <v>4</v>
      </c>
      <c r="I6" t="s">
        <v>5</v>
      </c>
      <c r="J6" t="s">
        <v>6</v>
      </c>
      <c r="K6" t="s">
        <v>7</v>
      </c>
      <c r="L6" t="s">
        <v>3</v>
      </c>
      <c r="M6">
        <v>0</v>
      </c>
      <c r="S6">
        <f t="shared" si="0"/>
        <v>0</v>
      </c>
      <c r="T6">
        <f t="shared" si="1"/>
        <v>0.33388838004494842</v>
      </c>
      <c r="U6">
        <f t="shared" si="2"/>
        <v>1.6694419002247422E-11</v>
      </c>
      <c r="V6">
        <f t="shared" si="3"/>
        <v>0</v>
      </c>
      <c r="W6">
        <f t="shared" si="4"/>
        <v>1.6744419002247421E-11</v>
      </c>
      <c r="X6">
        <f t="shared" si="5"/>
        <v>0</v>
      </c>
      <c r="AD6">
        <f t="shared" si="6"/>
        <v>0</v>
      </c>
      <c r="AE6">
        <f t="shared" si="7"/>
        <v>0.33388838004494842</v>
      </c>
      <c r="AF6">
        <f t="shared" si="8"/>
        <v>1.6694419002247422E-11</v>
      </c>
      <c r="AG6">
        <f t="shared" si="9"/>
        <v>0</v>
      </c>
      <c r="AH6">
        <f t="shared" si="10"/>
        <v>1.6744419002247421E-11</v>
      </c>
      <c r="AI6">
        <f t="shared" si="11"/>
        <v>0</v>
      </c>
    </row>
    <row r="7" spans="1:36" x14ac:dyDescent="0.3">
      <c r="A7">
        <v>59.344000000000001</v>
      </c>
      <c r="B7" t="s">
        <v>0</v>
      </c>
      <c r="C7">
        <v>15</v>
      </c>
      <c r="D7" t="s">
        <v>1</v>
      </c>
      <c r="E7" t="s">
        <v>2</v>
      </c>
      <c r="F7" t="s">
        <v>3</v>
      </c>
      <c r="G7">
        <v>0</v>
      </c>
      <c r="H7" t="s">
        <v>4</v>
      </c>
      <c r="I7" t="s">
        <v>5</v>
      </c>
      <c r="J7" t="s">
        <v>6</v>
      </c>
      <c r="K7" t="s">
        <v>7</v>
      </c>
      <c r="L7" t="s">
        <v>3</v>
      </c>
      <c r="M7">
        <v>0</v>
      </c>
      <c r="S7">
        <f t="shared" si="0"/>
        <v>0</v>
      </c>
      <c r="T7">
        <f t="shared" si="1"/>
        <v>0.25087369479811644</v>
      </c>
      <c r="U7">
        <f t="shared" si="2"/>
        <v>1.2543684739905818E-11</v>
      </c>
      <c r="V7">
        <f t="shared" si="3"/>
        <v>0</v>
      </c>
      <c r="W7">
        <f t="shared" si="4"/>
        <v>1.2593684739905819E-11</v>
      </c>
      <c r="X7">
        <f t="shared" si="5"/>
        <v>0</v>
      </c>
      <c r="AD7">
        <f t="shared" si="6"/>
        <v>0</v>
      </c>
      <c r="AE7">
        <f t="shared" si="7"/>
        <v>0.25087369479811644</v>
      </c>
      <c r="AF7">
        <f t="shared" si="8"/>
        <v>1.2543684739905818E-11</v>
      </c>
      <c r="AG7">
        <f t="shared" si="9"/>
        <v>0</v>
      </c>
      <c r="AH7">
        <f t="shared" si="10"/>
        <v>1.2593684739905819E-11</v>
      </c>
      <c r="AI7">
        <f t="shared" si="11"/>
        <v>0</v>
      </c>
    </row>
    <row r="8" spans="1:36" x14ac:dyDescent="0.3">
      <c r="A8">
        <v>59.344000000000001</v>
      </c>
      <c r="B8" t="s">
        <v>0</v>
      </c>
      <c r="C8">
        <v>20</v>
      </c>
      <c r="D8" t="s">
        <v>1</v>
      </c>
      <c r="E8" t="s">
        <v>2</v>
      </c>
      <c r="F8" t="s">
        <v>3</v>
      </c>
      <c r="G8">
        <v>0</v>
      </c>
      <c r="H8" t="s">
        <v>4</v>
      </c>
      <c r="I8" t="s">
        <v>5</v>
      </c>
      <c r="J8" t="s">
        <v>6</v>
      </c>
      <c r="K8" t="s">
        <v>7</v>
      </c>
      <c r="L8" t="s">
        <v>3</v>
      </c>
      <c r="M8">
        <v>0</v>
      </c>
      <c r="S8">
        <f t="shared" si="0"/>
        <v>0</v>
      </c>
      <c r="T8">
        <f t="shared" si="1"/>
        <v>0.20119736986624265</v>
      </c>
      <c r="U8">
        <f t="shared" si="2"/>
        <v>1.0059868493312134E-11</v>
      </c>
      <c r="V8">
        <f t="shared" si="3"/>
        <v>0</v>
      </c>
      <c r="W8">
        <f t="shared" si="4"/>
        <v>1.0109868493312134E-11</v>
      </c>
      <c r="X8">
        <f t="shared" si="5"/>
        <v>0</v>
      </c>
      <c r="AD8">
        <f t="shared" si="6"/>
        <v>0</v>
      </c>
      <c r="AE8">
        <f t="shared" si="7"/>
        <v>0.20119736986624265</v>
      </c>
      <c r="AF8">
        <f t="shared" si="8"/>
        <v>1.0059868493312134E-11</v>
      </c>
      <c r="AG8">
        <f t="shared" si="9"/>
        <v>0</v>
      </c>
      <c r="AH8">
        <f t="shared" si="10"/>
        <v>1.0109868493312134E-11</v>
      </c>
      <c r="AI8">
        <f t="shared" si="11"/>
        <v>0</v>
      </c>
    </row>
    <row r="9" spans="1:36" x14ac:dyDescent="0.3">
      <c r="A9">
        <v>59.344000000000001</v>
      </c>
      <c r="B9" t="s">
        <v>0</v>
      </c>
      <c r="C9">
        <v>25</v>
      </c>
      <c r="D9" t="s">
        <v>1</v>
      </c>
      <c r="E9" t="s">
        <v>2</v>
      </c>
      <c r="F9" t="s">
        <v>3</v>
      </c>
      <c r="G9">
        <v>0</v>
      </c>
      <c r="H9" t="s">
        <v>4</v>
      </c>
      <c r="I9" t="s">
        <v>5</v>
      </c>
      <c r="J9" t="s">
        <v>6</v>
      </c>
      <c r="K9" t="s">
        <v>7</v>
      </c>
      <c r="L9" t="s">
        <v>3</v>
      </c>
      <c r="M9">
        <v>0</v>
      </c>
      <c r="S9">
        <f t="shared" si="0"/>
        <v>0</v>
      </c>
      <c r="T9">
        <f t="shared" si="1"/>
        <v>0.16818982883712288</v>
      </c>
      <c r="U9">
        <f t="shared" si="2"/>
        <v>8.4094914418561455E-12</v>
      </c>
      <c r="V9">
        <f t="shared" si="3"/>
        <v>0</v>
      </c>
      <c r="W9">
        <f t="shared" si="4"/>
        <v>8.4594914418561463E-12</v>
      </c>
      <c r="X9">
        <f t="shared" si="5"/>
        <v>0</v>
      </c>
      <c r="AD9">
        <f t="shared" si="6"/>
        <v>0</v>
      </c>
      <c r="AE9">
        <f t="shared" si="7"/>
        <v>0.16818982883712288</v>
      </c>
      <c r="AF9">
        <f t="shared" si="8"/>
        <v>8.4094914418561455E-12</v>
      </c>
      <c r="AG9">
        <f t="shared" si="9"/>
        <v>0</v>
      </c>
      <c r="AH9">
        <f t="shared" si="10"/>
        <v>8.4594914418561463E-12</v>
      </c>
      <c r="AI9">
        <f t="shared" si="11"/>
        <v>0</v>
      </c>
    </row>
    <row r="10" spans="1:36" x14ac:dyDescent="0.3">
      <c r="A10">
        <v>59.344000000000001</v>
      </c>
      <c r="B10" t="s">
        <v>0</v>
      </c>
      <c r="C10">
        <v>30</v>
      </c>
      <c r="D10" t="s">
        <v>1</v>
      </c>
      <c r="E10" t="s">
        <v>2</v>
      </c>
      <c r="F10" t="s">
        <v>3</v>
      </c>
      <c r="G10">
        <v>0</v>
      </c>
      <c r="H10" t="s">
        <v>4</v>
      </c>
      <c r="I10" t="s">
        <v>5</v>
      </c>
      <c r="J10" t="s">
        <v>6</v>
      </c>
      <c r="K10" t="s">
        <v>7</v>
      </c>
      <c r="L10" t="s">
        <v>3</v>
      </c>
      <c r="M10">
        <v>0</v>
      </c>
      <c r="S10">
        <f t="shared" si="0"/>
        <v>0</v>
      </c>
      <c r="T10">
        <f t="shared" si="1"/>
        <v>0.14470689417936458</v>
      </c>
      <c r="U10">
        <f t="shared" si="2"/>
        <v>7.2353447089682292E-12</v>
      </c>
      <c r="V10">
        <f t="shared" si="3"/>
        <v>0</v>
      </c>
      <c r="W10">
        <f t="shared" si="4"/>
        <v>7.28534470896823E-12</v>
      </c>
      <c r="X10">
        <f t="shared" si="5"/>
        <v>0</v>
      </c>
      <c r="AD10">
        <f t="shared" si="6"/>
        <v>0</v>
      </c>
      <c r="AE10">
        <f t="shared" si="7"/>
        <v>0.14470689417936458</v>
      </c>
      <c r="AF10">
        <f t="shared" si="8"/>
        <v>7.2353447089682292E-12</v>
      </c>
      <c r="AG10">
        <f t="shared" si="9"/>
        <v>0</v>
      </c>
      <c r="AH10">
        <f t="shared" si="10"/>
        <v>7.28534470896823E-12</v>
      </c>
      <c r="AI10">
        <f t="shared" si="11"/>
        <v>0</v>
      </c>
    </row>
    <row r="11" spans="1:36" x14ac:dyDescent="0.3">
      <c r="A11">
        <v>59.344000000000001</v>
      </c>
      <c r="B11" t="s">
        <v>0</v>
      </c>
      <c r="C11">
        <v>35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5</v>
      </c>
      <c r="J11" t="s">
        <v>6</v>
      </c>
      <c r="K11" t="s">
        <v>7</v>
      </c>
      <c r="L11" t="s">
        <v>3</v>
      </c>
      <c r="M11">
        <v>0</v>
      </c>
      <c r="S11">
        <f t="shared" si="0"/>
        <v>0</v>
      </c>
      <c r="T11">
        <f t="shared" si="1"/>
        <v>0.12717641389749168</v>
      </c>
      <c r="U11">
        <f t="shared" si="2"/>
        <v>6.3588206948745851E-12</v>
      </c>
      <c r="V11">
        <f t="shared" si="3"/>
        <v>0</v>
      </c>
      <c r="W11">
        <f t="shared" si="4"/>
        <v>6.4088206948745851E-12</v>
      </c>
      <c r="X11">
        <f t="shared" si="5"/>
        <v>0</v>
      </c>
      <c r="AD11">
        <f t="shared" si="6"/>
        <v>0</v>
      </c>
      <c r="AE11">
        <f t="shared" si="7"/>
        <v>0.12717641389749168</v>
      </c>
      <c r="AF11">
        <f t="shared" si="8"/>
        <v>6.3588206948745851E-12</v>
      </c>
      <c r="AG11">
        <f t="shared" si="9"/>
        <v>0</v>
      </c>
      <c r="AH11">
        <f t="shared" si="10"/>
        <v>6.4088206948745851E-12</v>
      </c>
      <c r="AI11">
        <f t="shared" si="11"/>
        <v>0</v>
      </c>
    </row>
    <row r="12" spans="1:36" x14ac:dyDescent="0.3">
      <c r="A12">
        <v>59.390999999999998</v>
      </c>
      <c r="B12" t="s">
        <v>0</v>
      </c>
      <c r="C12">
        <v>40</v>
      </c>
      <c r="D12" t="s">
        <v>1</v>
      </c>
      <c r="E12" t="s">
        <v>2</v>
      </c>
      <c r="F12" t="s">
        <v>3</v>
      </c>
      <c r="G12">
        <v>0</v>
      </c>
      <c r="H12" t="s">
        <v>4</v>
      </c>
      <c r="I12" t="s">
        <v>5</v>
      </c>
      <c r="J12" t="s">
        <v>6</v>
      </c>
      <c r="K12" t="s">
        <v>7</v>
      </c>
      <c r="L12" t="s">
        <v>3</v>
      </c>
      <c r="M12">
        <v>0</v>
      </c>
      <c r="S12">
        <f t="shared" si="0"/>
        <v>0</v>
      </c>
      <c r="T12">
        <f t="shared" si="1"/>
        <v>0.11361380393929957</v>
      </c>
      <c r="U12">
        <f t="shared" si="2"/>
        <v>5.6806901969649784E-12</v>
      </c>
      <c r="V12">
        <f t="shared" si="3"/>
        <v>0</v>
      </c>
      <c r="W12">
        <f t="shared" si="4"/>
        <v>5.7306901969649784E-12</v>
      </c>
      <c r="X12">
        <f t="shared" si="5"/>
        <v>0</v>
      </c>
      <c r="AD12">
        <f t="shared" si="6"/>
        <v>0</v>
      </c>
      <c r="AE12">
        <f t="shared" si="7"/>
        <v>0.11361380393929957</v>
      </c>
      <c r="AF12">
        <f t="shared" si="8"/>
        <v>5.6806901969649784E-12</v>
      </c>
      <c r="AG12">
        <f t="shared" si="9"/>
        <v>0</v>
      </c>
      <c r="AH12">
        <f t="shared" si="10"/>
        <v>5.7306901969649784E-12</v>
      </c>
      <c r="AI12">
        <f t="shared" si="11"/>
        <v>0</v>
      </c>
    </row>
    <row r="13" spans="1:36" x14ac:dyDescent="0.3">
      <c r="A13">
        <v>59.390999999999998</v>
      </c>
      <c r="B13" t="s">
        <v>0</v>
      </c>
      <c r="C13">
        <v>45</v>
      </c>
      <c r="D13" t="s">
        <v>1</v>
      </c>
      <c r="E13" t="s">
        <v>2</v>
      </c>
      <c r="F13" t="s">
        <v>3</v>
      </c>
      <c r="G13">
        <v>0</v>
      </c>
      <c r="H13" t="s">
        <v>4</v>
      </c>
      <c r="I13" t="s">
        <v>5</v>
      </c>
      <c r="J13" t="s">
        <v>6</v>
      </c>
      <c r="K13" t="s">
        <v>7</v>
      </c>
      <c r="L13" t="s">
        <v>3</v>
      </c>
      <c r="M13">
        <v>0</v>
      </c>
      <c r="S13">
        <f t="shared" si="0"/>
        <v>0</v>
      </c>
      <c r="T13">
        <f t="shared" si="1"/>
        <v>0.10282826530070616</v>
      </c>
      <c r="U13">
        <f t="shared" si="2"/>
        <v>5.1414132650353076E-12</v>
      </c>
      <c r="V13">
        <f t="shared" si="3"/>
        <v>0</v>
      </c>
      <c r="W13">
        <f t="shared" si="4"/>
        <v>5.1914132650353076E-12</v>
      </c>
      <c r="X13">
        <f t="shared" si="5"/>
        <v>0</v>
      </c>
      <c r="AD13">
        <f t="shared" si="6"/>
        <v>0</v>
      </c>
      <c r="AE13">
        <f t="shared" si="7"/>
        <v>0.10282826530070616</v>
      </c>
      <c r="AF13">
        <f t="shared" si="8"/>
        <v>5.1414132650353076E-12</v>
      </c>
      <c r="AG13">
        <f t="shared" si="9"/>
        <v>0</v>
      </c>
      <c r="AH13">
        <f t="shared" si="10"/>
        <v>5.1914132650353076E-12</v>
      </c>
      <c r="AI13">
        <f t="shared" si="11"/>
        <v>0</v>
      </c>
    </row>
    <row r="14" spans="1:36" x14ac:dyDescent="0.3">
      <c r="A14">
        <v>59.390999999999998</v>
      </c>
      <c r="B14" t="s">
        <v>0</v>
      </c>
      <c r="C14">
        <v>50</v>
      </c>
      <c r="D14" t="s">
        <v>1</v>
      </c>
      <c r="E14" t="s">
        <v>2</v>
      </c>
      <c r="F14" t="s">
        <v>3</v>
      </c>
      <c r="G14">
        <v>0</v>
      </c>
      <c r="H14" t="s">
        <v>4</v>
      </c>
      <c r="I14" t="s">
        <v>5</v>
      </c>
      <c r="J14" t="s">
        <v>6</v>
      </c>
      <c r="K14" t="s">
        <v>7</v>
      </c>
      <c r="L14" t="s">
        <v>3</v>
      </c>
      <c r="M14">
        <v>0</v>
      </c>
      <c r="S14">
        <f t="shared" si="0"/>
        <v>0</v>
      </c>
      <c r="T14">
        <f t="shared" si="1"/>
        <v>9.4061973736848575E-2</v>
      </c>
      <c r="U14">
        <f t="shared" si="2"/>
        <v>4.703098686842429E-12</v>
      </c>
      <c r="V14">
        <f t="shared" si="3"/>
        <v>0</v>
      </c>
      <c r="W14">
        <f t="shared" si="4"/>
        <v>4.753098686842429E-12</v>
      </c>
      <c r="X14">
        <f t="shared" si="5"/>
        <v>0</v>
      </c>
      <c r="AD14">
        <f t="shared" si="6"/>
        <v>0</v>
      </c>
      <c r="AE14">
        <f t="shared" si="7"/>
        <v>9.4061973736848575E-2</v>
      </c>
      <c r="AF14">
        <f t="shared" si="8"/>
        <v>4.703098686842429E-12</v>
      </c>
      <c r="AG14">
        <f t="shared" si="9"/>
        <v>0</v>
      </c>
      <c r="AH14">
        <f t="shared" si="10"/>
        <v>4.753098686842429E-12</v>
      </c>
      <c r="AI14">
        <f t="shared" si="11"/>
        <v>0</v>
      </c>
    </row>
    <row r="15" spans="1:36" x14ac:dyDescent="0.3">
      <c r="A15">
        <v>59.390999999999998</v>
      </c>
      <c r="B15" t="s">
        <v>0</v>
      </c>
      <c r="C15">
        <v>55</v>
      </c>
      <c r="D15" t="s">
        <v>1</v>
      </c>
      <c r="E15" t="s">
        <v>2</v>
      </c>
      <c r="F15" t="s">
        <v>3</v>
      </c>
      <c r="G15">
        <v>0</v>
      </c>
      <c r="H15" t="s">
        <v>4</v>
      </c>
      <c r="I15" t="s">
        <v>5</v>
      </c>
      <c r="J15" t="s">
        <v>6</v>
      </c>
      <c r="K15" t="s">
        <v>7</v>
      </c>
      <c r="L15" t="s">
        <v>3</v>
      </c>
      <c r="M15">
        <v>0</v>
      </c>
      <c r="S15">
        <f t="shared" si="0"/>
        <v>0</v>
      </c>
      <c r="T15">
        <f t="shared" si="1"/>
        <v>8.6809674718640775E-2</v>
      </c>
      <c r="U15">
        <f t="shared" si="2"/>
        <v>4.3404837359320394E-12</v>
      </c>
      <c r="V15">
        <f t="shared" si="3"/>
        <v>0</v>
      </c>
      <c r="W15">
        <f t="shared" si="4"/>
        <v>4.3904837359320394E-12</v>
      </c>
      <c r="X15">
        <f t="shared" si="5"/>
        <v>0</v>
      </c>
      <c r="AD15">
        <f t="shared" si="6"/>
        <v>0</v>
      </c>
      <c r="AE15">
        <f t="shared" si="7"/>
        <v>8.6809674718640775E-2</v>
      </c>
      <c r="AF15">
        <f t="shared" si="8"/>
        <v>4.3404837359320394E-12</v>
      </c>
      <c r="AG15">
        <f t="shared" si="9"/>
        <v>0</v>
      </c>
      <c r="AH15">
        <f t="shared" si="10"/>
        <v>4.3904837359320394E-12</v>
      </c>
      <c r="AI15">
        <f t="shared" si="11"/>
        <v>0</v>
      </c>
    </row>
    <row r="16" spans="1:36" x14ac:dyDescent="0.3">
      <c r="A16">
        <v>59.439</v>
      </c>
      <c r="B16" t="s">
        <v>0</v>
      </c>
      <c r="C16">
        <v>60</v>
      </c>
      <c r="D16" t="s">
        <v>1</v>
      </c>
      <c r="E16" t="s">
        <v>2</v>
      </c>
      <c r="F16" t="s">
        <v>3</v>
      </c>
      <c r="G16">
        <v>0</v>
      </c>
      <c r="H16" t="s">
        <v>4</v>
      </c>
      <c r="I16" t="s">
        <v>5</v>
      </c>
      <c r="J16" t="s">
        <v>6</v>
      </c>
      <c r="K16" t="s">
        <v>7</v>
      </c>
      <c r="L16" t="s">
        <v>3</v>
      </c>
      <c r="M16">
        <v>0</v>
      </c>
      <c r="S16">
        <f t="shared" si="0"/>
        <v>0</v>
      </c>
      <c r="T16">
        <f t="shared" si="1"/>
        <v>8.0721542342737984E-2</v>
      </c>
      <c r="U16">
        <f t="shared" si="2"/>
        <v>4.0360771171368989E-12</v>
      </c>
      <c r="V16">
        <f t="shared" si="3"/>
        <v>0</v>
      </c>
      <c r="W16">
        <f t="shared" si="4"/>
        <v>4.0860771171368989E-12</v>
      </c>
      <c r="X16">
        <f t="shared" si="5"/>
        <v>0</v>
      </c>
      <c r="AD16">
        <f t="shared" si="6"/>
        <v>0</v>
      </c>
      <c r="AE16">
        <f t="shared" si="7"/>
        <v>8.0721542342737984E-2</v>
      </c>
      <c r="AF16">
        <f t="shared" si="8"/>
        <v>4.0360771171368989E-12</v>
      </c>
      <c r="AG16">
        <f t="shared" si="9"/>
        <v>0</v>
      </c>
      <c r="AH16">
        <f t="shared" si="10"/>
        <v>4.0860771171368989E-12</v>
      </c>
      <c r="AI16">
        <f t="shared" si="11"/>
        <v>0</v>
      </c>
    </row>
    <row r="17" spans="1:35" x14ac:dyDescent="0.3">
      <c r="A17">
        <v>59.439</v>
      </c>
      <c r="B17" t="s">
        <v>0</v>
      </c>
      <c r="C17">
        <v>65</v>
      </c>
      <c r="D17" t="s">
        <v>1</v>
      </c>
      <c r="E17" t="s">
        <v>2</v>
      </c>
      <c r="F17" t="s">
        <v>3</v>
      </c>
      <c r="G17">
        <v>0</v>
      </c>
      <c r="H17" t="s">
        <v>4</v>
      </c>
      <c r="I17" t="s">
        <v>5</v>
      </c>
      <c r="J17" t="s">
        <v>6</v>
      </c>
      <c r="K17" t="s">
        <v>7</v>
      </c>
      <c r="L17" t="s">
        <v>3</v>
      </c>
      <c r="M17">
        <v>0</v>
      </c>
      <c r="S17">
        <f t="shared" si="0"/>
        <v>0</v>
      </c>
      <c r="T17">
        <f t="shared" si="1"/>
        <v>7.5547670212566517E-2</v>
      </c>
      <c r="U17">
        <f t="shared" si="2"/>
        <v>3.7773835106283264E-12</v>
      </c>
      <c r="V17">
        <f t="shared" si="3"/>
        <v>0</v>
      </c>
      <c r="W17">
        <f t="shared" si="4"/>
        <v>3.8273835106283264E-12</v>
      </c>
      <c r="X17">
        <f t="shared" si="5"/>
        <v>0</v>
      </c>
      <c r="AD17">
        <f t="shared" si="6"/>
        <v>0</v>
      </c>
      <c r="AE17">
        <f t="shared" si="7"/>
        <v>7.5547670212566517E-2</v>
      </c>
      <c r="AF17">
        <f t="shared" si="8"/>
        <v>3.7773835106283264E-12</v>
      </c>
      <c r="AG17">
        <f t="shared" si="9"/>
        <v>0</v>
      </c>
      <c r="AH17">
        <f t="shared" si="10"/>
        <v>3.8273835106283264E-12</v>
      </c>
      <c r="AI17">
        <f t="shared" si="11"/>
        <v>0</v>
      </c>
    </row>
    <row r="18" spans="1:35" x14ac:dyDescent="0.3">
      <c r="A18">
        <v>59.439</v>
      </c>
      <c r="B18" t="s">
        <v>0</v>
      </c>
      <c r="C18">
        <v>70</v>
      </c>
      <c r="D18" t="s">
        <v>1</v>
      </c>
      <c r="E18" t="s">
        <v>2</v>
      </c>
      <c r="F18" t="s">
        <v>3</v>
      </c>
      <c r="G18">
        <v>0</v>
      </c>
      <c r="H18" t="s">
        <v>4</v>
      </c>
      <c r="I18" t="s">
        <v>5</v>
      </c>
      <c r="J18" t="s">
        <v>6</v>
      </c>
      <c r="K18" t="s">
        <v>7</v>
      </c>
      <c r="L18" t="s">
        <v>3</v>
      </c>
      <c r="M18">
        <v>0</v>
      </c>
      <c r="S18">
        <f t="shared" si="0"/>
        <v>0</v>
      </c>
      <c r="T18">
        <f t="shared" si="1"/>
        <v>7.110476603182099E-2</v>
      </c>
      <c r="U18">
        <f t="shared" si="2"/>
        <v>3.5552383015910495E-12</v>
      </c>
      <c r="V18">
        <f t="shared" si="3"/>
        <v>0</v>
      </c>
      <c r="W18">
        <f t="shared" si="4"/>
        <v>3.6052383015910495E-12</v>
      </c>
      <c r="X18">
        <f t="shared" si="5"/>
        <v>0</v>
      </c>
      <c r="AD18">
        <f t="shared" si="6"/>
        <v>0</v>
      </c>
      <c r="AE18">
        <f t="shared" si="7"/>
        <v>7.110476603182099E-2</v>
      </c>
      <c r="AF18">
        <f t="shared" si="8"/>
        <v>3.5552383015910495E-12</v>
      </c>
      <c r="AG18">
        <f t="shared" si="9"/>
        <v>0</v>
      </c>
      <c r="AH18">
        <f t="shared" si="10"/>
        <v>3.6052383015910495E-12</v>
      </c>
      <c r="AI18">
        <f t="shared" si="11"/>
        <v>0</v>
      </c>
    </row>
    <row r="19" spans="1:35" x14ac:dyDescent="0.3">
      <c r="A19">
        <v>59.439</v>
      </c>
      <c r="B19" t="s">
        <v>0</v>
      </c>
      <c r="C19">
        <v>75</v>
      </c>
      <c r="D19" t="s">
        <v>1</v>
      </c>
      <c r="E19" t="s">
        <v>2</v>
      </c>
      <c r="F19" t="s">
        <v>3</v>
      </c>
      <c r="G19">
        <v>0</v>
      </c>
      <c r="H19" t="s">
        <v>4</v>
      </c>
      <c r="I19" t="s">
        <v>5</v>
      </c>
      <c r="J19" t="s">
        <v>6</v>
      </c>
      <c r="K19" t="s">
        <v>7</v>
      </c>
      <c r="L19" t="s">
        <v>3</v>
      </c>
      <c r="M19">
        <v>0</v>
      </c>
      <c r="S19">
        <f t="shared" si="0"/>
        <v>0</v>
      </c>
      <c r="T19">
        <f t="shared" si="1"/>
        <v>6.7255335780944434E-2</v>
      </c>
      <c r="U19">
        <f t="shared" si="2"/>
        <v>3.3627667890472215E-12</v>
      </c>
      <c r="V19">
        <f t="shared" si="3"/>
        <v>0</v>
      </c>
      <c r="W19">
        <f t="shared" si="4"/>
        <v>3.4127667890472215E-12</v>
      </c>
      <c r="X19">
        <f t="shared" si="5"/>
        <v>0</v>
      </c>
      <c r="AD19">
        <f t="shared" si="6"/>
        <v>0</v>
      </c>
      <c r="AE19">
        <f t="shared" si="7"/>
        <v>6.7255335780944434E-2</v>
      </c>
      <c r="AF19">
        <f t="shared" si="8"/>
        <v>3.3627667890472215E-12</v>
      </c>
      <c r="AG19">
        <f t="shared" si="9"/>
        <v>0</v>
      </c>
      <c r="AH19">
        <f t="shared" si="10"/>
        <v>3.4127667890472215E-12</v>
      </c>
      <c r="AI19">
        <f t="shared" si="11"/>
        <v>0</v>
      </c>
    </row>
    <row r="20" spans="1:35" x14ac:dyDescent="0.3">
      <c r="A20">
        <v>59.485999999999997</v>
      </c>
      <c r="B20" t="s">
        <v>0</v>
      </c>
      <c r="C20">
        <v>80</v>
      </c>
      <c r="D20" t="s">
        <v>1</v>
      </c>
      <c r="E20" t="s">
        <v>2</v>
      </c>
      <c r="F20" t="s">
        <v>3</v>
      </c>
      <c r="G20">
        <v>0</v>
      </c>
      <c r="H20" t="s">
        <v>4</v>
      </c>
      <c r="I20" t="s">
        <v>5</v>
      </c>
      <c r="J20" t="s">
        <v>6</v>
      </c>
      <c r="K20" t="s">
        <v>7</v>
      </c>
      <c r="L20" t="s">
        <v>3</v>
      </c>
      <c r="M20">
        <v>0</v>
      </c>
      <c r="S20">
        <f t="shared" si="0"/>
        <v>0</v>
      </c>
      <c r="T20">
        <f t="shared" si="1"/>
        <v>6.3894214701999685E-2</v>
      </c>
      <c r="U20">
        <f t="shared" si="2"/>
        <v>3.1947107350999846E-12</v>
      </c>
      <c r="V20">
        <f t="shared" si="3"/>
        <v>0</v>
      </c>
      <c r="W20">
        <f t="shared" si="4"/>
        <v>3.2447107350999846E-12</v>
      </c>
      <c r="X20">
        <f t="shared" si="5"/>
        <v>0</v>
      </c>
      <c r="AD20">
        <f t="shared" si="6"/>
        <v>0</v>
      </c>
      <c r="AE20">
        <f t="shared" si="7"/>
        <v>6.3894214701999685E-2</v>
      </c>
      <c r="AF20">
        <f t="shared" si="8"/>
        <v>3.1947107350999846E-12</v>
      </c>
      <c r="AG20">
        <f t="shared" si="9"/>
        <v>0</v>
      </c>
      <c r="AH20">
        <f t="shared" si="10"/>
        <v>3.2447107350999846E-12</v>
      </c>
      <c r="AI20">
        <f t="shared" si="11"/>
        <v>0</v>
      </c>
    </row>
    <row r="21" spans="1:35" x14ac:dyDescent="0.3">
      <c r="A21">
        <v>59.485999999999997</v>
      </c>
      <c r="B21" t="s">
        <v>0</v>
      </c>
      <c r="C21">
        <v>85</v>
      </c>
      <c r="D21" t="s">
        <v>1</v>
      </c>
      <c r="E21" t="s">
        <v>2</v>
      </c>
      <c r="F21" t="s">
        <v>3</v>
      </c>
      <c r="G21">
        <v>0</v>
      </c>
      <c r="H21" t="s">
        <v>4</v>
      </c>
      <c r="I21" t="s">
        <v>5</v>
      </c>
      <c r="J21" t="s">
        <v>6</v>
      </c>
      <c r="K21" t="s">
        <v>7</v>
      </c>
      <c r="L21" t="s">
        <v>3</v>
      </c>
      <c r="M21">
        <v>0</v>
      </c>
      <c r="S21">
        <f t="shared" si="0"/>
        <v>0</v>
      </c>
      <c r="T21">
        <f t="shared" si="1"/>
        <v>6.0939587994812902E-2</v>
      </c>
      <c r="U21">
        <f t="shared" si="2"/>
        <v>3.046979399740645E-12</v>
      </c>
      <c r="V21">
        <f t="shared" si="3"/>
        <v>0</v>
      </c>
      <c r="W21">
        <f t="shared" si="4"/>
        <v>3.096979399740645E-12</v>
      </c>
      <c r="X21">
        <f t="shared" si="5"/>
        <v>0</v>
      </c>
      <c r="AD21">
        <f t="shared" si="6"/>
        <v>0</v>
      </c>
      <c r="AE21">
        <f t="shared" si="7"/>
        <v>6.0939587994812902E-2</v>
      </c>
      <c r="AF21">
        <f t="shared" si="8"/>
        <v>3.046979399740645E-12</v>
      </c>
      <c r="AG21">
        <f t="shared" si="9"/>
        <v>0</v>
      </c>
      <c r="AH21">
        <f t="shared" si="10"/>
        <v>3.096979399740645E-12</v>
      </c>
      <c r="AI21">
        <f t="shared" si="11"/>
        <v>0</v>
      </c>
    </row>
    <row r="22" spans="1:35" x14ac:dyDescent="0.3">
      <c r="A22">
        <v>59.485999999999997</v>
      </c>
      <c r="B22" t="s">
        <v>0</v>
      </c>
      <c r="C22">
        <v>90</v>
      </c>
      <c r="D22" t="s">
        <v>1</v>
      </c>
      <c r="E22" t="s">
        <v>2</v>
      </c>
      <c r="F22" t="s">
        <v>3</v>
      </c>
      <c r="G22">
        <v>0</v>
      </c>
      <c r="H22" t="s">
        <v>4</v>
      </c>
      <c r="I22" t="s">
        <v>5</v>
      </c>
      <c r="J22" t="s">
        <v>6</v>
      </c>
      <c r="K22" t="s">
        <v>7</v>
      </c>
      <c r="L22" t="s">
        <v>3</v>
      </c>
      <c r="M22">
        <v>0</v>
      </c>
      <c r="S22">
        <f t="shared" si="0"/>
        <v>0</v>
      </c>
      <c r="T22">
        <f t="shared" si="1"/>
        <v>5.8326847115445751E-2</v>
      </c>
      <c r="U22">
        <f t="shared" si="2"/>
        <v>2.9163423557722875E-12</v>
      </c>
      <c r="V22">
        <f t="shared" si="3"/>
        <v>0</v>
      </c>
      <c r="W22">
        <f t="shared" si="4"/>
        <v>2.9663423557722875E-12</v>
      </c>
      <c r="X22">
        <f t="shared" si="5"/>
        <v>0</v>
      </c>
      <c r="AD22">
        <f t="shared" si="6"/>
        <v>0</v>
      </c>
      <c r="AE22">
        <f t="shared" si="7"/>
        <v>5.8326847115445751E-2</v>
      </c>
      <c r="AF22">
        <f t="shared" si="8"/>
        <v>2.9163423557722875E-12</v>
      </c>
      <c r="AG22">
        <f t="shared" si="9"/>
        <v>0</v>
      </c>
      <c r="AH22">
        <f t="shared" si="10"/>
        <v>2.9663423557722875E-12</v>
      </c>
      <c r="AI22">
        <f t="shared" si="11"/>
        <v>0</v>
      </c>
    </row>
    <row r="23" spans="1:35" x14ac:dyDescent="0.3">
      <c r="A23">
        <v>59.485999999999997</v>
      </c>
      <c r="B23" t="s">
        <v>0</v>
      </c>
      <c r="C23">
        <v>95</v>
      </c>
      <c r="D23" t="s">
        <v>1</v>
      </c>
      <c r="E23" t="s">
        <v>2</v>
      </c>
      <c r="F23" t="s">
        <v>3</v>
      </c>
      <c r="G23">
        <v>0</v>
      </c>
      <c r="H23" t="s">
        <v>4</v>
      </c>
      <c r="I23" t="s">
        <v>5</v>
      </c>
      <c r="J23" t="s">
        <v>6</v>
      </c>
      <c r="K23" t="s">
        <v>7</v>
      </c>
      <c r="L23" t="s">
        <v>3</v>
      </c>
      <c r="M23">
        <v>0</v>
      </c>
      <c r="S23">
        <f t="shared" si="0"/>
        <v>0</v>
      </c>
      <c r="T23">
        <f t="shared" si="1"/>
        <v>5.6004289211581071E-2</v>
      </c>
      <c r="U23">
        <f t="shared" si="2"/>
        <v>2.8002144605790536E-12</v>
      </c>
      <c r="V23">
        <f t="shared" si="3"/>
        <v>0</v>
      </c>
      <c r="W23">
        <f t="shared" si="4"/>
        <v>2.8502144605790535E-12</v>
      </c>
      <c r="X23">
        <f t="shared" si="5"/>
        <v>0</v>
      </c>
      <c r="AD23">
        <f t="shared" si="6"/>
        <v>0</v>
      </c>
      <c r="AE23">
        <f t="shared" si="7"/>
        <v>5.6004289211581071E-2</v>
      </c>
      <c r="AF23">
        <f t="shared" si="8"/>
        <v>2.8002144605790536E-12</v>
      </c>
      <c r="AG23">
        <f t="shared" si="9"/>
        <v>0</v>
      </c>
      <c r="AH23">
        <f t="shared" si="10"/>
        <v>2.8502144605790535E-12</v>
      </c>
      <c r="AI23">
        <f t="shared" si="11"/>
        <v>0</v>
      </c>
    </row>
    <row r="24" spans="1:35" x14ac:dyDescent="0.3">
      <c r="A24">
        <v>59.531999999999996</v>
      </c>
      <c r="B24" t="s">
        <v>0</v>
      </c>
      <c r="C24">
        <v>100</v>
      </c>
      <c r="D24" t="s">
        <v>1</v>
      </c>
      <c r="E24" t="s">
        <v>2</v>
      </c>
      <c r="F24" t="s">
        <v>3</v>
      </c>
      <c r="G24">
        <v>0</v>
      </c>
      <c r="H24" t="s">
        <v>4</v>
      </c>
      <c r="I24" t="s">
        <v>5</v>
      </c>
      <c r="J24" t="s">
        <v>6</v>
      </c>
      <c r="K24" t="s">
        <v>7</v>
      </c>
      <c r="L24" t="s">
        <v>3</v>
      </c>
      <c r="M24">
        <v>0</v>
      </c>
      <c r="S24">
        <f t="shared" si="0"/>
        <v>0</v>
      </c>
      <c r="T24">
        <f t="shared" si="1"/>
        <v>5.393004531145331E-2</v>
      </c>
      <c r="U24">
        <f t="shared" si="2"/>
        <v>2.6965022655726659E-12</v>
      </c>
      <c r="V24">
        <f t="shared" si="3"/>
        <v>0</v>
      </c>
      <c r="W24">
        <f t="shared" si="4"/>
        <v>2.7465022655726659E-12</v>
      </c>
      <c r="X24">
        <f t="shared" si="5"/>
        <v>0</v>
      </c>
      <c r="AD24">
        <f t="shared" si="6"/>
        <v>0</v>
      </c>
      <c r="AE24">
        <f t="shared" si="7"/>
        <v>5.393004531145331E-2</v>
      </c>
      <c r="AF24">
        <f t="shared" si="8"/>
        <v>2.6965022655726659E-12</v>
      </c>
      <c r="AG24">
        <f t="shared" si="9"/>
        <v>0</v>
      </c>
      <c r="AH24">
        <f t="shared" si="10"/>
        <v>2.7465022655726659E-12</v>
      </c>
      <c r="AI24">
        <f t="shared" si="11"/>
        <v>0</v>
      </c>
    </row>
    <row r="25" spans="1:35" x14ac:dyDescent="0.3">
      <c r="A25">
        <v>59.531999999999996</v>
      </c>
      <c r="B25" t="s">
        <v>0</v>
      </c>
      <c r="C25">
        <v>105</v>
      </c>
      <c r="D25" t="s">
        <v>1</v>
      </c>
      <c r="E25" t="s">
        <v>2</v>
      </c>
      <c r="F25" t="s">
        <v>3</v>
      </c>
      <c r="G25">
        <v>0</v>
      </c>
      <c r="H25" t="s">
        <v>4</v>
      </c>
      <c r="I25" t="s">
        <v>5</v>
      </c>
      <c r="J25" t="s">
        <v>6</v>
      </c>
      <c r="K25" t="s">
        <v>7</v>
      </c>
      <c r="L25" t="s">
        <v>3</v>
      </c>
      <c r="M25">
        <v>0</v>
      </c>
      <c r="S25">
        <f t="shared" si="0"/>
        <v>0</v>
      </c>
      <c r="T25">
        <f t="shared" si="1"/>
        <v>5.206984629510291E-2</v>
      </c>
      <c r="U25">
        <f t="shared" si="2"/>
        <v>2.6034923147551451E-12</v>
      </c>
      <c r="V25">
        <f t="shared" si="3"/>
        <v>0</v>
      </c>
      <c r="W25">
        <f t="shared" si="4"/>
        <v>2.6534923147551451E-12</v>
      </c>
      <c r="X25">
        <f t="shared" si="5"/>
        <v>0</v>
      </c>
      <c r="AD25">
        <f t="shared" si="6"/>
        <v>0</v>
      </c>
      <c r="AE25">
        <f t="shared" si="7"/>
        <v>5.206984629510291E-2</v>
      </c>
      <c r="AF25">
        <f t="shared" si="8"/>
        <v>2.6034923147551451E-12</v>
      </c>
      <c r="AG25">
        <f t="shared" si="9"/>
        <v>0</v>
      </c>
      <c r="AH25">
        <f t="shared" si="10"/>
        <v>2.6534923147551451E-12</v>
      </c>
      <c r="AI25">
        <f t="shared" si="11"/>
        <v>0</v>
      </c>
    </row>
    <row r="26" spans="1:35" x14ac:dyDescent="0.3">
      <c r="A26">
        <v>59.531999999999996</v>
      </c>
      <c r="B26" t="s">
        <v>0</v>
      </c>
      <c r="C26">
        <v>110</v>
      </c>
      <c r="D26" t="s">
        <v>1</v>
      </c>
      <c r="E26" t="s">
        <v>2</v>
      </c>
      <c r="F26" t="s">
        <v>3</v>
      </c>
      <c r="G26">
        <v>0</v>
      </c>
      <c r="H26" t="s">
        <v>4</v>
      </c>
      <c r="I26" t="s">
        <v>5</v>
      </c>
      <c r="J26" t="s">
        <v>6</v>
      </c>
      <c r="K26" t="s">
        <v>7</v>
      </c>
      <c r="L26" t="s">
        <v>3</v>
      </c>
      <c r="M26">
        <v>0</v>
      </c>
      <c r="S26">
        <f t="shared" si="0"/>
        <v>0</v>
      </c>
      <c r="T26">
        <f t="shared" si="1"/>
        <v>5.0395371666763195E-2</v>
      </c>
      <c r="U26">
        <f t="shared" si="2"/>
        <v>2.5197685833381598E-12</v>
      </c>
      <c r="V26">
        <f t="shared" si="3"/>
        <v>0</v>
      </c>
      <c r="W26">
        <f t="shared" si="4"/>
        <v>2.5697685833381598E-12</v>
      </c>
      <c r="X26">
        <f t="shared" si="5"/>
        <v>0</v>
      </c>
      <c r="AD26">
        <f t="shared" si="6"/>
        <v>0</v>
      </c>
      <c r="AE26">
        <f t="shared" si="7"/>
        <v>5.0395371666763195E-2</v>
      </c>
      <c r="AF26">
        <f t="shared" si="8"/>
        <v>2.5197685833381598E-12</v>
      </c>
      <c r="AG26">
        <f t="shared" si="9"/>
        <v>0</v>
      </c>
      <c r="AH26">
        <f t="shared" si="10"/>
        <v>2.5697685833381598E-12</v>
      </c>
      <c r="AI26">
        <f t="shared" si="11"/>
        <v>0</v>
      </c>
    </row>
    <row r="27" spans="1:35" x14ac:dyDescent="0.3">
      <c r="A27">
        <v>59.531999999999996</v>
      </c>
      <c r="B27" t="s">
        <v>0</v>
      </c>
      <c r="C27">
        <v>115</v>
      </c>
      <c r="D27" t="s">
        <v>1</v>
      </c>
      <c r="E27" t="s">
        <v>2</v>
      </c>
      <c r="F27" t="s">
        <v>3</v>
      </c>
      <c r="G27">
        <v>0</v>
      </c>
      <c r="H27" t="s">
        <v>4</v>
      </c>
      <c r="I27" t="s">
        <v>5</v>
      </c>
      <c r="J27" t="s">
        <v>6</v>
      </c>
      <c r="K27" t="s">
        <v>7</v>
      </c>
      <c r="L27" t="s">
        <v>3</v>
      </c>
      <c r="M27">
        <v>0</v>
      </c>
      <c r="S27">
        <f t="shared" si="0"/>
        <v>0</v>
      </c>
      <c r="T27">
        <f t="shared" si="1"/>
        <v>4.8883011140981904E-2</v>
      </c>
      <c r="U27">
        <f t="shared" si="2"/>
        <v>2.4441505570490952E-12</v>
      </c>
      <c r="V27">
        <f t="shared" si="3"/>
        <v>0</v>
      </c>
      <c r="W27">
        <f t="shared" si="4"/>
        <v>2.4941505570490952E-12</v>
      </c>
      <c r="X27">
        <f t="shared" si="5"/>
        <v>0</v>
      </c>
      <c r="AD27">
        <f t="shared" si="6"/>
        <v>0</v>
      </c>
      <c r="AE27">
        <f t="shared" si="7"/>
        <v>4.8883011140981904E-2</v>
      </c>
      <c r="AF27">
        <f t="shared" si="8"/>
        <v>2.4441505570490952E-12</v>
      </c>
      <c r="AG27">
        <f t="shared" si="9"/>
        <v>0</v>
      </c>
      <c r="AH27">
        <f t="shared" si="10"/>
        <v>2.4941505570490952E-12</v>
      </c>
      <c r="AI27">
        <f t="shared" si="11"/>
        <v>0</v>
      </c>
    </row>
    <row r="28" spans="1:35" x14ac:dyDescent="0.3">
      <c r="A28">
        <v>59.579000000000001</v>
      </c>
      <c r="B28" t="s">
        <v>0</v>
      </c>
      <c r="C28">
        <v>120</v>
      </c>
      <c r="D28" t="s">
        <v>1</v>
      </c>
      <c r="E28" t="s">
        <v>2</v>
      </c>
      <c r="F28" t="s">
        <v>3</v>
      </c>
      <c r="G28">
        <v>0</v>
      </c>
      <c r="H28" t="s">
        <v>4</v>
      </c>
      <c r="I28" t="s">
        <v>5</v>
      </c>
      <c r="J28" t="s">
        <v>6</v>
      </c>
      <c r="K28" t="s">
        <v>7</v>
      </c>
      <c r="L28" t="s">
        <v>3</v>
      </c>
      <c r="M28">
        <v>0</v>
      </c>
      <c r="S28">
        <f t="shared" si="0"/>
        <v>0</v>
      </c>
      <c r="T28">
        <f t="shared" si="1"/>
        <v>4.7512923451128633E-2</v>
      </c>
      <c r="U28">
        <f t="shared" si="2"/>
        <v>2.3756461725564314E-12</v>
      </c>
      <c r="V28">
        <f t="shared" si="3"/>
        <v>0</v>
      </c>
      <c r="W28">
        <f t="shared" si="4"/>
        <v>2.4256461725564314E-12</v>
      </c>
      <c r="X28">
        <f t="shared" si="5"/>
        <v>0</v>
      </c>
      <c r="AD28">
        <f t="shared" si="6"/>
        <v>0</v>
      </c>
      <c r="AE28">
        <f t="shared" si="7"/>
        <v>4.7512923451128633E-2</v>
      </c>
      <c r="AF28">
        <f t="shared" si="8"/>
        <v>2.3756461725564314E-12</v>
      </c>
      <c r="AG28">
        <f t="shared" si="9"/>
        <v>0</v>
      </c>
      <c r="AH28">
        <f t="shared" si="10"/>
        <v>2.4256461725564314E-12</v>
      </c>
      <c r="AI28">
        <f t="shared" si="11"/>
        <v>0</v>
      </c>
    </row>
    <row r="29" spans="1:35" x14ac:dyDescent="0.3">
      <c r="A29">
        <v>59.579000000000001</v>
      </c>
      <c r="B29" t="s">
        <v>0</v>
      </c>
      <c r="C29">
        <v>125</v>
      </c>
      <c r="D29" t="s">
        <v>1</v>
      </c>
      <c r="E29" t="s">
        <v>2</v>
      </c>
      <c r="F29" t="s">
        <v>3</v>
      </c>
      <c r="G29">
        <v>0</v>
      </c>
      <c r="H29" t="s">
        <v>4</v>
      </c>
      <c r="I29" t="s">
        <v>5</v>
      </c>
      <c r="J29" t="s">
        <v>6</v>
      </c>
      <c r="K29" t="s">
        <v>7</v>
      </c>
      <c r="L29" t="s">
        <v>3</v>
      </c>
      <c r="M29">
        <v>0</v>
      </c>
      <c r="S29">
        <f t="shared" si="0"/>
        <v>0</v>
      </c>
      <c r="T29">
        <f t="shared" si="1"/>
        <v>4.6268312355608097E-2</v>
      </c>
      <c r="U29">
        <f t="shared" si="2"/>
        <v>2.3134156177804051E-12</v>
      </c>
      <c r="V29">
        <f t="shared" si="3"/>
        <v>0</v>
      </c>
      <c r="W29">
        <f t="shared" si="4"/>
        <v>2.3634156177804051E-12</v>
      </c>
      <c r="X29">
        <f t="shared" si="5"/>
        <v>0</v>
      </c>
      <c r="AD29">
        <f t="shared" si="6"/>
        <v>0</v>
      </c>
      <c r="AE29">
        <f t="shared" si="7"/>
        <v>4.6268312355608097E-2</v>
      </c>
      <c r="AF29">
        <f t="shared" si="8"/>
        <v>2.3134156177804051E-12</v>
      </c>
      <c r="AG29">
        <f t="shared" si="9"/>
        <v>0</v>
      </c>
      <c r="AH29">
        <f t="shared" si="10"/>
        <v>2.3634156177804051E-12</v>
      </c>
      <c r="AI29">
        <f t="shared" si="11"/>
        <v>0</v>
      </c>
    </row>
    <row r="30" spans="1:35" x14ac:dyDescent="0.3">
      <c r="A30">
        <v>59.579000000000001</v>
      </c>
      <c r="B30" t="s">
        <v>0</v>
      </c>
      <c r="C30">
        <v>130</v>
      </c>
      <c r="D30" t="s">
        <v>1</v>
      </c>
      <c r="E30" t="s">
        <v>2</v>
      </c>
      <c r="F30" t="s">
        <v>3</v>
      </c>
      <c r="G30">
        <v>0</v>
      </c>
      <c r="H30" t="s">
        <v>4</v>
      </c>
      <c r="I30" t="s">
        <v>5</v>
      </c>
      <c r="J30" t="s">
        <v>6</v>
      </c>
      <c r="K30" t="s">
        <v>7</v>
      </c>
      <c r="L30" t="s">
        <v>3</v>
      </c>
      <c r="M30">
        <v>0</v>
      </c>
      <c r="S30">
        <f t="shared" si="0"/>
        <v>0</v>
      </c>
      <c r="T30">
        <f t="shared" si="1"/>
        <v>4.513486352822807E-2</v>
      </c>
      <c r="U30">
        <f t="shared" si="2"/>
        <v>2.2567431764114037E-12</v>
      </c>
      <c r="V30">
        <f t="shared" si="3"/>
        <v>0</v>
      </c>
      <c r="W30">
        <f t="shared" si="4"/>
        <v>2.3067431764114037E-12</v>
      </c>
      <c r="X30">
        <f t="shared" si="5"/>
        <v>0</v>
      </c>
      <c r="AD30">
        <f t="shared" si="6"/>
        <v>0</v>
      </c>
      <c r="AE30">
        <f t="shared" si="7"/>
        <v>4.513486352822807E-2</v>
      </c>
      <c r="AF30">
        <f t="shared" si="8"/>
        <v>2.2567431764114037E-12</v>
      </c>
      <c r="AG30">
        <f t="shared" si="9"/>
        <v>0</v>
      </c>
      <c r="AH30">
        <f t="shared" si="10"/>
        <v>2.3067431764114037E-12</v>
      </c>
      <c r="AI30">
        <f t="shared" si="11"/>
        <v>0</v>
      </c>
    </row>
    <row r="31" spans="1:35" x14ac:dyDescent="0.3">
      <c r="A31">
        <v>59.579000000000001</v>
      </c>
      <c r="B31" t="s">
        <v>0</v>
      </c>
      <c r="C31">
        <v>135</v>
      </c>
      <c r="D31" t="s">
        <v>1</v>
      </c>
      <c r="E31" t="s">
        <v>2</v>
      </c>
      <c r="F31" t="s">
        <v>3</v>
      </c>
      <c r="G31">
        <v>0</v>
      </c>
      <c r="H31" t="s">
        <v>4</v>
      </c>
      <c r="I31" t="s">
        <v>5</v>
      </c>
      <c r="J31" t="s">
        <v>6</v>
      </c>
      <c r="K31" t="s">
        <v>7</v>
      </c>
      <c r="L31" t="s">
        <v>3</v>
      </c>
      <c r="M31">
        <v>0</v>
      </c>
      <c r="S31">
        <f t="shared" si="0"/>
        <v>0</v>
      </c>
      <c r="T31">
        <f t="shared" si="1"/>
        <v>4.4100302108881211E-2</v>
      </c>
      <c r="U31">
        <f t="shared" si="2"/>
        <v>2.2050151054440608E-12</v>
      </c>
      <c r="V31">
        <f t="shared" si="3"/>
        <v>0</v>
      </c>
      <c r="W31">
        <f t="shared" si="4"/>
        <v>2.2550151054440607E-12</v>
      </c>
      <c r="X31">
        <f t="shared" si="5"/>
        <v>0</v>
      </c>
      <c r="AD31">
        <f t="shared" si="6"/>
        <v>0</v>
      </c>
      <c r="AE31">
        <f t="shared" si="7"/>
        <v>4.4100302108881211E-2</v>
      </c>
      <c r="AF31">
        <f t="shared" si="8"/>
        <v>2.2050151054440608E-12</v>
      </c>
      <c r="AG31">
        <f t="shared" si="9"/>
        <v>0</v>
      </c>
      <c r="AH31">
        <f t="shared" si="10"/>
        <v>2.2550151054440607E-12</v>
      </c>
      <c r="AI31">
        <f t="shared" si="11"/>
        <v>0</v>
      </c>
    </row>
    <row r="32" spans="1:35" x14ac:dyDescent="0.3">
      <c r="A32">
        <v>59.625999999999998</v>
      </c>
      <c r="B32" t="s">
        <v>0</v>
      </c>
      <c r="C32">
        <v>140</v>
      </c>
      <c r="D32" t="s">
        <v>1</v>
      </c>
      <c r="E32" t="s">
        <v>2</v>
      </c>
      <c r="F32" t="s">
        <v>3</v>
      </c>
      <c r="G32">
        <v>0</v>
      </c>
      <c r="H32" t="s">
        <v>4</v>
      </c>
      <c r="I32" t="s">
        <v>5</v>
      </c>
      <c r="J32" t="s">
        <v>6</v>
      </c>
      <c r="K32" t="s">
        <v>7</v>
      </c>
      <c r="L32" t="s">
        <v>3</v>
      </c>
      <c r="M32">
        <v>0</v>
      </c>
      <c r="S32">
        <f t="shared" si="0"/>
        <v>0</v>
      </c>
      <c r="T32">
        <f t="shared" si="1"/>
        <v>4.3154041787065285E-2</v>
      </c>
      <c r="U32">
        <f t="shared" si="2"/>
        <v>2.1577020893532642E-12</v>
      </c>
      <c r="V32">
        <f t="shared" si="3"/>
        <v>0</v>
      </c>
      <c r="W32">
        <f t="shared" si="4"/>
        <v>2.2077020893532642E-12</v>
      </c>
      <c r="X32">
        <f t="shared" si="5"/>
        <v>0</v>
      </c>
      <c r="AD32">
        <f t="shared" si="6"/>
        <v>0</v>
      </c>
      <c r="AE32">
        <f t="shared" si="7"/>
        <v>4.3154041787065285E-2</v>
      </c>
      <c r="AF32">
        <f t="shared" si="8"/>
        <v>2.1577020893532642E-12</v>
      </c>
      <c r="AG32">
        <f t="shared" si="9"/>
        <v>0</v>
      </c>
      <c r="AH32">
        <f t="shared" si="10"/>
        <v>2.2077020893532642E-12</v>
      </c>
      <c r="AI32">
        <f t="shared" si="11"/>
        <v>0</v>
      </c>
    </row>
    <row r="33" spans="1:35" x14ac:dyDescent="0.3">
      <c r="A33">
        <v>59.625999999999998</v>
      </c>
      <c r="B33" t="s">
        <v>0</v>
      </c>
      <c r="C33">
        <v>145</v>
      </c>
      <c r="D33" t="s">
        <v>1</v>
      </c>
      <c r="E33" t="s">
        <v>2</v>
      </c>
      <c r="F33" t="s">
        <v>3</v>
      </c>
      <c r="G33">
        <v>0</v>
      </c>
      <c r="H33" t="s">
        <v>4</v>
      </c>
      <c r="I33" t="s">
        <v>5</v>
      </c>
      <c r="J33" t="s">
        <v>6</v>
      </c>
      <c r="K33" t="s">
        <v>7</v>
      </c>
      <c r="L33" t="s">
        <v>3</v>
      </c>
      <c r="M33">
        <v>0</v>
      </c>
      <c r="S33">
        <f t="shared" si="0"/>
        <v>0</v>
      </c>
      <c r="T33">
        <f t="shared" si="1"/>
        <v>4.2286904058232468E-2</v>
      </c>
      <c r="U33">
        <f t="shared" si="2"/>
        <v>2.1143452029116235E-12</v>
      </c>
      <c r="V33">
        <f t="shared" si="3"/>
        <v>0</v>
      </c>
      <c r="W33">
        <f t="shared" si="4"/>
        <v>2.1643452029116235E-12</v>
      </c>
      <c r="X33">
        <f t="shared" si="5"/>
        <v>0</v>
      </c>
      <c r="AD33">
        <f t="shared" si="6"/>
        <v>0</v>
      </c>
      <c r="AE33">
        <f t="shared" si="7"/>
        <v>4.2286904058232468E-2</v>
      </c>
      <c r="AF33">
        <f t="shared" si="8"/>
        <v>2.1143452029116235E-12</v>
      </c>
      <c r="AG33">
        <f t="shared" si="9"/>
        <v>0</v>
      </c>
      <c r="AH33">
        <f t="shared" si="10"/>
        <v>2.1643452029116235E-12</v>
      </c>
      <c r="AI33">
        <f t="shared" si="11"/>
        <v>0</v>
      </c>
    </row>
    <row r="34" spans="1:35" x14ac:dyDescent="0.3">
      <c r="A34">
        <v>59.625999999999998</v>
      </c>
      <c r="B34" t="s">
        <v>0</v>
      </c>
      <c r="C34">
        <v>150</v>
      </c>
      <c r="D34" t="s">
        <v>1</v>
      </c>
      <c r="E34" t="s">
        <v>2</v>
      </c>
      <c r="F34" t="s">
        <v>3</v>
      </c>
      <c r="G34">
        <v>0</v>
      </c>
      <c r="H34" t="s">
        <v>4</v>
      </c>
      <c r="I34" t="s">
        <v>5</v>
      </c>
      <c r="J34" t="s">
        <v>6</v>
      </c>
      <c r="K34" t="s">
        <v>7</v>
      </c>
      <c r="L34" t="s">
        <v>3</v>
      </c>
      <c r="M34">
        <v>0</v>
      </c>
      <c r="S34">
        <f t="shared" si="0"/>
        <v>0</v>
      </c>
      <c r="T34">
        <f t="shared" si="1"/>
        <v>4.1490891805363209E-2</v>
      </c>
      <c r="U34">
        <f t="shared" si="2"/>
        <v>2.0745445902681603E-12</v>
      </c>
      <c r="V34">
        <f t="shared" si="3"/>
        <v>0</v>
      </c>
      <c r="W34">
        <f t="shared" si="4"/>
        <v>2.1245445902681603E-12</v>
      </c>
      <c r="X34">
        <f t="shared" si="5"/>
        <v>0</v>
      </c>
      <c r="AD34">
        <f t="shared" si="6"/>
        <v>0</v>
      </c>
      <c r="AE34">
        <f t="shared" si="7"/>
        <v>4.1490891805363209E-2</v>
      </c>
      <c r="AF34">
        <f t="shared" si="8"/>
        <v>2.0745445902681603E-12</v>
      </c>
      <c r="AG34">
        <f t="shared" si="9"/>
        <v>0</v>
      </c>
      <c r="AH34">
        <f t="shared" si="10"/>
        <v>2.1245445902681603E-12</v>
      </c>
      <c r="AI34">
        <f t="shared" si="11"/>
        <v>0</v>
      </c>
    </row>
    <row r="35" spans="1:35" x14ac:dyDescent="0.3">
      <c r="A35">
        <v>59.625999999999998</v>
      </c>
      <c r="B35" t="s">
        <v>0</v>
      </c>
      <c r="C35">
        <v>155</v>
      </c>
      <c r="D35" t="s">
        <v>1</v>
      </c>
      <c r="E35" t="s">
        <v>2</v>
      </c>
      <c r="F35" t="s">
        <v>3</v>
      </c>
      <c r="G35">
        <v>0</v>
      </c>
      <c r="H35" t="s">
        <v>4</v>
      </c>
      <c r="I35" t="s">
        <v>5</v>
      </c>
      <c r="J35" t="s">
        <v>6</v>
      </c>
      <c r="K35" t="s">
        <v>7</v>
      </c>
      <c r="L35" t="s">
        <v>3</v>
      </c>
      <c r="M35">
        <v>0</v>
      </c>
      <c r="S35">
        <f t="shared" si="0"/>
        <v>0</v>
      </c>
      <c r="T35">
        <f t="shared" si="1"/>
        <v>4.0759005320208021E-2</v>
      </c>
      <c r="U35">
        <f t="shared" si="2"/>
        <v>2.037950266010401E-12</v>
      </c>
      <c r="V35">
        <f t="shared" si="3"/>
        <v>0</v>
      </c>
      <c r="W35">
        <f t="shared" si="4"/>
        <v>2.087950266010401E-12</v>
      </c>
      <c r="X35">
        <f t="shared" si="5"/>
        <v>0</v>
      </c>
      <c r="AD35">
        <f t="shared" si="6"/>
        <v>0</v>
      </c>
      <c r="AE35">
        <f t="shared" si="7"/>
        <v>4.0759005320208021E-2</v>
      </c>
      <c r="AF35">
        <f t="shared" si="8"/>
        <v>2.037950266010401E-12</v>
      </c>
      <c r="AG35">
        <f t="shared" si="9"/>
        <v>0</v>
      </c>
      <c r="AH35">
        <f t="shared" si="10"/>
        <v>2.087950266010401E-12</v>
      </c>
      <c r="AI35">
        <f t="shared" si="11"/>
        <v>0</v>
      </c>
    </row>
    <row r="36" spans="1:35" x14ac:dyDescent="0.3">
      <c r="A36">
        <v>59.673999999999999</v>
      </c>
      <c r="B36" t="s">
        <v>0</v>
      </c>
      <c r="C36">
        <v>160</v>
      </c>
      <c r="D36" t="s">
        <v>1</v>
      </c>
      <c r="E36" t="s">
        <v>2</v>
      </c>
      <c r="F36" t="s">
        <v>3</v>
      </c>
      <c r="G36">
        <v>0</v>
      </c>
      <c r="H36" t="s">
        <v>4</v>
      </c>
      <c r="I36" t="s">
        <v>5</v>
      </c>
      <c r="J36" t="s">
        <v>6</v>
      </c>
      <c r="K36" t="s">
        <v>7</v>
      </c>
      <c r="L36" t="s">
        <v>3</v>
      </c>
      <c r="M36">
        <v>0</v>
      </c>
      <c r="S36">
        <f t="shared" si="0"/>
        <v>0</v>
      </c>
      <c r="T36">
        <f t="shared" si="1"/>
        <v>4.0085091760135493E-2</v>
      </c>
      <c r="U36">
        <f t="shared" si="2"/>
        <v>2.0042545880067748E-12</v>
      </c>
      <c r="V36">
        <f t="shared" si="3"/>
        <v>0</v>
      </c>
      <c r="W36">
        <f t="shared" si="4"/>
        <v>2.0542545880067748E-12</v>
      </c>
      <c r="X36">
        <f t="shared" si="5"/>
        <v>0</v>
      </c>
      <c r="AD36">
        <f t="shared" si="6"/>
        <v>0</v>
      </c>
      <c r="AE36">
        <f t="shared" si="7"/>
        <v>4.0085091760135493E-2</v>
      </c>
      <c r="AF36">
        <f t="shared" si="8"/>
        <v>2.0042545880067748E-12</v>
      </c>
      <c r="AG36">
        <f t="shared" si="9"/>
        <v>0</v>
      </c>
      <c r="AH36">
        <f t="shared" si="10"/>
        <v>2.0542545880067748E-12</v>
      </c>
      <c r="AI36">
        <f t="shared" si="11"/>
        <v>0</v>
      </c>
    </row>
    <row r="37" spans="1:35" x14ac:dyDescent="0.3">
      <c r="A37">
        <v>59.673999999999999</v>
      </c>
      <c r="B37" t="s">
        <v>0</v>
      </c>
      <c r="C37">
        <v>165</v>
      </c>
      <c r="D37" t="s">
        <v>1</v>
      </c>
      <c r="E37" t="s">
        <v>2</v>
      </c>
      <c r="F37" t="s">
        <v>3</v>
      </c>
      <c r="G37">
        <v>0</v>
      </c>
      <c r="H37" t="s">
        <v>4</v>
      </c>
      <c r="I37" t="s">
        <v>5</v>
      </c>
      <c r="J37" t="s">
        <v>6</v>
      </c>
      <c r="K37" t="s">
        <v>7</v>
      </c>
      <c r="L37" t="s">
        <v>3</v>
      </c>
      <c r="M37">
        <v>0</v>
      </c>
      <c r="S37">
        <f t="shared" si="0"/>
        <v>0</v>
      </c>
      <c r="T37">
        <f t="shared" si="1"/>
        <v>3.9463721155274634E-2</v>
      </c>
      <c r="U37">
        <f t="shared" si="2"/>
        <v>1.973186057763732E-12</v>
      </c>
      <c r="V37">
        <f t="shared" si="3"/>
        <v>0</v>
      </c>
      <c r="W37">
        <f t="shared" si="4"/>
        <v>2.023186057763732E-12</v>
      </c>
      <c r="X37">
        <f t="shared" si="5"/>
        <v>0</v>
      </c>
      <c r="AD37">
        <f t="shared" si="6"/>
        <v>0</v>
      </c>
      <c r="AE37">
        <f t="shared" si="7"/>
        <v>3.9463721155274634E-2</v>
      </c>
      <c r="AF37">
        <f t="shared" si="8"/>
        <v>1.973186057763732E-12</v>
      </c>
      <c r="AG37">
        <f t="shared" si="9"/>
        <v>0</v>
      </c>
      <c r="AH37">
        <f t="shared" si="10"/>
        <v>2.023186057763732E-12</v>
      </c>
      <c r="AI37">
        <f t="shared" si="11"/>
        <v>0</v>
      </c>
    </row>
    <row r="38" spans="1:35" x14ac:dyDescent="0.3">
      <c r="A38">
        <v>59.673999999999999</v>
      </c>
      <c r="B38" t="s">
        <v>0</v>
      </c>
      <c r="C38">
        <v>170</v>
      </c>
      <c r="D38" t="s">
        <v>1</v>
      </c>
      <c r="E38" t="s">
        <v>2</v>
      </c>
      <c r="F38" t="s">
        <v>3</v>
      </c>
      <c r="G38">
        <v>0</v>
      </c>
      <c r="H38" t="s">
        <v>4</v>
      </c>
      <c r="I38" t="s">
        <v>5</v>
      </c>
      <c r="J38" t="s">
        <v>6</v>
      </c>
      <c r="K38" t="s">
        <v>7</v>
      </c>
      <c r="L38" t="s">
        <v>3</v>
      </c>
      <c r="M38">
        <v>0</v>
      </c>
      <c r="S38">
        <f t="shared" si="0"/>
        <v>0</v>
      </c>
      <c r="T38">
        <f t="shared" si="1"/>
        <v>3.8890083654570778E-2</v>
      </c>
      <c r="U38">
        <f t="shared" si="2"/>
        <v>1.9445041827285391E-12</v>
      </c>
      <c r="V38">
        <f t="shared" si="3"/>
        <v>0</v>
      </c>
      <c r="W38">
        <f t="shared" si="4"/>
        <v>1.9945041827285391E-12</v>
      </c>
      <c r="X38">
        <f t="shared" si="5"/>
        <v>0</v>
      </c>
      <c r="AD38">
        <f t="shared" si="6"/>
        <v>0</v>
      </c>
      <c r="AE38">
        <f t="shared" si="7"/>
        <v>3.8890083654570778E-2</v>
      </c>
      <c r="AF38">
        <f t="shared" si="8"/>
        <v>1.9445041827285391E-12</v>
      </c>
      <c r="AG38">
        <f t="shared" si="9"/>
        <v>0</v>
      </c>
      <c r="AH38">
        <f t="shared" si="10"/>
        <v>1.9945041827285391E-12</v>
      </c>
      <c r="AI38">
        <f t="shared" si="11"/>
        <v>0</v>
      </c>
    </row>
    <row r="39" spans="1:35" x14ac:dyDescent="0.3">
      <c r="A39">
        <v>59.673999999999999</v>
      </c>
      <c r="B39" t="s">
        <v>0</v>
      </c>
      <c r="C39">
        <v>175</v>
      </c>
      <c r="D39" t="s">
        <v>1</v>
      </c>
      <c r="E39" t="s">
        <v>2</v>
      </c>
      <c r="F39" t="s">
        <v>3</v>
      </c>
      <c r="G39">
        <v>0</v>
      </c>
      <c r="H39" t="s">
        <v>4</v>
      </c>
      <c r="I39" t="s">
        <v>5</v>
      </c>
      <c r="J39" t="s">
        <v>6</v>
      </c>
      <c r="K39" t="s">
        <v>7</v>
      </c>
      <c r="L39" t="s">
        <v>3</v>
      </c>
      <c r="M39">
        <v>0</v>
      </c>
      <c r="S39">
        <f t="shared" si="0"/>
        <v>0</v>
      </c>
      <c r="T39">
        <f t="shared" si="1"/>
        <v>3.8359903879823333E-2</v>
      </c>
      <c r="U39">
        <f t="shared" si="2"/>
        <v>1.9179951939911667E-12</v>
      </c>
      <c r="V39">
        <f t="shared" si="3"/>
        <v>0</v>
      </c>
      <c r="W39">
        <f t="shared" si="4"/>
        <v>1.9679951939911667E-12</v>
      </c>
      <c r="X39">
        <f t="shared" si="5"/>
        <v>0</v>
      </c>
      <c r="AD39">
        <f t="shared" si="6"/>
        <v>0</v>
      </c>
      <c r="AE39">
        <f t="shared" si="7"/>
        <v>3.8359903879823333E-2</v>
      </c>
      <c r="AF39">
        <f t="shared" si="8"/>
        <v>1.9179951939911667E-12</v>
      </c>
      <c r="AG39">
        <f t="shared" si="9"/>
        <v>0</v>
      </c>
      <c r="AH39">
        <f t="shared" si="10"/>
        <v>1.9679951939911667E-12</v>
      </c>
      <c r="AI39">
        <f t="shared" si="11"/>
        <v>0</v>
      </c>
    </row>
    <row r="40" spans="1:35" x14ac:dyDescent="0.3">
      <c r="A40">
        <v>59.720999999999997</v>
      </c>
      <c r="B40" t="s">
        <v>0</v>
      </c>
      <c r="C40">
        <v>180</v>
      </c>
      <c r="D40" t="s">
        <v>1</v>
      </c>
      <c r="E40" t="s">
        <v>2</v>
      </c>
      <c r="F40" t="s">
        <v>3</v>
      </c>
      <c r="G40">
        <v>0</v>
      </c>
      <c r="H40" t="s">
        <v>4</v>
      </c>
      <c r="I40" t="s">
        <v>5</v>
      </c>
      <c r="J40" t="s">
        <v>6</v>
      </c>
      <c r="K40" t="s">
        <v>7</v>
      </c>
      <c r="L40" t="s">
        <v>3</v>
      </c>
      <c r="M40">
        <v>0</v>
      </c>
      <c r="S40">
        <f t="shared" si="0"/>
        <v>0</v>
      </c>
      <c r="T40">
        <f t="shared" si="1"/>
        <v>3.7869369150086388E-2</v>
      </c>
      <c r="U40">
        <f t="shared" si="2"/>
        <v>1.8934684575043194E-12</v>
      </c>
      <c r="V40">
        <f t="shared" si="3"/>
        <v>0</v>
      </c>
      <c r="W40">
        <f t="shared" si="4"/>
        <v>1.9434684575043193E-12</v>
      </c>
      <c r="X40">
        <f t="shared" si="5"/>
        <v>0</v>
      </c>
      <c r="AD40">
        <f t="shared" si="6"/>
        <v>0</v>
      </c>
      <c r="AE40">
        <f t="shared" si="7"/>
        <v>3.7869369150086388E-2</v>
      </c>
      <c r="AF40">
        <f t="shared" si="8"/>
        <v>1.8934684575043194E-12</v>
      </c>
      <c r="AG40">
        <f t="shared" si="9"/>
        <v>0</v>
      </c>
      <c r="AH40">
        <f t="shared" si="10"/>
        <v>1.9434684575043193E-12</v>
      </c>
      <c r="AI40">
        <f t="shared" si="11"/>
        <v>0</v>
      </c>
    </row>
    <row r="41" spans="1:35" x14ac:dyDescent="0.3">
      <c r="A41">
        <v>59.720999999999997</v>
      </c>
      <c r="B41" t="s">
        <v>0</v>
      </c>
      <c r="C41">
        <v>185</v>
      </c>
      <c r="D41" t="s">
        <v>1</v>
      </c>
      <c r="E41" t="s">
        <v>2</v>
      </c>
      <c r="F41" t="s">
        <v>3</v>
      </c>
      <c r="G41">
        <v>0</v>
      </c>
      <c r="H41" t="s">
        <v>4</v>
      </c>
      <c r="I41" t="s">
        <v>5</v>
      </c>
      <c r="J41" t="s">
        <v>6</v>
      </c>
      <c r="K41" t="s">
        <v>7</v>
      </c>
      <c r="L41" t="s">
        <v>3</v>
      </c>
      <c r="M41">
        <v>0</v>
      </c>
      <c r="S41">
        <f t="shared" si="0"/>
        <v>0</v>
      </c>
      <c r="T41">
        <f t="shared" si="1"/>
        <v>3.741506902055064E-2</v>
      </c>
      <c r="U41">
        <f t="shared" si="2"/>
        <v>1.8707534510275323E-12</v>
      </c>
      <c r="V41">
        <f t="shared" si="3"/>
        <v>0</v>
      </c>
      <c r="W41">
        <f t="shared" si="4"/>
        <v>1.9207534510275322E-12</v>
      </c>
      <c r="X41">
        <f t="shared" si="5"/>
        <v>0</v>
      </c>
      <c r="AD41">
        <f t="shared" si="6"/>
        <v>0</v>
      </c>
      <c r="AE41">
        <f t="shared" si="7"/>
        <v>3.741506902055064E-2</v>
      </c>
      <c r="AF41">
        <f t="shared" si="8"/>
        <v>1.8707534510275323E-12</v>
      </c>
      <c r="AG41">
        <f t="shared" si="9"/>
        <v>0</v>
      </c>
      <c r="AH41">
        <f t="shared" si="10"/>
        <v>1.9207534510275322E-12</v>
      </c>
      <c r="AI41">
        <f t="shared" si="11"/>
        <v>0</v>
      </c>
    </row>
    <row r="42" spans="1:35" x14ac:dyDescent="0.3">
      <c r="A42">
        <v>59.720999999999997</v>
      </c>
      <c r="B42" t="s">
        <v>0</v>
      </c>
      <c r="C42">
        <v>190</v>
      </c>
      <c r="D42" t="s">
        <v>1</v>
      </c>
      <c r="E42" t="s">
        <v>2</v>
      </c>
      <c r="F42" t="s">
        <v>3</v>
      </c>
      <c r="G42">
        <v>0</v>
      </c>
      <c r="H42" t="s">
        <v>4</v>
      </c>
      <c r="I42" t="s">
        <v>5</v>
      </c>
      <c r="J42" t="s">
        <v>6</v>
      </c>
      <c r="K42" t="s">
        <v>7</v>
      </c>
      <c r="L42" t="s">
        <v>3</v>
      </c>
      <c r="M42">
        <v>0</v>
      </c>
      <c r="S42">
        <f t="shared" si="0"/>
        <v>0</v>
      </c>
      <c r="T42">
        <f t="shared" si="1"/>
        <v>3.6993944104436328E-2</v>
      </c>
      <c r="U42">
        <f t="shared" si="2"/>
        <v>1.8496972052218164E-12</v>
      </c>
      <c r="V42">
        <f t="shared" si="3"/>
        <v>0</v>
      </c>
      <c r="W42">
        <f t="shared" si="4"/>
        <v>1.8996972052218164E-12</v>
      </c>
      <c r="X42">
        <f t="shared" si="5"/>
        <v>0</v>
      </c>
      <c r="AD42">
        <f t="shared" si="6"/>
        <v>0</v>
      </c>
      <c r="AE42">
        <f t="shared" si="7"/>
        <v>3.6993944104436328E-2</v>
      </c>
      <c r="AF42">
        <f t="shared" si="8"/>
        <v>1.8496972052218164E-12</v>
      </c>
      <c r="AG42">
        <f t="shared" si="9"/>
        <v>0</v>
      </c>
      <c r="AH42">
        <f t="shared" si="10"/>
        <v>1.8996972052218164E-12</v>
      </c>
      <c r="AI42">
        <f t="shared" si="11"/>
        <v>0</v>
      </c>
    </row>
    <row r="43" spans="1:35" x14ac:dyDescent="0.3">
      <c r="A43">
        <v>59.720999999999997</v>
      </c>
      <c r="B43" t="s">
        <v>0</v>
      </c>
      <c r="C43">
        <v>195</v>
      </c>
      <c r="D43" t="s">
        <v>1</v>
      </c>
      <c r="E43" t="s">
        <v>2</v>
      </c>
      <c r="F43" t="s">
        <v>3</v>
      </c>
      <c r="G43">
        <v>0</v>
      </c>
      <c r="H43" t="s">
        <v>4</v>
      </c>
      <c r="I43" t="s">
        <v>5</v>
      </c>
      <c r="J43" t="s">
        <v>6</v>
      </c>
      <c r="K43" t="s">
        <v>7</v>
      </c>
      <c r="L43" t="s">
        <v>3</v>
      </c>
      <c r="M43">
        <v>0</v>
      </c>
      <c r="S43">
        <f t="shared" si="0"/>
        <v>0</v>
      </c>
      <c r="T43">
        <f t="shared" si="1"/>
        <v>3.6603242552842502E-2</v>
      </c>
      <c r="U43">
        <f t="shared" si="2"/>
        <v>1.8301621276421251E-12</v>
      </c>
      <c r="V43">
        <f t="shared" si="3"/>
        <v>0</v>
      </c>
      <c r="W43">
        <f t="shared" si="4"/>
        <v>1.8801621276421251E-12</v>
      </c>
      <c r="X43">
        <f t="shared" si="5"/>
        <v>0</v>
      </c>
      <c r="AD43">
        <f t="shared" si="6"/>
        <v>0</v>
      </c>
      <c r="AE43">
        <f t="shared" si="7"/>
        <v>3.6603242552842502E-2</v>
      </c>
      <c r="AF43">
        <f t="shared" si="8"/>
        <v>1.8301621276421251E-12</v>
      </c>
      <c r="AG43">
        <f t="shared" si="9"/>
        <v>0</v>
      </c>
      <c r="AH43">
        <f t="shared" si="10"/>
        <v>1.8801621276421251E-12</v>
      </c>
      <c r="AI43">
        <f t="shared" si="11"/>
        <v>0</v>
      </c>
    </row>
    <row r="44" spans="1:35" x14ac:dyDescent="0.3">
      <c r="A44">
        <v>59.720999999999997</v>
      </c>
      <c r="B44" t="s">
        <v>0</v>
      </c>
      <c r="C44">
        <v>200</v>
      </c>
      <c r="D44" t="s">
        <v>1</v>
      </c>
      <c r="E44" t="s">
        <v>2</v>
      </c>
      <c r="F44" t="s">
        <v>3</v>
      </c>
      <c r="G44">
        <v>0</v>
      </c>
      <c r="H44" t="s">
        <v>4</v>
      </c>
      <c r="I44" t="s">
        <v>5</v>
      </c>
      <c r="J44" t="s">
        <v>6</v>
      </c>
      <c r="K44" t="s">
        <v>7</v>
      </c>
      <c r="L44" t="s">
        <v>3</v>
      </c>
      <c r="M44">
        <v>0</v>
      </c>
      <c r="S44">
        <f t="shared" si="0"/>
        <v>0</v>
      </c>
      <c r="T44">
        <f t="shared" si="1"/>
        <v>3.6240482884697098E-2</v>
      </c>
      <c r="U44">
        <f t="shared" si="2"/>
        <v>1.812024144234855E-12</v>
      </c>
      <c r="V44">
        <f t="shared" si="3"/>
        <v>0</v>
      </c>
      <c r="W44">
        <f t="shared" si="4"/>
        <v>1.862024144234855E-12</v>
      </c>
      <c r="X44">
        <f t="shared" si="5"/>
        <v>0</v>
      </c>
      <c r="AD44">
        <f t="shared" si="6"/>
        <v>0</v>
      </c>
      <c r="AE44">
        <f t="shared" si="7"/>
        <v>3.6240482884697098E-2</v>
      </c>
      <c r="AF44">
        <f t="shared" si="8"/>
        <v>1.812024144234855E-12</v>
      </c>
      <c r="AG44">
        <f t="shared" si="9"/>
        <v>0</v>
      </c>
      <c r="AH44">
        <f t="shared" si="10"/>
        <v>1.862024144234855E-12</v>
      </c>
      <c r="AI44">
        <f t="shared" si="11"/>
        <v>0</v>
      </c>
    </row>
    <row r="45" spans="1:35" x14ac:dyDescent="0.3">
      <c r="A45">
        <v>59.767000000000003</v>
      </c>
      <c r="B45" t="s">
        <v>0</v>
      </c>
      <c r="C45">
        <v>205</v>
      </c>
      <c r="D45" t="s">
        <v>1</v>
      </c>
      <c r="E45" t="s">
        <v>2</v>
      </c>
      <c r="F45" t="s">
        <v>3</v>
      </c>
      <c r="G45">
        <v>0</v>
      </c>
      <c r="H45" t="s">
        <v>4</v>
      </c>
      <c r="I45" t="s">
        <v>5</v>
      </c>
      <c r="J45" t="s">
        <v>6</v>
      </c>
      <c r="K45" t="s">
        <v>7</v>
      </c>
      <c r="L45" t="s">
        <v>3</v>
      </c>
      <c r="M45">
        <v>0</v>
      </c>
      <c r="S45">
        <f t="shared" si="0"/>
        <v>0</v>
      </c>
      <c r="T45">
        <f t="shared" si="1"/>
        <v>3.5903422108175535E-2</v>
      </c>
      <c r="U45">
        <f t="shared" si="2"/>
        <v>1.7951711054087766E-12</v>
      </c>
      <c r="V45">
        <f t="shared" si="3"/>
        <v>0</v>
      </c>
      <c r="W45">
        <f t="shared" si="4"/>
        <v>1.8451711054087766E-12</v>
      </c>
      <c r="X45">
        <f t="shared" si="5"/>
        <v>0</v>
      </c>
      <c r="AD45">
        <f t="shared" si="6"/>
        <v>0</v>
      </c>
      <c r="AE45">
        <f t="shared" si="7"/>
        <v>3.5903422108175535E-2</v>
      </c>
      <c r="AF45">
        <f t="shared" si="8"/>
        <v>1.7951711054087766E-12</v>
      </c>
      <c r="AG45">
        <f t="shared" si="9"/>
        <v>0</v>
      </c>
      <c r="AH45">
        <f t="shared" si="10"/>
        <v>1.8451711054087766E-12</v>
      </c>
      <c r="AI45">
        <f t="shared" si="11"/>
        <v>0</v>
      </c>
    </row>
    <row r="46" spans="1:35" x14ac:dyDescent="0.3">
      <c r="A46">
        <v>59.767000000000003</v>
      </c>
      <c r="B46" t="s">
        <v>0</v>
      </c>
      <c r="C46">
        <v>210</v>
      </c>
      <c r="D46" t="s">
        <v>1</v>
      </c>
      <c r="E46" t="s">
        <v>2</v>
      </c>
      <c r="F46" t="s">
        <v>3</v>
      </c>
      <c r="G46">
        <v>0</v>
      </c>
      <c r="H46" t="s">
        <v>4</v>
      </c>
      <c r="I46" t="s">
        <v>5</v>
      </c>
      <c r="J46" t="s">
        <v>6</v>
      </c>
      <c r="K46" t="s">
        <v>7</v>
      </c>
      <c r="L46" t="s">
        <v>3</v>
      </c>
      <c r="M46">
        <v>0</v>
      </c>
      <c r="S46">
        <f t="shared" si="0"/>
        <v>0</v>
      </c>
      <c r="T46">
        <f t="shared" si="1"/>
        <v>3.5590028272011583E-2</v>
      </c>
      <c r="U46">
        <f t="shared" si="2"/>
        <v>1.7795014136005794E-12</v>
      </c>
      <c r="V46">
        <f t="shared" si="3"/>
        <v>0</v>
      </c>
      <c r="W46">
        <f t="shared" si="4"/>
        <v>1.8295014136005794E-12</v>
      </c>
      <c r="X46">
        <f t="shared" si="5"/>
        <v>0</v>
      </c>
      <c r="AD46">
        <f t="shared" si="6"/>
        <v>0</v>
      </c>
      <c r="AE46">
        <f t="shared" si="7"/>
        <v>3.5590028272011583E-2</v>
      </c>
      <c r="AF46">
        <f t="shared" si="8"/>
        <v>1.7795014136005794E-12</v>
      </c>
      <c r="AG46">
        <f t="shared" si="9"/>
        <v>0</v>
      </c>
      <c r="AH46">
        <f t="shared" si="10"/>
        <v>1.8295014136005794E-12</v>
      </c>
      <c r="AI46">
        <f t="shared" si="11"/>
        <v>0</v>
      </c>
    </row>
    <row r="47" spans="1:35" x14ac:dyDescent="0.3">
      <c r="A47">
        <v>59.767000000000003</v>
      </c>
      <c r="B47" t="s">
        <v>0</v>
      </c>
      <c r="C47">
        <v>215</v>
      </c>
      <c r="D47" t="s">
        <v>1</v>
      </c>
      <c r="E47" t="s">
        <v>2</v>
      </c>
      <c r="F47" t="s">
        <v>3</v>
      </c>
      <c r="G47">
        <v>0</v>
      </c>
      <c r="H47" t="s">
        <v>4</v>
      </c>
      <c r="I47" t="s">
        <v>5</v>
      </c>
      <c r="J47" t="s">
        <v>6</v>
      </c>
      <c r="K47" t="s">
        <v>7</v>
      </c>
      <c r="L47" t="s">
        <v>3</v>
      </c>
      <c r="M47">
        <v>0</v>
      </c>
      <c r="S47">
        <f t="shared" si="0"/>
        <v>0</v>
      </c>
      <c r="T47">
        <f t="shared" si="1"/>
        <v>3.5298456741868246E-2</v>
      </c>
      <c r="U47">
        <f t="shared" si="2"/>
        <v>1.7649228370934126E-12</v>
      </c>
      <c r="V47">
        <f t="shared" si="3"/>
        <v>0</v>
      </c>
      <c r="W47">
        <f t="shared" si="4"/>
        <v>1.8149228370934126E-12</v>
      </c>
      <c r="X47">
        <f t="shared" si="5"/>
        <v>0</v>
      </c>
      <c r="AD47">
        <f t="shared" si="6"/>
        <v>0</v>
      </c>
      <c r="AE47">
        <f t="shared" si="7"/>
        <v>3.5298456741868246E-2</v>
      </c>
      <c r="AF47">
        <f t="shared" si="8"/>
        <v>1.7649228370934126E-12</v>
      </c>
      <c r="AG47">
        <f t="shared" si="9"/>
        <v>0</v>
      </c>
      <c r="AH47">
        <f t="shared" si="10"/>
        <v>1.8149228370934126E-12</v>
      </c>
      <c r="AI47">
        <f t="shared" si="11"/>
        <v>0</v>
      </c>
    </row>
    <row r="48" spans="1:35" x14ac:dyDescent="0.3">
      <c r="A48">
        <v>59.767000000000003</v>
      </c>
      <c r="B48" t="s">
        <v>0</v>
      </c>
      <c r="C48">
        <v>220</v>
      </c>
      <c r="D48" t="s">
        <v>1</v>
      </c>
      <c r="E48" t="s">
        <v>2</v>
      </c>
      <c r="F48" t="s">
        <v>3</v>
      </c>
      <c r="G48">
        <v>0</v>
      </c>
      <c r="H48" t="s">
        <v>4</v>
      </c>
      <c r="I48" t="s">
        <v>5</v>
      </c>
      <c r="J48" t="s">
        <v>6</v>
      </c>
      <c r="K48" t="s">
        <v>7</v>
      </c>
      <c r="L48" t="s">
        <v>3</v>
      </c>
      <c r="M48">
        <v>0</v>
      </c>
      <c r="S48">
        <f t="shared" si="0"/>
        <v>0</v>
      </c>
      <c r="T48">
        <f t="shared" si="1"/>
        <v>3.5027029622326109E-2</v>
      </c>
      <c r="U48">
        <f t="shared" si="2"/>
        <v>1.7513514811163056E-12</v>
      </c>
      <c r="V48">
        <f t="shared" si="3"/>
        <v>0</v>
      </c>
      <c r="W48">
        <f t="shared" si="4"/>
        <v>1.8013514811163056E-12</v>
      </c>
      <c r="X48">
        <f t="shared" si="5"/>
        <v>0</v>
      </c>
      <c r="AD48">
        <f t="shared" si="6"/>
        <v>0</v>
      </c>
      <c r="AE48">
        <f t="shared" si="7"/>
        <v>3.5027029622326109E-2</v>
      </c>
      <c r="AF48">
        <f t="shared" si="8"/>
        <v>1.7513514811163056E-12</v>
      </c>
      <c r="AG48">
        <f t="shared" si="9"/>
        <v>0</v>
      </c>
      <c r="AH48">
        <f t="shared" si="10"/>
        <v>1.8013514811163056E-12</v>
      </c>
      <c r="AI48">
        <f t="shared" si="11"/>
        <v>0</v>
      </c>
    </row>
    <row r="49" spans="1:35" x14ac:dyDescent="0.3">
      <c r="A49">
        <v>59.814</v>
      </c>
      <c r="B49" t="s">
        <v>0</v>
      </c>
      <c r="C49">
        <v>225</v>
      </c>
      <c r="D49" t="s">
        <v>1</v>
      </c>
      <c r="E49" t="s">
        <v>2</v>
      </c>
      <c r="F49" t="s">
        <v>3</v>
      </c>
      <c r="G49">
        <v>0</v>
      </c>
      <c r="H49" t="s">
        <v>4</v>
      </c>
      <c r="I49" t="s">
        <v>5</v>
      </c>
      <c r="J49" t="s">
        <v>6</v>
      </c>
      <c r="K49" t="s">
        <v>7</v>
      </c>
      <c r="L49" t="s">
        <v>3</v>
      </c>
      <c r="M49">
        <v>0</v>
      </c>
      <c r="S49">
        <f t="shared" si="0"/>
        <v>0</v>
      </c>
      <c r="T49">
        <f t="shared" si="1"/>
        <v>3.4774217845898694E-2</v>
      </c>
      <c r="U49">
        <f t="shared" si="2"/>
        <v>1.7387108922949349E-12</v>
      </c>
      <c r="V49">
        <f t="shared" si="3"/>
        <v>0</v>
      </c>
      <c r="W49">
        <f t="shared" si="4"/>
        <v>1.7887108922949348E-12</v>
      </c>
      <c r="X49">
        <f t="shared" si="5"/>
        <v>0</v>
      </c>
      <c r="AD49">
        <f t="shared" si="6"/>
        <v>0</v>
      </c>
      <c r="AE49">
        <f t="shared" si="7"/>
        <v>3.4774217845898694E-2</v>
      </c>
      <c r="AF49">
        <f t="shared" si="8"/>
        <v>1.7387108922949349E-12</v>
      </c>
      <c r="AG49">
        <f t="shared" si="9"/>
        <v>0</v>
      </c>
      <c r="AH49">
        <f t="shared" si="10"/>
        <v>1.7887108922949348E-12</v>
      </c>
      <c r="AI49">
        <f t="shared" si="11"/>
        <v>0</v>
      </c>
    </row>
    <row r="50" spans="1:35" x14ac:dyDescent="0.3">
      <c r="A50">
        <v>59.814</v>
      </c>
      <c r="B50" t="s">
        <v>0</v>
      </c>
      <c r="C50">
        <v>230</v>
      </c>
      <c r="D50" t="s">
        <v>1</v>
      </c>
      <c r="E50" t="s">
        <v>2</v>
      </c>
      <c r="F50" t="s">
        <v>3</v>
      </c>
      <c r="G50">
        <v>0</v>
      </c>
      <c r="H50" t="s">
        <v>4</v>
      </c>
      <c r="I50" t="s">
        <v>5</v>
      </c>
      <c r="J50" t="s">
        <v>6</v>
      </c>
      <c r="K50" t="s">
        <v>7</v>
      </c>
      <c r="L50" t="s">
        <v>3</v>
      </c>
      <c r="M50">
        <v>0</v>
      </c>
      <c r="S50">
        <f t="shared" si="0"/>
        <v>0</v>
      </c>
      <c r="T50">
        <f t="shared" si="1"/>
        <v>3.4538625532018356E-2</v>
      </c>
      <c r="U50">
        <f t="shared" si="2"/>
        <v>1.7269312766009177E-12</v>
      </c>
      <c r="V50">
        <f t="shared" si="3"/>
        <v>0</v>
      </c>
      <c r="W50">
        <f t="shared" si="4"/>
        <v>1.7769312766009177E-12</v>
      </c>
      <c r="X50">
        <f t="shared" si="5"/>
        <v>0</v>
      </c>
      <c r="AD50">
        <f t="shared" si="6"/>
        <v>0</v>
      </c>
      <c r="AE50">
        <f t="shared" si="7"/>
        <v>3.4538625532018356E-2</v>
      </c>
      <c r="AF50">
        <f t="shared" si="8"/>
        <v>1.7269312766009177E-12</v>
      </c>
      <c r="AG50">
        <f t="shared" si="9"/>
        <v>0</v>
      </c>
      <c r="AH50">
        <f t="shared" si="10"/>
        <v>1.7769312766009177E-12</v>
      </c>
      <c r="AI50">
        <f t="shared" si="11"/>
        <v>0</v>
      </c>
    </row>
    <row r="51" spans="1:35" x14ac:dyDescent="0.3">
      <c r="A51">
        <v>59.814</v>
      </c>
      <c r="B51" t="s">
        <v>0</v>
      </c>
      <c r="C51">
        <v>235</v>
      </c>
      <c r="D51" t="s">
        <v>1</v>
      </c>
      <c r="E51" t="s">
        <v>2</v>
      </c>
      <c r="F51" t="s">
        <v>3</v>
      </c>
      <c r="G51">
        <v>0</v>
      </c>
      <c r="H51" t="s">
        <v>4</v>
      </c>
      <c r="I51" t="s">
        <v>5</v>
      </c>
      <c r="J51" t="s">
        <v>6</v>
      </c>
      <c r="K51" t="s">
        <v>7</v>
      </c>
      <c r="L51" t="s">
        <v>3</v>
      </c>
      <c r="M51">
        <v>0</v>
      </c>
      <c r="S51">
        <f t="shared" si="0"/>
        <v>0</v>
      </c>
      <c r="T51">
        <f t="shared" si="1"/>
        <v>3.4318976285177223E-2</v>
      </c>
      <c r="U51">
        <f t="shared" si="2"/>
        <v>1.7159488142588611E-12</v>
      </c>
      <c r="V51">
        <f t="shared" si="3"/>
        <v>0</v>
      </c>
      <c r="W51">
        <f t="shared" si="4"/>
        <v>1.7659488142588611E-12</v>
      </c>
      <c r="X51">
        <f t="shared" si="5"/>
        <v>0</v>
      </c>
      <c r="AD51">
        <f t="shared" si="6"/>
        <v>0</v>
      </c>
      <c r="AE51">
        <f t="shared" si="7"/>
        <v>3.4318976285177223E-2</v>
      </c>
      <c r="AF51">
        <f t="shared" si="8"/>
        <v>1.7159488142588611E-12</v>
      </c>
      <c r="AG51">
        <f t="shared" si="9"/>
        <v>0</v>
      </c>
      <c r="AH51">
        <f t="shared" si="10"/>
        <v>1.7659488142588611E-12</v>
      </c>
      <c r="AI51">
        <f t="shared" si="11"/>
        <v>0</v>
      </c>
    </row>
    <row r="52" spans="1:35" x14ac:dyDescent="0.3">
      <c r="A52">
        <v>59.814</v>
      </c>
      <c r="B52" t="s">
        <v>0</v>
      </c>
      <c r="C52">
        <v>240</v>
      </c>
      <c r="D52" t="s">
        <v>1</v>
      </c>
      <c r="E52" t="s">
        <v>2</v>
      </c>
      <c r="F52" t="s">
        <v>3</v>
      </c>
      <c r="G52">
        <v>0</v>
      </c>
      <c r="H52" t="s">
        <v>4</v>
      </c>
      <c r="I52" t="s">
        <v>5</v>
      </c>
      <c r="J52" t="s">
        <v>6</v>
      </c>
      <c r="K52" t="s">
        <v>7</v>
      </c>
      <c r="L52" t="s">
        <v>3</v>
      </c>
      <c r="M52">
        <v>0</v>
      </c>
      <c r="S52">
        <f t="shared" si="0"/>
        <v>0</v>
      </c>
      <c r="T52">
        <f t="shared" si="1"/>
        <v>3.4114101155476799E-2</v>
      </c>
      <c r="U52">
        <f t="shared" si="2"/>
        <v>1.7057050577738401E-12</v>
      </c>
      <c r="V52">
        <f t="shared" si="3"/>
        <v>0</v>
      </c>
      <c r="W52">
        <f t="shared" si="4"/>
        <v>1.7557050577738401E-12</v>
      </c>
      <c r="X52">
        <f t="shared" si="5"/>
        <v>0</v>
      </c>
      <c r="AD52">
        <f t="shared" si="6"/>
        <v>0</v>
      </c>
      <c r="AE52">
        <f t="shared" si="7"/>
        <v>3.4114101155476799E-2</v>
      </c>
      <c r="AF52">
        <f t="shared" si="8"/>
        <v>1.7057050577738401E-12</v>
      </c>
      <c r="AG52">
        <f t="shared" si="9"/>
        <v>0</v>
      </c>
      <c r="AH52">
        <f t="shared" si="10"/>
        <v>1.7557050577738401E-12</v>
      </c>
      <c r="AI52">
        <f t="shared" si="11"/>
        <v>0</v>
      </c>
    </row>
    <row r="53" spans="1:35" x14ac:dyDescent="0.3">
      <c r="A53">
        <v>59.860999999999997</v>
      </c>
      <c r="B53" t="s">
        <v>0</v>
      </c>
      <c r="C53">
        <v>245</v>
      </c>
      <c r="D53" t="s">
        <v>1</v>
      </c>
      <c r="E53" t="s">
        <v>2</v>
      </c>
      <c r="F53" t="s">
        <v>3</v>
      </c>
      <c r="G53">
        <v>0</v>
      </c>
      <c r="H53" t="s">
        <v>4</v>
      </c>
      <c r="I53" t="s">
        <v>5</v>
      </c>
      <c r="J53" t="s">
        <v>6</v>
      </c>
      <c r="K53" t="s">
        <v>7</v>
      </c>
      <c r="L53" t="s">
        <v>3</v>
      </c>
      <c r="M53">
        <v>0</v>
      </c>
      <c r="S53">
        <f t="shared" si="0"/>
        <v>0</v>
      </c>
      <c r="T53">
        <f t="shared" si="1"/>
        <v>3.3922928029170546E-2</v>
      </c>
      <c r="U53">
        <f t="shared" si="2"/>
        <v>1.6961464014585276E-12</v>
      </c>
      <c r="V53">
        <f t="shared" si="3"/>
        <v>0</v>
      </c>
      <c r="W53">
        <f t="shared" si="4"/>
        <v>1.7461464014585276E-12</v>
      </c>
      <c r="X53">
        <f t="shared" si="5"/>
        <v>0</v>
      </c>
      <c r="AD53">
        <f t="shared" si="6"/>
        <v>0</v>
      </c>
      <c r="AE53">
        <f t="shared" si="7"/>
        <v>3.3922928029170546E-2</v>
      </c>
      <c r="AF53">
        <f t="shared" si="8"/>
        <v>1.6961464014585276E-12</v>
      </c>
      <c r="AG53">
        <f t="shared" si="9"/>
        <v>0</v>
      </c>
      <c r="AH53">
        <f t="shared" si="10"/>
        <v>1.7461464014585276E-12</v>
      </c>
      <c r="AI53">
        <f t="shared" si="11"/>
        <v>0</v>
      </c>
    </row>
    <row r="54" spans="1:35" x14ac:dyDescent="0.3">
      <c r="A54">
        <v>59.860999999999997</v>
      </c>
      <c r="B54" t="s">
        <v>0</v>
      </c>
      <c r="C54">
        <v>250</v>
      </c>
      <c r="D54" t="s">
        <v>1</v>
      </c>
      <c r="E54" t="s">
        <v>2</v>
      </c>
      <c r="F54" t="s">
        <v>3</v>
      </c>
      <c r="G54">
        <v>0</v>
      </c>
      <c r="H54" t="s">
        <v>4</v>
      </c>
      <c r="I54" t="s">
        <v>5</v>
      </c>
      <c r="J54" t="s">
        <v>6</v>
      </c>
      <c r="K54" t="s">
        <v>7</v>
      </c>
      <c r="L54" t="s">
        <v>3</v>
      </c>
      <c r="M54">
        <v>0</v>
      </c>
      <c r="S54">
        <f t="shared" si="0"/>
        <v>0</v>
      </c>
      <c r="T54">
        <f t="shared" si="1"/>
        <v>3.3744472253286681E-2</v>
      </c>
      <c r="U54">
        <f t="shared" si="2"/>
        <v>1.6872236126643339E-12</v>
      </c>
      <c r="V54">
        <f t="shared" si="3"/>
        <v>0</v>
      </c>
      <c r="W54">
        <f t="shared" si="4"/>
        <v>1.7372236126643339E-12</v>
      </c>
      <c r="X54">
        <f t="shared" si="5"/>
        <v>0</v>
      </c>
      <c r="AD54">
        <f t="shared" si="6"/>
        <v>0</v>
      </c>
      <c r="AE54">
        <f t="shared" si="7"/>
        <v>3.3744472253286681E-2</v>
      </c>
      <c r="AF54">
        <f t="shared" si="8"/>
        <v>1.6872236126643339E-12</v>
      </c>
      <c r="AG54">
        <f t="shared" si="9"/>
        <v>0</v>
      </c>
      <c r="AH54">
        <f t="shared" si="10"/>
        <v>1.7372236126643339E-12</v>
      </c>
      <c r="AI54">
        <f t="shared" si="11"/>
        <v>0</v>
      </c>
    </row>
    <row r="55" spans="1:35" x14ac:dyDescent="0.3">
      <c r="A55">
        <v>59.860999999999997</v>
      </c>
      <c r="B55" t="s">
        <v>0</v>
      </c>
      <c r="C55">
        <v>255</v>
      </c>
      <c r="D55" t="s">
        <v>1</v>
      </c>
      <c r="E55" t="s">
        <v>2</v>
      </c>
      <c r="F55" t="s">
        <v>3</v>
      </c>
      <c r="G55">
        <v>0</v>
      </c>
      <c r="H55" t="s">
        <v>4</v>
      </c>
      <c r="I55" t="s">
        <v>5</v>
      </c>
      <c r="J55" t="s">
        <v>6</v>
      </c>
      <c r="K55" t="s">
        <v>7</v>
      </c>
      <c r="L55" t="s">
        <v>3</v>
      </c>
      <c r="M55">
        <v>0</v>
      </c>
      <c r="S55">
        <f t="shared" si="0"/>
        <v>0</v>
      </c>
      <c r="T55">
        <f t="shared" si="1"/>
        <v>3.3577828328598076E-2</v>
      </c>
      <c r="U55">
        <f t="shared" si="2"/>
        <v>1.6788914164299039E-12</v>
      </c>
      <c r="V55">
        <f t="shared" si="3"/>
        <v>0</v>
      </c>
      <c r="W55">
        <f t="shared" si="4"/>
        <v>1.7288914164299039E-12</v>
      </c>
      <c r="X55">
        <f t="shared" si="5"/>
        <v>0</v>
      </c>
      <c r="AD55">
        <f t="shared" si="6"/>
        <v>0</v>
      </c>
      <c r="AE55">
        <f t="shared" si="7"/>
        <v>3.3577828328598076E-2</v>
      </c>
      <c r="AF55">
        <f t="shared" si="8"/>
        <v>1.6788914164299039E-12</v>
      </c>
      <c r="AG55">
        <f t="shared" si="9"/>
        <v>0</v>
      </c>
      <c r="AH55">
        <f t="shared" si="10"/>
        <v>1.7288914164299039E-12</v>
      </c>
      <c r="AI55">
        <f t="shared" si="11"/>
        <v>0</v>
      </c>
    </row>
    <row r="56" spans="1:35" x14ac:dyDescent="0.3">
      <c r="A56">
        <v>59.860999999999997</v>
      </c>
      <c r="B56" t="s">
        <v>0</v>
      </c>
      <c r="C56">
        <v>260</v>
      </c>
      <c r="D56" t="s">
        <v>1</v>
      </c>
      <c r="E56" t="s">
        <v>2</v>
      </c>
      <c r="F56" t="s">
        <v>3</v>
      </c>
      <c r="G56">
        <v>0</v>
      </c>
      <c r="H56" t="s">
        <v>4</v>
      </c>
      <c r="I56" t="s">
        <v>5</v>
      </c>
      <c r="J56" t="s">
        <v>6</v>
      </c>
      <c r="K56" t="s">
        <v>7</v>
      </c>
      <c r="L56" t="s">
        <v>3</v>
      </c>
      <c r="M56">
        <v>0</v>
      </c>
      <c r="S56">
        <f t="shared" si="0"/>
        <v>0</v>
      </c>
      <c r="T56">
        <f t="shared" si="1"/>
        <v>3.3422162530256372E-2</v>
      </c>
      <c r="U56">
        <f t="shared" si="2"/>
        <v>1.6711081265128185E-12</v>
      </c>
      <c r="V56">
        <f t="shared" si="3"/>
        <v>0</v>
      </c>
      <c r="W56">
        <f t="shared" si="4"/>
        <v>1.7211081265128185E-12</v>
      </c>
      <c r="X56">
        <f t="shared" si="5"/>
        <v>0</v>
      </c>
      <c r="AD56">
        <f t="shared" si="6"/>
        <v>0</v>
      </c>
      <c r="AE56">
        <f t="shared" si="7"/>
        <v>3.3422162530256372E-2</v>
      </c>
      <c r="AF56">
        <f t="shared" si="8"/>
        <v>1.6711081265128185E-12</v>
      </c>
      <c r="AG56">
        <f t="shared" si="9"/>
        <v>0</v>
      </c>
      <c r="AH56">
        <f t="shared" si="10"/>
        <v>1.7211081265128185E-12</v>
      </c>
      <c r="AI56">
        <f t="shared" si="11"/>
        <v>0</v>
      </c>
    </row>
    <row r="57" spans="1:35" x14ac:dyDescent="0.3">
      <c r="A57">
        <v>59.908000000000001</v>
      </c>
      <c r="B57" t="s">
        <v>0</v>
      </c>
      <c r="C57">
        <v>265</v>
      </c>
      <c r="D57" t="s">
        <v>1</v>
      </c>
      <c r="E57" t="s">
        <v>2</v>
      </c>
      <c r="F57" t="s">
        <v>3</v>
      </c>
      <c r="G57">
        <v>0</v>
      </c>
      <c r="H57" t="s">
        <v>4</v>
      </c>
      <c r="I57" t="s">
        <v>5</v>
      </c>
      <c r="J57" t="s">
        <v>6</v>
      </c>
      <c r="K57" t="s">
        <v>7</v>
      </c>
      <c r="L57" t="s">
        <v>3</v>
      </c>
      <c r="M57">
        <v>0</v>
      </c>
      <c r="S57">
        <f t="shared" si="0"/>
        <v>0</v>
      </c>
      <c r="T57">
        <f t="shared" si="1"/>
        <v>3.3276706336277419E-2</v>
      </c>
      <c r="U57">
        <f t="shared" si="2"/>
        <v>1.6638353168138707E-12</v>
      </c>
      <c r="V57">
        <f t="shared" si="3"/>
        <v>0</v>
      </c>
      <c r="W57">
        <f t="shared" si="4"/>
        <v>1.7138353168138707E-12</v>
      </c>
      <c r="X57">
        <f t="shared" si="5"/>
        <v>0</v>
      </c>
      <c r="AD57">
        <f t="shared" si="6"/>
        <v>0</v>
      </c>
      <c r="AE57">
        <f t="shared" si="7"/>
        <v>3.3276706336277419E-2</v>
      </c>
      <c r="AF57">
        <f t="shared" si="8"/>
        <v>1.6638353168138707E-12</v>
      </c>
      <c r="AG57">
        <f t="shared" si="9"/>
        <v>0</v>
      </c>
      <c r="AH57">
        <f t="shared" si="10"/>
        <v>1.7138353168138707E-12</v>
      </c>
      <c r="AI57">
        <f t="shared" si="11"/>
        <v>0</v>
      </c>
    </row>
    <row r="58" spans="1:35" x14ac:dyDescent="0.3">
      <c r="A58">
        <v>59.908000000000001</v>
      </c>
      <c r="B58" t="s">
        <v>0</v>
      </c>
      <c r="C58">
        <v>270</v>
      </c>
      <c r="D58" t="s">
        <v>1</v>
      </c>
      <c r="E58" t="s">
        <v>2</v>
      </c>
      <c r="F58" t="s">
        <v>3</v>
      </c>
      <c r="G58">
        <v>0</v>
      </c>
      <c r="H58" t="s">
        <v>4</v>
      </c>
      <c r="I58" t="s">
        <v>5</v>
      </c>
      <c r="J58" t="s">
        <v>6</v>
      </c>
      <c r="K58" t="s">
        <v>7</v>
      </c>
      <c r="L58" t="s">
        <v>3</v>
      </c>
      <c r="M58">
        <v>0</v>
      </c>
      <c r="S58">
        <f t="shared" si="0"/>
        <v>0</v>
      </c>
      <c r="T58">
        <f t="shared" si="1"/>
        <v>3.314075056151649E-2</v>
      </c>
      <c r="U58">
        <f t="shared" si="2"/>
        <v>1.6570375280758246E-12</v>
      </c>
      <c r="V58">
        <f t="shared" si="3"/>
        <v>0</v>
      </c>
      <c r="W58">
        <f t="shared" si="4"/>
        <v>1.7070375280758246E-12</v>
      </c>
      <c r="X58">
        <f t="shared" si="5"/>
        <v>0</v>
      </c>
      <c r="AD58">
        <f t="shared" si="6"/>
        <v>0</v>
      </c>
      <c r="AE58">
        <f t="shared" si="7"/>
        <v>3.314075056151649E-2</v>
      </c>
      <c r="AF58">
        <f t="shared" si="8"/>
        <v>1.6570375280758246E-12</v>
      </c>
      <c r="AG58">
        <f t="shared" si="9"/>
        <v>0</v>
      </c>
      <c r="AH58">
        <f t="shared" si="10"/>
        <v>1.7070375280758246E-12</v>
      </c>
      <c r="AI58">
        <f t="shared" si="11"/>
        <v>0</v>
      </c>
    </row>
    <row r="59" spans="1:35" x14ac:dyDescent="0.3">
      <c r="A59">
        <v>59.908000000000001</v>
      </c>
      <c r="B59" t="s">
        <v>0</v>
      </c>
      <c r="C59">
        <v>275</v>
      </c>
      <c r="D59" t="s">
        <v>1</v>
      </c>
      <c r="E59" t="s">
        <v>2</v>
      </c>
      <c r="F59" t="s">
        <v>3</v>
      </c>
      <c r="G59">
        <v>0</v>
      </c>
      <c r="H59" t="s">
        <v>4</v>
      </c>
      <c r="I59" t="s">
        <v>5</v>
      </c>
      <c r="J59" t="s">
        <v>6</v>
      </c>
      <c r="K59" t="s">
        <v>7</v>
      </c>
      <c r="L59" t="s">
        <v>3</v>
      </c>
      <c r="M59">
        <v>0</v>
      </c>
      <c r="S59">
        <f t="shared" si="0"/>
        <v>0</v>
      </c>
      <c r="T59">
        <f t="shared" si="1"/>
        <v>3.3013640109413329E-2</v>
      </c>
      <c r="U59">
        <f t="shared" si="2"/>
        <v>1.6506820054706668E-12</v>
      </c>
      <c r="V59">
        <f t="shared" si="3"/>
        <v>0</v>
      </c>
      <c r="W59">
        <f t="shared" si="4"/>
        <v>1.7006820054706667E-12</v>
      </c>
      <c r="X59">
        <f t="shared" si="5"/>
        <v>0</v>
      </c>
      <c r="AD59">
        <f t="shared" si="6"/>
        <v>0</v>
      </c>
      <c r="AE59">
        <f t="shared" si="7"/>
        <v>3.3013640109413329E-2</v>
      </c>
      <c r="AF59">
        <f t="shared" si="8"/>
        <v>1.6506820054706668E-12</v>
      </c>
      <c r="AG59">
        <f t="shared" si="9"/>
        <v>0</v>
      </c>
      <c r="AH59">
        <f t="shared" si="10"/>
        <v>1.7006820054706667E-12</v>
      </c>
      <c r="AI59">
        <f t="shared" si="11"/>
        <v>0</v>
      </c>
    </row>
    <row r="60" spans="1:35" x14ac:dyDescent="0.3">
      <c r="A60">
        <v>59.908000000000001</v>
      </c>
      <c r="B60" t="s">
        <v>0</v>
      </c>
      <c r="C60">
        <v>280</v>
      </c>
      <c r="D60" t="s">
        <v>1</v>
      </c>
      <c r="E60" t="s">
        <v>2</v>
      </c>
      <c r="F60" t="s">
        <v>3</v>
      </c>
      <c r="G60">
        <v>0</v>
      </c>
      <c r="H60" t="s">
        <v>4</v>
      </c>
      <c r="I60" t="s">
        <v>5</v>
      </c>
      <c r="J60" t="s">
        <v>6</v>
      </c>
      <c r="K60" t="s">
        <v>7</v>
      </c>
      <c r="L60" t="s">
        <v>3</v>
      </c>
      <c r="M60">
        <v>0</v>
      </c>
      <c r="S60">
        <f t="shared" si="0"/>
        <v>0</v>
      </c>
      <c r="T60">
        <f t="shared" si="1"/>
        <v>3.2894769266113559E-2</v>
      </c>
      <c r="U60">
        <f t="shared" si="2"/>
        <v>1.6447384633056778E-12</v>
      </c>
      <c r="V60">
        <f t="shared" si="3"/>
        <v>0</v>
      </c>
      <c r="W60">
        <f t="shared" si="4"/>
        <v>1.6947384633056778E-12</v>
      </c>
      <c r="X60">
        <f t="shared" si="5"/>
        <v>0</v>
      </c>
      <c r="AD60">
        <f t="shared" si="6"/>
        <v>0</v>
      </c>
      <c r="AE60">
        <f t="shared" si="7"/>
        <v>3.2894769266113559E-2</v>
      </c>
      <c r="AF60">
        <f t="shared" si="8"/>
        <v>1.6447384633056778E-12</v>
      </c>
      <c r="AG60">
        <f t="shared" si="9"/>
        <v>0</v>
      </c>
      <c r="AH60">
        <f t="shared" si="10"/>
        <v>1.6947384633056778E-12</v>
      </c>
      <c r="AI60">
        <f t="shared" si="11"/>
        <v>0</v>
      </c>
    </row>
    <row r="61" spans="1:35" x14ac:dyDescent="0.3">
      <c r="A61">
        <v>59.956000000000003</v>
      </c>
      <c r="B61" t="s">
        <v>0</v>
      </c>
      <c r="C61">
        <v>285</v>
      </c>
      <c r="D61" t="s">
        <v>1</v>
      </c>
      <c r="E61" t="s">
        <v>2</v>
      </c>
      <c r="F61" t="s">
        <v>3</v>
      </c>
      <c r="G61">
        <v>0</v>
      </c>
      <c r="H61" t="s">
        <v>4</v>
      </c>
      <c r="I61" t="s">
        <v>5</v>
      </c>
      <c r="J61" t="s">
        <v>6</v>
      </c>
      <c r="K61" t="s">
        <v>7</v>
      </c>
      <c r="L61" t="s">
        <v>3</v>
      </c>
      <c r="M61">
        <v>0</v>
      </c>
      <c r="S61">
        <f t="shared" si="0"/>
        <v>0</v>
      </c>
      <c r="T61">
        <f t="shared" si="1"/>
        <v>3.2783577471982933E-2</v>
      </c>
      <c r="U61">
        <f t="shared" si="2"/>
        <v>1.6391788735991469E-12</v>
      </c>
      <c r="V61">
        <f t="shared" si="3"/>
        <v>0</v>
      </c>
      <c r="W61">
        <f t="shared" si="4"/>
        <v>1.6891788735991468E-12</v>
      </c>
      <c r="X61">
        <f t="shared" si="5"/>
        <v>0</v>
      </c>
      <c r="AD61">
        <f t="shared" si="6"/>
        <v>0</v>
      </c>
      <c r="AE61">
        <f t="shared" si="7"/>
        <v>3.2783577471982933E-2</v>
      </c>
      <c r="AF61">
        <f t="shared" si="8"/>
        <v>1.6391788735991469E-12</v>
      </c>
      <c r="AG61">
        <f t="shared" si="9"/>
        <v>0</v>
      </c>
      <c r="AH61">
        <f t="shared" si="10"/>
        <v>1.6891788735991468E-12</v>
      </c>
      <c r="AI61">
        <f t="shared" si="11"/>
        <v>0</v>
      </c>
    </row>
    <row r="62" spans="1:35" x14ac:dyDescent="0.3">
      <c r="A62">
        <v>59.956000000000003</v>
      </c>
      <c r="B62" t="s">
        <v>0</v>
      </c>
      <c r="C62">
        <v>290</v>
      </c>
      <c r="D62" t="s">
        <v>1</v>
      </c>
      <c r="E62" t="s">
        <v>2</v>
      </c>
      <c r="F62" t="s">
        <v>3</v>
      </c>
      <c r="G62">
        <v>0</v>
      </c>
      <c r="H62" t="s">
        <v>4</v>
      </c>
      <c r="I62" t="s">
        <v>5</v>
      </c>
      <c r="J62" t="s">
        <v>6</v>
      </c>
      <c r="K62" t="s">
        <v>7</v>
      </c>
      <c r="L62" t="s">
        <v>3</v>
      </c>
      <c r="M62">
        <v>0</v>
      </c>
      <c r="S62">
        <f t="shared" si="0"/>
        <v>0</v>
      </c>
      <c r="T62">
        <f t="shared" si="1"/>
        <v>3.2679545514349713E-2</v>
      </c>
      <c r="U62">
        <f t="shared" si="2"/>
        <v>1.6339772757174856E-12</v>
      </c>
      <c r="V62">
        <f t="shared" si="3"/>
        <v>0</v>
      </c>
      <c r="W62">
        <f t="shared" si="4"/>
        <v>1.6839772757174856E-12</v>
      </c>
      <c r="X62">
        <f t="shared" si="5"/>
        <v>0</v>
      </c>
      <c r="AD62">
        <f t="shared" si="6"/>
        <v>0</v>
      </c>
      <c r="AE62">
        <f t="shared" si="7"/>
        <v>3.2679545514349713E-2</v>
      </c>
      <c r="AF62">
        <f t="shared" si="8"/>
        <v>1.6339772757174856E-12</v>
      </c>
      <c r="AG62">
        <f t="shared" si="9"/>
        <v>0</v>
      </c>
      <c r="AH62">
        <f t="shared" si="10"/>
        <v>1.6839772757174856E-12</v>
      </c>
      <c r="AI62">
        <f t="shared" si="11"/>
        <v>0</v>
      </c>
    </row>
    <row r="63" spans="1:35" x14ac:dyDescent="0.3">
      <c r="A63">
        <v>59.956000000000003</v>
      </c>
      <c r="B63" t="s">
        <v>0</v>
      </c>
      <c r="C63">
        <v>295</v>
      </c>
      <c r="D63" t="s">
        <v>1</v>
      </c>
      <c r="E63" t="s">
        <v>2</v>
      </c>
      <c r="F63" t="s">
        <v>3</v>
      </c>
      <c r="G63">
        <v>0</v>
      </c>
      <c r="H63" t="s">
        <v>4</v>
      </c>
      <c r="I63" t="s">
        <v>5</v>
      </c>
      <c r="J63" t="s">
        <v>6</v>
      </c>
      <c r="K63" t="s">
        <v>7</v>
      </c>
      <c r="L63" t="s">
        <v>3</v>
      </c>
      <c r="M63">
        <v>0</v>
      </c>
      <c r="S63">
        <f t="shared" si="0"/>
        <v>0</v>
      </c>
      <c r="T63">
        <f t="shared" si="1"/>
        <v>3.2582192092802872E-2</v>
      </c>
      <c r="U63">
        <f t="shared" si="2"/>
        <v>1.6291096046401436E-12</v>
      </c>
      <c r="V63">
        <f t="shared" si="3"/>
        <v>0</v>
      </c>
      <c r="W63">
        <f t="shared" si="4"/>
        <v>1.6791096046401436E-12</v>
      </c>
      <c r="X63">
        <f t="shared" si="5"/>
        <v>0</v>
      </c>
      <c r="AD63">
        <f t="shared" si="6"/>
        <v>0</v>
      </c>
      <c r="AE63">
        <f t="shared" si="7"/>
        <v>3.2582192092802872E-2</v>
      </c>
      <c r="AF63">
        <f t="shared" si="8"/>
        <v>1.6291096046401436E-12</v>
      </c>
      <c r="AG63">
        <f t="shared" si="9"/>
        <v>0</v>
      </c>
      <c r="AH63">
        <f t="shared" si="10"/>
        <v>1.6791096046401436E-12</v>
      </c>
      <c r="AI63">
        <f t="shared" si="11"/>
        <v>0</v>
      </c>
    </row>
    <row r="64" spans="1:35" x14ac:dyDescent="0.3">
      <c r="A64">
        <v>59.956000000000003</v>
      </c>
      <c r="B64" t="s">
        <v>0</v>
      </c>
      <c r="C64">
        <v>300</v>
      </c>
      <c r="D64" t="s">
        <v>1</v>
      </c>
      <c r="E64" t="s">
        <v>2</v>
      </c>
      <c r="F64" t="s">
        <v>3</v>
      </c>
      <c r="G64">
        <v>0</v>
      </c>
      <c r="H64" t="s">
        <v>4</v>
      </c>
      <c r="I64" t="s">
        <v>5</v>
      </c>
      <c r="J64" t="s">
        <v>6</v>
      </c>
      <c r="K64" t="s">
        <v>7</v>
      </c>
      <c r="L64" t="s">
        <v>3</v>
      </c>
      <c r="M64">
        <v>0</v>
      </c>
      <c r="S64">
        <f t="shared" si="0"/>
        <v>0</v>
      </c>
      <c r="T64">
        <f t="shared" si="1"/>
        <v>3.2491070714758992E-2</v>
      </c>
      <c r="U64">
        <f t="shared" si="2"/>
        <v>1.6245535357379498E-12</v>
      </c>
      <c r="V64">
        <f t="shared" si="3"/>
        <v>0</v>
      </c>
      <c r="W64">
        <f t="shared" si="4"/>
        <v>1.6745535357379498E-12</v>
      </c>
      <c r="X64">
        <f t="shared" si="5"/>
        <v>0</v>
      </c>
      <c r="AD64">
        <f t="shared" si="6"/>
        <v>0</v>
      </c>
      <c r="AE64">
        <f t="shared" si="7"/>
        <v>3.2491070714758992E-2</v>
      </c>
      <c r="AF64">
        <f t="shared" si="8"/>
        <v>1.6245535357379498E-12</v>
      </c>
      <c r="AG64">
        <f t="shared" si="9"/>
        <v>0</v>
      </c>
      <c r="AH64">
        <f t="shared" si="10"/>
        <v>1.6745535357379498E-12</v>
      </c>
      <c r="AI64">
        <f t="shared" si="11"/>
        <v>0</v>
      </c>
    </row>
    <row r="65" spans="1:35" x14ac:dyDescent="0.3">
      <c r="A65">
        <v>3.0000000000000001E-3</v>
      </c>
      <c r="B65" t="s">
        <v>0</v>
      </c>
      <c r="C65">
        <v>305</v>
      </c>
      <c r="D65" t="s">
        <v>1</v>
      </c>
      <c r="E65" t="s">
        <v>2</v>
      </c>
      <c r="F65" t="s">
        <v>3</v>
      </c>
      <c r="G65">
        <v>0</v>
      </c>
      <c r="H65" t="s">
        <v>4</v>
      </c>
      <c r="I65" t="s">
        <v>5</v>
      </c>
      <c r="J65" t="s">
        <v>6</v>
      </c>
      <c r="K65" t="s">
        <v>7</v>
      </c>
      <c r="L65" t="s">
        <v>3</v>
      </c>
      <c r="M65">
        <v>0</v>
      </c>
      <c r="S65">
        <f t="shared" si="0"/>
        <v>0</v>
      </c>
      <c r="T65">
        <f t="shared" si="1"/>
        <v>3.2405766884465372E-2</v>
      </c>
      <c r="U65">
        <f t="shared" si="2"/>
        <v>1.6202883442232685E-12</v>
      </c>
      <c r="V65">
        <f t="shared" si="3"/>
        <v>0</v>
      </c>
      <c r="W65">
        <f t="shared" si="4"/>
        <v>1.6702883442232685E-12</v>
      </c>
      <c r="X65">
        <f t="shared" si="5"/>
        <v>0</v>
      </c>
      <c r="AD65">
        <f t="shared" si="6"/>
        <v>0</v>
      </c>
      <c r="AE65">
        <f t="shared" si="7"/>
        <v>3.2405766884465372E-2</v>
      </c>
      <c r="AF65">
        <f t="shared" si="8"/>
        <v>1.6202883442232685E-12</v>
      </c>
      <c r="AG65">
        <f t="shared" si="9"/>
        <v>0</v>
      </c>
      <c r="AH65">
        <f t="shared" si="10"/>
        <v>1.6702883442232685E-12</v>
      </c>
      <c r="AI65">
        <f t="shared" si="11"/>
        <v>0</v>
      </c>
    </row>
    <row r="66" spans="1:35" x14ac:dyDescent="0.3">
      <c r="A66">
        <v>3.0000000000000001E-3</v>
      </c>
      <c r="B66" t="s">
        <v>0</v>
      </c>
      <c r="C66">
        <v>310</v>
      </c>
      <c r="D66" t="s">
        <v>1</v>
      </c>
      <c r="E66" t="s">
        <v>2</v>
      </c>
      <c r="F66" t="s">
        <v>3</v>
      </c>
      <c r="G66">
        <v>0</v>
      </c>
      <c r="H66" t="s">
        <v>4</v>
      </c>
      <c r="I66" t="s">
        <v>5</v>
      </c>
      <c r="J66" t="s">
        <v>6</v>
      </c>
      <c r="K66" t="s">
        <v>7</v>
      </c>
      <c r="L66" t="s">
        <v>3</v>
      </c>
      <c r="M66">
        <v>0</v>
      </c>
      <c r="S66">
        <f t="shared" si="0"/>
        <v>0</v>
      </c>
      <c r="T66">
        <f t="shared" si="1"/>
        <v>3.2325895553280894E-2</v>
      </c>
      <c r="U66">
        <f t="shared" si="2"/>
        <v>1.6162947776640445E-12</v>
      </c>
      <c r="V66">
        <f t="shared" si="3"/>
        <v>0</v>
      </c>
      <c r="W66">
        <f t="shared" si="4"/>
        <v>1.6662947776640445E-12</v>
      </c>
      <c r="X66">
        <f t="shared" si="5"/>
        <v>0</v>
      </c>
      <c r="AD66">
        <f t="shared" si="6"/>
        <v>0</v>
      </c>
      <c r="AE66">
        <f t="shared" si="7"/>
        <v>3.2325895553280894E-2</v>
      </c>
      <c r="AF66">
        <f t="shared" si="8"/>
        <v>1.6162947776640445E-12</v>
      </c>
      <c r="AG66">
        <f t="shared" si="9"/>
        <v>0</v>
      </c>
      <c r="AH66">
        <f t="shared" si="10"/>
        <v>1.6662947776640445E-12</v>
      </c>
      <c r="AI66">
        <f t="shared" si="11"/>
        <v>0</v>
      </c>
    </row>
    <row r="67" spans="1:35" x14ac:dyDescent="0.3">
      <c r="A67">
        <v>3.0000000000000001E-3</v>
      </c>
      <c r="B67" t="s">
        <v>0</v>
      </c>
      <c r="C67">
        <v>315</v>
      </c>
      <c r="D67" t="s">
        <v>1</v>
      </c>
      <c r="E67" t="s">
        <v>2</v>
      </c>
      <c r="F67" t="s">
        <v>3</v>
      </c>
      <c r="G67">
        <v>0</v>
      </c>
      <c r="H67" t="s">
        <v>4</v>
      </c>
      <c r="I67" t="s">
        <v>5</v>
      </c>
      <c r="J67" t="s">
        <v>6</v>
      </c>
      <c r="K67" t="s">
        <v>7</v>
      </c>
      <c r="L67" t="s">
        <v>3</v>
      </c>
      <c r="M67">
        <v>0</v>
      </c>
      <c r="S67">
        <f t="shared" si="0"/>
        <v>0</v>
      </c>
      <c r="T67">
        <f t="shared" si="1"/>
        <v>3.2251098803090551E-2</v>
      </c>
      <c r="U67">
        <f t="shared" si="2"/>
        <v>1.6125549401545277E-12</v>
      </c>
      <c r="V67">
        <f t="shared" si="3"/>
        <v>0</v>
      </c>
      <c r="W67">
        <f t="shared" si="4"/>
        <v>1.6625549401545276E-12</v>
      </c>
      <c r="X67">
        <f t="shared" si="5"/>
        <v>0</v>
      </c>
      <c r="AD67">
        <f t="shared" si="6"/>
        <v>0</v>
      </c>
      <c r="AE67">
        <f t="shared" si="7"/>
        <v>3.2251098803090551E-2</v>
      </c>
      <c r="AF67">
        <f t="shared" si="8"/>
        <v>1.6125549401545277E-12</v>
      </c>
      <c r="AG67">
        <f t="shared" si="9"/>
        <v>0</v>
      </c>
      <c r="AH67">
        <f t="shared" si="10"/>
        <v>1.6625549401545276E-12</v>
      </c>
      <c r="AI67">
        <f t="shared" si="11"/>
        <v>0</v>
      </c>
    </row>
    <row r="68" spans="1:35" x14ac:dyDescent="0.3">
      <c r="A68">
        <v>3.0000000000000001E-3</v>
      </c>
      <c r="B68" t="s">
        <v>0</v>
      </c>
      <c r="C68">
        <v>320</v>
      </c>
      <c r="D68" t="s">
        <v>1</v>
      </c>
      <c r="E68" t="s">
        <v>2</v>
      </c>
      <c r="F68" t="s">
        <v>3</v>
      </c>
      <c r="G68">
        <v>0</v>
      </c>
      <c r="H68" t="s">
        <v>4</v>
      </c>
      <c r="I68" t="s">
        <v>5</v>
      </c>
      <c r="J68" t="s">
        <v>6</v>
      </c>
      <c r="K68" t="s">
        <v>7</v>
      </c>
      <c r="L68" t="s">
        <v>3</v>
      </c>
      <c r="M68">
        <v>0</v>
      </c>
      <c r="S68">
        <f t="shared" si="0"/>
        <v>0</v>
      </c>
      <c r="T68">
        <f t="shared" si="1"/>
        <v>3.2181043738166208E-2</v>
      </c>
      <c r="U68">
        <f t="shared" si="2"/>
        <v>1.6090521869083105E-12</v>
      </c>
      <c r="V68">
        <f t="shared" si="3"/>
        <v>0</v>
      </c>
      <c r="W68">
        <f t="shared" si="4"/>
        <v>1.6590521869083105E-12</v>
      </c>
      <c r="X68">
        <f t="shared" si="5"/>
        <v>0</v>
      </c>
      <c r="AD68">
        <f t="shared" si="6"/>
        <v>0</v>
      </c>
      <c r="AE68">
        <f t="shared" si="7"/>
        <v>3.2181043738166208E-2</v>
      </c>
      <c r="AF68">
        <f t="shared" si="8"/>
        <v>1.6090521869083105E-12</v>
      </c>
      <c r="AG68">
        <f t="shared" si="9"/>
        <v>0</v>
      </c>
      <c r="AH68">
        <f t="shared" si="10"/>
        <v>1.6590521869083105E-12</v>
      </c>
      <c r="AI68">
        <f t="shared" si="11"/>
        <v>0</v>
      </c>
    </row>
    <row r="69" spans="1:35" x14ac:dyDescent="0.3">
      <c r="A69">
        <v>4.9000000000000002E-2</v>
      </c>
      <c r="B69" t="s">
        <v>0</v>
      </c>
      <c r="C69">
        <v>325</v>
      </c>
      <c r="D69" t="s">
        <v>1</v>
      </c>
      <c r="E69" t="s">
        <v>2</v>
      </c>
      <c r="F69" t="s">
        <v>3</v>
      </c>
      <c r="G69">
        <v>0</v>
      </c>
      <c r="H69" t="s">
        <v>4</v>
      </c>
      <c r="I69" t="s">
        <v>5</v>
      </c>
      <c r="J69" t="s">
        <v>6</v>
      </c>
      <c r="K69" t="s">
        <v>7</v>
      </c>
      <c r="L69" t="s">
        <v>3</v>
      </c>
      <c r="M69">
        <v>0</v>
      </c>
      <c r="S69">
        <f t="shared" ref="S69:S132" si="12">G69</f>
        <v>0</v>
      </c>
      <c r="T69">
        <f t="shared" ref="T69:T132" si="13">W68/(W68+$R$3)</f>
        <v>3.2115420563770147E-2</v>
      </c>
      <c r="U69">
        <f t="shared" ref="U69:U132" si="14">(1-T69)*W68</f>
        <v>1.6057710281885075E-12</v>
      </c>
      <c r="V69">
        <f t="shared" ref="V69:V132" si="15">X68+T69*(S69-X68)</f>
        <v>0</v>
      </c>
      <c r="W69">
        <f t="shared" ref="W69:W132" si="16">U69+$Q$3</f>
        <v>1.6557710281885075E-12</v>
      </c>
      <c r="X69">
        <f t="shared" ref="X69:X132" si="17">V69</f>
        <v>0</v>
      </c>
      <c r="AD69">
        <f t="shared" ref="AD69:AD132" si="18">M69</f>
        <v>0</v>
      </c>
      <c r="AE69">
        <f t="shared" ref="AE69:AE132" si="19">AH68/(AH68+$AC$3)</f>
        <v>3.2115420563770147E-2</v>
      </c>
      <c r="AF69">
        <f t="shared" ref="AF69:AF132" si="20">(1-AE69)*AH68</f>
        <v>1.6057710281885075E-12</v>
      </c>
      <c r="AG69">
        <f t="shared" ref="AG69:AG132" si="21">AI68+AE69*(AD69-AI68)</f>
        <v>0</v>
      </c>
      <c r="AH69">
        <f t="shared" ref="AH69:AH132" si="22">AF69+$AB$3</f>
        <v>1.6557710281885075E-12</v>
      </c>
      <c r="AI69">
        <f t="shared" ref="AI69:AI132" si="23">AG69</f>
        <v>0</v>
      </c>
    </row>
    <row r="70" spans="1:35" x14ac:dyDescent="0.3">
      <c r="A70">
        <v>4.9000000000000002E-2</v>
      </c>
      <c r="B70" t="s">
        <v>0</v>
      </c>
      <c r="C70">
        <v>330</v>
      </c>
      <c r="D70" t="s">
        <v>1</v>
      </c>
      <c r="E70" t="s">
        <v>2</v>
      </c>
      <c r="F70" t="s">
        <v>3</v>
      </c>
      <c r="G70">
        <v>0</v>
      </c>
      <c r="H70" t="s">
        <v>4</v>
      </c>
      <c r="I70" t="s">
        <v>5</v>
      </c>
      <c r="J70" t="s">
        <v>6</v>
      </c>
      <c r="K70" t="s">
        <v>7</v>
      </c>
      <c r="L70" t="s">
        <v>3</v>
      </c>
      <c r="M70">
        <v>0</v>
      </c>
      <c r="S70">
        <f t="shared" si="12"/>
        <v>0</v>
      </c>
      <c r="T70">
        <f t="shared" si="13"/>
        <v>3.2053940832379696E-2</v>
      </c>
      <c r="U70">
        <f t="shared" si="14"/>
        <v>1.6026970416189846E-12</v>
      </c>
      <c r="V70">
        <f t="shared" si="15"/>
        <v>0</v>
      </c>
      <c r="W70">
        <f t="shared" si="16"/>
        <v>1.6526970416189846E-12</v>
      </c>
      <c r="X70">
        <f t="shared" si="17"/>
        <v>0</v>
      </c>
      <c r="AD70">
        <f t="shared" si="18"/>
        <v>0</v>
      </c>
      <c r="AE70">
        <f t="shared" si="19"/>
        <v>3.2053940832379696E-2</v>
      </c>
      <c r="AF70">
        <f t="shared" si="20"/>
        <v>1.6026970416189846E-12</v>
      </c>
      <c r="AG70">
        <f t="shared" si="21"/>
        <v>0</v>
      </c>
      <c r="AH70">
        <f t="shared" si="22"/>
        <v>1.6526970416189846E-12</v>
      </c>
      <c r="AI70">
        <f t="shared" si="23"/>
        <v>0</v>
      </c>
    </row>
    <row r="71" spans="1:35" x14ac:dyDescent="0.3">
      <c r="A71">
        <v>4.9000000000000002E-2</v>
      </c>
      <c r="B71" t="s">
        <v>0</v>
      </c>
      <c r="C71">
        <v>335</v>
      </c>
      <c r="D71" t="s">
        <v>1</v>
      </c>
      <c r="E71" t="s">
        <v>2</v>
      </c>
      <c r="F71" t="s">
        <v>3</v>
      </c>
      <c r="G71">
        <v>0</v>
      </c>
      <c r="H71" t="s">
        <v>4</v>
      </c>
      <c r="I71" t="s">
        <v>5</v>
      </c>
      <c r="J71" t="s">
        <v>6</v>
      </c>
      <c r="K71" t="s">
        <v>7</v>
      </c>
      <c r="L71" t="s">
        <v>3</v>
      </c>
      <c r="M71">
        <v>0</v>
      </c>
      <c r="S71">
        <f t="shared" si="12"/>
        <v>0</v>
      </c>
      <c r="T71">
        <f t="shared" si="13"/>
        <v>3.1996335840649898E-2</v>
      </c>
      <c r="U71">
        <f t="shared" si="14"/>
        <v>1.5998167920324951E-12</v>
      </c>
      <c r="V71">
        <f t="shared" si="15"/>
        <v>0</v>
      </c>
      <c r="W71">
        <f t="shared" si="16"/>
        <v>1.6498167920324951E-12</v>
      </c>
      <c r="X71">
        <f t="shared" si="17"/>
        <v>0</v>
      </c>
      <c r="AD71">
        <f t="shared" si="18"/>
        <v>0</v>
      </c>
      <c r="AE71">
        <f t="shared" si="19"/>
        <v>3.1996335840649898E-2</v>
      </c>
      <c r="AF71">
        <f t="shared" si="20"/>
        <v>1.5998167920324951E-12</v>
      </c>
      <c r="AG71">
        <f t="shared" si="21"/>
        <v>0</v>
      </c>
      <c r="AH71">
        <f t="shared" si="22"/>
        <v>1.6498167920324951E-12</v>
      </c>
      <c r="AI71">
        <f t="shared" si="23"/>
        <v>0</v>
      </c>
    </row>
    <row r="72" spans="1:35" x14ac:dyDescent="0.3">
      <c r="A72">
        <v>4.9000000000000002E-2</v>
      </c>
      <c r="B72" t="s">
        <v>0</v>
      </c>
      <c r="C72">
        <v>340</v>
      </c>
      <c r="D72" t="s">
        <v>1</v>
      </c>
      <c r="E72" t="s">
        <v>2</v>
      </c>
      <c r="F72" t="s">
        <v>3</v>
      </c>
      <c r="G72">
        <v>0</v>
      </c>
      <c r="H72" t="s">
        <v>4</v>
      </c>
      <c r="I72" t="s">
        <v>5</v>
      </c>
      <c r="J72" t="s">
        <v>6</v>
      </c>
      <c r="K72" t="s">
        <v>7</v>
      </c>
      <c r="L72" t="s">
        <v>3</v>
      </c>
      <c r="M72">
        <v>0</v>
      </c>
      <c r="S72">
        <f t="shared" si="12"/>
        <v>0</v>
      </c>
      <c r="T72">
        <f t="shared" si="13"/>
        <v>3.1942355162177381E-2</v>
      </c>
      <c r="U72">
        <f t="shared" si="14"/>
        <v>1.597117758108869E-12</v>
      </c>
      <c r="V72">
        <f t="shared" si="15"/>
        <v>0</v>
      </c>
      <c r="W72">
        <f t="shared" si="16"/>
        <v>1.647117758108869E-12</v>
      </c>
      <c r="X72">
        <f t="shared" si="17"/>
        <v>0</v>
      </c>
      <c r="AD72">
        <f t="shared" si="18"/>
        <v>0</v>
      </c>
      <c r="AE72">
        <f t="shared" si="19"/>
        <v>3.1942355162177381E-2</v>
      </c>
      <c r="AF72">
        <f t="shared" si="20"/>
        <v>1.597117758108869E-12</v>
      </c>
      <c r="AG72">
        <f t="shared" si="21"/>
        <v>0</v>
      </c>
      <c r="AH72">
        <f t="shared" si="22"/>
        <v>1.647117758108869E-12</v>
      </c>
      <c r="AI72">
        <f t="shared" si="23"/>
        <v>0</v>
      </c>
    </row>
    <row r="73" spans="1:35" x14ac:dyDescent="0.3">
      <c r="A73">
        <v>9.5000000000000001E-2</v>
      </c>
      <c r="B73" t="s">
        <v>0</v>
      </c>
      <c r="C73">
        <v>345</v>
      </c>
      <c r="D73" t="s">
        <v>1</v>
      </c>
      <c r="E73" t="s">
        <v>2</v>
      </c>
      <c r="F73" t="s">
        <v>3</v>
      </c>
      <c r="G73">
        <v>0</v>
      </c>
      <c r="H73" t="s">
        <v>4</v>
      </c>
      <c r="I73" t="s">
        <v>5</v>
      </c>
      <c r="J73" t="s">
        <v>6</v>
      </c>
      <c r="K73" t="s">
        <v>7</v>
      </c>
      <c r="L73" t="s">
        <v>3</v>
      </c>
      <c r="M73">
        <v>0</v>
      </c>
      <c r="S73">
        <f t="shared" si="12"/>
        <v>0</v>
      </c>
      <c r="T73">
        <f t="shared" si="13"/>
        <v>3.1891765302822978E-2</v>
      </c>
      <c r="U73">
        <f t="shared" si="14"/>
        <v>1.5945882651411489E-12</v>
      </c>
      <c r="V73">
        <f t="shared" si="15"/>
        <v>0</v>
      </c>
      <c r="W73">
        <f t="shared" si="16"/>
        <v>1.6445882651411489E-12</v>
      </c>
      <c r="X73">
        <f t="shared" si="17"/>
        <v>0</v>
      </c>
      <c r="AD73">
        <f t="shared" si="18"/>
        <v>0</v>
      </c>
      <c r="AE73">
        <f t="shared" si="19"/>
        <v>3.1891765302822978E-2</v>
      </c>
      <c r="AF73">
        <f t="shared" si="20"/>
        <v>1.5945882651411489E-12</v>
      </c>
      <c r="AG73">
        <f t="shared" si="21"/>
        <v>0</v>
      </c>
      <c r="AH73">
        <f t="shared" si="22"/>
        <v>1.6445882651411489E-12</v>
      </c>
      <c r="AI73">
        <f t="shared" si="23"/>
        <v>0</v>
      </c>
    </row>
    <row r="74" spans="1:35" x14ac:dyDescent="0.3">
      <c r="A74">
        <v>9.5000000000000001E-2</v>
      </c>
      <c r="B74" t="s">
        <v>0</v>
      </c>
      <c r="C74">
        <v>350</v>
      </c>
      <c r="D74" t="s">
        <v>1</v>
      </c>
      <c r="E74" t="s">
        <v>2</v>
      </c>
      <c r="F74" t="s">
        <v>3</v>
      </c>
      <c r="G74">
        <v>0</v>
      </c>
      <c r="H74" t="s">
        <v>4</v>
      </c>
      <c r="I74" t="s">
        <v>5</v>
      </c>
      <c r="J74" t="s">
        <v>6</v>
      </c>
      <c r="K74" t="s">
        <v>7</v>
      </c>
      <c r="L74" t="s">
        <v>3</v>
      </c>
      <c r="M74">
        <v>0</v>
      </c>
      <c r="S74">
        <f t="shared" si="12"/>
        <v>0</v>
      </c>
      <c r="T74">
        <f t="shared" si="13"/>
        <v>3.1844348466830673E-2</v>
      </c>
      <c r="U74">
        <f t="shared" si="14"/>
        <v>1.5922174233415336E-12</v>
      </c>
      <c r="V74">
        <f t="shared" si="15"/>
        <v>0</v>
      </c>
      <c r="W74">
        <f t="shared" si="16"/>
        <v>1.6422174233415335E-12</v>
      </c>
      <c r="X74">
        <f t="shared" si="17"/>
        <v>0</v>
      </c>
      <c r="AD74">
        <f t="shared" si="18"/>
        <v>0</v>
      </c>
      <c r="AE74">
        <f t="shared" si="19"/>
        <v>3.1844348466830673E-2</v>
      </c>
      <c r="AF74">
        <f t="shared" si="20"/>
        <v>1.5922174233415336E-12</v>
      </c>
      <c r="AG74">
        <f t="shared" si="21"/>
        <v>0</v>
      </c>
      <c r="AH74">
        <f t="shared" si="22"/>
        <v>1.6422174233415335E-12</v>
      </c>
      <c r="AI74">
        <f t="shared" si="23"/>
        <v>0</v>
      </c>
    </row>
    <row r="75" spans="1:35" x14ac:dyDescent="0.3">
      <c r="A75">
        <v>9.5000000000000001E-2</v>
      </c>
      <c r="B75" t="s">
        <v>0</v>
      </c>
      <c r="C75">
        <v>355</v>
      </c>
      <c r="D75" t="s">
        <v>1</v>
      </c>
      <c r="E75" t="s">
        <v>2</v>
      </c>
      <c r="F75" t="s">
        <v>3</v>
      </c>
      <c r="G75">
        <v>0</v>
      </c>
      <c r="H75" t="s">
        <v>4</v>
      </c>
      <c r="I75" t="s">
        <v>5</v>
      </c>
      <c r="J75" t="s">
        <v>6</v>
      </c>
      <c r="K75" t="s">
        <v>7</v>
      </c>
      <c r="L75" t="s">
        <v>3</v>
      </c>
      <c r="M75">
        <v>0</v>
      </c>
      <c r="S75">
        <f t="shared" si="12"/>
        <v>0</v>
      </c>
      <c r="T75">
        <f t="shared" si="13"/>
        <v>3.1799901423273803E-2</v>
      </c>
      <c r="U75">
        <f t="shared" si="14"/>
        <v>1.5899950711636901E-12</v>
      </c>
      <c r="V75">
        <f t="shared" si="15"/>
        <v>0</v>
      </c>
      <c r="W75">
        <f t="shared" si="16"/>
        <v>1.6399950711636901E-12</v>
      </c>
      <c r="X75">
        <f t="shared" si="17"/>
        <v>0</v>
      </c>
      <c r="AD75">
        <f t="shared" si="18"/>
        <v>0</v>
      </c>
      <c r="AE75">
        <f t="shared" si="19"/>
        <v>3.1799901423273803E-2</v>
      </c>
      <c r="AF75">
        <f t="shared" si="20"/>
        <v>1.5899950711636901E-12</v>
      </c>
      <c r="AG75">
        <f t="shared" si="21"/>
        <v>0</v>
      </c>
      <c r="AH75">
        <f t="shared" si="22"/>
        <v>1.6399950711636901E-12</v>
      </c>
      <c r="AI75">
        <f t="shared" si="23"/>
        <v>0</v>
      </c>
    </row>
    <row r="76" spans="1:35" x14ac:dyDescent="0.3">
      <c r="A76">
        <v>9.5000000000000001E-2</v>
      </c>
      <c r="B76" t="s">
        <v>0</v>
      </c>
      <c r="C76">
        <v>360</v>
      </c>
      <c r="D76" t="s">
        <v>1</v>
      </c>
      <c r="E76" t="s">
        <v>2</v>
      </c>
      <c r="F76" t="s">
        <v>3</v>
      </c>
      <c r="G76">
        <v>0</v>
      </c>
      <c r="H76" t="s">
        <v>4</v>
      </c>
      <c r="I76" t="s">
        <v>5</v>
      </c>
      <c r="J76" t="s">
        <v>6</v>
      </c>
      <c r="K76" t="s">
        <v>7</v>
      </c>
      <c r="L76" t="s">
        <v>3</v>
      </c>
      <c r="M76">
        <v>0</v>
      </c>
      <c r="S76">
        <f t="shared" si="12"/>
        <v>0</v>
      </c>
      <c r="T76">
        <f t="shared" si="13"/>
        <v>3.1758234463493983E-2</v>
      </c>
      <c r="U76">
        <f t="shared" si="14"/>
        <v>1.587911723174699E-12</v>
      </c>
      <c r="V76">
        <f t="shared" si="15"/>
        <v>0</v>
      </c>
      <c r="W76">
        <f t="shared" si="16"/>
        <v>1.637911723174699E-12</v>
      </c>
      <c r="X76">
        <f t="shared" si="17"/>
        <v>0</v>
      </c>
      <c r="AD76">
        <f t="shared" si="18"/>
        <v>0</v>
      </c>
      <c r="AE76">
        <f t="shared" si="19"/>
        <v>3.1758234463493983E-2</v>
      </c>
      <c r="AF76">
        <f t="shared" si="20"/>
        <v>1.587911723174699E-12</v>
      </c>
      <c r="AG76">
        <f t="shared" si="21"/>
        <v>0</v>
      </c>
      <c r="AH76">
        <f t="shared" si="22"/>
        <v>1.637911723174699E-12</v>
      </c>
      <c r="AI76">
        <f t="shared" si="23"/>
        <v>0</v>
      </c>
    </row>
    <row r="77" spans="1:35" x14ac:dyDescent="0.3">
      <c r="A77">
        <v>0.14199999999999999</v>
      </c>
      <c r="B77" t="s">
        <v>0</v>
      </c>
      <c r="C77">
        <v>365</v>
      </c>
      <c r="D77" t="s">
        <v>1</v>
      </c>
      <c r="E77" t="s">
        <v>2</v>
      </c>
      <c r="F77" t="s">
        <v>3</v>
      </c>
      <c r="G77">
        <v>0</v>
      </c>
      <c r="H77" t="s">
        <v>4</v>
      </c>
      <c r="I77" t="s">
        <v>5</v>
      </c>
      <c r="J77" t="s">
        <v>6</v>
      </c>
      <c r="K77" t="s">
        <v>7</v>
      </c>
      <c r="L77" t="s">
        <v>3</v>
      </c>
      <c r="M77">
        <v>0</v>
      </c>
      <c r="S77">
        <f t="shared" si="12"/>
        <v>0</v>
      </c>
      <c r="T77">
        <f t="shared" si="13"/>
        <v>3.1719170441193822E-2</v>
      </c>
      <c r="U77">
        <f t="shared" si="14"/>
        <v>1.5859585220596912E-12</v>
      </c>
      <c r="V77">
        <f t="shared" si="15"/>
        <v>0</v>
      </c>
      <c r="W77">
        <f t="shared" si="16"/>
        <v>1.6359585220596912E-12</v>
      </c>
      <c r="X77">
        <f t="shared" si="17"/>
        <v>0</v>
      </c>
      <c r="AD77">
        <f t="shared" si="18"/>
        <v>0</v>
      </c>
      <c r="AE77">
        <f t="shared" si="19"/>
        <v>3.1719170441193822E-2</v>
      </c>
      <c r="AF77">
        <f t="shared" si="20"/>
        <v>1.5859585220596912E-12</v>
      </c>
      <c r="AG77">
        <f t="shared" si="21"/>
        <v>0</v>
      </c>
      <c r="AH77">
        <f t="shared" si="22"/>
        <v>1.6359585220596912E-12</v>
      </c>
      <c r="AI77">
        <f t="shared" si="23"/>
        <v>0</v>
      </c>
    </row>
    <row r="78" spans="1:35" x14ac:dyDescent="0.3">
      <c r="A78">
        <v>0.14199999999999999</v>
      </c>
      <c r="B78" t="s">
        <v>0</v>
      </c>
      <c r="C78">
        <v>370</v>
      </c>
      <c r="D78" t="s">
        <v>1</v>
      </c>
      <c r="E78" t="s">
        <v>2</v>
      </c>
      <c r="F78" t="s">
        <v>3</v>
      </c>
      <c r="G78">
        <v>0</v>
      </c>
      <c r="H78" t="s">
        <v>4</v>
      </c>
      <c r="I78" t="s">
        <v>5</v>
      </c>
      <c r="J78" t="s">
        <v>6</v>
      </c>
      <c r="K78" t="s">
        <v>7</v>
      </c>
      <c r="L78" t="s">
        <v>3</v>
      </c>
      <c r="M78">
        <v>0</v>
      </c>
      <c r="S78">
        <f t="shared" si="12"/>
        <v>0</v>
      </c>
      <c r="T78">
        <f t="shared" si="13"/>
        <v>3.1682543887720883E-2</v>
      </c>
      <c r="U78">
        <f t="shared" si="14"/>
        <v>1.5841271943860442E-12</v>
      </c>
      <c r="V78">
        <f t="shared" si="15"/>
        <v>0</v>
      </c>
      <c r="W78">
        <f t="shared" si="16"/>
        <v>1.6341271943860442E-12</v>
      </c>
      <c r="X78">
        <f t="shared" si="17"/>
        <v>0</v>
      </c>
      <c r="AD78">
        <f t="shared" si="18"/>
        <v>0</v>
      </c>
      <c r="AE78">
        <f t="shared" si="19"/>
        <v>3.1682543887720883E-2</v>
      </c>
      <c r="AF78">
        <f t="shared" si="20"/>
        <v>1.5841271943860442E-12</v>
      </c>
      <c r="AG78">
        <f t="shared" si="21"/>
        <v>0</v>
      </c>
      <c r="AH78">
        <f t="shared" si="22"/>
        <v>1.6341271943860442E-12</v>
      </c>
      <c r="AI78">
        <f t="shared" si="23"/>
        <v>0</v>
      </c>
    </row>
    <row r="79" spans="1:35" x14ac:dyDescent="0.3">
      <c r="A79">
        <v>0.14199999999999999</v>
      </c>
      <c r="B79" t="s">
        <v>0</v>
      </c>
      <c r="C79">
        <v>375</v>
      </c>
      <c r="D79" t="s">
        <v>1</v>
      </c>
      <c r="E79" t="s">
        <v>2</v>
      </c>
      <c r="F79" t="s">
        <v>3</v>
      </c>
      <c r="G79">
        <v>0</v>
      </c>
      <c r="H79" t="s">
        <v>4</v>
      </c>
      <c r="I79" t="s">
        <v>5</v>
      </c>
      <c r="J79" t="s">
        <v>6</v>
      </c>
      <c r="K79" t="s">
        <v>7</v>
      </c>
      <c r="L79" t="s">
        <v>3</v>
      </c>
      <c r="M79">
        <v>0</v>
      </c>
      <c r="S79">
        <f t="shared" si="12"/>
        <v>0</v>
      </c>
      <c r="T79">
        <f t="shared" si="13"/>
        <v>3.1648200195852551E-2</v>
      </c>
      <c r="U79">
        <f t="shared" si="14"/>
        <v>1.5824100097926277E-12</v>
      </c>
      <c r="V79">
        <f t="shared" si="15"/>
        <v>0</v>
      </c>
      <c r="W79">
        <f t="shared" si="16"/>
        <v>1.6324100097926277E-12</v>
      </c>
      <c r="X79">
        <f t="shared" si="17"/>
        <v>0</v>
      </c>
      <c r="AD79">
        <f t="shared" si="18"/>
        <v>0</v>
      </c>
      <c r="AE79">
        <f t="shared" si="19"/>
        <v>3.1648200195852551E-2</v>
      </c>
      <c r="AF79">
        <f t="shared" si="20"/>
        <v>1.5824100097926277E-12</v>
      </c>
      <c r="AG79">
        <f t="shared" si="21"/>
        <v>0</v>
      </c>
      <c r="AH79">
        <f t="shared" si="22"/>
        <v>1.6324100097926277E-12</v>
      </c>
      <c r="AI79">
        <f t="shared" si="23"/>
        <v>0</v>
      </c>
    </row>
    <row r="80" spans="1:35" x14ac:dyDescent="0.3">
      <c r="A80">
        <v>0.14199999999999999</v>
      </c>
      <c r="B80" t="s">
        <v>0</v>
      </c>
      <c r="C80">
        <v>380</v>
      </c>
      <c r="D80" t="s">
        <v>1</v>
      </c>
      <c r="E80" t="s">
        <v>2</v>
      </c>
      <c r="F80" t="s">
        <v>3</v>
      </c>
      <c r="G80">
        <v>0</v>
      </c>
      <c r="H80" t="s">
        <v>4</v>
      </c>
      <c r="I80" t="s">
        <v>5</v>
      </c>
      <c r="J80" t="s">
        <v>6</v>
      </c>
      <c r="K80" t="s">
        <v>7</v>
      </c>
      <c r="L80" t="s">
        <v>3</v>
      </c>
      <c r="M80">
        <v>0</v>
      </c>
      <c r="S80">
        <f t="shared" si="12"/>
        <v>0</v>
      </c>
      <c r="T80">
        <f t="shared" si="13"/>
        <v>3.1615994866073922E-2</v>
      </c>
      <c r="U80">
        <f t="shared" si="14"/>
        <v>1.5807997433036962E-12</v>
      </c>
      <c r="V80">
        <f t="shared" si="15"/>
        <v>0</v>
      </c>
      <c r="W80">
        <f t="shared" si="16"/>
        <v>1.6307997433036962E-12</v>
      </c>
      <c r="X80">
        <f t="shared" si="17"/>
        <v>0</v>
      </c>
      <c r="AD80">
        <f t="shared" si="18"/>
        <v>0</v>
      </c>
      <c r="AE80">
        <f t="shared" si="19"/>
        <v>3.1615994866073922E-2</v>
      </c>
      <c r="AF80">
        <f t="shared" si="20"/>
        <v>1.5807997433036962E-12</v>
      </c>
      <c r="AG80">
        <f t="shared" si="21"/>
        <v>0</v>
      </c>
      <c r="AH80">
        <f t="shared" si="22"/>
        <v>1.6307997433036962E-12</v>
      </c>
      <c r="AI80">
        <f t="shared" si="23"/>
        <v>0</v>
      </c>
    </row>
    <row r="81" spans="1:35" x14ac:dyDescent="0.3">
      <c r="A81">
        <v>0.14199999999999999</v>
      </c>
      <c r="B81" t="s">
        <v>0</v>
      </c>
      <c r="C81">
        <v>385</v>
      </c>
      <c r="D81" t="s">
        <v>1</v>
      </c>
      <c r="E81" t="s">
        <v>2</v>
      </c>
      <c r="F81" t="s">
        <v>3</v>
      </c>
      <c r="G81">
        <v>0</v>
      </c>
      <c r="H81" t="s">
        <v>4</v>
      </c>
      <c r="I81" t="s">
        <v>5</v>
      </c>
      <c r="J81" t="s">
        <v>6</v>
      </c>
      <c r="K81" t="s">
        <v>7</v>
      </c>
      <c r="L81" t="s">
        <v>3</v>
      </c>
      <c r="M81">
        <v>0</v>
      </c>
      <c r="S81">
        <f t="shared" si="12"/>
        <v>0</v>
      </c>
      <c r="T81">
        <f t="shared" si="13"/>
        <v>3.1585792809943919E-2</v>
      </c>
      <c r="U81">
        <f t="shared" si="14"/>
        <v>1.5792896404971961E-12</v>
      </c>
      <c r="V81">
        <f t="shared" si="15"/>
        <v>0</v>
      </c>
      <c r="W81">
        <f t="shared" si="16"/>
        <v>1.6292896404971961E-12</v>
      </c>
      <c r="X81">
        <f t="shared" si="17"/>
        <v>0</v>
      </c>
      <c r="AD81">
        <f t="shared" si="18"/>
        <v>0</v>
      </c>
      <c r="AE81">
        <f t="shared" si="19"/>
        <v>3.1585792809943919E-2</v>
      </c>
      <c r="AF81">
        <f t="shared" si="20"/>
        <v>1.5792896404971961E-12</v>
      </c>
      <c r="AG81">
        <f t="shared" si="21"/>
        <v>0</v>
      </c>
      <c r="AH81">
        <f t="shared" si="22"/>
        <v>1.6292896404971961E-12</v>
      </c>
      <c r="AI81">
        <f t="shared" si="23"/>
        <v>0</v>
      </c>
    </row>
    <row r="82" spans="1:35" x14ac:dyDescent="0.3">
      <c r="A82">
        <v>0.189</v>
      </c>
      <c r="B82" t="s">
        <v>0</v>
      </c>
      <c r="C82">
        <v>390</v>
      </c>
      <c r="D82" t="s">
        <v>1</v>
      </c>
      <c r="E82" t="s">
        <v>2</v>
      </c>
      <c r="F82" t="s">
        <v>3</v>
      </c>
      <c r="G82">
        <v>0</v>
      </c>
      <c r="H82" t="s">
        <v>4</v>
      </c>
      <c r="I82" t="s">
        <v>5</v>
      </c>
      <c r="J82" t="s">
        <v>6</v>
      </c>
      <c r="K82" t="s">
        <v>7</v>
      </c>
      <c r="L82" t="s">
        <v>3</v>
      </c>
      <c r="M82">
        <v>0</v>
      </c>
      <c r="S82">
        <f t="shared" si="12"/>
        <v>0</v>
      </c>
      <c r="T82">
        <f t="shared" si="13"/>
        <v>3.1557467705680131E-2</v>
      </c>
      <c r="U82">
        <f t="shared" si="14"/>
        <v>1.5778733852840065E-12</v>
      </c>
      <c r="V82">
        <f t="shared" si="15"/>
        <v>0</v>
      </c>
      <c r="W82">
        <f t="shared" si="16"/>
        <v>1.6278733852840065E-12</v>
      </c>
      <c r="X82">
        <f t="shared" si="17"/>
        <v>0</v>
      </c>
      <c r="AD82">
        <f t="shared" si="18"/>
        <v>0</v>
      </c>
      <c r="AE82">
        <f t="shared" si="19"/>
        <v>3.1557467705680131E-2</v>
      </c>
      <c r="AF82">
        <f t="shared" si="20"/>
        <v>1.5778733852840065E-12</v>
      </c>
      <c r="AG82">
        <f t="shared" si="21"/>
        <v>0</v>
      </c>
      <c r="AH82">
        <f t="shared" si="22"/>
        <v>1.6278733852840065E-12</v>
      </c>
      <c r="AI82">
        <f t="shared" si="23"/>
        <v>0</v>
      </c>
    </row>
    <row r="83" spans="1:35" x14ac:dyDescent="0.3">
      <c r="A83">
        <v>0.189</v>
      </c>
      <c r="B83" t="s">
        <v>0</v>
      </c>
      <c r="C83">
        <v>395</v>
      </c>
      <c r="D83" t="s">
        <v>1</v>
      </c>
      <c r="E83" t="s">
        <v>2</v>
      </c>
      <c r="F83" t="s">
        <v>3</v>
      </c>
      <c r="G83">
        <v>0</v>
      </c>
      <c r="H83" t="s">
        <v>4</v>
      </c>
      <c r="I83" t="s">
        <v>5</v>
      </c>
      <c r="J83" t="s">
        <v>6</v>
      </c>
      <c r="K83" t="s">
        <v>7</v>
      </c>
      <c r="L83" t="s">
        <v>3</v>
      </c>
      <c r="M83">
        <v>0</v>
      </c>
      <c r="S83">
        <f t="shared" si="12"/>
        <v>0</v>
      </c>
      <c r="T83">
        <f t="shared" si="13"/>
        <v>3.1530901401567613E-2</v>
      </c>
      <c r="U83">
        <f t="shared" si="14"/>
        <v>1.5765450700783803E-12</v>
      </c>
      <c r="V83">
        <f t="shared" si="15"/>
        <v>0</v>
      </c>
      <c r="W83">
        <f t="shared" si="16"/>
        <v>1.6265450700783803E-12</v>
      </c>
      <c r="X83">
        <f t="shared" si="17"/>
        <v>0</v>
      </c>
      <c r="AD83">
        <f t="shared" si="18"/>
        <v>0</v>
      </c>
      <c r="AE83">
        <f t="shared" si="19"/>
        <v>3.1530901401567613E-2</v>
      </c>
      <c r="AF83">
        <f t="shared" si="20"/>
        <v>1.5765450700783803E-12</v>
      </c>
      <c r="AG83">
        <f t="shared" si="21"/>
        <v>0</v>
      </c>
      <c r="AH83">
        <f t="shared" si="22"/>
        <v>1.6265450700783803E-12</v>
      </c>
      <c r="AI83">
        <f t="shared" si="23"/>
        <v>0</v>
      </c>
    </row>
    <row r="84" spans="1:35" x14ac:dyDescent="0.3">
      <c r="A84">
        <v>0.189</v>
      </c>
      <c r="B84" t="s">
        <v>0</v>
      </c>
      <c r="C84">
        <v>400</v>
      </c>
      <c r="D84" t="s">
        <v>1</v>
      </c>
      <c r="E84" t="s">
        <v>2</v>
      </c>
      <c r="F84" t="s">
        <v>3</v>
      </c>
      <c r="G84">
        <v>0</v>
      </c>
      <c r="H84" t="s">
        <v>4</v>
      </c>
      <c r="I84" t="s">
        <v>5</v>
      </c>
      <c r="J84" t="s">
        <v>6</v>
      </c>
      <c r="K84" t="s">
        <v>7</v>
      </c>
      <c r="L84" t="s">
        <v>3</v>
      </c>
      <c r="M84">
        <v>0</v>
      </c>
      <c r="S84">
        <f t="shared" si="12"/>
        <v>0</v>
      </c>
      <c r="T84">
        <f t="shared" si="13"/>
        <v>3.1505983363219289E-2</v>
      </c>
      <c r="U84">
        <f t="shared" si="14"/>
        <v>1.5752991681609645E-12</v>
      </c>
      <c r="V84">
        <f t="shared" si="15"/>
        <v>0</v>
      </c>
      <c r="W84">
        <f t="shared" si="16"/>
        <v>1.6252991681609645E-12</v>
      </c>
      <c r="X84">
        <f t="shared" si="17"/>
        <v>0</v>
      </c>
      <c r="AD84">
        <f t="shared" si="18"/>
        <v>0</v>
      </c>
      <c r="AE84">
        <f t="shared" si="19"/>
        <v>3.1505983363219289E-2</v>
      </c>
      <c r="AF84">
        <f t="shared" si="20"/>
        <v>1.5752991681609645E-12</v>
      </c>
      <c r="AG84">
        <f t="shared" si="21"/>
        <v>0</v>
      </c>
      <c r="AH84">
        <f t="shared" si="22"/>
        <v>1.6252991681609645E-12</v>
      </c>
      <c r="AI84">
        <f t="shared" si="23"/>
        <v>0</v>
      </c>
    </row>
    <row r="85" spans="1:35" x14ac:dyDescent="0.3">
      <c r="A85">
        <v>0.189</v>
      </c>
      <c r="B85" t="s">
        <v>0</v>
      </c>
      <c r="C85">
        <v>405</v>
      </c>
      <c r="D85" t="s">
        <v>1</v>
      </c>
      <c r="E85" t="s">
        <v>2</v>
      </c>
      <c r="F85" t="s">
        <v>3</v>
      </c>
      <c r="G85">
        <v>0</v>
      </c>
      <c r="H85" t="s">
        <v>4</v>
      </c>
      <c r="I85" t="s">
        <v>5</v>
      </c>
      <c r="J85" t="s">
        <v>6</v>
      </c>
      <c r="K85" t="s">
        <v>7</v>
      </c>
      <c r="L85" t="s">
        <v>3</v>
      </c>
      <c r="M85">
        <v>0</v>
      </c>
      <c r="S85">
        <f t="shared" si="12"/>
        <v>0</v>
      </c>
      <c r="T85">
        <f t="shared" si="13"/>
        <v>3.1482610161092113E-2</v>
      </c>
      <c r="U85">
        <f t="shared" si="14"/>
        <v>1.5741305080546055E-12</v>
      </c>
      <c r="V85">
        <f t="shared" si="15"/>
        <v>0</v>
      </c>
      <c r="W85">
        <f t="shared" si="16"/>
        <v>1.6241305080546055E-12</v>
      </c>
      <c r="X85">
        <f t="shared" si="17"/>
        <v>0</v>
      </c>
      <c r="AD85">
        <f t="shared" si="18"/>
        <v>0</v>
      </c>
      <c r="AE85">
        <f t="shared" si="19"/>
        <v>3.1482610161092113E-2</v>
      </c>
      <c r="AF85">
        <f t="shared" si="20"/>
        <v>1.5741305080546055E-12</v>
      </c>
      <c r="AG85">
        <f t="shared" si="21"/>
        <v>0</v>
      </c>
      <c r="AH85">
        <f t="shared" si="22"/>
        <v>1.6241305080546055E-12</v>
      </c>
      <c r="AI85">
        <f t="shared" si="23"/>
        <v>0</v>
      </c>
    </row>
    <row r="86" spans="1:35" x14ac:dyDescent="0.3">
      <c r="A86">
        <v>0.23599999999999999</v>
      </c>
      <c r="B86" t="s">
        <v>0</v>
      </c>
      <c r="C86">
        <v>410</v>
      </c>
      <c r="D86" t="s">
        <v>1</v>
      </c>
      <c r="E86" t="s">
        <v>2</v>
      </c>
      <c r="F86" t="s">
        <v>3</v>
      </c>
      <c r="G86">
        <v>0</v>
      </c>
      <c r="H86" t="s">
        <v>4</v>
      </c>
      <c r="I86" t="s">
        <v>5</v>
      </c>
      <c r="J86" t="s">
        <v>6</v>
      </c>
      <c r="K86" t="s">
        <v>7</v>
      </c>
      <c r="L86" t="s">
        <v>3</v>
      </c>
      <c r="M86">
        <v>0</v>
      </c>
      <c r="S86">
        <f t="shared" si="12"/>
        <v>0</v>
      </c>
      <c r="T86">
        <f t="shared" si="13"/>
        <v>3.1460684994998649E-2</v>
      </c>
      <c r="U86">
        <f t="shared" si="14"/>
        <v>1.5730342497499324E-12</v>
      </c>
      <c r="V86">
        <f t="shared" si="15"/>
        <v>0</v>
      </c>
      <c r="W86">
        <f t="shared" si="16"/>
        <v>1.6230342497499324E-12</v>
      </c>
      <c r="X86">
        <f t="shared" si="17"/>
        <v>0</v>
      </c>
      <c r="AD86">
        <f t="shared" si="18"/>
        <v>0</v>
      </c>
      <c r="AE86">
        <f t="shared" si="19"/>
        <v>3.1460684994998649E-2</v>
      </c>
      <c r="AF86">
        <f t="shared" si="20"/>
        <v>1.5730342497499324E-12</v>
      </c>
      <c r="AG86">
        <f t="shared" si="21"/>
        <v>0</v>
      </c>
      <c r="AH86">
        <f t="shared" si="22"/>
        <v>1.6230342497499324E-12</v>
      </c>
      <c r="AI86">
        <f t="shared" si="23"/>
        <v>0</v>
      </c>
    </row>
    <row r="87" spans="1:35" x14ac:dyDescent="0.3">
      <c r="A87">
        <v>0.23599999999999999</v>
      </c>
      <c r="B87" t="s">
        <v>0</v>
      </c>
      <c r="C87">
        <v>415</v>
      </c>
      <c r="D87" t="s">
        <v>1</v>
      </c>
      <c r="E87" t="s">
        <v>2</v>
      </c>
      <c r="F87" t="s">
        <v>3</v>
      </c>
      <c r="G87">
        <v>0</v>
      </c>
      <c r="H87" t="s">
        <v>4</v>
      </c>
      <c r="I87" t="s">
        <v>5</v>
      </c>
      <c r="J87" t="s">
        <v>6</v>
      </c>
      <c r="K87" t="s">
        <v>7</v>
      </c>
      <c r="L87" t="s">
        <v>3</v>
      </c>
      <c r="M87">
        <v>0</v>
      </c>
      <c r="S87">
        <f t="shared" si="12"/>
        <v>0</v>
      </c>
      <c r="T87">
        <f t="shared" si="13"/>
        <v>3.1440117252654408E-2</v>
      </c>
      <c r="U87">
        <f t="shared" si="14"/>
        <v>1.5720058626327206E-12</v>
      </c>
      <c r="V87">
        <f t="shared" si="15"/>
        <v>0</v>
      </c>
      <c r="W87">
        <f t="shared" si="16"/>
        <v>1.6220058626327206E-12</v>
      </c>
      <c r="X87">
        <f t="shared" si="17"/>
        <v>0</v>
      </c>
      <c r="AD87">
        <f t="shared" si="18"/>
        <v>0</v>
      </c>
      <c r="AE87">
        <f t="shared" si="19"/>
        <v>3.1440117252654408E-2</v>
      </c>
      <c r="AF87">
        <f t="shared" si="20"/>
        <v>1.5720058626327206E-12</v>
      </c>
      <c r="AG87">
        <f t="shared" si="21"/>
        <v>0</v>
      </c>
      <c r="AH87">
        <f t="shared" si="22"/>
        <v>1.6220058626327206E-12</v>
      </c>
      <c r="AI87">
        <f t="shared" si="23"/>
        <v>0</v>
      </c>
    </row>
    <row r="88" spans="1:35" x14ac:dyDescent="0.3">
      <c r="A88">
        <v>0.23599999999999999</v>
      </c>
      <c r="B88" t="s">
        <v>0</v>
      </c>
      <c r="C88">
        <v>420</v>
      </c>
      <c r="D88" t="s">
        <v>1</v>
      </c>
      <c r="E88" t="s">
        <v>2</v>
      </c>
      <c r="F88" t="s">
        <v>3</v>
      </c>
      <c r="G88">
        <v>0</v>
      </c>
      <c r="H88" t="s">
        <v>4</v>
      </c>
      <c r="I88" t="s">
        <v>5</v>
      </c>
      <c r="J88" t="s">
        <v>6</v>
      </c>
      <c r="K88" t="s">
        <v>7</v>
      </c>
      <c r="L88" t="s">
        <v>3</v>
      </c>
      <c r="M88">
        <v>0</v>
      </c>
      <c r="S88">
        <f t="shared" si="12"/>
        <v>0</v>
      </c>
      <c r="T88">
        <f t="shared" si="13"/>
        <v>3.1420822099569583E-2</v>
      </c>
      <c r="U88">
        <f t="shared" si="14"/>
        <v>1.571041104978479E-12</v>
      </c>
      <c r="V88">
        <f t="shared" si="15"/>
        <v>0</v>
      </c>
      <c r="W88">
        <f t="shared" si="16"/>
        <v>1.621041104978479E-12</v>
      </c>
      <c r="X88">
        <f t="shared" si="17"/>
        <v>0</v>
      </c>
      <c r="AD88">
        <f t="shared" si="18"/>
        <v>0</v>
      </c>
      <c r="AE88">
        <f t="shared" si="19"/>
        <v>3.1420822099569583E-2</v>
      </c>
      <c r="AF88">
        <f t="shared" si="20"/>
        <v>1.571041104978479E-12</v>
      </c>
      <c r="AG88">
        <f t="shared" si="21"/>
        <v>0</v>
      </c>
      <c r="AH88">
        <f t="shared" si="22"/>
        <v>1.621041104978479E-12</v>
      </c>
      <c r="AI88">
        <f t="shared" si="23"/>
        <v>0</v>
      </c>
    </row>
    <row r="89" spans="1:35" x14ac:dyDescent="0.3">
      <c r="A89">
        <v>0.23599999999999999</v>
      </c>
      <c r="B89" t="s">
        <v>0</v>
      </c>
      <c r="C89">
        <v>425</v>
      </c>
      <c r="D89" t="s">
        <v>1</v>
      </c>
      <c r="E89" t="s">
        <v>2</v>
      </c>
      <c r="F89" t="s">
        <v>3</v>
      </c>
      <c r="G89">
        <v>0</v>
      </c>
      <c r="H89" t="s">
        <v>4</v>
      </c>
      <c r="I89" t="s">
        <v>5</v>
      </c>
      <c r="J89" t="s">
        <v>6</v>
      </c>
      <c r="K89" t="s">
        <v>7</v>
      </c>
      <c r="L89" t="s">
        <v>3</v>
      </c>
      <c r="M89">
        <v>0</v>
      </c>
      <c r="S89">
        <f t="shared" si="12"/>
        <v>0</v>
      </c>
      <c r="T89">
        <f t="shared" si="13"/>
        <v>3.1402720097835089E-2</v>
      </c>
      <c r="U89">
        <f t="shared" si="14"/>
        <v>1.5701360048917544E-12</v>
      </c>
      <c r="V89">
        <f t="shared" si="15"/>
        <v>0</v>
      </c>
      <c r="W89">
        <f t="shared" si="16"/>
        <v>1.6201360048917544E-12</v>
      </c>
      <c r="X89">
        <f t="shared" si="17"/>
        <v>0</v>
      </c>
      <c r="AD89">
        <f t="shared" si="18"/>
        <v>0</v>
      </c>
      <c r="AE89">
        <f t="shared" si="19"/>
        <v>3.1402720097835089E-2</v>
      </c>
      <c r="AF89">
        <f t="shared" si="20"/>
        <v>1.5701360048917544E-12</v>
      </c>
      <c r="AG89">
        <f t="shared" si="21"/>
        <v>0</v>
      </c>
      <c r="AH89">
        <f t="shared" si="22"/>
        <v>1.6201360048917544E-12</v>
      </c>
      <c r="AI89">
        <f t="shared" si="23"/>
        <v>0</v>
      </c>
    </row>
    <row r="90" spans="1:35" x14ac:dyDescent="0.3">
      <c r="A90">
        <v>0.28299999999999997</v>
      </c>
      <c r="B90" t="s">
        <v>0</v>
      </c>
      <c r="C90">
        <v>430</v>
      </c>
      <c r="D90" t="s">
        <v>1</v>
      </c>
      <c r="E90" t="s">
        <v>2</v>
      </c>
      <c r="F90" t="s">
        <v>3</v>
      </c>
      <c r="G90">
        <v>0</v>
      </c>
      <c r="H90" t="s">
        <v>4</v>
      </c>
      <c r="I90" t="s">
        <v>5</v>
      </c>
      <c r="J90" t="s">
        <v>6</v>
      </c>
      <c r="K90" t="s">
        <v>7</v>
      </c>
      <c r="L90" t="s">
        <v>3</v>
      </c>
      <c r="M90">
        <v>0</v>
      </c>
      <c r="S90">
        <f t="shared" si="12"/>
        <v>0</v>
      </c>
      <c r="T90">
        <f t="shared" si="13"/>
        <v>3.1385736851569375E-2</v>
      </c>
      <c r="U90">
        <f t="shared" si="14"/>
        <v>1.5692868425784688E-12</v>
      </c>
      <c r="V90">
        <f t="shared" si="15"/>
        <v>0</v>
      </c>
      <c r="W90">
        <f t="shared" si="16"/>
        <v>1.6192868425784688E-12</v>
      </c>
      <c r="X90">
        <f t="shared" si="17"/>
        <v>0</v>
      </c>
      <c r="AD90">
        <f t="shared" si="18"/>
        <v>0</v>
      </c>
      <c r="AE90">
        <f t="shared" si="19"/>
        <v>3.1385736851569375E-2</v>
      </c>
      <c r="AF90">
        <f t="shared" si="20"/>
        <v>1.5692868425784688E-12</v>
      </c>
      <c r="AG90">
        <f t="shared" si="21"/>
        <v>0</v>
      </c>
      <c r="AH90">
        <f t="shared" si="22"/>
        <v>1.6192868425784688E-12</v>
      </c>
      <c r="AI90">
        <f t="shared" si="23"/>
        <v>0</v>
      </c>
    </row>
    <row r="91" spans="1:35" x14ac:dyDescent="0.3">
      <c r="A91">
        <v>0.28299999999999997</v>
      </c>
      <c r="B91" t="s">
        <v>0</v>
      </c>
      <c r="C91">
        <v>435</v>
      </c>
      <c r="D91" t="s">
        <v>1</v>
      </c>
      <c r="E91" t="s">
        <v>2</v>
      </c>
      <c r="F91" t="s">
        <v>3</v>
      </c>
      <c r="G91">
        <v>0</v>
      </c>
      <c r="H91" t="s">
        <v>4</v>
      </c>
      <c r="I91" t="s">
        <v>5</v>
      </c>
      <c r="J91" t="s">
        <v>6</v>
      </c>
      <c r="K91" t="s">
        <v>7</v>
      </c>
      <c r="L91" t="s">
        <v>3</v>
      </c>
      <c r="M91">
        <v>0</v>
      </c>
      <c r="S91">
        <f t="shared" si="12"/>
        <v>0</v>
      </c>
      <c r="T91">
        <f t="shared" si="13"/>
        <v>3.1369802676986823E-2</v>
      </c>
      <c r="U91">
        <f t="shared" si="14"/>
        <v>1.5684901338493412E-12</v>
      </c>
      <c r="V91">
        <f t="shared" si="15"/>
        <v>0</v>
      </c>
      <c r="W91">
        <f t="shared" si="16"/>
        <v>1.6184901338493411E-12</v>
      </c>
      <c r="X91">
        <f t="shared" si="17"/>
        <v>0</v>
      </c>
      <c r="AD91">
        <f t="shared" si="18"/>
        <v>0</v>
      </c>
      <c r="AE91">
        <f t="shared" si="19"/>
        <v>3.1369802676986823E-2</v>
      </c>
      <c r="AF91">
        <f t="shared" si="20"/>
        <v>1.5684901338493412E-12</v>
      </c>
      <c r="AG91">
        <f t="shared" si="21"/>
        <v>0</v>
      </c>
      <c r="AH91">
        <f t="shared" si="22"/>
        <v>1.6184901338493411E-12</v>
      </c>
      <c r="AI91">
        <f t="shared" si="23"/>
        <v>0</v>
      </c>
    </row>
    <row r="92" spans="1:35" x14ac:dyDescent="0.3">
      <c r="A92">
        <v>0.28299999999999997</v>
      </c>
      <c r="B92" t="s">
        <v>0</v>
      </c>
      <c r="C92">
        <v>440</v>
      </c>
      <c r="D92" t="s">
        <v>1</v>
      </c>
      <c r="E92" t="s">
        <v>2</v>
      </c>
      <c r="F92" t="s">
        <v>3</v>
      </c>
      <c r="G92">
        <v>0</v>
      </c>
      <c r="H92" t="s">
        <v>4</v>
      </c>
      <c r="I92" t="s">
        <v>5</v>
      </c>
      <c r="J92" t="s">
        <v>6</v>
      </c>
      <c r="K92" t="s">
        <v>7</v>
      </c>
      <c r="L92" t="s">
        <v>3</v>
      </c>
      <c r="M92">
        <v>0</v>
      </c>
      <c r="S92">
        <f t="shared" si="12"/>
        <v>0</v>
      </c>
      <c r="T92">
        <f t="shared" si="13"/>
        <v>3.1354852295224341E-2</v>
      </c>
      <c r="U92">
        <f t="shared" si="14"/>
        <v>1.5677426147612172E-12</v>
      </c>
      <c r="V92">
        <f t="shared" si="15"/>
        <v>0</v>
      </c>
      <c r="W92">
        <f t="shared" si="16"/>
        <v>1.6177426147612172E-12</v>
      </c>
      <c r="X92">
        <f t="shared" si="17"/>
        <v>0</v>
      </c>
      <c r="AD92">
        <f t="shared" si="18"/>
        <v>0</v>
      </c>
      <c r="AE92">
        <f t="shared" si="19"/>
        <v>3.1354852295224341E-2</v>
      </c>
      <c r="AF92">
        <f t="shared" si="20"/>
        <v>1.5677426147612172E-12</v>
      </c>
      <c r="AG92">
        <f t="shared" si="21"/>
        <v>0</v>
      </c>
      <c r="AH92">
        <f t="shared" si="22"/>
        <v>1.6177426147612172E-12</v>
      </c>
      <c r="AI92">
        <f t="shared" si="23"/>
        <v>0</v>
      </c>
    </row>
    <row r="93" spans="1:35" x14ac:dyDescent="0.3">
      <c r="A93">
        <v>0.28299999999999997</v>
      </c>
      <c r="B93" t="s">
        <v>0</v>
      </c>
      <c r="C93">
        <v>445</v>
      </c>
      <c r="D93" t="s">
        <v>1</v>
      </c>
      <c r="E93" t="s">
        <v>2</v>
      </c>
      <c r="F93" t="s">
        <v>3</v>
      </c>
      <c r="G93">
        <v>0</v>
      </c>
      <c r="H93" t="s">
        <v>4</v>
      </c>
      <c r="I93" t="s">
        <v>5</v>
      </c>
      <c r="J93" t="s">
        <v>6</v>
      </c>
      <c r="K93" t="s">
        <v>7</v>
      </c>
      <c r="L93" t="s">
        <v>3</v>
      </c>
      <c r="M93">
        <v>0</v>
      </c>
      <c r="S93">
        <f t="shared" si="12"/>
        <v>0</v>
      </c>
      <c r="T93">
        <f t="shared" si="13"/>
        <v>3.1340824546220829E-2</v>
      </c>
      <c r="U93">
        <f t="shared" si="14"/>
        <v>1.5670412273110415E-12</v>
      </c>
      <c r="V93">
        <f t="shared" si="15"/>
        <v>0</v>
      </c>
      <c r="W93">
        <f t="shared" si="16"/>
        <v>1.6170412273110415E-12</v>
      </c>
      <c r="X93">
        <f t="shared" si="17"/>
        <v>0</v>
      </c>
      <c r="AD93">
        <f t="shared" si="18"/>
        <v>0</v>
      </c>
      <c r="AE93">
        <f t="shared" si="19"/>
        <v>3.1340824546220829E-2</v>
      </c>
      <c r="AF93">
        <f t="shared" si="20"/>
        <v>1.5670412273110415E-12</v>
      </c>
      <c r="AG93">
        <f t="shared" si="21"/>
        <v>0</v>
      </c>
      <c r="AH93">
        <f t="shared" si="22"/>
        <v>1.6170412273110415E-12</v>
      </c>
      <c r="AI93">
        <f t="shared" si="23"/>
        <v>0</v>
      </c>
    </row>
    <row r="94" spans="1:35" x14ac:dyDescent="0.3">
      <c r="A94">
        <v>0.32900000000000001</v>
      </c>
      <c r="B94" t="s">
        <v>0</v>
      </c>
      <c r="C94">
        <v>450</v>
      </c>
      <c r="D94" t="s">
        <v>1</v>
      </c>
      <c r="E94" t="s">
        <v>2</v>
      </c>
      <c r="F94" t="s">
        <v>3</v>
      </c>
      <c r="G94">
        <v>0</v>
      </c>
      <c r="H94" t="s">
        <v>4</v>
      </c>
      <c r="I94" t="s">
        <v>5</v>
      </c>
      <c r="J94" t="s">
        <v>6</v>
      </c>
      <c r="K94" t="s">
        <v>7</v>
      </c>
      <c r="L94" t="s">
        <v>3</v>
      </c>
      <c r="M94">
        <v>0</v>
      </c>
      <c r="S94">
        <f t="shared" si="12"/>
        <v>0</v>
      </c>
      <c r="T94">
        <f t="shared" si="13"/>
        <v>3.1327662122087117E-2</v>
      </c>
      <c r="U94">
        <f t="shared" si="14"/>
        <v>1.566383106104356E-12</v>
      </c>
      <c r="V94">
        <f t="shared" si="15"/>
        <v>0</v>
      </c>
      <c r="W94">
        <f t="shared" si="16"/>
        <v>1.616383106104356E-12</v>
      </c>
      <c r="X94">
        <f t="shared" si="17"/>
        <v>0</v>
      </c>
      <c r="AD94">
        <f t="shared" si="18"/>
        <v>0</v>
      </c>
      <c r="AE94">
        <f t="shared" si="19"/>
        <v>3.1327662122087117E-2</v>
      </c>
      <c r="AF94">
        <f t="shared" si="20"/>
        <v>1.566383106104356E-12</v>
      </c>
      <c r="AG94">
        <f t="shared" si="21"/>
        <v>0</v>
      </c>
      <c r="AH94">
        <f t="shared" si="22"/>
        <v>1.616383106104356E-12</v>
      </c>
      <c r="AI94">
        <f t="shared" si="23"/>
        <v>0</v>
      </c>
    </row>
    <row r="95" spans="1:35" x14ac:dyDescent="0.3">
      <c r="A95">
        <v>0.32900000000000001</v>
      </c>
      <c r="B95" t="s">
        <v>0</v>
      </c>
      <c r="C95">
        <v>455</v>
      </c>
      <c r="D95" t="s">
        <v>1</v>
      </c>
      <c r="E95" t="s">
        <v>2</v>
      </c>
      <c r="F95" t="s">
        <v>3</v>
      </c>
      <c r="G95">
        <v>0</v>
      </c>
      <c r="H95" t="s">
        <v>4</v>
      </c>
      <c r="I95" t="s">
        <v>5</v>
      </c>
      <c r="J95" t="s">
        <v>6</v>
      </c>
      <c r="K95" t="s">
        <v>7</v>
      </c>
      <c r="L95" t="s">
        <v>3</v>
      </c>
      <c r="M95">
        <v>0</v>
      </c>
      <c r="S95">
        <f t="shared" si="12"/>
        <v>0</v>
      </c>
      <c r="T95">
        <f t="shared" si="13"/>
        <v>3.1315311318533594E-2</v>
      </c>
      <c r="U95">
        <f t="shared" si="14"/>
        <v>1.5657655659266799E-12</v>
      </c>
      <c r="V95">
        <f t="shared" si="15"/>
        <v>0</v>
      </c>
      <c r="W95">
        <f t="shared" si="16"/>
        <v>1.6157655659266799E-12</v>
      </c>
      <c r="X95">
        <f t="shared" si="17"/>
        <v>0</v>
      </c>
      <c r="AD95">
        <f t="shared" si="18"/>
        <v>0</v>
      </c>
      <c r="AE95">
        <f t="shared" si="19"/>
        <v>3.1315311318533594E-2</v>
      </c>
      <c r="AF95">
        <f t="shared" si="20"/>
        <v>1.5657655659266799E-12</v>
      </c>
      <c r="AG95">
        <f t="shared" si="21"/>
        <v>0</v>
      </c>
      <c r="AH95">
        <f t="shared" si="22"/>
        <v>1.6157655659266799E-12</v>
      </c>
      <c r="AI95">
        <f t="shared" si="23"/>
        <v>0</v>
      </c>
    </row>
    <row r="96" spans="1:35" x14ac:dyDescent="0.3">
      <c r="A96">
        <v>0.32900000000000001</v>
      </c>
      <c r="B96" t="s">
        <v>0</v>
      </c>
      <c r="C96">
        <v>460</v>
      </c>
      <c r="D96" t="s">
        <v>1</v>
      </c>
      <c r="E96" t="s">
        <v>2</v>
      </c>
      <c r="F96" t="s">
        <v>3</v>
      </c>
      <c r="G96">
        <v>0</v>
      </c>
      <c r="H96" t="s">
        <v>4</v>
      </c>
      <c r="I96" t="s">
        <v>5</v>
      </c>
      <c r="J96" t="s">
        <v>6</v>
      </c>
      <c r="K96" t="s">
        <v>7</v>
      </c>
      <c r="L96" t="s">
        <v>3</v>
      </c>
      <c r="M96">
        <v>0</v>
      </c>
      <c r="S96">
        <f t="shared" si="12"/>
        <v>0</v>
      </c>
      <c r="T96">
        <f t="shared" si="13"/>
        <v>3.13037218030396E-2</v>
      </c>
      <c r="U96">
        <f t="shared" si="14"/>
        <v>1.5651860901519801E-12</v>
      </c>
      <c r="V96">
        <f t="shared" si="15"/>
        <v>0</v>
      </c>
      <c r="W96">
        <f t="shared" si="16"/>
        <v>1.6151860901519801E-12</v>
      </c>
      <c r="X96">
        <f t="shared" si="17"/>
        <v>0</v>
      </c>
      <c r="AD96">
        <f t="shared" si="18"/>
        <v>0</v>
      </c>
      <c r="AE96">
        <f t="shared" si="19"/>
        <v>3.13037218030396E-2</v>
      </c>
      <c r="AF96">
        <f t="shared" si="20"/>
        <v>1.5651860901519801E-12</v>
      </c>
      <c r="AG96">
        <f t="shared" si="21"/>
        <v>0</v>
      </c>
      <c r="AH96">
        <f t="shared" si="22"/>
        <v>1.6151860901519801E-12</v>
      </c>
      <c r="AI96">
        <f t="shared" si="23"/>
        <v>0</v>
      </c>
    </row>
    <row r="97" spans="1:35" x14ac:dyDescent="0.3">
      <c r="A97">
        <v>0.32900000000000001</v>
      </c>
      <c r="B97" t="s">
        <v>0</v>
      </c>
      <c r="C97">
        <v>465</v>
      </c>
      <c r="D97" t="s">
        <v>1</v>
      </c>
      <c r="E97" t="s">
        <v>2</v>
      </c>
      <c r="F97" t="s">
        <v>3</v>
      </c>
      <c r="G97">
        <v>0</v>
      </c>
      <c r="H97" t="s">
        <v>4</v>
      </c>
      <c r="I97" t="s">
        <v>5</v>
      </c>
      <c r="J97" t="s">
        <v>6</v>
      </c>
      <c r="K97" t="s">
        <v>7</v>
      </c>
      <c r="L97" t="s">
        <v>3</v>
      </c>
      <c r="M97">
        <v>0</v>
      </c>
      <c r="S97">
        <f t="shared" si="12"/>
        <v>0</v>
      </c>
      <c r="T97">
        <f t="shared" si="13"/>
        <v>3.1292846398555417E-2</v>
      </c>
      <c r="U97">
        <f t="shared" si="14"/>
        <v>1.5646423199277709E-12</v>
      </c>
      <c r="V97">
        <f t="shared" si="15"/>
        <v>0</v>
      </c>
      <c r="W97">
        <f t="shared" si="16"/>
        <v>1.6146423199277709E-12</v>
      </c>
      <c r="X97">
        <f t="shared" si="17"/>
        <v>0</v>
      </c>
      <c r="AD97">
        <f t="shared" si="18"/>
        <v>0</v>
      </c>
      <c r="AE97">
        <f t="shared" si="19"/>
        <v>3.1292846398555417E-2</v>
      </c>
      <c r="AF97">
        <f t="shared" si="20"/>
        <v>1.5646423199277709E-12</v>
      </c>
      <c r="AG97">
        <f t="shared" si="21"/>
        <v>0</v>
      </c>
      <c r="AH97">
        <f t="shared" si="22"/>
        <v>1.6146423199277709E-12</v>
      </c>
      <c r="AI97">
        <f t="shared" si="23"/>
        <v>0</v>
      </c>
    </row>
    <row r="98" spans="1:35" x14ac:dyDescent="0.3">
      <c r="A98">
        <v>0.375</v>
      </c>
      <c r="B98" t="s">
        <v>0</v>
      </c>
      <c r="C98">
        <v>470</v>
      </c>
      <c r="D98" t="s">
        <v>1</v>
      </c>
      <c r="E98" t="s">
        <v>2</v>
      </c>
      <c r="F98" t="s">
        <v>3</v>
      </c>
      <c r="G98">
        <v>0</v>
      </c>
      <c r="H98" t="s">
        <v>4</v>
      </c>
      <c r="I98" t="s">
        <v>5</v>
      </c>
      <c r="J98" t="s">
        <v>6</v>
      </c>
      <c r="K98" t="s">
        <v>7</v>
      </c>
      <c r="L98" t="s">
        <v>3</v>
      </c>
      <c r="M98">
        <v>0</v>
      </c>
      <c r="S98">
        <f t="shared" si="12"/>
        <v>0</v>
      </c>
      <c r="T98">
        <f t="shared" si="13"/>
        <v>3.1282640881623962E-2</v>
      </c>
      <c r="U98">
        <f t="shared" si="14"/>
        <v>1.5641320440811983E-12</v>
      </c>
      <c r="V98">
        <f t="shared" si="15"/>
        <v>0</v>
      </c>
      <c r="W98">
        <f t="shared" si="16"/>
        <v>1.6141320440811983E-12</v>
      </c>
      <c r="X98">
        <f t="shared" si="17"/>
        <v>0</v>
      </c>
      <c r="AD98">
        <f t="shared" si="18"/>
        <v>0</v>
      </c>
      <c r="AE98">
        <f t="shared" si="19"/>
        <v>3.1282640881623962E-2</v>
      </c>
      <c r="AF98">
        <f t="shared" si="20"/>
        <v>1.5641320440811983E-12</v>
      </c>
      <c r="AG98">
        <f t="shared" si="21"/>
        <v>0</v>
      </c>
      <c r="AH98">
        <f t="shared" si="22"/>
        <v>1.6141320440811983E-12</v>
      </c>
      <c r="AI98">
        <f t="shared" si="23"/>
        <v>0</v>
      </c>
    </row>
    <row r="99" spans="1:35" x14ac:dyDescent="0.3">
      <c r="A99">
        <v>0.375</v>
      </c>
      <c r="B99" t="s">
        <v>0</v>
      </c>
      <c r="C99">
        <v>475</v>
      </c>
      <c r="D99" t="s">
        <v>1</v>
      </c>
      <c r="E99" t="s">
        <v>2</v>
      </c>
      <c r="F99" t="s">
        <v>3</v>
      </c>
      <c r="G99">
        <v>0</v>
      </c>
      <c r="H99" t="s">
        <v>4</v>
      </c>
      <c r="I99" t="s">
        <v>5</v>
      </c>
      <c r="J99" t="s">
        <v>6</v>
      </c>
      <c r="K99" t="s">
        <v>7</v>
      </c>
      <c r="L99" t="s">
        <v>3</v>
      </c>
      <c r="M99">
        <v>0</v>
      </c>
      <c r="S99">
        <f t="shared" si="12"/>
        <v>0</v>
      </c>
      <c r="T99">
        <f t="shared" si="13"/>
        <v>3.1273063793897452E-2</v>
      </c>
      <c r="U99">
        <f t="shared" si="14"/>
        <v>1.5636531896948728E-12</v>
      </c>
      <c r="V99">
        <f t="shared" si="15"/>
        <v>0</v>
      </c>
      <c r="W99">
        <f t="shared" si="16"/>
        <v>1.6136531896948728E-12</v>
      </c>
      <c r="X99">
        <f t="shared" si="17"/>
        <v>0</v>
      </c>
      <c r="AD99">
        <f t="shared" si="18"/>
        <v>0</v>
      </c>
      <c r="AE99">
        <f t="shared" si="19"/>
        <v>3.1273063793897452E-2</v>
      </c>
      <c r="AF99">
        <f t="shared" si="20"/>
        <v>1.5636531896948728E-12</v>
      </c>
      <c r="AG99">
        <f t="shared" si="21"/>
        <v>0</v>
      </c>
      <c r="AH99">
        <f t="shared" si="22"/>
        <v>1.6136531896948728E-12</v>
      </c>
      <c r="AI99">
        <f t="shared" si="23"/>
        <v>0</v>
      </c>
    </row>
    <row r="100" spans="1:35" x14ac:dyDescent="0.3">
      <c r="A100">
        <v>0.375</v>
      </c>
      <c r="B100" t="s">
        <v>0</v>
      </c>
      <c r="C100">
        <v>480</v>
      </c>
      <c r="D100" t="s">
        <v>1</v>
      </c>
      <c r="E100" t="s">
        <v>2</v>
      </c>
      <c r="F100" t="s">
        <v>3</v>
      </c>
      <c r="G100">
        <v>0</v>
      </c>
      <c r="H100" t="s">
        <v>4</v>
      </c>
      <c r="I100" t="s">
        <v>5</v>
      </c>
      <c r="J100" t="s">
        <v>6</v>
      </c>
      <c r="K100" t="s">
        <v>7</v>
      </c>
      <c r="L100" t="s">
        <v>3</v>
      </c>
      <c r="M100">
        <v>0</v>
      </c>
      <c r="S100">
        <f t="shared" si="12"/>
        <v>0</v>
      </c>
      <c r="T100">
        <f t="shared" si="13"/>
        <v>3.1264076266104196E-2</v>
      </c>
      <c r="U100">
        <f t="shared" si="14"/>
        <v>1.5632038133052101E-12</v>
      </c>
      <c r="V100">
        <f t="shared" si="15"/>
        <v>0</v>
      </c>
      <c r="W100">
        <f t="shared" si="16"/>
        <v>1.6132038133052101E-12</v>
      </c>
      <c r="X100">
        <f t="shared" si="17"/>
        <v>0</v>
      </c>
      <c r="AD100">
        <f t="shared" si="18"/>
        <v>0</v>
      </c>
      <c r="AE100">
        <f t="shared" si="19"/>
        <v>3.1264076266104196E-2</v>
      </c>
      <c r="AF100">
        <f t="shared" si="20"/>
        <v>1.5632038133052101E-12</v>
      </c>
      <c r="AG100">
        <f t="shared" si="21"/>
        <v>0</v>
      </c>
      <c r="AH100">
        <f t="shared" si="22"/>
        <v>1.6132038133052101E-12</v>
      </c>
      <c r="AI100">
        <f t="shared" si="23"/>
        <v>0</v>
      </c>
    </row>
    <row r="101" spans="1:35" x14ac:dyDescent="0.3">
      <c r="A101">
        <v>0.375</v>
      </c>
      <c r="B101" t="s">
        <v>0</v>
      </c>
      <c r="C101">
        <v>485</v>
      </c>
      <c r="D101" t="s">
        <v>1</v>
      </c>
      <c r="E101" t="s">
        <v>2</v>
      </c>
      <c r="F101" t="s">
        <v>3</v>
      </c>
      <c r="G101">
        <v>0</v>
      </c>
      <c r="H101" t="s">
        <v>4</v>
      </c>
      <c r="I101" t="s">
        <v>5</v>
      </c>
      <c r="J101" t="s">
        <v>6</v>
      </c>
      <c r="K101" t="s">
        <v>7</v>
      </c>
      <c r="L101" t="s">
        <v>3</v>
      </c>
      <c r="M101">
        <v>0</v>
      </c>
      <c r="S101">
        <f t="shared" si="12"/>
        <v>0</v>
      </c>
      <c r="T101">
        <f t="shared" si="13"/>
        <v>3.1255641853593814E-2</v>
      </c>
      <c r="U101">
        <f t="shared" si="14"/>
        <v>1.5627820926796904E-12</v>
      </c>
      <c r="V101">
        <f t="shared" si="15"/>
        <v>0</v>
      </c>
      <c r="W101">
        <f t="shared" si="16"/>
        <v>1.6127820926796904E-12</v>
      </c>
      <c r="X101">
        <f t="shared" si="17"/>
        <v>0</v>
      </c>
      <c r="AD101">
        <f t="shared" si="18"/>
        <v>0</v>
      </c>
      <c r="AE101">
        <f t="shared" si="19"/>
        <v>3.1255641853593814E-2</v>
      </c>
      <c r="AF101">
        <f t="shared" si="20"/>
        <v>1.5627820926796904E-12</v>
      </c>
      <c r="AG101">
        <f t="shared" si="21"/>
        <v>0</v>
      </c>
      <c r="AH101">
        <f t="shared" si="22"/>
        <v>1.6127820926796904E-12</v>
      </c>
      <c r="AI101">
        <f t="shared" si="23"/>
        <v>0</v>
      </c>
    </row>
    <row r="102" spans="1:35" x14ac:dyDescent="0.3">
      <c r="A102">
        <v>0.42199999999999999</v>
      </c>
      <c r="B102" t="s">
        <v>0</v>
      </c>
      <c r="C102">
        <v>490</v>
      </c>
      <c r="D102" t="s">
        <v>1</v>
      </c>
      <c r="E102" t="s">
        <v>2</v>
      </c>
      <c r="F102" t="s">
        <v>3</v>
      </c>
      <c r="G102">
        <v>0</v>
      </c>
      <c r="H102" t="s">
        <v>4</v>
      </c>
      <c r="I102" t="s">
        <v>5</v>
      </c>
      <c r="J102" t="s">
        <v>6</v>
      </c>
      <c r="K102" t="s">
        <v>7</v>
      </c>
      <c r="L102" t="s">
        <v>3</v>
      </c>
      <c r="M102">
        <v>0</v>
      </c>
      <c r="S102">
        <f t="shared" si="12"/>
        <v>0</v>
      </c>
      <c r="T102">
        <f t="shared" si="13"/>
        <v>3.1247726382655768E-2</v>
      </c>
      <c r="U102">
        <f t="shared" si="14"/>
        <v>1.5623863191327886E-12</v>
      </c>
      <c r="V102">
        <f t="shared" si="15"/>
        <v>0</v>
      </c>
      <c r="W102">
        <f t="shared" si="16"/>
        <v>1.6123863191327886E-12</v>
      </c>
      <c r="X102">
        <f t="shared" si="17"/>
        <v>0</v>
      </c>
      <c r="AD102">
        <f t="shared" si="18"/>
        <v>0</v>
      </c>
      <c r="AE102">
        <f t="shared" si="19"/>
        <v>3.1247726382655768E-2</v>
      </c>
      <c r="AF102">
        <f t="shared" si="20"/>
        <v>1.5623863191327886E-12</v>
      </c>
      <c r="AG102">
        <f t="shared" si="21"/>
        <v>0</v>
      </c>
      <c r="AH102">
        <f t="shared" si="22"/>
        <v>1.6123863191327886E-12</v>
      </c>
      <c r="AI102">
        <f t="shared" si="23"/>
        <v>0</v>
      </c>
    </row>
    <row r="103" spans="1:35" x14ac:dyDescent="0.3">
      <c r="A103">
        <v>0.42199999999999999</v>
      </c>
      <c r="B103" t="s">
        <v>0</v>
      </c>
      <c r="C103">
        <v>495</v>
      </c>
      <c r="D103" t="s">
        <v>1</v>
      </c>
      <c r="E103" t="s">
        <v>2</v>
      </c>
      <c r="F103" t="s">
        <v>3</v>
      </c>
      <c r="G103">
        <v>0</v>
      </c>
      <c r="H103" t="s">
        <v>4</v>
      </c>
      <c r="I103" t="s">
        <v>5</v>
      </c>
      <c r="J103" t="s">
        <v>6</v>
      </c>
      <c r="K103" t="s">
        <v>7</v>
      </c>
      <c r="L103" t="s">
        <v>3</v>
      </c>
      <c r="M103">
        <v>0</v>
      </c>
      <c r="S103">
        <f t="shared" si="12"/>
        <v>0</v>
      </c>
      <c r="T103">
        <f t="shared" si="13"/>
        <v>3.1240297806867233E-2</v>
      </c>
      <c r="U103">
        <f t="shared" si="14"/>
        <v>1.5620148903433618E-12</v>
      </c>
      <c r="V103">
        <f t="shared" si="15"/>
        <v>0</v>
      </c>
      <c r="W103">
        <f t="shared" si="16"/>
        <v>1.6120148903433618E-12</v>
      </c>
      <c r="X103">
        <f t="shared" si="17"/>
        <v>0</v>
      </c>
      <c r="AD103">
        <f t="shared" si="18"/>
        <v>0</v>
      </c>
      <c r="AE103">
        <f t="shared" si="19"/>
        <v>3.1240297806867233E-2</v>
      </c>
      <c r="AF103">
        <f t="shared" si="20"/>
        <v>1.5620148903433618E-12</v>
      </c>
      <c r="AG103">
        <f t="shared" si="21"/>
        <v>0</v>
      </c>
      <c r="AH103">
        <f t="shared" si="22"/>
        <v>1.6120148903433618E-12</v>
      </c>
      <c r="AI103">
        <f t="shared" si="23"/>
        <v>0</v>
      </c>
    </row>
    <row r="104" spans="1:35" x14ac:dyDescent="0.3">
      <c r="A104">
        <v>0.42199999999999999</v>
      </c>
      <c r="B104" t="s">
        <v>0</v>
      </c>
      <c r="C104">
        <v>500</v>
      </c>
      <c r="D104" t="s">
        <v>1</v>
      </c>
      <c r="E104" t="s">
        <v>2</v>
      </c>
      <c r="F104" t="s">
        <v>3</v>
      </c>
      <c r="G104">
        <v>0</v>
      </c>
      <c r="H104" t="s">
        <v>4</v>
      </c>
      <c r="I104" t="s">
        <v>5</v>
      </c>
      <c r="J104" t="s">
        <v>6</v>
      </c>
      <c r="K104" t="s">
        <v>7</v>
      </c>
      <c r="L104" t="s">
        <v>3</v>
      </c>
      <c r="M104">
        <v>0</v>
      </c>
      <c r="S104">
        <f t="shared" si="12"/>
        <v>0</v>
      </c>
      <c r="T104">
        <f t="shared" si="13"/>
        <v>3.1233326072781759E-2</v>
      </c>
      <c r="U104">
        <f t="shared" si="14"/>
        <v>1.561666303639088E-12</v>
      </c>
      <c r="V104">
        <f t="shared" si="15"/>
        <v>0</v>
      </c>
      <c r="W104">
        <f t="shared" si="16"/>
        <v>1.611666303639088E-12</v>
      </c>
      <c r="X104">
        <f t="shared" si="17"/>
        <v>0</v>
      </c>
      <c r="AD104">
        <f t="shared" si="18"/>
        <v>0</v>
      </c>
      <c r="AE104">
        <f t="shared" si="19"/>
        <v>3.1233326072781759E-2</v>
      </c>
      <c r="AF104">
        <f t="shared" si="20"/>
        <v>1.561666303639088E-12</v>
      </c>
      <c r="AG104">
        <f t="shared" si="21"/>
        <v>0</v>
      </c>
      <c r="AH104">
        <f t="shared" si="22"/>
        <v>1.611666303639088E-12</v>
      </c>
      <c r="AI104">
        <f t="shared" si="23"/>
        <v>0</v>
      </c>
    </row>
    <row r="105" spans="1:35" x14ac:dyDescent="0.3">
      <c r="A105">
        <v>0.42199999999999999</v>
      </c>
      <c r="B105" t="s">
        <v>0</v>
      </c>
      <c r="C105">
        <v>505</v>
      </c>
      <c r="D105" t="s">
        <v>1</v>
      </c>
      <c r="E105" t="s">
        <v>2</v>
      </c>
      <c r="F105" t="s">
        <v>3</v>
      </c>
      <c r="G105">
        <v>0</v>
      </c>
      <c r="H105" t="s">
        <v>4</v>
      </c>
      <c r="I105" t="s">
        <v>5</v>
      </c>
      <c r="J105" t="s">
        <v>6</v>
      </c>
      <c r="K105" t="s">
        <v>7</v>
      </c>
      <c r="L105" t="s">
        <v>3</v>
      </c>
      <c r="M105">
        <v>0</v>
      </c>
      <c r="S105">
        <f t="shared" si="12"/>
        <v>0</v>
      </c>
      <c r="T105">
        <f t="shared" si="13"/>
        <v>3.122678299432179E-2</v>
      </c>
      <c r="U105">
        <f t="shared" si="14"/>
        <v>1.5613391497160894E-12</v>
      </c>
      <c r="V105">
        <f t="shared" si="15"/>
        <v>0</v>
      </c>
      <c r="W105">
        <f t="shared" si="16"/>
        <v>1.6113391497160894E-12</v>
      </c>
      <c r="X105">
        <f t="shared" si="17"/>
        <v>0</v>
      </c>
      <c r="AD105">
        <f t="shared" si="18"/>
        <v>0</v>
      </c>
      <c r="AE105">
        <f t="shared" si="19"/>
        <v>3.122678299432179E-2</v>
      </c>
      <c r="AF105">
        <f t="shared" si="20"/>
        <v>1.5613391497160894E-12</v>
      </c>
      <c r="AG105">
        <f t="shared" si="21"/>
        <v>0</v>
      </c>
      <c r="AH105">
        <f t="shared" si="22"/>
        <v>1.6113391497160894E-12</v>
      </c>
      <c r="AI105">
        <f t="shared" si="23"/>
        <v>0</v>
      </c>
    </row>
    <row r="106" spans="1:35" x14ac:dyDescent="0.3">
      <c r="A106">
        <v>0.46800000000000003</v>
      </c>
      <c r="B106" t="s">
        <v>0</v>
      </c>
      <c r="C106">
        <v>510</v>
      </c>
      <c r="D106" t="s">
        <v>1</v>
      </c>
      <c r="E106" t="s">
        <v>2</v>
      </c>
      <c r="F106" t="s">
        <v>3</v>
      </c>
      <c r="G106">
        <v>0</v>
      </c>
      <c r="H106" t="s">
        <v>4</v>
      </c>
      <c r="I106" t="s">
        <v>5</v>
      </c>
      <c r="J106" t="s">
        <v>6</v>
      </c>
      <c r="K106" t="s">
        <v>7</v>
      </c>
      <c r="L106" t="s">
        <v>3</v>
      </c>
      <c r="M106">
        <v>0</v>
      </c>
      <c r="S106">
        <f t="shared" si="12"/>
        <v>0</v>
      </c>
      <c r="T106">
        <f t="shared" si="13"/>
        <v>3.1220642135284592E-2</v>
      </c>
      <c r="U106">
        <f t="shared" si="14"/>
        <v>1.5610321067642295E-12</v>
      </c>
      <c r="V106">
        <f t="shared" si="15"/>
        <v>0</v>
      </c>
      <c r="W106">
        <f t="shared" si="16"/>
        <v>1.6110321067642295E-12</v>
      </c>
      <c r="X106">
        <f t="shared" si="17"/>
        <v>0</v>
      </c>
      <c r="AD106">
        <f t="shared" si="18"/>
        <v>0</v>
      </c>
      <c r="AE106">
        <f t="shared" si="19"/>
        <v>3.1220642135284592E-2</v>
      </c>
      <c r="AF106">
        <f t="shared" si="20"/>
        <v>1.5610321067642295E-12</v>
      </c>
      <c r="AG106">
        <f t="shared" si="21"/>
        <v>0</v>
      </c>
      <c r="AH106">
        <f t="shared" si="22"/>
        <v>1.6110321067642295E-12</v>
      </c>
      <c r="AI106">
        <f t="shared" si="23"/>
        <v>0</v>
      </c>
    </row>
    <row r="107" spans="1:35" x14ac:dyDescent="0.3">
      <c r="A107">
        <v>0.46800000000000003</v>
      </c>
      <c r="B107" t="s">
        <v>0</v>
      </c>
      <c r="C107">
        <v>515</v>
      </c>
      <c r="D107" t="s">
        <v>1</v>
      </c>
      <c r="E107" t="s">
        <v>2</v>
      </c>
      <c r="F107" t="s">
        <v>3</v>
      </c>
      <c r="G107">
        <v>0</v>
      </c>
      <c r="H107" t="s">
        <v>4</v>
      </c>
      <c r="I107" t="s">
        <v>5</v>
      </c>
      <c r="J107" t="s">
        <v>6</v>
      </c>
      <c r="K107" t="s">
        <v>7</v>
      </c>
      <c r="L107" t="s">
        <v>3</v>
      </c>
      <c r="M107">
        <v>0</v>
      </c>
      <c r="S107">
        <f t="shared" si="12"/>
        <v>0</v>
      </c>
      <c r="T107">
        <f t="shared" si="13"/>
        <v>3.1214878699414438E-2</v>
      </c>
      <c r="U107">
        <f t="shared" si="14"/>
        <v>1.5607439349707221E-12</v>
      </c>
      <c r="V107">
        <f t="shared" si="15"/>
        <v>0</v>
      </c>
      <c r="W107">
        <f t="shared" si="16"/>
        <v>1.6107439349707221E-12</v>
      </c>
      <c r="X107">
        <f t="shared" si="17"/>
        <v>0</v>
      </c>
      <c r="AD107">
        <f t="shared" si="18"/>
        <v>0</v>
      </c>
      <c r="AE107">
        <f t="shared" si="19"/>
        <v>3.1214878699414438E-2</v>
      </c>
      <c r="AF107">
        <f t="shared" si="20"/>
        <v>1.5607439349707221E-12</v>
      </c>
      <c r="AG107">
        <f t="shared" si="21"/>
        <v>0</v>
      </c>
      <c r="AH107">
        <f t="shared" si="22"/>
        <v>1.6107439349707221E-12</v>
      </c>
      <c r="AI107">
        <f t="shared" si="23"/>
        <v>0</v>
      </c>
    </row>
    <row r="108" spans="1:35" x14ac:dyDescent="0.3">
      <c r="A108">
        <v>0.46800000000000003</v>
      </c>
      <c r="B108" t="s">
        <v>0</v>
      </c>
      <c r="C108">
        <v>520</v>
      </c>
      <c r="D108" t="s">
        <v>1</v>
      </c>
      <c r="E108" t="s">
        <v>2</v>
      </c>
      <c r="F108" t="s">
        <v>3</v>
      </c>
      <c r="G108">
        <v>0</v>
      </c>
      <c r="H108" t="s">
        <v>4</v>
      </c>
      <c r="I108" t="s">
        <v>5</v>
      </c>
      <c r="J108" t="s">
        <v>6</v>
      </c>
      <c r="K108" t="s">
        <v>7</v>
      </c>
      <c r="L108" t="s">
        <v>3</v>
      </c>
      <c r="M108">
        <v>0</v>
      </c>
      <c r="S108">
        <f t="shared" si="12"/>
        <v>0</v>
      </c>
      <c r="T108">
        <f t="shared" si="13"/>
        <v>3.120946942753337E-2</v>
      </c>
      <c r="U108">
        <f t="shared" si="14"/>
        <v>1.5604734713766687E-12</v>
      </c>
      <c r="V108">
        <f t="shared" si="15"/>
        <v>0</v>
      </c>
      <c r="W108">
        <f t="shared" si="16"/>
        <v>1.6104734713766687E-12</v>
      </c>
      <c r="X108">
        <f t="shared" si="17"/>
        <v>0</v>
      </c>
      <c r="AD108">
        <f t="shared" si="18"/>
        <v>0</v>
      </c>
      <c r="AE108">
        <f t="shared" si="19"/>
        <v>3.120946942753337E-2</v>
      </c>
      <c r="AF108">
        <f t="shared" si="20"/>
        <v>1.5604734713766687E-12</v>
      </c>
      <c r="AG108">
        <f t="shared" si="21"/>
        <v>0</v>
      </c>
      <c r="AH108">
        <f t="shared" si="22"/>
        <v>1.6104734713766687E-12</v>
      </c>
      <c r="AI108">
        <f t="shared" si="23"/>
        <v>0</v>
      </c>
    </row>
    <row r="109" spans="1:35" x14ac:dyDescent="0.3">
      <c r="A109">
        <v>0.46800000000000003</v>
      </c>
      <c r="B109" t="s">
        <v>0</v>
      </c>
      <c r="C109">
        <v>525</v>
      </c>
      <c r="D109" t="s">
        <v>1</v>
      </c>
      <c r="E109" t="s">
        <v>2</v>
      </c>
      <c r="F109" t="s">
        <v>3</v>
      </c>
      <c r="G109">
        <v>0</v>
      </c>
      <c r="H109" t="s">
        <v>4</v>
      </c>
      <c r="I109" t="s">
        <v>5</v>
      </c>
      <c r="J109" t="s">
        <v>6</v>
      </c>
      <c r="K109" t="s">
        <v>7</v>
      </c>
      <c r="L109" t="s">
        <v>3</v>
      </c>
      <c r="M109">
        <v>0</v>
      </c>
      <c r="S109">
        <f t="shared" si="12"/>
        <v>0</v>
      </c>
      <c r="T109">
        <f t="shared" si="13"/>
        <v>3.1204392501259309E-2</v>
      </c>
      <c r="U109">
        <f t="shared" si="14"/>
        <v>1.5602196250629657E-12</v>
      </c>
      <c r="V109">
        <f t="shared" si="15"/>
        <v>0</v>
      </c>
      <c r="W109">
        <f t="shared" si="16"/>
        <v>1.6102196250629657E-12</v>
      </c>
      <c r="X109">
        <f t="shared" si="17"/>
        <v>0</v>
      </c>
      <c r="AD109">
        <f t="shared" si="18"/>
        <v>0</v>
      </c>
      <c r="AE109">
        <f t="shared" si="19"/>
        <v>3.1204392501259309E-2</v>
      </c>
      <c r="AF109">
        <f t="shared" si="20"/>
        <v>1.5602196250629657E-12</v>
      </c>
      <c r="AG109">
        <f t="shared" si="21"/>
        <v>0</v>
      </c>
      <c r="AH109">
        <f t="shared" si="22"/>
        <v>1.6102196250629657E-12</v>
      </c>
      <c r="AI109">
        <f t="shared" si="23"/>
        <v>0</v>
      </c>
    </row>
    <row r="110" spans="1:35" x14ac:dyDescent="0.3">
      <c r="A110">
        <v>0.51500000000000001</v>
      </c>
      <c r="B110" t="s">
        <v>0</v>
      </c>
      <c r="C110">
        <v>530</v>
      </c>
      <c r="D110" t="s">
        <v>1</v>
      </c>
      <c r="E110" t="s">
        <v>2</v>
      </c>
      <c r="F110" t="s">
        <v>3</v>
      </c>
      <c r="G110">
        <v>0</v>
      </c>
      <c r="H110" t="s">
        <v>4</v>
      </c>
      <c r="I110" t="s">
        <v>5</v>
      </c>
      <c r="J110" t="s">
        <v>6</v>
      </c>
      <c r="K110" t="s">
        <v>7</v>
      </c>
      <c r="L110" t="s">
        <v>3</v>
      </c>
      <c r="M110">
        <v>0</v>
      </c>
      <c r="S110">
        <f t="shared" si="12"/>
        <v>0</v>
      </c>
      <c r="T110">
        <f t="shared" si="13"/>
        <v>3.1199627452873895E-2</v>
      </c>
      <c r="U110">
        <f t="shared" si="14"/>
        <v>1.5599813726436948E-12</v>
      </c>
      <c r="V110">
        <f t="shared" si="15"/>
        <v>0</v>
      </c>
      <c r="W110">
        <f t="shared" si="16"/>
        <v>1.6099813726436948E-12</v>
      </c>
      <c r="X110">
        <f t="shared" si="17"/>
        <v>0</v>
      </c>
      <c r="AD110">
        <f t="shared" si="18"/>
        <v>0</v>
      </c>
      <c r="AE110">
        <f t="shared" si="19"/>
        <v>3.1199627452873895E-2</v>
      </c>
      <c r="AF110">
        <f t="shared" si="20"/>
        <v>1.5599813726436948E-12</v>
      </c>
      <c r="AG110">
        <f t="shared" si="21"/>
        <v>0</v>
      </c>
      <c r="AH110">
        <f t="shared" si="22"/>
        <v>1.6099813726436948E-12</v>
      </c>
      <c r="AI110">
        <f t="shared" si="23"/>
        <v>0</v>
      </c>
    </row>
    <row r="111" spans="1:35" x14ac:dyDescent="0.3">
      <c r="A111">
        <v>0.51500000000000001</v>
      </c>
      <c r="B111" t="s">
        <v>0</v>
      </c>
      <c r="C111">
        <v>535</v>
      </c>
      <c r="D111" t="s">
        <v>1</v>
      </c>
      <c r="E111" t="s">
        <v>2</v>
      </c>
      <c r="F111" t="s">
        <v>3</v>
      </c>
      <c r="G111">
        <v>0</v>
      </c>
      <c r="H111" t="s">
        <v>4</v>
      </c>
      <c r="I111" t="s">
        <v>5</v>
      </c>
      <c r="J111" t="s">
        <v>6</v>
      </c>
      <c r="K111" t="s">
        <v>7</v>
      </c>
      <c r="L111" t="s">
        <v>3</v>
      </c>
      <c r="M111">
        <v>0</v>
      </c>
      <c r="S111">
        <f t="shared" si="12"/>
        <v>0</v>
      </c>
      <c r="T111">
        <f t="shared" si="13"/>
        <v>3.1195155080933221E-2</v>
      </c>
      <c r="U111">
        <f t="shared" si="14"/>
        <v>1.559757754046661E-12</v>
      </c>
      <c r="V111">
        <f t="shared" si="15"/>
        <v>0</v>
      </c>
      <c r="W111">
        <f t="shared" si="16"/>
        <v>1.609757754046661E-12</v>
      </c>
      <c r="X111">
        <f t="shared" si="17"/>
        <v>0</v>
      </c>
      <c r="AD111">
        <f t="shared" si="18"/>
        <v>0</v>
      </c>
      <c r="AE111">
        <f t="shared" si="19"/>
        <v>3.1195155080933221E-2</v>
      </c>
      <c r="AF111">
        <f t="shared" si="20"/>
        <v>1.559757754046661E-12</v>
      </c>
      <c r="AG111">
        <f t="shared" si="21"/>
        <v>0</v>
      </c>
      <c r="AH111">
        <f t="shared" si="22"/>
        <v>1.609757754046661E-12</v>
      </c>
      <c r="AI111">
        <f t="shared" si="23"/>
        <v>0</v>
      </c>
    </row>
    <row r="112" spans="1:35" x14ac:dyDescent="0.3">
      <c r="A112">
        <v>0.51500000000000001</v>
      </c>
      <c r="B112" t="s">
        <v>0</v>
      </c>
      <c r="C112">
        <v>540</v>
      </c>
      <c r="D112" t="s">
        <v>1</v>
      </c>
      <c r="E112" t="s">
        <v>2</v>
      </c>
      <c r="F112" t="s">
        <v>3</v>
      </c>
      <c r="G112">
        <v>0</v>
      </c>
      <c r="H112" t="s">
        <v>4</v>
      </c>
      <c r="I112" t="s">
        <v>5</v>
      </c>
      <c r="J112" t="s">
        <v>6</v>
      </c>
      <c r="K112" t="s">
        <v>7</v>
      </c>
      <c r="L112" t="s">
        <v>3</v>
      </c>
      <c r="M112">
        <v>0</v>
      </c>
      <c r="S112">
        <f t="shared" si="12"/>
        <v>0</v>
      </c>
      <c r="T112">
        <f t="shared" si="13"/>
        <v>3.1190957371243264E-2</v>
      </c>
      <c r="U112">
        <f t="shared" si="14"/>
        <v>1.5595478685621633E-12</v>
      </c>
      <c r="V112">
        <f t="shared" si="15"/>
        <v>0</v>
      </c>
      <c r="W112">
        <f t="shared" si="16"/>
        <v>1.6095478685621633E-12</v>
      </c>
      <c r="X112">
        <f t="shared" si="17"/>
        <v>0</v>
      </c>
      <c r="AD112">
        <f t="shared" si="18"/>
        <v>0</v>
      </c>
      <c r="AE112">
        <f t="shared" si="19"/>
        <v>3.1190957371243264E-2</v>
      </c>
      <c r="AF112">
        <f t="shared" si="20"/>
        <v>1.5595478685621633E-12</v>
      </c>
      <c r="AG112">
        <f t="shared" si="21"/>
        <v>0</v>
      </c>
      <c r="AH112">
        <f t="shared" si="22"/>
        <v>1.6095478685621633E-12</v>
      </c>
      <c r="AI112">
        <f t="shared" si="23"/>
        <v>0</v>
      </c>
    </row>
    <row r="113" spans="1:35" x14ac:dyDescent="0.3">
      <c r="A113">
        <v>0.51500000000000001</v>
      </c>
      <c r="B113" t="s">
        <v>0</v>
      </c>
      <c r="C113">
        <v>545</v>
      </c>
      <c r="D113" t="s">
        <v>1</v>
      </c>
      <c r="E113" t="s">
        <v>2</v>
      </c>
      <c r="F113" t="s">
        <v>3</v>
      </c>
      <c r="G113">
        <v>0</v>
      </c>
      <c r="H113" t="s">
        <v>4</v>
      </c>
      <c r="I113" t="s">
        <v>5</v>
      </c>
      <c r="J113" t="s">
        <v>6</v>
      </c>
      <c r="K113" t="s">
        <v>7</v>
      </c>
      <c r="L113" t="s">
        <v>3</v>
      </c>
      <c r="M113">
        <v>0</v>
      </c>
      <c r="S113">
        <f t="shared" si="12"/>
        <v>0</v>
      </c>
      <c r="T113">
        <f t="shared" si="13"/>
        <v>3.1187017422848139E-2</v>
      </c>
      <c r="U113">
        <f t="shared" si="14"/>
        <v>1.559350871142407E-12</v>
      </c>
      <c r="V113">
        <f t="shared" si="15"/>
        <v>0</v>
      </c>
      <c r="W113">
        <f t="shared" si="16"/>
        <v>1.609350871142407E-12</v>
      </c>
      <c r="X113">
        <f t="shared" si="17"/>
        <v>0</v>
      </c>
      <c r="AD113">
        <f t="shared" si="18"/>
        <v>0</v>
      </c>
      <c r="AE113">
        <f t="shared" si="19"/>
        <v>3.1187017422848139E-2</v>
      </c>
      <c r="AF113">
        <f t="shared" si="20"/>
        <v>1.559350871142407E-12</v>
      </c>
      <c r="AG113">
        <f t="shared" si="21"/>
        <v>0</v>
      </c>
      <c r="AH113">
        <f t="shared" si="22"/>
        <v>1.609350871142407E-12</v>
      </c>
      <c r="AI113">
        <f t="shared" si="23"/>
        <v>0</v>
      </c>
    </row>
    <row r="114" spans="1:35" x14ac:dyDescent="0.3">
      <c r="A114">
        <v>0.56200000000000006</v>
      </c>
      <c r="B114" t="s">
        <v>0</v>
      </c>
      <c r="C114">
        <v>550</v>
      </c>
      <c r="D114" t="s">
        <v>1</v>
      </c>
      <c r="E114" t="s">
        <v>2</v>
      </c>
      <c r="F114" t="s">
        <v>3</v>
      </c>
      <c r="G114">
        <v>0</v>
      </c>
      <c r="H114" t="s">
        <v>4</v>
      </c>
      <c r="I114" t="s">
        <v>5</v>
      </c>
      <c r="J114" t="s">
        <v>6</v>
      </c>
      <c r="K114" t="s">
        <v>7</v>
      </c>
      <c r="L114" t="s">
        <v>3</v>
      </c>
      <c r="M114">
        <v>0</v>
      </c>
      <c r="S114">
        <f t="shared" si="12"/>
        <v>0</v>
      </c>
      <c r="T114">
        <f t="shared" si="13"/>
        <v>3.118331937870357E-2</v>
      </c>
      <c r="U114">
        <f t="shared" si="14"/>
        <v>1.5591659689351784E-12</v>
      </c>
      <c r="V114">
        <f t="shared" si="15"/>
        <v>0</v>
      </c>
      <c r="W114">
        <f t="shared" si="16"/>
        <v>1.6091659689351784E-12</v>
      </c>
      <c r="X114">
        <f t="shared" si="17"/>
        <v>0</v>
      </c>
      <c r="AD114">
        <f t="shared" si="18"/>
        <v>0</v>
      </c>
      <c r="AE114">
        <f t="shared" si="19"/>
        <v>3.118331937870357E-2</v>
      </c>
      <c r="AF114">
        <f t="shared" si="20"/>
        <v>1.5591659689351784E-12</v>
      </c>
      <c r="AG114">
        <f t="shared" si="21"/>
        <v>0</v>
      </c>
      <c r="AH114">
        <f t="shared" si="22"/>
        <v>1.6091659689351784E-12</v>
      </c>
      <c r="AI114">
        <f t="shared" si="23"/>
        <v>0</v>
      </c>
    </row>
    <row r="115" spans="1:35" x14ac:dyDescent="0.3">
      <c r="A115">
        <v>0.56200000000000006</v>
      </c>
      <c r="B115" t="s">
        <v>0</v>
      </c>
      <c r="C115">
        <v>555</v>
      </c>
      <c r="D115" t="s">
        <v>1</v>
      </c>
      <c r="E115" t="s">
        <v>2</v>
      </c>
      <c r="F115" t="s">
        <v>3</v>
      </c>
      <c r="G115">
        <v>0</v>
      </c>
      <c r="H115" t="s">
        <v>4</v>
      </c>
      <c r="I115" t="s">
        <v>5</v>
      </c>
      <c r="J115" t="s">
        <v>6</v>
      </c>
      <c r="K115" t="s">
        <v>7</v>
      </c>
      <c r="L115" t="s">
        <v>3</v>
      </c>
      <c r="M115">
        <v>0</v>
      </c>
      <c r="S115">
        <f t="shared" si="12"/>
        <v>0</v>
      </c>
      <c r="T115">
        <f t="shared" si="13"/>
        <v>3.1179848360730626E-2</v>
      </c>
      <c r="U115">
        <f t="shared" si="14"/>
        <v>1.5589924180365315E-12</v>
      </c>
      <c r="V115">
        <f t="shared" si="15"/>
        <v>0</v>
      </c>
      <c r="W115">
        <f t="shared" si="16"/>
        <v>1.6089924180365315E-12</v>
      </c>
      <c r="X115">
        <f t="shared" si="17"/>
        <v>0</v>
      </c>
      <c r="AD115">
        <f t="shared" si="18"/>
        <v>0</v>
      </c>
      <c r="AE115">
        <f t="shared" si="19"/>
        <v>3.1179848360730626E-2</v>
      </c>
      <c r="AF115">
        <f t="shared" si="20"/>
        <v>1.5589924180365315E-12</v>
      </c>
      <c r="AG115">
        <f t="shared" si="21"/>
        <v>0</v>
      </c>
      <c r="AH115">
        <f t="shared" si="22"/>
        <v>1.6089924180365315E-12</v>
      </c>
      <c r="AI115">
        <f t="shared" si="23"/>
        <v>0</v>
      </c>
    </row>
    <row r="116" spans="1:35" x14ac:dyDescent="0.3">
      <c r="A116">
        <v>0.56200000000000006</v>
      </c>
      <c r="B116" t="s">
        <v>0</v>
      </c>
      <c r="C116">
        <v>560</v>
      </c>
      <c r="D116" t="s">
        <v>1</v>
      </c>
      <c r="E116" t="s">
        <v>2</v>
      </c>
      <c r="F116" t="s">
        <v>3</v>
      </c>
      <c r="G116">
        <v>0</v>
      </c>
      <c r="H116" t="s">
        <v>4</v>
      </c>
      <c r="I116" t="s">
        <v>5</v>
      </c>
      <c r="J116" t="s">
        <v>6</v>
      </c>
      <c r="K116" t="s">
        <v>7</v>
      </c>
      <c r="L116" t="s">
        <v>3</v>
      </c>
      <c r="M116">
        <v>0</v>
      </c>
      <c r="S116">
        <f t="shared" si="12"/>
        <v>0</v>
      </c>
      <c r="T116">
        <f t="shared" si="13"/>
        <v>3.1176590408965508E-2</v>
      </c>
      <c r="U116">
        <f t="shared" si="14"/>
        <v>1.5588295204482756E-12</v>
      </c>
      <c r="V116">
        <f t="shared" si="15"/>
        <v>0</v>
      </c>
      <c r="W116">
        <f t="shared" si="16"/>
        <v>1.6088295204482756E-12</v>
      </c>
      <c r="X116">
        <f t="shared" si="17"/>
        <v>0</v>
      </c>
      <c r="AD116">
        <f t="shared" si="18"/>
        <v>0</v>
      </c>
      <c r="AE116">
        <f t="shared" si="19"/>
        <v>3.1176590408965508E-2</v>
      </c>
      <c r="AF116">
        <f t="shared" si="20"/>
        <v>1.5588295204482756E-12</v>
      </c>
      <c r="AG116">
        <f t="shared" si="21"/>
        <v>0</v>
      </c>
      <c r="AH116">
        <f t="shared" si="22"/>
        <v>1.6088295204482756E-12</v>
      </c>
      <c r="AI116">
        <f t="shared" si="23"/>
        <v>0</v>
      </c>
    </row>
    <row r="117" spans="1:35" x14ac:dyDescent="0.3">
      <c r="A117">
        <v>0.56200000000000006</v>
      </c>
      <c r="B117" t="s">
        <v>0</v>
      </c>
      <c r="C117">
        <v>565</v>
      </c>
      <c r="D117" t="s">
        <v>1</v>
      </c>
      <c r="E117" t="s">
        <v>2</v>
      </c>
      <c r="F117" t="s">
        <v>3</v>
      </c>
      <c r="G117">
        <v>0</v>
      </c>
      <c r="H117" t="s">
        <v>4</v>
      </c>
      <c r="I117" t="s">
        <v>5</v>
      </c>
      <c r="J117" t="s">
        <v>6</v>
      </c>
      <c r="K117" t="s">
        <v>7</v>
      </c>
      <c r="L117" t="s">
        <v>3</v>
      </c>
      <c r="M117">
        <v>0</v>
      </c>
      <c r="S117">
        <f t="shared" si="12"/>
        <v>0</v>
      </c>
      <c r="T117">
        <f t="shared" si="13"/>
        <v>3.1173532424540466E-2</v>
      </c>
      <c r="U117">
        <f t="shared" si="14"/>
        <v>1.5586766212270233E-12</v>
      </c>
      <c r="V117">
        <f t="shared" si="15"/>
        <v>0</v>
      </c>
      <c r="W117">
        <f t="shared" si="16"/>
        <v>1.6086766212270233E-12</v>
      </c>
      <c r="X117">
        <f t="shared" si="17"/>
        <v>0</v>
      </c>
      <c r="AD117">
        <f t="shared" si="18"/>
        <v>0</v>
      </c>
      <c r="AE117">
        <f t="shared" si="19"/>
        <v>3.1173532424540466E-2</v>
      </c>
      <c r="AF117">
        <f t="shared" si="20"/>
        <v>1.5586766212270233E-12</v>
      </c>
      <c r="AG117">
        <f t="shared" si="21"/>
        <v>0</v>
      </c>
      <c r="AH117">
        <f t="shared" si="22"/>
        <v>1.6086766212270233E-12</v>
      </c>
      <c r="AI117">
        <f t="shared" si="23"/>
        <v>0</v>
      </c>
    </row>
    <row r="118" spans="1:35" x14ac:dyDescent="0.3">
      <c r="A118">
        <v>0.60899999999999999</v>
      </c>
      <c r="B118" t="s">
        <v>0</v>
      </c>
      <c r="C118">
        <v>570</v>
      </c>
      <c r="D118" t="s">
        <v>1</v>
      </c>
      <c r="E118" t="s">
        <v>2</v>
      </c>
      <c r="F118" t="s">
        <v>3</v>
      </c>
      <c r="G118">
        <v>0</v>
      </c>
      <c r="H118" t="s">
        <v>4</v>
      </c>
      <c r="I118" t="s">
        <v>5</v>
      </c>
      <c r="J118" t="s">
        <v>6</v>
      </c>
      <c r="K118" t="s">
        <v>7</v>
      </c>
      <c r="L118" t="s">
        <v>3</v>
      </c>
      <c r="M118">
        <v>0</v>
      </c>
      <c r="S118">
        <f t="shared" si="12"/>
        <v>0</v>
      </c>
      <c r="T118">
        <f t="shared" si="13"/>
        <v>3.1170662116248932E-2</v>
      </c>
      <c r="U118">
        <f t="shared" si="14"/>
        <v>1.5585331058124467E-12</v>
      </c>
      <c r="V118">
        <f t="shared" si="15"/>
        <v>0</v>
      </c>
      <c r="W118">
        <f t="shared" si="16"/>
        <v>1.6085331058124467E-12</v>
      </c>
      <c r="X118">
        <f t="shared" si="17"/>
        <v>0</v>
      </c>
      <c r="AD118">
        <f t="shared" si="18"/>
        <v>0</v>
      </c>
      <c r="AE118">
        <f t="shared" si="19"/>
        <v>3.1170662116248932E-2</v>
      </c>
      <c r="AF118">
        <f t="shared" si="20"/>
        <v>1.5585331058124467E-12</v>
      </c>
      <c r="AG118">
        <f t="shared" si="21"/>
        <v>0</v>
      </c>
      <c r="AH118">
        <f t="shared" si="22"/>
        <v>1.6085331058124467E-12</v>
      </c>
      <c r="AI118">
        <f t="shared" si="23"/>
        <v>0</v>
      </c>
    </row>
    <row r="119" spans="1:35" x14ac:dyDescent="0.3">
      <c r="A119">
        <v>0.60899999999999999</v>
      </c>
      <c r="B119" t="s">
        <v>0</v>
      </c>
      <c r="C119">
        <v>575</v>
      </c>
      <c r="D119" t="s">
        <v>1</v>
      </c>
      <c r="E119" t="s">
        <v>2</v>
      </c>
      <c r="F119" t="s">
        <v>3</v>
      </c>
      <c r="G119">
        <v>0</v>
      </c>
      <c r="H119" t="s">
        <v>4</v>
      </c>
      <c r="I119" t="s">
        <v>5</v>
      </c>
      <c r="J119" t="s">
        <v>6</v>
      </c>
      <c r="K119" t="s">
        <v>7</v>
      </c>
      <c r="L119" t="s">
        <v>3</v>
      </c>
      <c r="M119">
        <v>0</v>
      </c>
      <c r="S119">
        <f t="shared" si="12"/>
        <v>0</v>
      </c>
      <c r="T119">
        <f t="shared" si="13"/>
        <v>3.1167967950464465E-2</v>
      </c>
      <c r="U119">
        <f t="shared" si="14"/>
        <v>1.5583983975232231E-12</v>
      </c>
      <c r="V119">
        <f t="shared" si="15"/>
        <v>0</v>
      </c>
      <c r="W119">
        <f t="shared" si="16"/>
        <v>1.6083983975232231E-12</v>
      </c>
      <c r="X119">
        <f t="shared" si="17"/>
        <v>0</v>
      </c>
      <c r="AD119">
        <f t="shared" si="18"/>
        <v>0</v>
      </c>
      <c r="AE119">
        <f t="shared" si="19"/>
        <v>3.1167967950464465E-2</v>
      </c>
      <c r="AF119">
        <f t="shared" si="20"/>
        <v>1.5583983975232231E-12</v>
      </c>
      <c r="AG119">
        <f t="shared" si="21"/>
        <v>0</v>
      </c>
      <c r="AH119">
        <f t="shared" si="22"/>
        <v>1.6083983975232231E-12</v>
      </c>
      <c r="AI119">
        <f t="shared" si="23"/>
        <v>0</v>
      </c>
    </row>
    <row r="120" spans="1:35" x14ac:dyDescent="0.3">
      <c r="A120">
        <v>0.60899999999999999</v>
      </c>
      <c r="B120" t="s">
        <v>0</v>
      </c>
      <c r="C120">
        <v>580</v>
      </c>
      <c r="D120" t="s">
        <v>1</v>
      </c>
      <c r="E120" t="s">
        <v>2</v>
      </c>
      <c r="F120" t="s">
        <v>3</v>
      </c>
      <c r="G120">
        <v>0</v>
      </c>
      <c r="H120" t="s">
        <v>4</v>
      </c>
      <c r="I120" t="s">
        <v>5</v>
      </c>
      <c r="J120" t="s">
        <v>6</v>
      </c>
      <c r="K120" t="s">
        <v>7</v>
      </c>
      <c r="L120" t="s">
        <v>3</v>
      </c>
      <c r="M120">
        <v>0</v>
      </c>
      <c r="S120">
        <f t="shared" si="12"/>
        <v>0</v>
      </c>
      <c r="T120">
        <f t="shared" si="13"/>
        <v>3.1165439104198455E-2</v>
      </c>
      <c r="U120">
        <f t="shared" si="14"/>
        <v>1.5582719552099227E-12</v>
      </c>
      <c r="V120">
        <f t="shared" si="15"/>
        <v>0</v>
      </c>
      <c r="W120">
        <f t="shared" si="16"/>
        <v>1.6082719552099227E-12</v>
      </c>
      <c r="X120">
        <f t="shared" si="17"/>
        <v>0</v>
      </c>
      <c r="AD120">
        <f t="shared" si="18"/>
        <v>0</v>
      </c>
      <c r="AE120">
        <f t="shared" si="19"/>
        <v>3.1165439104198455E-2</v>
      </c>
      <c r="AF120">
        <f t="shared" si="20"/>
        <v>1.5582719552099227E-12</v>
      </c>
      <c r="AG120">
        <f t="shared" si="21"/>
        <v>0</v>
      </c>
      <c r="AH120">
        <f t="shared" si="22"/>
        <v>1.6082719552099227E-12</v>
      </c>
      <c r="AI120">
        <f t="shared" si="23"/>
        <v>0</v>
      </c>
    </row>
    <row r="121" spans="1:35" x14ac:dyDescent="0.3">
      <c r="A121">
        <v>0.60899999999999999</v>
      </c>
      <c r="B121" t="s">
        <v>0</v>
      </c>
      <c r="C121">
        <v>585</v>
      </c>
      <c r="D121" t="s">
        <v>1</v>
      </c>
      <c r="E121" t="s">
        <v>2</v>
      </c>
      <c r="F121" t="s">
        <v>3</v>
      </c>
      <c r="G121">
        <v>0</v>
      </c>
      <c r="H121" t="s">
        <v>4</v>
      </c>
      <c r="I121" t="s">
        <v>5</v>
      </c>
      <c r="J121" t="s">
        <v>6</v>
      </c>
      <c r="K121" t="s">
        <v>7</v>
      </c>
      <c r="L121" t="s">
        <v>3</v>
      </c>
      <c r="M121">
        <v>0</v>
      </c>
      <c r="S121">
        <f t="shared" si="12"/>
        <v>0</v>
      </c>
      <c r="T121">
        <f t="shared" si="13"/>
        <v>3.1163065421096037E-2</v>
      </c>
      <c r="U121">
        <f t="shared" si="14"/>
        <v>1.5581532710548017E-12</v>
      </c>
      <c r="V121">
        <f t="shared" si="15"/>
        <v>0</v>
      </c>
      <c r="W121">
        <f t="shared" si="16"/>
        <v>1.6081532710548017E-12</v>
      </c>
      <c r="X121">
        <f t="shared" si="17"/>
        <v>0</v>
      </c>
      <c r="AD121">
        <f t="shared" si="18"/>
        <v>0</v>
      </c>
      <c r="AE121">
        <f t="shared" si="19"/>
        <v>3.1163065421096037E-2</v>
      </c>
      <c r="AF121">
        <f t="shared" si="20"/>
        <v>1.5581532710548017E-12</v>
      </c>
      <c r="AG121">
        <f t="shared" si="21"/>
        <v>0</v>
      </c>
      <c r="AH121">
        <f t="shared" si="22"/>
        <v>1.6081532710548017E-12</v>
      </c>
      <c r="AI121">
        <f t="shared" si="23"/>
        <v>0</v>
      </c>
    </row>
    <row r="122" spans="1:35" x14ac:dyDescent="0.3">
      <c r="A122">
        <v>0.65500000000000003</v>
      </c>
      <c r="B122" t="s">
        <v>0</v>
      </c>
      <c r="C122">
        <v>590</v>
      </c>
      <c r="D122" t="s">
        <v>1</v>
      </c>
      <c r="E122" t="s">
        <v>2</v>
      </c>
      <c r="F122" t="s">
        <v>3</v>
      </c>
      <c r="G122">
        <v>0</v>
      </c>
      <c r="H122" t="s">
        <v>4</v>
      </c>
      <c r="I122" t="s">
        <v>5</v>
      </c>
      <c r="J122" t="s">
        <v>6</v>
      </c>
      <c r="K122" t="s">
        <v>7</v>
      </c>
      <c r="L122" t="s">
        <v>3</v>
      </c>
      <c r="M122">
        <v>0</v>
      </c>
      <c r="S122">
        <f t="shared" si="12"/>
        <v>0</v>
      </c>
      <c r="T122">
        <f t="shared" si="13"/>
        <v>3.1160837370182711E-2</v>
      </c>
      <c r="U122">
        <f t="shared" si="14"/>
        <v>1.5580418685091357E-12</v>
      </c>
      <c r="V122">
        <f t="shared" si="15"/>
        <v>0</v>
      </c>
      <c r="W122">
        <f t="shared" si="16"/>
        <v>1.6080418685091357E-12</v>
      </c>
      <c r="X122">
        <f t="shared" si="17"/>
        <v>0</v>
      </c>
      <c r="AD122">
        <f t="shared" si="18"/>
        <v>0</v>
      </c>
      <c r="AE122">
        <f t="shared" si="19"/>
        <v>3.1160837370182711E-2</v>
      </c>
      <c r="AF122">
        <f t="shared" si="20"/>
        <v>1.5580418685091357E-12</v>
      </c>
      <c r="AG122">
        <f t="shared" si="21"/>
        <v>0</v>
      </c>
      <c r="AH122">
        <f t="shared" si="22"/>
        <v>1.6080418685091357E-12</v>
      </c>
      <c r="AI122">
        <f t="shared" si="23"/>
        <v>0</v>
      </c>
    </row>
    <row r="123" spans="1:35" x14ac:dyDescent="0.3">
      <c r="A123">
        <v>0.65500000000000003</v>
      </c>
      <c r="B123" t="s">
        <v>0</v>
      </c>
      <c r="C123">
        <v>595</v>
      </c>
      <c r="D123" t="s">
        <v>1</v>
      </c>
      <c r="E123" t="s">
        <v>2</v>
      </c>
      <c r="F123" t="s">
        <v>3</v>
      </c>
      <c r="G123">
        <v>0</v>
      </c>
      <c r="H123" t="s">
        <v>4</v>
      </c>
      <c r="I123" t="s">
        <v>5</v>
      </c>
      <c r="J123" t="s">
        <v>6</v>
      </c>
      <c r="K123" t="s">
        <v>7</v>
      </c>
      <c r="L123" t="s">
        <v>3</v>
      </c>
      <c r="M123">
        <v>0</v>
      </c>
      <c r="S123">
        <f t="shared" si="12"/>
        <v>0</v>
      </c>
      <c r="T123">
        <f t="shared" si="13"/>
        <v>3.1158746007186749E-2</v>
      </c>
      <c r="U123">
        <f t="shared" si="14"/>
        <v>1.5579373003593377E-12</v>
      </c>
      <c r="V123">
        <f t="shared" si="15"/>
        <v>0</v>
      </c>
      <c r="W123">
        <f t="shared" si="16"/>
        <v>1.6079373003593376E-12</v>
      </c>
      <c r="X123">
        <f t="shared" si="17"/>
        <v>0</v>
      </c>
      <c r="AD123">
        <f t="shared" si="18"/>
        <v>0</v>
      </c>
      <c r="AE123">
        <f t="shared" si="19"/>
        <v>3.1158746007186749E-2</v>
      </c>
      <c r="AF123">
        <f t="shared" si="20"/>
        <v>1.5579373003593377E-12</v>
      </c>
      <c r="AG123">
        <f t="shared" si="21"/>
        <v>0</v>
      </c>
      <c r="AH123">
        <f t="shared" si="22"/>
        <v>1.6079373003593376E-12</v>
      </c>
      <c r="AI123">
        <f t="shared" si="23"/>
        <v>0</v>
      </c>
    </row>
    <row r="124" spans="1:35" x14ac:dyDescent="0.3">
      <c r="A124">
        <v>0.65500000000000003</v>
      </c>
      <c r="B124" t="s">
        <v>0</v>
      </c>
      <c r="C124">
        <v>600</v>
      </c>
      <c r="D124" t="s">
        <v>1</v>
      </c>
      <c r="E124" t="s">
        <v>2</v>
      </c>
      <c r="F124" t="s">
        <v>3</v>
      </c>
      <c r="G124">
        <v>0</v>
      </c>
      <c r="H124" t="s">
        <v>4</v>
      </c>
      <c r="I124" t="s">
        <v>5</v>
      </c>
      <c r="J124" t="s">
        <v>6</v>
      </c>
      <c r="K124" t="s">
        <v>7</v>
      </c>
      <c r="L124" t="s">
        <v>3</v>
      </c>
      <c r="M124">
        <v>0</v>
      </c>
      <c r="S124">
        <f t="shared" si="12"/>
        <v>0</v>
      </c>
      <c r="T124">
        <f t="shared" si="13"/>
        <v>3.1156782938273758E-2</v>
      </c>
      <c r="U124">
        <f t="shared" si="14"/>
        <v>1.5578391469136878E-12</v>
      </c>
      <c r="V124">
        <f t="shared" si="15"/>
        <v>0</v>
      </c>
      <c r="W124">
        <f t="shared" si="16"/>
        <v>1.6078391469136878E-12</v>
      </c>
      <c r="X124">
        <f t="shared" si="17"/>
        <v>0</v>
      </c>
      <c r="AD124">
        <f t="shared" si="18"/>
        <v>0</v>
      </c>
      <c r="AE124">
        <f t="shared" si="19"/>
        <v>3.1156782938273758E-2</v>
      </c>
      <c r="AF124">
        <f t="shared" si="20"/>
        <v>1.5578391469136878E-12</v>
      </c>
      <c r="AG124">
        <f t="shared" si="21"/>
        <v>0</v>
      </c>
      <c r="AH124">
        <f t="shared" si="22"/>
        <v>1.6078391469136878E-12</v>
      </c>
      <c r="AI124">
        <f t="shared" si="23"/>
        <v>0</v>
      </c>
    </row>
    <row r="125" spans="1:35" x14ac:dyDescent="0.3">
      <c r="A125">
        <v>0.65500000000000003</v>
      </c>
      <c r="B125" t="s">
        <v>0</v>
      </c>
      <c r="C125">
        <v>605</v>
      </c>
      <c r="D125" t="s">
        <v>1</v>
      </c>
      <c r="E125" t="s">
        <v>2</v>
      </c>
      <c r="F125" t="s">
        <v>3</v>
      </c>
      <c r="G125">
        <v>0</v>
      </c>
      <c r="H125" t="s">
        <v>4</v>
      </c>
      <c r="I125" t="s">
        <v>5</v>
      </c>
      <c r="J125" t="s">
        <v>6</v>
      </c>
      <c r="K125" t="s">
        <v>7</v>
      </c>
      <c r="L125" t="s">
        <v>3</v>
      </c>
      <c r="M125">
        <v>0</v>
      </c>
      <c r="S125">
        <f t="shared" si="12"/>
        <v>0</v>
      </c>
      <c r="T125">
        <f t="shared" si="13"/>
        <v>3.1154940286040666E-2</v>
      </c>
      <c r="U125">
        <f t="shared" si="14"/>
        <v>1.5577470143020332E-12</v>
      </c>
      <c r="V125">
        <f t="shared" si="15"/>
        <v>0</v>
      </c>
      <c r="W125">
        <f t="shared" si="16"/>
        <v>1.6077470143020331E-12</v>
      </c>
      <c r="X125">
        <f t="shared" si="17"/>
        <v>0</v>
      </c>
      <c r="AD125">
        <f t="shared" si="18"/>
        <v>0</v>
      </c>
      <c r="AE125">
        <f t="shared" si="19"/>
        <v>3.1154940286040666E-2</v>
      </c>
      <c r="AF125">
        <f t="shared" si="20"/>
        <v>1.5577470143020332E-12</v>
      </c>
      <c r="AG125">
        <f t="shared" si="21"/>
        <v>0</v>
      </c>
      <c r="AH125">
        <f t="shared" si="22"/>
        <v>1.6077470143020331E-12</v>
      </c>
      <c r="AI125">
        <f t="shared" si="23"/>
        <v>0</v>
      </c>
    </row>
    <row r="126" spans="1:35" x14ac:dyDescent="0.3">
      <c r="A126">
        <v>0.70299999999999996</v>
      </c>
      <c r="B126" t="s">
        <v>0</v>
      </c>
      <c r="C126">
        <v>610</v>
      </c>
      <c r="D126" t="s">
        <v>1</v>
      </c>
      <c r="E126" t="s">
        <v>2</v>
      </c>
      <c r="F126" t="s">
        <v>3</v>
      </c>
      <c r="G126">
        <v>0</v>
      </c>
      <c r="H126" t="s">
        <v>4</v>
      </c>
      <c r="I126" t="s">
        <v>5</v>
      </c>
      <c r="J126" t="s">
        <v>6</v>
      </c>
      <c r="K126" t="s">
        <v>7</v>
      </c>
      <c r="L126" t="s">
        <v>3</v>
      </c>
      <c r="M126">
        <v>0</v>
      </c>
      <c r="S126">
        <f t="shared" si="12"/>
        <v>0</v>
      </c>
      <c r="T126">
        <f t="shared" si="13"/>
        <v>3.1153210657626246E-2</v>
      </c>
      <c r="U126">
        <f t="shared" si="14"/>
        <v>1.5576605328813124E-12</v>
      </c>
      <c r="V126">
        <f t="shared" si="15"/>
        <v>0</v>
      </c>
      <c r="W126">
        <f t="shared" si="16"/>
        <v>1.6076605328813124E-12</v>
      </c>
      <c r="X126">
        <f t="shared" si="17"/>
        <v>0</v>
      </c>
      <c r="AD126">
        <f t="shared" si="18"/>
        <v>0</v>
      </c>
      <c r="AE126">
        <f t="shared" si="19"/>
        <v>3.1153210657626246E-2</v>
      </c>
      <c r="AF126">
        <f t="shared" si="20"/>
        <v>1.5576605328813124E-12</v>
      </c>
      <c r="AG126">
        <f t="shared" si="21"/>
        <v>0</v>
      </c>
      <c r="AH126">
        <f t="shared" si="22"/>
        <v>1.6076605328813124E-12</v>
      </c>
      <c r="AI126">
        <f t="shared" si="23"/>
        <v>0</v>
      </c>
    </row>
    <row r="127" spans="1:35" x14ac:dyDescent="0.3">
      <c r="A127">
        <v>0.70299999999999996</v>
      </c>
      <c r="B127" t="s">
        <v>0</v>
      </c>
      <c r="C127">
        <v>615</v>
      </c>
      <c r="D127" t="s">
        <v>1</v>
      </c>
      <c r="E127" t="s">
        <v>2</v>
      </c>
      <c r="F127" t="s">
        <v>3</v>
      </c>
      <c r="G127">
        <v>0</v>
      </c>
      <c r="H127" t="s">
        <v>4</v>
      </c>
      <c r="I127" t="s">
        <v>5</v>
      </c>
      <c r="J127" t="s">
        <v>6</v>
      </c>
      <c r="K127" t="s">
        <v>7</v>
      </c>
      <c r="L127" t="s">
        <v>3</v>
      </c>
      <c r="M127">
        <v>0</v>
      </c>
      <c r="S127">
        <f t="shared" si="12"/>
        <v>0</v>
      </c>
      <c r="T127">
        <f t="shared" si="13"/>
        <v>3.1151587114804539E-2</v>
      </c>
      <c r="U127">
        <f t="shared" si="14"/>
        <v>1.5575793557402271E-12</v>
      </c>
      <c r="V127">
        <f t="shared" si="15"/>
        <v>0</v>
      </c>
      <c r="W127">
        <f t="shared" si="16"/>
        <v>1.6075793557402271E-12</v>
      </c>
      <c r="X127">
        <f t="shared" si="17"/>
        <v>0</v>
      </c>
      <c r="AD127">
        <f t="shared" si="18"/>
        <v>0</v>
      </c>
      <c r="AE127">
        <f t="shared" si="19"/>
        <v>3.1151587114804539E-2</v>
      </c>
      <c r="AF127">
        <f t="shared" si="20"/>
        <v>1.5575793557402271E-12</v>
      </c>
      <c r="AG127">
        <f t="shared" si="21"/>
        <v>0</v>
      </c>
      <c r="AH127">
        <f t="shared" si="22"/>
        <v>1.6075793557402271E-12</v>
      </c>
      <c r="AI127">
        <f t="shared" si="23"/>
        <v>0</v>
      </c>
    </row>
    <row r="128" spans="1:35" x14ac:dyDescent="0.3">
      <c r="A128">
        <v>0.70299999999999996</v>
      </c>
      <c r="B128" t="s">
        <v>0</v>
      </c>
      <c r="C128">
        <v>620</v>
      </c>
      <c r="D128" t="s">
        <v>1</v>
      </c>
      <c r="E128" t="s">
        <v>2</v>
      </c>
      <c r="F128" t="s">
        <v>3</v>
      </c>
      <c r="G128">
        <v>0</v>
      </c>
      <c r="H128" t="s">
        <v>4</v>
      </c>
      <c r="I128" t="s">
        <v>5</v>
      </c>
      <c r="J128" t="s">
        <v>6</v>
      </c>
      <c r="K128" t="s">
        <v>7</v>
      </c>
      <c r="L128" t="s">
        <v>3</v>
      </c>
      <c r="M128">
        <v>0</v>
      </c>
      <c r="S128">
        <f t="shared" si="12"/>
        <v>0</v>
      </c>
      <c r="T128">
        <f t="shared" si="13"/>
        <v>3.1150063145936307E-2</v>
      </c>
      <c r="U128">
        <f t="shared" si="14"/>
        <v>1.5575031572968154E-12</v>
      </c>
      <c r="V128">
        <f t="shared" si="15"/>
        <v>0</v>
      </c>
      <c r="W128">
        <f t="shared" si="16"/>
        <v>1.6075031572968154E-12</v>
      </c>
      <c r="X128">
        <f t="shared" si="17"/>
        <v>0</v>
      </c>
      <c r="AD128">
        <f t="shared" si="18"/>
        <v>0</v>
      </c>
      <c r="AE128">
        <f t="shared" si="19"/>
        <v>3.1150063145936307E-2</v>
      </c>
      <c r="AF128">
        <f t="shared" si="20"/>
        <v>1.5575031572968154E-12</v>
      </c>
      <c r="AG128">
        <f t="shared" si="21"/>
        <v>0</v>
      </c>
      <c r="AH128">
        <f t="shared" si="22"/>
        <v>1.6075031572968154E-12</v>
      </c>
      <c r="AI128">
        <f t="shared" si="23"/>
        <v>0</v>
      </c>
    </row>
    <row r="129" spans="1:35" x14ac:dyDescent="0.3">
      <c r="A129">
        <v>0.70299999999999996</v>
      </c>
      <c r="B129" t="s">
        <v>0</v>
      </c>
      <c r="C129">
        <v>625</v>
      </c>
      <c r="D129" t="s">
        <v>1</v>
      </c>
      <c r="E129" t="s">
        <v>2</v>
      </c>
      <c r="F129" t="s">
        <v>3</v>
      </c>
      <c r="G129">
        <v>0</v>
      </c>
      <c r="H129" t="s">
        <v>4</v>
      </c>
      <c r="I129" t="s">
        <v>5</v>
      </c>
      <c r="J129" t="s">
        <v>6</v>
      </c>
      <c r="K129" t="s">
        <v>7</v>
      </c>
      <c r="L129" t="s">
        <v>3</v>
      </c>
      <c r="M129">
        <v>0</v>
      </c>
      <c r="S129">
        <f t="shared" si="12"/>
        <v>0</v>
      </c>
      <c r="T129">
        <f t="shared" si="13"/>
        <v>3.1148632639661614E-2</v>
      </c>
      <c r="U129">
        <f t="shared" si="14"/>
        <v>1.5574316319830808E-12</v>
      </c>
      <c r="V129">
        <f t="shared" si="15"/>
        <v>0</v>
      </c>
      <c r="W129">
        <f t="shared" si="16"/>
        <v>1.6074316319830808E-12</v>
      </c>
      <c r="X129">
        <f t="shared" si="17"/>
        <v>0</v>
      </c>
      <c r="AD129">
        <f t="shared" si="18"/>
        <v>0</v>
      </c>
      <c r="AE129">
        <f t="shared" si="19"/>
        <v>3.1148632639661614E-2</v>
      </c>
      <c r="AF129">
        <f t="shared" si="20"/>
        <v>1.5574316319830808E-12</v>
      </c>
      <c r="AG129">
        <f t="shared" si="21"/>
        <v>0</v>
      </c>
      <c r="AH129">
        <f t="shared" si="22"/>
        <v>1.6074316319830808E-12</v>
      </c>
      <c r="AI129">
        <f t="shared" si="23"/>
        <v>0</v>
      </c>
    </row>
    <row r="130" spans="1:35" x14ac:dyDescent="0.3">
      <c r="A130">
        <v>0.70299999999999996</v>
      </c>
      <c r="B130" t="s">
        <v>0</v>
      </c>
      <c r="C130">
        <v>630</v>
      </c>
      <c r="D130" t="s">
        <v>1</v>
      </c>
      <c r="E130" t="s">
        <v>2</v>
      </c>
      <c r="F130" t="s">
        <v>3</v>
      </c>
      <c r="G130">
        <v>0</v>
      </c>
      <c r="H130" t="s">
        <v>4</v>
      </c>
      <c r="I130" t="s">
        <v>5</v>
      </c>
      <c r="J130" t="s">
        <v>6</v>
      </c>
      <c r="K130" t="s">
        <v>7</v>
      </c>
      <c r="L130" t="s">
        <v>3</v>
      </c>
      <c r="M130">
        <v>0</v>
      </c>
      <c r="S130">
        <f t="shared" si="12"/>
        <v>0</v>
      </c>
      <c r="T130">
        <f t="shared" si="13"/>
        <v>3.1147289860224209E-2</v>
      </c>
      <c r="U130">
        <f t="shared" si="14"/>
        <v>1.5573644930112105E-12</v>
      </c>
      <c r="V130">
        <f t="shared" si="15"/>
        <v>0</v>
      </c>
      <c r="W130">
        <f t="shared" si="16"/>
        <v>1.6073644930112105E-12</v>
      </c>
      <c r="X130">
        <f t="shared" si="17"/>
        <v>0</v>
      </c>
      <c r="AD130">
        <f t="shared" si="18"/>
        <v>0</v>
      </c>
      <c r="AE130">
        <f t="shared" si="19"/>
        <v>3.1147289860224209E-2</v>
      </c>
      <c r="AF130">
        <f t="shared" si="20"/>
        <v>1.5573644930112105E-12</v>
      </c>
      <c r="AG130">
        <f t="shared" si="21"/>
        <v>0</v>
      </c>
      <c r="AH130">
        <f t="shared" si="22"/>
        <v>1.6073644930112105E-12</v>
      </c>
      <c r="AI130">
        <f t="shared" si="23"/>
        <v>0</v>
      </c>
    </row>
    <row r="131" spans="1:35" x14ac:dyDescent="0.3">
      <c r="A131">
        <v>0.749</v>
      </c>
      <c r="B131" t="s">
        <v>0</v>
      </c>
      <c r="C131">
        <v>635</v>
      </c>
      <c r="D131" t="s">
        <v>1</v>
      </c>
      <c r="E131" t="s">
        <v>2</v>
      </c>
      <c r="F131" t="s">
        <v>3</v>
      </c>
      <c r="G131">
        <v>0</v>
      </c>
      <c r="H131" t="s">
        <v>4</v>
      </c>
      <c r="I131" t="s">
        <v>5</v>
      </c>
      <c r="J131" t="s">
        <v>6</v>
      </c>
      <c r="K131" t="s">
        <v>7</v>
      </c>
      <c r="L131" t="s">
        <v>3</v>
      </c>
      <c r="M131">
        <v>0</v>
      </c>
      <c r="S131">
        <f t="shared" si="12"/>
        <v>0</v>
      </c>
      <c r="T131">
        <f t="shared" si="13"/>
        <v>3.1146029424325348E-2</v>
      </c>
      <c r="U131">
        <f t="shared" si="14"/>
        <v>1.5573014712162675E-12</v>
      </c>
      <c r="V131">
        <f t="shared" si="15"/>
        <v>0</v>
      </c>
      <c r="W131">
        <f t="shared" si="16"/>
        <v>1.6073014712162675E-12</v>
      </c>
      <c r="X131">
        <f t="shared" si="17"/>
        <v>0</v>
      </c>
      <c r="AD131">
        <f t="shared" si="18"/>
        <v>0</v>
      </c>
      <c r="AE131">
        <f t="shared" si="19"/>
        <v>3.1146029424325348E-2</v>
      </c>
      <c r="AF131">
        <f t="shared" si="20"/>
        <v>1.5573014712162675E-12</v>
      </c>
      <c r="AG131">
        <f t="shared" si="21"/>
        <v>0</v>
      </c>
      <c r="AH131">
        <f t="shared" si="22"/>
        <v>1.6073014712162675E-12</v>
      </c>
      <c r="AI131">
        <f t="shared" si="23"/>
        <v>0</v>
      </c>
    </row>
    <row r="132" spans="1:35" x14ac:dyDescent="0.3">
      <c r="A132">
        <v>0.749</v>
      </c>
      <c r="B132" t="s">
        <v>0</v>
      </c>
      <c r="C132">
        <v>640</v>
      </c>
      <c r="D132" t="s">
        <v>1</v>
      </c>
      <c r="E132" t="s">
        <v>2</v>
      </c>
      <c r="F132" t="s">
        <v>3</v>
      </c>
      <c r="G132">
        <v>0</v>
      </c>
      <c r="H132" t="s">
        <v>4</v>
      </c>
      <c r="I132" t="s">
        <v>5</v>
      </c>
      <c r="J132" t="s">
        <v>6</v>
      </c>
      <c r="K132" t="s">
        <v>7</v>
      </c>
      <c r="L132" t="s">
        <v>3</v>
      </c>
      <c r="M132">
        <v>0</v>
      </c>
      <c r="S132">
        <f t="shared" si="12"/>
        <v>0</v>
      </c>
      <c r="T132">
        <f t="shared" si="13"/>
        <v>3.1144846279411307E-2</v>
      </c>
      <c r="U132">
        <f t="shared" si="14"/>
        <v>1.5572423139705652E-12</v>
      </c>
      <c r="V132">
        <f t="shared" si="15"/>
        <v>0</v>
      </c>
      <c r="W132">
        <f t="shared" si="16"/>
        <v>1.6072423139705652E-12</v>
      </c>
      <c r="X132">
        <f t="shared" si="17"/>
        <v>0</v>
      </c>
      <c r="AD132">
        <f t="shared" si="18"/>
        <v>0</v>
      </c>
      <c r="AE132">
        <f t="shared" si="19"/>
        <v>3.1144846279411307E-2</v>
      </c>
      <c r="AF132">
        <f t="shared" si="20"/>
        <v>1.5572423139705652E-12</v>
      </c>
      <c r="AG132">
        <f t="shared" si="21"/>
        <v>0</v>
      </c>
      <c r="AH132">
        <f t="shared" si="22"/>
        <v>1.6072423139705652E-12</v>
      </c>
      <c r="AI132">
        <f t="shared" si="23"/>
        <v>0</v>
      </c>
    </row>
    <row r="133" spans="1:35" x14ac:dyDescent="0.3">
      <c r="A133">
        <v>0.749</v>
      </c>
      <c r="B133" t="s">
        <v>0</v>
      </c>
      <c r="C133">
        <v>645</v>
      </c>
      <c r="D133" t="s">
        <v>1</v>
      </c>
      <c r="E133" t="s">
        <v>2</v>
      </c>
      <c r="F133" t="s">
        <v>3</v>
      </c>
      <c r="G133">
        <v>0</v>
      </c>
      <c r="H133" t="s">
        <v>4</v>
      </c>
      <c r="I133" t="s">
        <v>5</v>
      </c>
      <c r="J133" t="s">
        <v>6</v>
      </c>
      <c r="K133" t="s">
        <v>7</v>
      </c>
      <c r="L133" t="s">
        <v>3</v>
      </c>
      <c r="M133">
        <v>0</v>
      </c>
      <c r="S133">
        <f t="shared" ref="S133:S196" si="24">G133</f>
        <v>0</v>
      </c>
      <c r="T133">
        <f t="shared" ref="T133:T196" si="25">W132/(W132+$R$3)</f>
        <v>3.1143735683304852E-2</v>
      </c>
      <c r="U133">
        <f t="shared" ref="U133:U196" si="26">(1-T133)*W132</f>
        <v>1.5571867841652427E-12</v>
      </c>
      <c r="V133">
        <f t="shared" ref="V133:V196" si="27">X132+T133*(S133-X132)</f>
        <v>0</v>
      </c>
      <c r="W133">
        <f t="shared" ref="W133:W196" si="28">U133+$Q$3</f>
        <v>1.6071867841652427E-12</v>
      </c>
      <c r="X133">
        <f t="shared" ref="X133:X196" si="29">V133</f>
        <v>0</v>
      </c>
      <c r="AD133">
        <f t="shared" ref="AD133:AD196" si="30">M133</f>
        <v>0</v>
      </c>
      <c r="AE133">
        <f t="shared" ref="AE133:AE196" si="31">AH132/(AH132+$AC$3)</f>
        <v>3.1143735683304852E-2</v>
      </c>
      <c r="AF133">
        <f t="shared" ref="AF133:AF196" si="32">(1-AE133)*AH132</f>
        <v>1.5571867841652427E-12</v>
      </c>
      <c r="AG133">
        <f t="shared" ref="AG133:AG196" si="33">AI132+AE133*(AD133-AI132)</f>
        <v>0</v>
      </c>
      <c r="AH133">
        <f t="shared" ref="AH133:AH196" si="34">AF133+$AB$3</f>
        <v>1.6071867841652427E-12</v>
      </c>
      <c r="AI133">
        <f t="shared" ref="AI133:AI196" si="35">AG133</f>
        <v>0</v>
      </c>
    </row>
    <row r="134" spans="1:35" x14ac:dyDescent="0.3">
      <c r="A134">
        <v>0.749</v>
      </c>
      <c r="B134" t="s">
        <v>0</v>
      </c>
      <c r="C134">
        <v>650</v>
      </c>
      <c r="D134" t="s">
        <v>1</v>
      </c>
      <c r="E134" t="s">
        <v>2</v>
      </c>
      <c r="F134" t="s">
        <v>3</v>
      </c>
      <c r="G134">
        <v>33.049999999999997</v>
      </c>
      <c r="H134" t="s">
        <v>4</v>
      </c>
      <c r="I134" t="s">
        <v>5</v>
      </c>
      <c r="J134" t="s">
        <v>6</v>
      </c>
      <c r="K134" t="s">
        <v>7</v>
      </c>
      <c r="L134" t="s">
        <v>3</v>
      </c>
      <c r="M134">
        <v>78.86</v>
      </c>
      <c r="S134">
        <f t="shared" si="24"/>
        <v>33.049999999999997</v>
      </c>
      <c r="T134">
        <f t="shared" si="25"/>
        <v>3.114269318509684E-2</v>
      </c>
      <c r="U134">
        <f t="shared" si="26"/>
        <v>1.5571346592548419E-12</v>
      </c>
      <c r="V134">
        <f t="shared" si="27"/>
        <v>1.0292660097674504</v>
      </c>
      <c r="W134">
        <f t="shared" si="28"/>
        <v>1.6071346592548419E-12</v>
      </c>
      <c r="X134">
        <f t="shared" si="29"/>
        <v>1.0292660097674504</v>
      </c>
      <c r="AD134">
        <f t="shared" si="30"/>
        <v>78.86</v>
      </c>
      <c r="AE134">
        <f t="shared" si="31"/>
        <v>3.114269318509684E-2</v>
      </c>
      <c r="AF134">
        <f t="shared" si="32"/>
        <v>1.5571346592548419E-12</v>
      </c>
      <c r="AG134">
        <f t="shared" si="33"/>
        <v>2.4559127845767366</v>
      </c>
      <c r="AH134">
        <f t="shared" si="34"/>
        <v>1.6071346592548419E-12</v>
      </c>
      <c r="AI134">
        <f t="shared" si="35"/>
        <v>2.4559127845767366</v>
      </c>
    </row>
    <row r="135" spans="1:35" x14ac:dyDescent="0.3">
      <c r="A135">
        <v>0.79700000000000004</v>
      </c>
      <c r="B135" t="s">
        <v>0</v>
      </c>
      <c r="C135">
        <v>655</v>
      </c>
      <c r="D135" t="s">
        <v>1</v>
      </c>
      <c r="E135" t="s">
        <v>2</v>
      </c>
      <c r="F135" t="s">
        <v>3</v>
      </c>
      <c r="G135">
        <v>32.61</v>
      </c>
      <c r="H135" t="s">
        <v>4</v>
      </c>
      <c r="I135" t="s">
        <v>5</v>
      </c>
      <c r="J135" t="s">
        <v>6</v>
      </c>
      <c r="K135" t="s">
        <v>7</v>
      </c>
      <c r="L135" t="s">
        <v>3</v>
      </c>
      <c r="M135">
        <v>93.8</v>
      </c>
      <c r="S135">
        <f t="shared" si="24"/>
        <v>32.61</v>
      </c>
      <c r="T135">
        <f t="shared" si="25"/>
        <v>3.1141714607219144E-2</v>
      </c>
      <c r="U135">
        <f t="shared" si="26"/>
        <v>1.5570857303609573E-12</v>
      </c>
      <c r="V135">
        <f t="shared" si="27"/>
        <v>2.0127442147777774</v>
      </c>
      <c r="W135">
        <f t="shared" si="28"/>
        <v>1.6070857303609573E-12</v>
      </c>
      <c r="X135">
        <f t="shared" si="29"/>
        <v>2.0127442147777774</v>
      </c>
      <c r="AD135">
        <f t="shared" si="30"/>
        <v>93.8</v>
      </c>
      <c r="AE135">
        <f t="shared" si="31"/>
        <v>3.1141714607219144E-2</v>
      </c>
      <c r="AF135">
        <f t="shared" si="32"/>
        <v>1.5570857303609573E-12</v>
      </c>
      <c r="AG135">
        <f t="shared" si="33"/>
        <v>5.3005242796963827</v>
      </c>
      <c r="AH135">
        <f t="shared" si="34"/>
        <v>1.6070857303609573E-12</v>
      </c>
      <c r="AI135">
        <f t="shared" si="35"/>
        <v>5.3005242796963827</v>
      </c>
    </row>
    <row r="136" spans="1:35" x14ac:dyDescent="0.3">
      <c r="A136">
        <v>0.79700000000000004</v>
      </c>
      <c r="B136" t="s">
        <v>0</v>
      </c>
      <c r="C136">
        <v>660</v>
      </c>
      <c r="D136" t="s">
        <v>1</v>
      </c>
      <c r="E136" t="s">
        <v>2</v>
      </c>
      <c r="F136" t="s">
        <v>3</v>
      </c>
      <c r="G136">
        <v>31.28</v>
      </c>
      <c r="H136" t="s">
        <v>4</v>
      </c>
      <c r="I136" t="s">
        <v>5</v>
      </c>
      <c r="J136" t="s">
        <v>6</v>
      </c>
      <c r="K136" t="s">
        <v>7</v>
      </c>
      <c r="L136" t="s">
        <v>3</v>
      </c>
      <c r="M136">
        <v>96.92</v>
      </c>
      <c r="S136">
        <f t="shared" si="24"/>
        <v>31.28</v>
      </c>
      <c r="T136">
        <f t="shared" si="25"/>
        <v>3.1140796028625444E-2</v>
      </c>
      <c r="U136">
        <f t="shared" si="26"/>
        <v>1.5570398014312722E-12</v>
      </c>
      <c r="V136">
        <f t="shared" si="27"/>
        <v>2.9241498575029907</v>
      </c>
      <c r="W136">
        <f t="shared" si="28"/>
        <v>1.6070398014312721E-12</v>
      </c>
      <c r="X136">
        <f t="shared" si="29"/>
        <v>2.9241498575029907</v>
      </c>
      <c r="AD136">
        <f t="shared" si="30"/>
        <v>96.92</v>
      </c>
      <c r="AE136">
        <f t="shared" si="31"/>
        <v>3.1140796028625444E-2</v>
      </c>
      <c r="AF136">
        <f t="shared" si="32"/>
        <v>1.5570398014312722E-12</v>
      </c>
      <c r="AG136">
        <f t="shared" si="33"/>
        <v>8.1536276853519603</v>
      </c>
      <c r="AH136">
        <f t="shared" si="34"/>
        <v>1.6070398014312721E-12</v>
      </c>
      <c r="AI136">
        <f t="shared" si="35"/>
        <v>8.1536276853519603</v>
      </c>
    </row>
    <row r="137" spans="1:35" x14ac:dyDescent="0.3">
      <c r="A137">
        <v>0.79700000000000004</v>
      </c>
      <c r="B137" t="s">
        <v>0</v>
      </c>
      <c r="C137">
        <v>665</v>
      </c>
      <c r="D137" t="s">
        <v>1</v>
      </c>
      <c r="E137" t="s">
        <v>2</v>
      </c>
      <c r="F137" t="s">
        <v>3</v>
      </c>
      <c r="G137">
        <v>29.84</v>
      </c>
      <c r="H137" t="s">
        <v>4</v>
      </c>
      <c r="I137" t="s">
        <v>5</v>
      </c>
      <c r="J137" t="s">
        <v>6</v>
      </c>
      <c r="K137" t="s">
        <v>7</v>
      </c>
      <c r="L137" t="s">
        <v>3</v>
      </c>
      <c r="M137">
        <v>94.22</v>
      </c>
      <c r="S137">
        <f t="shared" si="24"/>
        <v>29.84</v>
      </c>
      <c r="T137">
        <f t="shared" si="25"/>
        <v>3.1139933769010759E-2</v>
      </c>
      <c r="U137">
        <f t="shared" si="26"/>
        <v>1.556996688450538E-12</v>
      </c>
      <c r="V137">
        <f t="shared" si="27"/>
        <v>3.7623076482769662</v>
      </c>
      <c r="W137">
        <f t="shared" si="28"/>
        <v>1.606996688450538E-12</v>
      </c>
      <c r="X137">
        <f t="shared" si="29"/>
        <v>3.7623076482769662</v>
      </c>
      <c r="AD137">
        <f t="shared" si="30"/>
        <v>94.22</v>
      </c>
      <c r="AE137">
        <f t="shared" si="31"/>
        <v>3.1139933769010759E-2</v>
      </c>
      <c r="AF137">
        <f t="shared" si="32"/>
        <v>1.556996688450538E-12</v>
      </c>
      <c r="AG137">
        <f t="shared" si="33"/>
        <v>10.833728818969121</v>
      </c>
      <c r="AH137">
        <f t="shared" si="34"/>
        <v>1.606996688450538E-12</v>
      </c>
      <c r="AI137">
        <f t="shared" si="35"/>
        <v>10.833728818969121</v>
      </c>
    </row>
    <row r="138" spans="1:35" x14ac:dyDescent="0.3">
      <c r="A138">
        <v>0.79700000000000004</v>
      </c>
      <c r="B138" t="s">
        <v>0</v>
      </c>
      <c r="C138">
        <v>670</v>
      </c>
      <c r="D138" t="s">
        <v>1</v>
      </c>
      <c r="E138" t="s">
        <v>2</v>
      </c>
      <c r="F138" t="s">
        <v>3</v>
      </c>
      <c r="G138">
        <v>29.07</v>
      </c>
      <c r="H138" t="s">
        <v>4</v>
      </c>
      <c r="I138" t="s">
        <v>5</v>
      </c>
      <c r="J138" t="s">
        <v>6</v>
      </c>
      <c r="K138" t="s">
        <v>7</v>
      </c>
      <c r="L138" t="s">
        <v>3</v>
      </c>
      <c r="M138">
        <v>89.24</v>
      </c>
      <c r="S138">
        <f t="shared" si="24"/>
        <v>29.07</v>
      </c>
      <c r="T138">
        <f t="shared" si="25"/>
        <v>3.1139124374005241E-2</v>
      </c>
      <c r="U138">
        <f t="shared" si="26"/>
        <v>1.5569562187002622E-12</v>
      </c>
      <c r="V138">
        <f t="shared" si="27"/>
        <v>4.5503670280363311</v>
      </c>
      <c r="W138">
        <f t="shared" si="28"/>
        <v>1.6069562187002622E-12</v>
      </c>
      <c r="X138">
        <f t="shared" si="29"/>
        <v>4.5503670280363311</v>
      </c>
      <c r="AD138">
        <f t="shared" si="30"/>
        <v>89.24</v>
      </c>
      <c r="AE138">
        <f t="shared" si="31"/>
        <v>3.1139124374005241E-2</v>
      </c>
      <c r="AF138">
        <f t="shared" si="32"/>
        <v>1.5569562187002622E-12</v>
      </c>
      <c r="AG138">
        <f t="shared" si="33"/>
        <v>13.275231448977223</v>
      </c>
      <c r="AH138">
        <f t="shared" si="34"/>
        <v>1.6069562187002622E-12</v>
      </c>
      <c r="AI138">
        <f t="shared" si="35"/>
        <v>13.275231448977223</v>
      </c>
    </row>
    <row r="139" spans="1:35" x14ac:dyDescent="0.3">
      <c r="A139">
        <v>0.84299999999999997</v>
      </c>
      <c r="B139" t="s">
        <v>0</v>
      </c>
      <c r="C139">
        <v>675</v>
      </c>
      <c r="D139" t="s">
        <v>1</v>
      </c>
      <c r="E139" t="s">
        <v>2</v>
      </c>
      <c r="F139" t="s">
        <v>3</v>
      </c>
      <c r="G139">
        <v>26.96</v>
      </c>
      <c r="H139" t="s">
        <v>4</v>
      </c>
      <c r="I139" t="s">
        <v>5</v>
      </c>
      <c r="J139" t="s">
        <v>6</v>
      </c>
      <c r="K139" t="s">
        <v>7</v>
      </c>
      <c r="L139" t="s">
        <v>3</v>
      </c>
      <c r="M139">
        <v>90.07</v>
      </c>
      <c r="S139">
        <f t="shared" si="24"/>
        <v>26.96</v>
      </c>
      <c r="T139">
        <f t="shared" si="25"/>
        <v>3.1138364601281533E-2</v>
      </c>
      <c r="U139">
        <f t="shared" si="26"/>
        <v>1.5569182300640768E-12</v>
      </c>
      <c r="V139">
        <f t="shared" si="27"/>
        <v>5.2481663500982361</v>
      </c>
      <c r="W139">
        <f t="shared" si="28"/>
        <v>1.6069182300640768E-12</v>
      </c>
      <c r="X139">
        <f t="shared" si="29"/>
        <v>5.2481663500982361</v>
      </c>
      <c r="AD139">
        <f t="shared" si="30"/>
        <v>90.07</v>
      </c>
      <c r="AE139">
        <f t="shared" si="31"/>
        <v>3.1138364601281533E-2</v>
      </c>
      <c r="AF139">
        <f t="shared" si="32"/>
        <v>1.5569182300640768E-12</v>
      </c>
      <c r="AG139">
        <f t="shared" si="33"/>
        <v>15.66649495159</v>
      </c>
      <c r="AH139">
        <f t="shared" si="34"/>
        <v>1.6069182300640768E-12</v>
      </c>
      <c r="AI139">
        <f t="shared" si="35"/>
        <v>15.66649495159</v>
      </c>
    </row>
    <row r="140" spans="1:35" x14ac:dyDescent="0.3">
      <c r="A140">
        <v>0.84299999999999997</v>
      </c>
      <c r="B140" t="s">
        <v>0</v>
      </c>
      <c r="C140">
        <v>680</v>
      </c>
      <c r="D140" t="s">
        <v>1</v>
      </c>
      <c r="E140" t="s">
        <v>2</v>
      </c>
      <c r="F140" t="s">
        <v>3</v>
      </c>
      <c r="G140">
        <v>27.4</v>
      </c>
      <c r="H140" t="s">
        <v>4</v>
      </c>
      <c r="I140" t="s">
        <v>5</v>
      </c>
      <c r="J140" t="s">
        <v>6</v>
      </c>
      <c r="K140" t="s">
        <v>7</v>
      </c>
      <c r="L140" t="s">
        <v>3</v>
      </c>
      <c r="M140">
        <v>85.71</v>
      </c>
      <c r="S140">
        <f t="shared" si="24"/>
        <v>27.4</v>
      </c>
      <c r="T140">
        <f t="shared" si="25"/>
        <v>3.113765140751908E-2</v>
      </c>
      <c r="U140">
        <f t="shared" si="26"/>
        <v>1.5568825703759539E-12</v>
      </c>
      <c r="V140">
        <f t="shared" si="27"/>
        <v>5.9379224243262279</v>
      </c>
      <c r="W140">
        <f t="shared" si="28"/>
        <v>1.6068825703759539E-12</v>
      </c>
      <c r="X140">
        <f t="shared" si="29"/>
        <v>5.9379224243262279</v>
      </c>
      <c r="AD140">
        <f t="shared" si="30"/>
        <v>85.71</v>
      </c>
      <c r="AE140">
        <f t="shared" si="31"/>
        <v>3.113765140751908E-2</v>
      </c>
      <c r="AF140">
        <f t="shared" si="32"/>
        <v>1.5568825703759539E-12</v>
      </c>
      <c r="AG140">
        <f t="shared" si="33"/>
        <v>17.847485195148192</v>
      </c>
      <c r="AH140">
        <f t="shared" si="34"/>
        <v>1.6068825703759539E-12</v>
      </c>
      <c r="AI140">
        <f t="shared" si="35"/>
        <v>17.847485195148192</v>
      </c>
    </row>
    <row r="141" spans="1:35" x14ac:dyDescent="0.3">
      <c r="A141">
        <v>0.84299999999999997</v>
      </c>
      <c r="B141" t="s">
        <v>0</v>
      </c>
      <c r="C141">
        <v>685</v>
      </c>
      <c r="D141" t="s">
        <v>1</v>
      </c>
      <c r="E141" t="s">
        <v>2</v>
      </c>
      <c r="F141" t="s">
        <v>3</v>
      </c>
      <c r="G141">
        <v>24.19</v>
      </c>
      <c r="H141" t="s">
        <v>4</v>
      </c>
      <c r="I141" t="s">
        <v>5</v>
      </c>
      <c r="J141" t="s">
        <v>6</v>
      </c>
      <c r="K141" t="s">
        <v>7</v>
      </c>
      <c r="L141" t="s">
        <v>3</v>
      </c>
      <c r="M141">
        <v>84.88</v>
      </c>
      <c r="S141">
        <f t="shared" si="24"/>
        <v>24.19</v>
      </c>
      <c r="T141">
        <f t="shared" si="25"/>
        <v>3.1136981936172158E-2</v>
      </c>
      <c r="U141">
        <f t="shared" si="26"/>
        <v>1.5568490968086078E-12</v>
      </c>
      <c r="V141">
        <f t="shared" si="27"/>
        <v>6.5062370340975946</v>
      </c>
      <c r="W141">
        <f t="shared" si="28"/>
        <v>1.6068490968086078E-12</v>
      </c>
      <c r="X141">
        <f t="shared" si="29"/>
        <v>6.5062370340975946</v>
      </c>
      <c r="AD141">
        <f t="shared" si="30"/>
        <v>84.88</v>
      </c>
      <c r="AE141">
        <f t="shared" si="31"/>
        <v>3.1136981936172158E-2</v>
      </c>
      <c r="AF141">
        <f t="shared" si="32"/>
        <v>1.5568490968086078E-12</v>
      </c>
      <c r="AG141">
        <f t="shared" si="33"/>
        <v>19.934675397763055</v>
      </c>
      <c r="AH141">
        <f t="shared" si="34"/>
        <v>1.6068490968086078E-12</v>
      </c>
      <c r="AI141">
        <f t="shared" si="35"/>
        <v>19.934675397763055</v>
      </c>
    </row>
    <row r="142" spans="1:35" x14ac:dyDescent="0.3">
      <c r="A142">
        <v>0.84299999999999997</v>
      </c>
      <c r="B142" t="s">
        <v>0</v>
      </c>
      <c r="C142">
        <v>690</v>
      </c>
      <c r="D142" t="s">
        <v>1</v>
      </c>
      <c r="E142" t="s">
        <v>2</v>
      </c>
      <c r="F142" t="s">
        <v>3</v>
      </c>
      <c r="G142">
        <v>18.77</v>
      </c>
      <c r="H142" t="s">
        <v>4</v>
      </c>
      <c r="I142" t="s">
        <v>5</v>
      </c>
      <c r="J142" t="s">
        <v>6</v>
      </c>
      <c r="K142" t="s">
        <v>7</v>
      </c>
      <c r="L142" t="s">
        <v>3</v>
      </c>
      <c r="M142">
        <v>73.88</v>
      </c>
      <c r="S142">
        <f t="shared" si="24"/>
        <v>18.77</v>
      </c>
      <c r="T142">
        <f t="shared" si="25"/>
        <v>3.1136353505991823E-2</v>
      </c>
      <c r="U142">
        <f t="shared" si="26"/>
        <v>1.5568176752995911E-12</v>
      </c>
      <c r="V142">
        <f t="shared" si="27"/>
        <v>6.8880858931176228</v>
      </c>
      <c r="W142">
        <f t="shared" si="28"/>
        <v>1.6068176752995911E-12</v>
      </c>
      <c r="X142">
        <f t="shared" si="29"/>
        <v>6.8880858931176228</v>
      </c>
      <c r="AD142">
        <f t="shared" si="30"/>
        <v>73.88</v>
      </c>
      <c r="AE142">
        <f t="shared" si="31"/>
        <v>3.1136353505991823E-2</v>
      </c>
      <c r="AF142">
        <f t="shared" si="32"/>
        <v>1.5568176752995911E-12</v>
      </c>
      <c r="AG142">
        <f t="shared" si="33"/>
        <v>21.614336094573783</v>
      </c>
      <c r="AH142">
        <f t="shared" si="34"/>
        <v>1.6068176752995911E-12</v>
      </c>
      <c r="AI142">
        <f t="shared" si="35"/>
        <v>21.614336094573783</v>
      </c>
    </row>
    <row r="143" spans="1:35" x14ac:dyDescent="0.3">
      <c r="A143">
        <v>0.89</v>
      </c>
      <c r="B143" t="s">
        <v>0</v>
      </c>
      <c r="C143">
        <v>695</v>
      </c>
      <c r="D143" t="s">
        <v>1</v>
      </c>
      <c r="E143" t="s">
        <v>2</v>
      </c>
      <c r="F143" t="s">
        <v>3</v>
      </c>
      <c r="G143">
        <v>17.66</v>
      </c>
      <c r="H143" t="s">
        <v>4</v>
      </c>
      <c r="I143" t="s">
        <v>5</v>
      </c>
      <c r="J143" t="s">
        <v>6</v>
      </c>
      <c r="K143" t="s">
        <v>7</v>
      </c>
      <c r="L143" t="s">
        <v>3</v>
      </c>
      <c r="M143">
        <v>70.98</v>
      </c>
      <c r="S143">
        <f t="shared" si="24"/>
        <v>17.66</v>
      </c>
      <c r="T143">
        <f t="shared" si="25"/>
        <v>3.1135763600255034E-2</v>
      </c>
      <c r="U143">
        <f t="shared" si="26"/>
        <v>1.5567881800127517E-12</v>
      </c>
      <c r="V143">
        <f t="shared" si="27"/>
        <v>7.2234776642717646</v>
      </c>
      <c r="W143">
        <f t="shared" si="28"/>
        <v>1.6067881800127517E-12</v>
      </c>
      <c r="X143">
        <f t="shared" si="29"/>
        <v>7.2234776642717646</v>
      </c>
      <c r="AD143">
        <f t="shared" si="30"/>
        <v>70.98</v>
      </c>
      <c r="AE143">
        <f t="shared" si="31"/>
        <v>3.1135763600255034E-2</v>
      </c>
      <c r="AF143">
        <f t="shared" si="32"/>
        <v>1.5567881800127517E-12</v>
      </c>
      <c r="AG143">
        <f t="shared" si="33"/>
        <v>23.151373735902776</v>
      </c>
      <c r="AH143">
        <f t="shared" si="34"/>
        <v>1.6067881800127517E-12</v>
      </c>
      <c r="AI143">
        <f t="shared" si="35"/>
        <v>23.151373735902776</v>
      </c>
    </row>
    <row r="144" spans="1:35" x14ac:dyDescent="0.3">
      <c r="A144">
        <v>0.89</v>
      </c>
      <c r="B144" t="s">
        <v>0</v>
      </c>
      <c r="C144">
        <v>700</v>
      </c>
      <c r="D144" t="s">
        <v>1</v>
      </c>
      <c r="E144" t="s">
        <v>2</v>
      </c>
      <c r="F144" t="s">
        <v>3</v>
      </c>
      <c r="G144">
        <v>18.43</v>
      </c>
      <c r="H144" t="s">
        <v>4</v>
      </c>
      <c r="I144" t="s">
        <v>5</v>
      </c>
      <c r="J144" t="s">
        <v>6</v>
      </c>
      <c r="K144" t="s">
        <v>7</v>
      </c>
      <c r="L144" t="s">
        <v>3</v>
      </c>
      <c r="M144">
        <v>73.05</v>
      </c>
      <c r="S144">
        <f t="shared" si="24"/>
        <v>18.43</v>
      </c>
      <c r="T144">
        <f t="shared" si="25"/>
        <v>3.1135209856657166E-2</v>
      </c>
      <c r="U144">
        <f t="shared" si="26"/>
        <v>1.5567604928328585E-12</v>
      </c>
      <c r="V144">
        <f t="shared" si="27"/>
        <v>7.572395088957979</v>
      </c>
      <c r="W144">
        <f t="shared" si="28"/>
        <v>1.6067604928328584E-12</v>
      </c>
      <c r="X144">
        <f t="shared" si="29"/>
        <v>7.572395088957979</v>
      </c>
      <c r="AD144">
        <f t="shared" si="30"/>
        <v>73.05</v>
      </c>
      <c r="AE144">
        <f t="shared" si="31"/>
        <v>3.1135209856657166E-2</v>
      </c>
      <c r="AF144">
        <f t="shared" si="32"/>
        <v>1.5567604928328585E-12</v>
      </c>
      <c r="AG144">
        <f t="shared" si="33"/>
        <v>24.704977936194346</v>
      </c>
      <c r="AH144">
        <f t="shared" si="34"/>
        <v>1.6067604928328584E-12</v>
      </c>
      <c r="AI144">
        <f t="shared" si="35"/>
        <v>24.704977936194346</v>
      </c>
    </row>
    <row r="145" spans="1:35" x14ac:dyDescent="0.3">
      <c r="A145">
        <v>0.89</v>
      </c>
      <c r="B145" t="s">
        <v>0</v>
      </c>
      <c r="C145">
        <v>705</v>
      </c>
      <c r="D145" t="s">
        <v>1</v>
      </c>
      <c r="E145" t="s">
        <v>2</v>
      </c>
      <c r="F145" t="s">
        <v>3</v>
      </c>
      <c r="G145">
        <v>18.100000000000001</v>
      </c>
      <c r="H145" t="s">
        <v>4</v>
      </c>
      <c r="I145" t="s">
        <v>5</v>
      </c>
      <c r="J145" t="s">
        <v>6</v>
      </c>
      <c r="K145" t="s">
        <v>7</v>
      </c>
      <c r="L145" t="s">
        <v>3</v>
      </c>
      <c r="M145">
        <v>72.84</v>
      </c>
      <c r="S145">
        <f t="shared" si="24"/>
        <v>18.100000000000001</v>
      </c>
      <c r="T145">
        <f t="shared" si="25"/>
        <v>3.1134690057826923E-2</v>
      </c>
      <c r="U145">
        <f t="shared" si="26"/>
        <v>1.5567345028913462E-12</v>
      </c>
      <c r="V145">
        <f t="shared" si="27"/>
        <v>7.9001688049145287</v>
      </c>
      <c r="W145">
        <f t="shared" si="28"/>
        <v>1.6067345028913462E-12</v>
      </c>
      <c r="X145">
        <f t="shared" si="29"/>
        <v>7.9001688049145287</v>
      </c>
      <c r="AD145">
        <f t="shared" si="30"/>
        <v>72.84</v>
      </c>
      <c r="AE145">
        <f t="shared" si="31"/>
        <v>3.1134690057826923E-2</v>
      </c>
      <c r="AF145">
        <f t="shared" si="32"/>
        <v>1.5567345028913462E-12</v>
      </c>
      <c r="AG145">
        <f t="shared" si="33"/>
        <v>26.203646929077596</v>
      </c>
      <c r="AH145">
        <f t="shared" si="34"/>
        <v>1.6067345028913462E-12</v>
      </c>
      <c r="AI145">
        <f t="shared" si="35"/>
        <v>26.203646929077596</v>
      </c>
    </row>
    <row r="146" spans="1:35" x14ac:dyDescent="0.3">
      <c r="A146">
        <v>0.89</v>
      </c>
      <c r="B146" t="s">
        <v>0</v>
      </c>
      <c r="C146">
        <v>710</v>
      </c>
      <c r="D146" t="s">
        <v>1</v>
      </c>
      <c r="E146" t="s">
        <v>2</v>
      </c>
      <c r="F146" t="s">
        <v>3</v>
      </c>
      <c r="G146">
        <v>18.32</v>
      </c>
      <c r="H146" t="s">
        <v>4</v>
      </c>
      <c r="I146" t="s">
        <v>5</v>
      </c>
      <c r="J146" t="s">
        <v>6</v>
      </c>
      <c r="K146" t="s">
        <v>7</v>
      </c>
      <c r="L146" t="s">
        <v>3</v>
      </c>
      <c r="M146">
        <v>69.11</v>
      </c>
      <c r="S146">
        <f t="shared" si="24"/>
        <v>18.32</v>
      </c>
      <c r="T146">
        <f t="shared" si="25"/>
        <v>3.1134202122425056E-2</v>
      </c>
      <c r="U146">
        <f t="shared" si="26"/>
        <v>1.5567101061212529E-12</v>
      </c>
      <c r="V146">
        <f t="shared" si="27"/>
        <v>8.2245819354238687</v>
      </c>
      <c r="W146">
        <f t="shared" si="28"/>
        <v>1.6067101061212528E-12</v>
      </c>
      <c r="X146">
        <f t="shared" si="29"/>
        <v>8.2245819354238687</v>
      </c>
      <c r="AD146">
        <f t="shared" si="30"/>
        <v>69.11</v>
      </c>
      <c r="AE146">
        <f t="shared" si="31"/>
        <v>3.1134202122425056E-2</v>
      </c>
      <c r="AF146">
        <f t="shared" si="32"/>
        <v>1.5567101061212529E-12</v>
      </c>
      <c r="AG146">
        <f t="shared" si="33"/>
        <v>27.539501997923828</v>
      </c>
      <c r="AH146">
        <f t="shared" si="34"/>
        <v>1.6067101061212528E-12</v>
      </c>
      <c r="AI146">
        <f t="shared" si="35"/>
        <v>27.539501997923828</v>
      </c>
    </row>
    <row r="147" spans="1:35" x14ac:dyDescent="0.3">
      <c r="A147">
        <v>0.93799999999999994</v>
      </c>
      <c r="B147" t="s">
        <v>0</v>
      </c>
      <c r="C147">
        <v>715</v>
      </c>
      <c r="D147" t="s">
        <v>1</v>
      </c>
      <c r="E147" t="s">
        <v>2</v>
      </c>
      <c r="F147" t="s">
        <v>3</v>
      </c>
      <c r="G147">
        <v>18.21</v>
      </c>
      <c r="H147" t="s">
        <v>4</v>
      </c>
      <c r="I147" t="s">
        <v>5</v>
      </c>
      <c r="J147" t="s">
        <v>6</v>
      </c>
      <c r="K147" t="s">
        <v>7</v>
      </c>
      <c r="L147" t="s">
        <v>3</v>
      </c>
      <c r="M147">
        <v>71.180000000000007</v>
      </c>
      <c r="S147">
        <f t="shared" si="24"/>
        <v>18.21</v>
      </c>
      <c r="T147">
        <f t="shared" si="25"/>
        <v>3.113374409679092E-2</v>
      </c>
      <c r="U147">
        <f t="shared" si="26"/>
        <v>1.5566872048395459E-12</v>
      </c>
      <c r="V147">
        <f t="shared" si="27"/>
        <v>8.5354653861458551</v>
      </c>
      <c r="W147">
        <f t="shared" si="28"/>
        <v>1.6066872048395459E-12</v>
      </c>
      <c r="X147">
        <f t="shared" si="29"/>
        <v>8.5354653861458551</v>
      </c>
      <c r="AD147">
        <f t="shared" si="30"/>
        <v>71.180000000000007</v>
      </c>
      <c r="AE147">
        <f t="shared" si="31"/>
        <v>3.113374409679092E-2</v>
      </c>
      <c r="AF147">
        <f t="shared" si="32"/>
        <v>1.5566872048395459E-12</v>
      </c>
      <c r="AG147">
        <f t="shared" si="33"/>
        <v>28.898194094976983</v>
      </c>
      <c r="AH147">
        <f t="shared" si="34"/>
        <v>1.6066872048395459E-12</v>
      </c>
      <c r="AI147">
        <f t="shared" si="35"/>
        <v>28.898194094976983</v>
      </c>
    </row>
    <row r="148" spans="1:35" x14ac:dyDescent="0.3">
      <c r="A148">
        <v>0.93799999999999994</v>
      </c>
      <c r="B148" t="s">
        <v>0</v>
      </c>
      <c r="C148">
        <v>720</v>
      </c>
      <c r="D148" t="s">
        <v>1</v>
      </c>
      <c r="E148" t="s">
        <v>2</v>
      </c>
      <c r="F148" t="s">
        <v>3</v>
      </c>
      <c r="G148">
        <v>17.329999999999998</v>
      </c>
      <c r="H148" t="s">
        <v>4</v>
      </c>
      <c r="I148" t="s">
        <v>5</v>
      </c>
      <c r="J148" t="s">
        <v>6</v>
      </c>
      <c r="K148" t="s">
        <v>7</v>
      </c>
      <c r="L148" t="s">
        <v>3</v>
      </c>
      <c r="M148">
        <v>71.81</v>
      </c>
      <c r="S148">
        <f t="shared" si="24"/>
        <v>17.329999999999998</v>
      </c>
      <c r="T148">
        <f t="shared" si="25"/>
        <v>3.1133314147102912E-2</v>
      </c>
      <c r="U148">
        <f t="shared" si="26"/>
        <v>1.5566657073551456E-12</v>
      </c>
      <c r="V148">
        <f t="shared" si="27"/>
        <v>8.8092683950565469</v>
      </c>
      <c r="W148">
        <f t="shared" si="28"/>
        <v>1.6066657073551456E-12</v>
      </c>
      <c r="X148">
        <f t="shared" si="29"/>
        <v>8.8092683950565469</v>
      </c>
      <c r="AD148">
        <f t="shared" si="30"/>
        <v>71.81</v>
      </c>
      <c r="AE148">
        <f t="shared" si="31"/>
        <v>3.1133314147102912E-2</v>
      </c>
      <c r="AF148">
        <f t="shared" si="32"/>
        <v>1.5566657073551456E-12</v>
      </c>
      <c r="AG148">
        <f t="shared" si="33"/>
        <v>30.23418082883757</v>
      </c>
      <c r="AH148">
        <f t="shared" si="34"/>
        <v>1.6066657073551456E-12</v>
      </c>
      <c r="AI148">
        <f t="shared" si="35"/>
        <v>30.23418082883757</v>
      </c>
    </row>
    <row r="149" spans="1:35" x14ac:dyDescent="0.3">
      <c r="A149">
        <v>0.93799999999999994</v>
      </c>
      <c r="B149" t="s">
        <v>0</v>
      </c>
      <c r="C149">
        <v>725</v>
      </c>
      <c r="D149" t="s">
        <v>1</v>
      </c>
      <c r="E149" t="s">
        <v>2</v>
      </c>
      <c r="F149" t="s">
        <v>3</v>
      </c>
      <c r="G149">
        <v>17.989999999999998</v>
      </c>
      <c r="H149" t="s">
        <v>4</v>
      </c>
      <c r="I149" t="s">
        <v>5</v>
      </c>
      <c r="J149" t="s">
        <v>6</v>
      </c>
      <c r="K149" t="s">
        <v>7</v>
      </c>
      <c r="L149" t="s">
        <v>3</v>
      </c>
      <c r="M149">
        <v>72.010000000000005</v>
      </c>
      <c r="S149">
        <f t="shared" si="24"/>
        <v>17.989999999999998</v>
      </c>
      <c r="T149">
        <f t="shared" si="25"/>
        <v>3.1132910552021158E-2</v>
      </c>
      <c r="U149">
        <f t="shared" si="26"/>
        <v>1.556645527601058E-12</v>
      </c>
      <c r="V149">
        <f t="shared" si="27"/>
        <v>9.0950912909153647</v>
      </c>
      <c r="W149">
        <f t="shared" si="28"/>
        <v>1.606645527601058E-12</v>
      </c>
      <c r="X149">
        <f t="shared" si="29"/>
        <v>9.0950912909153647</v>
      </c>
      <c r="AD149">
        <f t="shared" si="30"/>
        <v>72.010000000000005</v>
      </c>
      <c r="AE149">
        <f t="shared" si="31"/>
        <v>3.1132910552021158E-2</v>
      </c>
      <c r="AF149">
        <f t="shared" si="32"/>
        <v>1.556645527601058E-12</v>
      </c>
      <c r="AG149">
        <f t="shared" si="33"/>
        <v>31.534783670330782</v>
      </c>
      <c r="AH149">
        <f t="shared" si="34"/>
        <v>1.606645527601058E-12</v>
      </c>
      <c r="AI149">
        <f t="shared" si="35"/>
        <v>31.534783670330782</v>
      </c>
    </row>
    <row r="150" spans="1:35" x14ac:dyDescent="0.3">
      <c r="A150">
        <v>0.93799999999999994</v>
      </c>
      <c r="B150" t="s">
        <v>0</v>
      </c>
      <c r="C150">
        <v>730</v>
      </c>
      <c r="D150" t="s">
        <v>1</v>
      </c>
      <c r="E150" t="s">
        <v>2</v>
      </c>
      <c r="F150" t="s">
        <v>3</v>
      </c>
      <c r="G150">
        <v>17.100000000000001</v>
      </c>
      <c r="H150" t="s">
        <v>4</v>
      </c>
      <c r="I150" t="s">
        <v>5</v>
      </c>
      <c r="J150" t="s">
        <v>6</v>
      </c>
      <c r="K150" t="s">
        <v>7</v>
      </c>
      <c r="L150" t="s">
        <v>3</v>
      </c>
      <c r="M150">
        <v>71.180000000000007</v>
      </c>
      <c r="S150">
        <f t="shared" si="24"/>
        <v>17.100000000000001</v>
      </c>
      <c r="T150">
        <f t="shared" si="25"/>
        <v>3.113253169578261E-2</v>
      </c>
      <c r="U150">
        <f t="shared" si="26"/>
        <v>1.5566265847891307E-12</v>
      </c>
      <c r="V150">
        <f t="shared" si="27"/>
        <v>9.3443043650227882</v>
      </c>
      <c r="W150">
        <f t="shared" si="28"/>
        <v>1.6066265847891307E-12</v>
      </c>
      <c r="X150">
        <f t="shared" si="29"/>
        <v>9.3443043650227882</v>
      </c>
      <c r="AD150">
        <f t="shared" si="30"/>
        <v>71.180000000000007</v>
      </c>
      <c r="AE150">
        <f t="shared" si="31"/>
        <v>3.113253169578261E-2</v>
      </c>
      <c r="AF150">
        <f t="shared" si="32"/>
        <v>1.5566265847891307E-12</v>
      </c>
      <c r="AG150">
        <f t="shared" si="33"/>
        <v>32.769039624300369</v>
      </c>
      <c r="AH150">
        <f t="shared" si="34"/>
        <v>1.6066265847891307E-12</v>
      </c>
      <c r="AI150">
        <f t="shared" si="35"/>
        <v>32.769039624300369</v>
      </c>
    </row>
    <row r="151" spans="1:35" x14ac:dyDescent="0.3">
      <c r="A151">
        <v>0.98499999999999999</v>
      </c>
      <c r="B151" t="s">
        <v>0</v>
      </c>
      <c r="C151">
        <v>735</v>
      </c>
      <c r="D151" t="s">
        <v>1</v>
      </c>
      <c r="E151" t="s">
        <v>2</v>
      </c>
      <c r="F151" t="s">
        <v>3</v>
      </c>
      <c r="G151">
        <v>17.66</v>
      </c>
      <c r="H151" t="s">
        <v>4</v>
      </c>
      <c r="I151" t="s">
        <v>5</v>
      </c>
      <c r="J151" t="s">
        <v>6</v>
      </c>
      <c r="K151" t="s">
        <v>7</v>
      </c>
      <c r="L151" t="s">
        <v>3</v>
      </c>
      <c r="M151">
        <v>69.94</v>
      </c>
      <c r="S151">
        <f t="shared" si="24"/>
        <v>17.66</v>
      </c>
      <c r="T151">
        <f t="shared" si="25"/>
        <v>3.1132176061720689E-2</v>
      </c>
      <c r="U151">
        <f t="shared" si="26"/>
        <v>1.5566088030860344E-12</v>
      </c>
      <c r="V151">
        <f t="shared" si="27"/>
        <v>9.6031900656065812</v>
      </c>
      <c r="W151">
        <f t="shared" si="28"/>
        <v>1.6066088030860344E-12</v>
      </c>
      <c r="X151">
        <f t="shared" si="29"/>
        <v>9.6031900656065812</v>
      </c>
      <c r="AD151">
        <f t="shared" si="30"/>
        <v>69.94</v>
      </c>
      <c r="AE151">
        <f t="shared" si="31"/>
        <v>3.1132176061720689E-2</v>
      </c>
      <c r="AF151">
        <f t="shared" si="32"/>
        <v>1.5566088030860344E-12</v>
      </c>
      <c r="AG151">
        <f t="shared" si="33"/>
        <v>33.926252507099896</v>
      </c>
      <c r="AH151">
        <f t="shared" si="34"/>
        <v>1.6066088030860344E-12</v>
      </c>
      <c r="AI151">
        <f t="shared" si="35"/>
        <v>33.926252507099896</v>
      </c>
    </row>
    <row r="152" spans="1:35" x14ac:dyDescent="0.3">
      <c r="A152">
        <v>0.98499999999999999</v>
      </c>
      <c r="B152" t="s">
        <v>0</v>
      </c>
      <c r="C152">
        <v>740</v>
      </c>
      <c r="D152" t="s">
        <v>1</v>
      </c>
      <c r="E152" t="s">
        <v>2</v>
      </c>
      <c r="F152" t="s">
        <v>3</v>
      </c>
      <c r="G152">
        <v>17.440000000000001</v>
      </c>
      <c r="H152" t="s">
        <v>4</v>
      </c>
      <c r="I152" t="s">
        <v>5</v>
      </c>
      <c r="J152" t="s">
        <v>6</v>
      </c>
      <c r="K152" t="s">
        <v>7</v>
      </c>
      <c r="L152" t="s">
        <v>3</v>
      </c>
      <c r="M152">
        <v>69.94</v>
      </c>
      <c r="S152">
        <f t="shared" si="24"/>
        <v>17.440000000000001</v>
      </c>
      <c r="T152">
        <f t="shared" si="25"/>
        <v>3.1131842226183259E-2</v>
      </c>
      <c r="U152">
        <f t="shared" si="26"/>
        <v>1.5565921113091628E-12</v>
      </c>
      <c r="V152">
        <f t="shared" si="27"/>
        <v>9.8471643960407036</v>
      </c>
      <c r="W152">
        <f t="shared" si="28"/>
        <v>1.6065921113091628E-12</v>
      </c>
      <c r="X152">
        <f t="shared" si="29"/>
        <v>9.8471643960407036</v>
      </c>
      <c r="AD152">
        <f t="shared" si="30"/>
        <v>69.94</v>
      </c>
      <c r="AE152">
        <f t="shared" si="31"/>
        <v>3.1131842226183259E-2</v>
      </c>
      <c r="AF152">
        <f t="shared" si="32"/>
        <v>1.5565921113091628E-12</v>
      </c>
      <c r="AG152">
        <f t="shared" si="33"/>
        <v>35.047426812022465</v>
      </c>
      <c r="AH152">
        <f t="shared" si="34"/>
        <v>1.6065921113091628E-12</v>
      </c>
      <c r="AI152">
        <f t="shared" si="35"/>
        <v>35.047426812022465</v>
      </c>
    </row>
    <row r="153" spans="1:35" x14ac:dyDescent="0.3">
      <c r="A153">
        <v>0.98499999999999999</v>
      </c>
      <c r="B153" t="s">
        <v>0</v>
      </c>
      <c r="C153">
        <v>745</v>
      </c>
      <c r="D153" t="s">
        <v>1</v>
      </c>
      <c r="E153" t="s">
        <v>2</v>
      </c>
      <c r="F153" t="s">
        <v>3</v>
      </c>
      <c r="G153">
        <v>17.440000000000001</v>
      </c>
      <c r="H153" t="s">
        <v>4</v>
      </c>
      <c r="I153" t="s">
        <v>5</v>
      </c>
      <c r="J153" t="s">
        <v>6</v>
      </c>
      <c r="K153" t="s">
        <v>7</v>
      </c>
      <c r="L153" t="s">
        <v>3</v>
      </c>
      <c r="M153">
        <v>69.52</v>
      </c>
      <c r="S153">
        <f t="shared" si="24"/>
        <v>17.440000000000001</v>
      </c>
      <c r="T153">
        <f t="shared" si="25"/>
        <v>3.1131528852824428E-2</v>
      </c>
      <c r="U153">
        <f t="shared" si="26"/>
        <v>1.5565764426412215E-12</v>
      </c>
      <c r="V153">
        <f t="shared" si="27"/>
        <v>10.083540976720116</v>
      </c>
      <c r="W153">
        <f t="shared" si="28"/>
        <v>1.6065764426412215E-12</v>
      </c>
      <c r="X153">
        <f t="shared" si="29"/>
        <v>10.083540976720116</v>
      </c>
      <c r="AD153">
        <f t="shared" si="30"/>
        <v>69.52</v>
      </c>
      <c r="AE153">
        <f t="shared" si="31"/>
        <v>3.1131528852824428E-2</v>
      </c>
      <c r="AF153">
        <f t="shared" si="32"/>
        <v>1.5565764426412215E-12</v>
      </c>
      <c r="AG153">
        <f t="shared" si="33"/>
        <v>36.12061071885509</v>
      </c>
      <c r="AH153">
        <f t="shared" si="34"/>
        <v>1.6065764426412215E-12</v>
      </c>
      <c r="AI153">
        <f t="shared" si="35"/>
        <v>36.12061071885509</v>
      </c>
    </row>
    <row r="154" spans="1:35" x14ac:dyDescent="0.3">
      <c r="A154">
        <v>0.98499999999999999</v>
      </c>
      <c r="B154" t="s">
        <v>0</v>
      </c>
      <c r="C154">
        <v>750</v>
      </c>
      <c r="D154" t="s">
        <v>1</v>
      </c>
      <c r="E154" t="s">
        <v>2</v>
      </c>
      <c r="F154" t="s">
        <v>3</v>
      </c>
      <c r="G154">
        <v>17.66</v>
      </c>
      <c r="H154" t="s">
        <v>4</v>
      </c>
      <c r="I154" t="s">
        <v>5</v>
      </c>
      <c r="J154" t="s">
        <v>6</v>
      </c>
      <c r="K154" t="s">
        <v>7</v>
      </c>
      <c r="L154" t="s">
        <v>3</v>
      </c>
      <c r="M154">
        <v>67.86</v>
      </c>
      <c r="S154">
        <f t="shared" si="24"/>
        <v>17.66</v>
      </c>
      <c r="T154">
        <f t="shared" si="25"/>
        <v>3.11312346872471E-2</v>
      </c>
      <c r="U154">
        <f t="shared" si="26"/>
        <v>1.5565617343623551E-12</v>
      </c>
      <c r="V154">
        <f t="shared" si="27"/>
        <v>10.319405500672152</v>
      </c>
      <c r="W154">
        <f t="shared" si="28"/>
        <v>1.6065617343623551E-12</v>
      </c>
      <c r="X154">
        <f t="shared" si="29"/>
        <v>10.319405500672152</v>
      </c>
      <c r="AD154">
        <f t="shared" si="30"/>
        <v>67.86</v>
      </c>
      <c r="AE154">
        <f t="shared" si="31"/>
        <v>3.11312346872471E-2</v>
      </c>
      <c r="AF154">
        <f t="shared" si="32"/>
        <v>1.5565617343623551E-12</v>
      </c>
      <c r="AG154">
        <f t="shared" si="33"/>
        <v>37.108697095396309</v>
      </c>
      <c r="AH154">
        <f t="shared" si="34"/>
        <v>1.6065617343623551E-12</v>
      </c>
      <c r="AI154">
        <f t="shared" si="35"/>
        <v>37.108697095396309</v>
      </c>
    </row>
    <row r="155" spans="1:35" x14ac:dyDescent="0.3">
      <c r="A155">
        <v>1.0309999999999999</v>
      </c>
      <c r="B155" t="s">
        <v>0</v>
      </c>
      <c r="C155">
        <v>755</v>
      </c>
      <c r="D155" t="s">
        <v>1</v>
      </c>
      <c r="E155" t="s">
        <v>2</v>
      </c>
      <c r="F155" t="s">
        <v>3</v>
      </c>
      <c r="G155">
        <v>16.440000000000001</v>
      </c>
      <c r="H155" t="s">
        <v>4</v>
      </c>
      <c r="I155" t="s">
        <v>5</v>
      </c>
      <c r="J155" t="s">
        <v>6</v>
      </c>
      <c r="K155" t="s">
        <v>7</v>
      </c>
      <c r="L155" t="s">
        <v>3</v>
      </c>
      <c r="M155">
        <v>69.52</v>
      </c>
      <c r="S155">
        <f t="shared" si="24"/>
        <v>16.440000000000001</v>
      </c>
      <c r="T155">
        <f t="shared" si="25"/>
        <v>3.1130958551974643E-2</v>
      </c>
      <c r="U155">
        <f t="shared" si="26"/>
        <v>1.556547927598732E-12</v>
      </c>
      <c r="V155">
        <f t="shared" si="27"/>
        <v>10.509945474344171</v>
      </c>
      <c r="W155">
        <f t="shared" si="28"/>
        <v>1.606547927598732E-12</v>
      </c>
      <c r="X155">
        <f t="shared" si="29"/>
        <v>10.509945474344171</v>
      </c>
      <c r="AD155">
        <f t="shared" si="30"/>
        <v>69.52</v>
      </c>
      <c r="AE155">
        <f t="shared" si="31"/>
        <v>3.1130958551974643E-2</v>
      </c>
      <c r="AF155">
        <f t="shared" si="32"/>
        <v>1.556547927598732E-12</v>
      </c>
      <c r="AG155">
        <f t="shared" si="33"/>
        <v>38.117692022735021</v>
      </c>
      <c r="AH155">
        <f t="shared" si="34"/>
        <v>1.606547927598732E-12</v>
      </c>
      <c r="AI155">
        <f t="shared" si="35"/>
        <v>38.117692022735021</v>
      </c>
    </row>
    <row r="156" spans="1:35" x14ac:dyDescent="0.3">
      <c r="A156">
        <v>1.0309999999999999</v>
      </c>
      <c r="B156" t="s">
        <v>0</v>
      </c>
      <c r="C156">
        <v>760</v>
      </c>
      <c r="D156" t="s">
        <v>1</v>
      </c>
      <c r="E156" t="s">
        <v>2</v>
      </c>
      <c r="F156" t="s">
        <v>3</v>
      </c>
      <c r="G156">
        <v>17.22</v>
      </c>
      <c r="H156" t="s">
        <v>4</v>
      </c>
      <c r="I156" t="s">
        <v>5</v>
      </c>
      <c r="J156" t="s">
        <v>6</v>
      </c>
      <c r="K156" t="s">
        <v>7</v>
      </c>
      <c r="L156" t="s">
        <v>3</v>
      </c>
      <c r="M156">
        <v>70.150000000000006</v>
      </c>
      <c r="S156">
        <f t="shared" si="24"/>
        <v>17.22</v>
      </c>
      <c r="T156">
        <f t="shared" si="25"/>
        <v>3.1130699341731478E-2</v>
      </c>
      <c r="U156">
        <f t="shared" si="26"/>
        <v>1.556534967086574E-12</v>
      </c>
      <c r="V156">
        <f t="shared" si="27"/>
        <v>10.718834164348987</v>
      </c>
      <c r="W156">
        <f t="shared" si="28"/>
        <v>1.606534967086574E-12</v>
      </c>
      <c r="X156">
        <f t="shared" si="29"/>
        <v>10.718834164348987</v>
      </c>
      <c r="AD156">
        <f t="shared" si="30"/>
        <v>70.150000000000006</v>
      </c>
      <c r="AE156">
        <f t="shared" si="31"/>
        <v>3.1130699341731478E-2</v>
      </c>
      <c r="AF156">
        <f t="shared" si="32"/>
        <v>1.556534967086574E-12</v>
      </c>
      <c r="AG156">
        <f t="shared" si="33"/>
        <v>39.114880171597001</v>
      </c>
      <c r="AH156">
        <f t="shared" si="34"/>
        <v>1.606534967086574E-12</v>
      </c>
      <c r="AI156">
        <f t="shared" si="35"/>
        <v>39.114880171597001</v>
      </c>
    </row>
    <row r="157" spans="1:35" x14ac:dyDescent="0.3">
      <c r="A157">
        <v>1.0309999999999999</v>
      </c>
      <c r="B157" t="s">
        <v>0</v>
      </c>
      <c r="C157">
        <v>765</v>
      </c>
      <c r="D157" t="s">
        <v>1</v>
      </c>
      <c r="E157" t="s">
        <v>2</v>
      </c>
      <c r="F157" t="s">
        <v>3</v>
      </c>
      <c r="G157">
        <v>16.989999999999998</v>
      </c>
      <c r="H157" t="s">
        <v>4</v>
      </c>
      <c r="I157" t="s">
        <v>5</v>
      </c>
      <c r="J157" t="s">
        <v>6</v>
      </c>
      <c r="K157" t="s">
        <v>7</v>
      </c>
      <c r="L157" t="s">
        <v>3</v>
      </c>
      <c r="M157">
        <v>68.489999999999995</v>
      </c>
      <c r="S157">
        <f t="shared" si="24"/>
        <v>16.989999999999998</v>
      </c>
      <c r="T157">
        <f t="shared" si="25"/>
        <v>3.1130456019013559E-2</v>
      </c>
      <c r="U157">
        <f t="shared" si="26"/>
        <v>1.556522800950678E-12</v>
      </c>
      <c r="V157">
        <f t="shared" si="27"/>
        <v>10.914058416583661</v>
      </c>
      <c r="W157">
        <f t="shared" si="28"/>
        <v>1.606522800950678E-12</v>
      </c>
      <c r="X157">
        <f t="shared" si="29"/>
        <v>10.914058416583661</v>
      </c>
      <c r="AD157">
        <f t="shared" si="30"/>
        <v>68.489999999999995</v>
      </c>
      <c r="AE157">
        <f t="shared" si="31"/>
        <v>3.1130456019013559E-2</v>
      </c>
      <c r="AF157">
        <f t="shared" si="32"/>
        <v>1.556522800950678E-12</v>
      </c>
      <c r="AG157">
        <f t="shared" si="33"/>
        <v>40.029341047468357</v>
      </c>
      <c r="AH157">
        <f t="shared" si="34"/>
        <v>1.606522800950678E-12</v>
      </c>
      <c r="AI157">
        <f t="shared" si="35"/>
        <v>40.029341047468357</v>
      </c>
    </row>
    <row r="158" spans="1:35" x14ac:dyDescent="0.3">
      <c r="A158">
        <v>1.0309999999999999</v>
      </c>
      <c r="B158" t="s">
        <v>0</v>
      </c>
      <c r="C158">
        <v>770</v>
      </c>
      <c r="D158" t="s">
        <v>1</v>
      </c>
      <c r="E158" t="s">
        <v>2</v>
      </c>
      <c r="F158" t="s">
        <v>3</v>
      </c>
      <c r="G158">
        <v>17.440000000000001</v>
      </c>
      <c r="H158" t="s">
        <v>4</v>
      </c>
      <c r="I158" t="s">
        <v>5</v>
      </c>
      <c r="J158" t="s">
        <v>6</v>
      </c>
      <c r="K158" t="s">
        <v>7</v>
      </c>
      <c r="L158" t="s">
        <v>3</v>
      </c>
      <c r="M158">
        <v>69.11</v>
      </c>
      <c r="S158">
        <f t="shared" si="24"/>
        <v>17.440000000000001</v>
      </c>
      <c r="T158">
        <f t="shared" si="25"/>
        <v>3.1130227609930793E-2</v>
      </c>
      <c r="U158">
        <f t="shared" si="26"/>
        <v>1.5565113804965398E-12</v>
      </c>
      <c r="V158">
        <f t="shared" si="27"/>
        <v>11.117212463444524</v>
      </c>
      <c r="W158">
        <f t="shared" si="28"/>
        <v>1.6065113804965398E-12</v>
      </c>
      <c r="X158">
        <f t="shared" si="29"/>
        <v>11.117212463444524</v>
      </c>
      <c r="AD158">
        <f t="shared" si="30"/>
        <v>69.11</v>
      </c>
      <c r="AE158">
        <f t="shared" si="31"/>
        <v>3.1130227609930793E-2</v>
      </c>
      <c r="AF158">
        <f t="shared" si="32"/>
        <v>1.5565113804965398E-12</v>
      </c>
      <c r="AG158">
        <f t="shared" si="33"/>
        <v>40.934628579707436</v>
      </c>
      <c r="AH158">
        <f t="shared" si="34"/>
        <v>1.6065113804965398E-12</v>
      </c>
      <c r="AI158">
        <f t="shared" si="35"/>
        <v>40.934628579707436</v>
      </c>
    </row>
    <row r="159" spans="1:35" x14ac:dyDescent="0.3">
      <c r="A159">
        <v>1.077</v>
      </c>
      <c r="B159" t="s">
        <v>0</v>
      </c>
      <c r="C159">
        <v>775</v>
      </c>
      <c r="D159" t="s">
        <v>1</v>
      </c>
      <c r="E159" t="s">
        <v>2</v>
      </c>
      <c r="F159" t="s">
        <v>3</v>
      </c>
      <c r="G159">
        <v>17.22</v>
      </c>
      <c r="H159" t="s">
        <v>4</v>
      </c>
      <c r="I159" t="s">
        <v>5</v>
      </c>
      <c r="J159" t="s">
        <v>6</v>
      </c>
      <c r="K159" t="s">
        <v>7</v>
      </c>
      <c r="L159" t="s">
        <v>3</v>
      </c>
      <c r="M159">
        <v>68.28</v>
      </c>
      <c r="S159">
        <f t="shared" si="24"/>
        <v>17.22</v>
      </c>
      <c r="T159">
        <f t="shared" si="25"/>
        <v>3.1130013200304851E-2</v>
      </c>
      <c r="U159">
        <f t="shared" si="26"/>
        <v>1.5565006600152426E-12</v>
      </c>
      <c r="V159">
        <f t="shared" si="27"/>
        <v>11.307192320016151</v>
      </c>
      <c r="W159">
        <f t="shared" si="28"/>
        <v>1.6065006600152426E-12</v>
      </c>
      <c r="X159">
        <f t="shared" si="29"/>
        <v>11.307192320016151</v>
      </c>
      <c r="AD159">
        <f t="shared" si="30"/>
        <v>68.28</v>
      </c>
      <c r="AE159">
        <f t="shared" si="31"/>
        <v>3.1130013200304851E-2</v>
      </c>
      <c r="AF159">
        <f t="shared" si="32"/>
        <v>1.5565006600152426E-12</v>
      </c>
      <c r="AG159">
        <f t="shared" si="33"/>
        <v>41.785890352988382</v>
      </c>
      <c r="AH159">
        <f t="shared" si="34"/>
        <v>1.6065006600152426E-12</v>
      </c>
      <c r="AI159">
        <f t="shared" si="35"/>
        <v>41.785890352988382</v>
      </c>
    </row>
    <row r="160" spans="1:35" x14ac:dyDescent="0.3">
      <c r="A160">
        <v>1.077</v>
      </c>
      <c r="B160" t="s">
        <v>0</v>
      </c>
      <c r="C160">
        <v>780</v>
      </c>
      <c r="D160" t="s">
        <v>1</v>
      </c>
      <c r="E160" t="s">
        <v>2</v>
      </c>
      <c r="F160" t="s">
        <v>3</v>
      </c>
      <c r="G160">
        <v>16.77</v>
      </c>
      <c r="H160" t="s">
        <v>4</v>
      </c>
      <c r="I160" t="s">
        <v>5</v>
      </c>
      <c r="J160" t="s">
        <v>6</v>
      </c>
      <c r="K160" t="s">
        <v>7</v>
      </c>
      <c r="L160" t="s">
        <v>3</v>
      </c>
      <c r="M160">
        <v>69.73</v>
      </c>
      <c r="S160">
        <f t="shared" si="24"/>
        <v>16.77</v>
      </c>
      <c r="T160">
        <f t="shared" si="25"/>
        <v>3.1129811932006476E-2</v>
      </c>
      <c r="U160">
        <f t="shared" si="26"/>
        <v>1.5564905966003237E-12</v>
      </c>
      <c r="V160">
        <f t="shared" si="27"/>
        <v>11.477248495714768</v>
      </c>
      <c r="W160">
        <f t="shared" si="28"/>
        <v>1.6064905966003237E-12</v>
      </c>
      <c r="X160">
        <f t="shared" si="29"/>
        <v>11.477248495714768</v>
      </c>
      <c r="AD160">
        <f t="shared" si="30"/>
        <v>69.73</v>
      </c>
      <c r="AE160">
        <f t="shared" si="31"/>
        <v>3.1129811932006476E-2</v>
      </c>
      <c r="AF160">
        <f t="shared" si="32"/>
        <v>1.5564905966003237E-12</v>
      </c>
      <c r="AG160">
        <f t="shared" si="33"/>
        <v>42.65578523090722</v>
      </c>
      <c r="AH160">
        <f t="shared" si="34"/>
        <v>1.6064905966003237E-12</v>
      </c>
      <c r="AI160">
        <f t="shared" si="35"/>
        <v>42.65578523090722</v>
      </c>
    </row>
    <row r="161" spans="1:35" x14ac:dyDescent="0.3">
      <c r="A161">
        <v>1.077</v>
      </c>
      <c r="B161" t="s">
        <v>0</v>
      </c>
      <c r="C161">
        <v>785</v>
      </c>
      <c r="D161" t="s">
        <v>1</v>
      </c>
      <c r="E161" t="s">
        <v>2</v>
      </c>
      <c r="F161" t="s">
        <v>3</v>
      </c>
      <c r="G161">
        <v>16.989999999999998</v>
      </c>
      <c r="H161" t="s">
        <v>4</v>
      </c>
      <c r="I161" t="s">
        <v>5</v>
      </c>
      <c r="J161" t="s">
        <v>6</v>
      </c>
      <c r="K161" t="s">
        <v>7</v>
      </c>
      <c r="L161" t="s">
        <v>3</v>
      </c>
      <c r="M161">
        <v>69.73</v>
      </c>
      <c r="S161">
        <f t="shared" si="24"/>
        <v>16.989999999999998</v>
      </c>
      <c r="T161">
        <f t="shared" si="25"/>
        <v>3.1129622999517707E-2</v>
      </c>
      <c r="U161">
        <f t="shared" si="26"/>
        <v>1.5564811499758854E-12</v>
      </c>
      <c r="V161">
        <f t="shared" si="27"/>
        <v>11.648858371733192</v>
      </c>
      <c r="W161">
        <f t="shared" si="28"/>
        <v>1.6064811499758854E-12</v>
      </c>
      <c r="X161">
        <f t="shared" si="29"/>
        <v>11.648858371733192</v>
      </c>
      <c r="AD161">
        <f t="shared" si="30"/>
        <v>69.73</v>
      </c>
      <c r="AE161">
        <f t="shared" si="31"/>
        <v>3.1129622999517707E-2</v>
      </c>
      <c r="AF161">
        <f t="shared" si="32"/>
        <v>1.5564811499758854E-12</v>
      </c>
      <c r="AG161">
        <f t="shared" si="33"/>
        <v>43.498595329677052</v>
      </c>
      <c r="AH161">
        <f t="shared" si="34"/>
        <v>1.6064811499758854E-12</v>
      </c>
      <c r="AI161">
        <f t="shared" si="35"/>
        <v>43.498595329677052</v>
      </c>
    </row>
    <row r="162" spans="1:35" x14ac:dyDescent="0.3">
      <c r="A162">
        <v>1.077</v>
      </c>
      <c r="B162" t="s">
        <v>0</v>
      </c>
      <c r="C162">
        <v>790</v>
      </c>
      <c r="D162" t="s">
        <v>1</v>
      </c>
      <c r="E162" t="s">
        <v>2</v>
      </c>
      <c r="F162" t="s">
        <v>3</v>
      </c>
      <c r="G162">
        <v>17.329999999999998</v>
      </c>
      <c r="H162" t="s">
        <v>4</v>
      </c>
      <c r="I162" t="s">
        <v>5</v>
      </c>
      <c r="J162" t="s">
        <v>6</v>
      </c>
      <c r="K162" t="s">
        <v>7</v>
      </c>
      <c r="L162" t="s">
        <v>3</v>
      </c>
      <c r="M162">
        <v>70.349999999999994</v>
      </c>
      <c r="S162">
        <f t="shared" si="24"/>
        <v>17.329999999999998</v>
      </c>
      <c r="T162">
        <f t="shared" si="25"/>
        <v>3.1129445646705098E-2</v>
      </c>
      <c r="U162">
        <f t="shared" si="26"/>
        <v>1.5564722823352549E-12</v>
      </c>
      <c r="V162">
        <f t="shared" si="27"/>
        <v>11.825709161261557</v>
      </c>
      <c r="W162">
        <f t="shared" si="28"/>
        <v>1.6064722823352549E-12</v>
      </c>
      <c r="X162">
        <f t="shared" si="29"/>
        <v>11.825709161261557</v>
      </c>
      <c r="AD162">
        <f t="shared" si="30"/>
        <v>70.349999999999994</v>
      </c>
      <c r="AE162">
        <f t="shared" si="31"/>
        <v>3.1129445646705098E-2</v>
      </c>
      <c r="AF162">
        <f t="shared" si="32"/>
        <v>1.5564722823352549E-12</v>
      </c>
      <c r="AG162">
        <f t="shared" si="33"/>
        <v>44.334464671899553</v>
      </c>
      <c r="AH162">
        <f t="shared" si="34"/>
        <v>1.6064722823352549E-12</v>
      </c>
      <c r="AI162">
        <f t="shared" si="35"/>
        <v>44.334464671899553</v>
      </c>
    </row>
    <row r="163" spans="1:35" x14ac:dyDescent="0.3">
      <c r="A163">
        <v>1.1240000000000001</v>
      </c>
      <c r="B163" t="s">
        <v>0</v>
      </c>
      <c r="C163">
        <v>795</v>
      </c>
      <c r="D163" t="s">
        <v>1</v>
      </c>
      <c r="E163" t="s">
        <v>2</v>
      </c>
      <c r="F163" t="s">
        <v>3</v>
      </c>
      <c r="G163">
        <v>16.989999999999998</v>
      </c>
      <c r="H163" t="s">
        <v>4</v>
      </c>
      <c r="I163" t="s">
        <v>5</v>
      </c>
      <c r="J163" t="s">
        <v>6</v>
      </c>
      <c r="K163" t="s">
        <v>7</v>
      </c>
      <c r="L163" t="s">
        <v>3</v>
      </c>
      <c r="M163">
        <v>67.45</v>
      </c>
      <c r="S163">
        <f t="shared" si="24"/>
        <v>16.989999999999998</v>
      </c>
      <c r="T163">
        <f t="shared" si="25"/>
        <v>3.1129279163790963E-2</v>
      </c>
      <c r="U163">
        <f t="shared" si="26"/>
        <v>1.5564639581895484E-12</v>
      </c>
      <c r="V163">
        <f t="shared" si="27"/>
        <v>11.986469812463653</v>
      </c>
      <c r="W163">
        <f t="shared" si="28"/>
        <v>1.6064639581895484E-12</v>
      </c>
      <c r="X163">
        <f t="shared" si="29"/>
        <v>11.986469812463653</v>
      </c>
      <c r="AD163">
        <f t="shared" si="30"/>
        <v>67.45</v>
      </c>
      <c r="AE163">
        <f t="shared" si="31"/>
        <v>3.1129279163790963E-2</v>
      </c>
      <c r="AF163">
        <f t="shared" si="32"/>
        <v>1.5564639581895484E-12</v>
      </c>
      <c r="AG163">
        <f t="shared" si="33"/>
        <v>45.054034624148464</v>
      </c>
      <c r="AH163">
        <f t="shared" si="34"/>
        <v>1.6064639581895484E-12</v>
      </c>
      <c r="AI163">
        <f t="shared" si="35"/>
        <v>45.054034624148464</v>
      </c>
    </row>
    <row r="164" spans="1:35" x14ac:dyDescent="0.3">
      <c r="A164">
        <v>1.1240000000000001</v>
      </c>
      <c r="B164" t="s">
        <v>0</v>
      </c>
      <c r="C164">
        <v>800</v>
      </c>
      <c r="D164" t="s">
        <v>1</v>
      </c>
      <c r="E164" t="s">
        <v>2</v>
      </c>
      <c r="F164" t="s">
        <v>3</v>
      </c>
      <c r="G164">
        <v>17.22</v>
      </c>
      <c r="H164" t="s">
        <v>4</v>
      </c>
      <c r="I164" t="s">
        <v>5</v>
      </c>
      <c r="J164" t="s">
        <v>6</v>
      </c>
      <c r="K164" t="s">
        <v>7</v>
      </c>
      <c r="L164" t="s">
        <v>3</v>
      </c>
      <c r="M164">
        <v>69.11</v>
      </c>
      <c r="S164">
        <f t="shared" si="24"/>
        <v>17.22</v>
      </c>
      <c r="T164">
        <f t="shared" si="25"/>
        <v>3.1129122884510571E-2</v>
      </c>
      <c r="U164">
        <f t="shared" si="26"/>
        <v>1.5564561442255287E-12</v>
      </c>
      <c r="V164">
        <f t="shared" si="27"/>
        <v>12.149385016791268</v>
      </c>
      <c r="W164">
        <f t="shared" si="28"/>
        <v>1.6064561442255287E-12</v>
      </c>
      <c r="X164">
        <f t="shared" si="29"/>
        <v>12.149385016791268</v>
      </c>
      <c r="AD164">
        <f t="shared" si="30"/>
        <v>69.11</v>
      </c>
      <c r="AE164">
        <f t="shared" si="31"/>
        <v>3.1129122884510571E-2</v>
      </c>
      <c r="AF164">
        <f t="shared" si="32"/>
        <v>1.5564561442255287E-12</v>
      </c>
      <c r="AG164">
        <f t="shared" si="33"/>
        <v>45.802875726438877</v>
      </c>
      <c r="AH164">
        <f t="shared" si="34"/>
        <v>1.6064561442255287E-12</v>
      </c>
      <c r="AI164">
        <f t="shared" si="35"/>
        <v>45.802875726438877</v>
      </c>
    </row>
    <row r="165" spans="1:35" x14ac:dyDescent="0.3">
      <c r="A165">
        <v>1.1240000000000001</v>
      </c>
      <c r="B165" t="s">
        <v>0</v>
      </c>
      <c r="C165">
        <v>805</v>
      </c>
      <c r="D165" t="s">
        <v>1</v>
      </c>
      <c r="E165" t="s">
        <v>2</v>
      </c>
      <c r="F165" t="s">
        <v>3</v>
      </c>
      <c r="G165">
        <v>16.77</v>
      </c>
      <c r="H165" t="s">
        <v>4</v>
      </c>
      <c r="I165" t="s">
        <v>5</v>
      </c>
      <c r="J165" t="s">
        <v>6</v>
      </c>
      <c r="K165" t="s">
        <v>7</v>
      </c>
      <c r="L165" t="s">
        <v>3</v>
      </c>
      <c r="M165">
        <v>69.319999999999993</v>
      </c>
      <c r="S165">
        <f t="shared" si="24"/>
        <v>16.77</v>
      </c>
      <c r="T165">
        <f t="shared" si="25"/>
        <v>3.1128976183443707E-2</v>
      </c>
      <c r="U165">
        <f t="shared" si="26"/>
        <v>1.5564488091721854E-12</v>
      </c>
      <c r="V165">
        <f t="shared" si="27"/>
        <v>12.293220030556435</v>
      </c>
      <c r="W165">
        <f t="shared" si="28"/>
        <v>1.6064488091721854E-12</v>
      </c>
      <c r="X165">
        <f t="shared" si="29"/>
        <v>12.293220030556435</v>
      </c>
      <c r="AD165">
        <f t="shared" si="30"/>
        <v>69.319999999999993</v>
      </c>
      <c r="AE165">
        <f t="shared" si="31"/>
        <v>3.1128976183443707E-2</v>
      </c>
      <c r="AF165">
        <f t="shared" si="32"/>
        <v>1.5564488091721854E-12</v>
      </c>
      <c r="AG165">
        <f t="shared" si="33"/>
        <v>46.534939727853647</v>
      </c>
      <c r="AH165">
        <f t="shared" si="34"/>
        <v>1.6064488091721854E-12</v>
      </c>
      <c r="AI165">
        <f t="shared" si="35"/>
        <v>46.534939727853647</v>
      </c>
    </row>
    <row r="166" spans="1:35" x14ac:dyDescent="0.3">
      <c r="A166">
        <v>1.1240000000000001</v>
      </c>
      <c r="B166" t="s">
        <v>0</v>
      </c>
      <c r="C166">
        <v>810</v>
      </c>
      <c r="D166" t="s">
        <v>1</v>
      </c>
      <c r="E166" t="s">
        <v>2</v>
      </c>
      <c r="F166" t="s">
        <v>3</v>
      </c>
      <c r="G166">
        <v>17.22</v>
      </c>
      <c r="H166" t="s">
        <v>4</v>
      </c>
      <c r="I166" t="s">
        <v>5</v>
      </c>
      <c r="J166" t="s">
        <v>6</v>
      </c>
      <c r="K166" t="s">
        <v>7</v>
      </c>
      <c r="L166" t="s">
        <v>3</v>
      </c>
      <c r="M166">
        <v>67.86</v>
      </c>
      <c r="S166">
        <f t="shared" si="24"/>
        <v>17.22</v>
      </c>
      <c r="T166">
        <f t="shared" si="25"/>
        <v>3.1128838473510036E-2</v>
      </c>
      <c r="U166">
        <f t="shared" si="26"/>
        <v>1.556441923675502E-12</v>
      </c>
      <c r="V166">
        <f t="shared" si="27"/>
        <v>12.446584968419769</v>
      </c>
      <c r="W166">
        <f t="shared" si="28"/>
        <v>1.606441923675502E-12</v>
      </c>
      <c r="X166">
        <f t="shared" si="29"/>
        <v>12.446584968419769</v>
      </c>
      <c r="AD166">
        <f t="shared" si="30"/>
        <v>67.86</v>
      </c>
      <c r="AE166">
        <f t="shared" si="31"/>
        <v>3.1128838473510036E-2</v>
      </c>
      <c r="AF166">
        <f t="shared" si="32"/>
        <v>1.556441923675502E-12</v>
      </c>
      <c r="AG166">
        <f t="shared" si="33"/>
        <v>47.198764084503154</v>
      </c>
      <c r="AH166">
        <f t="shared" si="34"/>
        <v>1.606441923675502E-12</v>
      </c>
      <c r="AI166">
        <f t="shared" si="35"/>
        <v>47.198764084503154</v>
      </c>
    </row>
    <row r="167" spans="1:35" x14ac:dyDescent="0.3">
      <c r="A167">
        <v>1.17</v>
      </c>
      <c r="B167" t="s">
        <v>0</v>
      </c>
      <c r="C167">
        <v>815</v>
      </c>
      <c r="D167" t="s">
        <v>1</v>
      </c>
      <c r="E167" t="s">
        <v>2</v>
      </c>
      <c r="F167" t="s">
        <v>3</v>
      </c>
      <c r="G167">
        <v>16.77</v>
      </c>
      <c r="H167" t="s">
        <v>4</v>
      </c>
      <c r="I167" t="s">
        <v>5</v>
      </c>
      <c r="J167" t="s">
        <v>6</v>
      </c>
      <c r="K167" t="s">
        <v>7</v>
      </c>
      <c r="L167" t="s">
        <v>3</v>
      </c>
      <c r="M167">
        <v>67.03</v>
      </c>
      <c r="S167">
        <f t="shared" si="24"/>
        <v>16.77</v>
      </c>
      <c r="T167">
        <f t="shared" si="25"/>
        <v>3.1128709203618123E-2</v>
      </c>
      <c r="U167">
        <f t="shared" si="26"/>
        <v>1.5564354601809064E-12</v>
      </c>
      <c r="V167">
        <f t="shared" si="27"/>
        <v>12.581167297704381</v>
      </c>
      <c r="W167">
        <f t="shared" si="28"/>
        <v>1.6064354601809064E-12</v>
      </c>
      <c r="X167">
        <f t="shared" si="29"/>
        <v>12.581167297704381</v>
      </c>
      <c r="AD167">
        <f t="shared" si="30"/>
        <v>67.03</v>
      </c>
      <c r="AE167">
        <f t="shared" si="31"/>
        <v>3.1128709203618123E-2</v>
      </c>
      <c r="AF167">
        <f t="shared" si="32"/>
        <v>1.5564354601809064E-12</v>
      </c>
      <c r="AG167">
        <f t="shared" si="33"/>
        <v>47.816084860465004</v>
      </c>
      <c r="AH167">
        <f t="shared" si="34"/>
        <v>1.6064354601809064E-12</v>
      </c>
      <c r="AI167">
        <f t="shared" si="35"/>
        <v>47.816084860465004</v>
      </c>
    </row>
    <row r="168" spans="1:35" x14ac:dyDescent="0.3">
      <c r="A168">
        <v>1.17</v>
      </c>
      <c r="B168" t="s">
        <v>0</v>
      </c>
      <c r="C168">
        <v>820</v>
      </c>
      <c r="D168" t="s">
        <v>1</v>
      </c>
      <c r="E168" t="s">
        <v>2</v>
      </c>
      <c r="F168" t="s">
        <v>3</v>
      </c>
      <c r="G168">
        <v>16.88</v>
      </c>
      <c r="H168" t="s">
        <v>4</v>
      </c>
      <c r="I168" t="s">
        <v>5</v>
      </c>
      <c r="J168" t="s">
        <v>6</v>
      </c>
      <c r="K168" t="s">
        <v>7</v>
      </c>
      <c r="L168" t="s">
        <v>3</v>
      </c>
      <c r="M168">
        <v>69.94</v>
      </c>
      <c r="S168">
        <f t="shared" si="24"/>
        <v>16.88</v>
      </c>
      <c r="T168">
        <f t="shared" si="25"/>
        <v>3.1128587856458688E-2</v>
      </c>
      <c r="U168">
        <f t="shared" si="26"/>
        <v>1.5564293928229344E-12</v>
      </c>
      <c r="V168">
        <f t="shared" si="27"/>
        <v>12.714983889158008</v>
      </c>
      <c r="W168">
        <f t="shared" si="28"/>
        <v>1.6064293928229344E-12</v>
      </c>
      <c r="X168">
        <f t="shared" si="29"/>
        <v>12.714983889158008</v>
      </c>
      <c r="AD168">
        <f t="shared" si="30"/>
        <v>69.94</v>
      </c>
      <c r="AE168">
        <f t="shared" si="31"/>
        <v>3.1128587856458688E-2</v>
      </c>
      <c r="AF168">
        <f t="shared" si="32"/>
        <v>1.5564293928229344E-12</v>
      </c>
      <c r="AG168">
        <f t="shared" si="33"/>
        <v>48.504771096614853</v>
      </c>
      <c r="AH168">
        <f t="shared" si="34"/>
        <v>1.6064293928229344E-12</v>
      </c>
      <c r="AI168">
        <f t="shared" si="35"/>
        <v>48.504771096614853</v>
      </c>
    </row>
    <row r="169" spans="1:35" x14ac:dyDescent="0.3">
      <c r="A169">
        <v>1.17</v>
      </c>
      <c r="B169" t="s">
        <v>0</v>
      </c>
      <c r="C169">
        <v>825</v>
      </c>
      <c r="D169" t="s">
        <v>1</v>
      </c>
      <c r="E169" t="s">
        <v>2</v>
      </c>
      <c r="F169" t="s">
        <v>3</v>
      </c>
      <c r="G169">
        <v>17.440000000000001</v>
      </c>
      <c r="H169" t="s">
        <v>4</v>
      </c>
      <c r="I169" t="s">
        <v>5</v>
      </c>
      <c r="J169" t="s">
        <v>6</v>
      </c>
      <c r="K169" t="s">
        <v>7</v>
      </c>
      <c r="L169" t="s">
        <v>3</v>
      </c>
      <c r="M169">
        <v>69.52</v>
      </c>
      <c r="S169">
        <f t="shared" si="24"/>
        <v>17.440000000000001</v>
      </c>
      <c r="T169">
        <f t="shared" si="25"/>
        <v>3.112847394643322E-2</v>
      </c>
      <c r="U169">
        <f t="shared" si="26"/>
        <v>1.5564236973216611E-12</v>
      </c>
      <c r="V169">
        <f t="shared" si="27"/>
        <v>12.86206643006083</v>
      </c>
      <c r="W169">
        <f t="shared" si="28"/>
        <v>1.6064236973216611E-12</v>
      </c>
      <c r="X169">
        <f t="shared" si="29"/>
        <v>12.86206643006083</v>
      </c>
      <c r="AD169">
        <f t="shared" si="30"/>
        <v>69.52</v>
      </c>
      <c r="AE169">
        <f t="shared" si="31"/>
        <v>3.112847394643322E-2</v>
      </c>
      <c r="AF169">
        <f t="shared" si="32"/>
        <v>1.5564236973216611E-12</v>
      </c>
      <c r="AG169">
        <f t="shared" si="33"/>
        <v>49.158943102012209</v>
      </c>
      <c r="AH169">
        <f t="shared" si="34"/>
        <v>1.6064236973216611E-12</v>
      </c>
      <c r="AI169">
        <f t="shared" si="35"/>
        <v>49.158943102012209</v>
      </c>
    </row>
    <row r="170" spans="1:35" x14ac:dyDescent="0.3">
      <c r="A170">
        <v>1.17</v>
      </c>
      <c r="B170" t="s">
        <v>0</v>
      </c>
      <c r="C170">
        <v>830</v>
      </c>
      <c r="D170" t="s">
        <v>1</v>
      </c>
      <c r="E170" t="s">
        <v>2</v>
      </c>
      <c r="F170" t="s">
        <v>3</v>
      </c>
      <c r="G170">
        <v>17.55</v>
      </c>
      <c r="H170" t="s">
        <v>4</v>
      </c>
      <c r="I170" t="s">
        <v>5</v>
      </c>
      <c r="J170" t="s">
        <v>6</v>
      </c>
      <c r="K170" t="s">
        <v>7</v>
      </c>
      <c r="L170" t="s">
        <v>3</v>
      </c>
      <c r="M170">
        <v>70.77</v>
      </c>
      <c r="S170">
        <f t="shared" si="24"/>
        <v>17.55</v>
      </c>
      <c r="T170">
        <f t="shared" si="25"/>
        <v>3.1128367017709723E-2</v>
      </c>
      <c r="U170">
        <f t="shared" si="26"/>
        <v>1.5564183508854861E-12</v>
      </c>
      <c r="V170">
        <f t="shared" si="27"/>
        <v>13.007994146780538</v>
      </c>
      <c r="W170">
        <f t="shared" si="28"/>
        <v>1.6064183508854861E-12</v>
      </c>
      <c r="X170">
        <f t="shared" si="29"/>
        <v>13.007994146780538</v>
      </c>
      <c r="AD170">
        <f t="shared" si="30"/>
        <v>70.77</v>
      </c>
      <c r="AE170">
        <f t="shared" si="31"/>
        <v>3.1128367017709723E-2</v>
      </c>
      <c r="AF170">
        <f t="shared" si="32"/>
        <v>1.5564183508854861E-12</v>
      </c>
      <c r="AG170">
        <f t="shared" si="33"/>
        <v>49.831660012773384</v>
      </c>
      <c r="AH170">
        <f t="shared" si="34"/>
        <v>1.6064183508854861E-12</v>
      </c>
      <c r="AI170">
        <f t="shared" si="35"/>
        <v>49.831660012773384</v>
      </c>
    </row>
    <row r="171" spans="1:35" x14ac:dyDescent="0.3">
      <c r="A171">
        <v>1.2170000000000001</v>
      </c>
      <c r="B171" t="s">
        <v>0</v>
      </c>
      <c r="C171">
        <v>835</v>
      </c>
      <c r="D171" t="s">
        <v>1</v>
      </c>
      <c r="E171" t="s">
        <v>2</v>
      </c>
      <c r="F171" t="s">
        <v>3</v>
      </c>
      <c r="G171">
        <v>16.77</v>
      </c>
      <c r="H171" t="s">
        <v>4</v>
      </c>
      <c r="I171" t="s">
        <v>5</v>
      </c>
      <c r="J171" t="s">
        <v>6</v>
      </c>
      <c r="K171" t="s">
        <v>7</v>
      </c>
      <c r="L171" t="s">
        <v>3</v>
      </c>
      <c r="M171">
        <v>69.73</v>
      </c>
      <c r="S171">
        <f t="shared" si="24"/>
        <v>16.77</v>
      </c>
      <c r="T171">
        <f t="shared" si="25"/>
        <v>3.112826664239764E-2</v>
      </c>
      <c r="U171">
        <f t="shared" si="26"/>
        <v>1.5564133321198819E-12</v>
      </c>
      <c r="V171">
        <f t="shared" si="27"/>
        <v>13.125098868089815</v>
      </c>
      <c r="W171">
        <f t="shared" si="28"/>
        <v>1.6064133321198819E-12</v>
      </c>
      <c r="X171">
        <f t="shared" si="29"/>
        <v>13.125098868089815</v>
      </c>
      <c r="AD171">
        <f t="shared" si="30"/>
        <v>69.73</v>
      </c>
      <c r="AE171">
        <f t="shared" si="31"/>
        <v>3.112826664239764E-2</v>
      </c>
      <c r="AF171">
        <f t="shared" si="32"/>
        <v>1.5564133321198819E-12</v>
      </c>
      <c r="AG171">
        <f t="shared" si="33"/>
        <v>50.45106084563686</v>
      </c>
      <c r="AH171">
        <f t="shared" si="34"/>
        <v>1.6064133321198819E-12</v>
      </c>
      <c r="AI171">
        <f t="shared" si="35"/>
        <v>50.45106084563686</v>
      </c>
    </row>
    <row r="172" spans="1:35" x14ac:dyDescent="0.3">
      <c r="A172">
        <v>1.2170000000000001</v>
      </c>
      <c r="B172" t="s">
        <v>0</v>
      </c>
      <c r="C172">
        <v>840</v>
      </c>
      <c r="D172" t="s">
        <v>1</v>
      </c>
      <c r="E172" t="s">
        <v>2</v>
      </c>
      <c r="F172" t="s">
        <v>3</v>
      </c>
      <c r="G172">
        <v>17.22</v>
      </c>
      <c r="H172" t="s">
        <v>4</v>
      </c>
      <c r="I172" t="s">
        <v>5</v>
      </c>
      <c r="J172" t="s">
        <v>6</v>
      </c>
      <c r="K172" t="s">
        <v>7</v>
      </c>
      <c r="L172" t="s">
        <v>3</v>
      </c>
      <c r="M172">
        <v>69.94</v>
      </c>
      <c r="S172">
        <f t="shared" si="24"/>
        <v>17.22</v>
      </c>
      <c r="T172">
        <f t="shared" si="25"/>
        <v>3.1128172418834785E-2</v>
      </c>
      <c r="U172">
        <f t="shared" si="26"/>
        <v>1.5564086209417393E-12</v>
      </c>
      <c r="V172">
        <f t="shared" si="27"/>
        <v>13.252565656561996</v>
      </c>
      <c r="W172">
        <f t="shared" si="28"/>
        <v>1.6064086209417393E-12</v>
      </c>
      <c r="X172">
        <f t="shared" si="29"/>
        <v>13.252565656561996</v>
      </c>
      <c r="AD172">
        <f t="shared" si="30"/>
        <v>69.94</v>
      </c>
      <c r="AE172">
        <f t="shared" si="31"/>
        <v>3.1128172418834785E-2</v>
      </c>
      <c r="AF172">
        <f t="shared" si="32"/>
        <v>1.5564086209417393E-12</v>
      </c>
      <c r="AG172">
        <f t="shared" si="33"/>
        <v>51.057715903894056</v>
      </c>
      <c r="AH172">
        <f t="shared" si="34"/>
        <v>1.6064086209417393E-12</v>
      </c>
      <c r="AI172">
        <f t="shared" si="35"/>
        <v>51.057715903894056</v>
      </c>
    </row>
    <row r="173" spans="1:35" x14ac:dyDescent="0.3">
      <c r="A173">
        <v>1.2170000000000001</v>
      </c>
      <c r="B173" t="s">
        <v>0</v>
      </c>
      <c r="C173">
        <v>845</v>
      </c>
      <c r="D173" t="s">
        <v>1</v>
      </c>
      <c r="E173" t="s">
        <v>2</v>
      </c>
      <c r="F173" t="s">
        <v>3</v>
      </c>
      <c r="G173">
        <v>17.22</v>
      </c>
      <c r="H173" t="s">
        <v>4</v>
      </c>
      <c r="I173" t="s">
        <v>5</v>
      </c>
      <c r="J173" t="s">
        <v>6</v>
      </c>
      <c r="K173" t="s">
        <v>7</v>
      </c>
      <c r="L173" t="s">
        <v>3</v>
      </c>
      <c r="M173">
        <v>70.56</v>
      </c>
      <c r="S173">
        <f t="shared" si="24"/>
        <v>17.22</v>
      </c>
      <c r="T173">
        <f t="shared" si="25"/>
        <v>3.112808396997932E-2</v>
      </c>
      <c r="U173">
        <f t="shared" si="26"/>
        <v>1.556404198498966E-12</v>
      </c>
      <c r="V173">
        <f t="shared" si="27"/>
        <v>13.376064285949914</v>
      </c>
      <c r="W173">
        <f t="shared" si="28"/>
        <v>1.606404198498966E-12</v>
      </c>
      <c r="X173">
        <f t="shared" si="29"/>
        <v>13.376064285949914</v>
      </c>
      <c r="AD173">
        <f t="shared" si="30"/>
        <v>70.56</v>
      </c>
      <c r="AE173">
        <f t="shared" si="31"/>
        <v>3.112808396997932E-2</v>
      </c>
      <c r="AF173">
        <f t="shared" si="32"/>
        <v>1.556404198498966E-12</v>
      </c>
      <c r="AG173">
        <f t="shared" si="33"/>
        <v>51.664784640844033</v>
      </c>
      <c r="AH173">
        <f t="shared" si="34"/>
        <v>1.606404198498966E-12</v>
      </c>
      <c r="AI173">
        <f t="shared" si="35"/>
        <v>51.664784640844033</v>
      </c>
    </row>
    <row r="174" spans="1:35" x14ac:dyDescent="0.3">
      <c r="A174">
        <v>1.2170000000000001</v>
      </c>
      <c r="B174" t="s">
        <v>0</v>
      </c>
      <c r="C174">
        <v>850</v>
      </c>
      <c r="D174" t="s">
        <v>1</v>
      </c>
      <c r="E174" t="s">
        <v>2</v>
      </c>
      <c r="F174" t="s">
        <v>3</v>
      </c>
      <c r="G174">
        <v>16.22</v>
      </c>
      <c r="H174" t="s">
        <v>4</v>
      </c>
      <c r="I174" t="s">
        <v>5</v>
      </c>
      <c r="J174" t="s">
        <v>6</v>
      </c>
      <c r="K174" t="s">
        <v>7</v>
      </c>
      <c r="L174" t="s">
        <v>3</v>
      </c>
      <c r="M174">
        <v>68.069999999999993</v>
      </c>
      <c r="S174">
        <f t="shared" si="24"/>
        <v>16.22</v>
      </c>
      <c r="T174">
        <f t="shared" si="25"/>
        <v>3.1128000941900349E-2</v>
      </c>
      <c r="U174">
        <f t="shared" si="26"/>
        <v>1.5564000470950174E-12</v>
      </c>
      <c r="V174">
        <f t="shared" si="27"/>
        <v>13.464590319535569</v>
      </c>
      <c r="W174">
        <f t="shared" si="28"/>
        <v>1.6064000470950173E-12</v>
      </c>
      <c r="X174">
        <f t="shared" si="29"/>
        <v>13.464590319535569</v>
      </c>
      <c r="AD174">
        <f t="shared" si="30"/>
        <v>68.069999999999993</v>
      </c>
      <c r="AE174">
        <f t="shared" si="31"/>
        <v>3.1128000941900349E-2</v>
      </c>
      <c r="AF174">
        <f t="shared" si="32"/>
        <v>1.5564000470950174E-12</v>
      </c>
      <c r="AG174">
        <f t="shared" si="33"/>
        <v>52.175446199995918</v>
      </c>
      <c r="AH174">
        <f t="shared" si="34"/>
        <v>1.6064000470950173E-12</v>
      </c>
      <c r="AI174">
        <f t="shared" si="35"/>
        <v>52.175446199995918</v>
      </c>
    </row>
    <row r="175" spans="1:35" x14ac:dyDescent="0.3">
      <c r="A175">
        <v>1.2629999999999999</v>
      </c>
      <c r="B175" t="s">
        <v>0</v>
      </c>
      <c r="C175">
        <v>855</v>
      </c>
      <c r="D175" t="s">
        <v>1</v>
      </c>
      <c r="E175" t="s">
        <v>2</v>
      </c>
      <c r="F175" t="s">
        <v>3</v>
      </c>
      <c r="G175">
        <v>16.88</v>
      </c>
      <c r="H175" t="s">
        <v>4</v>
      </c>
      <c r="I175" t="s">
        <v>5</v>
      </c>
      <c r="J175" t="s">
        <v>6</v>
      </c>
      <c r="K175" t="s">
        <v>7</v>
      </c>
      <c r="L175" t="s">
        <v>3</v>
      </c>
      <c r="M175">
        <v>69.11</v>
      </c>
      <c r="S175">
        <f t="shared" si="24"/>
        <v>16.88</v>
      </c>
      <c r="T175">
        <f t="shared" si="25"/>
        <v>3.1127923002361089E-2</v>
      </c>
      <c r="U175">
        <f t="shared" si="26"/>
        <v>1.5563961501180543E-12</v>
      </c>
      <c r="V175">
        <f t="shared" si="27"/>
        <v>13.570904929090585</v>
      </c>
      <c r="W175">
        <f t="shared" si="28"/>
        <v>1.6063961501180543E-12</v>
      </c>
      <c r="X175">
        <f t="shared" si="29"/>
        <v>13.570904929090585</v>
      </c>
      <c r="AD175">
        <f t="shared" si="30"/>
        <v>69.11</v>
      </c>
      <c r="AE175">
        <f t="shared" si="31"/>
        <v>3.1127923002361089E-2</v>
      </c>
      <c r="AF175">
        <f t="shared" si="32"/>
        <v>1.5563961501180543E-12</v>
      </c>
      <c r="AG175">
        <f t="shared" si="33"/>
        <v>52.702583686761784</v>
      </c>
      <c r="AH175">
        <f t="shared" si="34"/>
        <v>1.6063961501180543E-12</v>
      </c>
      <c r="AI175">
        <f t="shared" si="35"/>
        <v>52.702583686761784</v>
      </c>
    </row>
    <row r="176" spans="1:35" x14ac:dyDescent="0.3">
      <c r="A176">
        <v>1.2629999999999999</v>
      </c>
      <c r="B176" t="s">
        <v>0</v>
      </c>
      <c r="C176">
        <v>860</v>
      </c>
      <c r="D176" t="s">
        <v>1</v>
      </c>
      <c r="E176" t="s">
        <v>2</v>
      </c>
      <c r="F176" t="s">
        <v>3</v>
      </c>
      <c r="G176">
        <v>17.440000000000001</v>
      </c>
      <c r="H176" t="s">
        <v>4</v>
      </c>
      <c r="I176" t="s">
        <v>5</v>
      </c>
      <c r="J176" t="s">
        <v>6</v>
      </c>
      <c r="K176" t="s">
        <v>7</v>
      </c>
      <c r="L176" t="s">
        <v>3</v>
      </c>
      <c r="M176">
        <v>68.28</v>
      </c>
      <c r="S176">
        <f t="shared" si="24"/>
        <v>17.440000000000001</v>
      </c>
      <c r="T176">
        <f t="shared" si="25"/>
        <v>3.1127849839488929E-2</v>
      </c>
      <c r="U176">
        <f t="shared" si="26"/>
        <v>1.5563924919744463E-12</v>
      </c>
      <c r="V176">
        <f t="shared" si="27"/>
        <v>13.69134153947256</v>
      </c>
      <c r="W176">
        <f t="shared" si="28"/>
        <v>1.6063924919744463E-12</v>
      </c>
      <c r="X176">
        <f t="shared" si="29"/>
        <v>13.69134153947256</v>
      </c>
      <c r="AD176">
        <f t="shared" si="30"/>
        <v>68.28</v>
      </c>
      <c r="AE176">
        <f t="shared" si="31"/>
        <v>3.1127849839488929E-2</v>
      </c>
      <c r="AF176">
        <f t="shared" si="32"/>
        <v>1.5563924919744463E-12</v>
      </c>
      <c r="AG176">
        <f t="shared" si="33"/>
        <v>53.187475162647466</v>
      </c>
      <c r="AH176">
        <f t="shared" si="34"/>
        <v>1.6063924919744463E-12</v>
      </c>
      <c r="AI176">
        <f t="shared" si="35"/>
        <v>53.187475162647466</v>
      </c>
    </row>
    <row r="177" spans="1:35" x14ac:dyDescent="0.3">
      <c r="A177">
        <v>1.2629999999999999</v>
      </c>
      <c r="B177" t="s">
        <v>0</v>
      </c>
      <c r="C177">
        <v>865</v>
      </c>
      <c r="D177" t="s">
        <v>1</v>
      </c>
      <c r="E177" t="s">
        <v>2</v>
      </c>
      <c r="F177" t="s">
        <v>3</v>
      </c>
      <c r="G177">
        <v>17.55</v>
      </c>
      <c r="H177" t="s">
        <v>4</v>
      </c>
      <c r="I177" t="s">
        <v>5</v>
      </c>
      <c r="J177" t="s">
        <v>6</v>
      </c>
      <c r="K177" t="s">
        <v>7</v>
      </c>
      <c r="L177" t="s">
        <v>3</v>
      </c>
      <c r="M177">
        <v>68.489999999999995</v>
      </c>
      <c r="S177">
        <f t="shared" si="24"/>
        <v>17.55</v>
      </c>
      <c r="T177">
        <f t="shared" si="25"/>
        <v>3.112778116052704E-2</v>
      </c>
      <c r="U177">
        <f t="shared" si="26"/>
        <v>1.556389058026352E-12</v>
      </c>
      <c r="V177">
        <f t="shared" si="27"/>
        <v>13.811453015605075</v>
      </c>
      <c r="W177">
        <f t="shared" si="28"/>
        <v>1.606389058026352E-12</v>
      </c>
      <c r="X177">
        <f t="shared" si="29"/>
        <v>13.811453015605075</v>
      </c>
      <c r="AD177">
        <f t="shared" si="30"/>
        <v>68.489999999999995</v>
      </c>
      <c r="AE177">
        <f t="shared" si="31"/>
        <v>3.112778116052704E-2</v>
      </c>
      <c r="AF177">
        <f t="shared" si="32"/>
        <v>1.556389058026352E-12</v>
      </c>
      <c r="AG177">
        <f t="shared" si="33"/>
        <v>53.663808806988108</v>
      </c>
      <c r="AH177">
        <f t="shared" si="34"/>
        <v>1.606389058026352E-12</v>
      </c>
      <c r="AI177">
        <f t="shared" si="35"/>
        <v>53.663808806988108</v>
      </c>
    </row>
    <row r="178" spans="1:35" x14ac:dyDescent="0.3">
      <c r="A178">
        <v>1.2629999999999999</v>
      </c>
      <c r="B178" t="s">
        <v>0</v>
      </c>
      <c r="C178">
        <v>870</v>
      </c>
      <c r="D178" t="s">
        <v>1</v>
      </c>
      <c r="E178" t="s">
        <v>2</v>
      </c>
      <c r="F178" t="s">
        <v>3</v>
      </c>
      <c r="G178">
        <v>17.329999999999998</v>
      </c>
      <c r="H178" t="s">
        <v>4</v>
      </c>
      <c r="I178" t="s">
        <v>5</v>
      </c>
      <c r="J178" t="s">
        <v>6</v>
      </c>
      <c r="K178" t="s">
        <v>7</v>
      </c>
      <c r="L178" t="s">
        <v>3</v>
      </c>
      <c r="M178">
        <v>70.150000000000006</v>
      </c>
      <c r="S178">
        <f t="shared" si="24"/>
        <v>17.329999999999998</v>
      </c>
      <c r="T178">
        <f t="shared" si="25"/>
        <v>3.1127716690662551E-2</v>
      </c>
      <c r="U178">
        <f t="shared" si="26"/>
        <v>1.5563858345331275E-12</v>
      </c>
      <c r="V178">
        <f t="shared" si="27"/>
        <v>13.920977349298106</v>
      </c>
      <c r="W178">
        <f t="shared" si="28"/>
        <v>1.6063858345331275E-12</v>
      </c>
      <c r="X178">
        <f t="shared" si="29"/>
        <v>13.920977349298106</v>
      </c>
      <c r="AD178">
        <f t="shared" si="30"/>
        <v>70.150000000000006</v>
      </c>
      <c r="AE178">
        <f t="shared" si="31"/>
        <v>3.1127716690662551E-2</v>
      </c>
      <c r="AF178">
        <f t="shared" si="32"/>
        <v>1.5563858345331275E-12</v>
      </c>
      <c r="AG178">
        <f t="shared" si="33"/>
        <v>54.176986295752279</v>
      </c>
      <c r="AH178">
        <f t="shared" si="34"/>
        <v>1.6063858345331275E-12</v>
      </c>
      <c r="AI178">
        <f t="shared" si="35"/>
        <v>54.176986295752279</v>
      </c>
    </row>
    <row r="179" spans="1:35" x14ac:dyDescent="0.3">
      <c r="A179">
        <v>1.3089999999999999</v>
      </c>
      <c r="B179" t="s">
        <v>0</v>
      </c>
      <c r="C179">
        <v>875</v>
      </c>
      <c r="D179" t="s">
        <v>1</v>
      </c>
      <c r="E179" t="s">
        <v>2</v>
      </c>
      <c r="F179" t="s">
        <v>3</v>
      </c>
      <c r="G179">
        <v>16.440000000000001</v>
      </c>
      <c r="H179" t="s">
        <v>4</v>
      </c>
      <c r="I179" t="s">
        <v>5</v>
      </c>
      <c r="J179" t="s">
        <v>6</v>
      </c>
      <c r="K179" t="s">
        <v>7</v>
      </c>
      <c r="L179" t="s">
        <v>3</v>
      </c>
      <c r="M179">
        <v>70.56</v>
      </c>
      <c r="S179">
        <f t="shared" si="24"/>
        <v>16.440000000000001</v>
      </c>
      <c r="T179">
        <f t="shared" si="25"/>
        <v>3.1127656171926539E-2</v>
      </c>
      <c r="U179">
        <f t="shared" si="26"/>
        <v>1.556382808596327E-12</v>
      </c>
      <c r="V179">
        <f t="shared" si="27"/>
        <v>13.999388620258449</v>
      </c>
      <c r="W179">
        <f t="shared" si="28"/>
        <v>1.606382808596327E-12</v>
      </c>
      <c r="X179">
        <f t="shared" si="29"/>
        <v>13.999388620258449</v>
      </c>
      <c r="AD179">
        <f t="shared" si="30"/>
        <v>70.56</v>
      </c>
      <c r="AE179">
        <f t="shared" si="31"/>
        <v>3.1127656171926539E-2</v>
      </c>
      <c r="AF179">
        <f t="shared" si="32"/>
        <v>1.556382808596327E-12</v>
      </c>
      <c r="AG179">
        <f t="shared" si="33"/>
        <v>54.686951113398059</v>
      </c>
      <c r="AH179">
        <f t="shared" si="34"/>
        <v>1.606382808596327E-12</v>
      </c>
      <c r="AI179">
        <f t="shared" si="35"/>
        <v>54.686951113398059</v>
      </c>
    </row>
    <row r="180" spans="1:35" x14ac:dyDescent="0.3">
      <c r="A180">
        <v>1.3089999999999999</v>
      </c>
      <c r="B180" t="s">
        <v>0</v>
      </c>
      <c r="C180">
        <v>880</v>
      </c>
      <c r="D180" t="s">
        <v>1</v>
      </c>
      <c r="E180" t="s">
        <v>2</v>
      </c>
      <c r="F180" t="s">
        <v>3</v>
      </c>
      <c r="G180">
        <v>17.329999999999998</v>
      </c>
      <c r="H180" t="s">
        <v>4</v>
      </c>
      <c r="I180" t="s">
        <v>5</v>
      </c>
      <c r="J180" t="s">
        <v>6</v>
      </c>
      <c r="K180" t="s">
        <v>7</v>
      </c>
      <c r="L180" t="s">
        <v>3</v>
      </c>
      <c r="M180">
        <v>68.069999999999993</v>
      </c>
      <c r="S180">
        <f t="shared" si="24"/>
        <v>17.329999999999998</v>
      </c>
      <c r="T180">
        <f t="shared" si="25"/>
        <v>3.1127599362161532E-2</v>
      </c>
      <c r="U180">
        <f t="shared" si="26"/>
        <v>1.5563799681080766E-12</v>
      </c>
      <c r="V180">
        <f t="shared" si="27"/>
        <v>14.103062556918101</v>
      </c>
      <c r="W180">
        <f t="shared" si="28"/>
        <v>1.6063799681080766E-12</v>
      </c>
      <c r="X180">
        <f t="shared" si="29"/>
        <v>14.103062556918101</v>
      </c>
      <c r="AD180">
        <f t="shared" si="30"/>
        <v>68.069999999999993</v>
      </c>
      <c r="AE180">
        <f t="shared" si="31"/>
        <v>3.1127599362161532E-2</v>
      </c>
      <c r="AF180">
        <f t="shared" si="32"/>
        <v>1.5563799681080766E-12</v>
      </c>
      <c r="AG180">
        <f t="shared" si="33"/>
        <v>55.103533297384423</v>
      </c>
      <c r="AH180">
        <f t="shared" si="34"/>
        <v>1.6063799681080766E-12</v>
      </c>
      <c r="AI180">
        <f t="shared" si="35"/>
        <v>55.103533297384423</v>
      </c>
    </row>
    <row r="181" spans="1:35" x14ac:dyDescent="0.3">
      <c r="A181">
        <v>1.3089999999999999</v>
      </c>
      <c r="B181" t="s">
        <v>0</v>
      </c>
      <c r="C181">
        <v>885</v>
      </c>
      <c r="D181" t="s">
        <v>1</v>
      </c>
      <c r="E181" t="s">
        <v>2</v>
      </c>
      <c r="F181" t="s">
        <v>3</v>
      </c>
      <c r="G181">
        <v>17.100000000000001</v>
      </c>
      <c r="H181" t="s">
        <v>4</v>
      </c>
      <c r="I181" t="s">
        <v>5</v>
      </c>
      <c r="J181" t="s">
        <v>6</v>
      </c>
      <c r="K181" t="s">
        <v>7</v>
      </c>
      <c r="L181" t="s">
        <v>3</v>
      </c>
      <c r="M181">
        <v>68.489999999999995</v>
      </c>
      <c r="S181">
        <f t="shared" si="24"/>
        <v>17.100000000000001</v>
      </c>
      <c r="T181">
        <f t="shared" si="25"/>
        <v>3.112754603405226E-2</v>
      </c>
      <c r="U181">
        <f t="shared" si="26"/>
        <v>1.5563773017026131E-12</v>
      </c>
      <c r="V181">
        <f t="shared" si="27"/>
        <v>14.196349865138806</v>
      </c>
      <c r="W181">
        <f t="shared" si="28"/>
        <v>1.6063773017026131E-12</v>
      </c>
      <c r="X181">
        <f t="shared" si="29"/>
        <v>14.196349865138806</v>
      </c>
      <c r="AD181">
        <f t="shared" si="30"/>
        <v>68.489999999999995</v>
      </c>
      <c r="AE181">
        <f t="shared" si="31"/>
        <v>3.112754603405226E-2</v>
      </c>
      <c r="AF181">
        <f t="shared" si="32"/>
        <v>1.5563773017026131E-12</v>
      </c>
      <c r="AG181">
        <f t="shared" si="33"/>
        <v>55.5202211559034</v>
      </c>
      <c r="AH181">
        <f t="shared" si="34"/>
        <v>1.6063773017026131E-12</v>
      </c>
      <c r="AI181">
        <f t="shared" si="35"/>
        <v>55.5202211559034</v>
      </c>
    </row>
    <row r="182" spans="1:35" x14ac:dyDescent="0.3">
      <c r="A182">
        <v>1.3089999999999999</v>
      </c>
      <c r="B182" t="s">
        <v>0</v>
      </c>
      <c r="C182">
        <v>890</v>
      </c>
      <c r="D182" t="s">
        <v>1</v>
      </c>
      <c r="E182" t="s">
        <v>2</v>
      </c>
      <c r="F182" t="s">
        <v>3</v>
      </c>
      <c r="G182">
        <v>17.77</v>
      </c>
      <c r="H182" t="s">
        <v>4</v>
      </c>
      <c r="I182" t="s">
        <v>5</v>
      </c>
      <c r="J182" t="s">
        <v>6</v>
      </c>
      <c r="K182" t="s">
        <v>7</v>
      </c>
      <c r="L182" t="s">
        <v>3</v>
      </c>
      <c r="M182">
        <v>69.11</v>
      </c>
      <c r="S182">
        <f t="shared" si="24"/>
        <v>17.77</v>
      </c>
      <c r="T182">
        <f t="shared" si="25"/>
        <v>3.1127495974215866E-2</v>
      </c>
      <c r="U182">
        <f t="shared" si="26"/>
        <v>1.5563747987107933E-12</v>
      </c>
      <c r="V182">
        <f t="shared" si="27"/>
        <v>14.307588645324953</v>
      </c>
      <c r="W182">
        <f t="shared" si="28"/>
        <v>1.6063747987107933E-12</v>
      </c>
      <c r="X182">
        <f t="shared" si="29"/>
        <v>14.307588645324953</v>
      </c>
      <c r="AD182">
        <f t="shared" si="30"/>
        <v>69.11</v>
      </c>
      <c r="AE182">
        <f t="shared" si="31"/>
        <v>3.1127495974215866E-2</v>
      </c>
      <c r="AF182">
        <f t="shared" si="32"/>
        <v>1.5563747987107933E-12</v>
      </c>
      <c r="AG182">
        <f t="shared" si="33"/>
        <v>55.943236942163502</v>
      </c>
      <c r="AH182">
        <f t="shared" si="34"/>
        <v>1.6063747987107933E-12</v>
      </c>
      <c r="AI182">
        <f t="shared" si="35"/>
        <v>55.943236942163502</v>
      </c>
    </row>
    <row r="183" spans="1:35" x14ac:dyDescent="0.3">
      <c r="A183">
        <v>1.3560000000000001</v>
      </c>
      <c r="B183" t="s">
        <v>0</v>
      </c>
      <c r="C183">
        <v>895</v>
      </c>
      <c r="D183" t="s">
        <v>1</v>
      </c>
      <c r="E183" t="s">
        <v>2</v>
      </c>
      <c r="F183" t="s">
        <v>3</v>
      </c>
      <c r="G183">
        <v>17.66</v>
      </c>
      <c r="H183" t="s">
        <v>4</v>
      </c>
      <c r="I183" t="s">
        <v>5</v>
      </c>
      <c r="J183" t="s">
        <v>6</v>
      </c>
      <c r="K183" t="s">
        <v>7</v>
      </c>
      <c r="L183" t="s">
        <v>3</v>
      </c>
      <c r="M183">
        <v>70.349999999999994</v>
      </c>
      <c r="S183">
        <f t="shared" si="24"/>
        <v>17.66</v>
      </c>
      <c r="T183">
        <f t="shared" si="25"/>
        <v>3.1127448982347872E-2</v>
      </c>
      <c r="U183">
        <f t="shared" si="26"/>
        <v>1.5563724491173938E-12</v>
      </c>
      <c r="V183">
        <f t="shared" si="27"/>
        <v>14.411940658735444</v>
      </c>
      <c r="W183">
        <f t="shared" si="28"/>
        <v>1.6063724491173938E-12</v>
      </c>
      <c r="X183">
        <f t="shared" si="29"/>
        <v>14.411940658735444</v>
      </c>
      <c r="AD183">
        <f t="shared" si="30"/>
        <v>70.349999999999994</v>
      </c>
      <c r="AE183">
        <f t="shared" si="31"/>
        <v>3.1127448982347872E-2</v>
      </c>
      <c r="AF183">
        <f t="shared" si="32"/>
        <v>1.5563724491173938E-12</v>
      </c>
      <c r="AG183">
        <f t="shared" si="33"/>
        <v>56.391682724247083</v>
      </c>
      <c r="AH183">
        <f t="shared" si="34"/>
        <v>1.6063724491173938E-12</v>
      </c>
      <c r="AI183">
        <f t="shared" si="35"/>
        <v>56.391682724247083</v>
      </c>
    </row>
    <row r="184" spans="1:35" x14ac:dyDescent="0.3">
      <c r="A184">
        <v>1.3560000000000001</v>
      </c>
      <c r="B184" t="s">
        <v>0</v>
      </c>
      <c r="C184">
        <v>900</v>
      </c>
      <c r="D184" t="s">
        <v>1</v>
      </c>
      <c r="E184" t="s">
        <v>2</v>
      </c>
      <c r="F184" t="s">
        <v>3</v>
      </c>
      <c r="G184">
        <v>16.88</v>
      </c>
      <c r="H184" t="s">
        <v>4</v>
      </c>
      <c r="I184" t="s">
        <v>5</v>
      </c>
      <c r="J184" t="s">
        <v>6</v>
      </c>
      <c r="K184" t="s">
        <v>7</v>
      </c>
      <c r="L184" t="s">
        <v>3</v>
      </c>
      <c r="M184">
        <v>68.28</v>
      </c>
      <c r="S184">
        <f t="shared" si="24"/>
        <v>16.88</v>
      </c>
      <c r="T184">
        <f t="shared" si="25"/>
        <v>3.1127404870420552E-2</v>
      </c>
      <c r="U184">
        <f t="shared" si="26"/>
        <v>1.5563702435210276E-12</v>
      </c>
      <c r="V184">
        <f t="shared" si="27"/>
        <v>14.48876494109521</v>
      </c>
      <c r="W184">
        <f t="shared" si="28"/>
        <v>1.6063702435210276E-12</v>
      </c>
      <c r="X184">
        <f t="shared" si="29"/>
        <v>14.48876494109521</v>
      </c>
      <c r="AD184">
        <f t="shared" si="30"/>
        <v>68.28</v>
      </c>
      <c r="AE184">
        <f t="shared" si="31"/>
        <v>3.1127404870420552E-2</v>
      </c>
      <c r="AF184">
        <f t="shared" si="32"/>
        <v>1.5563702435210276E-12</v>
      </c>
      <c r="AG184">
        <f t="shared" si="33"/>
        <v>56.761735189317456</v>
      </c>
      <c r="AH184">
        <f t="shared" si="34"/>
        <v>1.6063702435210276E-12</v>
      </c>
      <c r="AI184">
        <f t="shared" si="35"/>
        <v>56.761735189317456</v>
      </c>
    </row>
    <row r="185" spans="1:35" x14ac:dyDescent="0.3">
      <c r="A185">
        <v>1.3560000000000001</v>
      </c>
      <c r="B185" t="s">
        <v>0</v>
      </c>
      <c r="C185">
        <v>905</v>
      </c>
      <c r="D185" t="s">
        <v>1</v>
      </c>
      <c r="E185" t="s">
        <v>2</v>
      </c>
      <c r="F185" t="s">
        <v>3</v>
      </c>
      <c r="G185">
        <v>17.100000000000001</v>
      </c>
      <c r="H185" t="s">
        <v>4</v>
      </c>
      <c r="I185" t="s">
        <v>5</v>
      </c>
      <c r="J185" t="s">
        <v>6</v>
      </c>
      <c r="K185" t="s">
        <v>7</v>
      </c>
      <c r="L185" t="s">
        <v>3</v>
      </c>
      <c r="M185">
        <v>68.489999999999995</v>
      </c>
      <c r="S185">
        <f t="shared" si="24"/>
        <v>17.100000000000001</v>
      </c>
      <c r="T185">
        <f t="shared" si="25"/>
        <v>3.1127363461930378E-2</v>
      </c>
      <c r="U185">
        <f t="shared" si="26"/>
        <v>1.556368173096519E-12</v>
      </c>
      <c r="V185">
        <f t="shared" si="27"/>
        <v>14.570045803858275</v>
      </c>
      <c r="W185">
        <f t="shared" si="28"/>
        <v>1.606368173096519E-12</v>
      </c>
      <c r="X185">
        <f t="shared" si="29"/>
        <v>14.570045803858275</v>
      </c>
      <c r="AD185">
        <f t="shared" si="30"/>
        <v>68.489999999999995</v>
      </c>
      <c r="AE185">
        <f t="shared" si="31"/>
        <v>3.1127363461930378E-2</v>
      </c>
      <c r="AF185">
        <f t="shared" si="32"/>
        <v>1.556368173096519E-12</v>
      </c>
      <c r="AG185">
        <f t="shared" si="33"/>
        <v>57.126805150857336</v>
      </c>
      <c r="AH185">
        <f t="shared" si="34"/>
        <v>1.606368173096519E-12</v>
      </c>
      <c r="AI185">
        <f t="shared" si="35"/>
        <v>57.126805150857336</v>
      </c>
    </row>
    <row r="186" spans="1:35" x14ac:dyDescent="0.3">
      <c r="A186">
        <v>1.3560000000000001</v>
      </c>
      <c r="B186" t="s">
        <v>0</v>
      </c>
      <c r="C186">
        <v>910</v>
      </c>
      <c r="D186" t="s">
        <v>1</v>
      </c>
      <c r="E186" t="s">
        <v>2</v>
      </c>
      <c r="F186" t="s">
        <v>3</v>
      </c>
      <c r="G186">
        <v>16.77</v>
      </c>
      <c r="H186" t="s">
        <v>4</v>
      </c>
      <c r="I186" t="s">
        <v>5</v>
      </c>
      <c r="J186" t="s">
        <v>6</v>
      </c>
      <c r="K186" t="s">
        <v>7</v>
      </c>
      <c r="L186" t="s">
        <v>3</v>
      </c>
      <c r="M186">
        <v>68.489999999999995</v>
      </c>
      <c r="S186">
        <f t="shared" si="24"/>
        <v>16.77</v>
      </c>
      <c r="T186">
        <f t="shared" si="25"/>
        <v>3.112732459119168E-2</v>
      </c>
      <c r="U186">
        <f t="shared" si="26"/>
        <v>1.5563662295595839E-12</v>
      </c>
      <c r="V186">
        <f t="shared" si="27"/>
        <v>14.638524492207333</v>
      </c>
      <c r="W186">
        <f t="shared" si="28"/>
        <v>1.6063662295595839E-12</v>
      </c>
      <c r="X186">
        <f t="shared" si="29"/>
        <v>14.638524492207333</v>
      </c>
      <c r="AD186">
        <f t="shared" si="30"/>
        <v>68.489999999999995</v>
      </c>
      <c r="AE186">
        <f t="shared" si="31"/>
        <v>3.112732459119168E-2</v>
      </c>
      <c r="AF186">
        <f t="shared" si="32"/>
        <v>1.5563662295595839E-12</v>
      </c>
      <c r="AG186">
        <f t="shared" si="33"/>
        <v>57.480511005319556</v>
      </c>
      <c r="AH186">
        <f t="shared" si="34"/>
        <v>1.6063662295595839E-12</v>
      </c>
      <c r="AI186">
        <f t="shared" si="35"/>
        <v>57.480511005319556</v>
      </c>
    </row>
    <row r="187" spans="1:35" x14ac:dyDescent="0.3">
      <c r="A187">
        <v>1.403</v>
      </c>
      <c r="B187" t="s">
        <v>0</v>
      </c>
      <c r="C187">
        <v>915</v>
      </c>
      <c r="D187" t="s">
        <v>1</v>
      </c>
      <c r="E187" t="s">
        <v>2</v>
      </c>
      <c r="F187" t="s">
        <v>3</v>
      </c>
      <c r="G187">
        <v>17.77</v>
      </c>
      <c r="H187" t="s">
        <v>4</v>
      </c>
      <c r="I187" t="s">
        <v>5</v>
      </c>
      <c r="J187" t="s">
        <v>6</v>
      </c>
      <c r="K187" t="s">
        <v>7</v>
      </c>
      <c r="L187" t="s">
        <v>3</v>
      </c>
      <c r="M187">
        <v>67.45</v>
      </c>
      <c r="S187">
        <f t="shared" si="24"/>
        <v>17.77</v>
      </c>
      <c r="T187">
        <f t="shared" si="25"/>
        <v>3.1127288102673546E-2</v>
      </c>
      <c r="U187">
        <f t="shared" si="26"/>
        <v>1.5563644051336773E-12</v>
      </c>
      <c r="V187">
        <f t="shared" si="27"/>
        <v>14.735998832524862</v>
      </c>
      <c r="W187">
        <f t="shared" si="28"/>
        <v>1.6063644051336773E-12</v>
      </c>
      <c r="X187">
        <f t="shared" si="29"/>
        <v>14.735998832524862</v>
      </c>
      <c r="AD187">
        <f t="shared" si="30"/>
        <v>67.45</v>
      </c>
      <c r="AE187">
        <f t="shared" si="31"/>
        <v>3.1127288102673546E-2</v>
      </c>
      <c r="AF187">
        <f t="shared" si="32"/>
        <v>1.5563644051336773E-12</v>
      </c>
      <c r="AG187">
        <f t="shared" si="33"/>
        <v>57.790834161493407</v>
      </c>
      <c r="AH187">
        <f t="shared" si="34"/>
        <v>1.6063644051336773E-12</v>
      </c>
      <c r="AI187">
        <f t="shared" si="35"/>
        <v>57.790834161493407</v>
      </c>
    </row>
    <row r="188" spans="1:35" x14ac:dyDescent="0.3">
      <c r="A188">
        <v>1.403</v>
      </c>
      <c r="B188" t="s">
        <v>0</v>
      </c>
      <c r="C188">
        <v>920</v>
      </c>
      <c r="D188" t="s">
        <v>1</v>
      </c>
      <c r="E188" t="s">
        <v>2</v>
      </c>
      <c r="F188" t="s">
        <v>3</v>
      </c>
      <c r="G188">
        <v>17.440000000000001</v>
      </c>
      <c r="H188" t="s">
        <v>4</v>
      </c>
      <c r="I188" t="s">
        <v>5</v>
      </c>
      <c r="J188" t="s">
        <v>6</v>
      </c>
      <c r="K188" t="s">
        <v>7</v>
      </c>
      <c r="L188" t="s">
        <v>3</v>
      </c>
      <c r="M188">
        <v>69.73</v>
      </c>
      <c r="S188">
        <f t="shared" si="24"/>
        <v>17.440000000000001</v>
      </c>
      <c r="T188">
        <f t="shared" si="25"/>
        <v>3.1127253850377415E-2</v>
      </c>
      <c r="U188">
        <f t="shared" si="26"/>
        <v>1.5563626925188709E-12</v>
      </c>
      <c r="V188">
        <f t="shared" si="27"/>
        <v>14.820166963276577</v>
      </c>
      <c r="W188">
        <f t="shared" si="28"/>
        <v>1.6063626925188709E-12</v>
      </c>
      <c r="X188">
        <f t="shared" si="29"/>
        <v>14.820166963276577</v>
      </c>
      <c r="AD188">
        <f t="shared" si="30"/>
        <v>69.73</v>
      </c>
      <c r="AE188">
        <f t="shared" si="31"/>
        <v>3.1127253850377415E-2</v>
      </c>
      <c r="AF188">
        <f t="shared" si="32"/>
        <v>1.5563626925188709E-12</v>
      </c>
      <c r="AG188">
        <f t="shared" si="33"/>
        <v>58.162467607310354</v>
      </c>
      <c r="AH188">
        <f t="shared" si="34"/>
        <v>1.6063626925188709E-12</v>
      </c>
      <c r="AI188">
        <f t="shared" si="35"/>
        <v>58.162467607310354</v>
      </c>
    </row>
    <row r="189" spans="1:35" x14ac:dyDescent="0.3">
      <c r="A189">
        <v>1.403</v>
      </c>
      <c r="B189" t="s">
        <v>0</v>
      </c>
      <c r="C189">
        <v>925</v>
      </c>
      <c r="D189" t="s">
        <v>1</v>
      </c>
      <c r="E189" t="s">
        <v>2</v>
      </c>
      <c r="F189" t="s">
        <v>3</v>
      </c>
      <c r="G189">
        <v>17.329999999999998</v>
      </c>
      <c r="H189" t="s">
        <v>4</v>
      </c>
      <c r="I189" t="s">
        <v>5</v>
      </c>
      <c r="J189" t="s">
        <v>6</v>
      </c>
      <c r="K189" t="s">
        <v>7</v>
      </c>
      <c r="L189" t="s">
        <v>3</v>
      </c>
      <c r="M189">
        <v>70.349999999999994</v>
      </c>
      <c r="S189">
        <f t="shared" si="24"/>
        <v>17.329999999999998</v>
      </c>
      <c r="T189">
        <f t="shared" si="25"/>
        <v>3.1127221697252797E-2</v>
      </c>
      <c r="U189">
        <f t="shared" si="26"/>
        <v>1.5563610848626401E-12</v>
      </c>
      <c r="V189">
        <f t="shared" si="27"/>
        <v>14.898291092633757</v>
      </c>
      <c r="W189">
        <f t="shared" si="28"/>
        <v>1.6063610848626401E-12</v>
      </c>
      <c r="X189">
        <f t="shared" si="29"/>
        <v>14.898291092633757</v>
      </c>
      <c r="AD189">
        <f t="shared" si="30"/>
        <v>70.349999999999994</v>
      </c>
      <c r="AE189">
        <f t="shared" si="31"/>
        <v>3.1127221697252797E-2</v>
      </c>
      <c r="AF189">
        <f t="shared" si="32"/>
        <v>1.5563610848626401E-12</v>
      </c>
      <c r="AG189">
        <f t="shared" si="33"/>
        <v>58.541831630040058</v>
      </c>
      <c r="AH189">
        <f t="shared" si="34"/>
        <v>1.6063610848626401E-12</v>
      </c>
      <c r="AI189">
        <f t="shared" si="35"/>
        <v>58.541831630040058</v>
      </c>
    </row>
    <row r="190" spans="1:35" x14ac:dyDescent="0.3">
      <c r="A190">
        <v>1.403</v>
      </c>
      <c r="B190" t="s">
        <v>0</v>
      </c>
      <c r="C190">
        <v>930</v>
      </c>
      <c r="D190" t="s">
        <v>1</v>
      </c>
      <c r="E190" t="s">
        <v>2</v>
      </c>
      <c r="F190" t="s">
        <v>3</v>
      </c>
      <c r="G190">
        <v>16.66</v>
      </c>
      <c r="H190" t="s">
        <v>4</v>
      </c>
      <c r="I190" t="s">
        <v>5</v>
      </c>
      <c r="J190" t="s">
        <v>6</v>
      </c>
      <c r="K190" t="s">
        <v>7</v>
      </c>
      <c r="L190" t="s">
        <v>3</v>
      </c>
      <c r="M190">
        <v>70.150000000000006</v>
      </c>
      <c r="S190">
        <f t="shared" si="24"/>
        <v>16.66</v>
      </c>
      <c r="T190">
        <f t="shared" si="25"/>
        <v>3.1127191514648832E-2</v>
      </c>
      <c r="U190">
        <f t="shared" si="26"/>
        <v>1.5563595757324416E-12</v>
      </c>
      <c r="V190">
        <f t="shared" si="27"/>
        <v>14.953128143186408</v>
      </c>
      <c r="W190">
        <f t="shared" si="28"/>
        <v>1.6063595757324416E-12</v>
      </c>
      <c r="X190">
        <f t="shared" si="29"/>
        <v>14.953128143186408</v>
      </c>
      <c r="AD190">
        <f t="shared" si="30"/>
        <v>70.150000000000006</v>
      </c>
      <c r="AE190">
        <f t="shared" si="31"/>
        <v>3.1127191514648832E-2</v>
      </c>
      <c r="AF190">
        <f t="shared" si="32"/>
        <v>1.5563595757324416E-12</v>
      </c>
      <c r="AG190">
        <f t="shared" si="33"/>
        <v>58.903161310026093</v>
      </c>
      <c r="AH190">
        <f t="shared" si="34"/>
        <v>1.6063595757324416E-12</v>
      </c>
      <c r="AI190">
        <f t="shared" si="35"/>
        <v>58.903161310026093</v>
      </c>
    </row>
    <row r="191" spans="1:35" x14ac:dyDescent="0.3">
      <c r="A191">
        <v>1.4490000000000001</v>
      </c>
      <c r="B191" t="s">
        <v>0</v>
      </c>
      <c r="C191">
        <v>935</v>
      </c>
      <c r="D191" t="s">
        <v>1</v>
      </c>
      <c r="E191" t="s">
        <v>2</v>
      </c>
      <c r="F191" t="s">
        <v>3</v>
      </c>
      <c r="G191">
        <v>17.55</v>
      </c>
      <c r="H191" t="s">
        <v>4</v>
      </c>
      <c r="I191" t="s">
        <v>5</v>
      </c>
      <c r="J191" t="s">
        <v>6</v>
      </c>
      <c r="K191" t="s">
        <v>7</v>
      </c>
      <c r="L191" t="s">
        <v>3</v>
      </c>
      <c r="M191">
        <v>70.56</v>
      </c>
      <c r="S191">
        <f t="shared" si="24"/>
        <v>17.55</v>
      </c>
      <c r="T191">
        <f t="shared" si="25"/>
        <v>3.1127163181799436E-2</v>
      </c>
      <c r="U191">
        <f t="shared" si="26"/>
        <v>1.5563581590899717E-12</v>
      </c>
      <c r="V191">
        <f t="shared" si="27"/>
        <v>15.033961397235668</v>
      </c>
      <c r="W191">
        <f t="shared" si="28"/>
        <v>1.6063581590899717E-12</v>
      </c>
      <c r="X191">
        <f t="shared" si="29"/>
        <v>15.033961397235668</v>
      </c>
      <c r="AD191">
        <f t="shared" si="30"/>
        <v>70.56</v>
      </c>
      <c r="AE191">
        <f t="shared" si="31"/>
        <v>3.1127163181799436E-2</v>
      </c>
      <c r="AF191">
        <f t="shared" si="32"/>
        <v>1.5563581590899717E-12</v>
      </c>
      <c r="AG191">
        <f t="shared" si="33"/>
        <v>59.266005630112822</v>
      </c>
      <c r="AH191">
        <f t="shared" si="34"/>
        <v>1.6063581590899717E-12</v>
      </c>
      <c r="AI191">
        <f t="shared" si="35"/>
        <v>59.266005630112822</v>
      </c>
    </row>
    <row r="192" spans="1:35" x14ac:dyDescent="0.3">
      <c r="A192">
        <v>1.4490000000000001</v>
      </c>
      <c r="B192" t="s">
        <v>0</v>
      </c>
      <c r="C192">
        <v>940</v>
      </c>
      <c r="D192" t="s">
        <v>1</v>
      </c>
      <c r="E192" t="s">
        <v>2</v>
      </c>
      <c r="F192" t="s">
        <v>3</v>
      </c>
      <c r="G192">
        <v>17.22</v>
      </c>
      <c r="H192" t="s">
        <v>4</v>
      </c>
      <c r="I192" t="s">
        <v>5</v>
      </c>
      <c r="J192" t="s">
        <v>6</v>
      </c>
      <c r="K192" t="s">
        <v>7</v>
      </c>
      <c r="L192" t="s">
        <v>3</v>
      </c>
      <c r="M192">
        <v>69.319999999999993</v>
      </c>
      <c r="S192">
        <f t="shared" si="24"/>
        <v>17.22</v>
      </c>
      <c r="T192">
        <f t="shared" si="25"/>
        <v>3.1127136585340054E-2</v>
      </c>
      <c r="U192">
        <f t="shared" si="26"/>
        <v>1.5563568292670027E-12</v>
      </c>
      <c r="V192">
        <f t="shared" si="27"/>
        <v>15.102006519404739</v>
      </c>
      <c r="W192">
        <f t="shared" si="28"/>
        <v>1.6063568292670027E-12</v>
      </c>
      <c r="X192">
        <f t="shared" si="29"/>
        <v>15.102006519404739</v>
      </c>
      <c r="AD192">
        <f t="shared" si="30"/>
        <v>69.319999999999993</v>
      </c>
      <c r="AE192">
        <f t="shared" si="31"/>
        <v>3.1127136585340054E-2</v>
      </c>
      <c r="AF192">
        <f t="shared" si="32"/>
        <v>1.5563568292670027E-12</v>
      </c>
      <c r="AG192">
        <f t="shared" si="33"/>
        <v>59.578957686092537</v>
      </c>
      <c r="AH192">
        <f t="shared" si="34"/>
        <v>1.6063568292670027E-12</v>
      </c>
      <c r="AI192">
        <f t="shared" si="35"/>
        <v>59.578957686092537</v>
      </c>
    </row>
    <row r="193" spans="1:35" x14ac:dyDescent="0.3">
      <c r="A193">
        <v>1.4490000000000001</v>
      </c>
      <c r="B193" t="s">
        <v>0</v>
      </c>
      <c r="C193">
        <v>945</v>
      </c>
      <c r="D193" t="s">
        <v>1</v>
      </c>
      <c r="E193" t="s">
        <v>2</v>
      </c>
      <c r="F193" t="s">
        <v>3</v>
      </c>
      <c r="G193">
        <v>17.77</v>
      </c>
      <c r="H193" t="s">
        <v>4</v>
      </c>
      <c r="I193" t="s">
        <v>5</v>
      </c>
      <c r="J193" t="s">
        <v>6</v>
      </c>
      <c r="K193" t="s">
        <v>7</v>
      </c>
      <c r="L193" t="s">
        <v>3</v>
      </c>
      <c r="M193">
        <v>70.349999999999994</v>
      </c>
      <c r="S193">
        <f t="shared" si="24"/>
        <v>17.77</v>
      </c>
      <c r="T193">
        <f t="shared" si="25"/>
        <v>3.1127111618854005E-2</v>
      </c>
      <c r="U193">
        <f t="shared" si="26"/>
        <v>1.5563555809427005E-12</v>
      </c>
      <c r="V193">
        <f t="shared" si="27"/>
        <v>15.185053450273603</v>
      </c>
      <c r="W193">
        <f t="shared" si="28"/>
        <v>1.6063555809427005E-12</v>
      </c>
      <c r="X193">
        <f t="shared" si="29"/>
        <v>15.185053450273603</v>
      </c>
      <c r="AD193">
        <f t="shared" si="30"/>
        <v>70.349999999999994</v>
      </c>
      <c r="AE193">
        <f t="shared" si="31"/>
        <v>3.1127111618854005E-2</v>
      </c>
      <c r="AF193">
        <f t="shared" si="32"/>
        <v>1.5563555809427005E-12</v>
      </c>
      <c r="AG193">
        <f t="shared" si="33"/>
        <v>59.914229122448937</v>
      </c>
      <c r="AH193">
        <f t="shared" si="34"/>
        <v>1.6063555809427005E-12</v>
      </c>
      <c r="AI193">
        <f t="shared" si="35"/>
        <v>59.914229122448937</v>
      </c>
    </row>
    <row r="194" spans="1:35" x14ac:dyDescent="0.3">
      <c r="A194">
        <v>1.4490000000000001</v>
      </c>
      <c r="B194" t="s">
        <v>0</v>
      </c>
      <c r="C194">
        <v>950</v>
      </c>
      <c r="D194" t="s">
        <v>1</v>
      </c>
      <c r="E194" t="s">
        <v>2</v>
      </c>
      <c r="F194" t="s">
        <v>3</v>
      </c>
      <c r="G194">
        <v>17.22</v>
      </c>
      <c r="H194" t="s">
        <v>4</v>
      </c>
      <c r="I194" t="s">
        <v>5</v>
      </c>
      <c r="J194" t="s">
        <v>6</v>
      </c>
      <c r="K194" t="s">
        <v>7</v>
      </c>
      <c r="L194" t="s">
        <v>3</v>
      </c>
      <c r="M194">
        <v>69.319999999999993</v>
      </c>
      <c r="S194">
        <f t="shared" si="24"/>
        <v>17.22</v>
      </c>
      <c r="T194">
        <f t="shared" si="25"/>
        <v>3.1127088182446635E-2</v>
      </c>
      <c r="U194">
        <f t="shared" si="26"/>
        <v>1.5563544091223318E-12</v>
      </c>
      <c r="V194">
        <f t="shared" si="27"/>
        <v>15.248395410973503</v>
      </c>
      <c r="W194">
        <f t="shared" si="28"/>
        <v>1.6063544091223318E-12</v>
      </c>
      <c r="X194">
        <f t="shared" si="29"/>
        <v>15.248395410973503</v>
      </c>
      <c r="AD194">
        <f t="shared" si="30"/>
        <v>69.319999999999993</v>
      </c>
      <c r="AE194">
        <f t="shared" si="31"/>
        <v>3.1127088182446635E-2</v>
      </c>
      <c r="AF194">
        <f t="shared" si="32"/>
        <v>1.5563544091223318E-12</v>
      </c>
      <c r="AG194">
        <f t="shared" si="33"/>
        <v>60.20700338197836</v>
      </c>
      <c r="AH194">
        <f t="shared" si="34"/>
        <v>1.6063544091223318E-12</v>
      </c>
      <c r="AI194">
        <f t="shared" si="35"/>
        <v>60.20700338197836</v>
      </c>
    </row>
    <row r="195" spans="1:35" x14ac:dyDescent="0.3">
      <c r="A195">
        <v>1.4950000000000001</v>
      </c>
      <c r="B195" t="s">
        <v>0</v>
      </c>
      <c r="C195">
        <v>955</v>
      </c>
      <c r="D195" t="s">
        <v>1</v>
      </c>
      <c r="E195" t="s">
        <v>2</v>
      </c>
      <c r="F195" t="s">
        <v>3</v>
      </c>
      <c r="G195">
        <v>17.329999999999998</v>
      </c>
      <c r="H195" t="s">
        <v>4</v>
      </c>
      <c r="I195" t="s">
        <v>5</v>
      </c>
      <c r="J195" t="s">
        <v>6</v>
      </c>
      <c r="K195" t="s">
        <v>7</v>
      </c>
      <c r="L195" t="s">
        <v>3</v>
      </c>
      <c r="M195">
        <v>68.69</v>
      </c>
      <c r="S195">
        <f t="shared" si="24"/>
        <v>17.329999999999998</v>
      </c>
      <c r="T195">
        <f t="shared" si="25"/>
        <v>3.1127066182345568E-2</v>
      </c>
      <c r="U195">
        <f t="shared" si="26"/>
        <v>1.5563533091172782E-12</v>
      </c>
      <c r="V195">
        <f t="shared" si="27"/>
        <v>15.313189654781604</v>
      </c>
      <c r="W195">
        <f t="shared" si="28"/>
        <v>1.6063533091172782E-12</v>
      </c>
      <c r="X195">
        <f t="shared" si="29"/>
        <v>15.313189654781604</v>
      </c>
      <c r="AD195">
        <f t="shared" si="30"/>
        <v>68.69</v>
      </c>
      <c r="AE195">
        <f t="shared" si="31"/>
        <v>3.1127066182345568E-2</v>
      </c>
      <c r="AF195">
        <f t="shared" si="32"/>
        <v>1.5563533091172782E-12</v>
      </c>
      <c r="AG195">
        <f t="shared" si="33"/>
        <v>60.471054179132132</v>
      </c>
      <c r="AH195">
        <f t="shared" si="34"/>
        <v>1.6063533091172782E-12</v>
      </c>
      <c r="AI195">
        <f t="shared" si="35"/>
        <v>60.471054179132132</v>
      </c>
    </row>
    <row r="196" spans="1:35" x14ac:dyDescent="0.3">
      <c r="A196">
        <v>1.4950000000000001</v>
      </c>
      <c r="B196" t="s">
        <v>0</v>
      </c>
      <c r="C196">
        <v>960</v>
      </c>
      <c r="D196" t="s">
        <v>1</v>
      </c>
      <c r="E196" t="s">
        <v>2</v>
      </c>
      <c r="F196" t="s">
        <v>3</v>
      </c>
      <c r="G196">
        <v>16.55</v>
      </c>
      <c r="H196" t="s">
        <v>4</v>
      </c>
      <c r="I196" t="s">
        <v>5</v>
      </c>
      <c r="J196" t="s">
        <v>6</v>
      </c>
      <c r="K196" t="s">
        <v>7</v>
      </c>
      <c r="L196" t="s">
        <v>3</v>
      </c>
      <c r="M196">
        <v>67.66</v>
      </c>
      <c r="S196">
        <f t="shared" si="24"/>
        <v>16.55</v>
      </c>
      <c r="T196">
        <f t="shared" si="25"/>
        <v>3.1127045530525491E-2</v>
      </c>
      <c r="U196">
        <f t="shared" si="26"/>
        <v>1.5563522765262745E-12</v>
      </c>
      <c r="V196">
        <f t="shared" si="27"/>
        <v>15.351687906709842</v>
      </c>
      <c r="W196">
        <f t="shared" si="28"/>
        <v>1.6063522765262745E-12</v>
      </c>
      <c r="X196">
        <f t="shared" si="29"/>
        <v>15.351687906709842</v>
      </c>
      <c r="AD196">
        <f t="shared" si="30"/>
        <v>67.66</v>
      </c>
      <c r="AE196">
        <f t="shared" si="31"/>
        <v>3.1127045530525491E-2</v>
      </c>
      <c r="AF196">
        <f t="shared" si="32"/>
        <v>1.5563522765262745E-12</v>
      </c>
      <c r="AG196">
        <f t="shared" si="33"/>
        <v>60.69482482301477</v>
      </c>
      <c r="AH196">
        <f t="shared" si="34"/>
        <v>1.6063522765262745E-12</v>
      </c>
      <c r="AI196">
        <f t="shared" si="35"/>
        <v>60.69482482301477</v>
      </c>
    </row>
    <row r="197" spans="1:35" x14ac:dyDescent="0.3">
      <c r="A197">
        <v>1.4950000000000001</v>
      </c>
      <c r="B197" t="s">
        <v>0</v>
      </c>
      <c r="C197">
        <v>965</v>
      </c>
      <c r="D197" t="s">
        <v>1</v>
      </c>
      <c r="E197" t="s">
        <v>2</v>
      </c>
      <c r="F197" t="s">
        <v>3</v>
      </c>
      <c r="G197">
        <v>16.77</v>
      </c>
      <c r="H197" t="s">
        <v>4</v>
      </c>
      <c r="I197" t="s">
        <v>5</v>
      </c>
      <c r="J197" t="s">
        <v>6</v>
      </c>
      <c r="K197" t="s">
        <v>7</v>
      </c>
      <c r="L197" t="s">
        <v>3</v>
      </c>
      <c r="M197">
        <v>69.94</v>
      </c>
      <c r="S197">
        <f t="shared" ref="S197:S260" si="36">G197</f>
        <v>16.77</v>
      </c>
      <c r="T197">
        <f t="shared" ref="T197:T260" si="37">W196/(W196+$R$3)</f>
        <v>3.1127026144355908E-2</v>
      </c>
      <c r="U197">
        <f t="shared" ref="U197:U260" si="38">(1-T197)*W196</f>
        <v>1.5563513072177955E-12</v>
      </c>
      <c r="V197">
        <f t="shared" ref="V197:V260" si="39">X196+T197*(S197-X196)</f>
        <v>15.395835744318541</v>
      </c>
      <c r="W197">
        <f t="shared" ref="W197:W260" si="40">U197+$Q$3</f>
        <v>1.6063513072177955E-12</v>
      </c>
      <c r="X197">
        <f t="shared" ref="X197:X260" si="41">V197</f>
        <v>15.395835744318541</v>
      </c>
      <c r="AD197">
        <f t="shared" ref="AD197:AD260" si="42">M197</f>
        <v>69.94</v>
      </c>
      <c r="AE197">
        <f t="shared" ref="AE197:AE260" si="43">AH196/(AH196+$AC$3)</f>
        <v>3.1127026144355908E-2</v>
      </c>
      <c r="AF197">
        <f t="shared" ref="AF197:AF260" si="44">(1-AE197)*AH196</f>
        <v>1.5563513072177955E-12</v>
      </c>
      <c r="AG197">
        <f t="shared" ref="AG197:AG260" si="45">AI196+AE197*(AD197-AI196)</f>
        <v>60.982599632457941</v>
      </c>
      <c r="AH197">
        <f t="shared" ref="AH197:AH260" si="46">AF197+$AB$3</f>
        <v>1.6063513072177955E-12</v>
      </c>
      <c r="AI197">
        <f t="shared" ref="AI197:AI260" si="47">AG197</f>
        <v>60.982599632457941</v>
      </c>
    </row>
    <row r="198" spans="1:35" x14ac:dyDescent="0.3">
      <c r="A198">
        <v>1.4950000000000001</v>
      </c>
      <c r="B198" t="s">
        <v>0</v>
      </c>
      <c r="C198">
        <v>970</v>
      </c>
      <c r="D198" t="s">
        <v>1</v>
      </c>
      <c r="E198" t="s">
        <v>2</v>
      </c>
      <c r="F198" t="s">
        <v>3</v>
      </c>
      <c r="G198">
        <v>16.55</v>
      </c>
      <c r="H198" t="s">
        <v>4</v>
      </c>
      <c r="I198" t="s">
        <v>5</v>
      </c>
      <c r="J198" t="s">
        <v>6</v>
      </c>
      <c r="K198" t="s">
        <v>7</v>
      </c>
      <c r="L198" t="s">
        <v>3</v>
      </c>
      <c r="M198">
        <v>68.900000000000006</v>
      </c>
      <c r="S198">
        <f t="shared" si="36"/>
        <v>16.55</v>
      </c>
      <c r="T198">
        <f t="shared" si="37"/>
        <v>3.1127007946270501E-2</v>
      </c>
      <c r="U198">
        <f t="shared" si="38"/>
        <v>1.5563503973135251E-12</v>
      </c>
      <c r="V198">
        <f t="shared" si="39"/>
        <v>15.43176142427644</v>
      </c>
      <c r="W198">
        <f t="shared" si="40"/>
        <v>1.6063503973135251E-12</v>
      </c>
      <c r="X198">
        <f t="shared" si="41"/>
        <v>15.43176142427644</v>
      </c>
      <c r="AD198">
        <f t="shared" si="42"/>
        <v>68.900000000000006</v>
      </c>
      <c r="AE198">
        <f t="shared" si="43"/>
        <v>3.1127007946270501E-2</v>
      </c>
      <c r="AF198">
        <f t="shared" si="44"/>
        <v>1.5563503973135251E-12</v>
      </c>
      <c r="AG198">
        <f t="shared" si="45"/>
        <v>61.229044616612228</v>
      </c>
      <c r="AH198">
        <f t="shared" si="46"/>
        <v>1.6063503973135251E-12</v>
      </c>
      <c r="AI198">
        <f t="shared" si="47"/>
        <v>61.229044616612228</v>
      </c>
    </row>
    <row r="199" spans="1:35" x14ac:dyDescent="0.3">
      <c r="A199">
        <v>1.5409999999999999</v>
      </c>
      <c r="B199" t="s">
        <v>0</v>
      </c>
      <c r="C199">
        <v>975</v>
      </c>
      <c r="D199" t="s">
        <v>1</v>
      </c>
      <c r="E199" t="s">
        <v>2</v>
      </c>
      <c r="F199" t="s">
        <v>3</v>
      </c>
      <c r="G199">
        <v>16.66</v>
      </c>
      <c r="H199" t="s">
        <v>4</v>
      </c>
      <c r="I199" t="s">
        <v>5</v>
      </c>
      <c r="J199" t="s">
        <v>6</v>
      </c>
      <c r="K199" t="s">
        <v>7</v>
      </c>
      <c r="L199" t="s">
        <v>3</v>
      </c>
      <c r="M199">
        <v>70.349999999999994</v>
      </c>
      <c r="S199">
        <f t="shared" si="36"/>
        <v>16.66</v>
      </c>
      <c r="T199">
        <f t="shared" si="37"/>
        <v>3.1126990863456737E-2</v>
      </c>
      <c r="U199">
        <f t="shared" si="38"/>
        <v>1.556349543172837E-12</v>
      </c>
      <c r="V199">
        <f t="shared" si="39"/>
        <v>15.469992795201131</v>
      </c>
      <c r="W199">
        <f t="shared" si="40"/>
        <v>1.606349543172837E-12</v>
      </c>
      <c r="X199">
        <f t="shared" si="41"/>
        <v>15.469992795201131</v>
      </c>
      <c r="AD199">
        <f t="shared" si="42"/>
        <v>70.349999999999994</v>
      </c>
      <c r="AE199">
        <f t="shared" si="43"/>
        <v>3.1126990863456737E-2</v>
      </c>
      <c r="AF199">
        <f t="shared" si="44"/>
        <v>1.556349543172837E-12</v>
      </c>
      <c r="AG199">
        <f t="shared" si="45"/>
        <v>61.512952511496934</v>
      </c>
      <c r="AH199">
        <f t="shared" si="46"/>
        <v>1.606349543172837E-12</v>
      </c>
      <c r="AI199">
        <f t="shared" si="47"/>
        <v>61.512952511496934</v>
      </c>
    </row>
    <row r="200" spans="1:35" x14ac:dyDescent="0.3">
      <c r="A200">
        <v>1.5409999999999999</v>
      </c>
      <c r="B200" t="s">
        <v>0</v>
      </c>
      <c r="C200">
        <v>980</v>
      </c>
      <c r="D200" t="s">
        <v>1</v>
      </c>
      <c r="E200" t="s">
        <v>2</v>
      </c>
      <c r="F200" t="s">
        <v>3</v>
      </c>
      <c r="G200">
        <v>17.22</v>
      </c>
      <c r="H200" t="s">
        <v>4</v>
      </c>
      <c r="I200" t="s">
        <v>5</v>
      </c>
      <c r="J200" t="s">
        <v>6</v>
      </c>
      <c r="K200" t="s">
        <v>7</v>
      </c>
      <c r="L200" t="s">
        <v>3</v>
      </c>
      <c r="M200">
        <v>69.319999999999993</v>
      </c>
      <c r="S200">
        <f t="shared" si="36"/>
        <v>17.22</v>
      </c>
      <c r="T200">
        <f t="shared" si="37"/>
        <v>3.1126974827564526E-2</v>
      </c>
      <c r="U200">
        <f t="shared" si="38"/>
        <v>1.5563487413782262E-12</v>
      </c>
      <c r="V200">
        <f t="shared" si="39"/>
        <v>15.524465225412962</v>
      </c>
      <c r="W200">
        <f t="shared" si="40"/>
        <v>1.6063487413782262E-12</v>
      </c>
      <c r="X200">
        <f t="shared" si="41"/>
        <v>15.524465225412962</v>
      </c>
      <c r="AD200">
        <f t="shared" si="42"/>
        <v>69.319999999999993</v>
      </c>
      <c r="AE200">
        <f t="shared" si="43"/>
        <v>3.1126974827564526E-2</v>
      </c>
      <c r="AF200">
        <f t="shared" si="44"/>
        <v>1.5563487413782262E-12</v>
      </c>
      <c r="AG200">
        <f t="shared" si="45"/>
        <v>61.75596228214917</v>
      </c>
      <c r="AH200">
        <f t="shared" si="46"/>
        <v>1.6063487413782262E-12</v>
      </c>
      <c r="AI200">
        <f t="shared" si="47"/>
        <v>61.75596228214917</v>
      </c>
    </row>
    <row r="201" spans="1:35" x14ac:dyDescent="0.3">
      <c r="A201">
        <v>1.5409999999999999</v>
      </c>
      <c r="B201" t="s">
        <v>0</v>
      </c>
      <c r="C201">
        <v>985</v>
      </c>
      <c r="D201" t="s">
        <v>1</v>
      </c>
      <c r="E201" t="s">
        <v>2</v>
      </c>
      <c r="F201" t="s">
        <v>3</v>
      </c>
      <c r="G201">
        <v>16.989999999999998</v>
      </c>
      <c r="H201" t="s">
        <v>4</v>
      </c>
      <c r="I201" t="s">
        <v>5</v>
      </c>
      <c r="J201" t="s">
        <v>6</v>
      </c>
      <c r="K201" t="s">
        <v>7</v>
      </c>
      <c r="L201" t="s">
        <v>3</v>
      </c>
      <c r="M201">
        <v>69.73</v>
      </c>
      <c r="S201">
        <f t="shared" si="36"/>
        <v>16.989999999999998</v>
      </c>
      <c r="T201">
        <f t="shared" si="37"/>
        <v>3.1126959774432708E-2</v>
      </c>
      <c r="U201">
        <f t="shared" si="38"/>
        <v>1.5563479887216355E-12</v>
      </c>
      <c r="V201">
        <f t="shared" si="39"/>
        <v>15.570082867389566</v>
      </c>
      <c r="W201">
        <f t="shared" si="40"/>
        <v>1.6063479887216355E-12</v>
      </c>
      <c r="X201">
        <f t="shared" si="41"/>
        <v>15.570082867389566</v>
      </c>
      <c r="AD201">
        <f t="shared" si="42"/>
        <v>69.73</v>
      </c>
      <c r="AE201">
        <f t="shared" si="43"/>
        <v>3.1126959774432708E-2</v>
      </c>
      <c r="AF201">
        <f t="shared" si="44"/>
        <v>1.5563479887216355E-12</v>
      </c>
      <c r="AG201">
        <f t="shared" si="45"/>
        <v>62.00416983343252</v>
      </c>
      <c r="AH201">
        <f t="shared" si="46"/>
        <v>1.6063479887216355E-12</v>
      </c>
      <c r="AI201">
        <f t="shared" si="47"/>
        <v>62.00416983343252</v>
      </c>
    </row>
    <row r="202" spans="1:35" x14ac:dyDescent="0.3">
      <c r="A202">
        <v>1.5409999999999999</v>
      </c>
      <c r="B202" t="s">
        <v>0</v>
      </c>
      <c r="C202">
        <v>990</v>
      </c>
      <c r="D202" t="s">
        <v>1</v>
      </c>
      <c r="E202" t="s">
        <v>2</v>
      </c>
      <c r="F202" t="s">
        <v>3</v>
      </c>
      <c r="G202">
        <v>17.440000000000001</v>
      </c>
      <c r="H202" t="s">
        <v>4</v>
      </c>
      <c r="I202" t="s">
        <v>5</v>
      </c>
      <c r="J202" t="s">
        <v>6</v>
      </c>
      <c r="K202" t="s">
        <v>7</v>
      </c>
      <c r="L202" t="s">
        <v>3</v>
      </c>
      <c r="M202">
        <v>71.39</v>
      </c>
      <c r="S202">
        <f t="shared" si="36"/>
        <v>17.440000000000001</v>
      </c>
      <c r="T202">
        <f t="shared" si="37"/>
        <v>3.1126945643832352E-2</v>
      </c>
      <c r="U202">
        <f t="shared" si="38"/>
        <v>1.5563472821916177E-12</v>
      </c>
      <c r="V202">
        <f t="shared" si="39"/>
        <v>15.628287676334802</v>
      </c>
      <c r="W202">
        <f t="shared" si="40"/>
        <v>1.6063472821916177E-12</v>
      </c>
      <c r="X202">
        <f t="shared" si="41"/>
        <v>15.628287676334802</v>
      </c>
      <c r="AD202">
        <f t="shared" si="42"/>
        <v>71.39</v>
      </c>
      <c r="AE202">
        <f t="shared" si="43"/>
        <v>3.1126945643832352E-2</v>
      </c>
      <c r="AF202">
        <f t="shared" si="44"/>
        <v>1.5563472821916177E-12</v>
      </c>
      <c r="AG202">
        <f t="shared" si="45"/>
        <v>62.296322058849505</v>
      </c>
      <c r="AH202">
        <f t="shared" si="46"/>
        <v>1.6063472821916177E-12</v>
      </c>
      <c r="AI202">
        <f t="shared" si="47"/>
        <v>62.296322058849505</v>
      </c>
    </row>
    <row r="203" spans="1:35" x14ac:dyDescent="0.3">
      <c r="A203">
        <v>1.5880000000000001</v>
      </c>
      <c r="B203" t="s">
        <v>0</v>
      </c>
      <c r="C203">
        <v>995</v>
      </c>
      <c r="D203" t="s">
        <v>1</v>
      </c>
      <c r="E203" t="s">
        <v>2</v>
      </c>
      <c r="F203" t="s">
        <v>3</v>
      </c>
      <c r="G203">
        <v>16.88</v>
      </c>
      <c r="H203" t="s">
        <v>4</v>
      </c>
      <c r="I203" t="s">
        <v>5</v>
      </c>
      <c r="J203" t="s">
        <v>6</v>
      </c>
      <c r="K203" t="s">
        <v>7</v>
      </c>
      <c r="L203" t="s">
        <v>3</v>
      </c>
      <c r="M203">
        <v>68.900000000000006</v>
      </c>
      <c r="S203">
        <f t="shared" si="36"/>
        <v>16.88</v>
      </c>
      <c r="T203">
        <f t="shared" si="37"/>
        <v>3.1126932379225723E-2</v>
      </c>
      <c r="U203">
        <f t="shared" si="38"/>
        <v>1.5563466189612863E-12</v>
      </c>
      <c r="V203">
        <f t="shared" si="39"/>
        <v>15.667249641191772</v>
      </c>
      <c r="W203">
        <f t="shared" si="40"/>
        <v>1.6063466189612863E-12</v>
      </c>
      <c r="X203">
        <f t="shared" si="41"/>
        <v>15.667249641191772</v>
      </c>
      <c r="AD203">
        <f t="shared" si="42"/>
        <v>68.900000000000006</v>
      </c>
      <c r="AE203">
        <f t="shared" si="43"/>
        <v>3.1126932379225723E-2</v>
      </c>
      <c r="AF203">
        <f t="shared" si="44"/>
        <v>1.5563466189612863E-12</v>
      </c>
      <c r="AG203">
        <f t="shared" si="45"/>
        <v>62.501874295577878</v>
      </c>
      <c r="AH203">
        <f t="shared" si="46"/>
        <v>1.6063466189612863E-12</v>
      </c>
      <c r="AI203">
        <f t="shared" si="47"/>
        <v>62.501874295577878</v>
      </c>
    </row>
    <row r="204" spans="1:35" x14ac:dyDescent="0.3">
      <c r="A204">
        <v>1.5880000000000001</v>
      </c>
      <c r="B204" t="s">
        <v>0</v>
      </c>
      <c r="C204">
        <v>1000</v>
      </c>
      <c r="D204" t="s">
        <v>1</v>
      </c>
      <c r="E204" t="s">
        <v>2</v>
      </c>
      <c r="F204" t="s">
        <v>3</v>
      </c>
      <c r="G204">
        <v>16.88</v>
      </c>
      <c r="H204" t="s">
        <v>4</v>
      </c>
      <c r="I204" t="s">
        <v>5</v>
      </c>
      <c r="J204" t="s">
        <v>6</v>
      </c>
      <c r="K204" t="s">
        <v>7</v>
      </c>
      <c r="L204" t="s">
        <v>3</v>
      </c>
      <c r="M204">
        <v>69.11</v>
      </c>
      <c r="S204">
        <f t="shared" si="36"/>
        <v>16.88</v>
      </c>
      <c r="T204">
        <f t="shared" si="37"/>
        <v>3.1126919927540072E-2</v>
      </c>
      <c r="U204">
        <f t="shared" si="38"/>
        <v>1.5563459963770037E-12</v>
      </c>
      <c r="V204">
        <f t="shared" si="39"/>
        <v>15.704998824502491</v>
      </c>
      <c r="W204">
        <f t="shared" si="40"/>
        <v>1.6063459963770037E-12</v>
      </c>
      <c r="X204">
        <f t="shared" si="41"/>
        <v>15.704998824502491</v>
      </c>
      <c r="AD204">
        <f t="shared" si="42"/>
        <v>69.11</v>
      </c>
      <c r="AE204">
        <f t="shared" si="43"/>
        <v>3.1126919927540072E-2</v>
      </c>
      <c r="AF204">
        <f t="shared" si="44"/>
        <v>1.5563459963770037E-12</v>
      </c>
      <c r="AG204">
        <f t="shared" si="45"/>
        <v>62.707564895250542</v>
      </c>
      <c r="AH204">
        <f t="shared" si="46"/>
        <v>1.6063459963770037E-12</v>
      </c>
      <c r="AI204">
        <f t="shared" si="47"/>
        <v>62.707564895250542</v>
      </c>
    </row>
    <row r="205" spans="1:35" x14ac:dyDescent="0.3">
      <c r="A205">
        <v>1.5880000000000001</v>
      </c>
      <c r="B205" t="s">
        <v>0</v>
      </c>
      <c r="C205">
        <v>1005</v>
      </c>
      <c r="D205" t="s">
        <v>1</v>
      </c>
      <c r="E205" t="s">
        <v>2</v>
      </c>
      <c r="F205" t="s">
        <v>3</v>
      </c>
      <c r="G205">
        <v>16.77</v>
      </c>
      <c r="H205" t="s">
        <v>4</v>
      </c>
      <c r="I205" t="s">
        <v>5</v>
      </c>
      <c r="J205" t="s">
        <v>6</v>
      </c>
      <c r="K205" t="s">
        <v>7</v>
      </c>
      <c r="L205" t="s">
        <v>3</v>
      </c>
      <c r="M205">
        <v>69.94</v>
      </c>
      <c r="S205">
        <f t="shared" si="36"/>
        <v>16.77</v>
      </c>
      <c r="T205">
        <f t="shared" si="37"/>
        <v>3.1126908238955267E-2</v>
      </c>
      <c r="U205">
        <f t="shared" si="38"/>
        <v>1.5563454119477635E-12</v>
      </c>
      <c r="V205">
        <f t="shared" si="39"/>
        <v>15.738149018366581</v>
      </c>
      <c r="W205">
        <f t="shared" si="40"/>
        <v>1.6063454119477635E-12</v>
      </c>
      <c r="X205">
        <f t="shared" si="41"/>
        <v>15.738149018366581</v>
      </c>
      <c r="AD205">
        <f t="shared" si="42"/>
        <v>69.94</v>
      </c>
      <c r="AE205">
        <f t="shared" si="43"/>
        <v>3.1126908238955267E-2</v>
      </c>
      <c r="AF205">
        <f t="shared" si="44"/>
        <v>1.5563454119477635E-12</v>
      </c>
      <c r="AG205">
        <f t="shared" si="45"/>
        <v>62.93268823910028</v>
      </c>
      <c r="AH205">
        <f t="shared" si="46"/>
        <v>1.6063454119477635E-12</v>
      </c>
      <c r="AI205">
        <f t="shared" si="47"/>
        <v>62.93268823910028</v>
      </c>
    </row>
    <row r="206" spans="1:35" x14ac:dyDescent="0.3">
      <c r="A206">
        <v>1.5880000000000001</v>
      </c>
      <c r="B206" t="s">
        <v>0</v>
      </c>
      <c r="C206">
        <v>1010</v>
      </c>
      <c r="D206" t="s">
        <v>1</v>
      </c>
      <c r="E206" t="s">
        <v>2</v>
      </c>
      <c r="F206" t="s">
        <v>3</v>
      </c>
      <c r="G206">
        <v>17.440000000000001</v>
      </c>
      <c r="H206" t="s">
        <v>4</v>
      </c>
      <c r="I206" t="s">
        <v>5</v>
      </c>
      <c r="J206" t="s">
        <v>6</v>
      </c>
      <c r="K206" t="s">
        <v>7</v>
      </c>
      <c r="L206" t="s">
        <v>3</v>
      </c>
      <c r="M206">
        <v>69.52</v>
      </c>
      <c r="S206">
        <f t="shared" si="36"/>
        <v>17.440000000000001</v>
      </c>
      <c r="T206">
        <f t="shared" si="37"/>
        <v>3.1126897266704468E-2</v>
      </c>
      <c r="U206">
        <f t="shared" si="38"/>
        <v>1.5563448633352234E-12</v>
      </c>
      <c r="V206">
        <f t="shared" si="39"/>
        <v>15.791122359035125</v>
      </c>
      <c r="W206">
        <f t="shared" si="40"/>
        <v>1.6063448633352234E-12</v>
      </c>
      <c r="X206">
        <f t="shared" si="41"/>
        <v>15.791122359035125</v>
      </c>
      <c r="AD206">
        <f t="shared" si="42"/>
        <v>69.52</v>
      </c>
      <c r="AE206">
        <f t="shared" si="43"/>
        <v>3.1126897266704468E-2</v>
      </c>
      <c r="AF206">
        <f t="shared" si="44"/>
        <v>1.5563448633352234E-12</v>
      </c>
      <c r="AG206">
        <f t="shared" si="45"/>
        <v>63.137730815545559</v>
      </c>
      <c r="AH206">
        <f t="shared" si="46"/>
        <v>1.6063448633352234E-12</v>
      </c>
      <c r="AI206">
        <f t="shared" si="47"/>
        <v>63.137730815545559</v>
      </c>
    </row>
    <row r="207" spans="1:35" x14ac:dyDescent="0.3">
      <c r="A207">
        <v>1.635</v>
      </c>
      <c r="B207" t="s">
        <v>0</v>
      </c>
      <c r="C207">
        <v>1015</v>
      </c>
      <c r="D207" t="s">
        <v>1</v>
      </c>
      <c r="E207" t="s">
        <v>2</v>
      </c>
      <c r="F207" t="s">
        <v>3</v>
      </c>
      <c r="G207">
        <v>17.100000000000001</v>
      </c>
      <c r="H207" t="s">
        <v>4</v>
      </c>
      <c r="I207" t="s">
        <v>5</v>
      </c>
      <c r="J207" t="s">
        <v>6</v>
      </c>
      <c r="K207" t="s">
        <v>7</v>
      </c>
      <c r="L207" t="s">
        <v>3</v>
      </c>
      <c r="M207">
        <v>68.69</v>
      </c>
      <c r="S207">
        <f t="shared" si="36"/>
        <v>17.100000000000001</v>
      </c>
      <c r="T207">
        <f t="shared" si="37"/>
        <v>3.1126886966886969E-2</v>
      </c>
      <c r="U207">
        <f t="shared" si="38"/>
        <v>1.5563443483443484E-12</v>
      </c>
      <c r="V207">
        <f t="shared" si="39"/>
        <v>15.831863645418924</v>
      </c>
      <c r="W207">
        <f t="shared" si="40"/>
        <v>1.6063443483443484E-12</v>
      </c>
      <c r="X207">
        <f t="shared" si="41"/>
        <v>15.831863645418924</v>
      </c>
      <c r="AD207">
        <f t="shared" si="42"/>
        <v>68.69</v>
      </c>
      <c r="AE207">
        <f t="shared" si="43"/>
        <v>3.1126886966886969E-2</v>
      </c>
      <c r="AF207">
        <f t="shared" si="44"/>
        <v>1.5563443483443484E-12</v>
      </c>
      <c r="AG207">
        <f t="shared" si="45"/>
        <v>63.310555670859806</v>
      </c>
      <c r="AH207">
        <f t="shared" si="46"/>
        <v>1.6063443483443484E-12</v>
      </c>
      <c r="AI207">
        <f t="shared" si="47"/>
        <v>63.310555670859806</v>
      </c>
    </row>
    <row r="208" spans="1:35" x14ac:dyDescent="0.3">
      <c r="A208">
        <v>1.635</v>
      </c>
      <c r="B208" t="s">
        <v>0</v>
      </c>
      <c r="C208">
        <v>1020</v>
      </c>
      <c r="D208" t="s">
        <v>1</v>
      </c>
      <c r="E208" t="s">
        <v>2</v>
      </c>
      <c r="F208" t="s">
        <v>3</v>
      </c>
      <c r="G208">
        <v>16.88</v>
      </c>
      <c r="H208" t="s">
        <v>4</v>
      </c>
      <c r="I208" t="s">
        <v>5</v>
      </c>
      <c r="J208" t="s">
        <v>6</v>
      </c>
      <c r="K208" t="s">
        <v>7</v>
      </c>
      <c r="L208" t="s">
        <v>3</v>
      </c>
      <c r="M208">
        <v>70.150000000000006</v>
      </c>
      <c r="S208">
        <f t="shared" si="36"/>
        <v>16.88</v>
      </c>
      <c r="T208">
        <f t="shared" si="37"/>
        <v>3.1126877298292565E-2</v>
      </c>
      <c r="U208">
        <f t="shared" si="38"/>
        <v>1.5563438649146281E-12</v>
      </c>
      <c r="V208">
        <f t="shared" si="39"/>
        <v>15.864488857119849</v>
      </c>
      <c r="W208">
        <f t="shared" si="40"/>
        <v>1.6063438649146281E-12</v>
      </c>
      <c r="X208">
        <f t="shared" si="41"/>
        <v>15.864488857119849</v>
      </c>
      <c r="AD208">
        <f t="shared" si="42"/>
        <v>70.150000000000006</v>
      </c>
      <c r="AE208">
        <f t="shared" si="43"/>
        <v>3.1126877298292565E-2</v>
      </c>
      <c r="AF208">
        <f t="shared" si="44"/>
        <v>1.5563438649146281E-12</v>
      </c>
      <c r="AG208">
        <f t="shared" si="45"/>
        <v>63.523446215281453</v>
      </c>
      <c r="AH208">
        <f t="shared" si="46"/>
        <v>1.6063438649146281E-12</v>
      </c>
      <c r="AI208">
        <f t="shared" si="47"/>
        <v>63.523446215281453</v>
      </c>
    </row>
    <row r="209" spans="1:35" x14ac:dyDescent="0.3">
      <c r="A209">
        <v>1.635</v>
      </c>
      <c r="B209" t="s">
        <v>0</v>
      </c>
      <c r="C209">
        <v>1025</v>
      </c>
      <c r="D209" t="s">
        <v>1</v>
      </c>
      <c r="E209" t="s">
        <v>2</v>
      </c>
      <c r="F209" t="s">
        <v>3</v>
      </c>
      <c r="G209">
        <v>16.989999999999998</v>
      </c>
      <c r="H209" t="s">
        <v>4</v>
      </c>
      <c r="I209" t="s">
        <v>5</v>
      </c>
      <c r="J209" t="s">
        <v>6</v>
      </c>
      <c r="K209" t="s">
        <v>7</v>
      </c>
      <c r="L209" t="s">
        <v>3</v>
      </c>
      <c r="M209">
        <v>70.56</v>
      </c>
      <c r="S209">
        <f t="shared" si="36"/>
        <v>16.989999999999998</v>
      </c>
      <c r="T209">
        <f t="shared" si="37"/>
        <v>3.1126868222236641E-2</v>
      </c>
      <c r="U209">
        <f t="shared" si="38"/>
        <v>1.5563434111118322E-12</v>
      </c>
      <c r="V209">
        <f t="shared" si="39"/>
        <v>15.899522494146938</v>
      </c>
      <c r="W209">
        <f t="shared" si="40"/>
        <v>1.6063434111118322E-12</v>
      </c>
      <c r="X209">
        <f t="shared" si="41"/>
        <v>15.899522494146938</v>
      </c>
      <c r="AD209">
        <f t="shared" si="42"/>
        <v>70.56</v>
      </c>
      <c r="AE209">
        <f t="shared" si="43"/>
        <v>3.1126868222236641E-2</v>
      </c>
      <c r="AF209">
        <f t="shared" si="44"/>
        <v>1.5563434111118322E-12</v>
      </c>
      <c r="AG209">
        <f t="shared" si="45"/>
        <v>63.742472097677066</v>
      </c>
      <c r="AH209">
        <f t="shared" si="46"/>
        <v>1.6063434111118322E-12</v>
      </c>
      <c r="AI209">
        <f t="shared" si="47"/>
        <v>63.742472097677066</v>
      </c>
    </row>
    <row r="210" spans="1:35" x14ac:dyDescent="0.3">
      <c r="A210">
        <v>1.635</v>
      </c>
      <c r="B210" t="s">
        <v>0</v>
      </c>
      <c r="C210">
        <v>1030</v>
      </c>
      <c r="D210" t="s">
        <v>1</v>
      </c>
      <c r="E210" t="s">
        <v>2</v>
      </c>
      <c r="F210" t="s">
        <v>3</v>
      </c>
      <c r="G210">
        <v>17.100000000000001</v>
      </c>
      <c r="H210" t="s">
        <v>4</v>
      </c>
      <c r="I210" t="s">
        <v>5</v>
      </c>
      <c r="J210" t="s">
        <v>6</v>
      </c>
      <c r="K210" t="s">
        <v>7</v>
      </c>
      <c r="L210" t="s">
        <v>3</v>
      </c>
      <c r="M210">
        <v>70.349999999999994</v>
      </c>
      <c r="S210">
        <f t="shared" si="36"/>
        <v>17.100000000000001</v>
      </c>
      <c r="T210">
        <f t="shared" si="37"/>
        <v>3.1126859702405415E-2</v>
      </c>
      <c r="U210">
        <f t="shared" si="38"/>
        <v>1.556342985120271E-12</v>
      </c>
      <c r="V210">
        <f t="shared" si="39"/>
        <v>15.936889589047519</v>
      </c>
      <c r="W210">
        <f t="shared" si="40"/>
        <v>1.606342985120271E-12</v>
      </c>
      <c r="X210">
        <f t="shared" si="41"/>
        <v>15.936889589047519</v>
      </c>
      <c r="AD210">
        <f t="shared" si="42"/>
        <v>70.349999999999994</v>
      </c>
      <c r="AE210">
        <f t="shared" si="43"/>
        <v>3.1126859702405415E-2</v>
      </c>
      <c r="AF210">
        <f t="shared" si="44"/>
        <v>1.556342985120271E-12</v>
      </c>
      <c r="AG210">
        <f t="shared" si="45"/>
        <v>63.948143691672399</v>
      </c>
      <c r="AH210">
        <f t="shared" si="46"/>
        <v>1.606342985120271E-12</v>
      </c>
      <c r="AI210">
        <f t="shared" si="47"/>
        <v>63.948143691672399</v>
      </c>
    </row>
    <row r="211" spans="1:35" x14ac:dyDescent="0.3">
      <c r="A211">
        <v>1.6819999999999999</v>
      </c>
      <c r="B211" t="s">
        <v>0</v>
      </c>
      <c r="C211">
        <v>1035</v>
      </c>
      <c r="D211" t="s">
        <v>1</v>
      </c>
      <c r="E211" t="s">
        <v>2</v>
      </c>
      <c r="F211" t="s">
        <v>3</v>
      </c>
      <c r="G211">
        <v>17.329999999999998</v>
      </c>
      <c r="H211" t="s">
        <v>4</v>
      </c>
      <c r="I211" t="s">
        <v>5</v>
      </c>
      <c r="J211" t="s">
        <v>6</v>
      </c>
      <c r="K211" t="s">
        <v>7</v>
      </c>
      <c r="L211" t="s">
        <v>3</v>
      </c>
      <c r="M211">
        <v>69.94</v>
      </c>
      <c r="S211">
        <f t="shared" si="36"/>
        <v>17.329999999999998</v>
      </c>
      <c r="T211">
        <f t="shared" si="37"/>
        <v>3.1126851704710603E-2</v>
      </c>
      <c r="U211">
        <f t="shared" si="38"/>
        <v>1.5563425852355302E-12</v>
      </c>
      <c r="V211">
        <f t="shared" si="39"/>
        <v>15.980252730217526</v>
      </c>
      <c r="W211">
        <f t="shared" si="40"/>
        <v>1.6063425852355301E-12</v>
      </c>
      <c r="X211">
        <f t="shared" si="41"/>
        <v>15.980252730217526</v>
      </c>
      <c r="AD211">
        <f t="shared" si="42"/>
        <v>69.94</v>
      </c>
      <c r="AE211">
        <f t="shared" si="43"/>
        <v>3.1126851704710603E-2</v>
      </c>
      <c r="AF211">
        <f t="shared" si="44"/>
        <v>1.5563425852355302E-12</v>
      </c>
      <c r="AG211">
        <f t="shared" si="45"/>
        <v>64.134651314417653</v>
      </c>
      <c r="AH211">
        <f t="shared" si="46"/>
        <v>1.6063425852355301E-12</v>
      </c>
      <c r="AI211">
        <f t="shared" si="47"/>
        <v>64.134651314417653</v>
      </c>
    </row>
    <row r="212" spans="1:35" x14ac:dyDescent="0.3">
      <c r="A212">
        <v>1.6819999999999999</v>
      </c>
      <c r="B212" t="s">
        <v>0</v>
      </c>
      <c r="C212">
        <v>1040</v>
      </c>
      <c r="D212" t="s">
        <v>1</v>
      </c>
      <c r="E212" t="s">
        <v>2</v>
      </c>
      <c r="F212" t="s">
        <v>3</v>
      </c>
      <c r="G212">
        <v>16.77</v>
      </c>
      <c r="H212" t="s">
        <v>4</v>
      </c>
      <c r="I212" t="s">
        <v>5</v>
      </c>
      <c r="J212" t="s">
        <v>6</v>
      </c>
      <c r="K212" t="s">
        <v>7</v>
      </c>
      <c r="L212" t="s">
        <v>3</v>
      </c>
      <c r="M212">
        <v>69.52</v>
      </c>
      <c r="S212">
        <f t="shared" si="36"/>
        <v>16.77</v>
      </c>
      <c r="T212">
        <f t="shared" si="37"/>
        <v>3.1126844197153038E-2</v>
      </c>
      <c r="U212">
        <f t="shared" si="38"/>
        <v>1.5563422098576518E-12</v>
      </c>
      <c r="V212">
        <f t="shared" si="39"/>
        <v>16.004835070439171</v>
      </c>
      <c r="W212">
        <f t="shared" si="40"/>
        <v>1.6063422098576518E-12</v>
      </c>
      <c r="X212">
        <f t="shared" si="41"/>
        <v>16.004835070439171</v>
      </c>
      <c r="AD212">
        <f t="shared" si="42"/>
        <v>69.52</v>
      </c>
      <c r="AE212">
        <f t="shared" si="43"/>
        <v>3.1126844197153038E-2</v>
      </c>
      <c r="AF212">
        <f t="shared" si="44"/>
        <v>1.5563422098576518E-12</v>
      </c>
      <c r="AG212">
        <f t="shared" si="45"/>
        <v>64.302280223901121</v>
      </c>
      <c r="AH212">
        <f t="shared" si="46"/>
        <v>1.6063422098576518E-12</v>
      </c>
      <c r="AI212">
        <f t="shared" si="47"/>
        <v>64.302280223901121</v>
      </c>
    </row>
    <row r="213" spans="1:35" x14ac:dyDescent="0.3">
      <c r="A213">
        <v>1.6819999999999999</v>
      </c>
      <c r="B213" t="s">
        <v>0</v>
      </c>
      <c r="C213">
        <v>1045</v>
      </c>
      <c r="D213" t="s">
        <v>1</v>
      </c>
      <c r="E213" t="s">
        <v>2</v>
      </c>
      <c r="F213" t="s">
        <v>3</v>
      </c>
      <c r="G213">
        <v>17.22</v>
      </c>
      <c r="H213" t="s">
        <v>4</v>
      </c>
      <c r="I213" t="s">
        <v>5</v>
      </c>
      <c r="J213" t="s">
        <v>6</v>
      </c>
      <c r="K213" t="s">
        <v>7</v>
      </c>
      <c r="L213" t="s">
        <v>3</v>
      </c>
      <c r="M213">
        <v>69.73</v>
      </c>
      <c r="S213">
        <f t="shared" si="36"/>
        <v>17.22</v>
      </c>
      <c r="T213">
        <f t="shared" si="37"/>
        <v>3.112683714969464E-2</v>
      </c>
      <c r="U213">
        <f t="shared" si="38"/>
        <v>1.5563418574847319E-12</v>
      </c>
      <c r="V213">
        <f t="shared" si="39"/>
        <v>16.042659311311631</v>
      </c>
      <c r="W213">
        <f t="shared" si="40"/>
        <v>1.6063418574847319E-12</v>
      </c>
      <c r="X213">
        <f t="shared" si="41"/>
        <v>16.042659311311631</v>
      </c>
      <c r="AD213">
        <f t="shared" si="42"/>
        <v>69.73</v>
      </c>
      <c r="AE213">
        <f t="shared" si="43"/>
        <v>3.112683714969464E-2</v>
      </c>
      <c r="AF213">
        <f t="shared" si="44"/>
        <v>1.5563418574847319E-12</v>
      </c>
      <c r="AG213">
        <f t="shared" si="45"/>
        <v>64.471227973465929</v>
      </c>
      <c r="AH213">
        <f t="shared" si="46"/>
        <v>1.6063418574847319E-12</v>
      </c>
      <c r="AI213">
        <f t="shared" si="47"/>
        <v>64.471227973465929</v>
      </c>
    </row>
    <row r="214" spans="1:35" x14ac:dyDescent="0.3">
      <c r="A214">
        <v>1.6819999999999999</v>
      </c>
      <c r="B214" t="s">
        <v>0</v>
      </c>
      <c r="C214">
        <v>1050</v>
      </c>
      <c r="D214" t="s">
        <v>1</v>
      </c>
      <c r="E214" t="s">
        <v>2</v>
      </c>
      <c r="F214" t="s">
        <v>3</v>
      </c>
      <c r="G214">
        <v>16.55</v>
      </c>
      <c r="H214" t="s">
        <v>4</v>
      </c>
      <c r="I214" t="s">
        <v>5</v>
      </c>
      <c r="J214" t="s">
        <v>6</v>
      </c>
      <c r="K214" t="s">
        <v>7</v>
      </c>
      <c r="L214" t="s">
        <v>3</v>
      </c>
      <c r="M214">
        <v>68.069999999999993</v>
      </c>
      <c r="S214">
        <f t="shared" si="36"/>
        <v>16.55</v>
      </c>
      <c r="T214">
        <f t="shared" si="37"/>
        <v>3.1126830534138235E-2</v>
      </c>
      <c r="U214">
        <f t="shared" si="38"/>
        <v>1.5563415267069119E-12</v>
      </c>
      <c r="V214">
        <f t="shared" si="39"/>
        <v>16.058451218951507</v>
      </c>
      <c r="W214">
        <f t="shared" si="40"/>
        <v>1.6063415267069119E-12</v>
      </c>
      <c r="X214">
        <f t="shared" si="41"/>
        <v>16.058451218951507</v>
      </c>
      <c r="AD214">
        <f t="shared" si="42"/>
        <v>68.069999999999993</v>
      </c>
      <c r="AE214">
        <f t="shared" si="43"/>
        <v>3.1126830534138235E-2</v>
      </c>
      <c r="AF214">
        <f t="shared" si="44"/>
        <v>1.5563415267069119E-12</v>
      </c>
      <c r="AG214">
        <f t="shared" si="45"/>
        <v>64.583246340466857</v>
      </c>
      <c r="AH214">
        <f t="shared" si="46"/>
        <v>1.6063415267069119E-12</v>
      </c>
      <c r="AI214">
        <f t="shared" si="47"/>
        <v>64.583246340466857</v>
      </c>
    </row>
    <row r="215" spans="1:35" x14ac:dyDescent="0.3">
      <c r="A215">
        <v>1.728</v>
      </c>
      <c r="B215" t="s">
        <v>0</v>
      </c>
      <c r="C215">
        <v>1055</v>
      </c>
      <c r="D215" t="s">
        <v>1</v>
      </c>
      <c r="E215" t="s">
        <v>2</v>
      </c>
      <c r="F215" t="s">
        <v>3</v>
      </c>
      <c r="G215">
        <v>16.55</v>
      </c>
      <c r="H215" t="s">
        <v>4</v>
      </c>
      <c r="I215" t="s">
        <v>5</v>
      </c>
      <c r="J215" t="s">
        <v>6</v>
      </c>
      <c r="K215" t="s">
        <v>7</v>
      </c>
      <c r="L215" t="s">
        <v>3</v>
      </c>
      <c r="M215">
        <v>68.69</v>
      </c>
      <c r="S215">
        <f t="shared" si="36"/>
        <v>16.55</v>
      </c>
      <c r="T215">
        <f t="shared" si="37"/>
        <v>3.1126824324014722E-2</v>
      </c>
      <c r="U215">
        <f t="shared" si="38"/>
        <v>1.5563412162007363E-12</v>
      </c>
      <c r="V215">
        <f t="shared" si="39"/>
        <v>16.073751571505888</v>
      </c>
      <c r="W215">
        <f t="shared" si="40"/>
        <v>1.6063412162007363E-12</v>
      </c>
      <c r="X215">
        <f t="shared" si="41"/>
        <v>16.073751571505888</v>
      </c>
      <c r="AD215">
        <f t="shared" si="42"/>
        <v>68.69</v>
      </c>
      <c r="AE215">
        <f t="shared" si="43"/>
        <v>3.1126824324014722E-2</v>
      </c>
      <c r="AF215">
        <f t="shared" si="44"/>
        <v>1.5563412162007363E-12</v>
      </c>
      <c r="AG215">
        <f t="shared" si="45"/>
        <v>64.711076540169145</v>
      </c>
      <c r="AH215">
        <f t="shared" si="46"/>
        <v>1.6063412162007363E-12</v>
      </c>
      <c r="AI215">
        <f t="shared" si="47"/>
        <v>64.711076540169145</v>
      </c>
    </row>
    <row r="216" spans="1:35" x14ac:dyDescent="0.3">
      <c r="A216">
        <v>1.728</v>
      </c>
      <c r="B216" t="s">
        <v>0</v>
      </c>
      <c r="C216">
        <v>1060</v>
      </c>
      <c r="D216" t="s">
        <v>1</v>
      </c>
      <c r="E216" t="s">
        <v>2</v>
      </c>
      <c r="F216" t="s">
        <v>3</v>
      </c>
      <c r="G216">
        <v>17.100000000000001</v>
      </c>
      <c r="H216" t="s">
        <v>4</v>
      </c>
      <c r="I216" t="s">
        <v>5</v>
      </c>
      <c r="J216" t="s">
        <v>6</v>
      </c>
      <c r="K216" t="s">
        <v>7</v>
      </c>
      <c r="L216" t="s">
        <v>3</v>
      </c>
      <c r="M216">
        <v>68.900000000000006</v>
      </c>
      <c r="S216">
        <f t="shared" si="36"/>
        <v>17.100000000000001</v>
      </c>
      <c r="T216">
        <f t="shared" si="37"/>
        <v>3.1126818494477165E-2</v>
      </c>
      <c r="U216">
        <f t="shared" si="38"/>
        <v>1.5563409247238583E-12</v>
      </c>
      <c r="V216">
        <f t="shared" si="39"/>
        <v>16.105695420069868</v>
      </c>
      <c r="W216">
        <f t="shared" si="40"/>
        <v>1.6063409247238583E-12</v>
      </c>
      <c r="X216">
        <f t="shared" si="41"/>
        <v>16.105695420069868</v>
      </c>
      <c r="AD216">
        <f t="shared" si="42"/>
        <v>68.900000000000006</v>
      </c>
      <c r="AE216">
        <f t="shared" si="43"/>
        <v>3.1126818494477165E-2</v>
      </c>
      <c r="AF216">
        <f t="shared" si="44"/>
        <v>1.5563409247238583E-12</v>
      </c>
      <c r="AG216">
        <f t="shared" si="45"/>
        <v>64.841464400390564</v>
      </c>
      <c r="AH216">
        <f t="shared" si="46"/>
        <v>1.6063409247238583E-12</v>
      </c>
      <c r="AI216">
        <f t="shared" si="47"/>
        <v>64.841464400390564</v>
      </c>
    </row>
    <row r="217" spans="1:35" x14ac:dyDescent="0.3">
      <c r="A217">
        <v>1.728</v>
      </c>
      <c r="B217" t="s">
        <v>0</v>
      </c>
      <c r="C217">
        <v>1065</v>
      </c>
      <c r="D217" t="s">
        <v>1</v>
      </c>
      <c r="E217" t="s">
        <v>2</v>
      </c>
      <c r="F217" t="s">
        <v>3</v>
      </c>
      <c r="G217">
        <v>17.440000000000001</v>
      </c>
      <c r="H217" t="s">
        <v>4</v>
      </c>
      <c r="I217" t="s">
        <v>5</v>
      </c>
      <c r="J217" t="s">
        <v>6</v>
      </c>
      <c r="K217" t="s">
        <v>7</v>
      </c>
      <c r="L217" t="s">
        <v>3</v>
      </c>
      <c r="M217">
        <v>70.150000000000006</v>
      </c>
      <c r="S217">
        <f t="shared" si="36"/>
        <v>17.440000000000001</v>
      </c>
      <c r="T217">
        <f t="shared" si="37"/>
        <v>3.1126813022201372E-2</v>
      </c>
      <c r="U217">
        <f t="shared" si="38"/>
        <v>1.5563406511100689E-12</v>
      </c>
      <c r="V217">
        <f t="shared" si="39"/>
        <v>16.147228069244019</v>
      </c>
      <c r="W217">
        <f t="shared" si="40"/>
        <v>1.6063406511100689E-12</v>
      </c>
      <c r="X217">
        <f t="shared" si="41"/>
        <v>16.147228069244019</v>
      </c>
      <c r="AD217">
        <f t="shared" si="42"/>
        <v>70.150000000000006</v>
      </c>
      <c r="AE217">
        <f t="shared" si="43"/>
        <v>3.1126813022201372E-2</v>
      </c>
      <c r="AF217">
        <f t="shared" si="44"/>
        <v>1.5563406511100689E-12</v>
      </c>
      <c r="AG217">
        <f t="shared" si="45"/>
        <v>65.006702195421312</v>
      </c>
      <c r="AH217">
        <f t="shared" si="46"/>
        <v>1.6063406511100689E-12</v>
      </c>
      <c r="AI217">
        <f t="shared" si="47"/>
        <v>65.006702195421312</v>
      </c>
    </row>
    <row r="218" spans="1:35" x14ac:dyDescent="0.3">
      <c r="A218">
        <v>1.728</v>
      </c>
      <c r="B218" t="s">
        <v>0</v>
      </c>
      <c r="C218">
        <v>1070</v>
      </c>
      <c r="D218" t="s">
        <v>1</v>
      </c>
      <c r="E218" t="s">
        <v>2</v>
      </c>
      <c r="F218" t="s">
        <v>3</v>
      </c>
      <c r="G218">
        <v>17.440000000000001</v>
      </c>
      <c r="H218" t="s">
        <v>4</v>
      </c>
      <c r="I218" t="s">
        <v>5</v>
      </c>
      <c r="J218" t="s">
        <v>6</v>
      </c>
      <c r="K218" t="s">
        <v>7</v>
      </c>
      <c r="L218" t="s">
        <v>3</v>
      </c>
      <c r="M218">
        <v>69.11</v>
      </c>
      <c r="S218">
        <f t="shared" si="36"/>
        <v>17.440000000000001</v>
      </c>
      <c r="T218">
        <f t="shared" si="37"/>
        <v>3.1126807885292596E-2</v>
      </c>
      <c r="U218">
        <f t="shared" si="38"/>
        <v>1.5563403942646298E-12</v>
      </c>
      <c r="V218">
        <f t="shared" si="39"/>
        <v>16.187467932772158</v>
      </c>
      <c r="W218">
        <f t="shared" si="40"/>
        <v>1.6063403942646298E-12</v>
      </c>
      <c r="X218">
        <f t="shared" si="41"/>
        <v>16.187467932772158</v>
      </c>
      <c r="AD218">
        <f t="shared" si="42"/>
        <v>69.11</v>
      </c>
      <c r="AE218">
        <f t="shared" si="43"/>
        <v>3.1126807885292596E-2</v>
      </c>
      <c r="AF218">
        <f t="shared" si="44"/>
        <v>1.5563403942646298E-12</v>
      </c>
      <c r="AG218">
        <f t="shared" si="45"/>
        <v>65.134424757880581</v>
      </c>
      <c r="AH218">
        <f t="shared" si="46"/>
        <v>1.6063403942646298E-12</v>
      </c>
      <c r="AI218">
        <f t="shared" si="47"/>
        <v>65.134424757880581</v>
      </c>
    </row>
    <row r="219" spans="1:35" x14ac:dyDescent="0.3">
      <c r="A219">
        <v>1.774</v>
      </c>
      <c r="B219" t="s">
        <v>0</v>
      </c>
      <c r="C219">
        <v>1075</v>
      </c>
      <c r="D219" t="s">
        <v>1</v>
      </c>
      <c r="E219" t="s">
        <v>2</v>
      </c>
      <c r="F219" t="s">
        <v>3</v>
      </c>
      <c r="G219">
        <v>17.22</v>
      </c>
      <c r="H219" t="s">
        <v>4</v>
      </c>
      <c r="I219" t="s">
        <v>5</v>
      </c>
      <c r="J219" t="s">
        <v>6</v>
      </c>
      <c r="K219" t="s">
        <v>7</v>
      </c>
      <c r="L219" t="s">
        <v>3</v>
      </c>
      <c r="M219">
        <v>70.150000000000006</v>
      </c>
      <c r="S219">
        <f t="shared" si="36"/>
        <v>17.22</v>
      </c>
      <c r="T219">
        <f t="shared" si="37"/>
        <v>3.11268030631979E-2</v>
      </c>
      <c r="U219">
        <f t="shared" si="38"/>
        <v>1.5563401531598949E-12</v>
      </c>
      <c r="V219">
        <f t="shared" si="39"/>
        <v>16.219607355085195</v>
      </c>
      <c r="W219">
        <f t="shared" si="40"/>
        <v>1.6063401531598949E-12</v>
      </c>
      <c r="X219">
        <f t="shared" si="41"/>
        <v>16.219607355085195</v>
      </c>
      <c r="AD219">
        <f t="shared" si="42"/>
        <v>70.150000000000006</v>
      </c>
      <c r="AE219">
        <f t="shared" si="43"/>
        <v>3.11268030631979E-2</v>
      </c>
      <c r="AF219">
        <f t="shared" si="44"/>
        <v>1.5563401531598949E-12</v>
      </c>
      <c r="AG219">
        <f t="shared" si="45"/>
        <v>65.290543580690681</v>
      </c>
      <c r="AH219">
        <f t="shared" si="46"/>
        <v>1.6063401531598949E-12</v>
      </c>
      <c r="AI219">
        <f t="shared" si="47"/>
        <v>65.290543580690681</v>
      </c>
    </row>
    <row r="220" spans="1:35" x14ac:dyDescent="0.3">
      <c r="A220">
        <v>1.774</v>
      </c>
      <c r="B220" t="s">
        <v>0</v>
      </c>
      <c r="C220">
        <v>1080</v>
      </c>
      <c r="D220" t="s">
        <v>1</v>
      </c>
      <c r="E220" t="s">
        <v>2</v>
      </c>
      <c r="F220" t="s">
        <v>3</v>
      </c>
      <c r="G220">
        <v>16.77</v>
      </c>
      <c r="H220" t="s">
        <v>4</v>
      </c>
      <c r="I220" t="s">
        <v>5</v>
      </c>
      <c r="J220" t="s">
        <v>6</v>
      </c>
      <c r="K220" t="s">
        <v>7</v>
      </c>
      <c r="L220" t="s">
        <v>3</v>
      </c>
      <c r="M220">
        <v>64.540000000000006</v>
      </c>
      <c r="S220">
        <f t="shared" si="36"/>
        <v>16.77</v>
      </c>
      <c r="T220">
        <f t="shared" si="37"/>
        <v>3.1126798536623944E-2</v>
      </c>
      <c r="U220">
        <f t="shared" si="38"/>
        <v>1.5563399268311971E-12</v>
      </c>
      <c r="V220">
        <f t="shared" si="39"/>
        <v>16.236739316059499</v>
      </c>
      <c r="W220">
        <f t="shared" si="40"/>
        <v>1.6063399268311971E-12</v>
      </c>
      <c r="X220">
        <f t="shared" si="41"/>
        <v>16.236739316059499</v>
      </c>
      <c r="AD220">
        <f t="shared" si="42"/>
        <v>64.540000000000006</v>
      </c>
      <c r="AE220">
        <f t="shared" si="43"/>
        <v>3.1126798536623944E-2</v>
      </c>
      <c r="AF220">
        <f t="shared" si="44"/>
        <v>1.5563399268311971E-12</v>
      </c>
      <c r="AG220">
        <f t="shared" si="45"/>
        <v>65.267181561861562</v>
      </c>
      <c r="AH220">
        <f t="shared" si="46"/>
        <v>1.6063399268311971E-12</v>
      </c>
      <c r="AI220">
        <f t="shared" si="47"/>
        <v>65.267181561861562</v>
      </c>
    </row>
    <row r="221" spans="1:35" x14ac:dyDescent="0.3">
      <c r="A221">
        <v>1.774</v>
      </c>
      <c r="B221" t="s">
        <v>0</v>
      </c>
      <c r="C221">
        <v>1085</v>
      </c>
      <c r="D221" t="s">
        <v>1</v>
      </c>
      <c r="E221" t="s">
        <v>2</v>
      </c>
      <c r="F221" t="s">
        <v>3</v>
      </c>
      <c r="G221">
        <v>17.329999999999998</v>
      </c>
      <c r="H221" t="s">
        <v>4</v>
      </c>
      <c r="I221" t="s">
        <v>5</v>
      </c>
      <c r="J221" t="s">
        <v>6</v>
      </c>
      <c r="K221" t="s">
        <v>7</v>
      </c>
      <c r="L221" t="s">
        <v>3</v>
      </c>
      <c r="M221">
        <v>70.77</v>
      </c>
      <c r="S221">
        <f t="shared" si="36"/>
        <v>17.329999999999998</v>
      </c>
      <c r="T221">
        <f t="shared" si="37"/>
        <v>3.1126794287459784E-2</v>
      </c>
      <c r="U221">
        <f t="shared" si="38"/>
        <v>1.5563397143729892E-12</v>
      </c>
      <c r="V221">
        <f t="shared" si="39"/>
        <v>16.270769016471082</v>
      </c>
      <c r="W221">
        <f t="shared" si="40"/>
        <v>1.6063397143729892E-12</v>
      </c>
      <c r="X221">
        <f t="shared" si="41"/>
        <v>16.270769016471082</v>
      </c>
      <c r="AD221">
        <f t="shared" si="42"/>
        <v>70.77</v>
      </c>
      <c r="AE221">
        <f t="shared" si="43"/>
        <v>3.1126794287459784E-2</v>
      </c>
      <c r="AF221">
        <f t="shared" si="44"/>
        <v>1.5563397143729892E-12</v>
      </c>
      <c r="AG221">
        <f t="shared" si="45"/>
        <v>65.438466659386734</v>
      </c>
      <c r="AH221">
        <f t="shared" si="46"/>
        <v>1.6063397143729892E-12</v>
      </c>
      <c r="AI221">
        <f t="shared" si="47"/>
        <v>65.438466659386734</v>
      </c>
    </row>
    <row r="222" spans="1:35" x14ac:dyDescent="0.3">
      <c r="A222">
        <v>1.774</v>
      </c>
      <c r="B222" t="s">
        <v>0</v>
      </c>
      <c r="C222">
        <v>1090</v>
      </c>
      <c r="D222" t="s">
        <v>1</v>
      </c>
      <c r="E222" t="s">
        <v>2</v>
      </c>
      <c r="F222" t="s">
        <v>3</v>
      </c>
      <c r="G222">
        <v>17.329999999999998</v>
      </c>
      <c r="H222" t="s">
        <v>4</v>
      </c>
      <c r="I222" t="s">
        <v>5</v>
      </c>
      <c r="J222" t="s">
        <v>6</v>
      </c>
      <c r="K222" t="s">
        <v>7</v>
      </c>
      <c r="L222" t="s">
        <v>3</v>
      </c>
      <c r="M222">
        <v>69.94</v>
      </c>
      <c r="S222">
        <f t="shared" si="36"/>
        <v>17.329999999999998</v>
      </c>
      <c r="T222">
        <f t="shared" si="37"/>
        <v>3.1126790298704406E-2</v>
      </c>
      <c r="U222">
        <f t="shared" si="38"/>
        <v>1.5563395149352205E-12</v>
      </c>
      <c r="V222">
        <f t="shared" si="39"/>
        <v>16.303739477173277</v>
      </c>
      <c r="W222">
        <f t="shared" si="40"/>
        <v>1.6063395149352205E-12</v>
      </c>
      <c r="X222">
        <f t="shared" si="41"/>
        <v>16.303739477173277</v>
      </c>
      <c r="AD222">
        <f t="shared" si="42"/>
        <v>69.94</v>
      </c>
      <c r="AE222">
        <f t="shared" si="43"/>
        <v>3.1126790298704406E-2</v>
      </c>
      <c r="AF222">
        <f t="shared" si="44"/>
        <v>1.5563395149352205E-12</v>
      </c>
      <c r="AG222">
        <f t="shared" si="45"/>
        <v>65.578584943702623</v>
      </c>
      <c r="AH222">
        <f t="shared" si="46"/>
        <v>1.6063395149352205E-12</v>
      </c>
      <c r="AI222">
        <f t="shared" si="47"/>
        <v>65.578584943702623</v>
      </c>
    </row>
    <row r="223" spans="1:35" x14ac:dyDescent="0.3">
      <c r="A223">
        <v>1.821</v>
      </c>
      <c r="B223" t="s">
        <v>0</v>
      </c>
      <c r="C223">
        <v>1095</v>
      </c>
      <c r="D223" t="s">
        <v>1</v>
      </c>
      <c r="E223" t="s">
        <v>2</v>
      </c>
      <c r="F223" t="s">
        <v>3</v>
      </c>
      <c r="G223">
        <v>17.440000000000001</v>
      </c>
      <c r="H223" t="s">
        <v>4</v>
      </c>
      <c r="I223" t="s">
        <v>5</v>
      </c>
      <c r="J223" t="s">
        <v>6</v>
      </c>
      <c r="K223" t="s">
        <v>7</v>
      </c>
      <c r="L223" t="s">
        <v>3</v>
      </c>
      <c r="M223">
        <v>69.94</v>
      </c>
      <c r="S223">
        <f t="shared" si="36"/>
        <v>17.440000000000001</v>
      </c>
      <c r="T223">
        <f t="shared" si="37"/>
        <v>3.1126786554398708E-2</v>
      </c>
      <c r="U223">
        <f t="shared" si="38"/>
        <v>1.5563393277199355E-12</v>
      </c>
      <c r="V223">
        <f t="shared" si="39"/>
        <v>16.339107615937493</v>
      </c>
      <c r="W223">
        <f t="shared" si="40"/>
        <v>1.6063393277199355E-12</v>
      </c>
      <c r="X223">
        <f t="shared" si="41"/>
        <v>16.339107615937493</v>
      </c>
      <c r="AD223">
        <f t="shared" si="42"/>
        <v>69.94</v>
      </c>
      <c r="AE223">
        <f t="shared" si="43"/>
        <v>3.1126786554398708E-2</v>
      </c>
      <c r="AF223">
        <f t="shared" si="44"/>
        <v>1.5563393277199355E-12</v>
      </c>
      <c r="AG223">
        <f t="shared" si="45"/>
        <v>65.714341779235127</v>
      </c>
      <c r="AH223">
        <f t="shared" si="46"/>
        <v>1.6063393277199355E-12</v>
      </c>
      <c r="AI223">
        <f t="shared" si="47"/>
        <v>65.714341779235127</v>
      </c>
    </row>
    <row r="224" spans="1:35" x14ac:dyDescent="0.3">
      <c r="A224">
        <v>1.821</v>
      </c>
      <c r="B224" t="s">
        <v>0</v>
      </c>
      <c r="C224">
        <v>1100</v>
      </c>
      <c r="D224" t="s">
        <v>1</v>
      </c>
      <c r="E224" t="s">
        <v>2</v>
      </c>
      <c r="F224" t="s">
        <v>3</v>
      </c>
      <c r="G224">
        <v>16.77</v>
      </c>
      <c r="H224" t="s">
        <v>4</v>
      </c>
      <c r="I224" t="s">
        <v>5</v>
      </c>
      <c r="J224" t="s">
        <v>6</v>
      </c>
      <c r="K224" t="s">
        <v>7</v>
      </c>
      <c r="L224" t="s">
        <v>3</v>
      </c>
      <c r="M224">
        <v>70.150000000000006</v>
      </c>
      <c r="S224">
        <f t="shared" si="36"/>
        <v>16.77</v>
      </c>
      <c r="T224">
        <f t="shared" si="37"/>
        <v>3.1126783039561633E-2</v>
      </c>
      <c r="U224">
        <f t="shared" si="38"/>
        <v>1.5563391519780818E-12</v>
      </c>
      <c r="V224">
        <f t="shared" si="39"/>
        <v>16.352519909689608</v>
      </c>
      <c r="W224">
        <f t="shared" si="40"/>
        <v>1.6063391519780818E-12</v>
      </c>
      <c r="X224">
        <f t="shared" si="41"/>
        <v>16.352519909689608</v>
      </c>
      <c r="AD224">
        <f t="shared" si="42"/>
        <v>70.150000000000006</v>
      </c>
      <c r="AE224">
        <f t="shared" si="43"/>
        <v>3.1126783039561633E-2</v>
      </c>
      <c r="AF224">
        <f t="shared" si="44"/>
        <v>1.5563391519780818E-12</v>
      </c>
      <c r="AG224">
        <f t="shared" si="45"/>
        <v>65.852409550310526</v>
      </c>
      <c r="AH224">
        <f t="shared" si="46"/>
        <v>1.6063391519780818E-12</v>
      </c>
      <c r="AI224">
        <f t="shared" si="47"/>
        <v>65.852409550310526</v>
      </c>
    </row>
    <row r="225" spans="1:35" x14ac:dyDescent="0.3">
      <c r="A225">
        <v>1.821</v>
      </c>
      <c r="B225" t="s">
        <v>0</v>
      </c>
      <c r="C225">
        <v>1105</v>
      </c>
      <c r="D225" t="s">
        <v>1</v>
      </c>
      <c r="E225" t="s">
        <v>2</v>
      </c>
      <c r="F225" t="s">
        <v>3</v>
      </c>
      <c r="G225">
        <v>17.22</v>
      </c>
      <c r="H225" t="s">
        <v>4</v>
      </c>
      <c r="I225" t="s">
        <v>5</v>
      </c>
      <c r="J225" t="s">
        <v>6</v>
      </c>
      <c r="K225" t="s">
        <v>7</v>
      </c>
      <c r="L225" t="s">
        <v>3</v>
      </c>
      <c r="M225">
        <v>67.66</v>
      </c>
      <c r="S225">
        <f t="shared" si="36"/>
        <v>17.22</v>
      </c>
      <c r="T225">
        <f t="shared" si="37"/>
        <v>3.1126779740130246E-2</v>
      </c>
      <c r="U225">
        <f t="shared" si="38"/>
        <v>1.5563389870065125E-12</v>
      </c>
      <c r="V225">
        <f t="shared" si="39"/>
        <v>16.379521771389648</v>
      </c>
      <c r="W225">
        <f t="shared" si="40"/>
        <v>1.6063389870065125E-12</v>
      </c>
      <c r="X225">
        <f t="shared" si="41"/>
        <v>16.379521771389648</v>
      </c>
      <c r="AD225">
        <f t="shared" si="42"/>
        <v>67.66</v>
      </c>
      <c r="AE225">
        <f t="shared" si="43"/>
        <v>3.1126779740130246E-2</v>
      </c>
      <c r="AF225">
        <f t="shared" si="44"/>
        <v>1.5563389870065125E-12</v>
      </c>
      <c r="AG225">
        <f t="shared" si="45"/>
        <v>65.908674020098374</v>
      </c>
      <c r="AH225">
        <f t="shared" si="46"/>
        <v>1.6063389870065125E-12</v>
      </c>
      <c r="AI225">
        <f t="shared" si="47"/>
        <v>65.908674020098374</v>
      </c>
    </row>
    <row r="226" spans="1:35" x14ac:dyDescent="0.3">
      <c r="A226">
        <v>1.821</v>
      </c>
      <c r="B226" t="s">
        <v>0</v>
      </c>
      <c r="C226">
        <v>1110</v>
      </c>
      <c r="D226" t="s">
        <v>1</v>
      </c>
      <c r="E226" t="s">
        <v>2</v>
      </c>
      <c r="F226" t="s">
        <v>3</v>
      </c>
      <c r="G226">
        <v>17.55</v>
      </c>
      <c r="H226" t="s">
        <v>4</v>
      </c>
      <c r="I226" t="s">
        <v>5</v>
      </c>
      <c r="J226" t="s">
        <v>6</v>
      </c>
      <c r="K226" t="s">
        <v>7</v>
      </c>
      <c r="L226" t="s">
        <v>3</v>
      </c>
      <c r="M226">
        <v>68.900000000000006</v>
      </c>
      <c r="S226">
        <f t="shared" si="36"/>
        <v>17.55</v>
      </c>
      <c r="T226">
        <f t="shared" si="37"/>
        <v>3.1126776642903458E-2</v>
      </c>
      <c r="U226">
        <f t="shared" si="38"/>
        <v>1.5563388321451729E-12</v>
      </c>
      <c r="V226">
        <f t="shared" si="39"/>
        <v>16.415954985776985</v>
      </c>
      <c r="W226">
        <f t="shared" si="40"/>
        <v>1.6063388321451729E-12</v>
      </c>
      <c r="X226">
        <f t="shared" si="41"/>
        <v>16.415954985776985</v>
      </c>
      <c r="AD226">
        <f t="shared" si="42"/>
        <v>68.900000000000006</v>
      </c>
      <c r="AE226">
        <f t="shared" si="43"/>
        <v>3.1126776642903458E-2</v>
      </c>
      <c r="AF226">
        <f t="shared" si="44"/>
        <v>1.5563388321451729E-12</v>
      </c>
      <c r="AG226">
        <f t="shared" si="45"/>
        <v>66.001784355740881</v>
      </c>
      <c r="AH226">
        <f t="shared" si="46"/>
        <v>1.6063388321451729E-12</v>
      </c>
      <c r="AI226">
        <f t="shared" si="47"/>
        <v>66.001784355740881</v>
      </c>
    </row>
    <row r="227" spans="1:35" x14ac:dyDescent="0.3">
      <c r="A227">
        <v>1.867</v>
      </c>
      <c r="B227" t="s">
        <v>0</v>
      </c>
      <c r="C227">
        <v>1115</v>
      </c>
      <c r="D227" t="s">
        <v>1</v>
      </c>
      <c r="E227" t="s">
        <v>2</v>
      </c>
      <c r="F227" t="s">
        <v>3</v>
      </c>
      <c r="G227">
        <v>16.88</v>
      </c>
      <c r="H227" t="s">
        <v>4</v>
      </c>
      <c r="I227" t="s">
        <v>5</v>
      </c>
      <c r="J227" t="s">
        <v>6</v>
      </c>
      <c r="K227" t="s">
        <v>7</v>
      </c>
      <c r="L227" t="s">
        <v>3</v>
      </c>
      <c r="M227">
        <v>68.489999999999995</v>
      </c>
      <c r="S227">
        <f t="shared" si="36"/>
        <v>16.88</v>
      </c>
      <c r="T227">
        <f t="shared" si="37"/>
        <v>3.1126773735489204E-2</v>
      </c>
      <c r="U227">
        <f t="shared" si="38"/>
        <v>1.5563386867744601E-12</v>
      </c>
      <c r="V227">
        <f t="shared" si="39"/>
        <v>16.430399209937786</v>
      </c>
      <c r="W227">
        <f t="shared" si="40"/>
        <v>1.6063386867744601E-12</v>
      </c>
      <c r="X227">
        <f t="shared" si="41"/>
        <v>16.430399209937786</v>
      </c>
      <c r="AD227">
        <f t="shared" si="42"/>
        <v>68.489999999999995</v>
      </c>
      <c r="AE227">
        <f t="shared" si="43"/>
        <v>3.1126773735489204E-2</v>
      </c>
      <c r="AF227">
        <f t="shared" si="44"/>
        <v>1.5563386867744601E-12</v>
      </c>
      <c r="AG227">
        <f t="shared" si="45"/>
        <v>66.079234481104834</v>
      </c>
      <c r="AH227">
        <f t="shared" si="46"/>
        <v>1.6063386867744601E-12</v>
      </c>
      <c r="AI227">
        <f t="shared" si="47"/>
        <v>66.079234481104834</v>
      </c>
    </row>
    <row r="228" spans="1:35" x14ac:dyDescent="0.3">
      <c r="A228">
        <v>1.867</v>
      </c>
      <c r="B228" t="s">
        <v>0</v>
      </c>
      <c r="C228">
        <v>1120</v>
      </c>
      <c r="D228" t="s">
        <v>1</v>
      </c>
      <c r="E228" t="s">
        <v>2</v>
      </c>
      <c r="F228" t="s">
        <v>3</v>
      </c>
      <c r="G228">
        <v>16.88</v>
      </c>
      <c r="H228" t="s">
        <v>4</v>
      </c>
      <c r="I228" t="s">
        <v>5</v>
      </c>
      <c r="J228" t="s">
        <v>6</v>
      </c>
      <c r="K228" t="s">
        <v>7</v>
      </c>
      <c r="L228" t="s">
        <v>3</v>
      </c>
      <c r="M228">
        <v>70.349999999999994</v>
      </c>
      <c r="S228">
        <f t="shared" si="36"/>
        <v>16.88</v>
      </c>
      <c r="T228">
        <f t="shared" si="37"/>
        <v>3.1126771006254866E-2</v>
      </c>
      <c r="U228">
        <f t="shared" si="38"/>
        <v>1.5563385503127433E-12</v>
      </c>
      <c r="V228">
        <f t="shared" si="39"/>
        <v>16.444393830774285</v>
      </c>
      <c r="W228">
        <f t="shared" si="40"/>
        <v>1.6063385503127433E-12</v>
      </c>
      <c r="X228">
        <f t="shared" si="41"/>
        <v>16.444393830774285</v>
      </c>
      <c r="AD228">
        <f t="shared" si="42"/>
        <v>70.349999999999994</v>
      </c>
      <c r="AE228">
        <f t="shared" si="43"/>
        <v>3.1126771006254866E-2</v>
      </c>
      <c r="AF228">
        <f t="shared" si="44"/>
        <v>1.5563385503127433E-12</v>
      </c>
      <c r="AG228">
        <f t="shared" si="45"/>
        <v>66.212169621432892</v>
      </c>
      <c r="AH228">
        <f t="shared" si="46"/>
        <v>1.6063385503127433E-12</v>
      </c>
      <c r="AI228">
        <f t="shared" si="47"/>
        <v>66.212169621432892</v>
      </c>
    </row>
    <row r="229" spans="1:35" x14ac:dyDescent="0.3">
      <c r="A229">
        <v>1.867</v>
      </c>
      <c r="B229" t="s">
        <v>0</v>
      </c>
      <c r="C229">
        <v>1125</v>
      </c>
      <c r="D229" t="s">
        <v>1</v>
      </c>
      <c r="E229" t="s">
        <v>2</v>
      </c>
      <c r="F229" t="s">
        <v>3</v>
      </c>
      <c r="G229">
        <v>17.55</v>
      </c>
      <c r="H229" t="s">
        <v>4</v>
      </c>
      <c r="I229" t="s">
        <v>5</v>
      </c>
      <c r="J229" t="s">
        <v>6</v>
      </c>
      <c r="K229" t="s">
        <v>7</v>
      </c>
      <c r="L229" t="s">
        <v>3</v>
      </c>
      <c r="M229">
        <v>70.349999999999994</v>
      </c>
      <c r="S229">
        <f t="shared" si="36"/>
        <v>17.55</v>
      </c>
      <c r="T229">
        <f t="shared" si="37"/>
        <v>3.112676844428074E-2</v>
      </c>
      <c r="U229">
        <f t="shared" si="38"/>
        <v>1.5563384222140368E-12</v>
      </c>
      <c r="V229">
        <f t="shared" si="39"/>
        <v>16.478807777994341</v>
      </c>
      <c r="W229">
        <f t="shared" si="40"/>
        <v>1.6063384222140368E-12</v>
      </c>
      <c r="X229">
        <f t="shared" si="41"/>
        <v>16.478807777994341</v>
      </c>
      <c r="AD229">
        <f t="shared" si="42"/>
        <v>70.349999999999994</v>
      </c>
      <c r="AE229">
        <f t="shared" si="43"/>
        <v>3.112676844428074E-2</v>
      </c>
      <c r="AF229">
        <f t="shared" si="44"/>
        <v>1.5563384222140368E-12</v>
      </c>
      <c r="AG229">
        <f t="shared" si="45"/>
        <v>66.340966909488259</v>
      </c>
      <c r="AH229">
        <f t="shared" si="46"/>
        <v>1.6063384222140368E-12</v>
      </c>
      <c r="AI229">
        <f t="shared" si="47"/>
        <v>66.340966909488259</v>
      </c>
    </row>
    <row r="230" spans="1:35" x14ac:dyDescent="0.3">
      <c r="A230">
        <v>1.867</v>
      </c>
      <c r="B230" t="s">
        <v>0</v>
      </c>
      <c r="C230">
        <v>1130</v>
      </c>
      <c r="D230" t="s">
        <v>1</v>
      </c>
      <c r="E230" t="s">
        <v>2</v>
      </c>
      <c r="F230" t="s">
        <v>3</v>
      </c>
      <c r="G230">
        <v>17.440000000000001</v>
      </c>
      <c r="H230" t="s">
        <v>4</v>
      </c>
      <c r="I230" t="s">
        <v>5</v>
      </c>
      <c r="J230" t="s">
        <v>6</v>
      </c>
      <c r="K230" t="s">
        <v>7</v>
      </c>
      <c r="L230" t="s">
        <v>3</v>
      </c>
      <c r="M230">
        <v>69.52</v>
      </c>
      <c r="S230">
        <f t="shared" si="36"/>
        <v>17.440000000000001</v>
      </c>
      <c r="T230">
        <f t="shared" si="37"/>
        <v>3.1126766039316318E-2</v>
      </c>
      <c r="U230">
        <f t="shared" si="38"/>
        <v>1.556338301965816E-12</v>
      </c>
      <c r="V230">
        <f t="shared" si="39"/>
        <v>16.508726583407523</v>
      </c>
      <c r="W230">
        <f t="shared" si="40"/>
        <v>1.606338301965816E-12</v>
      </c>
      <c r="X230">
        <f t="shared" si="41"/>
        <v>16.508726583407523</v>
      </c>
      <c r="AD230">
        <f t="shared" si="42"/>
        <v>69.52</v>
      </c>
      <c r="AE230">
        <f t="shared" si="43"/>
        <v>3.1126766039316318E-2</v>
      </c>
      <c r="AF230">
        <f t="shared" si="44"/>
        <v>1.556338301965816E-12</v>
      </c>
      <c r="AG230">
        <f t="shared" si="45"/>
        <v>66.439919928727861</v>
      </c>
      <c r="AH230">
        <f t="shared" si="46"/>
        <v>1.606338301965816E-12</v>
      </c>
      <c r="AI230">
        <f t="shared" si="47"/>
        <v>66.439919928727861</v>
      </c>
    </row>
    <row r="231" spans="1:35" x14ac:dyDescent="0.3">
      <c r="A231">
        <v>1.915</v>
      </c>
      <c r="B231" t="s">
        <v>0</v>
      </c>
      <c r="C231">
        <v>1135</v>
      </c>
      <c r="D231" t="s">
        <v>1</v>
      </c>
      <c r="E231" t="s">
        <v>2</v>
      </c>
      <c r="F231" t="s">
        <v>3</v>
      </c>
      <c r="G231">
        <v>16.66</v>
      </c>
      <c r="H231" t="s">
        <v>4</v>
      </c>
      <c r="I231" t="s">
        <v>5</v>
      </c>
      <c r="J231" t="s">
        <v>6</v>
      </c>
      <c r="K231" t="s">
        <v>7</v>
      </c>
      <c r="L231" t="s">
        <v>3</v>
      </c>
      <c r="M231">
        <v>69.11</v>
      </c>
      <c r="S231">
        <f t="shared" si="36"/>
        <v>16.66</v>
      </c>
      <c r="T231">
        <f t="shared" si="37"/>
        <v>3.1126763781739314E-2</v>
      </c>
      <c r="U231">
        <f t="shared" si="38"/>
        <v>1.5563381890869658E-12</v>
      </c>
      <c r="V231">
        <f t="shared" si="39"/>
        <v>16.513435235312254</v>
      </c>
      <c r="W231">
        <f t="shared" si="40"/>
        <v>1.6063381890869658E-12</v>
      </c>
      <c r="X231">
        <f t="shared" si="41"/>
        <v>16.513435235312254</v>
      </c>
      <c r="AD231">
        <f t="shared" si="42"/>
        <v>69.11</v>
      </c>
      <c r="AE231">
        <f t="shared" si="43"/>
        <v>3.1126763781739314E-2</v>
      </c>
      <c r="AF231">
        <f t="shared" si="44"/>
        <v>1.5563381890869658E-12</v>
      </c>
      <c r="AG231">
        <f t="shared" si="45"/>
        <v>66.523030880384681</v>
      </c>
      <c r="AH231">
        <f t="shared" si="46"/>
        <v>1.6063381890869658E-12</v>
      </c>
      <c r="AI231">
        <f t="shared" si="47"/>
        <v>66.523030880384681</v>
      </c>
    </row>
    <row r="232" spans="1:35" x14ac:dyDescent="0.3">
      <c r="A232">
        <v>1.915</v>
      </c>
      <c r="B232" t="s">
        <v>0</v>
      </c>
      <c r="C232">
        <v>1140</v>
      </c>
      <c r="D232" t="s">
        <v>1</v>
      </c>
      <c r="E232" t="s">
        <v>2</v>
      </c>
      <c r="F232" t="s">
        <v>3</v>
      </c>
      <c r="G232">
        <v>16.88</v>
      </c>
      <c r="H232" t="s">
        <v>4</v>
      </c>
      <c r="I232" t="s">
        <v>5</v>
      </c>
      <c r="J232" t="s">
        <v>6</v>
      </c>
      <c r="K232" t="s">
        <v>7</v>
      </c>
      <c r="L232" t="s">
        <v>3</v>
      </c>
      <c r="M232">
        <v>68.900000000000006</v>
      </c>
      <c r="S232">
        <f t="shared" si="36"/>
        <v>16.88</v>
      </c>
      <c r="T232">
        <f t="shared" si="37"/>
        <v>3.1126761662517124E-2</v>
      </c>
      <c r="U232">
        <f t="shared" si="38"/>
        <v>1.5563380831258563E-12</v>
      </c>
      <c r="V232">
        <f t="shared" si="39"/>
        <v>16.524845209376565</v>
      </c>
      <c r="W232">
        <f t="shared" si="40"/>
        <v>1.6063380831258563E-12</v>
      </c>
      <c r="X232">
        <f t="shared" si="41"/>
        <v>16.524845209376565</v>
      </c>
      <c r="AD232">
        <f t="shared" si="42"/>
        <v>68.900000000000006</v>
      </c>
      <c r="AE232">
        <f t="shared" si="43"/>
        <v>3.1126761662517124E-2</v>
      </c>
      <c r="AF232">
        <f t="shared" si="44"/>
        <v>1.5563380831258563E-12</v>
      </c>
      <c r="AG232">
        <f t="shared" si="45"/>
        <v>66.597018231650111</v>
      </c>
      <c r="AH232">
        <f t="shared" si="46"/>
        <v>1.6063380831258563E-12</v>
      </c>
      <c r="AI232">
        <f t="shared" si="47"/>
        <v>66.597018231650111</v>
      </c>
    </row>
    <row r="233" spans="1:35" x14ac:dyDescent="0.3">
      <c r="A233">
        <v>1.915</v>
      </c>
      <c r="B233" t="s">
        <v>0</v>
      </c>
      <c r="C233">
        <v>1145</v>
      </c>
      <c r="D233" t="s">
        <v>1</v>
      </c>
      <c r="E233" t="s">
        <v>2</v>
      </c>
      <c r="F233" t="s">
        <v>3</v>
      </c>
      <c r="G233">
        <v>17.100000000000001</v>
      </c>
      <c r="H233" t="s">
        <v>4</v>
      </c>
      <c r="I233" t="s">
        <v>5</v>
      </c>
      <c r="J233" t="s">
        <v>6</v>
      </c>
      <c r="K233" t="s">
        <v>7</v>
      </c>
      <c r="L233" t="s">
        <v>3</v>
      </c>
      <c r="M233">
        <v>69.11</v>
      </c>
      <c r="S233">
        <f t="shared" si="36"/>
        <v>17.100000000000001</v>
      </c>
      <c r="T233">
        <f t="shared" si="37"/>
        <v>3.1126759673170721E-2</v>
      </c>
      <c r="U233">
        <f t="shared" si="38"/>
        <v>1.5563379836585361E-12</v>
      </c>
      <c r="V233">
        <f t="shared" si="39"/>
        <v>16.542747914319172</v>
      </c>
      <c r="W233">
        <f t="shared" si="40"/>
        <v>1.6063379836585361E-12</v>
      </c>
      <c r="X233">
        <f t="shared" si="41"/>
        <v>16.542747914319172</v>
      </c>
      <c r="AD233">
        <f t="shared" si="42"/>
        <v>69.11</v>
      </c>
      <c r="AE233">
        <f t="shared" si="43"/>
        <v>3.1126759673170721E-2</v>
      </c>
      <c r="AF233">
        <f t="shared" si="44"/>
        <v>1.5563379836585361E-12</v>
      </c>
      <c r="AG233">
        <f t="shared" si="45"/>
        <v>66.675239211216592</v>
      </c>
      <c r="AH233">
        <f t="shared" si="46"/>
        <v>1.6063379836585361E-12</v>
      </c>
      <c r="AI233">
        <f t="shared" si="47"/>
        <v>66.675239211216592</v>
      </c>
    </row>
    <row r="234" spans="1:35" x14ac:dyDescent="0.3">
      <c r="A234">
        <v>1.915</v>
      </c>
      <c r="B234" t="s">
        <v>0</v>
      </c>
      <c r="C234">
        <v>1150</v>
      </c>
      <c r="D234" t="s">
        <v>1</v>
      </c>
      <c r="E234" t="s">
        <v>2</v>
      </c>
      <c r="F234" t="s">
        <v>3</v>
      </c>
      <c r="G234">
        <v>16.440000000000001</v>
      </c>
      <c r="H234" t="s">
        <v>4</v>
      </c>
      <c r="I234" t="s">
        <v>5</v>
      </c>
      <c r="J234" t="s">
        <v>6</v>
      </c>
      <c r="K234" t="s">
        <v>7</v>
      </c>
      <c r="L234" t="s">
        <v>3</v>
      </c>
      <c r="M234">
        <v>69.319999999999993</v>
      </c>
      <c r="S234">
        <f t="shared" si="36"/>
        <v>16.440000000000001</v>
      </c>
      <c r="T234">
        <f t="shared" si="37"/>
        <v>3.1126757805740698E-2</v>
      </c>
      <c r="U234">
        <f t="shared" si="38"/>
        <v>1.556337890287035E-12</v>
      </c>
      <c r="V234">
        <f t="shared" si="39"/>
        <v>16.539549704875114</v>
      </c>
      <c r="W234">
        <f t="shared" si="40"/>
        <v>1.606337890287035E-12</v>
      </c>
      <c r="X234">
        <f t="shared" si="41"/>
        <v>16.539549704875114</v>
      </c>
      <c r="AD234">
        <f t="shared" si="42"/>
        <v>69.319999999999993</v>
      </c>
      <c r="AE234">
        <f t="shared" si="43"/>
        <v>3.1126757805740698E-2</v>
      </c>
      <c r="AF234">
        <f t="shared" si="44"/>
        <v>1.556337890287035E-12</v>
      </c>
      <c r="AG234">
        <f t="shared" si="45"/>
        <v>66.757562039743178</v>
      </c>
      <c r="AH234">
        <f t="shared" si="46"/>
        <v>1.606337890287035E-12</v>
      </c>
      <c r="AI234">
        <f t="shared" si="47"/>
        <v>66.757562039743178</v>
      </c>
    </row>
    <row r="235" spans="1:35" x14ac:dyDescent="0.3">
      <c r="A235">
        <v>1.9610000000000001</v>
      </c>
      <c r="B235" t="s">
        <v>0</v>
      </c>
      <c r="C235">
        <v>1155</v>
      </c>
      <c r="D235" t="s">
        <v>1</v>
      </c>
      <c r="E235" t="s">
        <v>2</v>
      </c>
      <c r="F235" t="s">
        <v>3</v>
      </c>
      <c r="G235">
        <v>17.77</v>
      </c>
      <c r="H235" t="s">
        <v>4</v>
      </c>
      <c r="I235" t="s">
        <v>5</v>
      </c>
      <c r="J235" t="s">
        <v>6</v>
      </c>
      <c r="K235" t="s">
        <v>7</v>
      </c>
      <c r="L235" t="s">
        <v>3</v>
      </c>
      <c r="M235">
        <v>68.69</v>
      </c>
      <c r="S235">
        <f t="shared" si="36"/>
        <v>17.77</v>
      </c>
      <c r="T235">
        <f t="shared" si="37"/>
        <v>3.1126756052755451E-2</v>
      </c>
      <c r="U235">
        <f t="shared" si="38"/>
        <v>1.5563378026377725E-12</v>
      </c>
      <c r="V235">
        <f t="shared" si="39"/>
        <v>16.577849631046508</v>
      </c>
      <c r="W235">
        <f t="shared" si="40"/>
        <v>1.6063378026377725E-12</v>
      </c>
      <c r="X235">
        <f t="shared" si="41"/>
        <v>16.577849631046508</v>
      </c>
      <c r="AD235">
        <f t="shared" si="42"/>
        <v>68.69</v>
      </c>
      <c r="AE235">
        <f t="shared" si="43"/>
        <v>3.1126756052755451E-2</v>
      </c>
      <c r="AF235">
        <f t="shared" si="44"/>
        <v>1.5563378026377725E-12</v>
      </c>
      <c r="AG235">
        <f t="shared" si="45"/>
        <v>66.817712564719173</v>
      </c>
      <c r="AH235">
        <f t="shared" si="46"/>
        <v>1.6063378026377725E-12</v>
      </c>
      <c r="AI235">
        <f t="shared" si="47"/>
        <v>66.817712564719173</v>
      </c>
    </row>
    <row r="236" spans="1:35" x14ac:dyDescent="0.3">
      <c r="A236">
        <v>1.9610000000000001</v>
      </c>
      <c r="B236" t="s">
        <v>0</v>
      </c>
      <c r="C236">
        <v>1160</v>
      </c>
      <c r="D236" t="s">
        <v>1</v>
      </c>
      <c r="E236" t="s">
        <v>2</v>
      </c>
      <c r="F236" t="s">
        <v>3</v>
      </c>
      <c r="G236">
        <v>17.66</v>
      </c>
      <c r="H236" t="s">
        <v>4</v>
      </c>
      <c r="I236" t="s">
        <v>5</v>
      </c>
      <c r="J236" t="s">
        <v>6</v>
      </c>
      <c r="K236" t="s">
        <v>7</v>
      </c>
      <c r="L236" t="s">
        <v>3</v>
      </c>
      <c r="M236">
        <v>67.239999999999995</v>
      </c>
      <c r="S236">
        <f t="shared" si="36"/>
        <v>17.66</v>
      </c>
      <c r="T236">
        <f t="shared" si="37"/>
        <v>3.1126754407201265E-2</v>
      </c>
      <c r="U236">
        <f t="shared" si="38"/>
        <v>1.5563377203600631E-12</v>
      </c>
      <c r="V236">
        <f t="shared" si="39"/>
        <v>16.611533459812584</v>
      </c>
      <c r="W236">
        <f t="shared" si="40"/>
        <v>1.6063377203600631E-12</v>
      </c>
      <c r="X236">
        <f t="shared" si="41"/>
        <v>16.611533459812584</v>
      </c>
      <c r="AD236">
        <f t="shared" si="42"/>
        <v>67.239999999999995</v>
      </c>
      <c r="AE236">
        <f t="shared" si="43"/>
        <v>3.1126754407201265E-2</v>
      </c>
      <c r="AF236">
        <f t="shared" si="44"/>
        <v>1.5563377203600631E-12</v>
      </c>
      <c r="AG236">
        <f t="shared" si="45"/>
        <v>66.830857002006411</v>
      </c>
      <c r="AH236">
        <f t="shared" si="46"/>
        <v>1.6063377203600631E-12</v>
      </c>
      <c r="AI236">
        <f t="shared" si="47"/>
        <v>66.830857002006411</v>
      </c>
    </row>
    <row r="237" spans="1:35" x14ac:dyDescent="0.3">
      <c r="A237">
        <v>1.9610000000000001</v>
      </c>
      <c r="B237" t="s">
        <v>0</v>
      </c>
      <c r="C237">
        <v>1165</v>
      </c>
      <c r="D237" t="s">
        <v>1</v>
      </c>
      <c r="E237" t="s">
        <v>2</v>
      </c>
      <c r="F237" t="s">
        <v>3</v>
      </c>
      <c r="G237">
        <v>17.77</v>
      </c>
      <c r="H237" t="s">
        <v>4</v>
      </c>
      <c r="I237" t="s">
        <v>5</v>
      </c>
      <c r="J237" t="s">
        <v>6</v>
      </c>
      <c r="K237" t="s">
        <v>7</v>
      </c>
      <c r="L237" t="s">
        <v>3</v>
      </c>
      <c r="M237">
        <v>67.45</v>
      </c>
      <c r="S237">
        <f t="shared" si="36"/>
        <v>17.77</v>
      </c>
      <c r="T237">
        <f t="shared" si="37"/>
        <v>3.1126752862494257E-2</v>
      </c>
      <c r="U237">
        <f t="shared" si="38"/>
        <v>1.5563376431247131E-12</v>
      </c>
      <c r="V237">
        <f t="shared" si="39"/>
        <v>16.647592761508466</v>
      </c>
      <c r="W237">
        <f t="shared" si="40"/>
        <v>1.6063376431247131E-12</v>
      </c>
      <c r="X237">
        <f t="shared" si="41"/>
        <v>16.647592761508466</v>
      </c>
      <c r="AD237">
        <f t="shared" si="42"/>
        <v>67.45</v>
      </c>
      <c r="AE237">
        <f t="shared" si="43"/>
        <v>3.1126752862494257E-2</v>
      </c>
      <c r="AF237">
        <f t="shared" si="44"/>
        <v>1.5563376431247131E-12</v>
      </c>
      <c r="AG237">
        <f t="shared" si="45"/>
        <v>66.850128913091496</v>
      </c>
      <c r="AH237">
        <f t="shared" si="46"/>
        <v>1.6063376431247131E-12</v>
      </c>
      <c r="AI237">
        <f t="shared" si="47"/>
        <v>66.850128913091496</v>
      </c>
    </row>
    <row r="238" spans="1:35" x14ac:dyDescent="0.3">
      <c r="A238">
        <v>1.9610000000000001</v>
      </c>
      <c r="B238" t="s">
        <v>0</v>
      </c>
      <c r="C238">
        <v>1170</v>
      </c>
      <c r="D238" t="s">
        <v>1</v>
      </c>
      <c r="E238" t="s">
        <v>2</v>
      </c>
      <c r="F238" t="s">
        <v>3</v>
      </c>
      <c r="G238">
        <v>16.66</v>
      </c>
      <c r="H238" t="s">
        <v>4</v>
      </c>
      <c r="I238" t="s">
        <v>5</v>
      </c>
      <c r="J238" t="s">
        <v>6</v>
      </c>
      <c r="K238" t="s">
        <v>7</v>
      </c>
      <c r="L238" t="s">
        <v>3</v>
      </c>
      <c r="M238">
        <v>68.900000000000006</v>
      </c>
      <c r="S238">
        <f t="shared" si="36"/>
        <v>16.66</v>
      </c>
      <c r="T238">
        <f t="shared" si="37"/>
        <v>3.1126751412454055E-2</v>
      </c>
      <c r="U238">
        <f t="shared" si="38"/>
        <v>1.5563375706227028E-12</v>
      </c>
      <c r="V238">
        <f t="shared" si="39"/>
        <v>16.647978958536708</v>
      </c>
      <c r="W238">
        <f t="shared" si="40"/>
        <v>1.6063375706227028E-12</v>
      </c>
      <c r="X238">
        <f t="shared" si="41"/>
        <v>16.647978958536708</v>
      </c>
      <c r="AD238">
        <f t="shared" si="42"/>
        <v>68.900000000000006</v>
      </c>
      <c r="AE238">
        <f t="shared" si="43"/>
        <v>3.1126751412454055E-2</v>
      </c>
      <c r="AF238">
        <f t="shared" si="44"/>
        <v>1.5563375706227028E-12</v>
      </c>
      <c r="AG238">
        <f t="shared" si="45"/>
        <v>66.91393474084127</v>
      </c>
      <c r="AH238">
        <f t="shared" si="46"/>
        <v>1.6063375706227028E-12</v>
      </c>
      <c r="AI238">
        <f t="shared" si="47"/>
        <v>66.91393474084127</v>
      </c>
    </row>
    <row r="239" spans="1:35" x14ac:dyDescent="0.3">
      <c r="A239">
        <v>1.9610000000000001</v>
      </c>
      <c r="B239" t="s">
        <v>0</v>
      </c>
      <c r="C239">
        <v>1175</v>
      </c>
      <c r="D239" t="s">
        <v>1</v>
      </c>
      <c r="E239" t="s">
        <v>2</v>
      </c>
      <c r="F239" t="s">
        <v>3</v>
      </c>
      <c r="G239">
        <v>16.55</v>
      </c>
      <c r="H239" t="s">
        <v>4</v>
      </c>
      <c r="I239" t="s">
        <v>5</v>
      </c>
      <c r="J239" t="s">
        <v>6</v>
      </c>
      <c r="K239" t="s">
        <v>7</v>
      </c>
      <c r="L239" t="s">
        <v>3</v>
      </c>
      <c r="M239">
        <v>69.319999999999993</v>
      </c>
      <c r="S239">
        <f t="shared" si="36"/>
        <v>16.55</v>
      </c>
      <c r="T239">
        <f t="shared" si="37"/>
        <v>3.1126750051279024E-2</v>
      </c>
      <c r="U239">
        <f t="shared" si="38"/>
        <v>1.5563375025639511E-12</v>
      </c>
      <c r="V239">
        <f t="shared" si="39"/>
        <v>16.644929191984051</v>
      </c>
      <c r="W239">
        <f t="shared" si="40"/>
        <v>1.6063375025639511E-12</v>
      </c>
      <c r="X239">
        <f t="shared" si="41"/>
        <v>16.644929191984051</v>
      </c>
      <c r="AD239">
        <f t="shared" si="42"/>
        <v>69.319999999999993</v>
      </c>
      <c r="AE239">
        <f t="shared" si="43"/>
        <v>3.1126750051279024E-2</v>
      </c>
      <c r="AF239">
        <f t="shared" si="44"/>
        <v>1.5563375025639511E-12</v>
      </c>
      <c r="AG239">
        <f t="shared" si="45"/>
        <v>66.988827732770176</v>
      </c>
      <c r="AH239">
        <f t="shared" si="46"/>
        <v>1.6063375025639511E-12</v>
      </c>
      <c r="AI239">
        <f t="shared" si="47"/>
        <v>66.988827732770176</v>
      </c>
    </row>
    <row r="240" spans="1:35" x14ac:dyDescent="0.3">
      <c r="A240">
        <v>2.0070000000000001</v>
      </c>
      <c r="B240" t="s">
        <v>0</v>
      </c>
      <c r="C240">
        <v>1180</v>
      </c>
      <c r="D240" t="s">
        <v>1</v>
      </c>
      <c r="E240" t="s">
        <v>2</v>
      </c>
      <c r="F240" t="s">
        <v>3</v>
      </c>
      <c r="G240">
        <v>17.22</v>
      </c>
      <c r="H240" t="s">
        <v>4</v>
      </c>
      <c r="I240" t="s">
        <v>5</v>
      </c>
      <c r="J240" t="s">
        <v>6</v>
      </c>
      <c r="K240" t="s">
        <v>7</v>
      </c>
      <c r="L240" t="s">
        <v>3</v>
      </c>
      <c r="M240">
        <v>69.52</v>
      </c>
      <c r="S240">
        <f t="shared" si="36"/>
        <v>17.22</v>
      </c>
      <c r="T240">
        <f t="shared" si="37"/>
        <v>3.1126748773523089E-2</v>
      </c>
      <c r="U240">
        <f t="shared" si="38"/>
        <v>1.5563374386761544E-12</v>
      </c>
      <c r="V240">
        <f t="shared" si="39"/>
        <v>16.662829276552152</v>
      </c>
      <c r="W240">
        <f t="shared" si="40"/>
        <v>1.6063374386761544E-12</v>
      </c>
      <c r="X240">
        <f t="shared" si="41"/>
        <v>16.662829276552152</v>
      </c>
      <c r="AD240">
        <f t="shared" si="42"/>
        <v>69.52</v>
      </c>
      <c r="AE240">
        <f t="shared" si="43"/>
        <v>3.1126748773523089E-2</v>
      </c>
      <c r="AF240">
        <f t="shared" si="44"/>
        <v>1.5563374386761544E-12</v>
      </c>
      <c r="AG240">
        <f t="shared" si="45"/>
        <v>67.06761489603474</v>
      </c>
      <c r="AH240">
        <f t="shared" si="46"/>
        <v>1.6063374386761544E-12</v>
      </c>
      <c r="AI240">
        <f t="shared" si="47"/>
        <v>67.06761489603474</v>
      </c>
    </row>
    <row r="241" spans="1:35" x14ac:dyDescent="0.3">
      <c r="A241">
        <v>2.0070000000000001</v>
      </c>
      <c r="B241" t="s">
        <v>0</v>
      </c>
      <c r="C241">
        <v>1185</v>
      </c>
      <c r="D241" t="s">
        <v>1</v>
      </c>
      <c r="E241" t="s">
        <v>2</v>
      </c>
      <c r="F241" t="s">
        <v>3</v>
      </c>
      <c r="G241">
        <v>16.329999999999998</v>
      </c>
      <c r="H241" t="s">
        <v>4</v>
      </c>
      <c r="I241" t="s">
        <v>5</v>
      </c>
      <c r="J241" t="s">
        <v>6</v>
      </c>
      <c r="K241" t="s">
        <v>7</v>
      </c>
      <c r="L241" t="s">
        <v>3</v>
      </c>
      <c r="M241">
        <v>69.52</v>
      </c>
      <c r="S241">
        <f t="shared" si="36"/>
        <v>16.329999999999998</v>
      </c>
      <c r="T241">
        <f t="shared" si="37"/>
        <v>3.1126747574073944E-2</v>
      </c>
      <c r="U241">
        <f t="shared" si="38"/>
        <v>1.5563373787036973E-12</v>
      </c>
      <c r="V241">
        <f t="shared" si="39"/>
        <v>16.652469383675651</v>
      </c>
      <c r="W241">
        <f t="shared" si="40"/>
        <v>1.6063373787036973E-12</v>
      </c>
      <c r="X241">
        <f t="shared" si="41"/>
        <v>16.652469383675651</v>
      </c>
      <c r="AD241">
        <f t="shared" si="42"/>
        <v>69.52</v>
      </c>
      <c r="AE241">
        <f t="shared" si="43"/>
        <v>3.1126747574073944E-2</v>
      </c>
      <c r="AF241">
        <f t="shared" si="44"/>
        <v>1.5563373787036973E-12</v>
      </c>
      <c r="AG241">
        <f t="shared" si="45"/>
        <v>67.143949668120285</v>
      </c>
      <c r="AH241">
        <f t="shared" si="46"/>
        <v>1.6063373787036973E-12</v>
      </c>
      <c r="AI241">
        <f t="shared" si="47"/>
        <v>67.143949668120285</v>
      </c>
    </row>
    <row r="242" spans="1:35" x14ac:dyDescent="0.3">
      <c r="A242">
        <v>2.0070000000000001</v>
      </c>
      <c r="B242" t="s">
        <v>0</v>
      </c>
      <c r="C242">
        <v>1190</v>
      </c>
      <c r="D242" t="s">
        <v>1</v>
      </c>
      <c r="E242" t="s">
        <v>2</v>
      </c>
      <c r="F242" t="s">
        <v>3</v>
      </c>
      <c r="G242">
        <v>17.440000000000001</v>
      </c>
      <c r="H242" t="s">
        <v>4</v>
      </c>
      <c r="I242" t="s">
        <v>5</v>
      </c>
      <c r="J242" t="s">
        <v>6</v>
      </c>
      <c r="K242" t="s">
        <v>7</v>
      </c>
      <c r="L242" t="s">
        <v>3</v>
      </c>
      <c r="M242">
        <v>68.69</v>
      </c>
      <c r="S242">
        <f t="shared" si="36"/>
        <v>17.440000000000001</v>
      </c>
      <c r="T242">
        <f t="shared" si="37"/>
        <v>3.1126746448132583E-2</v>
      </c>
      <c r="U242">
        <f t="shared" si="38"/>
        <v>1.5563373224066293E-12</v>
      </c>
      <c r="V242">
        <f t="shared" si="39"/>
        <v>16.676982649490121</v>
      </c>
      <c r="W242">
        <f t="shared" si="40"/>
        <v>1.6063373224066293E-12</v>
      </c>
      <c r="X242">
        <f t="shared" si="41"/>
        <v>16.676982649490121</v>
      </c>
      <c r="AD242">
        <f t="shared" si="42"/>
        <v>68.69</v>
      </c>
      <c r="AE242">
        <f t="shared" si="43"/>
        <v>3.1126746448132583E-2</v>
      </c>
      <c r="AF242">
        <f t="shared" si="44"/>
        <v>1.5563373224066293E-12</v>
      </c>
      <c r="AG242">
        <f t="shared" si="45"/>
        <v>67.192073184796755</v>
      </c>
      <c r="AH242">
        <f t="shared" si="46"/>
        <v>1.6063373224066293E-12</v>
      </c>
      <c r="AI242">
        <f t="shared" si="47"/>
        <v>67.192073184796755</v>
      </c>
    </row>
    <row r="243" spans="1:35" x14ac:dyDescent="0.3">
      <c r="A243">
        <v>2.0539999999999998</v>
      </c>
      <c r="B243" t="s">
        <v>0</v>
      </c>
      <c r="C243">
        <v>1195</v>
      </c>
      <c r="D243" t="s">
        <v>1</v>
      </c>
      <c r="E243" t="s">
        <v>2</v>
      </c>
      <c r="F243" t="s">
        <v>3</v>
      </c>
      <c r="G243">
        <v>17.88</v>
      </c>
      <c r="H243" t="s">
        <v>4</v>
      </c>
      <c r="I243" t="s">
        <v>5</v>
      </c>
      <c r="J243" t="s">
        <v>6</v>
      </c>
      <c r="K243" t="s">
        <v>7</v>
      </c>
      <c r="L243" t="s">
        <v>3</v>
      </c>
      <c r="M243">
        <v>68.900000000000006</v>
      </c>
      <c r="S243">
        <f t="shared" si="36"/>
        <v>17.88</v>
      </c>
      <c r="T243">
        <f t="shared" si="37"/>
        <v>3.1126745391194113E-2</v>
      </c>
      <c r="U243">
        <f t="shared" si="38"/>
        <v>1.5563372695597057E-12</v>
      </c>
      <c r="V243">
        <f t="shared" si="39"/>
        <v>16.71442866426063</v>
      </c>
      <c r="W243">
        <f t="shared" si="40"/>
        <v>1.6063372695597057E-12</v>
      </c>
      <c r="X243">
        <f t="shared" si="41"/>
        <v>16.71442866426063</v>
      </c>
      <c r="AD243">
        <f t="shared" si="42"/>
        <v>68.900000000000006</v>
      </c>
      <c r="AE243">
        <f t="shared" si="43"/>
        <v>3.1126745391194113E-2</v>
      </c>
      <c r="AF243">
        <f t="shared" si="44"/>
        <v>1.5563372695597057E-12</v>
      </c>
      <c r="AG243">
        <f t="shared" si="45"/>
        <v>67.245235387920374</v>
      </c>
      <c r="AH243">
        <f t="shared" si="46"/>
        <v>1.6063372695597057E-12</v>
      </c>
      <c r="AI243">
        <f t="shared" si="47"/>
        <v>67.245235387920374</v>
      </c>
    </row>
    <row r="244" spans="1:35" x14ac:dyDescent="0.3">
      <c r="A244">
        <v>2.0539999999999998</v>
      </c>
      <c r="B244" t="s">
        <v>0</v>
      </c>
      <c r="C244">
        <v>1200</v>
      </c>
      <c r="D244" t="s">
        <v>1</v>
      </c>
      <c r="E244" t="s">
        <v>2</v>
      </c>
      <c r="F244" t="s">
        <v>3</v>
      </c>
      <c r="G244">
        <v>17.66</v>
      </c>
      <c r="H244" t="s">
        <v>4</v>
      </c>
      <c r="I244" t="s">
        <v>5</v>
      </c>
      <c r="J244" t="s">
        <v>6</v>
      </c>
      <c r="K244" t="s">
        <v>7</v>
      </c>
      <c r="L244" t="s">
        <v>3</v>
      </c>
      <c r="M244">
        <v>68.900000000000006</v>
      </c>
      <c r="S244">
        <f t="shared" si="36"/>
        <v>17.66</v>
      </c>
      <c r="T244">
        <f t="shared" si="37"/>
        <v>3.1126744399029706E-2</v>
      </c>
      <c r="U244">
        <f t="shared" si="38"/>
        <v>1.5563372199514853E-12</v>
      </c>
      <c r="V244">
        <f t="shared" si="39"/>
        <v>16.743861221539238</v>
      </c>
      <c r="W244">
        <f t="shared" si="40"/>
        <v>1.6063372199514853E-12</v>
      </c>
      <c r="X244">
        <f t="shared" si="41"/>
        <v>16.743861221539238</v>
      </c>
      <c r="AD244">
        <f t="shared" si="42"/>
        <v>68.900000000000006</v>
      </c>
      <c r="AE244">
        <f t="shared" si="43"/>
        <v>3.1126744399029706E-2</v>
      </c>
      <c r="AF244">
        <f t="shared" si="44"/>
        <v>1.5563372199514853E-12</v>
      </c>
      <c r="AG244">
        <f t="shared" si="45"/>
        <v>67.296742823041143</v>
      </c>
      <c r="AH244">
        <f t="shared" si="46"/>
        <v>1.6063372199514853E-12</v>
      </c>
      <c r="AI244">
        <f t="shared" si="47"/>
        <v>67.296742823041143</v>
      </c>
    </row>
    <row r="245" spans="1:35" x14ac:dyDescent="0.3">
      <c r="A245">
        <v>2.0539999999999998</v>
      </c>
      <c r="B245" t="s">
        <v>0</v>
      </c>
      <c r="C245">
        <v>1205</v>
      </c>
      <c r="D245" t="s">
        <v>1</v>
      </c>
      <c r="E245" t="s">
        <v>2</v>
      </c>
      <c r="F245" t="s">
        <v>3</v>
      </c>
      <c r="G245">
        <v>17.329999999999998</v>
      </c>
      <c r="H245" t="s">
        <v>4</v>
      </c>
      <c r="I245" t="s">
        <v>5</v>
      </c>
      <c r="J245" t="s">
        <v>6</v>
      </c>
      <c r="K245" t="s">
        <v>7</v>
      </c>
      <c r="L245" t="s">
        <v>3</v>
      </c>
      <c r="M245">
        <v>70.349999999999994</v>
      </c>
      <c r="S245">
        <f t="shared" si="36"/>
        <v>17.329999999999998</v>
      </c>
      <c r="T245">
        <f t="shared" si="37"/>
        <v>3.112674346766971E-2</v>
      </c>
      <c r="U245">
        <f t="shared" si="38"/>
        <v>1.5563371733834857E-12</v>
      </c>
      <c r="V245">
        <f t="shared" si="39"/>
        <v>16.762105812932838</v>
      </c>
      <c r="W245">
        <f t="shared" si="40"/>
        <v>1.6063371733834857E-12</v>
      </c>
      <c r="X245">
        <f t="shared" si="41"/>
        <v>16.762105812932838</v>
      </c>
      <c r="AD245">
        <f t="shared" si="42"/>
        <v>70.349999999999994</v>
      </c>
      <c r="AE245">
        <f t="shared" si="43"/>
        <v>3.112674346766971E-2</v>
      </c>
      <c r="AF245">
        <f t="shared" si="44"/>
        <v>1.5563371733834857E-12</v>
      </c>
      <c r="AG245">
        <f t="shared" si="45"/>
        <v>67.391780775929163</v>
      </c>
      <c r="AH245">
        <f t="shared" si="46"/>
        <v>1.6063371733834857E-12</v>
      </c>
      <c r="AI245">
        <f t="shared" si="47"/>
        <v>67.391780775929163</v>
      </c>
    </row>
    <row r="246" spans="1:35" x14ac:dyDescent="0.3">
      <c r="A246">
        <v>2.0539999999999998</v>
      </c>
      <c r="B246" t="s">
        <v>0</v>
      </c>
      <c r="C246">
        <v>1210</v>
      </c>
      <c r="D246" t="s">
        <v>1</v>
      </c>
      <c r="E246" t="s">
        <v>2</v>
      </c>
      <c r="F246" t="s">
        <v>3</v>
      </c>
      <c r="G246">
        <v>17.55</v>
      </c>
      <c r="H246" t="s">
        <v>4</v>
      </c>
      <c r="I246" t="s">
        <v>5</v>
      </c>
      <c r="J246" t="s">
        <v>6</v>
      </c>
      <c r="K246" t="s">
        <v>7</v>
      </c>
      <c r="L246" t="s">
        <v>3</v>
      </c>
      <c r="M246">
        <v>68.28</v>
      </c>
      <c r="S246">
        <f t="shared" si="36"/>
        <v>17.55</v>
      </c>
      <c r="T246">
        <f t="shared" si="37"/>
        <v>3.1126742593387755E-2</v>
      </c>
      <c r="U246">
        <f t="shared" si="38"/>
        <v>1.5563371296693879E-12</v>
      </c>
      <c r="V246">
        <f t="shared" si="39"/>
        <v>16.786630392484504</v>
      </c>
      <c r="W246">
        <f t="shared" si="40"/>
        <v>1.6063371296693879E-12</v>
      </c>
      <c r="X246">
        <f t="shared" si="41"/>
        <v>16.786630392484504</v>
      </c>
      <c r="AD246">
        <f t="shared" si="42"/>
        <v>68.28</v>
      </c>
      <c r="AE246">
        <f t="shared" si="43"/>
        <v>3.1126742593387755E-2</v>
      </c>
      <c r="AF246">
        <f t="shared" si="44"/>
        <v>1.5563371296693879E-12</v>
      </c>
      <c r="AG246">
        <f t="shared" si="45"/>
        <v>67.419428147083309</v>
      </c>
      <c r="AH246">
        <f t="shared" si="46"/>
        <v>1.6063371296693879E-12</v>
      </c>
      <c r="AI246">
        <f t="shared" si="47"/>
        <v>67.419428147083309</v>
      </c>
    </row>
    <row r="247" spans="1:35" x14ac:dyDescent="0.3">
      <c r="A247">
        <v>2.101</v>
      </c>
      <c r="B247" t="s">
        <v>0</v>
      </c>
      <c r="C247">
        <v>1215</v>
      </c>
      <c r="D247" t="s">
        <v>1</v>
      </c>
      <c r="E247" t="s">
        <v>2</v>
      </c>
      <c r="F247" t="s">
        <v>3</v>
      </c>
      <c r="G247">
        <v>17.77</v>
      </c>
      <c r="H247" t="s">
        <v>4</v>
      </c>
      <c r="I247" t="s">
        <v>5</v>
      </c>
      <c r="J247" t="s">
        <v>6</v>
      </c>
      <c r="K247" t="s">
        <v>7</v>
      </c>
      <c r="L247" t="s">
        <v>3</v>
      </c>
      <c r="M247">
        <v>69.73</v>
      </c>
      <c r="S247">
        <f t="shared" si="36"/>
        <v>17.77</v>
      </c>
      <c r="T247">
        <f t="shared" si="37"/>
        <v>3.1126741772685828E-2</v>
      </c>
      <c r="U247">
        <f t="shared" si="38"/>
        <v>1.5563370886342916E-12</v>
      </c>
      <c r="V247">
        <f t="shared" si="39"/>
        <v>16.817239484324748</v>
      </c>
      <c r="W247">
        <f t="shared" si="40"/>
        <v>1.6063370886342915E-12</v>
      </c>
      <c r="X247">
        <f t="shared" si="41"/>
        <v>16.817239484324748</v>
      </c>
      <c r="AD247">
        <f t="shared" si="42"/>
        <v>69.73</v>
      </c>
      <c r="AE247">
        <f t="shared" si="43"/>
        <v>3.1126741772685828E-2</v>
      </c>
      <c r="AF247">
        <f t="shared" si="44"/>
        <v>1.5563370886342916E-12</v>
      </c>
      <c r="AG247">
        <f t="shared" si="45"/>
        <v>67.491348720496276</v>
      </c>
      <c r="AH247">
        <f t="shared" si="46"/>
        <v>1.6063370886342915E-12</v>
      </c>
      <c r="AI247">
        <f t="shared" si="47"/>
        <v>67.491348720496276</v>
      </c>
    </row>
    <row r="248" spans="1:35" x14ac:dyDescent="0.3">
      <c r="A248">
        <v>2.101</v>
      </c>
      <c r="B248" t="s">
        <v>0</v>
      </c>
      <c r="C248">
        <v>1220</v>
      </c>
      <c r="D248" t="s">
        <v>1</v>
      </c>
      <c r="E248" t="s">
        <v>2</v>
      </c>
      <c r="F248" t="s">
        <v>3</v>
      </c>
      <c r="G248">
        <v>16.88</v>
      </c>
      <c r="H248" t="s">
        <v>4</v>
      </c>
      <c r="I248" t="s">
        <v>5</v>
      </c>
      <c r="J248" t="s">
        <v>6</v>
      </c>
      <c r="K248" t="s">
        <v>7</v>
      </c>
      <c r="L248" t="s">
        <v>3</v>
      </c>
      <c r="M248">
        <v>69.94</v>
      </c>
      <c r="S248">
        <f t="shared" si="36"/>
        <v>16.88</v>
      </c>
      <c r="T248">
        <f t="shared" si="37"/>
        <v>3.11267410022803E-2</v>
      </c>
      <c r="U248">
        <f t="shared" si="38"/>
        <v>1.5563370501140149E-12</v>
      </c>
      <c r="V248">
        <f t="shared" si="39"/>
        <v>16.819193014641343</v>
      </c>
      <c r="W248">
        <f t="shared" si="40"/>
        <v>1.6063370501140149E-12</v>
      </c>
      <c r="X248">
        <f t="shared" si="41"/>
        <v>16.819193014641343</v>
      </c>
      <c r="AD248">
        <f t="shared" si="42"/>
        <v>69.94</v>
      </c>
      <c r="AE248">
        <f t="shared" si="43"/>
        <v>3.11267410022803E-2</v>
      </c>
      <c r="AF248">
        <f t="shared" si="44"/>
        <v>1.5563370501140149E-12</v>
      </c>
      <c r="AG248">
        <f t="shared" si="45"/>
        <v>67.567567254678295</v>
      </c>
      <c r="AH248">
        <f t="shared" si="46"/>
        <v>1.6063370501140149E-12</v>
      </c>
      <c r="AI248">
        <f t="shared" si="47"/>
        <v>67.567567254678295</v>
      </c>
    </row>
    <row r="249" spans="1:35" x14ac:dyDescent="0.3">
      <c r="A249">
        <v>2.101</v>
      </c>
      <c r="B249" t="s">
        <v>0</v>
      </c>
      <c r="C249">
        <v>1225</v>
      </c>
      <c r="D249" t="s">
        <v>1</v>
      </c>
      <c r="E249" t="s">
        <v>2</v>
      </c>
      <c r="F249" t="s">
        <v>3</v>
      </c>
      <c r="G249">
        <v>16.88</v>
      </c>
      <c r="H249" t="s">
        <v>4</v>
      </c>
      <c r="I249" t="s">
        <v>5</v>
      </c>
      <c r="J249" t="s">
        <v>6</v>
      </c>
      <c r="K249" t="s">
        <v>7</v>
      </c>
      <c r="L249" t="s">
        <v>3</v>
      </c>
      <c r="M249">
        <v>69.52</v>
      </c>
      <c r="S249">
        <f t="shared" si="36"/>
        <v>16.88</v>
      </c>
      <c r="T249">
        <f t="shared" si="37"/>
        <v>3.1126740279088766E-2</v>
      </c>
      <c r="U249">
        <f t="shared" si="38"/>
        <v>1.5563370139544383E-12</v>
      </c>
      <c r="V249">
        <f t="shared" si="39"/>
        <v>16.821085737881756</v>
      </c>
      <c r="W249">
        <f t="shared" si="40"/>
        <v>1.6063370139544383E-12</v>
      </c>
      <c r="X249">
        <f t="shared" si="41"/>
        <v>16.821085737881756</v>
      </c>
      <c r="AD249">
        <f t="shared" si="42"/>
        <v>69.52</v>
      </c>
      <c r="AE249">
        <f t="shared" si="43"/>
        <v>3.1126740279088766E-2</v>
      </c>
      <c r="AF249">
        <f t="shared" si="44"/>
        <v>1.5563370139544383E-12</v>
      </c>
      <c r="AG249">
        <f t="shared" si="45"/>
        <v>67.628340121654318</v>
      </c>
      <c r="AH249">
        <f t="shared" si="46"/>
        <v>1.6063370139544383E-12</v>
      </c>
      <c r="AI249">
        <f t="shared" si="47"/>
        <v>67.628340121654318</v>
      </c>
    </row>
    <row r="250" spans="1:35" x14ac:dyDescent="0.3">
      <c r="A250">
        <v>2.101</v>
      </c>
      <c r="B250" t="s">
        <v>0</v>
      </c>
      <c r="C250">
        <v>1230</v>
      </c>
      <c r="D250" t="s">
        <v>1</v>
      </c>
      <c r="E250" t="s">
        <v>2</v>
      </c>
      <c r="F250" t="s">
        <v>3</v>
      </c>
      <c r="G250">
        <v>16.440000000000001</v>
      </c>
      <c r="H250" t="s">
        <v>4</v>
      </c>
      <c r="I250" t="s">
        <v>5</v>
      </c>
      <c r="J250" t="s">
        <v>6</v>
      </c>
      <c r="K250" t="s">
        <v>7</v>
      </c>
      <c r="L250" t="s">
        <v>3</v>
      </c>
      <c r="M250">
        <v>68.900000000000006</v>
      </c>
      <c r="S250">
        <f t="shared" si="36"/>
        <v>16.440000000000001</v>
      </c>
      <c r="T250">
        <f t="shared" si="37"/>
        <v>3.1126739600217741E-2</v>
      </c>
      <c r="U250">
        <f t="shared" si="38"/>
        <v>1.5563369800108872E-12</v>
      </c>
      <c r="V250">
        <f t="shared" si="39"/>
        <v>16.809223781353353</v>
      </c>
      <c r="W250">
        <f t="shared" si="40"/>
        <v>1.6063369800108872E-12</v>
      </c>
      <c r="X250">
        <f t="shared" si="41"/>
        <v>16.809223781353353</v>
      </c>
      <c r="AD250">
        <f t="shared" si="42"/>
        <v>68.900000000000006</v>
      </c>
      <c r="AE250">
        <f t="shared" si="43"/>
        <v>3.1126739600217741E-2</v>
      </c>
      <c r="AF250">
        <f t="shared" si="44"/>
        <v>1.5563369800108872E-12</v>
      </c>
      <c r="AG250">
        <f t="shared" si="45"/>
        <v>67.667922747547635</v>
      </c>
      <c r="AH250">
        <f t="shared" si="46"/>
        <v>1.6063369800108872E-12</v>
      </c>
      <c r="AI250">
        <f t="shared" si="47"/>
        <v>67.667922747547635</v>
      </c>
    </row>
    <row r="251" spans="1:35" x14ac:dyDescent="0.3">
      <c r="A251">
        <v>2.101</v>
      </c>
      <c r="B251" t="s">
        <v>0</v>
      </c>
      <c r="C251">
        <v>1235</v>
      </c>
      <c r="D251" t="s">
        <v>1</v>
      </c>
      <c r="E251" t="s">
        <v>2</v>
      </c>
      <c r="F251" t="s">
        <v>3</v>
      </c>
      <c r="G251">
        <v>16.77</v>
      </c>
      <c r="H251" t="s">
        <v>4</v>
      </c>
      <c r="I251" t="s">
        <v>5</v>
      </c>
      <c r="J251" t="s">
        <v>6</v>
      </c>
      <c r="K251" t="s">
        <v>7</v>
      </c>
      <c r="L251" t="s">
        <v>3</v>
      </c>
      <c r="M251">
        <v>68.28</v>
      </c>
      <c r="S251">
        <f t="shared" si="36"/>
        <v>16.77</v>
      </c>
      <c r="T251">
        <f t="shared" si="37"/>
        <v>3.112673896295106E-2</v>
      </c>
      <c r="U251">
        <f t="shared" si="38"/>
        <v>1.5563369481475531E-12</v>
      </c>
      <c r="V251">
        <f t="shared" si="39"/>
        <v>16.808002872950027</v>
      </c>
      <c r="W251">
        <f t="shared" si="40"/>
        <v>1.6063369481475531E-12</v>
      </c>
      <c r="X251">
        <f t="shared" si="41"/>
        <v>16.808002872950027</v>
      </c>
      <c r="AD251">
        <f t="shared" si="42"/>
        <v>68.28</v>
      </c>
      <c r="AE251">
        <f t="shared" si="43"/>
        <v>3.112673896295106E-2</v>
      </c>
      <c r="AF251">
        <f t="shared" si="44"/>
        <v>1.5563369481475531E-12</v>
      </c>
      <c r="AG251">
        <f t="shared" si="45"/>
        <v>67.686974716409878</v>
      </c>
      <c r="AH251">
        <f t="shared" si="46"/>
        <v>1.6063369481475531E-12</v>
      </c>
      <c r="AI251">
        <f t="shared" si="47"/>
        <v>67.686974716409878</v>
      </c>
    </row>
    <row r="252" spans="1:35" x14ac:dyDescent="0.3">
      <c r="A252">
        <v>2.1480000000000001</v>
      </c>
      <c r="B252" t="s">
        <v>0</v>
      </c>
      <c r="C252">
        <v>1240</v>
      </c>
      <c r="D252" t="s">
        <v>1</v>
      </c>
      <c r="E252" t="s">
        <v>2</v>
      </c>
      <c r="F252" t="s">
        <v>3</v>
      </c>
      <c r="G252">
        <v>17.329999999999998</v>
      </c>
      <c r="H252" t="s">
        <v>4</v>
      </c>
      <c r="I252" t="s">
        <v>5</v>
      </c>
      <c r="J252" t="s">
        <v>6</v>
      </c>
      <c r="K252" t="s">
        <v>7</v>
      </c>
      <c r="L252" t="s">
        <v>3</v>
      </c>
      <c r="M252">
        <v>70.150000000000006</v>
      </c>
      <c r="S252">
        <f t="shared" si="36"/>
        <v>17.329999999999998</v>
      </c>
      <c r="T252">
        <f t="shared" si="37"/>
        <v>3.1126738364739018E-2</v>
      </c>
      <c r="U252">
        <f t="shared" si="38"/>
        <v>1.556336918236951E-12</v>
      </c>
      <c r="V252">
        <f t="shared" si="39"/>
        <v>16.824250940950858</v>
      </c>
      <c r="W252">
        <f t="shared" si="40"/>
        <v>1.606336918236951E-12</v>
      </c>
      <c r="X252">
        <f t="shared" si="41"/>
        <v>16.824250940950858</v>
      </c>
      <c r="AD252">
        <f t="shared" si="42"/>
        <v>70.150000000000006</v>
      </c>
      <c r="AE252">
        <f t="shared" si="43"/>
        <v>3.1126738364739018E-2</v>
      </c>
      <c r="AF252">
        <f t="shared" si="44"/>
        <v>1.556336918236951E-12</v>
      </c>
      <c r="AG252">
        <f t="shared" si="45"/>
        <v>67.763640659997918</v>
      </c>
      <c r="AH252">
        <f t="shared" si="46"/>
        <v>1.606336918236951E-12</v>
      </c>
      <c r="AI252">
        <f t="shared" si="47"/>
        <v>67.763640659997918</v>
      </c>
    </row>
    <row r="253" spans="1:35" x14ac:dyDescent="0.3">
      <c r="A253">
        <v>2.1480000000000001</v>
      </c>
      <c r="B253" t="s">
        <v>0</v>
      </c>
      <c r="C253">
        <v>1245</v>
      </c>
      <c r="D253" t="s">
        <v>1</v>
      </c>
      <c r="E253" t="s">
        <v>2</v>
      </c>
      <c r="F253" t="s">
        <v>3</v>
      </c>
      <c r="G253">
        <v>17.22</v>
      </c>
      <c r="H253" t="s">
        <v>4</v>
      </c>
      <c r="I253" t="s">
        <v>5</v>
      </c>
      <c r="J253" t="s">
        <v>6</v>
      </c>
      <c r="K253" t="s">
        <v>7</v>
      </c>
      <c r="L253" t="s">
        <v>3</v>
      </c>
      <c r="M253">
        <v>69.52</v>
      </c>
      <c r="S253">
        <f t="shared" si="36"/>
        <v>17.22</v>
      </c>
      <c r="T253">
        <f t="shared" si="37"/>
        <v>3.112673780318816E-2</v>
      </c>
      <c r="U253">
        <f t="shared" si="38"/>
        <v>1.5563368901594081E-12</v>
      </c>
      <c r="V253">
        <f t="shared" si="39"/>
        <v>16.836569318147738</v>
      </c>
      <c r="W253">
        <f t="shared" si="40"/>
        <v>1.6063368901594081E-12</v>
      </c>
      <c r="X253">
        <f t="shared" si="41"/>
        <v>16.836569318147738</v>
      </c>
      <c r="AD253">
        <f t="shared" si="42"/>
        <v>69.52</v>
      </c>
      <c r="AE253">
        <f t="shared" si="43"/>
        <v>3.112673780318816E-2</v>
      </c>
      <c r="AF253">
        <f t="shared" si="44"/>
        <v>1.5563368901594081E-12</v>
      </c>
      <c r="AG253">
        <f t="shared" si="45"/>
        <v>67.818310396662341</v>
      </c>
      <c r="AH253">
        <f t="shared" si="46"/>
        <v>1.6063368901594081E-12</v>
      </c>
      <c r="AI253">
        <f t="shared" si="47"/>
        <v>67.818310396662341</v>
      </c>
    </row>
    <row r="254" spans="1:35" x14ac:dyDescent="0.3">
      <c r="A254">
        <v>2.1480000000000001</v>
      </c>
      <c r="B254" t="s">
        <v>0</v>
      </c>
      <c r="C254">
        <v>1250</v>
      </c>
      <c r="D254" t="s">
        <v>1</v>
      </c>
      <c r="E254" t="s">
        <v>2</v>
      </c>
      <c r="F254" t="s">
        <v>3</v>
      </c>
      <c r="G254">
        <v>16.88</v>
      </c>
      <c r="H254" t="s">
        <v>4</v>
      </c>
      <c r="I254" t="s">
        <v>5</v>
      </c>
      <c r="J254" t="s">
        <v>6</v>
      </c>
      <c r="K254" t="s">
        <v>7</v>
      </c>
      <c r="L254" t="s">
        <v>3</v>
      </c>
      <c r="M254">
        <v>68.900000000000006</v>
      </c>
      <c r="S254">
        <f t="shared" si="36"/>
        <v>16.88</v>
      </c>
      <c r="T254">
        <f t="shared" si="37"/>
        <v>3.1126737276051721E-2</v>
      </c>
      <c r="U254">
        <f t="shared" si="38"/>
        <v>1.5563368638025861E-12</v>
      </c>
      <c r="V254">
        <f t="shared" si="39"/>
        <v>16.837921173571473</v>
      </c>
      <c r="W254">
        <f t="shared" si="40"/>
        <v>1.6063368638025861E-12</v>
      </c>
      <c r="X254">
        <f t="shared" si="41"/>
        <v>16.837921173571473</v>
      </c>
      <c r="AD254">
        <f t="shared" si="42"/>
        <v>68.900000000000006</v>
      </c>
      <c r="AE254">
        <f t="shared" si="43"/>
        <v>3.1126737276051721E-2</v>
      </c>
      <c r="AF254">
        <f t="shared" si="44"/>
        <v>1.5563368638025861E-12</v>
      </c>
      <c r="AG254">
        <f t="shared" si="45"/>
        <v>67.85197986475967</v>
      </c>
      <c r="AH254">
        <f t="shared" si="46"/>
        <v>1.6063368638025861E-12</v>
      </c>
      <c r="AI254">
        <f t="shared" si="47"/>
        <v>67.85197986475967</v>
      </c>
    </row>
    <row r="255" spans="1:35" x14ac:dyDescent="0.3">
      <c r="A255">
        <v>2.194</v>
      </c>
      <c r="B255" t="s">
        <v>0</v>
      </c>
      <c r="C255">
        <v>1255</v>
      </c>
      <c r="D255" t="s">
        <v>1</v>
      </c>
      <c r="E255" t="s">
        <v>2</v>
      </c>
      <c r="F255" t="s">
        <v>3</v>
      </c>
      <c r="G255">
        <v>17.100000000000001</v>
      </c>
      <c r="H255" t="s">
        <v>4</v>
      </c>
      <c r="I255" t="s">
        <v>5</v>
      </c>
      <c r="J255" t="s">
        <v>6</v>
      </c>
      <c r="K255" t="s">
        <v>7</v>
      </c>
      <c r="L255" t="s">
        <v>3</v>
      </c>
      <c r="M255">
        <v>70.77</v>
      </c>
      <c r="S255">
        <f t="shared" si="36"/>
        <v>17.100000000000001</v>
      </c>
      <c r="T255">
        <f t="shared" si="37"/>
        <v>3.1126736781220628E-2</v>
      </c>
      <c r="U255">
        <f t="shared" si="38"/>
        <v>1.5563368390610316E-12</v>
      </c>
      <c r="V255">
        <f t="shared" si="39"/>
        <v>16.846078832217646</v>
      </c>
      <c r="W255">
        <f t="shared" si="40"/>
        <v>1.6063368390610316E-12</v>
      </c>
      <c r="X255">
        <f t="shared" si="41"/>
        <v>16.846078832217646</v>
      </c>
      <c r="AD255">
        <f t="shared" si="42"/>
        <v>70.77</v>
      </c>
      <c r="AE255">
        <f t="shared" si="43"/>
        <v>3.1126736781220628E-2</v>
      </c>
      <c r="AF255">
        <f t="shared" si="44"/>
        <v>1.5563368390610316E-12</v>
      </c>
      <c r="AG255">
        <f t="shared" si="45"/>
        <v>67.942808309431598</v>
      </c>
      <c r="AH255">
        <f t="shared" si="46"/>
        <v>1.6063368390610316E-12</v>
      </c>
      <c r="AI255">
        <f t="shared" si="47"/>
        <v>67.942808309431598</v>
      </c>
    </row>
    <row r="256" spans="1:35" x14ac:dyDescent="0.3">
      <c r="A256">
        <v>2.194</v>
      </c>
      <c r="B256" t="s">
        <v>0</v>
      </c>
      <c r="C256">
        <v>1260</v>
      </c>
      <c r="D256" t="s">
        <v>1</v>
      </c>
      <c r="E256" t="s">
        <v>2</v>
      </c>
      <c r="F256" t="s">
        <v>3</v>
      </c>
      <c r="G256">
        <v>16.989999999999998</v>
      </c>
      <c r="H256" t="s">
        <v>4</v>
      </c>
      <c r="I256" t="s">
        <v>5</v>
      </c>
      <c r="J256" t="s">
        <v>6</v>
      </c>
      <c r="K256" t="s">
        <v>7</v>
      </c>
      <c r="L256" t="s">
        <v>3</v>
      </c>
      <c r="M256">
        <v>70.150000000000006</v>
      </c>
      <c r="S256">
        <f t="shared" si="36"/>
        <v>16.989999999999998</v>
      </c>
      <c r="T256">
        <f t="shared" si="37"/>
        <v>3.1126736316715062E-2</v>
      </c>
      <c r="U256">
        <f t="shared" si="38"/>
        <v>1.5563368158357534E-12</v>
      </c>
      <c r="V256">
        <f t="shared" si="39"/>
        <v>16.850558628457602</v>
      </c>
      <c r="W256">
        <f t="shared" si="40"/>
        <v>1.6063368158357534E-12</v>
      </c>
      <c r="X256">
        <f t="shared" si="41"/>
        <v>16.850558628457602</v>
      </c>
      <c r="AD256">
        <f t="shared" si="42"/>
        <v>70.150000000000006</v>
      </c>
      <c r="AE256">
        <f t="shared" si="43"/>
        <v>3.1126736316715062E-2</v>
      </c>
      <c r="AF256">
        <f t="shared" si="44"/>
        <v>1.5563368158357534E-12</v>
      </c>
      <c r="AG256">
        <f t="shared" si="45"/>
        <v>68.011510983184365</v>
      </c>
      <c r="AH256">
        <f t="shared" si="46"/>
        <v>1.6063368158357534E-12</v>
      </c>
      <c r="AI256">
        <f t="shared" si="47"/>
        <v>68.011510983184365</v>
      </c>
    </row>
    <row r="257" spans="1:35" x14ac:dyDescent="0.3">
      <c r="A257">
        <v>2.194</v>
      </c>
      <c r="B257" t="s">
        <v>0</v>
      </c>
      <c r="C257">
        <v>1265</v>
      </c>
      <c r="D257" t="s">
        <v>1</v>
      </c>
      <c r="E257" t="s">
        <v>2</v>
      </c>
      <c r="F257" t="s">
        <v>3</v>
      </c>
      <c r="G257">
        <v>16.77</v>
      </c>
      <c r="H257" t="s">
        <v>4</v>
      </c>
      <c r="I257" t="s">
        <v>5</v>
      </c>
      <c r="J257" t="s">
        <v>6</v>
      </c>
      <c r="K257" t="s">
        <v>7</v>
      </c>
      <c r="L257" t="s">
        <v>3</v>
      </c>
      <c r="M257">
        <v>67.86</v>
      </c>
      <c r="S257">
        <f t="shared" si="36"/>
        <v>16.77</v>
      </c>
      <c r="T257">
        <f t="shared" si="37"/>
        <v>3.1126735880676538E-2</v>
      </c>
      <c r="U257">
        <f t="shared" si="38"/>
        <v>1.5563367940338271E-12</v>
      </c>
      <c r="V257">
        <f t="shared" si="39"/>
        <v>16.848051101306691</v>
      </c>
      <c r="W257">
        <f t="shared" si="40"/>
        <v>1.6063367940338271E-12</v>
      </c>
      <c r="X257">
        <f t="shared" si="41"/>
        <v>16.848051101306691</v>
      </c>
      <c r="AD257">
        <f t="shared" si="42"/>
        <v>67.86</v>
      </c>
      <c r="AE257">
        <f t="shared" si="43"/>
        <v>3.1126735880676538E-2</v>
      </c>
      <c r="AF257">
        <f t="shared" si="44"/>
        <v>1.5563367940338271E-12</v>
      </c>
      <c r="AG257">
        <f t="shared" si="45"/>
        <v>68.00679494082776</v>
      </c>
      <c r="AH257">
        <f t="shared" si="46"/>
        <v>1.6063367940338271E-12</v>
      </c>
      <c r="AI257">
        <f t="shared" si="47"/>
        <v>68.00679494082776</v>
      </c>
    </row>
    <row r="258" spans="1:35" x14ac:dyDescent="0.3">
      <c r="A258">
        <v>2.194</v>
      </c>
      <c r="B258" t="s">
        <v>0</v>
      </c>
      <c r="C258">
        <v>1270</v>
      </c>
      <c r="D258" t="s">
        <v>1</v>
      </c>
      <c r="E258" t="s">
        <v>2</v>
      </c>
      <c r="F258" t="s">
        <v>3</v>
      </c>
      <c r="G258">
        <v>16.440000000000001</v>
      </c>
      <c r="H258" t="s">
        <v>4</v>
      </c>
      <c r="I258" t="s">
        <v>5</v>
      </c>
      <c r="J258" t="s">
        <v>6</v>
      </c>
      <c r="K258" t="s">
        <v>7</v>
      </c>
      <c r="L258" t="s">
        <v>3</v>
      </c>
      <c r="M258">
        <v>68.28</v>
      </c>
      <c r="S258">
        <f t="shared" si="36"/>
        <v>16.440000000000001</v>
      </c>
      <c r="T258">
        <f t="shared" si="37"/>
        <v>3.112673547136046E-2</v>
      </c>
      <c r="U258">
        <f t="shared" si="38"/>
        <v>1.5563367735680229E-12</v>
      </c>
      <c r="V258">
        <f t="shared" si="39"/>
        <v>16.835349802617522</v>
      </c>
      <c r="W258">
        <f t="shared" si="40"/>
        <v>1.6063367735680229E-12</v>
      </c>
      <c r="X258">
        <f t="shared" si="41"/>
        <v>16.835349802617522</v>
      </c>
      <c r="AD258">
        <f t="shared" si="42"/>
        <v>68.28</v>
      </c>
      <c r="AE258">
        <f t="shared" si="43"/>
        <v>3.112673547136046E-2</v>
      </c>
      <c r="AF258">
        <f t="shared" si="44"/>
        <v>1.5563367735680229E-12</v>
      </c>
      <c r="AG258">
        <f t="shared" si="45"/>
        <v>68.015298922434056</v>
      </c>
      <c r="AH258">
        <f t="shared" si="46"/>
        <v>1.6063367735680229E-12</v>
      </c>
      <c r="AI258">
        <f t="shared" si="47"/>
        <v>68.015298922434056</v>
      </c>
    </row>
    <row r="259" spans="1:35" x14ac:dyDescent="0.3">
      <c r="A259">
        <v>2.194</v>
      </c>
      <c r="B259" t="s">
        <v>0</v>
      </c>
      <c r="C259">
        <v>1275</v>
      </c>
      <c r="D259" t="s">
        <v>1</v>
      </c>
      <c r="E259" t="s">
        <v>2</v>
      </c>
      <c r="F259" t="s">
        <v>3</v>
      </c>
      <c r="G259">
        <v>16.66</v>
      </c>
      <c r="H259" t="s">
        <v>4</v>
      </c>
      <c r="I259" t="s">
        <v>5</v>
      </c>
      <c r="J259" t="s">
        <v>6</v>
      </c>
      <c r="K259" t="s">
        <v>7</v>
      </c>
      <c r="L259" t="s">
        <v>3</v>
      </c>
      <c r="M259">
        <v>69.94</v>
      </c>
      <c r="S259">
        <f t="shared" si="36"/>
        <v>16.66</v>
      </c>
      <c r="T259">
        <f t="shared" si="37"/>
        <v>3.1126735087129143E-2</v>
      </c>
      <c r="U259">
        <f t="shared" si="38"/>
        <v>1.5563367543564573E-12</v>
      </c>
      <c r="V259">
        <f t="shared" si="39"/>
        <v>16.829891735763866</v>
      </c>
      <c r="W259">
        <f t="shared" si="40"/>
        <v>1.6063367543564573E-12</v>
      </c>
      <c r="X259">
        <f t="shared" si="41"/>
        <v>16.829891735763866</v>
      </c>
      <c r="AD259">
        <f t="shared" si="42"/>
        <v>69.94</v>
      </c>
      <c r="AE259">
        <f t="shared" si="43"/>
        <v>3.1126735087129143E-2</v>
      </c>
      <c r="AF259">
        <f t="shared" si="44"/>
        <v>1.5563367543564573E-12</v>
      </c>
      <c r="AG259">
        <f t="shared" si="45"/>
        <v>68.075208582997362</v>
      </c>
      <c r="AH259">
        <f t="shared" si="46"/>
        <v>1.6063367543564573E-12</v>
      </c>
      <c r="AI259">
        <f t="shared" si="47"/>
        <v>68.075208582997362</v>
      </c>
    </row>
    <row r="260" spans="1:35" x14ac:dyDescent="0.3">
      <c r="A260">
        <v>2.2400000000000002</v>
      </c>
      <c r="B260" t="s">
        <v>0</v>
      </c>
      <c r="C260">
        <v>1280</v>
      </c>
      <c r="D260" t="s">
        <v>1</v>
      </c>
      <c r="E260" t="s">
        <v>2</v>
      </c>
      <c r="F260" t="s">
        <v>3</v>
      </c>
      <c r="G260">
        <v>16</v>
      </c>
      <c r="H260" t="s">
        <v>4</v>
      </c>
      <c r="I260" t="s">
        <v>5</v>
      </c>
      <c r="J260" t="s">
        <v>6</v>
      </c>
      <c r="K260" t="s">
        <v>7</v>
      </c>
      <c r="L260" t="s">
        <v>3</v>
      </c>
      <c r="M260">
        <v>69.11</v>
      </c>
      <c r="S260">
        <f t="shared" si="36"/>
        <v>16</v>
      </c>
      <c r="T260">
        <f t="shared" si="37"/>
        <v>3.1126734726445292E-2</v>
      </c>
      <c r="U260">
        <f t="shared" si="38"/>
        <v>1.5563367363222646E-12</v>
      </c>
      <c r="V260">
        <f t="shared" si="39"/>
        <v>16.804059915853074</v>
      </c>
      <c r="W260">
        <f t="shared" si="40"/>
        <v>1.6063367363222646E-12</v>
      </c>
      <c r="X260">
        <f t="shared" si="41"/>
        <v>16.804059915853074</v>
      </c>
      <c r="AD260">
        <f t="shared" si="42"/>
        <v>69.11</v>
      </c>
      <c r="AE260">
        <f t="shared" si="43"/>
        <v>3.1126734726445292E-2</v>
      </c>
      <c r="AF260">
        <f t="shared" si="44"/>
        <v>1.5563367363222646E-12</v>
      </c>
      <c r="AG260">
        <f t="shared" si="45"/>
        <v>68.10741826093161</v>
      </c>
      <c r="AH260">
        <f t="shared" si="46"/>
        <v>1.6063367363222646E-12</v>
      </c>
      <c r="AI260">
        <f t="shared" si="47"/>
        <v>68.10741826093161</v>
      </c>
    </row>
    <row r="261" spans="1:35" x14ac:dyDescent="0.3">
      <c r="A261">
        <v>2.2400000000000002</v>
      </c>
      <c r="B261" t="s">
        <v>0</v>
      </c>
      <c r="C261">
        <v>1285</v>
      </c>
      <c r="D261" t="s">
        <v>1</v>
      </c>
      <c r="E261" t="s">
        <v>2</v>
      </c>
      <c r="F261" t="s">
        <v>3</v>
      </c>
      <c r="G261">
        <v>17.55</v>
      </c>
      <c r="H261" t="s">
        <v>4</v>
      </c>
      <c r="I261" t="s">
        <v>5</v>
      </c>
      <c r="J261" t="s">
        <v>6</v>
      </c>
      <c r="K261" t="s">
        <v>7</v>
      </c>
      <c r="L261" t="s">
        <v>3</v>
      </c>
      <c r="M261">
        <v>69.52</v>
      </c>
      <c r="S261">
        <f t="shared" ref="S261:S324" si="48">G261</f>
        <v>17.55</v>
      </c>
      <c r="T261">
        <f t="shared" ref="T261:T324" si="49">W260/(W260+$R$3)</f>
        <v>3.1126734387865802E-2</v>
      </c>
      <c r="U261">
        <f t="shared" ref="U261:U324" si="50">(1-T261)*W260</f>
        <v>1.5563367193932902E-12</v>
      </c>
      <c r="V261">
        <f t="shared" ref="V261:V324" si="51">X260+T261*(S261-X260)</f>
        <v>16.827278594721577</v>
      </c>
      <c r="W261">
        <f t="shared" ref="W261:W324" si="52">U261+$Q$3</f>
        <v>1.6063367193932902E-12</v>
      </c>
      <c r="X261">
        <f t="shared" ref="X261:X324" si="53">V261</f>
        <v>16.827278594721577</v>
      </c>
      <c r="AD261">
        <f t="shared" ref="AD261:AD324" si="54">M261</f>
        <v>69.52</v>
      </c>
      <c r="AE261">
        <f t="shared" ref="AE261:AE324" si="55">AH260/(AH260+$AC$3)</f>
        <v>3.1126734387865802E-2</v>
      </c>
      <c r="AF261">
        <f t="shared" ref="AF261:AF324" si="56">(1-AE261)*AH260</f>
        <v>1.5563367193932902E-12</v>
      </c>
      <c r="AG261">
        <f t="shared" ref="AG261:AG324" si="57">AI260+AE261*(AD261-AI260)</f>
        <v>68.151387317524737</v>
      </c>
      <c r="AH261">
        <f t="shared" ref="AH261:AH324" si="58">AF261+$AB$3</f>
        <v>1.6063367193932902E-12</v>
      </c>
      <c r="AI261">
        <f t="shared" ref="AI261:AI324" si="59">AG261</f>
        <v>68.151387317524737</v>
      </c>
    </row>
    <row r="262" spans="1:35" x14ac:dyDescent="0.3">
      <c r="A262">
        <v>2.2400000000000002</v>
      </c>
      <c r="B262" t="s">
        <v>0</v>
      </c>
      <c r="C262">
        <v>1290</v>
      </c>
      <c r="D262" t="s">
        <v>1</v>
      </c>
      <c r="E262" t="s">
        <v>2</v>
      </c>
      <c r="F262" t="s">
        <v>3</v>
      </c>
      <c r="G262">
        <v>16.440000000000001</v>
      </c>
      <c r="H262" t="s">
        <v>4</v>
      </c>
      <c r="I262" t="s">
        <v>5</v>
      </c>
      <c r="J262" t="s">
        <v>6</v>
      </c>
      <c r="K262" t="s">
        <v>7</v>
      </c>
      <c r="L262" t="s">
        <v>3</v>
      </c>
      <c r="M262">
        <v>68.900000000000006</v>
      </c>
      <c r="S262">
        <f t="shared" si="48"/>
        <v>16.440000000000001</v>
      </c>
      <c r="T262">
        <f t="shared" si="49"/>
        <v>3.1126734070036022E-2</v>
      </c>
      <c r="U262">
        <f t="shared" si="50"/>
        <v>1.556336703501801E-12</v>
      </c>
      <c r="V262">
        <f t="shared" si="51"/>
        <v>16.815223876892659</v>
      </c>
      <c r="W262">
        <f t="shared" si="52"/>
        <v>1.606336703501801E-12</v>
      </c>
      <c r="X262">
        <f t="shared" si="53"/>
        <v>16.815223876892659</v>
      </c>
      <c r="AD262">
        <f t="shared" si="54"/>
        <v>68.900000000000006</v>
      </c>
      <c r="AE262">
        <f t="shared" si="55"/>
        <v>3.1126734070036022E-2</v>
      </c>
      <c r="AF262">
        <f t="shared" si="56"/>
        <v>1.556336703501801E-12</v>
      </c>
      <c r="AG262">
        <f t="shared" si="57"/>
        <v>68.174689185413598</v>
      </c>
      <c r="AH262">
        <f t="shared" si="58"/>
        <v>1.606336703501801E-12</v>
      </c>
      <c r="AI262">
        <f t="shared" si="59"/>
        <v>68.174689185413598</v>
      </c>
    </row>
    <row r="263" spans="1:35" x14ac:dyDescent="0.3">
      <c r="A263">
        <v>2.2400000000000002</v>
      </c>
      <c r="B263" t="s">
        <v>0</v>
      </c>
      <c r="C263">
        <v>1295</v>
      </c>
      <c r="D263" t="s">
        <v>1</v>
      </c>
      <c r="E263" t="s">
        <v>2</v>
      </c>
      <c r="F263" t="s">
        <v>3</v>
      </c>
      <c r="G263">
        <v>16.989999999999998</v>
      </c>
      <c r="H263" t="s">
        <v>4</v>
      </c>
      <c r="I263" t="s">
        <v>5</v>
      </c>
      <c r="J263" t="s">
        <v>6</v>
      </c>
      <c r="K263" t="s">
        <v>7</v>
      </c>
      <c r="L263" t="s">
        <v>3</v>
      </c>
      <c r="M263">
        <v>69.52</v>
      </c>
      <c r="S263">
        <f t="shared" si="48"/>
        <v>16.989999999999998</v>
      </c>
      <c r="T263">
        <f t="shared" si="49"/>
        <v>3.1126733771684307E-2</v>
      </c>
      <c r="U263">
        <f t="shared" si="50"/>
        <v>1.5563366885842154E-12</v>
      </c>
      <c r="V263">
        <f t="shared" si="51"/>
        <v>16.82066408674627</v>
      </c>
      <c r="W263">
        <f t="shared" si="52"/>
        <v>1.6063366885842154E-12</v>
      </c>
      <c r="X263">
        <f t="shared" si="53"/>
        <v>16.82066408674627</v>
      </c>
      <c r="AD263">
        <f t="shared" si="54"/>
        <v>69.52</v>
      </c>
      <c r="AE263">
        <f t="shared" si="55"/>
        <v>3.1126733771684307E-2</v>
      </c>
      <c r="AF263">
        <f t="shared" si="56"/>
        <v>1.5563366885842154E-12</v>
      </c>
      <c r="AG263">
        <f t="shared" si="57"/>
        <v>68.216564316979401</v>
      </c>
      <c r="AH263">
        <f t="shared" si="58"/>
        <v>1.6063366885842154E-12</v>
      </c>
      <c r="AI263">
        <f t="shared" si="59"/>
        <v>68.216564316979401</v>
      </c>
    </row>
    <row r="264" spans="1:35" x14ac:dyDescent="0.3">
      <c r="A264">
        <v>2.2890000000000001</v>
      </c>
      <c r="B264" t="s">
        <v>0</v>
      </c>
      <c r="C264">
        <v>1300</v>
      </c>
      <c r="D264" t="s">
        <v>1</v>
      </c>
      <c r="E264" t="s">
        <v>2</v>
      </c>
      <c r="F264" t="s">
        <v>3</v>
      </c>
      <c r="G264">
        <v>16.88</v>
      </c>
      <c r="H264" t="s">
        <v>4</v>
      </c>
      <c r="I264" t="s">
        <v>5</v>
      </c>
      <c r="J264" t="s">
        <v>6</v>
      </c>
      <c r="K264" t="s">
        <v>7</v>
      </c>
      <c r="L264" t="s">
        <v>3</v>
      </c>
      <c r="M264">
        <v>67.86</v>
      </c>
      <c r="S264">
        <f t="shared" si="48"/>
        <v>16.88</v>
      </c>
      <c r="T264">
        <f t="shared" si="49"/>
        <v>3.1126733491616959E-2</v>
      </c>
      <c r="U264">
        <f t="shared" si="50"/>
        <v>1.5563366745808479E-12</v>
      </c>
      <c r="V264">
        <f t="shared" si="51"/>
        <v>16.822511019904599</v>
      </c>
      <c r="W264">
        <f t="shared" si="52"/>
        <v>1.6063366745808479E-12</v>
      </c>
      <c r="X264">
        <f t="shared" si="53"/>
        <v>16.822511019904599</v>
      </c>
      <c r="AD264">
        <f t="shared" si="54"/>
        <v>67.86</v>
      </c>
      <c r="AE264">
        <f t="shared" si="55"/>
        <v>3.1126733491616959E-2</v>
      </c>
      <c r="AF264">
        <f t="shared" si="56"/>
        <v>1.5563366745808479E-12</v>
      </c>
      <c r="AG264">
        <f t="shared" si="57"/>
        <v>68.205465634512166</v>
      </c>
      <c r="AH264">
        <f t="shared" si="58"/>
        <v>1.6063366745808479E-12</v>
      </c>
      <c r="AI264">
        <f t="shared" si="59"/>
        <v>68.205465634512166</v>
      </c>
    </row>
    <row r="265" spans="1:35" x14ac:dyDescent="0.3">
      <c r="A265">
        <v>2.2890000000000001</v>
      </c>
      <c r="B265" t="s">
        <v>0</v>
      </c>
      <c r="C265">
        <v>1305</v>
      </c>
      <c r="D265" t="s">
        <v>1</v>
      </c>
      <c r="E265" t="s">
        <v>2</v>
      </c>
      <c r="F265" t="s">
        <v>3</v>
      </c>
      <c r="G265">
        <v>17.440000000000001</v>
      </c>
      <c r="H265" t="s">
        <v>4</v>
      </c>
      <c r="I265" t="s">
        <v>5</v>
      </c>
      <c r="J265" t="s">
        <v>6</v>
      </c>
      <c r="K265" t="s">
        <v>7</v>
      </c>
      <c r="L265" t="s">
        <v>3</v>
      </c>
      <c r="M265">
        <v>68.69</v>
      </c>
      <c r="S265">
        <f t="shared" si="48"/>
        <v>17.440000000000001</v>
      </c>
      <c r="T265">
        <f t="shared" si="49"/>
        <v>3.1126733228713423E-2</v>
      </c>
      <c r="U265">
        <f t="shared" si="50"/>
        <v>1.5563366614356713E-12</v>
      </c>
      <c r="V265">
        <f t="shared" si="51"/>
        <v>16.8417314346597</v>
      </c>
      <c r="W265">
        <f t="shared" si="52"/>
        <v>1.6063366614356713E-12</v>
      </c>
      <c r="X265">
        <f t="shared" si="53"/>
        <v>16.8417314346597</v>
      </c>
      <c r="AD265">
        <f t="shared" si="54"/>
        <v>68.69</v>
      </c>
      <c r="AE265">
        <f t="shared" si="55"/>
        <v>3.1126733228713423E-2</v>
      </c>
      <c r="AF265">
        <f t="shared" si="56"/>
        <v>1.5563366614356713E-12</v>
      </c>
      <c r="AG265">
        <f t="shared" si="57"/>
        <v>68.220547606446843</v>
      </c>
      <c r="AH265">
        <f t="shared" si="58"/>
        <v>1.6063366614356713E-12</v>
      </c>
      <c r="AI265">
        <f t="shared" si="59"/>
        <v>68.220547606446843</v>
      </c>
    </row>
    <row r="266" spans="1:35" x14ac:dyDescent="0.3">
      <c r="A266">
        <v>2.2890000000000001</v>
      </c>
      <c r="B266" t="s">
        <v>0</v>
      </c>
      <c r="C266">
        <v>1310</v>
      </c>
      <c r="D266" t="s">
        <v>1</v>
      </c>
      <c r="E266" t="s">
        <v>2</v>
      </c>
      <c r="F266" t="s">
        <v>3</v>
      </c>
      <c r="G266">
        <v>17.329999999999998</v>
      </c>
      <c r="H266" t="s">
        <v>4</v>
      </c>
      <c r="I266" t="s">
        <v>5</v>
      </c>
      <c r="J266" t="s">
        <v>6</v>
      </c>
      <c r="K266" t="s">
        <v>7</v>
      </c>
      <c r="L266" t="s">
        <v>3</v>
      </c>
      <c r="M266">
        <v>70.150000000000006</v>
      </c>
      <c r="S266">
        <f t="shared" si="48"/>
        <v>17.329999999999998</v>
      </c>
      <c r="T266">
        <f t="shared" si="49"/>
        <v>3.1126732981921826E-2</v>
      </c>
      <c r="U266">
        <f t="shared" si="50"/>
        <v>1.5563366490960914E-12</v>
      </c>
      <c r="V266">
        <f t="shared" si="51"/>
        <v>16.856929639916512</v>
      </c>
      <c r="W266">
        <f t="shared" si="52"/>
        <v>1.6063366490960914E-12</v>
      </c>
      <c r="X266">
        <f t="shared" si="53"/>
        <v>16.856929639916512</v>
      </c>
      <c r="AD266">
        <f t="shared" si="54"/>
        <v>70.150000000000006</v>
      </c>
      <c r="AE266">
        <f t="shared" si="55"/>
        <v>3.1126732981921826E-2</v>
      </c>
      <c r="AF266">
        <f t="shared" si="56"/>
        <v>1.5563366490960914E-12</v>
      </c>
      <c r="AG266">
        <f t="shared" si="57"/>
        <v>68.280605155902308</v>
      </c>
      <c r="AH266">
        <f t="shared" si="58"/>
        <v>1.6063366490960914E-12</v>
      </c>
      <c r="AI266">
        <f t="shared" si="59"/>
        <v>68.280605155902308</v>
      </c>
    </row>
    <row r="267" spans="1:35" x14ac:dyDescent="0.3">
      <c r="A267">
        <v>2.2890000000000001</v>
      </c>
      <c r="B267" t="s">
        <v>0</v>
      </c>
      <c r="C267">
        <v>1315</v>
      </c>
      <c r="D267" t="s">
        <v>1</v>
      </c>
      <c r="E267" t="s">
        <v>2</v>
      </c>
      <c r="F267" t="s">
        <v>3</v>
      </c>
      <c r="G267">
        <v>17.100000000000001</v>
      </c>
      <c r="H267" t="s">
        <v>4</v>
      </c>
      <c r="I267" t="s">
        <v>5</v>
      </c>
      <c r="J267" t="s">
        <v>6</v>
      </c>
      <c r="K267" t="s">
        <v>7</v>
      </c>
      <c r="L267" t="s">
        <v>3</v>
      </c>
      <c r="M267">
        <v>68.069999999999993</v>
      </c>
      <c r="S267">
        <f t="shared" si="48"/>
        <v>17.100000000000001</v>
      </c>
      <c r="T267">
        <f t="shared" si="49"/>
        <v>3.1126732750254751E-2</v>
      </c>
      <c r="U267">
        <f t="shared" si="50"/>
        <v>1.5563366375127376E-12</v>
      </c>
      <c r="V267">
        <f t="shared" si="51"/>
        <v>16.864495626054339</v>
      </c>
      <c r="W267">
        <f t="shared" si="52"/>
        <v>1.6063366375127376E-12</v>
      </c>
      <c r="X267">
        <f t="shared" si="53"/>
        <v>16.864495626054339</v>
      </c>
      <c r="AD267">
        <f t="shared" si="54"/>
        <v>68.069999999999993</v>
      </c>
      <c r="AE267">
        <f t="shared" si="55"/>
        <v>3.1126732750254751E-2</v>
      </c>
      <c r="AF267">
        <f t="shared" si="56"/>
        <v>1.5563366375127376E-12</v>
      </c>
      <c r="AG267">
        <f t="shared" si="57"/>
        <v>68.274049705498712</v>
      </c>
      <c r="AH267">
        <f t="shared" si="58"/>
        <v>1.6063366375127376E-12</v>
      </c>
      <c r="AI267">
        <f t="shared" si="59"/>
        <v>68.274049705498712</v>
      </c>
    </row>
    <row r="268" spans="1:35" x14ac:dyDescent="0.3">
      <c r="A268">
        <v>2.335</v>
      </c>
      <c r="B268" t="s">
        <v>0</v>
      </c>
      <c r="C268">
        <v>1320</v>
      </c>
      <c r="D268" t="s">
        <v>1</v>
      </c>
      <c r="E268" t="s">
        <v>2</v>
      </c>
      <c r="F268" t="s">
        <v>3</v>
      </c>
      <c r="G268">
        <v>16.22</v>
      </c>
      <c r="H268" t="s">
        <v>4</v>
      </c>
      <c r="I268" t="s">
        <v>5</v>
      </c>
      <c r="J268" t="s">
        <v>6</v>
      </c>
      <c r="K268" t="s">
        <v>7</v>
      </c>
      <c r="L268" t="s">
        <v>3</v>
      </c>
      <c r="M268">
        <v>67.45</v>
      </c>
      <c r="S268">
        <f t="shared" si="48"/>
        <v>16.22</v>
      </c>
      <c r="T268">
        <f t="shared" si="49"/>
        <v>3.1126732532785296E-2</v>
      </c>
      <c r="U268">
        <f t="shared" si="50"/>
        <v>1.5563366266392649E-12</v>
      </c>
      <c r="V268">
        <f t="shared" si="51"/>
        <v>16.844434583083597</v>
      </c>
      <c r="W268">
        <f t="shared" si="52"/>
        <v>1.6063366266392648E-12</v>
      </c>
      <c r="X268">
        <f t="shared" si="53"/>
        <v>16.844434583083597</v>
      </c>
      <c r="AD268">
        <f t="shared" si="54"/>
        <v>67.45</v>
      </c>
      <c r="AE268">
        <f t="shared" si="55"/>
        <v>3.1126732532785296E-2</v>
      </c>
      <c r="AF268">
        <f t="shared" si="56"/>
        <v>1.5563366266392649E-12</v>
      </c>
      <c r="AG268">
        <f t="shared" si="57"/>
        <v>68.248399730721928</v>
      </c>
      <c r="AH268">
        <f t="shared" si="58"/>
        <v>1.6063366266392648E-12</v>
      </c>
      <c r="AI268">
        <f t="shared" si="59"/>
        <v>68.248399730721928</v>
      </c>
    </row>
    <row r="269" spans="1:35" x14ac:dyDescent="0.3">
      <c r="A269">
        <v>2.335</v>
      </c>
      <c r="B269" t="s">
        <v>0</v>
      </c>
      <c r="C269">
        <v>1325</v>
      </c>
      <c r="D269" t="s">
        <v>1</v>
      </c>
      <c r="E269" t="s">
        <v>2</v>
      </c>
      <c r="F269" t="s">
        <v>3</v>
      </c>
      <c r="G269">
        <v>17.100000000000001</v>
      </c>
      <c r="H269" t="s">
        <v>4</v>
      </c>
      <c r="I269" t="s">
        <v>5</v>
      </c>
      <c r="J269" t="s">
        <v>6</v>
      </c>
      <c r="K269" t="s">
        <v>7</v>
      </c>
      <c r="L269" t="s">
        <v>3</v>
      </c>
      <c r="M269">
        <v>69.94</v>
      </c>
      <c r="S269">
        <f t="shared" si="48"/>
        <v>17.100000000000001</v>
      </c>
      <c r="T269">
        <f t="shared" si="49"/>
        <v>3.1126732328643367E-2</v>
      </c>
      <c r="U269">
        <f t="shared" si="50"/>
        <v>1.5563366164321685E-12</v>
      </c>
      <c r="V269">
        <f t="shared" si="51"/>
        <v>16.852389499408414</v>
      </c>
      <c r="W269">
        <f t="shared" si="52"/>
        <v>1.6063366164321685E-12</v>
      </c>
      <c r="X269">
        <f t="shared" si="53"/>
        <v>16.852389499408414</v>
      </c>
      <c r="AD269">
        <f t="shared" si="54"/>
        <v>69.94</v>
      </c>
      <c r="AE269">
        <f t="shared" si="55"/>
        <v>3.1126732328643367E-2</v>
      </c>
      <c r="AF269">
        <f t="shared" si="56"/>
        <v>1.5563366164321685E-12</v>
      </c>
      <c r="AG269">
        <f t="shared" si="57"/>
        <v>68.301053719510804</v>
      </c>
      <c r="AH269">
        <f t="shared" si="58"/>
        <v>1.6063366164321685E-12</v>
      </c>
      <c r="AI269">
        <f t="shared" si="59"/>
        <v>68.301053719510804</v>
      </c>
    </row>
    <row r="270" spans="1:35" x14ac:dyDescent="0.3">
      <c r="A270">
        <v>2.335</v>
      </c>
      <c r="B270" t="s">
        <v>0</v>
      </c>
      <c r="C270">
        <v>1330</v>
      </c>
      <c r="D270" t="s">
        <v>1</v>
      </c>
      <c r="E270" t="s">
        <v>2</v>
      </c>
      <c r="F270" t="s">
        <v>3</v>
      </c>
      <c r="G270">
        <v>17.329999999999998</v>
      </c>
      <c r="H270" t="s">
        <v>4</v>
      </c>
      <c r="I270" t="s">
        <v>5</v>
      </c>
      <c r="J270" t="s">
        <v>6</v>
      </c>
      <c r="K270" t="s">
        <v>7</v>
      </c>
      <c r="L270" t="s">
        <v>3</v>
      </c>
      <c r="M270">
        <v>69.11</v>
      </c>
      <c r="S270">
        <f t="shared" si="48"/>
        <v>17.329999999999998</v>
      </c>
      <c r="T270">
        <f t="shared" si="49"/>
        <v>3.1126732137012197E-2</v>
      </c>
      <c r="U270">
        <f t="shared" si="50"/>
        <v>1.5563366068506099E-12</v>
      </c>
      <c r="V270">
        <f t="shared" si="51"/>
        <v>16.867255953526151</v>
      </c>
      <c r="W270">
        <f t="shared" si="52"/>
        <v>1.6063366068506099E-12</v>
      </c>
      <c r="X270">
        <f t="shared" si="53"/>
        <v>16.867255953526151</v>
      </c>
      <c r="AD270">
        <f t="shared" si="54"/>
        <v>69.11</v>
      </c>
      <c r="AE270">
        <f t="shared" si="55"/>
        <v>3.1126732137012197E-2</v>
      </c>
      <c r="AF270">
        <f t="shared" si="56"/>
        <v>1.5563366068506099E-12</v>
      </c>
      <c r="AG270">
        <f t="shared" si="57"/>
        <v>68.326233573696825</v>
      </c>
      <c r="AH270">
        <f t="shared" si="58"/>
        <v>1.6063366068506099E-12</v>
      </c>
      <c r="AI270">
        <f t="shared" si="59"/>
        <v>68.326233573696825</v>
      </c>
    </row>
    <row r="271" spans="1:35" x14ac:dyDescent="0.3">
      <c r="A271">
        <v>2.335</v>
      </c>
      <c r="B271" t="s">
        <v>0</v>
      </c>
      <c r="C271">
        <v>1335</v>
      </c>
      <c r="D271" t="s">
        <v>1</v>
      </c>
      <c r="E271" t="s">
        <v>2</v>
      </c>
      <c r="F271" t="s">
        <v>3</v>
      </c>
      <c r="G271">
        <v>16.55</v>
      </c>
      <c r="H271" t="s">
        <v>4</v>
      </c>
      <c r="I271" t="s">
        <v>5</v>
      </c>
      <c r="J271" t="s">
        <v>6</v>
      </c>
      <c r="K271" t="s">
        <v>7</v>
      </c>
      <c r="L271" t="s">
        <v>3</v>
      </c>
      <c r="M271">
        <v>70.150000000000006</v>
      </c>
      <c r="S271">
        <f t="shared" si="48"/>
        <v>16.55</v>
      </c>
      <c r="T271">
        <f t="shared" si="49"/>
        <v>3.1126731957125061E-2</v>
      </c>
      <c r="U271">
        <f t="shared" si="50"/>
        <v>1.5563365978562533E-12</v>
      </c>
      <c r="V271">
        <f t="shared" si="51"/>
        <v>16.857380812498938</v>
      </c>
      <c r="W271">
        <f t="shared" si="52"/>
        <v>1.6063365978562533E-12</v>
      </c>
      <c r="X271">
        <f t="shared" si="53"/>
        <v>16.857380812498938</v>
      </c>
      <c r="AD271">
        <f t="shared" si="54"/>
        <v>70.150000000000006</v>
      </c>
      <c r="AE271">
        <f t="shared" si="55"/>
        <v>3.1126731957125061E-2</v>
      </c>
      <c r="AF271">
        <f t="shared" si="56"/>
        <v>1.5563365978562533E-12</v>
      </c>
      <c r="AG271">
        <f t="shared" si="57"/>
        <v>68.38300146240077</v>
      </c>
      <c r="AH271">
        <f t="shared" si="58"/>
        <v>1.6063365978562533E-12</v>
      </c>
      <c r="AI271">
        <f t="shared" si="59"/>
        <v>68.38300146240077</v>
      </c>
    </row>
    <row r="272" spans="1:35" x14ac:dyDescent="0.3">
      <c r="A272">
        <v>2.3820000000000001</v>
      </c>
      <c r="B272" t="s">
        <v>0</v>
      </c>
      <c r="C272">
        <v>1340</v>
      </c>
      <c r="D272" t="s">
        <v>1</v>
      </c>
      <c r="E272" t="s">
        <v>2</v>
      </c>
      <c r="F272" t="s">
        <v>3</v>
      </c>
      <c r="G272">
        <v>16.88</v>
      </c>
      <c r="H272" t="s">
        <v>4</v>
      </c>
      <c r="I272" t="s">
        <v>5</v>
      </c>
      <c r="J272" t="s">
        <v>6</v>
      </c>
      <c r="K272" t="s">
        <v>7</v>
      </c>
      <c r="L272" t="s">
        <v>3</v>
      </c>
      <c r="M272">
        <v>67.66</v>
      </c>
      <c r="S272">
        <f t="shared" si="48"/>
        <v>16.88</v>
      </c>
      <c r="T272">
        <f t="shared" si="49"/>
        <v>3.1126731788262241E-2</v>
      </c>
      <c r="U272">
        <f t="shared" si="50"/>
        <v>1.5563365894131121E-12</v>
      </c>
      <c r="V272">
        <f t="shared" si="51"/>
        <v>16.858084873881552</v>
      </c>
      <c r="W272">
        <f t="shared" si="52"/>
        <v>1.6063365894131121E-12</v>
      </c>
      <c r="X272">
        <f t="shared" si="53"/>
        <v>16.858084873881552</v>
      </c>
      <c r="AD272">
        <f t="shared" si="54"/>
        <v>67.66</v>
      </c>
      <c r="AE272">
        <f t="shared" si="55"/>
        <v>3.1126731788262241E-2</v>
      </c>
      <c r="AF272">
        <f t="shared" si="56"/>
        <v>1.5563365894131121E-12</v>
      </c>
      <c r="AG272">
        <f t="shared" si="57"/>
        <v>68.360496789798106</v>
      </c>
      <c r="AH272">
        <f t="shared" si="58"/>
        <v>1.6063365894131121E-12</v>
      </c>
      <c r="AI272">
        <f t="shared" si="59"/>
        <v>68.360496789798106</v>
      </c>
    </row>
    <row r="273" spans="1:35" x14ac:dyDescent="0.3">
      <c r="A273">
        <v>2.3820000000000001</v>
      </c>
      <c r="B273" t="s">
        <v>0</v>
      </c>
      <c r="C273">
        <v>1345</v>
      </c>
      <c r="D273" t="s">
        <v>1</v>
      </c>
      <c r="E273" t="s">
        <v>2</v>
      </c>
      <c r="F273" t="s">
        <v>3</v>
      </c>
      <c r="G273">
        <v>17.329999999999998</v>
      </c>
      <c r="H273" t="s">
        <v>4</v>
      </c>
      <c r="I273" t="s">
        <v>5</v>
      </c>
      <c r="J273" t="s">
        <v>6</v>
      </c>
      <c r="K273" t="s">
        <v>7</v>
      </c>
      <c r="L273" t="s">
        <v>3</v>
      </c>
      <c r="M273">
        <v>70.56</v>
      </c>
      <c r="S273">
        <f t="shared" si="48"/>
        <v>17.329999999999998</v>
      </c>
      <c r="T273">
        <f t="shared" si="49"/>
        <v>3.1126731629748106E-2</v>
      </c>
      <c r="U273">
        <f t="shared" si="50"/>
        <v>1.5563365814874053E-12</v>
      </c>
      <c r="V273">
        <f t="shared" si="51"/>
        <v>16.87277404936426</v>
      </c>
      <c r="W273">
        <f t="shared" si="52"/>
        <v>1.6063365814874053E-12</v>
      </c>
      <c r="X273">
        <f t="shared" si="53"/>
        <v>16.87277404936426</v>
      </c>
      <c r="AD273">
        <f t="shared" si="54"/>
        <v>70.56</v>
      </c>
      <c r="AE273">
        <f t="shared" si="55"/>
        <v>3.1126731629748106E-2</v>
      </c>
      <c r="AF273">
        <f t="shared" si="56"/>
        <v>1.5563365814874053E-12</v>
      </c>
      <c r="AG273">
        <f t="shared" si="57"/>
        <v>68.428960135940827</v>
      </c>
      <c r="AH273">
        <f t="shared" si="58"/>
        <v>1.6063365814874053E-12</v>
      </c>
      <c r="AI273">
        <f t="shared" si="59"/>
        <v>68.428960135940827</v>
      </c>
    </row>
    <row r="274" spans="1:35" x14ac:dyDescent="0.3">
      <c r="A274">
        <v>2.3820000000000001</v>
      </c>
      <c r="B274" t="s">
        <v>0</v>
      </c>
      <c r="C274">
        <v>1350</v>
      </c>
      <c r="D274" t="s">
        <v>1</v>
      </c>
      <c r="E274" t="s">
        <v>2</v>
      </c>
      <c r="F274" t="s">
        <v>3</v>
      </c>
      <c r="G274">
        <v>16.55</v>
      </c>
      <c r="H274" t="s">
        <v>4</v>
      </c>
      <c r="I274" t="s">
        <v>5</v>
      </c>
      <c r="J274" t="s">
        <v>6</v>
      </c>
      <c r="K274" t="s">
        <v>7</v>
      </c>
      <c r="L274" t="s">
        <v>3</v>
      </c>
      <c r="M274">
        <v>70.56</v>
      </c>
      <c r="S274">
        <f t="shared" si="48"/>
        <v>16.55</v>
      </c>
      <c r="T274">
        <f t="shared" si="49"/>
        <v>3.1126731480948442E-2</v>
      </c>
      <c r="U274">
        <f t="shared" si="50"/>
        <v>1.5563365740474222E-12</v>
      </c>
      <c r="V274">
        <f t="shared" si="51"/>
        <v>16.86272714820068</v>
      </c>
      <c r="W274">
        <f t="shared" si="52"/>
        <v>1.6063365740474222E-12</v>
      </c>
      <c r="X274">
        <f t="shared" si="53"/>
        <v>16.86272714820068</v>
      </c>
      <c r="AD274">
        <f t="shared" si="54"/>
        <v>70.56</v>
      </c>
      <c r="AE274">
        <f t="shared" si="55"/>
        <v>3.1126731480948442E-2</v>
      </c>
      <c r="AF274">
        <f t="shared" si="56"/>
        <v>1.5563365740474222E-12</v>
      </c>
      <c r="AG274">
        <f t="shared" si="57"/>
        <v>68.495292441564587</v>
      </c>
      <c r="AH274">
        <f t="shared" si="58"/>
        <v>1.6063365740474222E-12</v>
      </c>
      <c r="AI274">
        <f t="shared" si="59"/>
        <v>68.495292441564587</v>
      </c>
    </row>
    <row r="275" spans="1:35" x14ac:dyDescent="0.3">
      <c r="A275">
        <v>2.3820000000000001</v>
      </c>
      <c r="B275" t="s">
        <v>0</v>
      </c>
      <c r="C275">
        <v>1355</v>
      </c>
      <c r="D275" t="s">
        <v>1</v>
      </c>
      <c r="E275" t="s">
        <v>2</v>
      </c>
      <c r="F275" t="s">
        <v>3</v>
      </c>
      <c r="G275">
        <v>17.329999999999998</v>
      </c>
      <c r="H275" t="s">
        <v>4</v>
      </c>
      <c r="I275" t="s">
        <v>5</v>
      </c>
      <c r="J275" t="s">
        <v>6</v>
      </c>
      <c r="K275" t="s">
        <v>7</v>
      </c>
      <c r="L275" t="s">
        <v>3</v>
      </c>
      <c r="M275">
        <v>69.11</v>
      </c>
      <c r="S275">
        <f t="shared" si="48"/>
        <v>17.329999999999998</v>
      </c>
      <c r="T275">
        <f t="shared" si="49"/>
        <v>3.1126731341267908E-2</v>
      </c>
      <c r="U275">
        <f t="shared" si="50"/>
        <v>1.5563365670633955E-12</v>
      </c>
      <c r="V275">
        <f t="shared" si="51"/>
        <v>16.877271824721706</v>
      </c>
      <c r="W275">
        <f t="shared" si="52"/>
        <v>1.6063365670633955E-12</v>
      </c>
      <c r="X275">
        <f t="shared" si="53"/>
        <v>16.877271824721706</v>
      </c>
      <c r="AD275">
        <f t="shared" si="54"/>
        <v>69.11</v>
      </c>
      <c r="AE275">
        <f t="shared" si="55"/>
        <v>3.1126731341267908E-2</v>
      </c>
      <c r="AF275">
        <f t="shared" si="56"/>
        <v>1.5563365670633955E-12</v>
      </c>
      <c r="AG275">
        <f t="shared" si="57"/>
        <v>68.514426278589454</v>
      </c>
      <c r="AH275">
        <f t="shared" si="58"/>
        <v>1.6063365670633955E-12</v>
      </c>
      <c r="AI275">
        <f t="shared" si="59"/>
        <v>68.514426278589454</v>
      </c>
    </row>
    <row r="276" spans="1:35" x14ac:dyDescent="0.3">
      <c r="A276">
        <v>2.4300000000000002</v>
      </c>
      <c r="B276" t="s">
        <v>0</v>
      </c>
      <c r="C276">
        <v>1360</v>
      </c>
      <c r="D276" t="s">
        <v>1</v>
      </c>
      <c r="E276" t="s">
        <v>2</v>
      </c>
      <c r="F276" t="s">
        <v>3</v>
      </c>
      <c r="G276">
        <v>16.55</v>
      </c>
      <c r="H276" t="s">
        <v>4</v>
      </c>
      <c r="I276" t="s">
        <v>5</v>
      </c>
      <c r="J276" t="s">
        <v>6</v>
      </c>
      <c r="K276" t="s">
        <v>7</v>
      </c>
      <c r="L276" t="s">
        <v>3</v>
      </c>
      <c r="M276">
        <v>69.94</v>
      </c>
      <c r="S276">
        <f t="shared" si="48"/>
        <v>16.55</v>
      </c>
      <c r="T276">
        <f t="shared" si="49"/>
        <v>3.112673121014764E-2</v>
      </c>
      <c r="U276">
        <f t="shared" si="50"/>
        <v>1.5563365605073819E-12</v>
      </c>
      <c r="V276">
        <f t="shared" si="51"/>
        <v>16.867084922600938</v>
      </c>
      <c r="W276">
        <f t="shared" si="52"/>
        <v>1.6063365605073819E-12</v>
      </c>
      <c r="X276">
        <f t="shared" si="53"/>
        <v>16.867084922600938</v>
      </c>
      <c r="AD276">
        <f t="shared" si="54"/>
        <v>69.94</v>
      </c>
      <c r="AE276">
        <f t="shared" si="55"/>
        <v>3.112673121014764E-2</v>
      </c>
      <c r="AF276">
        <f t="shared" si="56"/>
        <v>1.5563365605073819E-12</v>
      </c>
      <c r="AG276">
        <f t="shared" si="57"/>
        <v>68.558799728636046</v>
      </c>
      <c r="AH276">
        <f t="shared" si="58"/>
        <v>1.6063365605073819E-12</v>
      </c>
      <c r="AI276">
        <f t="shared" si="59"/>
        <v>68.558799728636046</v>
      </c>
    </row>
    <row r="277" spans="1:35" x14ac:dyDescent="0.3">
      <c r="A277">
        <v>2.4300000000000002</v>
      </c>
      <c r="B277" t="s">
        <v>0</v>
      </c>
      <c r="C277">
        <v>1365</v>
      </c>
      <c r="D277" t="s">
        <v>1</v>
      </c>
      <c r="E277" t="s">
        <v>2</v>
      </c>
      <c r="F277" t="s">
        <v>3</v>
      </c>
      <c r="G277">
        <v>16.440000000000001</v>
      </c>
      <c r="H277" t="s">
        <v>4</v>
      </c>
      <c r="I277" t="s">
        <v>5</v>
      </c>
      <c r="J277" t="s">
        <v>6</v>
      </c>
      <c r="K277" t="s">
        <v>7</v>
      </c>
      <c r="L277" t="s">
        <v>3</v>
      </c>
      <c r="M277">
        <v>68.900000000000006</v>
      </c>
      <c r="S277">
        <f t="shared" si="48"/>
        <v>16.440000000000001</v>
      </c>
      <c r="T277">
        <f t="shared" si="49"/>
        <v>3.1126731087063018E-2</v>
      </c>
      <c r="U277">
        <f t="shared" si="50"/>
        <v>1.5563365543531509E-12</v>
      </c>
      <c r="V277">
        <f t="shared" si="51"/>
        <v>16.8537911650638</v>
      </c>
      <c r="W277">
        <f t="shared" si="52"/>
        <v>1.6063365543531509E-12</v>
      </c>
      <c r="X277">
        <f t="shared" si="53"/>
        <v>16.8537911650638</v>
      </c>
      <c r="AD277">
        <f t="shared" si="54"/>
        <v>68.900000000000006</v>
      </c>
      <c r="AE277">
        <f t="shared" si="55"/>
        <v>3.1126731087063018E-2</v>
      </c>
      <c r="AF277">
        <f t="shared" si="56"/>
        <v>1.5563365543531509E-12</v>
      </c>
      <c r="AG277">
        <f t="shared" si="57"/>
        <v>68.569420177729626</v>
      </c>
      <c r="AH277">
        <f t="shared" si="58"/>
        <v>1.6063365543531509E-12</v>
      </c>
      <c r="AI277">
        <f t="shared" si="59"/>
        <v>68.569420177729626</v>
      </c>
    </row>
    <row r="278" spans="1:35" x14ac:dyDescent="0.3">
      <c r="A278">
        <v>2.4300000000000002</v>
      </c>
      <c r="B278" t="s">
        <v>0</v>
      </c>
      <c r="C278">
        <v>1370</v>
      </c>
      <c r="D278" t="s">
        <v>1</v>
      </c>
      <c r="E278" t="s">
        <v>2</v>
      </c>
      <c r="F278" t="s">
        <v>3</v>
      </c>
      <c r="G278">
        <v>16.440000000000001</v>
      </c>
      <c r="H278" t="s">
        <v>4</v>
      </c>
      <c r="I278" t="s">
        <v>5</v>
      </c>
      <c r="J278" t="s">
        <v>6</v>
      </c>
      <c r="K278" t="s">
        <v>7</v>
      </c>
      <c r="L278" t="s">
        <v>3</v>
      </c>
      <c r="M278">
        <v>70.150000000000006</v>
      </c>
      <c r="S278">
        <f t="shared" si="48"/>
        <v>16.440000000000001</v>
      </c>
      <c r="T278">
        <f t="shared" si="49"/>
        <v>3.1126730971521587E-2</v>
      </c>
      <c r="U278">
        <f t="shared" si="50"/>
        <v>1.5563365485760793E-12</v>
      </c>
      <c r="V278">
        <f t="shared" si="51"/>
        <v>16.840911198790465</v>
      </c>
      <c r="W278">
        <f t="shared" si="52"/>
        <v>1.6063365485760793E-12</v>
      </c>
      <c r="X278">
        <f t="shared" si="53"/>
        <v>16.840911198790465</v>
      </c>
      <c r="AD278">
        <f t="shared" si="54"/>
        <v>70.150000000000006</v>
      </c>
      <c r="AE278">
        <f t="shared" si="55"/>
        <v>3.1126730971521587E-2</v>
      </c>
      <c r="AF278">
        <f t="shared" si="56"/>
        <v>1.5563365485760793E-12</v>
      </c>
      <c r="AG278">
        <f t="shared" si="57"/>
        <v>68.618618460636455</v>
      </c>
      <c r="AH278">
        <f t="shared" si="58"/>
        <v>1.6063365485760793E-12</v>
      </c>
      <c r="AI278">
        <f t="shared" si="59"/>
        <v>68.618618460636455</v>
      </c>
    </row>
    <row r="279" spans="1:35" x14ac:dyDescent="0.3">
      <c r="A279">
        <v>2.4300000000000002</v>
      </c>
      <c r="B279" t="s">
        <v>0</v>
      </c>
      <c r="C279">
        <v>1375</v>
      </c>
      <c r="D279" t="s">
        <v>1</v>
      </c>
      <c r="E279" t="s">
        <v>2</v>
      </c>
      <c r="F279" t="s">
        <v>3</v>
      </c>
      <c r="G279">
        <v>16.66</v>
      </c>
      <c r="H279" t="s">
        <v>4</v>
      </c>
      <c r="I279" t="s">
        <v>5</v>
      </c>
      <c r="J279" t="s">
        <v>6</v>
      </c>
      <c r="K279" t="s">
        <v>7</v>
      </c>
      <c r="L279" t="s">
        <v>3</v>
      </c>
      <c r="M279">
        <v>70.349999999999994</v>
      </c>
      <c r="S279">
        <f t="shared" si="48"/>
        <v>16.66</v>
      </c>
      <c r="T279">
        <f t="shared" si="49"/>
        <v>3.1126730863061062E-2</v>
      </c>
      <c r="U279">
        <f t="shared" si="50"/>
        <v>1.5563365431530533E-12</v>
      </c>
      <c r="V279">
        <f t="shared" si="51"/>
        <v>16.835280024595601</v>
      </c>
      <c r="W279">
        <f t="shared" si="52"/>
        <v>1.6063365431530533E-12</v>
      </c>
      <c r="X279">
        <f t="shared" si="53"/>
        <v>16.835280024595601</v>
      </c>
      <c r="AD279">
        <f t="shared" si="54"/>
        <v>70.349999999999994</v>
      </c>
      <c r="AE279">
        <f t="shared" si="55"/>
        <v>3.1126730863061062E-2</v>
      </c>
      <c r="AF279">
        <f t="shared" si="56"/>
        <v>1.5563365431530533E-12</v>
      </c>
      <c r="AG279">
        <f t="shared" si="57"/>
        <v>68.672510707833496</v>
      </c>
      <c r="AH279">
        <f t="shared" si="58"/>
        <v>1.6063365431530533E-12</v>
      </c>
      <c r="AI279">
        <f t="shared" si="59"/>
        <v>68.672510707833496</v>
      </c>
    </row>
    <row r="280" spans="1:35" x14ac:dyDescent="0.3">
      <c r="A280">
        <v>2.476</v>
      </c>
      <c r="B280" t="s">
        <v>0</v>
      </c>
      <c r="C280">
        <v>1380</v>
      </c>
      <c r="D280" t="s">
        <v>1</v>
      </c>
      <c r="E280" t="s">
        <v>2</v>
      </c>
      <c r="F280" t="s">
        <v>3</v>
      </c>
      <c r="G280">
        <v>16.55</v>
      </c>
      <c r="H280" t="s">
        <v>4</v>
      </c>
      <c r="I280" t="s">
        <v>5</v>
      </c>
      <c r="J280" t="s">
        <v>6</v>
      </c>
      <c r="K280" t="s">
        <v>7</v>
      </c>
      <c r="L280" t="s">
        <v>3</v>
      </c>
      <c r="M280">
        <v>69.11</v>
      </c>
      <c r="S280">
        <f t="shared" si="48"/>
        <v>16.55</v>
      </c>
      <c r="T280">
        <f t="shared" si="49"/>
        <v>3.1126730761247504E-2</v>
      </c>
      <c r="U280">
        <f t="shared" si="50"/>
        <v>1.5563365380623752E-12</v>
      </c>
      <c r="V280">
        <f t="shared" si="51"/>
        <v>16.826400190078452</v>
      </c>
      <c r="W280">
        <f t="shared" si="52"/>
        <v>1.6063365380623752E-12</v>
      </c>
      <c r="X280">
        <f t="shared" si="53"/>
        <v>16.826400190078452</v>
      </c>
      <c r="AD280">
        <f t="shared" si="54"/>
        <v>69.11</v>
      </c>
      <c r="AE280">
        <f t="shared" si="55"/>
        <v>3.1126730761247504E-2</v>
      </c>
      <c r="AF280">
        <f t="shared" si="56"/>
        <v>1.5563365380623752E-12</v>
      </c>
      <c r="AG280">
        <f t="shared" si="57"/>
        <v>68.686128319241689</v>
      </c>
      <c r="AH280">
        <f t="shared" si="58"/>
        <v>1.6063365380623752E-12</v>
      </c>
      <c r="AI280">
        <f t="shared" si="59"/>
        <v>68.686128319241689</v>
      </c>
    </row>
    <row r="281" spans="1:35" x14ac:dyDescent="0.3">
      <c r="A281">
        <v>2.476</v>
      </c>
      <c r="B281" t="s">
        <v>0</v>
      </c>
      <c r="C281">
        <v>1385</v>
      </c>
      <c r="D281" t="s">
        <v>1</v>
      </c>
      <c r="E281" t="s">
        <v>2</v>
      </c>
      <c r="F281" t="s">
        <v>3</v>
      </c>
      <c r="G281">
        <v>17.440000000000001</v>
      </c>
      <c r="H281" t="s">
        <v>4</v>
      </c>
      <c r="I281" t="s">
        <v>5</v>
      </c>
      <c r="J281" t="s">
        <v>6</v>
      </c>
      <c r="K281" t="s">
        <v>7</v>
      </c>
      <c r="L281" t="s">
        <v>3</v>
      </c>
      <c r="M281">
        <v>70.56</v>
      </c>
      <c r="S281">
        <f t="shared" si="48"/>
        <v>17.440000000000001</v>
      </c>
      <c r="T281">
        <f t="shared" si="49"/>
        <v>3.1126730665673542E-2</v>
      </c>
      <c r="U281">
        <f t="shared" si="50"/>
        <v>1.5563365332836773E-12</v>
      </c>
      <c r="V281">
        <f t="shared" si="51"/>
        <v>16.845499546098388</v>
      </c>
      <c r="W281">
        <f t="shared" si="52"/>
        <v>1.6063365332836773E-12</v>
      </c>
      <c r="X281">
        <f t="shared" si="53"/>
        <v>16.845499546098388</v>
      </c>
      <c r="AD281">
        <f t="shared" si="54"/>
        <v>70.56</v>
      </c>
      <c r="AE281">
        <f t="shared" si="55"/>
        <v>3.1126730665673542E-2</v>
      </c>
      <c r="AF281">
        <f t="shared" si="56"/>
        <v>1.5563365332836773E-12</v>
      </c>
      <c r="AG281">
        <f t="shared" si="57"/>
        <v>68.744455818350687</v>
      </c>
      <c r="AH281">
        <f t="shared" si="58"/>
        <v>1.6063365332836773E-12</v>
      </c>
      <c r="AI281">
        <f t="shared" si="59"/>
        <v>68.744455818350687</v>
      </c>
    </row>
    <row r="282" spans="1:35" x14ac:dyDescent="0.3">
      <c r="A282">
        <v>2.476</v>
      </c>
      <c r="B282" t="s">
        <v>0</v>
      </c>
      <c r="C282">
        <v>1390</v>
      </c>
      <c r="D282" t="s">
        <v>1</v>
      </c>
      <c r="E282" t="s">
        <v>2</v>
      </c>
      <c r="F282" t="s">
        <v>3</v>
      </c>
      <c r="G282">
        <v>16.66</v>
      </c>
      <c r="H282" t="s">
        <v>4</v>
      </c>
      <c r="I282" t="s">
        <v>5</v>
      </c>
      <c r="J282" t="s">
        <v>6</v>
      </c>
      <c r="K282" t="s">
        <v>7</v>
      </c>
      <c r="L282" t="s">
        <v>3</v>
      </c>
      <c r="M282">
        <v>69.52</v>
      </c>
      <c r="S282">
        <f t="shared" si="48"/>
        <v>16.66</v>
      </c>
      <c r="T282">
        <f t="shared" si="49"/>
        <v>3.1126730575956794E-2</v>
      </c>
      <c r="U282">
        <f t="shared" si="50"/>
        <v>1.5563365287978397E-12</v>
      </c>
      <c r="V282">
        <f t="shared" si="51"/>
        <v>16.839725551705023</v>
      </c>
      <c r="W282">
        <f t="shared" si="52"/>
        <v>1.6063365287978397E-12</v>
      </c>
      <c r="X282">
        <f t="shared" si="53"/>
        <v>16.839725551705023</v>
      </c>
      <c r="AD282">
        <f t="shared" si="54"/>
        <v>69.52</v>
      </c>
      <c r="AE282">
        <f t="shared" si="55"/>
        <v>3.1126730575956794E-2</v>
      </c>
      <c r="AF282">
        <f t="shared" si="56"/>
        <v>1.5563365287978397E-12</v>
      </c>
      <c r="AG282">
        <f t="shared" si="57"/>
        <v>68.768595973142638</v>
      </c>
      <c r="AH282">
        <f t="shared" si="58"/>
        <v>1.6063365287978397E-12</v>
      </c>
      <c r="AI282">
        <f t="shared" si="59"/>
        <v>68.768595973142638</v>
      </c>
    </row>
    <row r="283" spans="1:35" x14ac:dyDescent="0.3">
      <c r="A283">
        <v>2.476</v>
      </c>
      <c r="B283" t="s">
        <v>0</v>
      </c>
      <c r="C283">
        <v>1395</v>
      </c>
      <c r="D283" t="s">
        <v>1</v>
      </c>
      <c r="E283" t="s">
        <v>2</v>
      </c>
      <c r="F283" t="s">
        <v>3</v>
      </c>
      <c r="G283">
        <v>17.22</v>
      </c>
      <c r="H283" t="s">
        <v>4</v>
      </c>
      <c r="I283" t="s">
        <v>5</v>
      </c>
      <c r="J283" t="s">
        <v>6</v>
      </c>
      <c r="K283" t="s">
        <v>7</v>
      </c>
      <c r="L283" t="s">
        <v>3</v>
      </c>
      <c r="M283">
        <v>69.94</v>
      </c>
      <c r="S283">
        <f t="shared" si="48"/>
        <v>17.22</v>
      </c>
      <c r="T283">
        <f t="shared" si="49"/>
        <v>3.1126730491738298E-2</v>
      </c>
      <c r="U283">
        <f t="shared" si="50"/>
        <v>1.5563365245869148E-12</v>
      </c>
      <c r="V283">
        <f t="shared" si="51"/>
        <v>16.851562251969995</v>
      </c>
      <c r="W283">
        <f t="shared" si="52"/>
        <v>1.6063365245869148E-12</v>
      </c>
      <c r="X283">
        <f t="shared" si="53"/>
        <v>16.851562251969995</v>
      </c>
      <c r="AD283">
        <f t="shared" si="54"/>
        <v>69.94</v>
      </c>
      <c r="AE283">
        <f t="shared" si="55"/>
        <v>3.1126730491738298E-2</v>
      </c>
      <c r="AF283">
        <f t="shared" si="56"/>
        <v>1.5563365245869148E-12</v>
      </c>
      <c r="AG283">
        <f t="shared" si="57"/>
        <v>68.80505795058356</v>
      </c>
      <c r="AH283">
        <f t="shared" si="58"/>
        <v>1.6063365245869148E-12</v>
      </c>
      <c r="AI283">
        <f t="shared" si="59"/>
        <v>68.80505795058356</v>
      </c>
    </row>
    <row r="284" spans="1:35" x14ac:dyDescent="0.3">
      <c r="A284">
        <v>2.5230000000000001</v>
      </c>
      <c r="B284" t="s">
        <v>0</v>
      </c>
      <c r="C284">
        <v>1400</v>
      </c>
      <c r="D284" t="s">
        <v>1</v>
      </c>
      <c r="E284" t="s">
        <v>2</v>
      </c>
      <c r="F284" t="s">
        <v>3</v>
      </c>
      <c r="G284">
        <v>17.100000000000001</v>
      </c>
      <c r="H284" t="s">
        <v>4</v>
      </c>
      <c r="I284" t="s">
        <v>5</v>
      </c>
      <c r="J284" t="s">
        <v>6</v>
      </c>
      <c r="K284" t="s">
        <v>7</v>
      </c>
      <c r="L284" t="s">
        <v>3</v>
      </c>
      <c r="M284">
        <v>70.349999999999994</v>
      </c>
      <c r="S284">
        <f t="shared" si="48"/>
        <v>17.100000000000001</v>
      </c>
      <c r="T284">
        <f t="shared" si="49"/>
        <v>3.1126730412681096E-2</v>
      </c>
      <c r="U284">
        <f t="shared" si="50"/>
        <v>1.5563365206340547E-12</v>
      </c>
      <c r="V284">
        <f t="shared" si="51"/>
        <v>16.859295306777259</v>
      </c>
      <c r="W284">
        <f t="shared" si="52"/>
        <v>1.6063365206340547E-12</v>
      </c>
      <c r="X284">
        <f t="shared" si="53"/>
        <v>16.859295306777259</v>
      </c>
      <c r="AD284">
        <f t="shared" si="54"/>
        <v>70.349999999999994</v>
      </c>
      <c r="AE284">
        <f t="shared" si="55"/>
        <v>3.1126730412681096E-2</v>
      </c>
      <c r="AF284">
        <f t="shared" si="56"/>
        <v>1.5563365206340547E-12</v>
      </c>
      <c r="AG284">
        <f t="shared" si="57"/>
        <v>68.853146945258956</v>
      </c>
      <c r="AH284">
        <f t="shared" si="58"/>
        <v>1.6063365206340547E-12</v>
      </c>
      <c r="AI284">
        <f t="shared" si="59"/>
        <v>68.853146945258956</v>
      </c>
    </row>
    <row r="285" spans="1:35" x14ac:dyDescent="0.3">
      <c r="A285">
        <v>2.5230000000000001</v>
      </c>
      <c r="B285" t="s">
        <v>0</v>
      </c>
      <c r="C285">
        <v>1405</v>
      </c>
      <c r="D285" t="s">
        <v>1</v>
      </c>
      <c r="E285" t="s">
        <v>2</v>
      </c>
      <c r="F285" t="s">
        <v>3</v>
      </c>
      <c r="G285">
        <v>17.22</v>
      </c>
      <c r="H285" t="s">
        <v>4</v>
      </c>
      <c r="I285" t="s">
        <v>5</v>
      </c>
      <c r="J285" t="s">
        <v>6</v>
      </c>
      <c r="K285" t="s">
        <v>7</v>
      </c>
      <c r="L285" t="s">
        <v>3</v>
      </c>
      <c r="M285">
        <v>68.489999999999995</v>
      </c>
      <c r="S285">
        <f t="shared" si="48"/>
        <v>17.22</v>
      </c>
      <c r="T285">
        <f t="shared" si="49"/>
        <v>3.112673033846888E-2</v>
      </c>
      <c r="U285">
        <f t="shared" si="50"/>
        <v>1.5563365169234441E-12</v>
      </c>
      <c r="V285">
        <f t="shared" si="51"/>
        <v>16.870522864495022</v>
      </c>
      <c r="W285">
        <f t="shared" si="52"/>
        <v>1.6063365169234441E-12</v>
      </c>
      <c r="X285">
        <f t="shared" si="53"/>
        <v>16.870522864495022</v>
      </c>
      <c r="AD285">
        <f t="shared" si="54"/>
        <v>68.489999999999995</v>
      </c>
      <c r="AE285">
        <f t="shared" si="55"/>
        <v>3.112673033846888E-2</v>
      </c>
      <c r="AF285">
        <f t="shared" si="56"/>
        <v>1.5563365169234441E-12</v>
      </c>
      <c r="AG285">
        <f t="shared" si="57"/>
        <v>68.841843368220637</v>
      </c>
      <c r="AH285">
        <f t="shared" si="58"/>
        <v>1.6063365169234441E-12</v>
      </c>
      <c r="AI285">
        <f t="shared" si="59"/>
        <v>68.841843368220637</v>
      </c>
    </row>
    <row r="286" spans="1:35" x14ac:dyDescent="0.3">
      <c r="A286">
        <v>2.5230000000000001</v>
      </c>
      <c r="B286" t="s">
        <v>0</v>
      </c>
      <c r="C286">
        <v>1410</v>
      </c>
      <c r="D286" t="s">
        <v>1</v>
      </c>
      <c r="E286" t="s">
        <v>2</v>
      </c>
      <c r="F286" t="s">
        <v>3</v>
      </c>
      <c r="G286">
        <v>16.66</v>
      </c>
      <c r="H286" t="s">
        <v>4</v>
      </c>
      <c r="I286" t="s">
        <v>5</v>
      </c>
      <c r="J286" t="s">
        <v>6</v>
      </c>
      <c r="K286" t="s">
        <v>7</v>
      </c>
      <c r="L286" t="s">
        <v>3</v>
      </c>
      <c r="M286">
        <v>68.489999999999995</v>
      </c>
      <c r="S286">
        <f t="shared" si="48"/>
        <v>16.66</v>
      </c>
      <c r="T286">
        <f t="shared" si="49"/>
        <v>3.112673026880473E-2</v>
      </c>
      <c r="U286">
        <f t="shared" si="50"/>
        <v>1.5563365134402368E-12</v>
      </c>
      <c r="V286">
        <f t="shared" si="51"/>
        <v>16.863969976076469</v>
      </c>
      <c r="W286">
        <f t="shared" si="52"/>
        <v>1.6063365134402368E-12</v>
      </c>
      <c r="X286">
        <f t="shared" si="53"/>
        <v>16.863969976076469</v>
      </c>
      <c r="AD286">
        <f t="shared" si="54"/>
        <v>68.489999999999995</v>
      </c>
      <c r="AE286">
        <f t="shared" si="55"/>
        <v>3.112673026880473E-2</v>
      </c>
      <c r="AF286">
        <f t="shared" si="56"/>
        <v>1.5563365134402368E-12</v>
      </c>
      <c r="AG286">
        <f t="shared" si="57"/>
        <v>68.830891634601159</v>
      </c>
      <c r="AH286">
        <f t="shared" si="58"/>
        <v>1.6063365134402368E-12</v>
      </c>
      <c r="AI286">
        <f t="shared" si="59"/>
        <v>68.830891634601159</v>
      </c>
    </row>
    <row r="287" spans="1:35" x14ac:dyDescent="0.3">
      <c r="A287">
        <v>2.5230000000000001</v>
      </c>
      <c r="B287" t="s">
        <v>0</v>
      </c>
      <c r="C287">
        <v>1415</v>
      </c>
      <c r="D287" t="s">
        <v>1</v>
      </c>
      <c r="E287" t="s">
        <v>2</v>
      </c>
      <c r="F287" t="s">
        <v>3</v>
      </c>
      <c r="G287">
        <v>17.77</v>
      </c>
      <c r="H287" t="s">
        <v>4</v>
      </c>
      <c r="I287" t="s">
        <v>5</v>
      </c>
      <c r="J287" t="s">
        <v>6</v>
      </c>
      <c r="K287" t="s">
        <v>7</v>
      </c>
      <c r="L287" t="s">
        <v>3</v>
      </c>
      <c r="M287">
        <v>69.52</v>
      </c>
      <c r="S287">
        <f t="shared" si="48"/>
        <v>17.77</v>
      </c>
      <c r="T287">
        <f t="shared" si="49"/>
        <v>3.112673020340993E-2</v>
      </c>
      <c r="U287">
        <f t="shared" si="50"/>
        <v>1.5563365101704962E-12</v>
      </c>
      <c r="V287">
        <f t="shared" si="51"/>
        <v>16.892171728187325</v>
      </c>
      <c r="W287">
        <f t="shared" si="52"/>
        <v>1.6063365101704962E-12</v>
      </c>
      <c r="X287">
        <f t="shared" si="53"/>
        <v>16.892171728187325</v>
      </c>
      <c r="AD287">
        <f t="shared" si="54"/>
        <v>69.52</v>
      </c>
      <c r="AE287">
        <f t="shared" si="55"/>
        <v>3.112673020340993E-2</v>
      </c>
      <c r="AF287">
        <f t="shared" si="56"/>
        <v>1.5563365101704962E-12</v>
      </c>
      <c r="AG287">
        <f t="shared" si="57"/>
        <v>68.852341324771842</v>
      </c>
      <c r="AH287">
        <f t="shared" si="58"/>
        <v>1.6063365101704962E-12</v>
      </c>
      <c r="AI287">
        <f t="shared" si="59"/>
        <v>68.852341324771842</v>
      </c>
    </row>
    <row r="288" spans="1:35" x14ac:dyDescent="0.3">
      <c r="A288">
        <v>2.57</v>
      </c>
      <c r="B288" t="s">
        <v>0</v>
      </c>
      <c r="C288">
        <v>1420</v>
      </c>
      <c r="D288" t="s">
        <v>1</v>
      </c>
      <c r="E288" t="s">
        <v>2</v>
      </c>
      <c r="F288" t="s">
        <v>3</v>
      </c>
      <c r="G288">
        <v>16.66</v>
      </c>
      <c r="H288" t="s">
        <v>4</v>
      </c>
      <c r="I288" t="s">
        <v>5</v>
      </c>
      <c r="J288" t="s">
        <v>6</v>
      </c>
      <c r="K288" t="s">
        <v>7</v>
      </c>
      <c r="L288" t="s">
        <v>3</v>
      </c>
      <c r="M288">
        <v>69.52</v>
      </c>
      <c r="S288">
        <f t="shared" si="48"/>
        <v>16.66</v>
      </c>
      <c r="T288">
        <f t="shared" si="49"/>
        <v>3.1126730142022808E-2</v>
      </c>
      <c r="U288">
        <f t="shared" si="50"/>
        <v>1.5563365071011404E-12</v>
      </c>
      <c r="V288">
        <f t="shared" si="51"/>
        <v>16.88494498145743</v>
      </c>
      <c r="W288">
        <f t="shared" si="52"/>
        <v>1.6063365071011404E-12</v>
      </c>
      <c r="X288">
        <f t="shared" si="53"/>
        <v>16.88494498145743</v>
      </c>
      <c r="AD288">
        <f t="shared" si="54"/>
        <v>69.52</v>
      </c>
      <c r="AE288">
        <f t="shared" si="55"/>
        <v>3.1126730142022808E-2</v>
      </c>
      <c r="AF288">
        <f t="shared" si="56"/>
        <v>1.5563365071011404E-12</v>
      </c>
      <c r="AG288">
        <f t="shared" si="57"/>
        <v>68.873123356182646</v>
      </c>
      <c r="AH288">
        <f t="shared" si="58"/>
        <v>1.6063365071011404E-12</v>
      </c>
      <c r="AI288">
        <f t="shared" si="59"/>
        <v>68.873123356182646</v>
      </c>
    </row>
    <row r="289" spans="1:35" x14ac:dyDescent="0.3">
      <c r="A289">
        <v>2.57</v>
      </c>
      <c r="B289" t="s">
        <v>0</v>
      </c>
      <c r="C289">
        <v>1425</v>
      </c>
      <c r="D289" t="s">
        <v>1</v>
      </c>
      <c r="E289" t="s">
        <v>2</v>
      </c>
      <c r="F289" t="s">
        <v>3</v>
      </c>
      <c r="G289">
        <v>16.440000000000001</v>
      </c>
      <c r="H289" t="s">
        <v>4</v>
      </c>
      <c r="I289" t="s">
        <v>5</v>
      </c>
      <c r="J289" t="s">
        <v>6</v>
      </c>
      <c r="K289" t="s">
        <v>7</v>
      </c>
      <c r="L289" t="s">
        <v>3</v>
      </c>
      <c r="M289">
        <v>67.86</v>
      </c>
      <c r="S289">
        <f t="shared" si="48"/>
        <v>16.440000000000001</v>
      </c>
      <c r="T289">
        <f t="shared" si="49"/>
        <v>3.1126730084397775E-2</v>
      </c>
      <c r="U289">
        <f t="shared" si="50"/>
        <v>1.5563365042198888E-12</v>
      </c>
      <c r="V289">
        <f t="shared" si="51"/>
        <v>16.871095299117197</v>
      </c>
      <c r="W289">
        <f t="shared" si="52"/>
        <v>1.6063365042198888E-12</v>
      </c>
      <c r="X289">
        <f t="shared" si="53"/>
        <v>16.871095299117197</v>
      </c>
      <c r="AD289">
        <f t="shared" si="54"/>
        <v>67.86</v>
      </c>
      <c r="AE289">
        <f t="shared" si="55"/>
        <v>3.1126730084397775E-2</v>
      </c>
      <c r="AF289">
        <f t="shared" si="56"/>
        <v>1.5563365042198888E-12</v>
      </c>
      <c r="AG289">
        <f t="shared" si="57"/>
        <v>68.841588138932551</v>
      </c>
      <c r="AH289">
        <f t="shared" si="58"/>
        <v>1.6063365042198888E-12</v>
      </c>
      <c r="AI289">
        <f t="shared" si="59"/>
        <v>68.841588138932551</v>
      </c>
    </row>
    <row r="290" spans="1:35" x14ac:dyDescent="0.3">
      <c r="A290">
        <v>2.57</v>
      </c>
      <c r="B290" t="s">
        <v>0</v>
      </c>
      <c r="C290">
        <v>1430</v>
      </c>
      <c r="D290" t="s">
        <v>1</v>
      </c>
      <c r="E290" t="s">
        <v>2</v>
      </c>
      <c r="F290" t="s">
        <v>3</v>
      </c>
      <c r="G290">
        <v>16.989999999999998</v>
      </c>
      <c r="H290" t="s">
        <v>4</v>
      </c>
      <c r="I290" t="s">
        <v>5</v>
      </c>
      <c r="J290" t="s">
        <v>6</v>
      </c>
      <c r="K290" t="s">
        <v>7</v>
      </c>
      <c r="L290" t="s">
        <v>3</v>
      </c>
      <c r="M290">
        <v>68.489999999999995</v>
      </c>
      <c r="S290">
        <f t="shared" si="48"/>
        <v>16.989999999999998</v>
      </c>
      <c r="T290">
        <f t="shared" si="49"/>
        <v>3.1126730030304268E-2</v>
      </c>
      <c r="U290">
        <f t="shared" si="50"/>
        <v>1.5563365015152135E-12</v>
      </c>
      <c r="V290">
        <f t="shared" si="51"/>
        <v>16.874796413640912</v>
      </c>
      <c r="W290">
        <f t="shared" si="52"/>
        <v>1.6063365015152135E-12</v>
      </c>
      <c r="X290">
        <f t="shared" si="53"/>
        <v>16.874796413640912</v>
      </c>
      <c r="AD290">
        <f t="shared" si="54"/>
        <v>68.489999999999995</v>
      </c>
      <c r="AE290">
        <f t="shared" si="55"/>
        <v>3.1126730030304268E-2</v>
      </c>
      <c r="AF290">
        <f t="shared" si="56"/>
        <v>1.5563365015152135E-12</v>
      </c>
      <c r="AG290">
        <f t="shared" si="57"/>
        <v>68.830644349850147</v>
      </c>
      <c r="AH290">
        <f t="shared" si="58"/>
        <v>1.6063365015152135E-12</v>
      </c>
      <c r="AI290">
        <f t="shared" si="59"/>
        <v>68.830644349850147</v>
      </c>
    </row>
    <row r="291" spans="1:35" x14ac:dyDescent="0.3">
      <c r="A291">
        <v>2.57</v>
      </c>
      <c r="B291" t="s">
        <v>0</v>
      </c>
      <c r="C291">
        <v>1435</v>
      </c>
      <c r="D291" t="s">
        <v>1</v>
      </c>
      <c r="E291" t="s">
        <v>2</v>
      </c>
      <c r="F291" t="s">
        <v>3</v>
      </c>
      <c r="G291">
        <v>16.55</v>
      </c>
      <c r="H291" t="s">
        <v>4</v>
      </c>
      <c r="I291" t="s">
        <v>5</v>
      </c>
      <c r="J291" t="s">
        <v>6</v>
      </c>
      <c r="K291" t="s">
        <v>7</v>
      </c>
      <c r="L291" t="s">
        <v>3</v>
      </c>
      <c r="M291">
        <v>70.349999999999994</v>
      </c>
      <c r="S291">
        <f t="shared" si="48"/>
        <v>16.55</v>
      </c>
      <c r="T291">
        <f t="shared" si="49"/>
        <v>3.1126729979525865E-2</v>
      </c>
      <c r="U291">
        <f t="shared" si="50"/>
        <v>1.5563364989762933E-12</v>
      </c>
      <c r="V291">
        <f t="shared" si="51"/>
        <v>16.864686563375194</v>
      </c>
      <c r="W291">
        <f t="shared" si="52"/>
        <v>1.6063364989762933E-12</v>
      </c>
      <c r="X291">
        <f t="shared" si="53"/>
        <v>16.864686563375194</v>
      </c>
      <c r="AD291">
        <f t="shared" si="54"/>
        <v>70.349999999999994</v>
      </c>
      <c r="AE291">
        <f t="shared" si="55"/>
        <v>3.1126729979525865E-2</v>
      </c>
      <c r="AF291">
        <f t="shared" si="56"/>
        <v>1.5563364989762933E-12</v>
      </c>
      <c r="AG291">
        <f t="shared" si="57"/>
        <v>68.877936922915225</v>
      </c>
      <c r="AH291">
        <f t="shared" si="58"/>
        <v>1.6063364989762933E-12</v>
      </c>
      <c r="AI291">
        <f t="shared" si="59"/>
        <v>68.877936922915225</v>
      </c>
    </row>
    <row r="292" spans="1:35" x14ac:dyDescent="0.3">
      <c r="A292">
        <v>2.6160000000000001</v>
      </c>
      <c r="B292" t="s">
        <v>0</v>
      </c>
      <c r="C292">
        <v>1440</v>
      </c>
      <c r="D292" t="s">
        <v>1</v>
      </c>
      <c r="E292" t="s">
        <v>2</v>
      </c>
      <c r="F292" t="s">
        <v>3</v>
      </c>
      <c r="G292">
        <v>16.440000000000001</v>
      </c>
      <c r="H292" t="s">
        <v>4</v>
      </c>
      <c r="I292" t="s">
        <v>5</v>
      </c>
      <c r="J292" t="s">
        <v>6</v>
      </c>
      <c r="K292" t="s">
        <v>7</v>
      </c>
      <c r="L292" t="s">
        <v>3</v>
      </c>
      <c r="M292">
        <v>67.86</v>
      </c>
      <c r="S292">
        <f t="shared" si="48"/>
        <v>16.440000000000001</v>
      </c>
      <c r="T292">
        <f t="shared" si="49"/>
        <v>3.1126729931859391E-2</v>
      </c>
      <c r="U292">
        <f t="shared" si="50"/>
        <v>1.5563364965929697E-12</v>
      </c>
      <c r="V292">
        <f t="shared" si="51"/>
        <v>16.851467459411325</v>
      </c>
      <c r="W292">
        <f t="shared" si="52"/>
        <v>1.6063364965929697E-12</v>
      </c>
      <c r="X292">
        <f t="shared" si="53"/>
        <v>16.851467459411325</v>
      </c>
      <c r="AD292">
        <f t="shared" si="54"/>
        <v>67.86</v>
      </c>
      <c r="AE292">
        <f t="shared" si="55"/>
        <v>3.1126729931859391E-2</v>
      </c>
      <c r="AF292">
        <f t="shared" si="56"/>
        <v>1.5563364965929697E-12</v>
      </c>
      <c r="AG292">
        <f t="shared" si="57"/>
        <v>68.846251875227978</v>
      </c>
      <c r="AH292">
        <f t="shared" si="58"/>
        <v>1.6063364965929697E-12</v>
      </c>
      <c r="AI292">
        <f t="shared" si="59"/>
        <v>68.846251875227978</v>
      </c>
    </row>
    <row r="293" spans="1:35" x14ac:dyDescent="0.3">
      <c r="A293">
        <v>2.6160000000000001</v>
      </c>
      <c r="B293" t="s">
        <v>0</v>
      </c>
      <c r="C293">
        <v>1445</v>
      </c>
      <c r="D293" t="s">
        <v>1</v>
      </c>
      <c r="E293" t="s">
        <v>2</v>
      </c>
      <c r="F293" t="s">
        <v>3</v>
      </c>
      <c r="G293">
        <v>17.66</v>
      </c>
      <c r="H293" t="s">
        <v>4</v>
      </c>
      <c r="I293" t="s">
        <v>5</v>
      </c>
      <c r="J293" t="s">
        <v>6</v>
      </c>
      <c r="K293" t="s">
        <v>7</v>
      </c>
      <c r="L293" t="s">
        <v>3</v>
      </c>
      <c r="M293">
        <v>69.11</v>
      </c>
      <c r="S293">
        <f t="shared" si="48"/>
        <v>17.66</v>
      </c>
      <c r="T293">
        <f t="shared" si="49"/>
        <v>3.1126729887114141E-2</v>
      </c>
      <c r="U293">
        <f t="shared" si="50"/>
        <v>1.556336494355707E-12</v>
      </c>
      <c r="V293">
        <f t="shared" si="51"/>
        <v>16.876634433407169</v>
      </c>
      <c r="W293">
        <f t="shared" si="52"/>
        <v>1.606336494355707E-12</v>
      </c>
      <c r="X293">
        <f t="shared" si="53"/>
        <v>16.876634433407169</v>
      </c>
      <c r="AD293">
        <f t="shared" si="54"/>
        <v>69.11</v>
      </c>
      <c r="AE293">
        <f t="shared" si="55"/>
        <v>3.1126729887114141E-2</v>
      </c>
      <c r="AF293">
        <f t="shared" si="56"/>
        <v>1.556336494355707E-12</v>
      </c>
      <c r="AG293">
        <f t="shared" si="57"/>
        <v>68.85446149186599</v>
      </c>
      <c r="AH293">
        <f t="shared" si="58"/>
        <v>1.606336494355707E-12</v>
      </c>
      <c r="AI293">
        <f t="shared" si="59"/>
        <v>68.85446149186599</v>
      </c>
    </row>
    <row r="294" spans="1:35" x14ac:dyDescent="0.3">
      <c r="A294">
        <v>2.6160000000000001</v>
      </c>
      <c r="B294" t="s">
        <v>0</v>
      </c>
      <c r="C294">
        <v>1450</v>
      </c>
      <c r="D294" t="s">
        <v>1</v>
      </c>
      <c r="E294" t="s">
        <v>2</v>
      </c>
      <c r="F294" t="s">
        <v>3</v>
      </c>
      <c r="G294">
        <v>16.22</v>
      </c>
      <c r="H294" t="s">
        <v>4</v>
      </c>
      <c r="I294" t="s">
        <v>5</v>
      </c>
      <c r="J294" t="s">
        <v>6</v>
      </c>
      <c r="K294" t="s">
        <v>7</v>
      </c>
      <c r="L294" t="s">
        <v>3</v>
      </c>
      <c r="M294">
        <v>69.11</v>
      </c>
      <c r="S294">
        <f t="shared" si="48"/>
        <v>16.22</v>
      </c>
      <c r="T294">
        <f t="shared" si="49"/>
        <v>3.1126729845111081E-2</v>
      </c>
      <c r="U294">
        <f t="shared" si="50"/>
        <v>1.556336492255554E-12</v>
      </c>
      <c r="V294">
        <f t="shared" si="51"/>
        <v>16.856195550791508</v>
      </c>
      <c r="W294">
        <f t="shared" si="52"/>
        <v>1.606336492255554E-12</v>
      </c>
      <c r="X294">
        <f t="shared" si="53"/>
        <v>16.856195550791508</v>
      </c>
      <c r="AD294">
        <f t="shared" si="54"/>
        <v>69.11</v>
      </c>
      <c r="AE294">
        <f t="shared" si="55"/>
        <v>3.1126729845111081E-2</v>
      </c>
      <c r="AF294">
        <f t="shared" si="56"/>
        <v>1.556336492255554E-12</v>
      </c>
      <c r="AG294">
        <f t="shared" si="57"/>
        <v>68.862415569973706</v>
      </c>
      <c r="AH294">
        <f t="shared" si="58"/>
        <v>1.606336492255554E-12</v>
      </c>
      <c r="AI294">
        <f t="shared" si="59"/>
        <v>68.862415569973706</v>
      </c>
    </row>
    <row r="295" spans="1:35" x14ac:dyDescent="0.3">
      <c r="A295">
        <v>2.6160000000000001</v>
      </c>
      <c r="B295" t="s">
        <v>0</v>
      </c>
      <c r="C295">
        <v>1455</v>
      </c>
      <c r="D295" t="s">
        <v>1</v>
      </c>
      <c r="E295" t="s">
        <v>2</v>
      </c>
      <c r="F295" t="s">
        <v>3</v>
      </c>
      <c r="G295">
        <v>16.77</v>
      </c>
      <c r="H295" t="s">
        <v>4</v>
      </c>
      <c r="I295" t="s">
        <v>5</v>
      </c>
      <c r="J295" t="s">
        <v>6</v>
      </c>
      <c r="K295" t="s">
        <v>7</v>
      </c>
      <c r="L295" t="s">
        <v>3</v>
      </c>
      <c r="M295">
        <v>70.98</v>
      </c>
      <c r="S295">
        <f t="shared" si="48"/>
        <v>16.77</v>
      </c>
      <c r="T295">
        <f t="shared" si="49"/>
        <v>3.1126729805682159E-2</v>
      </c>
      <c r="U295">
        <f t="shared" si="50"/>
        <v>1.556336490284108E-12</v>
      </c>
      <c r="V295">
        <f t="shared" si="51"/>
        <v>16.85351256517157</v>
      </c>
      <c r="W295">
        <f t="shared" si="52"/>
        <v>1.606336490284108E-12</v>
      </c>
      <c r="X295">
        <f t="shared" si="53"/>
        <v>16.85351256517157</v>
      </c>
      <c r="AD295">
        <f t="shared" si="54"/>
        <v>70.98</v>
      </c>
      <c r="AE295">
        <f t="shared" si="55"/>
        <v>3.1126729805682159E-2</v>
      </c>
      <c r="AF295">
        <f t="shared" si="56"/>
        <v>1.556336490284108E-12</v>
      </c>
      <c r="AG295">
        <f t="shared" si="57"/>
        <v>68.928329048367857</v>
      </c>
      <c r="AH295">
        <f t="shared" si="58"/>
        <v>1.606336490284108E-12</v>
      </c>
      <c r="AI295">
        <f t="shared" si="59"/>
        <v>68.928329048367857</v>
      </c>
    </row>
    <row r="296" spans="1:35" x14ac:dyDescent="0.3">
      <c r="A296">
        <v>2.6619999999999999</v>
      </c>
      <c r="B296" t="s">
        <v>0</v>
      </c>
      <c r="C296">
        <v>1460</v>
      </c>
      <c r="D296" t="s">
        <v>1</v>
      </c>
      <c r="E296" t="s">
        <v>2</v>
      </c>
      <c r="F296" t="s">
        <v>3</v>
      </c>
      <c r="G296">
        <v>17.77</v>
      </c>
      <c r="H296" t="s">
        <v>4</v>
      </c>
      <c r="I296" t="s">
        <v>5</v>
      </c>
      <c r="J296" t="s">
        <v>6</v>
      </c>
      <c r="K296" t="s">
        <v>7</v>
      </c>
      <c r="L296" t="s">
        <v>3</v>
      </c>
      <c r="M296">
        <v>68.28</v>
      </c>
      <c r="S296">
        <f t="shared" si="48"/>
        <v>17.77</v>
      </c>
      <c r="T296">
        <f t="shared" si="49"/>
        <v>3.1126729768669627E-2</v>
      </c>
      <c r="U296">
        <f t="shared" si="50"/>
        <v>1.5563364884334814E-12</v>
      </c>
      <c r="V296">
        <f t="shared" si="51"/>
        <v>16.882039821891855</v>
      </c>
      <c r="W296">
        <f t="shared" si="52"/>
        <v>1.6063364884334814E-12</v>
      </c>
      <c r="X296">
        <f t="shared" si="53"/>
        <v>16.882039821891855</v>
      </c>
      <c r="AD296">
        <f t="shared" si="54"/>
        <v>68.28</v>
      </c>
      <c r="AE296">
        <f t="shared" si="55"/>
        <v>3.1126729768669627E-2</v>
      </c>
      <c r="AF296">
        <f t="shared" si="56"/>
        <v>1.5563364884334814E-12</v>
      </c>
      <c r="AG296">
        <f t="shared" si="57"/>
        <v>68.908148685278135</v>
      </c>
      <c r="AH296">
        <f t="shared" si="58"/>
        <v>1.6063364884334814E-12</v>
      </c>
      <c r="AI296">
        <f t="shared" si="59"/>
        <v>68.908148685278135</v>
      </c>
    </row>
    <row r="297" spans="1:35" x14ac:dyDescent="0.3">
      <c r="A297">
        <v>2.6619999999999999</v>
      </c>
      <c r="B297" t="s">
        <v>0</v>
      </c>
      <c r="C297">
        <v>1465</v>
      </c>
      <c r="D297" t="s">
        <v>1</v>
      </c>
      <c r="E297" t="s">
        <v>2</v>
      </c>
      <c r="F297" t="s">
        <v>3</v>
      </c>
      <c r="G297">
        <v>17.329999999999998</v>
      </c>
      <c r="H297" t="s">
        <v>4</v>
      </c>
      <c r="I297" t="s">
        <v>5</v>
      </c>
      <c r="J297" t="s">
        <v>6</v>
      </c>
      <c r="K297" t="s">
        <v>7</v>
      </c>
      <c r="L297" t="s">
        <v>3</v>
      </c>
      <c r="M297">
        <v>68.900000000000006</v>
      </c>
      <c r="S297">
        <f t="shared" si="48"/>
        <v>17.329999999999998</v>
      </c>
      <c r="T297">
        <f t="shared" si="49"/>
        <v>3.1126729733925395E-2</v>
      </c>
      <c r="U297">
        <f t="shared" si="50"/>
        <v>1.5563364866962696E-12</v>
      </c>
      <c r="V297">
        <f t="shared" si="51"/>
        <v>16.895983357287388</v>
      </c>
      <c r="W297">
        <f t="shared" si="52"/>
        <v>1.6063364866962696E-12</v>
      </c>
      <c r="X297">
        <f t="shared" si="53"/>
        <v>16.895983357287388</v>
      </c>
      <c r="AD297">
        <f t="shared" si="54"/>
        <v>68.900000000000006</v>
      </c>
      <c r="AE297">
        <f t="shared" si="55"/>
        <v>3.1126729733925395E-2</v>
      </c>
      <c r="AF297">
        <f t="shared" si="56"/>
        <v>1.5563364866962696E-12</v>
      </c>
      <c r="AG297">
        <f t="shared" si="57"/>
        <v>68.90789504335379</v>
      </c>
      <c r="AH297">
        <f t="shared" si="58"/>
        <v>1.6063364866962696E-12</v>
      </c>
      <c r="AI297">
        <f t="shared" si="59"/>
        <v>68.90789504335379</v>
      </c>
    </row>
    <row r="298" spans="1:35" x14ac:dyDescent="0.3">
      <c r="A298">
        <v>2.6619999999999999</v>
      </c>
      <c r="B298" t="s">
        <v>0</v>
      </c>
      <c r="C298">
        <v>1470</v>
      </c>
      <c r="D298" t="s">
        <v>1</v>
      </c>
      <c r="E298" t="s">
        <v>2</v>
      </c>
      <c r="F298" t="s">
        <v>3</v>
      </c>
      <c r="G298">
        <v>16.989999999999998</v>
      </c>
      <c r="H298" t="s">
        <v>4</v>
      </c>
      <c r="I298" t="s">
        <v>5</v>
      </c>
      <c r="J298" t="s">
        <v>6</v>
      </c>
      <c r="K298" t="s">
        <v>7</v>
      </c>
      <c r="L298" t="s">
        <v>3</v>
      </c>
      <c r="M298">
        <v>68.69</v>
      </c>
      <c r="S298">
        <f t="shared" si="48"/>
        <v>16.989999999999998</v>
      </c>
      <c r="T298">
        <f t="shared" si="49"/>
        <v>3.1126729701310443E-2</v>
      </c>
      <c r="U298">
        <f t="shared" si="50"/>
        <v>1.556336485065522E-12</v>
      </c>
      <c r="V298">
        <f t="shared" si="51"/>
        <v>16.89890978791253</v>
      </c>
      <c r="W298">
        <f t="shared" si="52"/>
        <v>1.606336485065522E-12</v>
      </c>
      <c r="X298">
        <f t="shared" si="53"/>
        <v>16.89890978791253</v>
      </c>
      <c r="AD298">
        <f t="shared" si="54"/>
        <v>68.69</v>
      </c>
      <c r="AE298">
        <f t="shared" si="55"/>
        <v>3.1126729701310443E-2</v>
      </c>
      <c r="AF298">
        <f t="shared" si="56"/>
        <v>1.556336485065522E-12</v>
      </c>
      <c r="AG298">
        <f t="shared" si="57"/>
        <v>68.901112683236065</v>
      </c>
      <c r="AH298">
        <f t="shared" si="58"/>
        <v>1.606336485065522E-12</v>
      </c>
      <c r="AI298">
        <f t="shared" si="59"/>
        <v>68.901112683236065</v>
      </c>
    </row>
    <row r="299" spans="1:35" x14ac:dyDescent="0.3">
      <c r="A299">
        <v>2.6619999999999999</v>
      </c>
      <c r="B299" t="s">
        <v>0</v>
      </c>
      <c r="C299">
        <v>1475</v>
      </c>
      <c r="D299" t="s">
        <v>1</v>
      </c>
      <c r="E299" t="s">
        <v>2</v>
      </c>
      <c r="F299" t="s">
        <v>3</v>
      </c>
      <c r="G299">
        <v>17.22</v>
      </c>
      <c r="H299" t="s">
        <v>4</v>
      </c>
      <c r="I299" t="s">
        <v>5</v>
      </c>
      <c r="J299" t="s">
        <v>6</v>
      </c>
      <c r="K299" t="s">
        <v>7</v>
      </c>
      <c r="L299" t="s">
        <v>3</v>
      </c>
      <c r="M299">
        <v>70.349999999999994</v>
      </c>
      <c r="S299">
        <f t="shared" si="48"/>
        <v>17.22</v>
      </c>
      <c r="T299">
        <f t="shared" si="49"/>
        <v>3.1126729670694284E-2</v>
      </c>
      <c r="U299">
        <f t="shared" si="50"/>
        <v>1.5563364835347142E-12</v>
      </c>
      <c r="V299">
        <f t="shared" si="51"/>
        <v>16.908904276144082</v>
      </c>
      <c r="W299">
        <f t="shared" si="52"/>
        <v>1.6063364835347142E-12</v>
      </c>
      <c r="X299">
        <f t="shared" si="53"/>
        <v>16.908904276144082</v>
      </c>
      <c r="AD299">
        <f t="shared" si="54"/>
        <v>70.349999999999994</v>
      </c>
      <c r="AE299">
        <f t="shared" si="55"/>
        <v>3.1126729670694284E-2</v>
      </c>
      <c r="AF299">
        <f t="shared" si="56"/>
        <v>1.5563364835347142E-12</v>
      </c>
      <c r="AG299">
        <f t="shared" si="57"/>
        <v>68.946211807068266</v>
      </c>
      <c r="AH299">
        <f t="shared" si="58"/>
        <v>1.6063364835347142E-12</v>
      </c>
      <c r="AI299">
        <f t="shared" si="59"/>
        <v>68.946211807068266</v>
      </c>
    </row>
    <row r="300" spans="1:35" x14ac:dyDescent="0.3">
      <c r="A300">
        <v>2.71</v>
      </c>
      <c r="B300" t="s">
        <v>0</v>
      </c>
      <c r="C300">
        <v>1480</v>
      </c>
      <c r="D300" t="s">
        <v>1</v>
      </c>
      <c r="E300" t="s">
        <v>2</v>
      </c>
      <c r="F300" t="s">
        <v>3</v>
      </c>
      <c r="G300">
        <v>17.22</v>
      </c>
      <c r="H300" t="s">
        <v>4</v>
      </c>
      <c r="I300" t="s">
        <v>5</v>
      </c>
      <c r="J300" t="s">
        <v>6</v>
      </c>
      <c r="K300" t="s">
        <v>7</v>
      </c>
      <c r="L300" t="s">
        <v>3</v>
      </c>
      <c r="M300">
        <v>69.94</v>
      </c>
      <c r="S300">
        <f t="shared" si="48"/>
        <v>17.22</v>
      </c>
      <c r="T300">
        <f t="shared" si="49"/>
        <v>3.1126729641954426E-2</v>
      </c>
      <c r="U300">
        <f t="shared" si="50"/>
        <v>1.5563364820977214E-12</v>
      </c>
      <c r="V300">
        <f t="shared" si="51"/>
        <v>16.918587668633315</v>
      </c>
      <c r="W300">
        <f t="shared" si="52"/>
        <v>1.6063364820977214E-12</v>
      </c>
      <c r="X300">
        <f t="shared" si="53"/>
        <v>16.918587668633315</v>
      </c>
      <c r="AD300">
        <f t="shared" si="54"/>
        <v>69.94</v>
      </c>
      <c r="AE300">
        <f t="shared" si="55"/>
        <v>3.1126729641954426E-2</v>
      </c>
      <c r="AF300">
        <f t="shared" si="56"/>
        <v>1.5563364820977214E-12</v>
      </c>
      <c r="AG300">
        <f t="shared" si="57"/>
        <v>68.977145183471023</v>
      </c>
      <c r="AH300">
        <f t="shared" si="58"/>
        <v>1.6063364820977214E-12</v>
      </c>
      <c r="AI300">
        <f t="shared" si="59"/>
        <v>68.977145183471023</v>
      </c>
    </row>
    <row r="301" spans="1:35" x14ac:dyDescent="0.3">
      <c r="A301">
        <v>2.71</v>
      </c>
      <c r="B301" t="s">
        <v>0</v>
      </c>
      <c r="C301">
        <v>1485</v>
      </c>
      <c r="D301" t="s">
        <v>1</v>
      </c>
      <c r="E301" t="s">
        <v>2</v>
      </c>
      <c r="F301" t="s">
        <v>3</v>
      </c>
      <c r="G301">
        <v>16.66</v>
      </c>
      <c r="H301" t="s">
        <v>4</v>
      </c>
      <c r="I301" t="s">
        <v>5</v>
      </c>
      <c r="J301" t="s">
        <v>6</v>
      </c>
      <c r="K301" t="s">
        <v>7</v>
      </c>
      <c r="L301" t="s">
        <v>3</v>
      </c>
      <c r="M301">
        <v>67.03</v>
      </c>
      <c r="S301">
        <f t="shared" si="48"/>
        <v>16.66</v>
      </c>
      <c r="T301">
        <f t="shared" si="49"/>
        <v>3.1126729614975882E-2</v>
      </c>
      <c r="U301">
        <f t="shared" si="50"/>
        <v>1.5563364807487942E-12</v>
      </c>
      <c r="V301">
        <f t="shared" si="51"/>
        <v>16.910538680189998</v>
      </c>
      <c r="W301">
        <f t="shared" si="52"/>
        <v>1.6063364807487942E-12</v>
      </c>
      <c r="X301">
        <f t="shared" si="53"/>
        <v>16.910538680189998</v>
      </c>
      <c r="AD301">
        <f t="shared" si="54"/>
        <v>67.03</v>
      </c>
      <c r="AE301">
        <f t="shared" si="55"/>
        <v>3.1126729614975882E-2</v>
      </c>
      <c r="AF301">
        <f t="shared" si="56"/>
        <v>1.5563364807487942E-12</v>
      </c>
      <c r="AG301">
        <f t="shared" si="57"/>
        <v>68.916536921824019</v>
      </c>
      <c r="AH301">
        <f t="shared" si="58"/>
        <v>1.6063364807487942E-12</v>
      </c>
      <c r="AI301">
        <f t="shared" si="59"/>
        <v>68.916536921824019</v>
      </c>
    </row>
    <row r="302" spans="1:35" x14ac:dyDescent="0.3">
      <c r="A302">
        <v>2.71</v>
      </c>
      <c r="B302" t="s">
        <v>0</v>
      </c>
      <c r="C302">
        <v>1490</v>
      </c>
      <c r="D302" t="s">
        <v>1</v>
      </c>
      <c r="E302" t="s">
        <v>2</v>
      </c>
      <c r="F302" t="s">
        <v>3</v>
      </c>
      <c r="G302">
        <v>17.329999999999998</v>
      </c>
      <c r="H302" t="s">
        <v>4</v>
      </c>
      <c r="I302" t="s">
        <v>5</v>
      </c>
      <c r="J302" t="s">
        <v>6</v>
      </c>
      <c r="K302" t="s">
        <v>7</v>
      </c>
      <c r="L302" t="s">
        <v>3</v>
      </c>
      <c r="M302">
        <v>67.45</v>
      </c>
      <c r="S302">
        <f t="shared" si="48"/>
        <v>17.329999999999998</v>
      </c>
      <c r="T302">
        <f t="shared" si="49"/>
        <v>3.1126729589650702E-2</v>
      </c>
      <c r="U302">
        <f t="shared" si="50"/>
        <v>1.5563364794825354E-12</v>
      </c>
      <c r="V302">
        <f t="shared" si="51"/>
        <v>16.923595139265043</v>
      </c>
      <c r="W302">
        <f t="shared" si="52"/>
        <v>1.6063364794825353E-12</v>
      </c>
      <c r="X302">
        <f t="shared" si="53"/>
        <v>16.923595139265043</v>
      </c>
      <c r="AD302">
        <f t="shared" si="54"/>
        <v>67.45</v>
      </c>
      <c r="AE302">
        <f t="shared" si="55"/>
        <v>3.1126729589650702E-2</v>
      </c>
      <c r="AF302">
        <f t="shared" si="56"/>
        <v>1.5563364794825354E-12</v>
      </c>
      <c r="AG302">
        <f t="shared" si="57"/>
        <v>68.870888423625161</v>
      </c>
      <c r="AH302">
        <f t="shared" si="58"/>
        <v>1.6063364794825353E-12</v>
      </c>
      <c r="AI302">
        <f t="shared" si="59"/>
        <v>68.870888423625161</v>
      </c>
    </row>
    <row r="303" spans="1:35" x14ac:dyDescent="0.3">
      <c r="A303">
        <v>2.71</v>
      </c>
      <c r="B303" t="s">
        <v>0</v>
      </c>
      <c r="C303">
        <v>1495</v>
      </c>
      <c r="D303" t="s">
        <v>1</v>
      </c>
      <c r="E303" t="s">
        <v>2</v>
      </c>
      <c r="F303" t="s">
        <v>3</v>
      </c>
      <c r="G303">
        <v>16.77</v>
      </c>
      <c r="H303" t="s">
        <v>4</v>
      </c>
      <c r="I303" t="s">
        <v>5</v>
      </c>
      <c r="J303" t="s">
        <v>6</v>
      </c>
      <c r="K303" t="s">
        <v>7</v>
      </c>
      <c r="L303" t="s">
        <v>3</v>
      </c>
      <c r="M303">
        <v>66.62</v>
      </c>
      <c r="S303">
        <f t="shared" si="48"/>
        <v>16.77</v>
      </c>
      <c r="T303">
        <f t="shared" si="49"/>
        <v>3.1126729565877569E-2</v>
      </c>
      <c r="U303">
        <f t="shared" si="50"/>
        <v>1.5563364782938786E-12</v>
      </c>
      <c r="V303">
        <f t="shared" si="51"/>
        <v>16.918814224902505</v>
      </c>
      <c r="W303">
        <f t="shared" si="52"/>
        <v>1.6063364782938786E-12</v>
      </c>
      <c r="X303">
        <f t="shared" si="53"/>
        <v>16.918814224902505</v>
      </c>
      <c r="AD303">
        <f t="shared" si="54"/>
        <v>66.62</v>
      </c>
      <c r="AE303">
        <f t="shared" si="55"/>
        <v>3.1126729565877569E-2</v>
      </c>
      <c r="AF303">
        <f t="shared" si="56"/>
        <v>1.5563364782938786E-12</v>
      </c>
      <c r="AG303">
        <f t="shared" si="57"/>
        <v>68.800825628380011</v>
      </c>
      <c r="AH303">
        <f t="shared" si="58"/>
        <v>1.6063364782938786E-12</v>
      </c>
      <c r="AI303">
        <f t="shared" si="59"/>
        <v>68.800825628380011</v>
      </c>
    </row>
    <row r="304" spans="1:35" x14ac:dyDescent="0.3">
      <c r="A304">
        <v>2.7549999999999999</v>
      </c>
      <c r="B304" t="s">
        <v>0</v>
      </c>
      <c r="C304">
        <v>1500</v>
      </c>
      <c r="D304" t="s">
        <v>1</v>
      </c>
      <c r="E304" t="s">
        <v>2</v>
      </c>
      <c r="F304" t="s">
        <v>3</v>
      </c>
      <c r="G304">
        <v>17.22</v>
      </c>
      <c r="H304" t="s">
        <v>4</v>
      </c>
      <c r="I304" t="s">
        <v>5</v>
      </c>
      <c r="J304" t="s">
        <v>6</v>
      </c>
      <c r="K304" t="s">
        <v>7</v>
      </c>
      <c r="L304" t="s">
        <v>3</v>
      </c>
      <c r="M304">
        <v>69.52</v>
      </c>
      <c r="S304">
        <f t="shared" si="48"/>
        <v>17.22</v>
      </c>
      <c r="T304">
        <f t="shared" si="49"/>
        <v>3.1126729543561365E-2</v>
      </c>
      <c r="U304">
        <f t="shared" si="50"/>
        <v>1.5563364771780683E-12</v>
      </c>
      <c r="V304">
        <f t="shared" si="51"/>
        <v>16.928189153066331</v>
      </c>
      <c r="W304">
        <f t="shared" si="52"/>
        <v>1.6063364771780683E-12</v>
      </c>
      <c r="X304">
        <f t="shared" si="53"/>
        <v>16.928189153066331</v>
      </c>
      <c r="AD304">
        <f t="shared" si="54"/>
        <v>69.52</v>
      </c>
      <c r="AE304">
        <f t="shared" si="55"/>
        <v>3.1126729543561365E-2</v>
      </c>
      <c r="AF304">
        <f t="shared" si="56"/>
        <v>1.5563364771780683E-12</v>
      </c>
      <c r="AG304">
        <f t="shared" si="57"/>
        <v>68.823211174540091</v>
      </c>
      <c r="AH304">
        <f t="shared" si="58"/>
        <v>1.6063364771780683E-12</v>
      </c>
      <c r="AI304">
        <f t="shared" si="59"/>
        <v>68.823211174540091</v>
      </c>
    </row>
    <row r="305" spans="1:35" x14ac:dyDescent="0.3">
      <c r="A305">
        <v>2.7549999999999999</v>
      </c>
      <c r="B305" t="s">
        <v>0</v>
      </c>
      <c r="C305">
        <v>1505</v>
      </c>
      <c r="D305" t="s">
        <v>1</v>
      </c>
      <c r="E305" t="s">
        <v>2</v>
      </c>
      <c r="F305" t="s">
        <v>3</v>
      </c>
      <c r="G305">
        <v>17.329999999999998</v>
      </c>
      <c r="H305" t="s">
        <v>4</v>
      </c>
      <c r="I305" t="s">
        <v>5</v>
      </c>
      <c r="J305" t="s">
        <v>6</v>
      </c>
      <c r="K305" t="s">
        <v>7</v>
      </c>
      <c r="L305" t="s">
        <v>3</v>
      </c>
      <c r="M305">
        <v>69.11</v>
      </c>
      <c r="S305">
        <f t="shared" si="48"/>
        <v>17.329999999999998</v>
      </c>
      <c r="T305">
        <f t="shared" si="49"/>
        <v>3.1126729522612796E-2</v>
      </c>
      <c r="U305">
        <f t="shared" si="50"/>
        <v>1.55633647613064E-12</v>
      </c>
      <c r="V305">
        <f t="shared" si="51"/>
        <v>16.940696210618086</v>
      </c>
      <c r="W305">
        <f t="shared" si="52"/>
        <v>1.60633647613064E-12</v>
      </c>
      <c r="X305">
        <f t="shared" si="53"/>
        <v>16.940696210618086</v>
      </c>
      <c r="AD305">
        <f t="shared" si="54"/>
        <v>69.11</v>
      </c>
      <c r="AE305">
        <f t="shared" si="55"/>
        <v>3.1126729522612796E-2</v>
      </c>
      <c r="AF305">
        <f t="shared" si="56"/>
        <v>1.55633647613064E-12</v>
      </c>
      <c r="AG305">
        <f t="shared" si="57"/>
        <v>68.832137972740284</v>
      </c>
      <c r="AH305">
        <f t="shared" si="58"/>
        <v>1.60633647613064E-12</v>
      </c>
      <c r="AI305">
        <f t="shared" si="59"/>
        <v>68.832137972740284</v>
      </c>
    </row>
    <row r="306" spans="1:35" x14ac:dyDescent="0.3">
      <c r="A306">
        <v>2.7549999999999999</v>
      </c>
      <c r="B306" t="s">
        <v>0</v>
      </c>
      <c r="C306">
        <v>1510</v>
      </c>
      <c r="D306" t="s">
        <v>1</v>
      </c>
      <c r="E306" t="s">
        <v>2</v>
      </c>
      <c r="F306" t="s">
        <v>3</v>
      </c>
      <c r="G306">
        <v>17.329999999999998</v>
      </c>
      <c r="H306" t="s">
        <v>4</v>
      </c>
      <c r="I306" t="s">
        <v>5</v>
      </c>
      <c r="J306" t="s">
        <v>6</v>
      </c>
      <c r="K306" t="s">
        <v>7</v>
      </c>
      <c r="L306" t="s">
        <v>3</v>
      </c>
      <c r="M306">
        <v>69.11</v>
      </c>
      <c r="S306">
        <f t="shared" si="48"/>
        <v>17.329999999999998</v>
      </c>
      <c r="T306">
        <f t="shared" si="49"/>
        <v>3.1126729502948054E-2</v>
      </c>
      <c r="U306">
        <f t="shared" si="50"/>
        <v>1.5563364751474027E-12</v>
      </c>
      <c r="V306">
        <f t="shared" si="51"/>
        <v>16.952813964364648</v>
      </c>
      <c r="W306">
        <f t="shared" si="52"/>
        <v>1.6063364751474027E-12</v>
      </c>
      <c r="X306">
        <f t="shared" si="53"/>
        <v>16.952813964364648</v>
      </c>
      <c r="AD306">
        <f t="shared" si="54"/>
        <v>69.11</v>
      </c>
      <c r="AE306">
        <f t="shared" si="55"/>
        <v>3.1126729502948054E-2</v>
      </c>
      <c r="AF306">
        <f t="shared" si="56"/>
        <v>1.5563364751474027E-12</v>
      </c>
      <c r="AG306">
        <f t="shared" si="57"/>
        <v>68.840786908901933</v>
      </c>
      <c r="AH306">
        <f t="shared" si="58"/>
        <v>1.6063364751474027E-12</v>
      </c>
      <c r="AI306">
        <f t="shared" si="59"/>
        <v>68.840786908901933</v>
      </c>
    </row>
    <row r="307" spans="1:35" x14ac:dyDescent="0.3">
      <c r="A307">
        <v>2.7549999999999999</v>
      </c>
      <c r="B307" t="s">
        <v>0</v>
      </c>
      <c r="C307">
        <v>1515</v>
      </c>
      <c r="D307" t="s">
        <v>1</v>
      </c>
      <c r="E307" t="s">
        <v>2</v>
      </c>
      <c r="F307" t="s">
        <v>3</v>
      </c>
      <c r="G307">
        <v>17.66</v>
      </c>
      <c r="H307" t="s">
        <v>4</v>
      </c>
      <c r="I307" t="s">
        <v>5</v>
      </c>
      <c r="J307" t="s">
        <v>6</v>
      </c>
      <c r="K307" t="s">
        <v>7</v>
      </c>
      <c r="L307" t="s">
        <v>3</v>
      </c>
      <c r="M307">
        <v>69.319999999999993</v>
      </c>
      <c r="S307">
        <f t="shared" si="48"/>
        <v>17.66</v>
      </c>
      <c r="T307">
        <f t="shared" si="49"/>
        <v>3.1126729484488455E-2</v>
      </c>
      <c r="U307">
        <f t="shared" si="50"/>
        <v>1.5563364742244229E-12</v>
      </c>
      <c r="V307">
        <f t="shared" si="51"/>
        <v>16.974826352791077</v>
      </c>
      <c r="W307">
        <f t="shared" si="52"/>
        <v>1.6063364742244228E-12</v>
      </c>
      <c r="X307">
        <f t="shared" si="53"/>
        <v>16.974826352791077</v>
      </c>
      <c r="AD307">
        <f t="shared" si="54"/>
        <v>69.319999999999993</v>
      </c>
      <c r="AE307">
        <f t="shared" si="55"/>
        <v>3.1126729484488455E-2</v>
      </c>
      <c r="AF307">
        <f t="shared" si="56"/>
        <v>1.5563364742244229E-12</v>
      </c>
      <c r="AG307">
        <f t="shared" si="57"/>
        <v>68.855703245153961</v>
      </c>
      <c r="AH307">
        <f t="shared" si="58"/>
        <v>1.6063364742244228E-12</v>
      </c>
      <c r="AI307">
        <f t="shared" si="59"/>
        <v>68.855703245153961</v>
      </c>
    </row>
    <row r="308" spans="1:35" x14ac:dyDescent="0.3">
      <c r="A308">
        <v>2.8010000000000002</v>
      </c>
      <c r="B308" t="s">
        <v>0</v>
      </c>
      <c r="C308">
        <v>1520</v>
      </c>
      <c r="D308" t="s">
        <v>1</v>
      </c>
      <c r="E308" t="s">
        <v>2</v>
      </c>
      <c r="F308" t="s">
        <v>3</v>
      </c>
      <c r="G308">
        <v>16.66</v>
      </c>
      <c r="H308" t="s">
        <v>4</v>
      </c>
      <c r="I308" t="s">
        <v>5</v>
      </c>
      <c r="J308" t="s">
        <v>6</v>
      </c>
      <c r="K308" t="s">
        <v>7</v>
      </c>
      <c r="L308" t="s">
        <v>3</v>
      </c>
      <c r="M308">
        <v>67.239999999999995</v>
      </c>
      <c r="S308">
        <f t="shared" si="48"/>
        <v>16.66</v>
      </c>
      <c r="T308">
        <f t="shared" si="49"/>
        <v>3.1126729467160146E-2</v>
      </c>
      <c r="U308">
        <f t="shared" si="50"/>
        <v>1.5563364733580075E-12</v>
      </c>
      <c r="V308">
        <f t="shared" si="51"/>
        <v>16.965026838078614</v>
      </c>
      <c r="W308">
        <f t="shared" si="52"/>
        <v>1.6063364733580075E-12</v>
      </c>
      <c r="X308">
        <f t="shared" si="53"/>
        <v>16.965026838078614</v>
      </c>
      <c r="AD308">
        <f t="shared" si="54"/>
        <v>67.239999999999995</v>
      </c>
      <c r="AE308">
        <f t="shared" si="55"/>
        <v>3.1126729467160146E-2</v>
      </c>
      <c r="AF308">
        <f t="shared" si="56"/>
        <v>1.5563364733580075E-12</v>
      </c>
      <c r="AG308">
        <f t="shared" si="57"/>
        <v>68.80541168734284</v>
      </c>
      <c r="AH308">
        <f t="shared" si="58"/>
        <v>1.6063364733580075E-12</v>
      </c>
      <c r="AI308">
        <f t="shared" si="59"/>
        <v>68.80541168734284</v>
      </c>
    </row>
    <row r="309" spans="1:35" x14ac:dyDescent="0.3">
      <c r="A309">
        <v>2.8010000000000002</v>
      </c>
      <c r="B309" t="s">
        <v>0</v>
      </c>
      <c r="C309">
        <v>1525</v>
      </c>
      <c r="D309" t="s">
        <v>1</v>
      </c>
      <c r="E309" t="s">
        <v>2</v>
      </c>
      <c r="F309" t="s">
        <v>3</v>
      </c>
      <c r="G309">
        <v>17.22</v>
      </c>
      <c r="H309" t="s">
        <v>4</v>
      </c>
      <c r="I309" t="s">
        <v>5</v>
      </c>
      <c r="J309" t="s">
        <v>6</v>
      </c>
      <c r="K309" t="s">
        <v>7</v>
      </c>
      <c r="L309" t="s">
        <v>3</v>
      </c>
      <c r="M309">
        <v>68.489999999999995</v>
      </c>
      <c r="S309">
        <f t="shared" si="48"/>
        <v>17.22</v>
      </c>
      <c r="T309">
        <f t="shared" si="49"/>
        <v>3.1126729450893797E-2</v>
      </c>
      <c r="U309">
        <f t="shared" si="50"/>
        <v>1.5563364725446898E-12</v>
      </c>
      <c r="V309">
        <f t="shared" si="51"/>
        <v>16.972963318706981</v>
      </c>
      <c r="W309">
        <f t="shared" si="52"/>
        <v>1.6063364725446898E-12</v>
      </c>
      <c r="X309">
        <f t="shared" si="53"/>
        <v>16.972963318706981</v>
      </c>
      <c r="AD309">
        <f t="shared" si="54"/>
        <v>68.489999999999995</v>
      </c>
      <c r="AE309">
        <f t="shared" si="55"/>
        <v>3.1126729450893797E-2</v>
      </c>
      <c r="AF309">
        <f t="shared" si="56"/>
        <v>1.5563364725446898E-12</v>
      </c>
      <c r="AG309">
        <f t="shared" si="57"/>
        <v>68.795593953085273</v>
      </c>
      <c r="AH309">
        <f t="shared" si="58"/>
        <v>1.6063364725446898E-12</v>
      </c>
      <c r="AI309">
        <f t="shared" si="59"/>
        <v>68.795593953085273</v>
      </c>
    </row>
    <row r="310" spans="1:35" x14ac:dyDescent="0.3">
      <c r="A310">
        <v>2.8010000000000002</v>
      </c>
      <c r="B310" t="s">
        <v>0</v>
      </c>
      <c r="C310">
        <v>1530</v>
      </c>
      <c r="D310" t="s">
        <v>1</v>
      </c>
      <c r="E310" t="s">
        <v>2</v>
      </c>
      <c r="F310" t="s">
        <v>3</v>
      </c>
      <c r="G310">
        <v>17.66</v>
      </c>
      <c r="H310" t="s">
        <v>4</v>
      </c>
      <c r="I310" t="s">
        <v>5</v>
      </c>
      <c r="J310" t="s">
        <v>6</v>
      </c>
      <c r="K310" t="s">
        <v>7</v>
      </c>
      <c r="L310" t="s">
        <v>3</v>
      </c>
      <c r="M310">
        <v>68.69</v>
      </c>
      <c r="S310">
        <f t="shared" si="48"/>
        <v>17.66</v>
      </c>
      <c r="T310">
        <f t="shared" si="49"/>
        <v>3.112672943562432E-2</v>
      </c>
      <c r="U310">
        <f t="shared" si="50"/>
        <v>1.5563364717812161E-12</v>
      </c>
      <c r="V310">
        <f t="shared" si="51"/>
        <v>16.994348523597939</v>
      </c>
      <c r="W310">
        <f t="shared" si="52"/>
        <v>1.6063364717812161E-12</v>
      </c>
      <c r="X310">
        <f t="shared" si="53"/>
        <v>16.994348523597939</v>
      </c>
      <c r="AD310">
        <f t="shared" si="54"/>
        <v>68.69</v>
      </c>
      <c r="AE310">
        <f t="shared" si="55"/>
        <v>3.112672943562432E-2</v>
      </c>
      <c r="AF310">
        <f t="shared" si="56"/>
        <v>1.5563364717812161E-12</v>
      </c>
      <c r="AG310">
        <f t="shared" si="57"/>
        <v>68.792307158677545</v>
      </c>
      <c r="AH310">
        <f t="shared" si="58"/>
        <v>1.6063364717812161E-12</v>
      </c>
      <c r="AI310">
        <f t="shared" si="59"/>
        <v>68.792307158677545</v>
      </c>
    </row>
    <row r="311" spans="1:35" x14ac:dyDescent="0.3">
      <c r="A311">
        <v>2.8010000000000002</v>
      </c>
      <c r="B311" t="s">
        <v>0</v>
      </c>
      <c r="C311">
        <v>1535</v>
      </c>
      <c r="D311" t="s">
        <v>1</v>
      </c>
      <c r="E311" t="s">
        <v>2</v>
      </c>
      <c r="F311" t="s">
        <v>3</v>
      </c>
      <c r="G311">
        <v>16.55</v>
      </c>
      <c r="H311" t="s">
        <v>4</v>
      </c>
      <c r="I311" t="s">
        <v>5</v>
      </c>
      <c r="J311" t="s">
        <v>6</v>
      </c>
      <c r="K311" t="s">
        <v>7</v>
      </c>
      <c r="L311" t="s">
        <v>3</v>
      </c>
      <c r="M311">
        <v>68.900000000000006</v>
      </c>
      <c r="S311">
        <f t="shared" si="48"/>
        <v>16.55</v>
      </c>
      <c r="T311">
        <f t="shared" si="49"/>
        <v>3.112672942129063E-2</v>
      </c>
      <c r="U311">
        <f t="shared" si="50"/>
        <v>1.5563364710645315E-12</v>
      </c>
      <c r="V311">
        <f t="shared" si="51"/>
        <v>16.980517407335157</v>
      </c>
      <c r="W311">
        <f t="shared" si="52"/>
        <v>1.6063364710645315E-12</v>
      </c>
      <c r="X311">
        <f t="shared" si="53"/>
        <v>16.980517407335157</v>
      </c>
      <c r="AD311">
        <f t="shared" si="54"/>
        <v>68.900000000000006</v>
      </c>
      <c r="AE311">
        <f t="shared" si="55"/>
        <v>3.112672942129063E-2</v>
      </c>
      <c r="AF311">
        <f t="shared" si="56"/>
        <v>1.5563364710645315E-12</v>
      </c>
      <c r="AG311">
        <f t="shared" si="57"/>
        <v>68.795659284609997</v>
      </c>
      <c r="AH311">
        <f t="shared" si="58"/>
        <v>1.6063364710645315E-12</v>
      </c>
      <c r="AI311">
        <f t="shared" si="59"/>
        <v>68.795659284609997</v>
      </c>
    </row>
    <row r="312" spans="1:35" x14ac:dyDescent="0.3">
      <c r="A312">
        <v>2.8479999999999999</v>
      </c>
      <c r="B312" t="s">
        <v>0</v>
      </c>
      <c r="C312">
        <v>1540</v>
      </c>
      <c r="D312" t="s">
        <v>1</v>
      </c>
      <c r="E312" t="s">
        <v>2</v>
      </c>
      <c r="F312" t="s">
        <v>3</v>
      </c>
      <c r="G312">
        <v>16.88</v>
      </c>
      <c r="H312" t="s">
        <v>4</v>
      </c>
      <c r="I312" t="s">
        <v>5</v>
      </c>
      <c r="J312" t="s">
        <v>6</v>
      </c>
      <c r="K312" t="s">
        <v>7</v>
      </c>
      <c r="L312" t="s">
        <v>3</v>
      </c>
      <c r="M312">
        <v>69.11</v>
      </c>
      <c r="S312">
        <f t="shared" si="48"/>
        <v>16.88</v>
      </c>
      <c r="T312">
        <f t="shared" si="49"/>
        <v>3.1126729407835372E-2</v>
      </c>
      <c r="U312">
        <f t="shared" si="50"/>
        <v>1.5563364703917687E-12</v>
      </c>
      <c r="V312">
        <f t="shared" si="51"/>
        <v>16.977388629196259</v>
      </c>
      <c r="W312">
        <f t="shared" si="52"/>
        <v>1.6063364703917687E-12</v>
      </c>
      <c r="X312">
        <f t="shared" si="53"/>
        <v>16.977388629196259</v>
      </c>
      <c r="AD312">
        <f t="shared" si="54"/>
        <v>69.11</v>
      </c>
      <c r="AE312">
        <f t="shared" si="55"/>
        <v>3.1126729407835372E-2</v>
      </c>
      <c r="AF312">
        <f t="shared" si="56"/>
        <v>1.5563364703917687E-12</v>
      </c>
      <c r="AG312">
        <f t="shared" si="57"/>
        <v>68.805443682999808</v>
      </c>
      <c r="AH312">
        <f t="shared" si="58"/>
        <v>1.6063364703917687E-12</v>
      </c>
      <c r="AI312">
        <f t="shared" si="59"/>
        <v>68.805443682999808</v>
      </c>
    </row>
    <row r="313" spans="1:35" x14ac:dyDescent="0.3">
      <c r="A313">
        <v>2.8479999999999999</v>
      </c>
      <c r="B313" t="s">
        <v>0</v>
      </c>
      <c r="C313">
        <v>1545</v>
      </c>
      <c r="D313" t="s">
        <v>1</v>
      </c>
      <c r="E313" t="s">
        <v>2</v>
      </c>
      <c r="F313" t="s">
        <v>3</v>
      </c>
      <c r="G313">
        <v>18.100000000000001</v>
      </c>
      <c r="H313" t="s">
        <v>4</v>
      </c>
      <c r="I313" t="s">
        <v>5</v>
      </c>
      <c r="J313" t="s">
        <v>6</v>
      </c>
      <c r="K313" t="s">
        <v>7</v>
      </c>
      <c r="L313" t="s">
        <v>3</v>
      </c>
      <c r="M313">
        <v>69.94</v>
      </c>
      <c r="S313">
        <f t="shared" si="48"/>
        <v>18.100000000000001</v>
      </c>
      <c r="T313">
        <f t="shared" si="49"/>
        <v>3.1126729395204715E-2</v>
      </c>
      <c r="U313">
        <f t="shared" si="50"/>
        <v>1.5563364697602359E-12</v>
      </c>
      <c r="V313">
        <f t="shared" si="51"/>
        <v>17.012331849551249</v>
      </c>
      <c r="W313">
        <f t="shared" si="52"/>
        <v>1.6063364697602359E-12</v>
      </c>
      <c r="X313">
        <f t="shared" si="53"/>
        <v>17.012331849551249</v>
      </c>
      <c r="AD313">
        <f t="shared" si="54"/>
        <v>69.94</v>
      </c>
      <c r="AE313">
        <f t="shared" si="55"/>
        <v>3.1126729395204715E-2</v>
      </c>
      <c r="AF313">
        <f t="shared" si="56"/>
        <v>1.5563364697602359E-12</v>
      </c>
      <c r="AG313">
        <f t="shared" si="57"/>
        <v>68.840758710462694</v>
      </c>
      <c r="AH313">
        <f t="shared" si="58"/>
        <v>1.6063364697602359E-12</v>
      </c>
      <c r="AI313">
        <f t="shared" si="59"/>
        <v>68.840758710462694</v>
      </c>
    </row>
    <row r="314" spans="1:35" x14ac:dyDescent="0.3">
      <c r="A314">
        <v>2.8479999999999999</v>
      </c>
      <c r="B314" t="s">
        <v>0</v>
      </c>
      <c r="C314">
        <v>1550</v>
      </c>
      <c r="D314" t="s">
        <v>1</v>
      </c>
      <c r="E314" t="s">
        <v>2</v>
      </c>
      <c r="F314" t="s">
        <v>3</v>
      </c>
      <c r="G314">
        <v>17.329999999999998</v>
      </c>
      <c r="H314" t="s">
        <v>4</v>
      </c>
      <c r="I314" t="s">
        <v>5</v>
      </c>
      <c r="J314" t="s">
        <v>6</v>
      </c>
      <c r="K314" t="s">
        <v>7</v>
      </c>
      <c r="L314" t="s">
        <v>3</v>
      </c>
      <c r="M314">
        <v>69.52</v>
      </c>
      <c r="S314">
        <f t="shared" si="48"/>
        <v>17.329999999999998</v>
      </c>
      <c r="T314">
        <f t="shared" si="49"/>
        <v>3.1126729383348123E-2</v>
      </c>
      <c r="U314">
        <f t="shared" si="50"/>
        <v>1.5563364691674063E-12</v>
      </c>
      <c r="V314">
        <f t="shared" si="51"/>
        <v>17.022219820103974</v>
      </c>
      <c r="W314">
        <f t="shared" si="52"/>
        <v>1.6063364691674063E-12</v>
      </c>
      <c r="X314">
        <f t="shared" si="53"/>
        <v>17.022219820103974</v>
      </c>
      <c r="AD314">
        <f t="shared" si="54"/>
        <v>69.52</v>
      </c>
      <c r="AE314">
        <f t="shared" si="55"/>
        <v>3.1126729383348123E-2</v>
      </c>
      <c r="AF314">
        <f t="shared" si="56"/>
        <v>1.5563364691674063E-12</v>
      </c>
      <c r="AG314">
        <f t="shared" si="57"/>
        <v>68.86190127026812</v>
      </c>
      <c r="AH314">
        <f t="shared" si="58"/>
        <v>1.6063364691674063E-12</v>
      </c>
      <c r="AI314">
        <f t="shared" si="59"/>
        <v>68.86190127026812</v>
      </c>
    </row>
    <row r="315" spans="1:35" x14ac:dyDescent="0.3">
      <c r="A315">
        <v>2.8479999999999999</v>
      </c>
      <c r="B315" t="s">
        <v>0</v>
      </c>
      <c r="C315">
        <v>1555</v>
      </c>
      <c r="D315" t="s">
        <v>1</v>
      </c>
      <c r="E315" t="s">
        <v>2</v>
      </c>
      <c r="F315" t="s">
        <v>3</v>
      </c>
      <c r="G315">
        <v>16.88</v>
      </c>
      <c r="H315" t="s">
        <v>4</v>
      </c>
      <c r="I315" t="s">
        <v>5</v>
      </c>
      <c r="J315" t="s">
        <v>6</v>
      </c>
      <c r="K315" t="s">
        <v>7</v>
      </c>
      <c r="L315" t="s">
        <v>3</v>
      </c>
      <c r="M315">
        <v>69.319999999999993</v>
      </c>
      <c r="S315">
        <f t="shared" si="48"/>
        <v>16.88</v>
      </c>
      <c r="T315">
        <f t="shared" si="49"/>
        <v>3.1126729372218158E-2</v>
      </c>
      <c r="U315">
        <f t="shared" si="50"/>
        <v>1.556336468610908E-12</v>
      </c>
      <c r="V315">
        <f t="shared" si="51"/>
        <v>17.017792982252232</v>
      </c>
      <c r="W315">
        <f t="shared" si="52"/>
        <v>1.606336468610908E-12</v>
      </c>
      <c r="X315">
        <f t="shared" si="53"/>
        <v>17.017792982252232</v>
      </c>
      <c r="AD315">
        <f t="shared" si="54"/>
        <v>69.319999999999993</v>
      </c>
      <c r="AE315">
        <f t="shared" si="55"/>
        <v>3.1126729372218158E-2</v>
      </c>
      <c r="AF315">
        <f t="shared" si="56"/>
        <v>1.556336468610908E-12</v>
      </c>
      <c r="AG315">
        <f t="shared" si="57"/>
        <v>68.876160385454241</v>
      </c>
      <c r="AH315">
        <f t="shared" si="58"/>
        <v>1.606336468610908E-12</v>
      </c>
      <c r="AI315">
        <f t="shared" si="59"/>
        <v>68.876160385454241</v>
      </c>
    </row>
    <row r="316" spans="1:35" x14ac:dyDescent="0.3">
      <c r="A316">
        <v>2.8980000000000001</v>
      </c>
      <c r="B316" t="s">
        <v>0</v>
      </c>
      <c r="C316">
        <v>1560</v>
      </c>
      <c r="D316" t="s">
        <v>1</v>
      </c>
      <c r="E316" t="s">
        <v>2</v>
      </c>
      <c r="F316" t="s">
        <v>3</v>
      </c>
      <c r="G316">
        <v>16.440000000000001</v>
      </c>
      <c r="H316" t="s">
        <v>4</v>
      </c>
      <c r="I316" t="s">
        <v>5</v>
      </c>
      <c r="J316" t="s">
        <v>6</v>
      </c>
      <c r="K316" t="s">
        <v>7</v>
      </c>
      <c r="L316" t="s">
        <v>3</v>
      </c>
      <c r="M316">
        <v>66.62</v>
      </c>
      <c r="S316">
        <f t="shared" si="48"/>
        <v>16.440000000000001</v>
      </c>
      <c r="T316">
        <f t="shared" si="49"/>
        <v>3.1126729361770286E-2</v>
      </c>
      <c r="U316">
        <f t="shared" si="50"/>
        <v>1.5563364680885144E-12</v>
      </c>
      <c r="V316">
        <f t="shared" si="51"/>
        <v>16.999808176466537</v>
      </c>
      <c r="W316">
        <f t="shared" si="52"/>
        <v>1.6063364680885144E-12</v>
      </c>
      <c r="X316">
        <f t="shared" si="53"/>
        <v>16.999808176466537</v>
      </c>
      <c r="AD316">
        <f t="shared" si="54"/>
        <v>66.62</v>
      </c>
      <c r="AE316">
        <f t="shared" si="55"/>
        <v>3.1126729361770286E-2</v>
      </c>
      <c r="AF316">
        <f t="shared" si="56"/>
        <v>1.5563364680885144E-12</v>
      </c>
      <c r="AG316">
        <f t="shared" si="57"/>
        <v>68.805933491739466</v>
      </c>
      <c r="AH316">
        <f t="shared" si="58"/>
        <v>1.6063364680885144E-12</v>
      </c>
      <c r="AI316">
        <f t="shared" si="59"/>
        <v>68.805933491739466</v>
      </c>
    </row>
    <row r="317" spans="1:35" x14ac:dyDescent="0.3">
      <c r="A317">
        <v>2.8980000000000001</v>
      </c>
      <c r="B317" t="s">
        <v>0</v>
      </c>
      <c r="C317">
        <v>1565</v>
      </c>
      <c r="D317" t="s">
        <v>1</v>
      </c>
      <c r="E317" t="s">
        <v>2</v>
      </c>
      <c r="F317" t="s">
        <v>3</v>
      </c>
      <c r="G317">
        <v>17.329999999999998</v>
      </c>
      <c r="H317" t="s">
        <v>4</v>
      </c>
      <c r="I317" t="s">
        <v>5</v>
      </c>
      <c r="J317" t="s">
        <v>6</v>
      </c>
      <c r="K317" t="s">
        <v>7</v>
      </c>
      <c r="L317" t="s">
        <v>3</v>
      </c>
      <c r="M317">
        <v>69.319999999999993</v>
      </c>
      <c r="S317">
        <f t="shared" si="48"/>
        <v>17.329999999999998</v>
      </c>
      <c r="T317">
        <f t="shared" si="49"/>
        <v>3.1126729351962711E-2</v>
      </c>
      <c r="U317">
        <f t="shared" si="50"/>
        <v>1.5563364675981354E-12</v>
      </c>
      <c r="V317">
        <f t="shared" si="51"/>
        <v>17.010085967991895</v>
      </c>
      <c r="W317">
        <f t="shared" si="52"/>
        <v>1.6063364675981354E-12</v>
      </c>
      <c r="X317">
        <f t="shared" si="53"/>
        <v>17.010085967991895</v>
      </c>
      <c r="AD317">
        <f t="shared" si="54"/>
        <v>69.319999999999993</v>
      </c>
      <c r="AE317">
        <f t="shared" si="55"/>
        <v>3.1126729351962711E-2</v>
      </c>
      <c r="AF317">
        <f t="shared" si="56"/>
        <v>1.5563364675981354E-12</v>
      </c>
      <c r="AG317">
        <f t="shared" si="57"/>
        <v>68.821934700810999</v>
      </c>
      <c r="AH317">
        <f t="shared" si="58"/>
        <v>1.6063364675981354E-12</v>
      </c>
      <c r="AI317">
        <f t="shared" si="59"/>
        <v>68.821934700810999</v>
      </c>
    </row>
    <row r="318" spans="1:35" x14ac:dyDescent="0.3">
      <c r="A318">
        <v>2.8980000000000001</v>
      </c>
      <c r="B318" t="s">
        <v>0</v>
      </c>
      <c r="C318">
        <v>1570</v>
      </c>
      <c r="D318" t="s">
        <v>1</v>
      </c>
      <c r="E318" t="s">
        <v>2</v>
      </c>
      <c r="F318" t="s">
        <v>3</v>
      </c>
      <c r="G318">
        <v>16.66</v>
      </c>
      <c r="H318" t="s">
        <v>4</v>
      </c>
      <c r="I318" t="s">
        <v>5</v>
      </c>
      <c r="J318" t="s">
        <v>6</v>
      </c>
      <c r="K318" t="s">
        <v>7</v>
      </c>
      <c r="L318" t="s">
        <v>3</v>
      </c>
      <c r="M318">
        <v>68.900000000000006</v>
      </c>
      <c r="S318">
        <f t="shared" si="48"/>
        <v>16.66</v>
      </c>
      <c r="T318">
        <f t="shared" si="49"/>
        <v>3.1126729342756183E-2</v>
      </c>
      <c r="U318">
        <f t="shared" si="50"/>
        <v>1.5563364671378092E-12</v>
      </c>
      <c r="V318">
        <f t="shared" si="51"/>
        <v>16.999188936819515</v>
      </c>
      <c r="W318">
        <f t="shared" si="52"/>
        <v>1.6063364671378092E-12</v>
      </c>
      <c r="X318">
        <f t="shared" si="53"/>
        <v>16.999188936819515</v>
      </c>
      <c r="AD318">
        <f t="shared" si="54"/>
        <v>68.900000000000006</v>
      </c>
      <c r="AE318">
        <f t="shared" si="55"/>
        <v>3.1126729342756183E-2</v>
      </c>
      <c r="AF318">
        <f t="shared" si="56"/>
        <v>1.5563364671378092E-12</v>
      </c>
      <c r="AG318">
        <f t="shared" si="57"/>
        <v>68.824364618249916</v>
      </c>
      <c r="AH318">
        <f t="shared" si="58"/>
        <v>1.6063364671378092E-12</v>
      </c>
      <c r="AI318">
        <f t="shared" si="59"/>
        <v>68.824364618249916</v>
      </c>
    </row>
    <row r="319" spans="1:35" x14ac:dyDescent="0.3">
      <c r="A319">
        <v>2.8980000000000001</v>
      </c>
      <c r="B319" t="s">
        <v>0</v>
      </c>
      <c r="C319">
        <v>1575</v>
      </c>
      <c r="D319" t="s">
        <v>1</v>
      </c>
      <c r="E319" t="s">
        <v>2</v>
      </c>
      <c r="F319" t="s">
        <v>3</v>
      </c>
      <c r="G319">
        <v>17.55</v>
      </c>
      <c r="H319" t="s">
        <v>4</v>
      </c>
      <c r="I319" t="s">
        <v>5</v>
      </c>
      <c r="J319" t="s">
        <v>6</v>
      </c>
      <c r="K319" t="s">
        <v>7</v>
      </c>
      <c r="L319" t="s">
        <v>3</v>
      </c>
      <c r="M319">
        <v>70.150000000000006</v>
      </c>
      <c r="S319">
        <f t="shared" si="48"/>
        <v>17.55</v>
      </c>
      <c r="T319">
        <f t="shared" si="49"/>
        <v>3.1126729334113878E-2</v>
      </c>
      <c r="U319">
        <f t="shared" si="50"/>
        <v>1.556336466705694E-12</v>
      </c>
      <c r="V319">
        <f t="shared" si="51"/>
        <v>17.016333883697371</v>
      </c>
      <c r="W319">
        <f t="shared" si="52"/>
        <v>1.606336466705694E-12</v>
      </c>
      <c r="X319">
        <f t="shared" si="53"/>
        <v>17.016333883697371</v>
      </c>
      <c r="AD319">
        <f t="shared" si="54"/>
        <v>70.150000000000006</v>
      </c>
      <c r="AE319">
        <f t="shared" si="55"/>
        <v>3.1126729334113878E-2</v>
      </c>
      <c r="AF319">
        <f t="shared" si="56"/>
        <v>1.556336466705694E-12</v>
      </c>
      <c r="AG319">
        <f t="shared" si="57"/>
        <v>68.86562731197337</v>
      </c>
      <c r="AH319">
        <f t="shared" si="58"/>
        <v>1.606336466705694E-12</v>
      </c>
      <c r="AI319">
        <f t="shared" si="59"/>
        <v>68.86562731197337</v>
      </c>
    </row>
    <row r="320" spans="1:35" x14ac:dyDescent="0.3">
      <c r="A320">
        <v>2.9430000000000001</v>
      </c>
      <c r="B320" t="s">
        <v>0</v>
      </c>
      <c r="C320">
        <v>1580</v>
      </c>
      <c r="D320" t="s">
        <v>1</v>
      </c>
      <c r="E320" t="s">
        <v>2</v>
      </c>
      <c r="F320" t="s">
        <v>3</v>
      </c>
      <c r="G320">
        <v>16.989999999999998</v>
      </c>
      <c r="H320" t="s">
        <v>4</v>
      </c>
      <c r="I320" t="s">
        <v>5</v>
      </c>
      <c r="J320" t="s">
        <v>6</v>
      </c>
      <c r="K320" t="s">
        <v>7</v>
      </c>
      <c r="L320" t="s">
        <v>3</v>
      </c>
      <c r="M320">
        <v>69.94</v>
      </c>
      <c r="S320">
        <f t="shared" si="48"/>
        <v>16.989999999999998</v>
      </c>
      <c r="T320">
        <f t="shared" si="49"/>
        <v>3.1126729326001214E-2</v>
      </c>
      <c r="U320">
        <f t="shared" si="50"/>
        <v>1.5563364663000607E-12</v>
      </c>
      <c r="V320">
        <f t="shared" si="51"/>
        <v>17.015514196027421</v>
      </c>
      <c r="W320">
        <f t="shared" si="52"/>
        <v>1.6063364663000606E-12</v>
      </c>
      <c r="X320">
        <f t="shared" si="53"/>
        <v>17.015514196027421</v>
      </c>
      <c r="AD320">
        <f t="shared" si="54"/>
        <v>69.94</v>
      </c>
      <c r="AE320">
        <f t="shared" si="55"/>
        <v>3.1126729326001214E-2</v>
      </c>
      <c r="AF320">
        <f t="shared" si="56"/>
        <v>1.5563364663000607E-12</v>
      </c>
      <c r="AG320">
        <f t="shared" si="57"/>
        <v>68.899069019828829</v>
      </c>
      <c r="AH320">
        <f t="shared" si="58"/>
        <v>1.6063364663000606E-12</v>
      </c>
      <c r="AI320">
        <f t="shared" si="59"/>
        <v>68.899069019828829</v>
      </c>
    </row>
    <row r="321" spans="1:35" x14ac:dyDescent="0.3">
      <c r="A321">
        <v>2.9430000000000001</v>
      </c>
      <c r="B321" t="s">
        <v>0</v>
      </c>
      <c r="C321">
        <v>1585</v>
      </c>
      <c r="D321" t="s">
        <v>1</v>
      </c>
      <c r="E321" t="s">
        <v>2</v>
      </c>
      <c r="F321" t="s">
        <v>3</v>
      </c>
      <c r="G321">
        <v>17.88</v>
      </c>
      <c r="H321" t="s">
        <v>4</v>
      </c>
      <c r="I321" t="s">
        <v>5</v>
      </c>
      <c r="J321" t="s">
        <v>6</v>
      </c>
      <c r="K321" t="s">
        <v>7</v>
      </c>
      <c r="L321" t="s">
        <v>3</v>
      </c>
      <c r="M321">
        <v>69.52</v>
      </c>
      <c r="S321">
        <f t="shared" si="48"/>
        <v>17.88</v>
      </c>
      <c r="T321">
        <f t="shared" si="49"/>
        <v>3.112672931838573E-2</v>
      </c>
      <c r="U321">
        <f t="shared" si="50"/>
        <v>1.5563364659192864E-12</v>
      </c>
      <c r="V321">
        <f t="shared" si="51"/>
        <v>17.042422811647263</v>
      </c>
      <c r="W321">
        <f t="shared" si="52"/>
        <v>1.6063364659192863E-12</v>
      </c>
      <c r="X321">
        <f t="shared" si="53"/>
        <v>17.042422811647263</v>
      </c>
      <c r="AD321">
        <f t="shared" si="54"/>
        <v>69.52</v>
      </c>
      <c r="AE321">
        <f t="shared" si="55"/>
        <v>3.112672931838573E-2</v>
      </c>
      <c r="AF321">
        <f t="shared" si="56"/>
        <v>1.5563364659192864E-12</v>
      </c>
      <c r="AG321">
        <f t="shared" si="57"/>
        <v>68.918396570374014</v>
      </c>
      <c r="AH321">
        <f t="shared" si="58"/>
        <v>1.6063364659192863E-12</v>
      </c>
      <c r="AI321">
        <f t="shared" si="59"/>
        <v>68.918396570374014</v>
      </c>
    </row>
    <row r="322" spans="1:35" x14ac:dyDescent="0.3">
      <c r="A322">
        <v>2.9430000000000001</v>
      </c>
      <c r="B322" t="s">
        <v>0</v>
      </c>
      <c r="C322">
        <v>1590</v>
      </c>
      <c r="D322" t="s">
        <v>1</v>
      </c>
      <c r="E322" t="s">
        <v>2</v>
      </c>
      <c r="F322" t="s">
        <v>3</v>
      </c>
      <c r="G322">
        <v>17.22</v>
      </c>
      <c r="H322" t="s">
        <v>4</v>
      </c>
      <c r="I322" t="s">
        <v>5</v>
      </c>
      <c r="J322" t="s">
        <v>6</v>
      </c>
      <c r="K322" t="s">
        <v>7</v>
      </c>
      <c r="L322" t="s">
        <v>3</v>
      </c>
      <c r="M322">
        <v>69.11</v>
      </c>
      <c r="S322">
        <f t="shared" si="48"/>
        <v>17.22</v>
      </c>
      <c r="T322">
        <f t="shared" si="49"/>
        <v>3.1126729311236952E-2</v>
      </c>
      <c r="U322">
        <f t="shared" si="50"/>
        <v>1.5563364655618478E-12</v>
      </c>
      <c r="V322">
        <f t="shared" si="51"/>
        <v>17.04795020872097</v>
      </c>
      <c r="W322">
        <f t="shared" si="52"/>
        <v>1.6063364655618478E-12</v>
      </c>
      <c r="X322">
        <f t="shared" si="53"/>
        <v>17.04795020872097</v>
      </c>
      <c r="AD322">
        <f t="shared" si="54"/>
        <v>69.11</v>
      </c>
      <c r="AE322">
        <f t="shared" si="55"/>
        <v>3.1126729311236952E-2</v>
      </c>
      <c r="AF322">
        <f t="shared" si="56"/>
        <v>1.5563364655618478E-12</v>
      </c>
      <c r="AG322">
        <f t="shared" si="57"/>
        <v>68.924360558463093</v>
      </c>
      <c r="AH322">
        <f t="shared" si="58"/>
        <v>1.6063364655618478E-12</v>
      </c>
      <c r="AI322">
        <f t="shared" si="59"/>
        <v>68.924360558463093</v>
      </c>
    </row>
    <row r="323" spans="1:35" x14ac:dyDescent="0.3">
      <c r="A323">
        <v>2.9430000000000001</v>
      </c>
      <c r="B323" t="s">
        <v>0</v>
      </c>
      <c r="C323">
        <v>1595</v>
      </c>
      <c r="D323" t="s">
        <v>1</v>
      </c>
      <c r="E323" t="s">
        <v>2</v>
      </c>
      <c r="F323" t="s">
        <v>3</v>
      </c>
      <c r="G323">
        <v>17.100000000000001</v>
      </c>
      <c r="H323" t="s">
        <v>4</v>
      </c>
      <c r="I323" t="s">
        <v>5</v>
      </c>
      <c r="J323" t="s">
        <v>6</v>
      </c>
      <c r="K323" t="s">
        <v>7</v>
      </c>
      <c r="L323" t="s">
        <v>3</v>
      </c>
      <c r="M323">
        <v>68.69</v>
      </c>
      <c r="S323">
        <f t="shared" si="48"/>
        <v>17.100000000000001</v>
      </c>
      <c r="T323">
        <f t="shared" si="49"/>
        <v>3.1126729304526288E-2</v>
      </c>
      <c r="U323">
        <f t="shared" si="50"/>
        <v>1.5563364652263146E-12</v>
      </c>
      <c r="V323">
        <f t="shared" si="51"/>
        <v>17.049570348484469</v>
      </c>
      <c r="W323">
        <f t="shared" si="52"/>
        <v>1.6063364652263146E-12</v>
      </c>
      <c r="X323">
        <f t="shared" si="53"/>
        <v>17.049570348484469</v>
      </c>
      <c r="AD323">
        <f t="shared" si="54"/>
        <v>68.69</v>
      </c>
      <c r="AE323">
        <f t="shared" si="55"/>
        <v>3.1126729304526288E-2</v>
      </c>
      <c r="AF323">
        <f t="shared" si="56"/>
        <v>1.5563364652263146E-12</v>
      </c>
      <c r="AG323">
        <f t="shared" si="57"/>
        <v>68.91706568080015</v>
      </c>
      <c r="AH323">
        <f t="shared" si="58"/>
        <v>1.6063364652263146E-12</v>
      </c>
      <c r="AI323">
        <f t="shared" si="59"/>
        <v>68.91706568080015</v>
      </c>
    </row>
    <row r="324" spans="1:35" x14ac:dyDescent="0.3">
      <c r="A324">
        <v>2.99</v>
      </c>
      <c r="B324" t="s">
        <v>0</v>
      </c>
      <c r="C324">
        <v>1600</v>
      </c>
      <c r="D324" t="s">
        <v>1</v>
      </c>
      <c r="E324" t="s">
        <v>2</v>
      </c>
      <c r="F324" t="s">
        <v>3</v>
      </c>
      <c r="G324">
        <v>16.440000000000001</v>
      </c>
      <c r="H324" t="s">
        <v>4</v>
      </c>
      <c r="I324" t="s">
        <v>5</v>
      </c>
      <c r="J324" t="s">
        <v>6</v>
      </c>
      <c r="K324" t="s">
        <v>7</v>
      </c>
      <c r="L324" t="s">
        <v>3</v>
      </c>
      <c r="M324">
        <v>68.900000000000006</v>
      </c>
      <c r="S324">
        <f t="shared" si="48"/>
        <v>16.440000000000001</v>
      </c>
      <c r="T324">
        <f t="shared" si="49"/>
        <v>3.112672929822689E-2</v>
      </c>
      <c r="U324">
        <f t="shared" si="50"/>
        <v>1.5563364649113444E-12</v>
      </c>
      <c r="V324">
        <f t="shared" si="51"/>
        <v>17.030596417258966</v>
      </c>
      <c r="W324">
        <f t="shared" si="52"/>
        <v>1.6063364649113444E-12</v>
      </c>
      <c r="X324">
        <f t="shared" si="53"/>
        <v>17.030596417258966</v>
      </c>
      <c r="AD324">
        <f t="shared" si="54"/>
        <v>68.900000000000006</v>
      </c>
      <c r="AE324">
        <f t="shared" si="55"/>
        <v>3.112672929822689E-2</v>
      </c>
      <c r="AF324">
        <f t="shared" si="56"/>
        <v>1.5563364649113444E-12</v>
      </c>
      <c r="AG324">
        <f t="shared" si="57"/>
        <v>68.916534481973599</v>
      </c>
      <c r="AH324">
        <f t="shared" si="58"/>
        <v>1.6063364649113444E-12</v>
      </c>
      <c r="AI324">
        <f t="shared" si="59"/>
        <v>68.916534481973599</v>
      </c>
    </row>
    <row r="325" spans="1:35" x14ac:dyDescent="0.3">
      <c r="A325">
        <v>2.99</v>
      </c>
      <c r="B325" t="s">
        <v>0</v>
      </c>
      <c r="C325">
        <v>1605</v>
      </c>
      <c r="D325" t="s">
        <v>1</v>
      </c>
      <c r="E325" t="s">
        <v>2</v>
      </c>
      <c r="F325" t="s">
        <v>3</v>
      </c>
      <c r="G325">
        <v>16.77</v>
      </c>
      <c r="H325" t="s">
        <v>4</v>
      </c>
      <c r="I325" t="s">
        <v>5</v>
      </c>
      <c r="J325" t="s">
        <v>6</v>
      </c>
      <c r="K325" t="s">
        <v>7</v>
      </c>
      <c r="L325" t="s">
        <v>3</v>
      </c>
      <c r="M325">
        <v>69.52</v>
      </c>
      <c r="S325">
        <f t="shared" ref="S325:S388" si="60">G325</f>
        <v>16.77</v>
      </c>
      <c r="T325">
        <f t="shared" ref="T325:T388" si="61">W324/(W324+$R$3)</f>
        <v>3.112672929231354E-2</v>
      </c>
      <c r="U325">
        <f t="shared" ref="U325:U388" si="62">(1-T325)*W324</f>
        <v>1.556336464615677E-12</v>
      </c>
      <c r="V325">
        <f t="shared" ref="V325:V388" si="63">X324+T325*(S325-X324)</f>
        <v>17.022484903124401</v>
      </c>
      <c r="W325">
        <f t="shared" ref="W325:W388" si="64">U325+$Q$3</f>
        <v>1.606336464615677E-12</v>
      </c>
      <c r="X325">
        <f t="shared" ref="X325:X388" si="65">V325</f>
        <v>17.022484903124401</v>
      </c>
      <c r="AD325">
        <f t="shared" ref="AD325:AD388" si="66">M325</f>
        <v>69.52</v>
      </c>
      <c r="AE325">
        <f t="shared" ref="AE325:AE388" si="67">AH324/(AH324+$AC$3)</f>
        <v>3.112672929231354E-2</v>
      </c>
      <c r="AF325">
        <f t="shared" ref="AF325:AF388" si="68">(1-AE325)*AH324</f>
        <v>1.556336464615677E-12</v>
      </c>
      <c r="AG325">
        <f t="shared" ref="AG325:AG388" si="69">AI324+AE325*(AD325-AI324)</f>
        <v>68.935318389790453</v>
      </c>
      <c r="AH325">
        <f t="shared" ref="AH325:AH388" si="70">AF325+$AB$3</f>
        <v>1.606336464615677E-12</v>
      </c>
      <c r="AI325">
        <f t="shared" ref="AI325:AI388" si="71">AG325</f>
        <v>68.935318389790453</v>
      </c>
    </row>
    <row r="326" spans="1:35" x14ac:dyDescent="0.3">
      <c r="A326">
        <v>2.99</v>
      </c>
      <c r="B326" t="s">
        <v>0</v>
      </c>
      <c r="C326">
        <v>1610</v>
      </c>
      <c r="D326" t="s">
        <v>1</v>
      </c>
      <c r="E326" t="s">
        <v>2</v>
      </c>
      <c r="F326" t="s">
        <v>3</v>
      </c>
      <c r="G326">
        <v>16.66</v>
      </c>
      <c r="H326" t="s">
        <v>4</v>
      </c>
      <c r="I326" t="s">
        <v>5</v>
      </c>
      <c r="J326" t="s">
        <v>6</v>
      </c>
      <c r="K326" t="s">
        <v>7</v>
      </c>
      <c r="L326" t="s">
        <v>3</v>
      </c>
      <c r="M326">
        <v>70.150000000000006</v>
      </c>
      <c r="S326">
        <f t="shared" si="60"/>
        <v>16.66</v>
      </c>
      <c r="T326">
        <f t="shared" si="61"/>
        <v>3.1126729286762588E-2</v>
      </c>
      <c r="U326">
        <f t="shared" si="62"/>
        <v>1.5563364643381294E-12</v>
      </c>
      <c r="V326">
        <f t="shared" si="63"/>
        <v>17.011201933674307</v>
      </c>
      <c r="W326">
        <f t="shared" si="64"/>
        <v>1.6063364643381294E-12</v>
      </c>
      <c r="X326">
        <f t="shared" si="65"/>
        <v>17.011201933674307</v>
      </c>
      <c r="AD326">
        <f t="shared" si="66"/>
        <v>70.150000000000006</v>
      </c>
      <c r="AE326">
        <f t="shared" si="67"/>
        <v>3.1126729286762588E-2</v>
      </c>
      <c r="AF326">
        <f t="shared" si="68"/>
        <v>1.5563364643381294E-12</v>
      </c>
      <c r="AG326">
        <f t="shared" si="69"/>
        <v>68.973127455441059</v>
      </c>
      <c r="AH326">
        <f t="shared" si="70"/>
        <v>1.6063364643381294E-12</v>
      </c>
      <c r="AI326">
        <f t="shared" si="71"/>
        <v>68.973127455441059</v>
      </c>
    </row>
    <row r="327" spans="1:35" x14ac:dyDescent="0.3">
      <c r="A327">
        <v>2.99</v>
      </c>
      <c r="B327" t="s">
        <v>0</v>
      </c>
      <c r="C327">
        <v>1615</v>
      </c>
      <c r="D327" t="s">
        <v>1</v>
      </c>
      <c r="E327" t="s">
        <v>2</v>
      </c>
      <c r="F327" t="s">
        <v>3</v>
      </c>
      <c r="G327">
        <v>17.100000000000001</v>
      </c>
      <c r="H327" t="s">
        <v>4</v>
      </c>
      <c r="I327" t="s">
        <v>5</v>
      </c>
      <c r="J327" t="s">
        <v>6</v>
      </c>
      <c r="K327" t="s">
        <v>7</v>
      </c>
      <c r="L327" t="s">
        <v>3</v>
      </c>
      <c r="M327">
        <v>72.010000000000005</v>
      </c>
      <c r="S327">
        <f t="shared" si="60"/>
        <v>17.100000000000001</v>
      </c>
      <c r="T327">
        <f t="shared" si="61"/>
        <v>3.1126729281551826E-2</v>
      </c>
      <c r="U327">
        <f t="shared" si="62"/>
        <v>1.5563364640775913E-12</v>
      </c>
      <c r="V327">
        <f t="shared" si="63"/>
        <v>17.013965927045554</v>
      </c>
      <c r="W327">
        <f t="shared" si="64"/>
        <v>1.6063364640775913E-12</v>
      </c>
      <c r="X327">
        <f t="shared" si="65"/>
        <v>17.013965927045554</v>
      </c>
      <c r="AD327">
        <f t="shared" si="66"/>
        <v>72.010000000000005</v>
      </c>
      <c r="AE327">
        <f t="shared" si="67"/>
        <v>3.1126729281551826E-2</v>
      </c>
      <c r="AF327">
        <f t="shared" si="68"/>
        <v>1.5563364640775913E-12</v>
      </c>
      <c r="AG327">
        <f t="shared" si="69"/>
        <v>69.067655364998117</v>
      </c>
      <c r="AH327">
        <f t="shared" si="70"/>
        <v>1.6063364640775913E-12</v>
      </c>
      <c r="AI327">
        <f t="shared" si="71"/>
        <v>69.067655364998117</v>
      </c>
    </row>
    <row r="328" spans="1:35" x14ac:dyDescent="0.3">
      <c r="A328">
        <v>3.036</v>
      </c>
      <c r="B328" t="s">
        <v>0</v>
      </c>
      <c r="C328">
        <v>1620</v>
      </c>
      <c r="D328" t="s">
        <v>1</v>
      </c>
      <c r="E328" t="s">
        <v>2</v>
      </c>
      <c r="F328" t="s">
        <v>3</v>
      </c>
      <c r="G328">
        <v>16.77</v>
      </c>
      <c r="H328" t="s">
        <v>4</v>
      </c>
      <c r="I328" t="s">
        <v>5</v>
      </c>
      <c r="J328" t="s">
        <v>6</v>
      </c>
      <c r="K328" t="s">
        <v>7</v>
      </c>
      <c r="L328" t="s">
        <v>3</v>
      </c>
      <c r="M328">
        <v>65.37</v>
      </c>
      <c r="S328">
        <f t="shared" si="60"/>
        <v>16.77</v>
      </c>
      <c r="T328">
        <f t="shared" si="61"/>
        <v>3.1126729276660402E-2</v>
      </c>
      <c r="U328">
        <f t="shared" si="62"/>
        <v>1.5563364638330203E-12</v>
      </c>
      <c r="V328">
        <f t="shared" si="63"/>
        <v>17.006372065681678</v>
      </c>
      <c r="W328">
        <f t="shared" si="64"/>
        <v>1.6063364638330203E-12</v>
      </c>
      <c r="X328">
        <f t="shared" si="65"/>
        <v>17.006372065681678</v>
      </c>
      <c r="AD328">
        <f t="shared" si="66"/>
        <v>65.37</v>
      </c>
      <c r="AE328">
        <f t="shared" si="67"/>
        <v>3.1126729276660402E-2</v>
      </c>
      <c r="AF328">
        <f t="shared" si="68"/>
        <v>1.5563364638330203E-12</v>
      </c>
      <c r="AG328">
        <f t="shared" si="69"/>
        <v>68.952559447493428</v>
      </c>
      <c r="AH328">
        <f t="shared" si="70"/>
        <v>1.6063364638330203E-12</v>
      </c>
      <c r="AI328">
        <f t="shared" si="71"/>
        <v>68.952559447493428</v>
      </c>
    </row>
    <row r="329" spans="1:35" x14ac:dyDescent="0.3">
      <c r="A329">
        <v>3.036</v>
      </c>
      <c r="B329" t="s">
        <v>0</v>
      </c>
      <c r="C329">
        <v>1625</v>
      </c>
      <c r="D329" t="s">
        <v>1</v>
      </c>
      <c r="E329" t="s">
        <v>2</v>
      </c>
      <c r="F329" t="s">
        <v>3</v>
      </c>
      <c r="G329">
        <v>16.77</v>
      </c>
      <c r="H329" t="s">
        <v>4</v>
      </c>
      <c r="I329" t="s">
        <v>5</v>
      </c>
      <c r="J329" t="s">
        <v>6</v>
      </c>
      <c r="K329" t="s">
        <v>7</v>
      </c>
      <c r="L329" t="s">
        <v>3</v>
      </c>
      <c r="M329">
        <v>70.77</v>
      </c>
      <c r="S329">
        <f t="shared" si="60"/>
        <v>16.77</v>
      </c>
      <c r="T329">
        <f t="shared" si="61"/>
        <v>3.1126729272068755E-2</v>
      </c>
      <c r="U329">
        <f t="shared" si="62"/>
        <v>1.5563364636034377E-12</v>
      </c>
      <c r="V329">
        <f t="shared" si="63"/>
        <v>16.999014576385726</v>
      </c>
      <c r="W329">
        <f t="shared" si="64"/>
        <v>1.6063364636034377E-12</v>
      </c>
      <c r="X329">
        <f t="shared" si="65"/>
        <v>16.999014576385726</v>
      </c>
      <c r="AD329">
        <f t="shared" si="66"/>
        <v>70.77</v>
      </c>
      <c r="AE329">
        <f t="shared" si="67"/>
        <v>3.1126729272068755E-2</v>
      </c>
      <c r="AF329">
        <f t="shared" si="68"/>
        <v>1.5563364636034377E-12</v>
      </c>
      <c r="AG329">
        <f t="shared" si="69"/>
        <v>69.009130427539375</v>
      </c>
      <c r="AH329">
        <f t="shared" si="70"/>
        <v>1.6063364636034377E-12</v>
      </c>
      <c r="AI329">
        <f t="shared" si="71"/>
        <v>69.009130427539375</v>
      </c>
    </row>
    <row r="330" spans="1:35" x14ac:dyDescent="0.3">
      <c r="A330">
        <v>3.036</v>
      </c>
      <c r="B330" t="s">
        <v>0</v>
      </c>
      <c r="C330">
        <v>1630</v>
      </c>
      <c r="D330" t="s">
        <v>1</v>
      </c>
      <c r="E330" t="s">
        <v>2</v>
      </c>
      <c r="F330" t="s">
        <v>3</v>
      </c>
      <c r="G330">
        <v>16.88</v>
      </c>
      <c r="H330" t="s">
        <v>4</v>
      </c>
      <c r="I330" t="s">
        <v>5</v>
      </c>
      <c r="J330" t="s">
        <v>6</v>
      </c>
      <c r="K330" t="s">
        <v>7</v>
      </c>
      <c r="L330" t="s">
        <v>3</v>
      </c>
      <c r="M330">
        <v>69.319999999999993</v>
      </c>
      <c r="S330">
        <f t="shared" si="60"/>
        <v>16.88</v>
      </c>
      <c r="T330">
        <f t="shared" si="61"/>
        <v>3.1126729267758498E-2</v>
      </c>
      <c r="U330">
        <f t="shared" si="62"/>
        <v>1.5563364633879249E-12</v>
      </c>
      <c r="V330">
        <f t="shared" si="63"/>
        <v>16.995310041887649</v>
      </c>
      <c r="W330">
        <f t="shared" si="64"/>
        <v>1.6063364633879248E-12</v>
      </c>
      <c r="X330">
        <f t="shared" si="65"/>
        <v>16.995310041887649</v>
      </c>
      <c r="AD330">
        <f t="shared" si="66"/>
        <v>69.319999999999993</v>
      </c>
      <c r="AE330">
        <f t="shared" si="67"/>
        <v>3.1126729267758498E-2</v>
      </c>
      <c r="AF330">
        <f t="shared" si="68"/>
        <v>1.5563364633879249E-12</v>
      </c>
      <c r="AG330">
        <f t="shared" si="69"/>
        <v>69.018806780558947</v>
      </c>
      <c r="AH330">
        <f t="shared" si="70"/>
        <v>1.6063364633879248E-12</v>
      </c>
      <c r="AI330">
        <f t="shared" si="71"/>
        <v>69.018806780558947</v>
      </c>
    </row>
    <row r="331" spans="1:35" x14ac:dyDescent="0.3">
      <c r="A331">
        <v>3.036</v>
      </c>
      <c r="B331" t="s">
        <v>0</v>
      </c>
      <c r="C331">
        <v>1635</v>
      </c>
      <c r="D331" t="s">
        <v>1</v>
      </c>
      <c r="E331" t="s">
        <v>2</v>
      </c>
      <c r="F331" t="s">
        <v>3</v>
      </c>
      <c r="G331">
        <v>16.989999999999998</v>
      </c>
      <c r="H331" t="s">
        <v>4</v>
      </c>
      <c r="I331" t="s">
        <v>5</v>
      </c>
      <c r="J331" t="s">
        <v>6</v>
      </c>
      <c r="K331" t="s">
        <v>7</v>
      </c>
      <c r="L331" t="s">
        <v>3</v>
      </c>
      <c r="M331">
        <v>68.69</v>
      </c>
      <c r="S331">
        <f t="shared" si="60"/>
        <v>16.989999999999998</v>
      </c>
      <c r="T331">
        <f t="shared" si="61"/>
        <v>3.1126729263712394E-2</v>
      </c>
      <c r="U331">
        <f t="shared" si="62"/>
        <v>1.5563364631856196E-12</v>
      </c>
      <c r="V331">
        <f t="shared" si="63"/>
        <v>16.995144757651435</v>
      </c>
      <c r="W331">
        <f t="shared" si="64"/>
        <v>1.6063364631856196E-12</v>
      </c>
      <c r="X331">
        <f t="shared" si="65"/>
        <v>16.995144757651435</v>
      </c>
      <c r="AD331">
        <f t="shared" si="66"/>
        <v>68.69</v>
      </c>
      <c r="AE331">
        <f t="shared" si="67"/>
        <v>3.1126729263712394E-2</v>
      </c>
      <c r="AF331">
        <f t="shared" si="68"/>
        <v>1.5563364631856196E-12</v>
      </c>
      <c r="AG331">
        <f t="shared" si="69"/>
        <v>69.008572100920418</v>
      </c>
      <c r="AH331">
        <f t="shared" si="70"/>
        <v>1.6063364631856196E-12</v>
      </c>
      <c r="AI331">
        <f t="shared" si="71"/>
        <v>69.008572100920418</v>
      </c>
    </row>
    <row r="332" spans="1:35" x14ac:dyDescent="0.3">
      <c r="A332">
        <v>3.0830000000000002</v>
      </c>
      <c r="B332" t="s">
        <v>0</v>
      </c>
      <c r="C332">
        <v>1640</v>
      </c>
      <c r="D332" t="s">
        <v>1</v>
      </c>
      <c r="E332" t="s">
        <v>2</v>
      </c>
      <c r="F332" t="s">
        <v>3</v>
      </c>
      <c r="G332">
        <v>16.989999999999998</v>
      </c>
      <c r="H332" t="s">
        <v>4</v>
      </c>
      <c r="I332" t="s">
        <v>5</v>
      </c>
      <c r="J332" t="s">
        <v>6</v>
      </c>
      <c r="K332" t="s">
        <v>7</v>
      </c>
      <c r="L332" t="s">
        <v>3</v>
      </c>
      <c r="M332">
        <v>69.319999999999993</v>
      </c>
      <c r="S332">
        <f t="shared" si="60"/>
        <v>16.989999999999998</v>
      </c>
      <c r="T332">
        <f t="shared" si="61"/>
        <v>3.1126729259914252E-2</v>
      </c>
      <c r="U332">
        <f t="shared" si="62"/>
        <v>1.5563364629957126E-12</v>
      </c>
      <c r="V332">
        <f t="shared" si="63"/>
        <v>16.994984618172911</v>
      </c>
      <c r="W332">
        <f t="shared" si="64"/>
        <v>1.6063364629957126E-12</v>
      </c>
      <c r="X332">
        <f t="shared" si="65"/>
        <v>16.994984618172911</v>
      </c>
      <c r="AD332">
        <f t="shared" si="66"/>
        <v>69.319999999999993</v>
      </c>
      <c r="AE332">
        <f t="shared" si="67"/>
        <v>3.1126729259914252E-2</v>
      </c>
      <c r="AF332">
        <f t="shared" si="68"/>
        <v>1.5563364629957126E-12</v>
      </c>
      <c r="AG332">
        <f t="shared" si="69"/>
        <v>69.018265832819054</v>
      </c>
      <c r="AH332">
        <f t="shared" si="70"/>
        <v>1.6063364629957126E-12</v>
      </c>
      <c r="AI332">
        <f t="shared" si="71"/>
        <v>69.018265832819054</v>
      </c>
    </row>
    <row r="333" spans="1:35" x14ac:dyDescent="0.3">
      <c r="A333">
        <v>3.0830000000000002</v>
      </c>
      <c r="B333" t="s">
        <v>0</v>
      </c>
      <c r="C333">
        <v>1645</v>
      </c>
      <c r="D333" t="s">
        <v>1</v>
      </c>
      <c r="E333" t="s">
        <v>2</v>
      </c>
      <c r="F333" t="s">
        <v>3</v>
      </c>
      <c r="G333">
        <v>17.77</v>
      </c>
      <c r="H333" t="s">
        <v>4</v>
      </c>
      <c r="I333" t="s">
        <v>5</v>
      </c>
      <c r="J333" t="s">
        <v>6</v>
      </c>
      <c r="K333" t="s">
        <v>7</v>
      </c>
      <c r="L333" t="s">
        <v>3</v>
      </c>
      <c r="M333">
        <v>69.319999999999993</v>
      </c>
      <c r="S333">
        <f t="shared" si="60"/>
        <v>17.77</v>
      </c>
      <c r="T333">
        <f t="shared" si="61"/>
        <v>3.1126729256348878E-2</v>
      </c>
      <c r="U333">
        <f t="shared" si="62"/>
        <v>1.5563364628174441E-12</v>
      </c>
      <c r="V333">
        <f t="shared" si="63"/>
        <v>17.019108312132548</v>
      </c>
      <c r="W333">
        <f t="shared" si="64"/>
        <v>1.6063364628174441E-12</v>
      </c>
      <c r="X333">
        <f t="shared" si="65"/>
        <v>17.019108312132548</v>
      </c>
      <c r="AD333">
        <f t="shared" si="66"/>
        <v>69.319999999999993</v>
      </c>
      <c r="AE333">
        <f t="shared" si="67"/>
        <v>3.1126729256348878E-2</v>
      </c>
      <c r="AF333">
        <f t="shared" si="68"/>
        <v>1.5563364628174441E-12</v>
      </c>
      <c r="AG333">
        <f t="shared" si="69"/>
        <v>69.027657830548279</v>
      </c>
      <c r="AH333">
        <f t="shared" si="70"/>
        <v>1.6063364628174441E-12</v>
      </c>
      <c r="AI333">
        <f t="shared" si="71"/>
        <v>69.027657830548279</v>
      </c>
    </row>
    <row r="334" spans="1:35" x14ac:dyDescent="0.3">
      <c r="A334">
        <v>3.0830000000000002</v>
      </c>
      <c r="B334" t="s">
        <v>0</v>
      </c>
      <c r="C334">
        <v>1650</v>
      </c>
      <c r="D334" t="s">
        <v>1</v>
      </c>
      <c r="E334" t="s">
        <v>2</v>
      </c>
      <c r="F334" t="s">
        <v>3</v>
      </c>
      <c r="G334">
        <v>16.77</v>
      </c>
      <c r="H334" t="s">
        <v>4</v>
      </c>
      <c r="I334" t="s">
        <v>5</v>
      </c>
      <c r="J334" t="s">
        <v>6</v>
      </c>
      <c r="K334" t="s">
        <v>7</v>
      </c>
      <c r="L334" t="s">
        <v>3</v>
      </c>
      <c r="M334">
        <v>70.56</v>
      </c>
      <c r="S334">
        <f t="shared" si="60"/>
        <v>16.77</v>
      </c>
      <c r="T334">
        <f t="shared" si="61"/>
        <v>3.1126729253002007E-2</v>
      </c>
      <c r="U334">
        <f t="shared" si="62"/>
        <v>1.5563364626501006E-12</v>
      </c>
      <c r="V334">
        <f t="shared" si="63"/>
        <v>17.011354385146127</v>
      </c>
      <c r="W334">
        <f t="shared" si="64"/>
        <v>1.6063364626501005E-12</v>
      </c>
      <c r="X334">
        <f t="shared" si="65"/>
        <v>17.011354385146127</v>
      </c>
      <c r="AD334">
        <f t="shared" si="66"/>
        <v>70.56</v>
      </c>
      <c r="AE334">
        <f t="shared" si="67"/>
        <v>3.1126729253002007E-2</v>
      </c>
      <c r="AF334">
        <f t="shared" si="68"/>
        <v>1.5563364626501006E-12</v>
      </c>
      <c r="AG334">
        <f t="shared" si="69"/>
        <v>69.075354630379763</v>
      </c>
      <c r="AH334">
        <f t="shared" si="70"/>
        <v>1.6063364626501005E-12</v>
      </c>
      <c r="AI334">
        <f t="shared" si="71"/>
        <v>69.075354630379763</v>
      </c>
    </row>
    <row r="335" spans="1:35" x14ac:dyDescent="0.3">
      <c r="A335">
        <v>3.0830000000000002</v>
      </c>
      <c r="B335" t="s">
        <v>0</v>
      </c>
      <c r="C335">
        <v>1655</v>
      </c>
      <c r="D335" t="s">
        <v>1</v>
      </c>
      <c r="E335" t="s">
        <v>2</v>
      </c>
      <c r="F335" t="s">
        <v>3</v>
      </c>
      <c r="G335">
        <v>16.989999999999998</v>
      </c>
      <c r="H335" t="s">
        <v>4</v>
      </c>
      <c r="I335" t="s">
        <v>5</v>
      </c>
      <c r="J335" t="s">
        <v>6</v>
      </c>
      <c r="K335" t="s">
        <v>7</v>
      </c>
      <c r="L335" t="s">
        <v>3</v>
      </c>
      <c r="M335">
        <v>69.11</v>
      </c>
      <c r="S335">
        <f t="shared" si="60"/>
        <v>16.989999999999998</v>
      </c>
      <c r="T335">
        <f t="shared" si="61"/>
        <v>3.1126729249860249E-2</v>
      </c>
      <c r="U335">
        <f t="shared" si="62"/>
        <v>1.5563364624930126E-12</v>
      </c>
      <c r="V335">
        <f t="shared" si="63"/>
        <v>17.010689692981387</v>
      </c>
      <c r="W335">
        <f t="shared" si="64"/>
        <v>1.6063364624930126E-12</v>
      </c>
      <c r="X335">
        <f t="shared" si="65"/>
        <v>17.010689692981387</v>
      </c>
      <c r="AD335">
        <f t="shared" si="66"/>
        <v>69.11</v>
      </c>
      <c r="AE335">
        <f t="shared" si="67"/>
        <v>3.1126729249860249E-2</v>
      </c>
      <c r="AF335">
        <f t="shared" si="68"/>
        <v>1.5563364624930126E-12</v>
      </c>
      <c r="AG335">
        <f t="shared" si="69"/>
        <v>69.076433027419696</v>
      </c>
      <c r="AH335">
        <f t="shared" si="70"/>
        <v>1.6063364624930126E-12</v>
      </c>
      <c r="AI335">
        <f t="shared" si="71"/>
        <v>69.076433027419696</v>
      </c>
    </row>
    <row r="336" spans="1:35" x14ac:dyDescent="0.3">
      <c r="A336">
        <v>3.0830000000000002</v>
      </c>
      <c r="B336" t="s">
        <v>0</v>
      </c>
      <c r="C336">
        <v>1660</v>
      </c>
      <c r="D336" t="s">
        <v>1</v>
      </c>
      <c r="E336" t="s">
        <v>2</v>
      </c>
      <c r="F336" t="s">
        <v>3</v>
      </c>
      <c r="G336">
        <v>16.989999999999998</v>
      </c>
      <c r="H336" t="s">
        <v>4</v>
      </c>
      <c r="I336" t="s">
        <v>5</v>
      </c>
      <c r="J336" t="s">
        <v>6</v>
      </c>
      <c r="K336" t="s">
        <v>7</v>
      </c>
      <c r="L336" t="s">
        <v>3</v>
      </c>
      <c r="M336">
        <v>67.86</v>
      </c>
      <c r="S336">
        <f t="shared" si="60"/>
        <v>16.989999999999998</v>
      </c>
      <c r="T336">
        <f t="shared" si="61"/>
        <v>3.1126729246911036E-2</v>
      </c>
      <c r="U336">
        <f t="shared" si="62"/>
        <v>1.5563364623455517E-12</v>
      </c>
      <c r="V336">
        <f t="shared" si="63"/>
        <v>17.010045690509752</v>
      </c>
      <c r="W336">
        <f t="shared" si="64"/>
        <v>1.6063364623455517E-12</v>
      </c>
      <c r="X336">
        <f t="shared" si="65"/>
        <v>17.010045690509752</v>
      </c>
      <c r="AD336">
        <f t="shared" si="66"/>
        <v>67.86</v>
      </c>
      <c r="AE336">
        <f t="shared" si="67"/>
        <v>3.1126729246911036E-2</v>
      </c>
      <c r="AF336">
        <f t="shared" si="68"/>
        <v>1.5563364623455517E-12</v>
      </c>
      <c r="AG336">
        <f t="shared" si="69"/>
        <v>69.038569445928204</v>
      </c>
      <c r="AH336">
        <f t="shared" si="70"/>
        <v>1.6063364623455517E-12</v>
      </c>
      <c r="AI336">
        <f t="shared" si="71"/>
        <v>69.038569445928204</v>
      </c>
    </row>
    <row r="337" spans="1:35" x14ac:dyDescent="0.3">
      <c r="A337">
        <v>3.1280000000000001</v>
      </c>
      <c r="B337" t="s">
        <v>0</v>
      </c>
      <c r="C337">
        <v>1665</v>
      </c>
      <c r="D337" t="s">
        <v>1</v>
      </c>
      <c r="E337" t="s">
        <v>2</v>
      </c>
      <c r="F337" t="s">
        <v>3</v>
      </c>
      <c r="G337">
        <v>18.100000000000001</v>
      </c>
      <c r="H337" t="s">
        <v>4</v>
      </c>
      <c r="I337" t="s">
        <v>5</v>
      </c>
      <c r="J337" t="s">
        <v>6</v>
      </c>
      <c r="K337" t="s">
        <v>7</v>
      </c>
      <c r="L337" t="s">
        <v>3</v>
      </c>
      <c r="M337">
        <v>70.56</v>
      </c>
      <c r="S337">
        <f t="shared" si="60"/>
        <v>18.100000000000001</v>
      </c>
      <c r="T337">
        <f t="shared" si="61"/>
        <v>3.1126729244142556E-2</v>
      </c>
      <c r="U337">
        <f t="shared" si="62"/>
        <v>1.556336462207128E-12</v>
      </c>
      <c r="V337">
        <f t="shared" si="63"/>
        <v>17.043972403189741</v>
      </c>
      <c r="W337">
        <f t="shared" si="64"/>
        <v>1.606336462207128E-12</v>
      </c>
      <c r="X337">
        <f t="shared" si="65"/>
        <v>17.043972403189741</v>
      </c>
      <c r="AD337">
        <f t="shared" si="66"/>
        <v>70.56</v>
      </c>
      <c r="AE337">
        <f t="shared" si="67"/>
        <v>3.1126729244142556E-2</v>
      </c>
      <c r="AF337">
        <f t="shared" si="68"/>
        <v>1.556336462207128E-12</v>
      </c>
      <c r="AG337">
        <f t="shared" si="69"/>
        <v>69.085926602848559</v>
      </c>
      <c r="AH337">
        <f t="shared" si="70"/>
        <v>1.606336462207128E-12</v>
      </c>
      <c r="AI337">
        <f t="shared" si="71"/>
        <v>69.085926602848559</v>
      </c>
    </row>
    <row r="338" spans="1:35" x14ac:dyDescent="0.3">
      <c r="A338">
        <v>3.1280000000000001</v>
      </c>
      <c r="B338" t="s">
        <v>0</v>
      </c>
      <c r="C338">
        <v>1670</v>
      </c>
      <c r="D338" t="s">
        <v>1</v>
      </c>
      <c r="E338" t="s">
        <v>2</v>
      </c>
      <c r="F338" t="s">
        <v>3</v>
      </c>
      <c r="G338">
        <v>17.100000000000001</v>
      </c>
      <c r="H338" t="s">
        <v>4</v>
      </c>
      <c r="I338" t="s">
        <v>5</v>
      </c>
      <c r="J338" t="s">
        <v>6</v>
      </c>
      <c r="K338" t="s">
        <v>7</v>
      </c>
      <c r="L338" t="s">
        <v>3</v>
      </c>
      <c r="M338">
        <v>69.52</v>
      </c>
      <c r="S338">
        <f t="shared" si="60"/>
        <v>17.100000000000001</v>
      </c>
      <c r="T338">
        <f t="shared" si="61"/>
        <v>3.1126729241543746E-2</v>
      </c>
      <c r="U338">
        <f t="shared" si="62"/>
        <v>1.5563364620771875E-12</v>
      </c>
      <c r="V338">
        <f t="shared" si="63"/>
        <v>17.045716359025707</v>
      </c>
      <c r="W338">
        <f t="shared" si="64"/>
        <v>1.6063364620771875E-12</v>
      </c>
      <c r="X338">
        <f t="shared" si="65"/>
        <v>17.045716359025707</v>
      </c>
      <c r="AD338">
        <f t="shared" si="66"/>
        <v>69.52</v>
      </c>
      <c r="AE338">
        <f t="shared" si="67"/>
        <v>3.1126729241543746E-2</v>
      </c>
      <c r="AF338">
        <f t="shared" si="68"/>
        <v>1.5563364620771875E-12</v>
      </c>
      <c r="AG338">
        <f t="shared" si="69"/>
        <v>69.099437887952647</v>
      </c>
      <c r="AH338">
        <f t="shared" si="70"/>
        <v>1.6063364620771875E-12</v>
      </c>
      <c r="AI338">
        <f t="shared" si="71"/>
        <v>69.099437887952647</v>
      </c>
    </row>
    <row r="339" spans="1:35" x14ac:dyDescent="0.3">
      <c r="A339">
        <v>3.1280000000000001</v>
      </c>
      <c r="B339" t="s">
        <v>0</v>
      </c>
      <c r="C339">
        <v>1675</v>
      </c>
      <c r="D339" t="s">
        <v>1</v>
      </c>
      <c r="E339" t="s">
        <v>2</v>
      </c>
      <c r="F339" t="s">
        <v>3</v>
      </c>
      <c r="G339">
        <v>17.22</v>
      </c>
      <c r="H339" t="s">
        <v>4</v>
      </c>
      <c r="I339" t="s">
        <v>5</v>
      </c>
      <c r="J339" t="s">
        <v>6</v>
      </c>
      <c r="K339" t="s">
        <v>7</v>
      </c>
      <c r="L339" t="s">
        <v>3</v>
      </c>
      <c r="M339">
        <v>69.319999999999993</v>
      </c>
      <c r="S339">
        <f t="shared" si="60"/>
        <v>17.22</v>
      </c>
      <c r="T339">
        <f t="shared" si="61"/>
        <v>3.1126729239104204E-2</v>
      </c>
      <c r="U339">
        <f t="shared" si="62"/>
        <v>1.5563364619552103E-12</v>
      </c>
      <c r="V339">
        <f t="shared" si="63"/>
        <v>17.051141238729119</v>
      </c>
      <c r="W339">
        <f t="shared" si="64"/>
        <v>1.6063364619552103E-12</v>
      </c>
      <c r="X339">
        <f t="shared" si="65"/>
        <v>17.051141238729119</v>
      </c>
      <c r="AD339">
        <f t="shared" si="66"/>
        <v>69.319999999999993</v>
      </c>
      <c r="AE339">
        <f t="shared" si="67"/>
        <v>3.1126729239104204E-2</v>
      </c>
      <c r="AF339">
        <f t="shared" si="68"/>
        <v>1.5563364619552103E-12</v>
      </c>
      <c r="AG339">
        <f t="shared" si="69"/>
        <v>69.106303265094752</v>
      </c>
      <c r="AH339">
        <f t="shared" si="70"/>
        <v>1.6063364619552103E-12</v>
      </c>
      <c r="AI339">
        <f t="shared" si="71"/>
        <v>69.106303265094752</v>
      </c>
    </row>
    <row r="340" spans="1:35" x14ac:dyDescent="0.3">
      <c r="A340">
        <v>3.1280000000000001</v>
      </c>
      <c r="B340" t="s">
        <v>0</v>
      </c>
      <c r="C340">
        <v>1680</v>
      </c>
      <c r="D340" t="s">
        <v>1</v>
      </c>
      <c r="E340" t="s">
        <v>2</v>
      </c>
      <c r="F340" t="s">
        <v>3</v>
      </c>
      <c r="G340">
        <v>17.100000000000001</v>
      </c>
      <c r="H340" t="s">
        <v>4</v>
      </c>
      <c r="I340" t="s">
        <v>5</v>
      </c>
      <c r="J340" t="s">
        <v>6</v>
      </c>
      <c r="K340" t="s">
        <v>7</v>
      </c>
      <c r="L340" t="s">
        <v>3</v>
      </c>
      <c r="M340">
        <v>69.94</v>
      </c>
      <c r="S340">
        <f t="shared" si="60"/>
        <v>17.100000000000001</v>
      </c>
      <c r="T340">
        <f t="shared" si="61"/>
        <v>3.1126729236814168E-2</v>
      </c>
      <c r="U340">
        <f t="shared" si="62"/>
        <v>1.5563364618407084E-12</v>
      </c>
      <c r="V340">
        <f t="shared" si="63"/>
        <v>17.052662052162045</v>
      </c>
      <c r="W340">
        <f t="shared" si="64"/>
        <v>1.6063364618407084E-12</v>
      </c>
      <c r="X340">
        <f t="shared" si="65"/>
        <v>17.052662052162045</v>
      </c>
      <c r="AD340">
        <f t="shared" si="66"/>
        <v>69.94</v>
      </c>
      <c r="AE340">
        <f t="shared" si="67"/>
        <v>3.1126729236814168E-2</v>
      </c>
      <c r="AF340">
        <f t="shared" si="68"/>
        <v>1.5563364618407084E-12</v>
      </c>
      <c r="AG340">
        <f t="shared" si="69"/>
        <v>69.13225351762776</v>
      </c>
      <c r="AH340">
        <f t="shared" si="70"/>
        <v>1.6063364618407084E-12</v>
      </c>
      <c r="AI340">
        <f t="shared" si="71"/>
        <v>69.13225351762776</v>
      </c>
    </row>
    <row r="341" spans="1:35" x14ac:dyDescent="0.3">
      <c r="A341">
        <v>3.1749999999999998</v>
      </c>
      <c r="B341" t="s">
        <v>0</v>
      </c>
      <c r="C341">
        <v>1685</v>
      </c>
      <c r="D341" t="s">
        <v>1</v>
      </c>
      <c r="E341" t="s">
        <v>2</v>
      </c>
      <c r="F341" t="s">
        <v>3</v>
      </c>
      <c r="G341">
        <v>15.89</v>
      </c>
      <c r="H341" t="s">
        <v>4</v>
      </c>
      <c r="I341" t="s">
        <v>5</v>
      </c>
      <c r="J341" t="s">
        <v>6</v>
      </c>
      <c r="K341" t="s">
        <v>7</v>
      </c>
      <c r="L341" t="s">
        <v>3</v>
      </c>
      <c r="M341">
        <v>67.66</v>
      </c>
      <c r="S341">
        <f t="shared" si="60"/>
        <v>15.89</v>
      </c>
      <c r="T341">
        <f t="shared" si="61"/>
        <v>3.1126729234664474E-2</v>
      </c>
      <c r="U341">
        <f t="shared" si="62"/>
        <v>1.5563364617332238E-12</v>
      </c>
      <c r="V341">
        <f t="shared" si="63"/>
        <v>17.016472185272978</v>
      </c>
      <c r="W341">
        <f t="shared" si="64"/>
        <v>1.6063364617332237E-12</v>
      </c>
      <c r="X341">
        <f t="shared" si="65"/>
        <v>17.016472185272978</v>
      </c>
      <c r="AD341">
        <f t="shared" si="66"/>
        <v>67.66</v>
      </c>
      <c r="AE341">
        <f t="shared" si="67"/>
        <v>3.1126729234664474E-2</v>
      </c>
      <c r="AF341">
        <f t="shared" si="68"/>
        <v>1.5563364617332238E-12</v>
      </c>
      <c r="AG341">
        <f t="shared" si="69"/>
        <v>69.086427081019778</v>
      </c>
      <c r="AH341">
        <f t="shared" si="70"/>
        <v>1.6063364617332237E-12</v>
      </c>
      <c r="AI341">
        <f t="shared" si="71"/>
        <v>69.086427081019778</v>
      </c>
    </row>
    <row r="342" spans="1:35" x14ac:dyDescent="0.3">
      <c r="A342">
        <v>3.1749999999999998</v>
      </c>
      <c r="B342" t="s">
        <v>0</v>
      </c>
      <c r="C342">
        <v>1690</v>
      </c>
      <c r="D342" t="s">
        <v>1</v>
      </c>
      <c r="E342" t="s">
        <v>2</v>
      </c>
      <c r="F342" t="s">
        <v>3</v>
      </c>
      <c r="G342">
        <v>16.66</v>
      </c>
      <c r="H342" t="s">
        <v>4</v>
      </c>
      <c r="I342" t="s">
        <v>5</v>
      </c>
      <c r="J342" t="s">
        <v>6</v>
      </c>
      <c r="K342" t="s">
        <v>7</v>
      </c>
      <c r="L342" t="s">
        <v>3</v>
      </c>
      <c r="M342">
        <v>69.52</v>
      </c>
      <c r="S342">
        <f t="shared" si="60"/>
        <v>16.66</v>
      </c>
      <c r="T342">
        <f t="shared" si="61"/>
        <v>3.1126729232646522E-2</v>
      </c>
      <c r="U342">
        <f t="shared" si="62"/>
        <v>1.5563364616323263E-12</v>
      </c>
      <c r="V342">
        <f t="shared" si="63"/>
        <v>17.005376372083017</v>
      </c>
      <c r="W342">
        <f t="shared" si="64"/>
        <v>1.6063364616323263E-12</v>
      </c>
      <c r="X342">
        <f t="shared" si="65"/>
        <v>17.005376372083017</v>
      </c>
      <c r="AD342">
        <f t="shared" si="66"/>
        <v>69.52</v>
      </c>
      <c r="AE342">
        <f t="shared" si="67"/>
        <v>3.1126729232646522E-2</v>
      </c>
      <c r="AF342">
        <f t="shared" si="68"/>
        <v>1.5563364616323263E-12</v>
      </c>
      <c r="AG342">
        <f t="shared" si="69"/>
        <v>69.099922787871478</v>
      </c>
      <c r="AH342">
        <f t="shared" si="70"/>
        <v>1.6063364616323263E-12</v>
      </c>
      <c r="AI342">
        <f t="shared" si="71"/>
        <v>69.099922787871478</v>
      </c>
    </row>
    <row r="343" spans="1:35" x14ac:dyDescent="0.3">
      <c r="A343">
        <v>3.1749999999999998</v>
      </c>
      <c r="B343" t="s">
        <v>0</v>
      </c>
      <c r="C343">
        <v>1695</v>
      </c>
      <c r="D343" t="s">
        <v>1</v>
      </c>
      <c r="E343" t="s">
        <v>2</v>
      </c>
      <c r="F343" t="s">
        <v>3</v>
      </c>
      <c r="G343">
        <v>18.21</v>
      </c>
      <c r="H343" t="s">
        <v>4</v>
      </c>
      <c r="I343" t="s">
        <v>5</v>
      </c>
      <c r="J343" t="s">
        <v>6</v>
      </c>
      <c r="K343" t="s">
        <v>7</v>
      </c>
      <c r="L343" t="s">
        <v>3</v>
      </c>
      <c r="M343">
        <v>69.52</v>
      </c>
      <c r="S343">
        <f t="shared" si="60"/>
        <v>18.21</v>
      </c>
      <c r="T343">
        <f t="shared" si="61"/>
        <v>3.1126729230752243E-2</v>
      </c>
      <c r="U343">
        <f t="shared" si="62"/>
        <v>1.5563364615376123E-12</v>
      </c>
      <c r="V343">
        <f t="shared" si="63"/>
        <v>17.042872365574155</v>
      </c>
      <c r="W343">
        <f t="shared" si="64"/>
        <v>1.6063364615376123E-12</v>
      </c>
      <c r="X343">
        <f t="shared" si="65"/>
        <v>17.042872365574155</v>
      </c>
      <c r="AD343">
        <f t="shared" si="66"/>
        <v>69.52</v>
      </c>
      <c r="AE343">
        <f t="shared" si="67"/>
        <v>3.1126729230752243E-2</v>
      </c>
      <c r="AF343">
        <f t="shared" si="68"/>
        <v>1.5563364615376123E-12</v>
      </c>
      <c r="AG343">
        <f t="shared" si="69"/>
        <v>69.112998417509417</v>
      </c>
      <c r="AH343">
        <f t="shared" si="70"/>
        <v>1.6063364615376123E-12</v>
      </c>
      <c r="AI343">
        <f t="shared" si="71"/>
        <v>69.112998417509417</v>
      </c>
    </row>
    <row r="344" spans="1:35" x14ac:dyDescent="0.3">
      <c r="A344">
        <v>3.2229999999999999</v>
      </c>
      <c r="B344" t="s">
        <v>0</v>
      </c>
      <c r="C344">
        <v>1700</v>
      </c>
      <c r="D344" t="s">
        <v>1</v>
      </c>
      <c r="E344" t="s">
        <v>2</v>
      </c>
      <c r="F344" t="s">
        <v>3</v>
      </c>
      <c r="G344">
        <v>17.77</v>
      </c>
      <c r="H344" t="s">
        <v>4</v>
      </c>
      <c r="I344" t="s">
        <v>5</v>
      </c>
      <c r="J344" t="s">
        <v>6</v>
      </c>
      <c r="K344" t="s">
        <v>7</v>
      </c>
      <c r="L344" t="s">
        <v>3</v>
      </c>
      <c r="M344">
        <v>68.069999999999993</v>
      </c>
      <c r="S344">
        <f t="shared" si="60"/>
        <v>17.77</v>
      </c>
      <c r="T344">
        <f t="shared" si="61"/>
        <v>3.1126729228974054E-2</v>
      </c>
      <c r="U344">
        <f t="shared" si="62"/>
        <v>1.5563364614487027E-12</v>
      </c>
      <c r="V344">
        <f t="shared" si="63"/>
        <v>17.065505470565832</v>
      </c>
      <c r="W344">
        <f t="shared" si="64"/>
        <v>1.6063364614487027E-12</v>
      </c>
      <c r="X344">
        <f t="shared" si="65"/>
        <v>17.065505470565832</v>
      </c>
      <c r="AD344">
        <f t="shared" si="66"/>
        <v>68.069999999999993</v>
      </c>
      <c r="AE344">
        <f t="shared" si="67"/>
        <v>3.1126729228974054E-2</v>
      </c>
      <c r="AF344">
        <f t="shared" si="68"/>
        <v>1.5563364614487027E-12</v>
      </c>
      <c r="AG344">
        <f t="shared" si="69"/>
        <v>69.080533288181357</v>
      </c>
      <c r="AH344">
        <f t="shared" si="70"/>
        <v>1.6063364614487027E-12</v>
      </c>
      <c r="AI344">
        <f t="shared" si="71"/>
        <v>69.080533288181357</v>
      </c>
    </row>
    <row r="345" spans="1:35" x14ac:dyDescent="0.3">
      <c r="A345">
        <v>3.2229999999999999</v>
      </c>
      <c r="B345" t="s">
        <v>0</v>
      </c>
      <c r="C345">
        <v>1705</v>
      </c>
      <c r="D345" t="s">
        <v>1</v>
      </c>
      <c r="E345" t="s">
        <v>2</v>
      </c>
      <c r="F345" t="s">
        <v>3</v>
      </c>
      <c r="G345">
        <v>16.88</v>
      </c>
      <c r="H345" t="s">
        <v>4</v>
      </c>
      <c r="I345" t="s">
        <v>5</v>
      </c>
      <c r="J345" t="s">
        <v>6</v>
      </c>
      <c r="K345" t="s">
        <v>7</v>
      </c>
      <c r="L345" t="s">
        <v>3</v>
      </c>
      <c r="M345">
        <v>69.52</v>
      </c>
      <c r="S345">
        <f t="shared" si="60"/>
        <v>16.88</v>
      </c>
      <c r="T345">
        <f t="shared" si="61"/>
        <v>3.1126729227304837E-2</v>
      </c>
      <c r="U345">
        <f t="shared" si="62"/>
        <v>1.5563364613652419E-12</v>
      </c>
      <c r="V345">
        <f t="shared" si="63"/>
        <v>17.059731292013346</v>
      </c>
      <c r="W345">
        <f t="shared" si="64"/>
        <v>1.6063364613652419E-12</v>
      </c>
      <c r="X345">
        <f t="shared" si="65"/>
        <v>17.059731292013346</v>
      </c>
      <c r="AD345">
        <f t="shared" si="66"/>
        <v>69.52</v>
      </c>
      <c r="AE345">
        <f t="shared" si="67"/>
        <v>3.1126729227304837E-2</v>
      </c>
      <c r="AF345">
        <f t="shared" si="68"/>
        <v>1.5563364613652419E-12</v>
      </c>
      <c r="AG345">
        <f t="shared" si="69"/>
        <v>69.094212449524548</v>
      </c>
      <c r="AH345">
        <f t="shared" si="70"/>
        <v>1.6063364613652419E-12</v>
      </c>
      <c r="AI345">
        <f t="shared" si="71"/>
        <v>69.094212449524548</v>
      </c>
    </row>
    <row r="346" spans="1:35" x14ac:dyDescent="0.3">
      <c r="A346">
        <v>3.2229999999999999</v>
      </c>
      <c r="B346" t="s">
        <v>0</v>
      </c>
      <c r="C346">
        <v>1710</v>
      </c>
      <c r="D346" t="s">
        <v>1</v>
      </c>
      <c r="E346" t="s">
        <v>2</v>
      </c>
      <c r="F346" t="s">
        <v>3</v>
      </c>
      <c r="G346">
        <v>17.55</v>
      </c>
      <c r="H346" t="s">
        <v>4</v>
      </c>
      <c r="I346" t="s">
        <v>5</v>
      </c>
      <c r="J346" t="s">
        <v>6</v>
      </c>
      <c r="K346" t="s">
        <v>7</v>
      </c>
      <c r="L346" t="s">
        <v>3</v>
      </c>
      <c r="M346">
        <v>68.69</v>
      </c>
      <c r="S346">
        <f t="shared" si="60"/>
        <v>17.55</v>
      </c>
      <c r="T346">
        <f t="shared" si="61"/>
        <v>3.112672922573792E-2</v>
      </c>
      <c r="U346">
        <f t="shared" si="62"/>
        <v>1.556336461286896E-12</v>
      </c>
      <c r="V346">
        <f t="shared" si="63"/>
        <v>17.0749917533347</v>
      </c>
      <c r="W346">
        <f t="shared" si="64"/>
        <v>1.606336461286896E-12</v>
      </c>
      <c r="X346">
        <f t="shared" si="65"/>
        <v>17.0749917533347</v>
      </c>
      <c r="AD346">
        <f t="shared" si="66"/>
        <v>68.69</v>
      </c>
      <c r="AE346">
        <f t="shared" si="67"/>
        <v>3.112672922573792E-2</v>
      </c>
      <c r="AF346">
        <f t="shared" si="68"/>
        <v>1.556336461286896E-12</v>
      </c>
      <c r="AG346">
        <f t="shared" si="69"/>
        <v>69.081630638058527</v>
      </c>
      <c r="AH346">
        <f t="shared" si="70"/>
        <v>1.606336461286896E-12</v>
      </c>
      <c r="AI346">
        <f t="shared" si="71"/>
        <v>69.081630638058527</v>
      </c>
    </row>
    <row r="347" spans="1:35" x14ac:dyDescent="0.3">
      <c r="A347">
        <v>3.2229999999999999</v>
      </c>
      <c r="B347" t="s">
        <v>0</v>
      </c>
      <c r="C347">
        <v>1715</v>
      </c>
      <c r="D347" t="s">
        <v>1</v>
      </c>
      <c r="E347" t="s">
        <v>2</v>
      </c>
      <c r="F347" t="s">
        <v>3</v>
      </c>
      <c r="G347">
        <v>16.989999999999998</v>
      </c>
      <c r="H347" t="s">
        <v>4</v>
      </c>
      <c r="I347" t="s">
        <v>5</v>
      </c>
      <c r="J347" t="s">
        <v>6</v>
      </c>
      <c r="K347" t="s">
        <v>7</v>
      </c>
      <c r="L347" t="s">
        <v>3</v>
      </c>
      <c r="M347">
        <v>68.28</v>
      </c>
      <c r="S347">
        <f t="shared" si="60"/>
        <v>16.989999999999998</v>
      </c>
      <c r="T347">
        <f t="shared" si="61"/>
        <v>3.1126729224267027E-2</v>
      </c>
      <c r="U347">
        <f t="shared" si="62"/>
        <v>1.5563364612133514E-12</v>
      </c>
      <c r="V347">
        <f t="shared" si="63"/>
        <v>17.072346238042357</v>
      </c>
      <c r="W347">
        <f t="shared" si="64"/>
        <v>1.6063364612133514E-12</v>
      </c>
      <c r="X347">
        <f t="shared" si="65"/>
        <v>17.072346238042357</v>
      </c>
      <c r="AD347">
        <f t="shared" si="66"/>
        <v>68.28</v>
      </c>
      <c r="AE347">
        <f t="shared" si="67"/>
        <v>3.1126729224267027E-2</v>
      </c>
      <c r="AF347">
        <f t="shared" si="68"/>
        <v>1.5563364612133514E-12</v>
      </c>
      <c r="AG347">
        <f t="shared" si="69"/>
        <v>69.056678498249809</v>
      </c>
      <c r="AH347">
        <f t="shared" si="70"/>
        <v>1.6063364612133514E-12</v>
      </c>
      <c r="AI347">
        <f t="shared" si="71"/>
        <v>69.056678498249809</v>
      </c>
    </row>
    <row r="348" spans="1:35" x14ac:dyDescent="0.3">
      <c r="A348">
        <v>3.2229999999999999</v>
      </c>
      <c r="B348" t="s">
        <v>0</v>
      </c>
      <c r="C348">
        <v>1720</v>
      </c>
      <c r="D348" t="s">
        <v>1</v>
      </c>
      <c r="E348" t="s">
        <v>2</v>
      </c>
      <c r="F348" t="s">
        <v>3</v>
      </c>
      <c r="G348">
        <v>18.100000000000001</v>
      </c>
      <c r="H348" t="s">
        <v>4</v>
      </c>
      <c r="I348" t="s">
        <v>5</v>
      </c>
      <c r="J348" t="s">
        <v>6</v>
      </c>
      <c r="K348" t="s">
        <v>7</v>
      </c>
      <c r="L348" t="s">
        <v>3</v>
      </c>
      <c r="M348">
        <v>69.11</v>
      </c>
      <c r="S348">
        <f t="shared" si="60"/>
        <v>18.100000000000001</v>
      </c>
      <c r="T348">
        <f t="shared" si="61"/>
        <v>3.1126729222886281E-2</v>
      </c>
      <c r="U348">
        <f t="shared" si="62"/>
        <v>1.556336461144314E-12</v>
      </c>
      <c r="V348">
        <f t="shared" si="63"/>
        <v>17.104333738425694</v>
      </c>
      <c r="W348">
        <f t="shared" si="64"/>
        <v>1.606336461144314E-12</v>
      </c>
      <c r="X348">
        <f t="shared" si="65"/>
        <v>17.104333738425694</v>
      </c>
      <c r="AD348">
        <f t="shared" si="66"/>
        <v>69.11</v>
      </c>
      <c r="AE348">
        <f t="shared" si="67"/>
        <v>3.1126729222886281E-2</v>
      </c>
      <c r="AF348">
        <f t="shared" si="68"/>
        <v>1.556336461144314E-12</v>
      </c>
      <c r="AG348">
        <f t="shared" si="69"/>
        <v>69.058338222196539</v>
      </c>
      <c r="AH348">
        <f t="shared" si="70"/>
        <v>1.606336461144314E-12</v>
      </c>
      <c r="AI348">
        <f t="shared" si="71"/>
        <v>69.058338222196539</v>
      </c>
    </row>
    <row r="349" spans="1:35" x14ac:dyDescent="0.3">
      <c r="A349">
        <v>3.2690000000000001</v>
      </c>
      <c r="B349" t="s">
        <v>0</v>
      </c>
      <c r="C349">
        <v>1725</v>
      </c>
      <c r="D349" t="s">
        <v>1</v>
      </c>
      <c r="E349" t="s">
        <v>2</v>
      </c>
      <c r="F349" t="s">
        <v>3</v>
      </c>
      <c r="G349">
        <v>16.88</v>
      </c>
      <c r="H349" t="s">
        <v>4</v>
      </c>
      <c r="I349" t="s">
        <v>5</v>
      </c>
      <c r="J349" t="s">
        <v>6</v>
      </c>
      <c r="K349" t="s">
        <v>7</v>
      </c>
      <c r="L349" t="s">
        <v>3</v>
      </c>
      <c r="M349">
        <v>69.94</v>
      </c>
      <c r="S349">
        <f t="shared" si="60"/>
        <v>16.88</v>
      </c>
      <c r="T349">
        <f t="shared" si="61"/>
        <v>3.1126729221590151E-2</v>
      </c>
      <c r="U349">
        <f t="shared" si="62"/>
        <v>1.5563364610795075E-12</v>
      </c>
      <c r="V349">
        <f t="shared" si="63"/>
        <v>17.097350962894449</v>
      </c>
      <c r="W349">
        <f t="shared" si="64"/>
        <v>1.6063364610795075E-12</v>
      </c>
      <c r="X349">
        <f t="shared" si="65"/>
        <v>17.097350962894449</v>
      </c>
      <c r="AD349">
        <f t="shared" si="66"/>
        <v>69.94</v>
      </c>
      <c r="AE349">
        <f t="shared" si="67"/>
        <v>3.1126729221590151E-2</v>
      </c>
      <c r="AF349">
        <f t="shared" si="68"/>
        <v>1.5563364610795075E-12</v>
      </c>
      <c r="AG349">
        <f t="shared" si="69"/>
        <v>69.085781469619249</v>
      </c>
      <c r="AH349">
        <f t="shared" si="70"/>
        <v>1.6063364610795075E-12</v>
      </c>
      <c r="AI349">
        <f t="shared" si="71"/>
        <v>69.085781469619249</v>
      </c>
    </row>
    <row r="350" spans="1:35" x14ac:dyDescent="0.3">
      <c r="A350">
        <v>3.2690000000000001</v>
      </c>
      <c r="B350" t="s">
        <v>0</v>
      </c>
      <c r="C350">
        <v>1730</v>
      </c>
      <c r="D350" t="s">
        <v>1</v>
      </c>
      <c r="E350" t="s">
        <v>2</v>
      </c>
      <c r="F350" t="s">
        <v>3</v>
      </c>
      <c r="G350">
        <v>17.100000000000001</v>
      </c>
      <c r="H350" t="s">
        <v>4</v>
      </c>
      <c r="I350" t="s">
        <v>5</v>
      </c>
      <c r="J350" t="s">
        <v>6</v>
      </c>
      <c r="K350" t="s">
        <v>7</v>
      </c>
      <c r="L350" t="s">
        <v>3</v>
      </c>
      <c r="M350">
        <v>68.900000000000006</v>
      </c>
      <c r="S350">
        <f t="shared" si="60"/>
        <v>17.100000000000001</v>
      </c>
      <c r="T350">
        <f t="shared" si="61"/>
        <v>3.1126729220373454E-2</v>
      </c>
      <c r="U350">
        <f t="shared" si="62"/>
        <v>1.5563364610186728E-12</v>
      </c>
      <c r="V350">
        <f t="shared" si="63"/>
        <v>17.097433418755127</v>
      </c>
      <c r="W350">
        <f t="shared" si="64"/>
        <v>1.6063364610186728E-12</v>
      </c>
      <c r="X350">
        <f t="shared" si="65"/>
        <v>17.097433418755127</v>
      </c>
      <c r="AD350">
        <f t="shared" si="66"/>
        <v>68.900000000000006</v>
      </c>
      <c r="AE350">
        <f t="shared" si="67"/>
        <v>3.1126729220373454E-2</v>
      </c>
      <c r="AF350">
        <f t="shared" si="68"/>
        <v>1.5563364610186728E-12</v>
      </c>
      <c r="AG350">
        <f t="shared" si="69"/>
        <v>69.079998700120242</v>
      </c>
      <c r="AH350">
        <f t="shared" si="70"/>
        <v>1.6063364610186728E-12</v>
      </c>
      <c r="AI350">
        <f t="shared" si="71"/>
        <v>69.079998700120242</v>
      </c>
    </row>
    <row r="351" spans="1:35" x14ac:dyDescent="0.3">
      <c r="A351">
        <v>3.2690000000000001</v>
      </c>
      <c r="B351" t="s">
        <v>0</v>
      </c>
      <c r="C351">
        <v>1735</v>
      </c>
      <c r="D351" t="s">
        <v>1</v>
      </c>
      <c r="E351" t="s">
        <v>2</v>
      </c>
      <c r="F351" t="s">
        <v>3</v>
      </c>
      <c r="G351">
        <v>17.100000000000001</v>
      </c>
      <c r="H351" t="s">
        <v>4</v>
      </c>
      <c r="I351" t="s">
        <v>5</v>
      </c>
      <c r="J351" t="s">
        <v>6</v>
      </c>
      <c r="K351" t="s">
        <v>7</v>
      </c>
      <c r="L351" t="s">
        <v>3</v>
      </c>
      <c r="M351">
        <v>69.73</v>
      </c>
      <c r="S351">
        <f t="shared" si="60"/>
        <v>17.100000000000001</v>
      </c>
      <c r="T351">
        <f t="shared" si="61"/>
        <v>3.1126729219231323E-2</v>
      </c>
      <c r="U351">
        <f t="shared" si="62"/>
        <v>1.5563364609615662E-12</v>
      </c>
      <c r="V351">
        <f t="shared" si="63"/>
        <v>17.097513308034557</v>
      </c>
      <c r="W351">
        <f t="shared" si="64"/>
        <v>1.6063364609615662E-12</v>
      </c>
      <c r="X351">
        <f t="shared" si="65"/>
        <v>17.097513308034557</v>
      </c>
      <c r="AD351">
        <f t="shared" si="66"/>
        <v>69.73</v>
      </c>
      <c r="AE351">
        <f t="shared" si="67"/>
        <v>3.1126729219231323E-2</v>
      </c>
      <c r="AF351">
        <f t="shared" si="68"/>
        <v>1.5563364609615662E-12</v>
      </c>
      <c r="AG351">
        <f t="shared" si="69"/>
        <v>69.100231114573745</v>
      </c>
      <c r="AH351">
        <f t="shared" si="70"/>
        <v>1.6063364609615662E-12</v>
      </c>
      <c r="AI351">
        <f t="shared" si="71"/>
        <v>69.100231114573745</v>
      </c>
    </row>
    <row r="352" spans="1:35" x14ac:dyDescent="0.3">
      <c r="A352">
        <v>3.2690000000000001</v>
      </c>
      <c r="B352" t="s">
        <v>0</v>
      </c>
      <c r="C352">
        <v>1740</v>
      </c>
      <c r="D352" t="s">
        <v>1</v>
      </c>
      <c r="E352" t="s">
        <v>2</v>
      </c>
      <c r="F352" t="s">
        <v>3</v>
      </c>
      <c r="G352">
        <v>16.989999999999998</v>
      </c>
      <c r="H352" t="s">
        <v>4</v>
      </c>
      <c r="I352" t="s">
        <v>5</v>
      </c>
      <c r="J352" t="s">
        <v>6</v>
      </c>
      <c r="K352" t="s">
        <v>7</v>
      </c>
      <c r="L352" t="s">
        <v>3</v>
      </c>
      <c r="M352">
        <v>65.790000000000006</v>
      </c>
      <c r="S352">
        <f t="shared" si="60"/>
        <v>16.989999999999998</v>
      </c>
      <c r="T352">
        <f t="shared" si="61"/>
        <v>3.1126729218159187E-2</v>
      </c>
      <c r="U352">
        <f t="shared" si="62"/>
        <v>1.5563364609079594E-12</v>
      </c>
      <c r="V352">
        <f t="shared" si="63"/>
        <v>17.094166770408016</v>
      </c>
      <c r="W352">
        <f t="shared" si="64"/>
        <v>1.6063364609079594E-12</v>
      </c>
      <c r="X352">
        <f t="shared" si="65"/>
        <v>17.094166770408016</v>
      </c>
      <c r="AD352">
        <f t="shared" si="66"/>
        <v>65.790000000000006</v>
      </c>
      <c r="AE352">
        <f t="shared" si="67"/>
        <v>3.1126729218159187E-2</v>
      </c>
      <c r="AF352">
        <f t="shared" si="68"/>
        <v>1.5563364609079594E-12</v>
      </c>
      <c r="AG352">
        <f t="shared" si="69"/>
        <v>68.997194447020888</v>
      </c>
      <c r="AH352">
        <f t="shared" si="70"/>
        <v>1.6063364609079594E-12</v>
      </c>
      <c r="AI352">
        <f t="shared" si="71"/>
        <v>68.997194447020888</v>
      </c>
    </row>
    <row r="353" spans="1:35" x14ac:dyDescent="0.3">
      <c r="A353">
        <v>3.3149999999999999</v>
      </c>
      <c r="B353" t="s">
        <v>0</v>
      </c>
      <c r="C353">
        <v>1745</v>
      </c>
      <c r="D353" t="s">
        <v>1</v>
      </c>
      <c r="E353" t="s">
        <v>2</v>
      </c>
      <c r="F353" t="s">
        <v>3</v>
      </c>
      <c r="G353">
        <v>16.329999999999998</v>
      </c>
      <c r="H353" t="s">
        <v>4</v>
      </c>
      <c r="I353" t="s">
        <v>5</v>
      </c>
      <c r="J353" t="s">
        <v>6</v>
      </c>
      <c r="K353" t="s">
        <v>7</v>
      </c>
      <c r="L353" t="s">
        <v>3</v>
      </c>
      <c r="M353">
        <v>67.45</v>
      </c>
      <c r="S353">
        <f t="shared" si="60"/>
        <v>16.329999999999998</v>
      </c>
      <c r="T353">
        <f t="shared" si="61"/>
        <v>3.1126729217152756E-2</v>
      </c>
      <c r="U353">
        <f t="shared" si="62"/>
        <v>1.5563364608576379E-12</v>
      </c>
      <c r="V353">
        <f t="shared" si="63"/>
        <v>17.070380758268779</v>
      </c>
      <c r="W353">
        <f t="shared" si="64"/>
        <v>1.6063364608576379E-12</v>
      </c>
      <c r="X353">
        <f t="shared" si="65"/>
        <v>17.070380758268779</v>
      </c>
      <c r="AD353">
        <f t="shared" si="66"/>
        <v>67.45</v>
      </c>
      <c r="AE353">
        <f t="shared" si="67"/>
        <v>3.1126729217152756E-2</v>
      </c>
      <c r="AF353">
        <f t="shared" si="68"/>
        <v>1.5563364608576379E-12</v>
      </c>
      <c r="AG353">
        <f t="shared" si="69"/>
        <v>68.949035344422185</v>
      </c>
      <c r="AH353">
        <f t="shared" si="70"/>
        <v>1.6063364608576379E-12</v>
      </c>
      <c r="AI353">
        <f t="shared" si="71"/>
        <v>68.949035344422185</v>
      </c>
    </row>
    <row r="354" spans="1:35" x14ac:dyDescent="0.3">
      <c r="A354">
        <v>3.3149999999999999</v>
      </c>
      <c r="B354" t="s">
        <v>0</v>
      </c>
      <c r="C354">
        <v>1750</v>
      </c>
      <c r="D354" t="s">
        <v>1</v>
      </c>
      <c r="E354" t="s">
        <v>2</v>
      </c>
      <c r="F354" t="s">
        <v>3</v>
      </c>
      <c r="G354">
        <v>16.989999999999998</v>
      </c>
      <c r="H354" t="s">
        <v>4</v>
      </c>
      <c r="I354" t="s">
        <v>5</v>
      </c>
      <c r="J354" t="s">
        <v>6</v>
      </c>
      <c r="K354" t="s">
        <v>7</v>
      </c>
      <c r="L354" t="s">
        <v>3</v>
      </c>
      <c r="M354">
        <v>69.11</v>
      </c>
      <c r="S354">
        <f t="shared" si="60"/>
        <v>16.989999999999998</v>
      </c>
      <c r="T354">
        <f t="shared" si="61"/>
        <v>3.1126729216208005E-2</v>
      </c>
      <c r="U354">
        <f t="shared" si="62"/>
        <v>1.5563364608104004E-12</v>
      </c>
      <c r="V354">
        <f t="shared" si="63"/>
        <v>17.067878768171955</v>
      </c>
      <c r="W354">
        <f t="shared" si="64"/>
        <v>1.6063364608104004E-12</v>
      </c>
      <c r="X354">
        <f t="shared" si="65"/>
        <v>17.067878768171955</v>
      </c>
      <c r="AD354">
        <f t="shared" si="66"/>
        <v>69.11</v>
      </c>
      <c r="AE354">
        <f t="shared" si="67"/>
        <v>3.1126729216208005E-2</v>
      </c>
      <c r="AF354">
        <f t="shared" si="68"/>
        <v>1.5563364608104004E-12</v>
      </c>
      <c r="AG354">
        <f t="shared" si="69"/>
        <v>68.95404564766973</v>
      </c>
      <c r="AH354">
        <f t="shared" si="70"/>
        <v>1.6063364608104004E-12</v>
      </c>
      <c r="AI354">
        <f t="shared" si="71"/>
        <v>68.95404564766973</v>
      </c>
    </row>
    <row r="355" spans="1:35" x14ac:dyDescent="0.3">
      <c r="A355">
        <v>3.3149999999999999</v>
      </c>
      <c r="B355" t="s">
        <v>0</v>
      </c>
      <c r="C355">
        <v>1755</v>
      </c>
      <c r="D355" t="s">
        <v>1</v>
      </c>
      <c r="E355" t="s">
        <v>2</v>
      </c>
      <c r="F355" t="s">
        <v>3</v>
      </c>
      <c r="G355">
        <v>17.22</v>
      </c>
      <c r="H355" t="s">
        <v>4</v>
      </c>
      <c r="I355" t="s">
        <v>5</v>
      </c>
      <c r="J355" t="s">
        <v>6</v>
      </c>
      <c r="K355" t="s">
        <v>7</v>
      </c>
      <c r="L355" t="s">
        <v>3</v>
      </c>
      <c r="M355">
        <v>69.52</v>
      </c>
      <c r="S355">
        <f t="shared" si="60"/>
        <v>17.22</v>
      </c>
      <c r="T355">
        <f t="shared" si="61"/>
        <v>3.1126729215321152E-2</v>
      </c>
      <c r="U355">
        <f t="shared" si="62"/>
        <v>1.5563364607660578E-12</v>
      </c>
      <c r="V355">
        <f t="shared" si="63"/>
        <v>17.072613804562966</v>
      </c>
      <c r="W355">
        <f t="shared" si="64"/>
        <v>1.6063364607660578E-12</v>
      </c>
      <c r="X355">
        <f t="shared" si="65"/>
        <v>17.072613804562966</v>
      </c>
      <c r="AD355">
        <f t="shared" si="66"/>
        <v>69.52</v>
      </c>
      <c r="AE355">
        <f t="shared" si="67"/>
        <v>3.1126729215321152E-2</v>
      </c>
      <c r="AF355">
        <f t="shared" si="68"/>
        <v>1.5563364607660578E-12</v>
      </c>
      <c r="AG355">
        <f t="shared" si="69"/>
        <v>68.971661955542942</v>
      </c>
      <c r="AH355">
        <f t="shared" si="70"/>
        <v>1.6063364607660578E-12</v>
      </c>
      <c r="AI355">
        <f t="shared" si="71"/>
        <v>68.971661955542942</v>
      </c>
    </row>
    <row r="356" spans="1:35" x14ac:dyDescent="0.3">
      <c r="A356">
        <v>3.3650000000000002</v>
      </c>
      <c r="B356" t="s">
        <v>0</v>
      </c>
      <c r="C356">
        <v>1760</v>
      </c>
      <c r="D356" t="s">
        <v>1</v>
      </c>
      <c r="E356" t="s">
        <v>2</v>
      </c>
      <c r="F356" t="s">
        <v>3</v>
      </c>
      <c r="G356">
        <v>17.440000000000001</v>
      </c>
      <c r="H356" t="s">
        <v>4</v>
      </c>
      <c r="I356" t="s">
        <v>5</v>
      </c>
      <c r="J356" t="s">
        <v>6</v>
      </c>
      <c r="K356" t="s">
        <v>7</v>
      </c>
      <c r="L356" t="s">
        <v>3</v>
      </c>
      <c r="M356">
        <v>69.73</v>
      </c>
      <c r="S356">
        <f t="shared" si="60"/>
        <v>17.440000000000001</v>
      </c>
      <c r="T356">
        <f t="shared" si="61"/>
        <v>3.1126729214488651E-2</v>
      </c>
      <c r="U356">
        <f t="shared" si="62"/>
        <v>1.5563364607244326E-12</v>
      </c>
      <c r="V356">
        <f t="shared" si="63"/>
        <v>17.084049335185476</v>
      </c>
      <c r="W356">
        <f t="shared" si="64"/>
        <v>1.6063364607244326E-12</v>
      </c>
      <c r="X356">
        <f t="shared" si="65"/>
        <v>17.084049335185476</v>
      </c>
      <c r="AD356">
        <f t="shared" si="66"/>
        <v>69.73</v>
      </c>
      <c r="AE356">
        <f t="shared" si="67"/>
        <v>3.1126729214488651E-2</v>
      </c>
      <c r="AF356">
        <f t="shared" si="68"/>
        <v>1.5563364607244326E-12</v>
      </c>
      <c r="AG356">
        <f t="shared" si="69"/>
        <v>68.995266538505803</v>
      </c>
      <c r="AH356">
        <f t="shared" si="70"/>
        <v>1.6063364607244326E-12</v>
      </c>
      <c r="AI356">
        <f t="shared" si="71"/>
        <v>68.995266538505803</v>
      </c>
    </row>
    <row r="357" spans="1:35" x14ac:dyDescent="0.3">
      <c r="A357">
        <v>3.3650000000000002</v>
      </c>
      <c r="B357" t="s">
        <v>0</v>
      </c>
      <c r="C357">
        <v>1765</v>
      </c>
      <c r="D357" t="s">
        <v>1</v>
      </c>
      <c r="E357" t="s">
        <v>2</v>
      </c>
      <c r="F357" t="s">
        <v>3</v>
      </c>
      <c r="G357">
        <v>16.77</v>
      </c>
      <c r="H357" t="s">
        <v>4</v>
      </c>
      <c r="I357" t="s">
        <v>5</v>
      </c>
      <c r="J357" t="s">
        <v>6</v>
      </c>
      <c r="K357" t="s">
        <v>7</v>
      </c>
      <c r="L357" t="s">
        <v>3</v>
      </c>
      <c r="M357">
        <v>67.03</v>
      </c>
      <c r="S357">
        <f t="shared" si="60"/>
        <v>16.77</v>
      </c>
      <c r="T357">
        <f t="shared" si="61"/>
        <v>3.1126729213707165E-2</v>
      </c>
      <c r="U357">
        <f t="shared" si="62"/>
        <v>1.5563364606853584E-12</v>
      </c>
      <c r="V357">
        <f t="shared" si="63"/>
        <v>17.074274006569414</v>
      </c>
      <c r="W357">
        <f t="shared" si="64"/>
        <v>1.6063364606853584E-12</v>
      </c>
      <c r="X357">
        <f t="shared" si="65"/>
        <v>17.074274006569414</v>
      </c>
      <c r="AD357">
        <f t="shared" si="66"/>
        <v>67.03</v>
      </c>
      <c r="AE357">
        <f t="shared" si="67"/>
        <v>3.1126729213707165E-2</v>
      </c>
      <c r="AF357">
        <f t="shared" si="68"/>
        <v>1.5563364606853584E-12</v>
      </c>
      <c r="AG357">
        <f t="shared" si="69"/>
        <v>68.93409421912898</v>
      </c>
      <c r="AH357">
        <f t="shared" si="70"/>
        <v>1.6063364606853584E-12</v>
      </c>
      <c r="AI357">
        <f t="shared" si="71"/>
        <v>68.93409421912898</v>
      </c>
    </row>
    <row r="358" spans="1:35" x14ac:dyDescent="0.3">
      <c r="A358">
        <v>3.3650000000000002</v>
      </c>
      <c r="B358" t="s">
        <v>0</v>
      </c>
      <c r="C358">
        <v>1770</v>
      </c>
      <c r="D358" t="s">
        <v>1</v>
      </c>
      <c r="E358" t="s">
        <v>2</v>
      </c>
      <c r="F358" t="s">
        <v>3</v>
      </c>
      <c r="G358">
        <v>16.77</v>
      </c>
      <c r="H358" t="s">
        <v>4</v>
      </c>
      <c r="I358" t="s">
        <v>5</v>
      </c>
      <c r="J358" t="s">
        <v>6</v>
      </c>
      <c r="K358" t="s">
        <v>7</v>
      </c>
      <c r="L358" t="s">
        <v>3</v>
      </c>
      <c r="M358">
        <v>67.03</v>
      </c>
      <c r="S358">
        <f t="shared" si="60"/>
        <v>16.77</v>
      </c>
      <c r="T358">
        <f t="shared" si="61"/>
        <v>3.1126729212973579E-2</v>
      </c>
      <c r="U358">
        <f t="shared" si="62"/>
        <v>1.5563364606486789E-12</v>
      </c>
      <c r="V358">
        <f t="shared" si="63"/>
        <v>17.064802951960381</v>
      </c>
      <c r="W358">
        <f t="shared" si="64"/>
        <v>1.6063364606486789E-12</v>
      </c>
      <c r="X358">
        <f t="shared" si="65"/>
        <v>17.064802951960381</v>
      </c>
      <c r="AD358">
        <f t="shared" si="66"/>
        <v>67.03</v>
      </c>
      <c r="AE358">
        <f t="shared" si="67"/>
        <v>3.1126729212973579E-2</v>
      </c>
      <c r="AF358">
        <f t="shared" si="68"/>
        <v>1.5563364606486789E-12</v>
      </c>
      <c r="AG358">
        <f t="shared" si="69"/>
        <v>68.87482599397417</v>
      </c>
      <c r="AH358">
        <f t="shared" si="70"/>
        <v>1.6063364606486789E-12</v>
      </c>
      <c r="AI358">
        <f t="shared" si="71"/>
        <v>68.87482599397417</v>
      </c>
    </row>
    <row r="359" spans="1:35" x14ac:dyDescent="0.3">
      <c r="A359">
        <v>3.3650000000000002</v>
      </c>
      <c r="B359" t="s">
        <v>0</v>
      </c>
      <c r="C359">
        <v>1775</v>
      </c>
      <c r="D359" t="s">
        <v>1</v>
      </c>
      <c r="E359" t="s">
        <v>2</v>
      </c>
      <c r="F359" t="s">
        <v>3</v>
      </c>
      <c r="G359">
        <v>17.66</v>
      </c>
      <c r="H359" t="s">
        <v>4</v>
      </c>
      <c r="I359" t="s">
        <v>5</v>
      </c>
      <c r="J359" t="s">
        <v>6</v>
      </c>
      <c r="K359" t="s">
        <v>7</v>
      </c>
      <c r="L359" t="s">
        <v>3</v>
      </c>
      <c r="M359">
        <v>69.94</v>
      </c>
      <c r="S359">
        <f t="shared" si="60"/>
        <v>17.66</v>
      </c>
      <c r="T359">
        <f t="shared" si="61"/>
        <v>3.1126729212284942E-2</v>
      </c>
      <c r="U359">
        <f t="shared" si="62"/>
        <v>1.5563364606142471E-12</v>
      </c>
      <c r="V359">
        <f t="shared" si="63"/>
        <v>17.083329489302663</v>
      </c>
      <c r="W359">
        <f t="shared" si="64"/>
        <v>1.6063364606142471E-12</v>
      </c>
      <c r="X359">
        <f t="shared" si="65"/>
        <v>17.083329489302663</v>
      </c>
      <c r="AD359">
        <f t="shared" si="66"/>
        <v>69.94</v>
      </c>
      <c r="AE359">
        <f t="shared" si="67"/>
        <v>3.1126729212284942E-2</v>
      </c>
      <c r="AF359">
        <f t="shared" si="68"/>
        <v>1.5563364606142471E-12</v>
      </c>
      <c r="AG359">
        <f t="shared" si="69"/>
        <v>68.907981376823699</v>
      </c>
      <c r="AH359">
        <f t="shared" si="70"/>
        <v>1.6063364606142471E-12</v>
      </c>
      <c r="AI359">
        <f t="shared" si="71"/>
        <v>68.907981376823699</v>
      </c>
    </row>
    <row r="360" spans="1:35" x14ac:dyDescent="0.3">
      <c r="A360">
        <v>3.3650000000000002</v>
      </c>
      <c r="B360" t="s">
        <v>0</v>
      </c>
      <c r="C360">
        <v>1780</v>
      </c>
      <c r="D360" t="s">
        <v>1</v>
      </c>
      <c r="E360" t="s">
        <v>2</v>
      </c>
      <c r="F360" t="s">
        <v>3</v>
      </c>
      <c r="G360">
        <v>16.88</v>
      </c>
      <c r="H360" t="s">
        <v>4</v>
      </c>
      <c r="I360" t="s">
        <v>5</v>
      </c>
      <c r="J360" t="s">
        <v>6</v>
      </c>
      <c r="K360" t="s">
        <v>7</v>
      </c>
      <c r="L360" t="s">
        <v>3</v>
      </c>
      <c r="M360">
        <v>67.239999999999995</v>
      </c>
      <c r="S360">
        <f t="shared" si="60"/>
        <v>16.88</v>
      </c>
      <c r="T360">
        <f t="shared" si="61"/>
        <v>3.1126729211638511E-2</v>
      </c>
      <c r="U360">
        <f t="shared" si="62"/>
        <v>1.5563364605819257E-12</v>
      </c>
      <c r="V360">
        <f t="shared" si="63"/>
        <v>17.077000507348398</v>
      </c>
      <c r="W360">
        <f t="shared" si="64"/>
        <v>1.6063364605819257E-12</v>
      </c>
      <c r="X360">
        <f t="shared" si="65"/>
        <v>17.077000507348398</v>
      </c>
      <c r="AD360">
        <f t="shared" si="66"/>
        <v>67.239999999999995</v>
      </c>
      <c r="AE360">
        <f t="shared" si="67"/>
        <v>3.1126729211638511E-2</v>
      </c>
      <c r="AF360">
        <f t="shared" si="68"/>
        <v>1.5563364605819257E-12</v>
      </c>
      <c r="AG360">
        <f t="shared" si="69"/>
        <v>68.856062572177251</v>
      </c>
      <c r="AH360">
        <f t="shared" si="70"/>
        <v>1.6063364605819257E-12</v>
      </c>
      <c r="AI360">
        <f t="shared" si="71"/>
        <v>68.856062572177251</v>
      </c>
    </row>
    <row r="361" spans="1:35" x14ac:dyDescent="0.3">
      <c r="A361">
        <v>3.4089999999999998</v>
      </c>
      <c r="B361" t="s">
        <v>0</v>
      </c>
      <c r="C361">
        <v>1785</v>
      </c>
      <c r="D361" t="s">
        <v>1</v>
      </c>
      <c r="E361" t="s">
        <v>2</v>
      </c>
      <c r="F361" t="s">
        <v>3</v>
      </c>
      <c r="G361">
        <v>17.440000000000001</v>
      </c>
      <c r="H361" t="s">
        <v>4</v>
      </c>
      <c r="I361" t="s">
        <v>5</v>
      </c>
      <c r="J361" t="s">
        <v>6</v>
      </c>
      <c r="K361" t="s">
        <v>7</v>
      </c>
      <c r="L361" t="s">
        <v>3</v>
      </c>
      <c r="M361">
        <v>68.28</v>
      </c>
      <c r="S361">
        <f t="shared" si="60"/>
        <v>17.440000000000001</v>
      </c>
      <c r="T361">
        <f t="shared" si="61"/>
        <v>3.1126729211031698E-2</v>
      </c>
      <c r="U361">
        <f t="shared" si="62"/>
        <v>1.5563364605515849E-12</v>
      </c>
      <c r="V361">
        <f t="shared" si="63"/>
        <v>17.088299494259907</v>
      </c>
      <c r="W361">
        <f t="shared" si="64"/>
        <v>1.6063364605515849E-12</v>
      </c>
      <c r="X361">
        <f t="shared" si="65"/>
        <v>17.088299494259907</v>
      </c>
      <c r="AD361">
        <f t="shared" si="66"/>
        <v>68.28</v>
      </c>
      <c r="AE361">
        <f t="shared" si="67"/>
        <v>3.1126729211031698E-2</v>
      </c>
      <c r="AF361">
        <f t="shared" si="68"/>
        <v>1.5563364605515849E-12</v>
      </c>
      <c r="AG361">
        <f t="shared" si="69"/>
        <v>68.838131628484476</v>
      </c>
      <c r="AH361">
        <f t="shared" si="70"/>
        <v>1.6063364605515849E-12</v>
      </c>
      <c r="AI361">
        <f t="shared" si="71"/>
        <v>68.838131628484476</v>
      </c>
    </row>
    <row r="362" spans="1:35" x14ac:dyDescent="0.3">
      <c r="A362">
        <v>3.4089999999999998</v>
      </c>
      <c r="B362" t="s">
        <v>0</v>
      </c>
      <c r="C362">
        <v>1790</v>
      </c>
      <c r="D362" t="s">
        <v>1</v>
      </c>
      <c r="E362" t="s">
        <v>2</v>
      </c>
      <c r="F362" t="s">
        <v>3</v>
      </c>
      <c r="G362">
        <v>17.329999999999998</v>
      </c>
      <c r="H362" t="s">
        <v>4</v>
      </c>
      <c r="I362" t="s">
        <v>5</v>
      </c>
      <c r="J362" t="s">
        <v>6</v>
      </c>
      <c r="K362" t="s">
        <v>7</v>
      </c>
      <c r="L362" t="s">
        <v>3</v>
      </c>
      <c r="M362">
        <v>69.94</v>
      </c>
      <c r="S362">
        <f t="shared" si="60"/>
        <v>17.329999999999998</v>
      </c>
      <c r="T362">
        <f t="shared" si="61"/>
        <v>3.112672921046207E-2</v>
      </c>
      <c r="U362">
        <f t="shared" si="62"/>
        <v>1.5563364605231036E-12</v>
      </c>
      <c r="V362">
        <f t="shared" si="63"/>
        <v>17.095822840452112</v>
      </c>
      <c r="W362">
        <f t="shared" si="64"/>
        <v>1.6063364605231035E-12</v>
      </c>
      <c r="X362">
        <f t="shared" si="65"/>
        <v>17.095822840452112</v>
      </c>
      <c r="AD362">
        <f t="shared" si="66"/>
        <v>69.94</v>
      </c>
      <c r="AE362">
        <f t="shared" si="67"/>
        <v>3.112672921046207E-2</v>
      </c>
      <c r="AF362">
        <f t="shared" si="68"/>
        <v>1.5563364605231036E-12</v>
      </c>
      <c r="AG362">
        <f t="shared" si="69"/>
        <v>68.87242918691021</v>
      </c>
      <c r="AH362">
        <f t="shared" si="70"/>
        <v>1.6063364605231035E-12</v>
      </c>
      <c r="AI362">
        <f t="shared" si="71"/>
        <v>68.87242918691021</v>
      </c>
    </row>
    <row r="363" spans="1:35" x14ac:dyDescent="0.3">
      <c r="A363">
        <v>3.4089999999999998</v>
      </c>
      <c r="B363" t="s">
        <v>0</v>
      </c>
      <c r="C363">
        <v>1795</v>
      </c>
      <c r="D363" t="s">
        <v>1</v>
      </c>
      <c r="E363" t="s">
        <v>2</v>
      </c>
      <c r="F363" t="s">
        <v>3</v>
      </c>
      <c r="G363">
        <v>17.329999999999998</v>
      </c>
      <c r="H363" t="s">
        <v>4</v>
      </c>
      <c r="I363" t="s">
        <v>5</v>
      </c>
      <c r="J363" t="s">
        <v>6</v>
      </c>
      <c r="K363" t="s">
        <v>7</v>
      </c>
      <c r="L363" t="s">
        <v>3</v>
      </c>
      <c r="M363">
        <v>69.94</v>
      </c>
      <c r="S363">
        <f t="shared" si="60"/>
        <v>17.329999999999998</v>
      </c>
      <c r="T363">
        <f t="shared" si="61"/>
        <v>3.1126729209927352E-2</v>
      </c>
      <c r="U363">
        <f t="shared" si="62"/>
        <v>1.5563364604963678E-12</v>
      </c>
      <c r="V363">
        <f t="shared" si="63"/>
        <v>17.103112009484509</v>
      </c>
      <c r="W363">
        <f t="shared" si="64"/>
        <v>1.6063364604963678E-12</v>
      </c>
      <c r="X363">
        <f t="shared" si="65"/>
        <v>17.103112009484509</v>
      </c>
      <c r="AD363">
        <f t="shared" si="66"/>
        <v>69.94</v>
      </c>
      <c r="AE363">
        <f t="shared" si="67"/>
        <v>3.1126729209927352E-2</v>
      </c>
      <c r="AF363">
        <f t="shared" si="68"/>
        <v>1.5563364604963678E-12</v>
      </c>
      <c r="AG363">
        <f t="shared" si="69"/>
        <v>68.905659174521674</v>
      </c>
      <c r="AH363">
        <f t="shared" si="70"/>
        <v>1.6063364604963678E-12</v>
      </c>
      <c r="AI363">
        <f t="shared" si="71"/>
        <v>68.905659174521674</v>
      </c>
    </row>
    <row r="364" spans="1:35" x14ac:dyDescent="0.3">
      <c r="A364">
        <v>3.4089999999999998</v>
      </c>
      <c r="B364" t="s">
        <v>0</v>
      </c>
      <c r="C364">
        <v>1800</v>
      </c>
      <c r="D364" t="s">
        <v>1</v>
      </c>
      <c r="E364" t="s">
        <v>2</v>
      </c>
      <c r="F364" t="s">
        <v>3</v>
      </c>
      <c r="G364">
        <v>16.989999999999998</v>
      </c>
      <c r="H364" t="s">
        <v>4</v>
      </c>
      <c r="I364" t="s">
        <v>5</v>
      </c>
      <c r="J364" t="s">
        <v>6</v>
      </c>
      <c r="K364" t="s">
        <v>7</v>
      </c>
      <c r="L364" t="s">
        <v>3</v>
      </c>
      <c r="M364">
        <v>69.73</v>
      </c>
      <c r="S364">
        <f t="shared" si="60"/>
        <v>16.989999999999998</v>
      </c>
      <c r="T364">
        <f t="shared" si="61"/>
        <v>3.1126729209425406E-2</v>
      </c>
      <c r="U364">
        <f t="shared" si="62"/>
        <v>1.5563364604712705E-12</v>
      </c>
      <c r="V364">
        <f t="shared" si="63"/>
        <v>17.099591202594951</v>
      </c>
      <c r="W364">
        <f t="shared" si="64"/>
        <v>1.6063364604712705E-12</v>
      </c>
      <c r="X364">
        <f t="shared" si="65"/>
        <v>17.099591202594951</v>
      </c>
      <c r="AD364">
        <f t="shared" si="66"/>
        <v>69.73</v>
      </c>
      <c r="AE364">
        <f t="shared" si="67"/>
        <v>3.1126729209425406E-2</v>
      </c>
      <c r="AF364">
        <f t="shared" si="68"/>
        <v>1.5563364604712705E-12</v>
      </c>
      <c r="AG364">
        <f t="shared" si="69"/>
        <v>68.931318208172613</v>
      </c>
      <c r="AH364">
        <f t="shared" si="70"/>
        <v>1.6063364604712705E-12</v>
      </c>
      <c r="AI364">
        <f t="shared" si="71"/>
        <v>68.931318208172613</v>
      </c>
    </row>
    <row r="365" spans="1:35" x14ac:dyDescent="0.3">
      <c r="A365">
        <v>3.456</v>
      </c>
      <c r="B365" t="s">
        <v>0</v>
      </c>
      <c r="C365">
        <v>1805</v>
      </c>
      <c r="D365" t="s">
        <v>1</v>
      </c>
      <c r="E365" t="s">
        <v>2</v>
      </c>
      <c r="F365" t="s">
        <v>3</v>
      </c>
      <c r="G365">
        <v>17.440000000000001</v>
      </c>
      <c r="H365" t="s">
        <v>4</v>
      </c>
      <c r="I365" t="s">
        <v>5</v>
      </c>
      <c r="J365" t="s">
        <v>6</v>
      </c>
      <c r="K365" t="s">
        <v>7</v>
      </c>
      <c r="L365" t="s">
        <v>3</v>
      </c>
      <c r="M365">
        <v>69.52</v>
      </c>
      <c r="S365">
        <f t="shared" si="60"/>
        <v>17.440000000000001</v>
      </c>
      <c r="T365">
        <f t="shared" si="61"/>
        <v>3.1126729208954224E-2</v>
      </c>
      <c r="U365">
        <f t="shared" si="62"/>
        <v>1.5563364604477112E-12</v>
      </c>
      <c r="V365">
        <f t="shared" si="63"/>
        <v>17.110187015052123</v>
      </c>
      <c r="W365">
        <f t="shared" si="64"/>
        <v>1.6063364604477112E-12</v>
      </c>
      <c r="X365">
        <f t="shared" si="65"/>
        <v>17.110187015052123</v>
      </c>
      <c r="AD365">
        <f t="shared" si="66"/>
        <v>69.52</v>
      </c>
      <c r="AE365">
        <f t="shared" si="67"/>
        <v>3.1126729208954224E-2</v>
      </c>
      <c r="AF365">
        <f t="shared" si="68"/>
        <v>1.5563364604477112E-12</v>
      </c>
      <c r="AG365">
        <f t="shared" si="69"/>
        <v>68.94964194689706</v>
      </c>
      <c r="AH365">
        <f t="shared" si="70"/>
        <v>1.6063364604477112E-12</v>
      </c>
      <c r="AI365">
        <f t="shared" si="71"/>
        <v>68.94964194689706</v>
      </c>
    </row>
    <row r="366" spans="1:35" x14ac:dyDescent="0.3">
      <c r="A366">
        <v>3.456</v>
      </c>
      <c r="B366" t="s">
        <v>0</v>
      </c>
      <c r="C366">
        <v>1810</v>
      </c>
      <c r="D366" t="s">
        <v>1</v>
      </c>
      <c r="E366" t="s">
        <v>2</v>
      </c>
      <c r="F366" t="s">
        <v>3</v>
      </c>
      <c r="G366">
        <v>17.100000000000001</v>
      </c>
      <c r="H366" t="s">
        <v>4</v>
      </c>
      <c r="I366" t="s">
        <v>5</v>
      </c>
      <c r="J366" t="s">
        <v>6</v>
      </c>
      <c r="K366" t="s">
        <v>7</v>
      </c>
      <c r="L366" t="s">
        <v>3</v>
      </c>
      <c r="M366">
        <v>68.489999999999995</v>
      </c>
      <c r="S366">
        <f t="shared" si="60"/>
        <v>17.100000000000001</v>
      </c>
      <c r="T366">
        <f t="shared" si="61"/>
        <v>3.1126729208511915E-2</v>
      </c>
      <c r="U366">
        <f t="shared" si="62"/>
        <v>1.5563364604255958E-12</v>
      </c>
      <c r="V366">
        <f t="shared" si="63"/>
        <v>17.109869926593152</v>
      </c>
      <c r="W366">
        <f t="shared" si="64"/>
        <v>1.6063364604255958E-12</v>
      </c>
      <c r="X366">
        <f t="shared" si="65"/>
        <v>17.109869926593152</v>
      </c>
      <c r="AD366">
        <f t="shared" si="66"/>
        <v>68.489999999999995</v>
      </c>
      <c r="AE366">
        <f t="shared" si="67"/>
        <v>3.1126729208511915E-2</v>
      </c>
      <c r="AF366">
        <f t="shared" si="68"/>
        <v>1.5563364604255958E-12</v>
      </c>
      <c r="AG366">
        <f t="shared" si="69"/>
        <v>68.935334796483119</v>
      </c>
      <c r="AH366">
        <f t="shared" si="70"/>
        <v>1.6063364604255958E-12</v>
      </c>
      <c r="AI366">
        <f t="shared" si="71"/>
        <v>68.935334796483119</v>
      </c>
    </row>
    <row r="367" spans="1:35" x14ac:dyDescent="0.3">
      <c r="A367">
        <v>3.456</v>
      </c>
      <c r="B367" t="s">
        <v>0</v>
      </c>
      <c r="C367">
        <v>1815</v>
      </c>
      <c r="D367" t="s">
        <v>1</v>
      </c>
      <c r="E367" t="s">
        <v>2</v>
      </c>
      <c r="F367" t="s">
        <v>3</v>
      </c>
      <c r="G367">
        <v>16.989999999999998</v>
      </c>
      <c r="H367" t="s">
        <v>4</v>
      </c>
      <c r="I367" t="s">
        <v>5</v>
      </c>
      <c r="J367" t="s">
        <v>6</v>
      </c>
      <c r="K367" t="s">
        <v>7</v>
      </c>
      <c r="L367" t="s">
        <v>3</v>
      </c>
      <c r="M367">
        <v>69.11</v>
      </c>
      <c r="S367">
        <f t="shared" si="60"/>
        <v>16.989999999999998</v>
      </c>
      <c r="T367">
        <f t="shared" si="61"/>
        <v>3.1126729208096712E-2</v>
      </c>
      <c r="U367">
        <f t="shared" si="62"/>
        <v>1.5563364604048357E-12</v>
      </c>
      <c r="V367">
        <f t="shared" si="63"/>
        <v>17.106138767847892</v>
      </c>
      <c r="W367">
        <f t="shared" si="64"/>
        <v>1.6063364604048357E-12</v>
      </c>
      <c r="X367">
        <f t="shared" si="65"/>
        <v>17.106138767847892</v>
      </c>
      <c r="AD367">
        <f t="shared" si="66"/>
        <v>69.11</v>
      </c>
      <c r="AE367">
        <f t="shared" si="67"/>
        <v>3.1126729208096712E-2</v>
      </c>
      <c r="AF367">
        <f t="shared" si="68"/>
        <v>1.5563364604048357E-12</v>
      </c>
      <c r="AG367">
        <f t="shared" si="69"/>
        <v>68.940771552975065</v>
      </c>
      <c r="AH367">
        <f t="shared" si="70"/>
        <v>1.6063364604048357E-12</v>
      </c>
      <c r="AI367">
        <f t="shared" si="71"/>
        <v>68.940771552975065</v>
      </c>
    </row>
    <row r="368" spans="1:35" x14ac:dyDescent="0.3">
      <c r="A368">
        <v>3.456</v>
      </c>
      <c r="B368" t="s">
        <v>0</v>
      </c>
      <c r="C368">
        <v>1820</v>
      </c>
      <c r="D368" t="s">
        <v>1</v>
      </c>
      <c r="E368" t="s">
        <v>2</v>
      </c>
      <c r="F368" t="s">
        <v>3</v>
      </c>
      <c r="G368">
        <v>17.440000000000001</v>
      </c>
      <c r="H368" t="s">
        <v>4</v>
      </c>
      <c r="I368" t="s">
        <v>5</v>
      </c>
      <c r="J368" t="s">
        <v>6</v>
      </c>
      <c r="K368" t="s">
        <v>7</v>
      </c>
      <c r="L368" t="s">
        <v>3</v>
      </c>
      <c r="M368">
        <v>69.52</v>
      </c>
      <c r="S368">
        <f t="shared" si="60"/>
        <v>17.440000000000001</v>
      </c>
      <c r="T368">
        <f t="shared" si="61"/>
        <v>3.1126729207706955E-2</v>
      </c>
      <c r="U368">
        <f t="shared" si="62"/>
        <v>1.5563364603853479E-12</v>
      </c>
      <c r="V368">
        <f t="shared" si="63"/>
        <v>17.116530776014041</v>
      </c>
      <c r="W368">
        <f t="shared" si="64"/>
        <v>1.6063364603853479E-12</v>
      </c>
      <c r="X368">
        <f t="shared" si="65"/>
        <v>17.116530776014041</v>
      </c>
      <c r="AD368">
        <f t="shared" si="66"/>
        <v>69.52</v>
      </c>
      <c r="AE368">
        <f t="shared" si="67"/>
        <v>3.1126729207706955E-2</v>
      </c>
      <c r="AF368">
        <f t="shared" si="68"/>
        <v>1.5563364603853479E-12</v>
      </c>
      <c r="AG368">
        <f t="shared" si="69"/>
        <v>68.958801039995009</v>
      </c>
      <c r="AH368">
        <f t="shared" si="70"/>
        <v>1.6063364603853479E-12</v>
      </c>
      <c r="AI368">
        <f t="shared" si="71"/>
        <v>68.958801039995009</v>
      </c>
    </row>
    <row r="369" spans="1:35" x14ac:dyDescent="0.3">
      <c r="A369">
        <v>3.504</v>
      </c>
      <c r="B369" t="s">
        <v>0</v>
      </c>
      <c r="C369">
        <v>1825</v>
      </c>
      <c r="D369" t="s">
        <v>1</v>
      </c>
      <c r="E369" t="s">
        <v>2</v>
      </c>
      <c r="F369" t="s">
        <v>3</v>
      </c>
      <c r="G369">
        <v>16.989999999999998</v>
      </c>
      <c r="H369" t="s">
        <v>4</v>
      </c>
      <c r="I369" t="s">
        <v>5</v>
      </c>
      <c r="J369" t="s">
        <v>6</v>
      </c>
      <c r="K369" t="s">
        <v>7</v>
      </c>
      <c r="L369" t="s">
        <v>3</v>
      </c>
      <c r="M369">
        <v>69.11</v>
      </c>
      <c r="S369">
        <f t="shared" si="60"/>
        <v>16.989999999999998</v>
      </c>
      <c r="T369">
        <f t="shared" si="61"/>
        <v>3.1126729207341088E-2</v>
      </c>
      <c r="U369">
        <f t="shared" si="62"/>
        <v>1.5563364603670544E-12</v>
      </c>
      <c r="V369">
        <f t="shared" si="63"/>
        <v>17.112592286812657</v>
      </c>
      <c r="W369">
        <f t="shared" si="64"/>
        <v>1.6063364603670544E-12</v>
      </c>
      <c r="X369">
        <f t="shared" si="65"/>
        <v>17.112592286812657</v>
      </c>
      <c r="AD369">
        <f t="shared" si="66"/>
        <v>69.11</v>
      </c>
      <c r="AE369">
        <f t="shared" si="67"/>
        <v>3.1126729207341088E-2</v>
      </c>
      <c r="AF369">
        <f t="shared" si="68"/>
        <v>1.5563364603670544E-12</v>
      </c>
      <c r="AG369">
        <f t="shared" si="69"/>
        <v>68.963507369079522</v>
      </c>
      <c r="AH369">
        <f t="shared" si="70"/>
        <v>1.6063364603670544E-12</v>
      </c>
      <c r="AI369">
        <f t="shared" si="71"/>
        <v>68.963507369079522</v>
      </c>
    </row>
    <row r="370" spans="1:35" x14ac:dyDescent="0.3">
      <c r="A370">
        <v>3.504</v>
      </c>
      <c r="B370" t="s">
        <v>0</v>
      </c>
      <c r="C370">
        <v>1830</v>
      </c>
      <c r="D370" t="s">
        <v>1</v>
      </c>
      <c r="E370" t="s">
        <v>2</v>
      </c>
      <c r="F370" t="s">
        <v>3</v>
      </c>
      <c r="G370">
        <v>16.989999999999998</v>
      </c>
      <c r="H370" t="s">
        <v>4</v>
      </c>
      <c r="I370" t="s">
        <v>5</v>
      </c>
      <c r="J370" t="s">
        <v>6</v>
      </c>
      <c r="K370" t="s">
        <v>7</v>
      </c>
      <c r="L370" t="s">
        <v>3</v>
      </c>
      <c r="M370">
        <v>68.900000000000006</v>
      </c>
      <c r="S370">
        <f t="shared" si="60"/>
        <v>16.989999999999998</v>
      </c>
      <c r="T370">
        <f t="shared" si="61"/>
        <v>3.112672920699764E-2</v>
      </c>
      <c r="U370">
        <f t="shared" si="62"/>
        <v>1.5563364603498819E-12</v>
      </c>
      <c r="V370">
        <f t="shared" si="63"/>
        <v>17.108776389898171</v>
      </c>
      <c r="W370">
        <f t="shared" si="64"/>
        <v>1.6063364603498819E-12</v>
      </c>
      <c r="X370">
        <f t="shared" si="65"/>
        <v>17.108776389898171</v>
      </c>
      <c r="AD370">
        <f t="shared" si="66"/>
        <v>68.900000000000006</v>
      </c>
      <c r="AE370">
        <f t="shared" si="67"/>
        <v>3.112672920699764E-2</v>
      </c>
      <c r="AF370">
        <f t="shared" si="68"/>
        <v>1.5563364603498819E-12</v>
      </c>
      <c r="AG370">
        <f t="shared" si="69"/>
        <v>68.961530592399541</v>
      </c>
      <c r="AH370">
        <f t="shared" si="70"/>
        <v>1.6063364603498819E-12</v>
      </c>
      <c r="AI370">
        <f t="shared" si="71"/>
        <v>68.961530592399541</v>
      </c>
    </row>
    <row r="371" spans="1:35" x14ac:dyDescent="0.3">
      <c r="A371">
        <v>3.504</v>
      </c>
      <c r="B371" t="s">
        <v>0</v>
      </c>
      <c r="C371">
        <v>1835</v>
      </c>
      <c r="D371" t="s">
        <v>1</v>
      </c>
      <c r="E371" t="s">
        <v>2</v>
      </c>
      <c r="F371" t="s">
        <v>3</v>
      </c>
      <c r="G371">
        <v>17.100000000000001</v>
      </c>
      <c r="H371" t="s">
        <v>4</v>
      </c>
      <c r="I371" t="s">
        <v>5</v>
      </c>
      <c r="J371" t="s">
        <v>6</v>
      </c>
      <c r="K371" t="s">
        <v>7</v>
      </c>
      <c r="L371" t="s">
        <v>3</v>
      </c>
      <c r="M371">
        <v>66.83</v>
      </c>
      <c r="S371">
        <f t="shared" si="60"/>
        <v>17.100000000000001</v>
      </c>
      <c r="T371">
        <f t="shared" si="61"/>
        <v>3.1126729206675238E-2</v>
      </c>
      <c r="U371">
        <f t="shared" si="62"/>
        <v>1.556336460333762E-12</v>
      </c>
      <c r="V371">
        <f t="shared" si="63"/>
        <v>17.108503209586399</v>
      </c>
      <c r="W371">
        <f t="shared" si="64"/>
        <v>1.606336460333762E-12</v>
      </c>
      <c r="X371">
        <f t="shared" si="65"/>
        <v>17.108503209586399</v>
      </c>
      <c r="AD371">
        <f t="shared" si="66"/>
        <v>66.83</v>
      </c>
      <c r="AE371">
        <f t="shared" si="67"/>
        <v>3.1126729206675238E-2</v>
      </c>
      <c r="AF371">
        <f t="shared" si="68"/>
        <v>1.556336460333762E-12</v>
      </c>
      <c r="AG371">
        <f t="shared" si="69"/>
        <v>68.895183016854176</v>
      </c>
      <c r="AH371">
        <f t="shared" si="70"/>
        <v>1.606336460333762E-12</v>
      </c>
      <c r="AI371">
        <f t="shared" si="71"/>
        <v>68.895183016854176</v>
      </c>
    </row>
    <row r="372" spans="1:35" x14ac:dyDescent="0.3">
      <c r="A372">
        <v>3.504</v>
      </c>
      <c r="B372" t="s">
        <v>0</v>
      </c>
      <c r="C372">
        <v>1840</v>
      </c>
      <c r="D372" t="s">
        <v>1</v>
      </c>
      <c r="E372" t="s">
        <v>2</v>
      </c>
      <c r="F372" t="s">
        <v>3</v>
      </c>
      <c r="G372">
        <v>16.88</v>
      </c>
      <c r="H372" t="s">
        <v>4</v>
      </c>
      <c r="I372" t="s">
        <v>5</v>
      </c>
      <c r="J372" t="s">
        <v>6</v>
      </c>
      <c r="K372" t="s">
        <v>7</v>
      </c>
      <c r="L372" t="s">
        <v>3</v>
      </c>
      <c r="M372">
        <v>67.45</v>
      </c>
      <c r="S372">
        <f t="shared" si="60"/>
        <v>16.88</v>
      </c>
      <c r="T372">
        <f t="shared" si="61"/>
        <v>3.1126729206372598E-2</v>
      </c>
      <c r="U372">
        <f t="shared" si="62"/>
        <v>1.5563364603186298E-12</v>
      </c>
      <c r="V372">
        <f t="shared" si="63"/>
        <v>17.101390652058814</v>
      </c>
      <c r="W372">
        <f t="shared" si="64"/>
        <v>1.6063364603186298E-12</v>
      </c>
      <c r="X372">
        <f t="shared" si="65"/>
        <v>17.101390652058814</v>
      </c>
      <c r="AD372">
        <f t="shared" si="66"/>
        <v>67.45</v>
      </c>
      <c r="AE372">
        <f t="shared" si="67"/>
        <v>3.1126729206372598E-2</v>
      </c>
      <c r="AF372">
        <f t="shared" si="68"/>
        <v>1.5563364603186298E-12</v>
      </c>
      <c r="AG372">
        <f t="shared" si="69"/>
        <v>68.850199196434914</v>
      </c>
      <c r="AH372">
        <f t="shared" si="70"/>
        <v>1.6063364603186298E-12</v>
      </c>
      <c r="AI372">
        <f t="shared" si="71"/>
        <v>68.850199196434914</v>
      </c>
    </row>
    <row r="373" spans="1:35" x14ac:dyDescent="0.3">
      <c r="A373">
        <v>3.5510000000000002</v>
      </c>
      <c r="B373" t="s">
        <v>0</v>
      </c>
      <c r="C373">
        <v>1845</v>
      </c>
      <c r="D373" t="s">
        <v>1</v>
      </c>
      <c r="E373" t="s">
        <v>2</v>
      </c>
      <c r="F373" t="s">
        <v>3</v>
      </c>
      <c r="G373">
        <v>17.55</v>
      </c>
      <c r="H373" t="s">
        <v>4</v>
      </c>
      <c r="I373" t="s">
        <v>5</v>
      </c>
      <c r="J373" t="s">
        <v>6</v>
      </c>
      <c r="K373" t="s">
        <v>7</v>
      </c>
      <c r="L373" t="s">
        <v>3</v>
      </c>
      <c r="M373">
        <v>69.94</v>
      </c>
      <c r="S373">
        <f t="shared" si="60"/>
        <v>17.55</v>
      </c>
      <c r="T373">
        <f t="shared" si="61"/>
        <v>3.1126729206088499E-2</v>
      </c>
      <c r="U373">
        <f t="shared" si="62"/>
        <v>1.5563364603044252E-12</v>
      </c>
      <c r="V373">
        <f t="shared" si="63"/>
        <v>17.115354393751499</v>
      </c>
      <c r="W373">
        <f t="shared" si="64"/>
        <v>1.6063364603044251E-12</v>
      </c>
      <c r="X373">
        <f t="shared" si="65"/>
        <v>17.115354393751499</v>
      </c>
      <c r="AD373">
        <f t="shared" si="66"/>
        <v>69.94</v>
      </c>
      <c r="AE373">
        <f t="shared" si="67"/>
        <v>3.1126729206088499E-2</v>
      </c>
      <c r="AF373">
        <f t="shared" si="68"/>
        <v>1.5563364603044252E-12</v>
      </c>
      <c r="AG373">
        <f t="shared" si="69"/>
        <v>68.884121130936066</v>
      </c>
      <c r="AH373">
        <f t="shared" si="70"/>
        <v>1.6063364603044251E-12</v>
      </c>
      <c r="AI373">
        <f t="shared" si="71"/>
        <v>68.884121130936066</v>
      </c>
    </row>
    <row r="374" spans="1:35" x14ac:dyDescent="0.3">
      <c r="A374">
        <v>3.5510000000000002</v>
      </c>
      <c r="B374" t="s">
        <v>0</v>
      </c>
      <c r="C374">
        <v>1850</v>
      </c>
      <c r="D374" t="s">
        <v>1</v>
      </c>
      <c r="E374" t="s">
        <v>2</v>
      </c>
      <c r="F374" t="s">
        <v>3</v>
      </c>
      <c r="G374">
        <v>17.55</v>
      </c>
      <c r="H374" t="s">
        <v>4</v>
      </c>
      <c r="I374" t="s">
        <v>5</v>
      </c>
      <c r="J374" t="s">
        <v>6</v>
      </c>
      <c r="K374" t="s">
        <v>7</v>
      </c>
      <c r="L374" t="s">
        <v>3</v>
      </c>
      <c r="M374">
        <v>68.69</v>
      </c>
      <c r="S374">
        <f t="shared" si="60"/>
        <v>17.55</v>
      </c>
      <c r="T374">
        <f t="shared" si="61"/>
        <v>3.1126729205821817E-2</v>
      </c>
      <c r="U374">
        <f t="shared" si="62"/>
        <v>1.5563364602910909E-12</v>
      </c>
      <c r="V374">
        <f t="shared" si="63"/>
        <v>17.128883489837698</v>
      </c>
      <c r="W374">
        <f t="shared" si="64"/>
        <v>1.6063364602910909E-12</v>
      </c>
      <c r="X374">
        <f t="shared" si="65"/>
        <v>17.128883489837698</v>
      </c>
      <c r="AD374">
        <f t="shared" si="66"/>
        <v>68.69</v>
      </c>
      <c r="AE374">
        <f t="shared" si="67"/>
        <v>3.1126729205821817E-2</v>
      </c>
      <c r="AF374">
        <f t="shared" si="68"/>
        <v>1.5563364602910909E-12</v>
      </c>
      <c r="AG374">
        <f t="shared" si="69"/>
        <v>68.878078775060288</v>
      </c>
      <c r="AH374">
        <f t="shared" si="70"/>
        <v>1.6063364602910909E-12</v>
      </c>
      <c r="AI374">
        <f t="shared" si="71"/>
        <v>68.878078775060288</v>
      </c>
    </row>
    <row r="375" spans="1:35" x14ac:dyDescent="0.3">
      <c r="A375">
        <v>3.5510000000000002</v>
      </c>
      <c r="B375" t="s">
        <v>0</v>
      </c>
      <c r="C375">
        <v>1855</v>
      </c>
      <c r="D375" t="s">
        <v>1</v>
      </c>
      <c r="E375" t="s">
        <v>2</v>
      </c>
      <c r="F375" t="s">
        <v>3</v>
      </c>
      <c r="G375">
        <v>16.88</v>
      </c>
      <c r="H375" t="s">
        <v>4</v>
      </c>
      <c r="I375" t="s">
        <v>5</v>
      </c>
      <c r="J375" t="s">
        <v>6</v>
      </c>
      <c r="K375" t="s">
        <v>7</v>
      </c>
      <c r="L375" t="s">
        <v>3</v>
      </c>
      <c r="M375">
        <v>67.45</v>
      </c>
      <c r="S375">
        <f t="shared" si="60"/>
        <v>16.88</v>
      </c>
      <c r="T375">
        <f t="shared" si="61"/>
        <v>3.1126729205571479E-2</v>
      </c>
      <c r="U375">
        <f t="shared" si="62"/>
        <v>1.5563364602785739E-12</v>
      </c>
      <c r="V375">
        <f t="shared" si="63"/>
        <v>17.12113656084578</v>
      </c>
      <c r="W375">
        <f t="shared" si="64"/>
        <v>1.6063364602785739E-12</v>
      </c>
      <c r="X375">
        <f t="shared" si="65"/>
        <v>17.12113656084578</v>
      </c>
      <c r="AD375">
        <f t="shared" si="66"/>
        <v>67.45</v>
      </c>
      <c r="AE375">
        <f t="shared" si="67"/>
        <v>3.1126729205571479E-2</v>
      </c>
      <c r="AF375">
        <f t="shared" si="68"/>
        <v>1.5563364602785739E-12</v>
      </c>
      <c r="AG375">
        <f t="shared" si="69"/>
        <v>68.83362735374476</v>
      </c>
      <c r="AH375">
        <f t="shared" si="70"/>
        <v>1.6063364602785739E-12</v>
      </c>
      <c r="AI375">
        <f t="shared" si="71"/>
        <v>68.83362735374476</v>
      </c>
    </row>
    <row r="376" spans="1:35" x14ac:dyDescent="0.3">
      <c r="A376">
        <v>3.5510000000000002</v>
      </c>
      <c r="B376" t="s">
        <v>0</v>
      </c>
      <c r="C376">
        <v>1860</v>
      </c>
      <c r="D376" t="s">
        <v>1</v>
      </c>
      <c r="E376" t="s">
        <v>2</v>
      </c>
      <c r="F376" t="s">
        <v>3</v>
      </c>
      <c r="G376">
        <v>16.989999999999998</v>
      </c>
      <c r="H376" t="s">
        <v>4</v>
      </c>
      <c r="I376" t="s">
        <v>5</v>
      </c>
      <c r="J376" t="s">
        <v>6</v>
      </c>
      <c r="K376" t="s">
        <v>7</v>
      </c>
      <c r="L376" t="s">
        <v>3</v>
      </c>
      <c r="M376">
        <v>69.73</v>
      </c>
      <c r="S376">
        <f t="shared" si="60"/>
        <v>16.989999999999998</v>
      </c>
      <c r="T376">
        <f t="shared" si="61"/>
        <v>3.1126729205336479E-2</v>
      </c>
      <c r="U376">
        <f t="shared" si="62"/>
        <v>1.5563364602668242E-12</v>
      </c>
      <c r="V376">
        <f t="shared" si="63"/>
        <v>17.117054708627414</v>
      </c>
      <c r="W376">
        <f t="shared" si="64"/>
        <v>1.6063364602668242E-12</v>
      </c>
      <c r="X376">
        <f t="shared" si="65"/>
        <v>17.117054708627414</v>
      </c>
      <c r="AD376">
        <f t="shared" si="66"/>
        <v>69.73</v>
      </c>
      <c r="AE376">
        <f t="shared" si="67"/>
        <v>3.1126729205336479E-2</v>
      </c>
      <c r="AF376">
        <f t="shared" si="68"/>
        <v>1.5563364602668242E-12</v>
      </c>
      <c r="AG376">
        <f t="shared" si="69"/>
        <v>68.861528502371812</v>
      </c>
      <c r="AH376">
        <f t="shared" si="70"/>
        <v>1.6063364602668242E-12</v>
      </c>
      <c r="AI376">
        <f t="shared" si="71"/>
        <v>68.861528502371812</v>
      </c>
    </row>
    <row r="377" spans="1:35" x14ac:dyDescent="0.3">
      <c r="A377">
        <v>3.5990000000000002</v>
      </c>
      <c r="B377" t="s">
        <v>0</v>
      </c>
      <c r="C377">
        <v>1865</v>
      </c>
      <c r="D377" t="s">
        <v>1</v>
      </c>
      <c r="E377" t="s">
        <v>2</v>
      </c>
      <c r="F377" t="s">
        <v>3</v>
      </c>
      <c r="G377">
        <v>17.440000000000001</v>
      </c>
      <c r="H377" t="s">
        <v>4</v>
      </c>
      <c r="I377" t="s">
        <v>5</v>
      </c>
      <c r="J377" t="s">
        <v>6</v>
      </c>
      <c r="K377" t="s">
        <v>7</v>
      </c>
      <c r="L377" t="s">
        <v>3</v>
      </c>
      <c r="M377">
        <v>71.180000000000007</v>
      </c>
      <c r="S377">
        <f t="shared" si="60"/>
        <v>17.440000000000001</v>
      </c>
      <c r="T377">
        <f t="shared" si="61"/>
        <v>3.1126729205115888E-2</v>
      </c>
      <c r="U377">
        <f t="shared" si="62"/>
        <v>1.5563364602557944E-12</v>
      </c>
      <c r="V377">
        <f t="shared" si="63"/>
        <v>17.127106939260035</v>
      </c>
      <c r="W377">
        <f t="shared" si="64"/>
        <v>1.6063364602557944E-12</v>
      </c>
      <c r="X377">
        <f t="shared" si="65"/>
        <v>17.127106939260035</v>
      </c>
      <c r="AD377">
        <f t="shared" si="66"/>
        <v>71.180000000000007</v>
      </c>
      <c r="AE377">
        <f t="shared" si="67"/>
        <v>3.1126729205115888E-2</v>
      </c>
      <c r="AF377">
        <f t="shared" si="68"/>
        <v>1.5563364602557944E-12</v>
      </c>
      <c r="AG377">
        <f t="shared" si="69"/>
        <v>68.933694936848269</v>
      </c>
      <c r="AH377">
        <f t="shared" si="70"/>
        <v>1.6063364602557944E-12</v>
      </c>
      <c r="AI377">
        <f t="shared" si="71"/>
        <v>68.933694936848269</v>
      </c>
    </row>
    <row r="378" spans="1:35" x14ac:dyDescent="0.3">
      <c r="A378">
        <v>3.5990000000000002</v>
      </c>
      <c r="B378" t="s">
        <v>0</v>
      </c>
      <c r="C378">
        <v>1870</v>
      </c>
      <c r="D378" t="s">
        <v>1</v>
      </c>
      <c r="E378" t="s">
        <v>2</v>
      </c>
      <c r="F378" t="s">
        <v>3</v>
      </c>
      <c r="G378">
        <v>16.989999999999998</v>
      </c>
      <c r="H378" t="s">
        <v>4</v>
      </c>
      <c r="I378" t="s">
        <v>5</v>
      </c>
      <c r="J378" t="s">
        <v>6</v>
      </c>
      <c r="K378" t="s">
        <v>7</v>
      </c>
      <c r="L378" t="s">
        <v>3</v>
      </c>
      <c r="M378">
        <v>68.069999999999993</v>
      </c>
      <c r="S378">
        <f t="shared" si="60"/>
        <v>16.989999999999998</v>
      </c>
      <c r="T378">
        <f t="shared" si="61"/>
        <v>3.1126729204908807E-2</v>
      </c>
      <c r="U378">
        <f t="shared" si="62"/>
        <v>1.5563364602454405E-12</v>
      </c>
      <c r="V378">
        <f t="shared" si="63"/>
        <v>17.122839248689573</v>
      </c>
      <c r="W378">
        <f t="shared" si="64"/>
        <v>1.6063364602454405E-12</v>
      </c>
      <c r="X378">
        <f t="shared" si="65"/>
        <v>17.122839248689573</v>
      </c>
      <c r="AD378">
        <f t="shared" si="66"/>
        <v>68.069999999999993</v>
      </c>
      <c r="AE378">
        <f t="shared" si="67"/>
        <v>3.1126729204908807E-2</v>
      </c>
      <c r="AF378">
        <f t="shared" si="68"/>
        <v>1.5563364602454405E-12</v>
      </c>
      <c r="AG378">
        <f t="shared" si="69"/>
        <v>68.906810938433338</v>
      </c>
      <c r="AH378">
        <f t="shared" si="70"/>
        <v>1.6063364602454405E-12</v>
      </c>
      <c r="AI378">
        <f t="shared" si="71"/>
        <v>68.906810938433338</v>
      </c>
    </row>
    <row r="379" spans="1:35" x14ac:dyDescent="0.3">
      <c r="A379">
        <v>3.5990000000000002</v>
      </c>
      <c r="B379" t="s">
        <v>0</v>
      </c>
      <c r="C379">
        <v>1875</v>
      </c>
      <c r="D379" t="s">
        <v>1</v>
      </c>
      <c r="E379" t="s">
        <v>2</v>
      </c>
      <c r="F379" t="s">
        <v>3</v>
      </c>
      <c r="G379">
        <v>16.989999999999998</v>
      </c>
      <c r="H379" t="s">
        <v>4</v>
      </c>
      <c r="I379" t="s">
        <v>5</v>
      </c>
      <c r="J379" t="s">
        <v>6</v>
      </c>
      <c r="K379" t="s">
        <v>7</v>
      </c>
      <c r="L379" t="s">
        <v>3</v>
      </c>
      <c r="M379">
        <v>68.900000000000006</v>
      </c>
      <c r="S379">
        <f t="shared" si="60"/>
        <v>16.989999999999998</v>
      </c>
      <c r="T379">
        <f t="shared" si="61"/>
        <v>3.1126729204714421E-2</v>
      </c>
      <c r="U379">
        <f t="shared" si="62"/>
        <v>1.5563364602357211E-12</v>
      </c>
      <c r="V379">
        <f t="shared" si="63"/>
        <v>17.118704397367853</v>
      </c>
      <c r="W379">
        <f t="shared" si="64"/>
        <v>1.6063364602357211E-12</v>
      </c>
      <c r="X379">
        <f t="shared" si="65"/>
        <v>17.118704397367853</v>
      </c>
      <c r="AD379">
        <f t="shared" si="66"/>
        <v>68.900000000000006</v>
      </c>
      <c r="AE379">
        <f t="shared" si="67"/>
        <v>3.1126729204714421E-2</v>
      </c>
      <c r="AF379">
        <f t="shared" si="68"/>
        <v>1.5563364602357211E-12</v>
      </c>
      <c r="AG379">
        <f t="shared" si="69"/>
        <v>68.906598936197099</v>
      </c>
      <c r="AH379">
        <f t="shared" si="70"/>
        <v>1.6063364602357211E-12</v>
      </c>
      <c r="AI379">
        <f t="shared" si="71"/>
        <v>68.906598936197099</v>
      </c>
    </row>
    <row r="380" spans="1:35" x14ac:dyDescent="0.3">
      <c r="A380">
        <v>3.5990000000000002</v>
      </c>
      <c r="B380" t="s">
        <v>0</v>
      </c>
      <c r="C380">
        <v>1880</v>
      </c>
      <c r="D380" t="s">
        <v>1</v>
      </c>
      <c r="E380" t="s">
        <v>2</v>
      </c>
      <c r="F380" t="s">
        <v>3</v>
      </c>
      <c r="G380">
        <v>16.989999999999998</v>
      </c>
      <c r="H380" t="s">
        <v>4</v>
      </c>
      <c r="I380" t="s">
        <v>5</v>
      </c>
      <c r="J380" t="s">
        <v>6</v>
      </c>
      <c r="K380" t="s">
        <v>7</v>
      </c>
      <c r="L380" t="s">
        <v>3</v>
      </c>
      <c r="M380">
        <v>70.98</v>
      </c>
      <c r="S380">
        <f t="shared" si="60"/>
        <v>16.989999999999998</v>
      </c>
      <c r="T380">
        <f t="shared" si="61"/>
        <v>3.1126729204531949E-2</v>
      </c>
      <c r="U380">
        <f t="shared" si="62"/>
        <v>1.5563364602265973E-12</v>
      </c>
      <c r="V380">
        <f t="shared" si="63"/>
        <v>17.114698250443553</v>
      </c>
      <c r="W380">
        <f t="shared" si="64"/>
        <v>1.6063364602265973E-12</v>
      </c>
      <c r="X380">
        <f t="shared" si="65"/>
        <v>17.114698250443553</v>
      </c>
      <c r="AD380">
        <f t="shared" si="66"/>
        <v>70.98</v>
      </c>
      <c r="AE380">
        <f t="shared" si="67"/>
        <v>3.1126729204531949E-2</v>
      </c>
      <c r="AF380">
        <f t="shared" si="68"/>
        <v>1.5563364602265973E-12</v>
      </c>
      <c r="AG380">
        <f t="shared" si="69"/>
        <v>68.971137129642486</v>
      </c>
      <c r="AH380">
        <f t="shared" si="70"/>
        <v>1.6063364602265973E-12</v>
      </c>
      <c r="AI380">
        <f t="shared" si="71"/>
        <v>68.971137129642486</v>
      </c>
    </row>
    <row r="381" spans="1:35" x14ac:dyDescent="0.3">
      <c r="A381">
        <v>3.6440000000000001</v>
      </c>
      <c r="B381" t="s">
        <v>0</v>
      </c>
      <c r="C381">
        <v>1885</v>
      </c>
      <c r="D381" t="s">
        <v>1</v>
      </c>
      <c r="E381" t="s">
        <v>2</v>
      </c>
      <c r="F381" t="s">
        <v>3</v>
      </c>
      <c r="G381">
        <v>17.55</v>
      </c>
      <c r="H381" t="s">
        <v>4</v>
      </c>
      <c r="I381" t="s">
        <v>5</v>
      </c>
      <c r="J381" t="s">
        <v>6</v>
      </c>
      <c r="K381" t="s">
        <v>7</v>
      </c>
      <c r="L381" t="s">
        <v>3</v>
      </c>
      <c r="M381">
        <v>69.319999999999993</v>
      </c>
      <c r="S381">
        <f t="shared" si="60"/>
        <v>17.55</v>
      </c>
      <c r="T381">
        <f t="shared" si="61"/>
        <v>3.1126729204360652E-2</v>
      </c>
      <c r="U381">
        <f t="shared" si="62"/>
        <v>1.5563364602180326E-12</v>
      </c>
      <c r="V381">
        <f t="shared" si="63"/>
        <v>17.12824777012418</v>
      </c>
      <c r="W381">
        <f t="shared" si="64"/>
        <v>1.6063364602180326E-12</v>
      </c>
      <c r="X381">
        <f t="shared" si="65"/>
        <v>17.12824777012418</v>
      </c>
      <c r="AD381">
        <f t="shared" si="66"/>
        <v>69.319999999999993</v>
      </c>
      <c r="AE381">
        <f t="shared" si="67"/>
        <v>3.1126729204360652E-2</v>
      </c>
      <c r="AF381">
        <f t="shared" si="68"/>
        <v>1.5563364602180326E-12</v>
      </c>
      <c r="AG381">
        <f t="shared" si="69"/>
        <v>68.981996089737564</v>
      </c>
      <c r="AH381">
        <f t="shared" si="70"/>
        <v>1.6063364602180326E-12</v>
      </c>
      <c r="AI381">
        <f t="shared" si="71"/>
        <v>68.981996089737564</v>
      </c>
    </row>
    <row r="382" spans="1:35" x14ac:dyDescent="0.3">
      <c r="A382">
        <v>3.6440000000000001</v>
      </c>
      <c r="B382" t="s">
        <v>0</v>
      </c>
      <c r="C382">
        <v>1890</v>
      </c>
      <c r="D382" t="s">
        <v>1</v>
      </c>
      <c r="E382" t="s">
        <v>2</v>
      </c>
      <c r="F382" t="s">
        <v>3</v>
      </c>
      <c r="G382">
        <v>17.100000000000001</v>
      </c>
      <c r="H382" t="s">
        <v>4</v>
      </c>
      <c r="I382" t="s">
        <v>5</v>
      </c>
      <c r="J382" t="s">
        <v>6</v>
      </c>
      <c r="K382" t="s">
        <v>7</v>
      </c>
      <c r="L382" t="s">
        <v>3</v>
      </c>
      <c r="M382">
        <v>70.98</v>
      </c>
      <c r="S382">
        <f t="shared" si="60"/>
        <v>17.100000000000001</v>
      </c>
      <c r="T382">
        <f t="shared" si="61"/>
        <v>3.1126729204199861E-2</v>
      </c>
      <c r="U382">
        <f t="shared" si="62"/>
        <v>1.5563364602099929E-12</v>
      </c>
      <c r="V382">
        <f t="shared" si="63"/>
        <v>17.127368509432902</v>
      </c>
      <c r="W382">
        <f t="shared" si="64"/>
        <v>1.6063364602099929E-12</v>
      </c>
      <c r="X382">
        <f t="shared" si="65"/>
        <v>17.127368509432902</v>
      </c>
      <c r="AD382">
        <f t="shared" si="66"/>
        <v>70.98</v>
      </c>
      <c r="AE382">
        <f t="shared" si="67"/>
        <v>3.1126729204199861E-2</v>
      </c>
      <c r="AF382">
        <f t="shared" si="68"/>
        <v>1.5563364602099929E-12</v>
      </c>
      <c r="AG382">
        <f t="shared" si="69"/>
        <v>69.044187416401229</v>
      </c>
      <c r="AH382">
        <f t="shared" si="70"/>
        <v>1.6063364602099929E-12</v>
      </c>
      <c r="AI382">
        <f t="shared" si="71"/>
        <v>69.044187416401229</v>
      </c>
    </row>
    <row r="383" spans="1:35" x14ac:dyDescent="0.3">
      <c r="A383">
        <v>3.6440000000000001</v>
      </c>
      <c r="B383" t="s">
        <v>0</v>
      </c>
      <c r="C383">
        <v>1895</v>
      </c>
      <c r="D383" t="s">
        <v>1</v>
      </c>
      <c r="E383" t="s">
        <v>2</v>
      </c>
      <c r="F383" t="s">
        <v>3</v>
      </c>
      <c r="G383">
        <v>17.329999999999998</v>
      </c>
      <c r="H383" t="s">
        <v>4</v>
      </c>
      <c r="I383" t="s">
        <v>5</v>
      </c>
      <c r="J383" t="s">
        <v>6</v>
      </c>
      <c r="K383" t="s">
        <v>7</v>
      </c>
      <c r="L383" t="s">
        <v>3</v>
      </c>
      <c r="M383">
        <v>68.489999999999995</v>
      </c>
      <c r="S383">
        <f t="shared" si="60"/>
        <v>17.329999999999998</v>
      </c>
      <c r="T383">
        <f t="shared" si="61"/>
        <v>3.1126729204048919E-2</v>
      </c>
      <c r="U383">
        <f t="shared" si="62"/>
        <v>1.5563364602024459E-12</v>
      </c>
      <c r="V383">
        <f t="shared" si="63"/>
        <v>17.133675764967997</v>
      </c>
      <c r="W383">
        <f t="shared" si="64"/>
        <v>1.6063364602024458E-12</v>
      </c>
      <c r="X383">
        <f t="shared" si="65"/>
        <v>17.133675764967997</v>
      </c>
      <c r="AD383">
        <f t="shared" si="66"/>
        <v>68.489999999999995</v>
      </c>
      <c r="AE383">
        <f t="shared" si="67"/>
        <v>3.1126729204048919E-2</v>
      </c>
      <c r="AF383">
        <f t="shared" si="68"/>
        <v>1.5563364602024459E-12</v>
      </c>
      <c r="AG383">
        <f t="shared" si="69"/>
        <v>69.02693737476261</v>
      </c>
      <c r="AH383">
        <f t="shared" si="70"/>
        <v>1.6063364602024458E-12</v>
      </c>
      <c r="AI383">
        <f t="shared" si="71"/>
        <v>69.02693737476261</v>
      </c>
    </row>
    <row r="384" spans="1:35" x14ac:dyDescent="0.3">
      <c r="A384">
        <v>3.6440000000000001</v>
      </c>
      <c r="B384" t="s">
        <v>0</v>
      </c>
      <c r="C384">
        <v>1900</v>
      </c>
      <c r="D384" t="s">
        <v>1</v>
      </c>
      <c r="E384" t="s">
        <v>2</v>
      </c>
      <c r="F384" t="s">
        <v>3</v>
      </c>
      <c r="G384">
        <v>17.55</v>
      </c>
      <c r="H384" t="s">
        <v>4</v>
      </c>
      <c r="I384" t="s">
        <v>5</v>
      </c>
      <c r="J384" t="s">
        <v>6</v>
      </c>
      <c r="K384" t="s">
        <v>7</v>
      </c>
      <c r="L384" t="s">
        <v>3</v>
      </c>
      <c r="M384">
        <v>67.239999999999995</v>
      </c>
      <c r="S384">
        <f t="shared" si="60"/>
        <v>17.55</v>
      </c>
      <c r="T384">
        <f t="shared" si="61"/>
        <v>3.1126729203907227E-2</v>
      </c>
      <c r="U384">
        <f t="shared" si="62"/>
        <v>1.5563364601953613E-12</v>
      </c>
      <c r="V384">
        <f t="shared" si="63"/>
        <v>17.146634576692861</v>
      </c>
      <c r="W384">
        <f t="shared" si="64"/>
        <v>1.6063364601953613E-12</v>
      </c>
      <c r="X384">
        <f t="shared" si="65"/>
        <v>17.146634576692861</v>
      </c>
      <c r="AD384">
        <f t="shared" si="66"/>
        <v>67.239999999999995</v>
      </c>
      <c r="AE384">
        <f t="shared" si="67"/>
        <v>3.1126729203907227E-2</v>
      </c>
      <c r="AF384">
        <f t="shared" si="68"/>
        <v>1.5563364601953613E-12</v>
      </c>
      <c r="AG384">
        <f t="shared" si="69"/>
        <v>68.971315858994032</v>
      </c>
      <c r="AH384">
        <f t="shared" si="70"/>
        <v>1.6063364601953613E-12</v>
      </c>
      <c r="AI384">
        <f t="shared" si="71"/>
        <v>68.971315858994032</v>
      </c>
    </row>
    <row r="385" spans="1:35" x14ac:dyDescent="0.3">
      <c r="A385">
        <v>3.6909999999999998</v>
      </c>
      <c r="B385" t="s">
        <v>0</v>
      </c>
      <c r="C385">
        <v>1905</v>
      </c>
      <c r="D385" t="s">
        <v>1</v>
      </c>
      <c r="E385" t="s">
        <v>2</v>
      </c>
      <c r="F385" t="s">
        <v>3</v>
      </c>
      <c r="G385">
        <v>17.100000000000001</v>
      </c>
      <c r="H385" t="s">
        <v>4</v>
      </c>
      <c r="I385" t="s">
        <v>5</v>
      </c>
      <c r="J385" t="s">
        <v>6</v>
      </c>
      <c r="K385" t="s">
        <v>7</v>
      </c>
      <c r="L385" t="s">
        <v>3</v>
      </c>
      <c r="M385">
        <v>69.73</v>
      </c>
      <c r="S385">
        <f t="shared" si="60"/>
        <v>17.100000000000001</v>
      </c>
      <c r="T385">
        <f t="shared" si="61"/>
        <v>3.1126729203774219E-2</v>
      </c>
      <c r="U385">
        <f t="shared" si="62"/>
        <v>1.5563364601887109E-12</v>
      </c>
      <c r="V385">
        <f t="shared" si="63"/>
        <v>17.145182994852611</v>
      </c>
      <c r="W385">
        <f t="shared" si="64"/>
        <v>1.6063364601887109E-12</v>
      </c>
      <c r="X385">
        <f t="shared" si="65"/>
        <v>17.145182994852611</v>
      </c>
      <c r="AD385">
        <f t="shared" si="66"/>
        <v>69.73</v>
      </c>
      <c r="AE385">
        <f t="shared" si="67"/>
        <v>3.1126729203774219E-2</v>
      </c>
      <c r="AF385">
        <f t="shared" si="68"/>
        <v>1.5563364601887109E-12</v>
      </c>
      <c r="AG385">
        <f t="shared" si="69"/>
        <v>68.994931214802321</v>
      </c>
      <c r="AH385">
        <f t="shared" si="70"/>
        <v>1.6063364601887109E-12</v>
      </c>
      <c r="AI385">
        <f t="shared" si="71"/>
        <v>68.994931214802321</v>
      </c>
    </row>
    <row r="386" spans="1:35" x14ac:dyDescent="0.3">
      <c r="A386">
        <v>3.6909999999999998</v>
      </c>
      <c r="B386" t="s">
        <v>0</v>
      </c>
      <c r="C386">
        <v>1910</v>
      </c>
      <c r="D386" t="s">
        <v>1</v>
      </c>
      <c r="E386" t="s">
        <v>2</v>
      </c>
      <c r="F386" t="s">
        <v>3</v>
      </c>
      <c r="G386">
        <v>17.66</v>
      </c>
      <c r="H386" t="s">
        <v>4</v>
      </c>
      <c r="I386" t="s">
        <v>5</v>
      </c>
      <c r="J386" t="s">
        <v>6</v>
      </c>
      <c r="K386" t="s">
        <v>7</v>
      </c>
      <c r="L386" t="s">
        <v>3</v>
      </c>
      <c r="M386">
        <v>69.94</v>
      </c>
      <c r="S386">
        <f t="shared" si="60"/>
        <v>17.66</v>
      </c>
      <c r="T386">
        <f t="shared" si="61"/>
        <v>3.1126729203649364E-2</v>
      </c>
      <c r="U386">
        <f t="shared" si="62"/>
        <v>1.5563364601824683E-12</v>
      </c>
      <c r="V386">
        <f t="shared" si="63"/>
        <v>17.161207564361266</v>
      </c>
      <c r="W386">
        <f t="shared" si="64"/>
        <v>1.6063364601824683E-12</v>
      </c>
      <c r="X386">
        <f t="shared" si="65"/>
        <v>17.161207564361266</v>
      </c>
      <c r="AD386">
        <f t="shared" si="66"/>
        <v>69.94</v>
      </c>
      <c r="AE386">
        <f t="shared" si="67"/>
        <v>3.1126729203649364E-2</v>
      </c>
      <c r="AF386">
        <f t="shared" si="68"/>
        <v>1.5563364601824683E-12</v>
      </c>
      <c r="AG386">
        <f t="shared" si="69"/>
        <v>69.024348114957988</v>
      </c>
      <c r="AH386">
        <f t="shared" si="70"/>
        <v>1.6063364601824683E-12</v>
      </c>
      <c r="AI386">
        <f t="shared" si="71"/>
        <v>69.024348114957988</v>
      </c>
    </row>
    <row r="387" spans="1:35" x14ac:dyDescent="0.3">
      <c r="A387">
        <v>3.6909999999999998</v>
      </c>
      <c r="B387" t="s">
        <v>0</v>
      </c>
      <c r="C387">
        <v>1915</v>
      </c>
      <c r="D387" t="s">
        <v>1</v>
      </c>
      <c r="E387" t="s">
        <v>2</v>
      </c>
      <c r="F387" t="s">
        <v>3</v>
      </c>
      <c r="G387">
        <v>17.440000000000001</v>
      </c>
      <c r="H387" t="s">
        <v>4</v>
      </c>
      <c r="I387" t="s">
        <v>5</v>
      </c>
      <c r="J387" t="s">
        <v>6</v>
      </c>
      <c r="K387" t="s">
        <v>7</v>
      </c>
      <c r="L387" t="s">
        <v>3</v>
      </c>
      <c r="M387">
        <v>70.349999999999994</v>
      </c>
      <c r="S387">
        <f t="shared" si="60"/>
        <v>17.440000000000001</v>
      </c>
      <c r="T387">
        <f t="shared" si="61"/>
        <v>3.1126729203532162E-2</v>
      </c>
      <c r="U387">
        <f t="shared" si="62"/>
        <v>1.5563364601766082E-12</v>
      </c>
      <c r="V387">
        <f t="shared" si="63"/>
        <v>17.169885461009386</v>
      </c>
      <c r="W387">
        <f t="shared" si="64"/>
        <v>1.6063364601766082E-12</v>
      </c>
      <c r="X387">
        <f t="shared" si="65"/>
        <v>17.169885461009386</v>
      </c>
      <c r="AD387">
        <f t="shared" si="66"/>
        <v>70.349999999999994</v>
      </c>
      <c r="AE387">
        <f t="shared" si="67"/>
        <v>3.1126729203532162E-2</v>
      </c>
      <c r="AF387">
        <f t="shared" si="68"/>
        <v>1.5563364601766082E-12</v>
      </c>
      <c r="AG387">
        <f t="shared" si="69"/>
        <v>69.065611322201846</v>
      </c>
      <c r="AH387">
        <f t="shared" si="70"/>
        <v>1.6063364601766082E-12</v>
      </c>
      <c r="AI387">
        <f t="shared" si="71"/>
        <v>69.065611322201846</v>
      </c>
    </row>
    <row r="388" spans="1:35" x14ac:dyDescent="0.3">
      <c r="A388">
        <v>3.6909999999999998</v>
      </c>
      <c r="B388" t="s">
        <v>0</v>
      </c>
      <c r="C388">
        <v>1920</v>
      </c>
      <c r="D388" t="s">
        <v>1</v>
      </c>
      <c r="E388" t="s">
        <v>2</v>
      </c>
      <c r="F388" t="s">
        <v>3</v>
      </c>
      <c r="G388">
        <v>16.88</v>
      </c>
      <c r="H388" t="s">
        <v>4</v>
      </c>
      <c r="I388" t="s">
        <v>5</v>
      </c>
      <c r="J388" t="s">
        <v>6</v>
      </c>
      <c r="K388" t="s">
        <v>7</v>
      </c>
      <c r="L388" t="s">
        <v>3</v>
      </c>
      <c r="M388">
        <v>69.319999999999993</v>
      </c>
      <c r="S388">
        <f t="shared" si="60"/>
        <v>16.88</v>
      </c>
      <c r="T388">
        <f t="shared" si="61"/>
        <v>3.1126729203422143E-2</v>
      </c>
      <c r="U388">
        <f t="shared" si="62"/>
        <v>1.5563364601711071E-12</v>
      </c>
      <c r="V388">
        <f t="shared" si="63"/>
        <v>17.160862274764536</v>
      </c>
      <c r="W388">
        <f t="shared" si="64"/>
        <v>1.6063364601711071E-12</v>
      </c>
      <c r="X388">
        <f t="shared" si="65"/>
        <v>17.160862274764536</v>
      </c>
      <c r="AD388">
        <f t="shared" si="66"/>
        <v>69.319999999999993</v>
      </c>
      <c r="AE388">
        <f t="shared" si="67"/>
        <v>3.1126729203422143E-2</v>
      </c>
      <c r="AF388">
        <f t="shared" si="68"/>
        <v>1.5563364601711071E-12</v>
      </c>
      <c r="AG388">
        <f t="shared" si="69"/>
        <v>69.07352960968808</v>
      </c>
      <c r="AH388">
        <f t="shared" si="70"/>
        <v>1.6063364601711071E-12</v>
      </c>
      <c r="AI388">
        <f t="shared" si="71"/>
        <v>69.07352960968808</v>
      </c>
    </row>
    <row r="389" spans="1:35" x14ac:dyDescent="0.3">
      <c r="A389">
        <v>3.7370000000000001</v>
      </c>
      <c r="B389" t="s">
        <v>0</v>
      </c>
      <c r="C389">
        <v>1925</v>
      </c>
      <c r="D389" t="s">
        <v>1</v>
      </c>
      <c r="E389" t="s">
        <v>2</v>
      </c>
      <c r="F389" t="s">
        <v>3</v>
      </c>
      <c r="G389">
        <v>17.55</v>
      </c>
      <c r="H389" t="s">
        <v>4</v>
      </c>
      <c r="I389" t="s">
        <v>5</v>
      </c>
      <c r="J389" t="s">
        <v>6</v>
      </c>
      <c r="K389" t="s">
        <v>7</v>
      </c>
      <c r="L389" t="s">
        <v>3</v>
      </c>
      <c r="M389">
        <v>66.83</v>
      </c>
      <c r="S389">
        <f t="shared" ref="S389:S452" si="72">G389</f>
        <v>17.55</v>
      </c>
      <c r="T389">
        <f t="shared" ref="T389:T452" si="73">W388/(W388+$R$3)</f>
        <v>3.1126729203318864E-2</v>
      </c>
      <c r="U389">
        <f t="shared" ref="U389:U452" si="74">(1-T389)*W388</f>
        <v>1.5563364601659433E-12</v>
      </c>
      <c r="V389">
        <f t="shared" ref="V389:V452" si="75">X388+T389*(S389-X388)</f>
        <v>17.172974859360735</v>
      </c>
      <c r="W389">
        <f t="shared" ref="W389:W452" si="76">U389+$Q$3</f>
        <v>1.6063364601659433E-12</v>
      </c>
      <c r="X389">
        <f t="shared" ref="X389:X452" si="77">V389</f>
        <v>17.172974859360735</v>
      </c>
      <c r="AD389">
        <f t="shared" ref="AD389:AD452" si="78">M389</f>
        <v>66.83</v>
      </c>
      <c r="AE389">
        <f t="shared" ref="AE389:AE452" si="79">AH388/(AH388+$AC$3)</f>
        <v>3.1126729203318864E-2</v>
      </c>
      <c r="AF389">
        <f t="shared" ref="AF389:AF452" si="80">(1-AE389)*AH388</f>
        <v>1.5563364601659433E-12</v>
      </c>
      <c r="AG389">
        <f t="shared" ref="AG389:AG452" si="81">AI388+AE389*(AD389-AI388)</f>
        <v>69.003695871067691</v>
      </c>
      <c r="AH389">
        <f t="shared" ref="AH389:AH452" si="82">AF389+$AB$3</f>
        <v>1.6063364601659433E-12</v>
      </c>
      <c r="AI389">
        <f t="shared" ref="AI389:AI452" si="83">AG389</f>
        <v>69.003695871067691</v>
      </c>
    </row>
    <row r="390" spans="1:35" x14ac:dyDescent="0.3">
      <c r="A390">
        <v>3.7370000000000001</v>
      </c>
      <c r="B390" t="s">
        <v>0</v>
      </c>
      <c r="C390">
        <v>1930</v>
      </c>
      <c r="D390" t="s">
        <v>1</v>
      </c>
      <c r="E390" t="s">
        <v>2</v>
      </c>
      <c r="F390" t="s">
        <v>3</v>
      </c>
      <c r="G390">
        <v>16.989999999999998</v>
      </c>
      <c r="H390" t="s">
        <v>4</v>
      </c>
      <c r="I390" t="s">
        <v>5</v>
      </c>
      <c r="J390" t="s">
        <v>6</v>
      </c>
      <c r="K390" t="s">
        <v>7</v>
      </c>
      <c r="L390" t="s">
        <v>3</v>
      </c>
      <c r="M390">
        <v>70.150000000000006</v>
      </c>
      <c r="S390">
        <f t="shared" si="72"/>
        <v>16.989999999999998</v>
      </c>
      <c r="T390">
        <f t="shared" si="73"/>
        <v>3.1126729203221917E-2</v>
      </c>
      <c r="U390">
        <f t="shared" si="74"/>
        <v>1.5563364601610959E-12</v>
      </c>
      <c r="V390">
        <f t="shared" si="75"/>
        <v>17.167279450462416</v>
      </c>
      <c r="W390">
        <f t="shared" si="76"/>
        <v>1.6063364601610959E-12</v>
      </c>
      <c r="X390">
        <f t="shared" si="77"/>
        <v>17.167279450462416</v>
      </c>
      <c r="AD390">
        <f t="shared" si="78"/>
        <v>70.150000000000006</v>
      </c>
      <c r="AE390">
        <f t="shared" si="79"/>
        <v>3.1126729203221917E-2</v>
      </c>
      <c r="AF390">
        <f t="shared" si="80"/>
        <v>1.5563364601610959E-12</v>
      </c>
      <c r="AG390">
        <f t="shared" si="81"/>
        <v>69.0393765692735</v>
      </c>
      <c r="AH390">
        <f t="shared" si="82"/>
        <v>1.6063364601610959E-12</v>
      </c>
      <c r="AI390">
        <f t="shared" si="83"/>
        <v>69.0393765692735</v>
      </c>
    </row>
    <row r="391" spans="1:35" x14ac:dyDescent="0.3">
      <c r="A391">
        <v>3.7370000000000001</v>
      </c>
      <c r="B391" t="s">
        <v>0</v>
      </c>
      <c r="C391">
        <v>1935</v>
      </c>
      <c r="D391" t="s">
        <v>1</v>
      </c>
      <c r="E391" t="s">
        <v>2</v>
      </c>
      <c r="F391" t="s">
        <v>3</v>
      </c>
      <c r="G391">
        <v>17.55</v>
      </c>
      <c r="H391" t="s">
        <v>4</v>
      </c>
      <c r="I391" t="s">
        <v>5</v>
      </c>
      <c r="J391" t="s">
        <v>6</v>
      </c>
      <c r="K391" t="s">
        <v>7</v>
      </c>
      <c r="L391" t="s">
        <v>3</v>
      </c>
      <c r="M391">
        <v>70.77</v>
      </c>
      <c r="S391">
        <f t="shared" si="72"/>
        <v>17.55</v>
      </c>
      <c r="T391">
        <f t="shared" si="73"/>
        <v>3.112672920313091E-2</v>
      </c>
      <c r="U391">
        <f t="shared" si="74"/>
        <v>1.5563364601565456E-12</v>
      </c>
      <c r="V391">
        <f t="shared" si="75"/>
        <v>17.179192289368345</v>
      </c>
      <c r="W391">
        <f t="shared" si="76"/>
        <v>1.6063364601565456E-12</v>
      </c>
      <c r="X391">
        <f t="shared" si="77"/>
        <v>17.179192289368345</v>
      </c>
      <c r="AD391">
        <f t="shared" si="78"/>
        <v>70.77</v>
      </c>
      <c r="AE391">
        <f t="shared" si="79"/>
        <v>3.112672920313091E-2</v>
      </c>
      <c r="AF391">
        <f t="shared" si="80"/>
        <v>1.5563364601565456E-12</v>
      </c>
      <c r="AG391">
        <f t="shared" si="81"/>
        <v>69.093245216154315</v>
      </c>
      <c r="AH391">
        <f t="shared" si="82"/>
        <v>1.6063364601565456E-12</v>
      </c>
      <c r="AI391">
        <f t="shared" si="83"/>
        <v>69.093245216154315</v>
      </c>
    </row>
    <row r="392" spans="1:35" x14ac:dyDescent="0.3">
      <c r="A392">
        <v>3.7370000000000001</v>
      </c>
      <c r="B392" t="s">
        <v>0</v>
      </c>
      <c r="C392">
        <v>1940</v>
      </c>
      <c r="D392" t="s">
        <v>1</v>
      </c>
      <c r="E392" t="s">
        <v>2</v>
      </c>
      <c r="F392" t="s">
        <v>3</v>
      </c>
      <c r="G392">
        <v>17.55</v>
      </c>
      <c r="H392" t="s">
        <v>4</v>
      </c>
      <c r="I392" t="s">
        <v>5</v>
      </c>
      <c r="J392" t="s">
        <v>6</v>
      </c>
      <c r="K392" t="s">
        <v>7</v>
      </c>
      <c r="L392" t="s">
        <v>3</v>
      </c>
      <c r="M392">
        <v>67.86</v>
      </c>
      <c r="S392">
        <f t="shared" si="72"/>
        <v>17.55</v>
      </c>
      <c r="T392">
        <f t="shared" si="73"/>
        <v>3.1126729203045479E-2</v>
      </c>
      <c r="U392">
        <f t="shared" si="74"/>
        <v>1.5563364601522742E-12</v>
      </c>
      <c r="V392">
        <f t="shared" si="75"/>
        <v>17.190734320563578</v>
      </c>
      <c r="W392">
        <f t="shared" si="76"/>
        <v>1.6063364601522742E-12</v>
      </c>
      <c r="X392">
        <f t="shared" si="77"/>
        <v>17.190734320563578</v>
      </c>
      <c r="AD392">
        <f t="shared" si="78"/>
        <v>67.86</v>
      </c>
      <c r="AE392">
        <f t="shared" si="79"/>
        <v>3.1126729203045479E-2</v>
      </c>
      <c r="AF392">
        <f t="shared" si="80"/>
        <v>1.5563364601522742E-12</v>
      </c>
      <c r="AG392">
        <f t="shared" si="81"/>
        <v>69.054858326270136</v>
      </c>
      <c r="AH392">
        <f t="shared" si="82"/>
        <v>1.6063364601522742E-12</v>
      </c>
      <c r="AI392">
        <f t="shared" si="83"/>
        <v>69.054858326270136</v>
      </c>
    </row>
    <row r="393" spans="1:35" x14ac:dyDescent="0.3">
      <c r="A393">
        <v>3.7829999999999999</v>
      </c>
      <c r="B393" t="s">
        <v>0</v>
      </c>
      <c r="C393">
        <v>1945</v>
      </c>
      <c r="D393" t="s">
        <v>1</v>
      </c>
      <c r="E393" t="s">
        <v>2</v>
      </c>
      <c r="F393" t="s">
        <v>3</v>
      </c>
      <c r="G393">
        <v>17.55</v>
      </c>
      <c r="H393" t="s">
        <v>4</v>
      </c>
      <c r="I393" t="s">
        <v>5</v>
      </c>
      <c r="J393" t="s">
        <v>6</v>
      </c>
      <c r="K393" t="s">
        <v>7</v>
      </c>
      <c r="L393" t="s">
        <v>3</v>
      </c>
      <c r="M393">
        <v>69.94</v>
      </c>
      <c r="S393">
        <f t="shared" si="72"/>
        <v>17.55</v>
      </c>
      <c r="T393">
        <f t="shared" si="73"/>
        <v>3.1126729202965289E-2</v>
      </c>
      <c r="U393">
        <f t="shared" si="74"/>
        <v>1.5563364601482645E-12</v>
      </c>
      <c r="V393">
        <f t="shared" si="75"/>
        <v>17.201917086079316</v>
      </c>
      <c r="W393">
        <f t="shared" si="76"/>
        <v>1.6063364601482645E-12</v>
      </c>
      <c r="X393">
        <f t="shared" si="77"/>
        <v>17.201917086079316</v>
      </c>
      <c r="AD393">
        <f t="shared" si="78"/>
        <v>69.94</v>
      </c>
      <c r="AE393">
        <f t="shared" si="79"/>
        <v>3.1126729202965289E-2</v>
      </c>
      <c r="AF393">
        <f t="shared" si="80"/>
        <v>1.5563364601482645E-12</v>
      </c>
      <c r="AG393">
        <f t="shared" si="81"/>
        <v>69.082409891454589</v>
      </c>
      <c r="AH393">
        <f t="shared" si="82"/>
        <v>1.6063364601482645E-12</v>
      </c>
      <c r="AI393">
        <f t="shared" si="83"/>
        <v>69.082409891454589</v>
      </c>
    </row>
    <row r="394" spans="1:35" x14ac:dyDescent="0.3">
      <c r="A394">
        <v>3.7829999999999999</v>
      </c>
      <c r="B394" t="s">
        <v>0</v>
      </c>
      <c r="C394">
        <v>1950</v>
      </c>
      <c r="D394" t="s">
        <v>1</v>
      </c>
      <c r="E394" t="s">
        <v>2</v>
      </c>
      <c r="F394" t="s">
        <v>3</v>
      </c>
      <c r="G394">
        <v>17.440000000000001</v>
      </c>
      <c r="H394" t="s">
        <v>4</v>
      </c>
      <c r="I394" t="s">
        <v>5</v>
      </c>
      <c r="J394" t="s">
        <v>6</v>
      </c>
      <c r="K394" t="s">
        <v>7</v>
      </c>
      <c r="L394" t="s">
        <v>3</v>
      </c>
      <c r="M394">
        <v>70.150000000000006</v>
      </c>
      <c r="S394">
        <f t="shared" si="72"/>
        <v>17.440000000000001</v>
      </c>
      <c r="T394">
        <f t="shared" si="73"/>
        <v>3.1126729202890009E-2</v>
      </c>
      <c r="U394">
        <f t="shared" si="74"/>
        <v>1.5563364601445004E-12</v>
      </c>
      <c r="V394">
        <f t="shared" si="75"/>
        <v>17.209327828468759</v>
      </c>
      <c r="W394">
        <f t="shared" si="76"/>
        <v>1.6063364601445004E-12</v>
      </c>
      <c r="X394">
        <f t="shared" si="77"/>
        <v>17.209327828468759</v>
      </c>
      <c r="AD394">
        <f t="shared" si="78"/>
        <v>70.150000000000006</v>
      </c>
      <c r="AE394">
        <f t="shared" si="79"/>
        <v>3.1126729202890009E-2</v>
      </c>
      <c r="AF394">
        <f t="shared" si="80"/>
        <v>1.5563364601445004E-12</v>
      </c>
      <c r="AG394">
        <f t="shared" si="81"/>
        <v>69.115640479662972</v>
      </c>
      <c r="AH394">
        <f t="shared" si="82"/>
        <v>1.6063364601445004E-12</v>
      </c>
      <c r="AI394">
        <f t="shared" si="83"/>
        <v>69.115640479662972</v>
      </c>
    </row>
    <row r="395" spans="1:35" x14ac:dyDescent="0.3">
      <c r="A395">
        <v>3.7829999999999999</v>
      </c>
      <c r="B395" t="s">
        <v>0</v>
      </c>
      <c r="C395">
        <v>1955</v>
      </c>
      <c r="D395" t="s">
        <v>1</v>
      </c>
      <c r="E395" t="s">
        <v>2</v>
      </c>
      <c r="F395" t="s">
        <v>3</v>
      </c>
      <c r="G395">
        <v>17.329999999999998</v>
      </c>
      <c r="H395" t="s">
        <v>4</v>
      </c>
      <c r="I395" t="s">
        <v>5</v>
      </c>
      <c r="J395" t="s">
        <v>6</v>
      </c>
      <c r="K395" t="s">
        <v>7</v>
      </c>
      <c r="L395" t="s">
        <v>3</v>
      </c>
      <c r="M395">
        <v>70.349999999999994</v>
      </c>
      <c r="S395">
        <f t="shared" si="72"/>
        <v>17.329999999999998</v>
      </c>
      <c r="T395">
        <f t="shared" si="73"/>
        <v>3.112672920281934E-2</v>
      </c>
      <c r="U395">
        <f t="shared" si="74"/>
        <v>1.5563364601409671E-12</v>
      </c>
      <c r="V395">
        <f t="shared" si="75"/>
        <v>17.213083958474328</v>
      </c>
      <c r="W395">
        <f t="shared" si="76"/>
        <v>1.6063364601409671E-12</v>
      </c>
      <c r="X395">
        <f t="shared" si="77"/>
        <v>17.213083958474328</v>
      </c>
      <c r="AD395">
        <f t="shared" si="78"/>
        <v>70.349999999999994</v>
      </c>
      <c r="AE395">
        <f t="shared" si="79"/>
        <v>3.112672920281934E-2</v>
      </c>
      <c r="AF395">
        <f t="shared" si="80"/>
        <v>1.5563364601409671E-12</v>
      </c>
      <c r="AG395">
        <f t="shared" si="81"/>
        <v>69.154062054191428</v>
      </c>
      <c r="AH395">
        <f t="shared" si="82"/>
        <v>1.6063364601409671E-12</v>
      </c>
      <c r="AI395">
        <f t="shared" si="83"/>
        <v>69.154062054191428</v>
      </c>
    </row>
    <row r="396" spans="1:35" x14ac:dyDescent="0.3">
      <c r="A396">
        <v>3.7829999999999999</v>
      </c>
      <c r="B396" t="s">
        <v>0</v>
      </c>
      <c r="C396">
        <v>1960</v>
      </c>
      <c r="D396" t="s">
        <v>1</v>
      </c>
      <c r="E396" t="s">
        <v>2</v>
      </c>
      <c r="F396" t="s">
        <v>3</v>
      </c>
      <c r="G396">
        <v>17.329999999999998</v>
      </c>
      <c r="H396" t="s">
        <v>4</v>
      </c>
      <c r="I396" t="s">
        <v>5</v>
      </c>
      <c r="J396" t="s">
        <v>6</v>
      </c>
      <c r="K396" t="s">
        <v>7</v>
      </c>
      <c r="L396" t="s">
        <v>3</v>
      </c>
      <c r="M396">
        <v>70.56</v>
      </c>
      <c r="S396">
        <f t="shared" si="72"/>
        <v>17.329999999999998</v>
      </c>
      <c r="T396">
        <f t="shared" si="73"/>
        <v>3.1126729202753008E-2</v>
      </c>
      <c r="U396">
        <f t="shared" si="74"/>
        <v>1.5563364601376503E-12</v>
      </c>
      <c r="V396">
        <f t="shared" si="75"/>
        <v>17.216723172438357</v>
      </c>
      <c r="W396">
        <f t="shared" si="76"/>
        <v>1.6063364601376503E-12</v>
      </c>
      <c r="X396">
        <f t="shared" si="77"/>
        <v>17.216723172438357</v>
      </c>
      <c r="AD396">
        <f t="shared" si="78"/>
        <v>70.56</v>
      </c>
      <c r="AE396">
        <f t="shared" si="79"/>
        <v>3.1126729202753008E-2</v>
      </c>
      <c r="AF396">
        <f t="shared" si="80"/>
        <v>1.5563364601376503E-12</v>
      </c>
      <c r="AG396">
        <f t="shared" si="81"/>
        <v>69.197824303906486</v>
      </c>
      <c r="AH396">
        <f t="shared" si="82"/>
        <v>1.6063364601376503E-12</v>
      </c>
      <c r="AI396">
        <f t="shared" si="83"/>
        <v>69.197824303906486</v>
      </c>
    </row>
    <row r="397" spans="1:35" x14ac:dyDescent="0.3">
      <c r="A397">
        <v>3.831</v>
      </c>
      <c r="B397" t="s">
        <v>0</v>
      </c>
      <c r="C397">
        <v>1965</v>
      </c>
      <c r="D397" t="s">
        <v>1</v>
      </c>
      <c r="E397" t="s">
        <v>2</v>
      </c>
      <c r="F397" t="s">
        <v>3</v>
      </c>
      <c r="G397">
        <v>16.329999999999998</v>
      </c>
      <c r="H397" t="s">
        <v>4</v>
      </c>
      <c r="I397" t="s">
        <v>5</v>
      </c>
      <c r="J397" t="s">
        <v>6</v>
      </c>
      <c r="K397" t="s">
        <v>7</v>
      </c>
      <c r="L397" t="s">
        <v>3</v>
      </c>
      <c r="M397">
        <v>69.52</v>
      </c>
      <c r="S397">
        <f t="shared" si="72"/>
        <v>16.329999999999998</v>
      </c>
      <c r="T397">
        <f t="shared" si="73"/>
        <v>3.1126729202690735E-2</v>
      </c>
      <c r="U397">
        <f t="shared" si="74"/>
        <v>1.5563364601345369E-12</v>
      </c>
      <c r="V397">
        <f t="shared" si="75"/>
        <v>17.189122380372119</v>
      </c>
      <c r="W397">
        <f t="shared" si="76"/>
        <v>1.6063364601345369E-12</v>
      </c>
      <c r="X397">
        <f t="shared" si="77"/>
        <v>17.189122380372119</v>
      </c>
      <c r="AD397">
        <f t="shared" si="78"/>
        <v>69.52</v>
      </c>
      <c r="AE397">
        <f t="shared" si="79"/>
        <v>3.1126729202690735E-2</v>
      </c>
      <c r="AF397">
        <f t="shared" si="80"/>
        <v>1.5563364601345369E-12</v>
      </c>
      <c r="AG397">
        <f t="shared" si="81"/>
        <v>69.207852579554483</v>
      </c>
      <c r="AH397">
        <f t="shared" si="82"/>
        <v>1.6063364601345369E-12</v>
      </c>
      <c r="AI397">
        <f t="shared" si="83"/>
        <v>69.207852579554483</v>
      </c>
    </row>
    <row r="398" spans="1:35" x14ac:dyDescent="0.3">
      <c r="A398">
        <v>3.831</v>
      </c>
      <c r="B398" t="s">
        <v>0</v>
      </c>
      <c r="C398">
        <v>1970</v>
      </c>
      <c r="D398" t="s">
        <v>1</v>
      </c>
      <c r="E398" t="s">
        <v>2</v>
      </c>
      <c r="F398" t="s">
        <v>3</v>
      </c>
      <c r="G398">
        <v>17.989999999999998</v>
      </c>
      <c r="H398" t="s">
        <v>4</v>
      </c>
      <c r="I398" t="s">
        <v>5</v>
      </c>
      <c r="J398" t="s">
        <v>6</v>
      </c>
      <c r="K398" t="s">
        <v>7</v>
      </c>
      <c r="L398" t="s">
        <v>3</v>
      </c>
      <c r="M398">
        <v>69.319999999999993</v>
      </c>
      <c r="S398">
        <f t="shared" si="72"/>
        <v>17.989999999999998</v>
      </c>
      <c r="T398">
        <f t="shared" si="73"/>
        <v>3.1126729202632281E-2</v>
      </c>
      <c r="U398">
        <f t="shared" si="74"/>
        <v>1.5563364601316143E-12</v>
      </c>
      <c r="V398">
        <f t="shared" si="75"/>
        <v>17.214051081162726</v>
      </c>
      <c r="W398">
        <f t="shared" si="76"/>
        <v>1.6063364601316143E-12</v>
      </c>
      <c r="X398">
        <f t="shared" si="77"/>
        <v>17.214051081162726</v>
      </c>
      <c r="AD398">
        <f t="shared" si="78"/>
        <v>69.319999999999993</v>
      </c>
      <c r="AE398">
        <f t="shared" si="79"/>
        <v>3.1126729202632281E-2</v>
      </c>
      <c r="AF398">
        <f t="shared" si="80"/>
        <v>1.5563364601316143E-12</v>
      </c>
      <c r="AG398">
        <f t="shared" si="81"/>
        <v>69.211343361941459</v>
      </c>
      <c r="AH398">
        <f t="shared" si="82"/>
        <v>1.6063364601316143E-12</v>
      </c>
      <c r="AI398">
        <f t="shared" si="83"/>
        <v>69.211343361941459</v>
      </c>
    </row>
    <row r="399" spans="1:35" x14ac:dyDescent="0.3">
      <c r="A399">
        <v>3.831</v>
      </c>
      <c r="B399" t="s">
        <v>0</v>
      </c>
      <c r="C399">
        <v>1975</v>
      </c>
      <c r="D399" t="s">
        <v>1</v>
      </c>
      <c r="E399" t="s">
        <v>2</v>
      </c>
      <c r="F399" t="s">
        <v>3</v>
      </c>
      <c r="G399">
        <v>16.77</v>
      </c>
      <c r="H399" t="s">
        <v>4</v>
      </c>
      <c r="I399" t="s">
        <v>5</v>
      </c>
      <c r="J399" t="s">
        <v>6</v>
      </c>
      <c r="K399" t="s">
        <v>7</v>
      </c>
      <c r="L399" t="s">
        <v>3</v>
      </c>
      <c r="M399">
        <v>69.11</v>
      </c>
      <c r="S399">
        <f t="shared" si="72"/>
        <v>16.77</v>
      </c>
      <c r="T399">
        <f t="shared" si="73"/>
        <v>3.1126729202577412E-2</v>
      </c>
      <c r="U399">
        <f t="shared" si="74"/>
        <v>1.5563364601288708E-12</v>
      </c>
      <c r="V399">
        <f t="shared" si="75"/>
        <v>17.200229223407263</v>
      </c>
      <c r="W399">
        <f t="shared" si="76"/>
        <v>1.6063364601288708E-12</v>
      </c>
      <c r="X399">
        <f t="shared" si="77"/>
        <v>17.200229223407263</v>
      </c>
      <c r="AD399">
        <f t="shared" si="78"/>
        <v>69.11</v>
      </c>
      <c r="AE399">
        <f t="shared" si="79"/>
        <v>3.1126729202577412E-2</v>
      </c>
      <c r="AF399">
        <f t="shared" si="80"/>
        <v>1.5563364601288708E-12</v>
      </c>
      <c r="AG399">
        <f t="shared" si="81"/>
        <v>69.208188874557834</v>
      </c>
      <c r="AH399">
        <f t="shared" si="82"/>
        <v>1.6063364601288708E-12</v>
      </c>
      <c r="AI399">
        <f t="shared" si="83"/>
        <v>69.208188874557834</v>
      </c>
    </row>
    <row r="400" spans="1:35" x14ac:dyDescent="0.3">
      <c r="A400">
        <v>3.831</v>
      </c>
      <c r="B400" t="s">
        <v>0</v>
      </c>
      <c r="C400">
        <v>1980</v>
      </c>
      <c r="D400" t="s">
        <v>1</v>
      </c>
      <c r="E400" t="s">
        <v>2</v>
      </c>
      <c r="F400" t="s">
        <v>3</v>
      </c>
      <c r="G400">
        <v>17.100000000000001</v>
      </c>
      <c r="H400" t="s">
        <v>4</v>
      </c>
      <c r="I400" t="s">
        <v>5</v>
      </c>
      <c r="J400" t="s">
        <v>6</v>
      </c>
      <c r="K400" t="s">
        <v>7</v>
      </c>
      <c r="L400" t="s">
        <v>3</v>
      </c>
      <c r="M400">
        <v>69.73</v>
      </c>
      <c r="S400">
        <f t="shared" si="72"/>
        <v>17.100000000000001</v>
      </c>
      <c r="T400">
        <f t="shared" si="73"/>
        <v>3.1126729202525908E-2</v>
      </c>
      <c r="U400">
        <f t="shared" si="74"/>
        <v>1.5563364601262954E-12</v>
      </c>
      <c r="V400">
        <f t="shared" si="75"/>
        <v>17.197109415512084</v>
      </c>
      <c r="W400">
        <f t="shared" si="76"/>
        <v>1.6063364601262953E-12</v>
      </c>
      <c r="X400">
        <f t="shared" si="77"/>
        <v>17.197109415512084</v>
      </c>
      <c r="AD400">
        <f t="shared" si="78"/>
        <v>69.73</v>
      </c>
      <c r="AE400">
        <f t="shared" si="79"/>
        <v>3.1126729202525908E-2</v>
      </c>
      <c r="AF400">
        <f t="shared" si="80"/>
        <v>1.5563364601262954E-12</v>
      </c>
      <c r="AG400">
        <f t="shared" si="81"/>
        <v>69.224431148154338</v>
      </c>
      <c r="AH400">
        <f t="shared" si="82"/>
        <v>1.6063364601262953E-12</v>
      </c>
      <c r="AI400">
        <f t="shared" si="83"/>
        <v>69.224431148154338</v>
      </c>
    </row>
    <row r="401" spans="1:35" x14ac:dyDescent="0.3">
      <c r="A401">
        <v>3.8759999999999999</v>
      </c>
      <c r="B401" t="s">
        <v>0</v>
      </c>
      <c r="C401">
        <v>1985</v>
      </c>
      <c r="D401" t="s">
        <v>1</v>
      </c>
      <c r="E401" t="s">
        <v>2</v>
      </c>
      <c r="F401" t="s">
        <v>3</v>
      </c>
      <c r="G401">
        <v>16.989999999999998</v>
      </c>
      <c r="H401" t="s">
        <v>4</v>
      </c>
      <c r="I401" t="s">
        <v>5</v>
      </c>
      <c r="J401" t="s">
        <v>6</v>
      </c>
      <c r="K401" t="s">
        <v>7</v>
      </c>
      <c r="L401" t="s">
        <v>3</v>
      </c>
      <c r="M401">
        <v>68.069999999999993</v>
      </c>
      <c r="S401">
        <f t="shared" si="72"/>
        <v>16.989999999999998</v>
      </c>
      <c r="T401">
        <f t="shared" si="73"/>
        <v>3.1126729202477554E-2</v>
      </c>
      <c r="U401">
        <f t="shared" si="74"/>
        <v>1.5563364601238778E-12</v>
      </c>
      <c r="V401">
        <f t="shared" si="75"/>
        <v>17.190662776820158</v>
      </c>
      <c r="W401">
        <f t="shared" si="76"/>
        <v>1.6063364601238778E-12</v>
      </c>
      <c r="X401">
        <f t="shared" si="77"/>
        <v>17.190662776820158</v>
      </c>
      <c r="AD401">
        <f t="shared" si="78"/>
        <v>68.069999999999993</v>
      </c>
      <c r="AE401">
        <f t="shared" si="79"/>
        <v>3.1126729202477554E-2</v>
      </c>
      <c r="AF401">
        <f t="shared" si="80"/>
        <v>1.5563364601238778E-12</v>
      </c>
      <c r="AG401">
        <f t="shared" si="81"/>
        <v>69.188497482422832</v>
      </c>
      <c r="AH401">
        <f t="shared" si="82"/>
        <v>1.6063364601238778E-12</v>
      </c>
      <c r="AI401">
        <f t="shared" si="83"/>
        <v>69.188497482422832</v>
      </c>
    </row>
    <row r="402" spans="1:35" x14ac:dyDescent="0.3">
      <c r="A402">
        <v>3.8759999999999999</v>
      </c>
      <c r="B402" t="s">
        <v>0</v>
      </c>
      <c r="C402">
        <v>1990</v>
      </c>
      <c r="D402" t="s">
        <v>1</v>
      </c>
      <c r="E402" t="s">
        <v>2</v>
      </c>
      <c r="F402" t="s">
        <v>3</v>
      </c>
      <c r="G402">
        <v>17.329999999999998</v>
      </c>
      <c r="H402" t="s">
        <v>4</v>
      </c>
      <c r="I402" t="s">
        <v>5</v>
      </c>
      <c r="J402" t="s">
        <v>6</v>
      </c>
      <c r="K402" t="s">
        <v>7</v>
      </c>
      <c r="L402" t="s">
        <v>3</v>
      </c>
      <c r="M402">
        <v>69.319999999999993</v>
      </c>
      <c r="S402">
        <f t="shared" si="72"/>
        <v>17.329999999999998</v>
      </c>
      <c r="T402">
        <f t="shared" si="73"/>
        <v>3.1126729202432171E-2</v>
      </c>
      <c r="U402">
        <f t="shared" si="74"/>
        <v>1.5563364601216083E-12</v>
      </c>
      <c r="V402">
        <f t="shared" si="75"/>
        <v>17.194999888833895</v>
      </c>
      <c r="W402">
        <f t="shared" si="76"/>
        <v>1.6063364601216083E-12</v>
      </c>
      <c r="X402">
        <f t="shared" si="77"/>
        <v>17.194999888833895</v>
      </c>
      <c r="AD402">
        <f t="shared" si="78"/>
        <v>69.319999999999993</v>
      </c>
      <c r="AE402">
        <f t="shared" si="79"/>
        <v>3.1126729202432171E-2</v>
      </c>
      <c r="AF402">
        <f t="shared" si="80"/>
        <v>1.5563364601216083E-12</v>
      </c>
      <c r="AG402">
        <f t="shared" si="81"/>
        <v>69.192590725676894</v>
      </c>
      <c r="AH402">
        <f t="shared" si="82"/>
        <v>1.6063364601216083E-12</v>
      </c>
      <c r="AI402">
        <f t="shared" si="83"/>
        <v>69.192590725676894</v>
      </c>
    </row>
    <row r="403" spans="1:35" x14ac:dyDescent="0.3">
      <c r="A403">
        <v>3.8759999999999999</v>
      </c>
      <c r="B403" t="s">
        <v>0</v>
      </c>
      <c r="C403">
        <v>1995</v>
      </c>
      <c r="D403" t="s">
        <v>1</v>
      </c>
      <c r="E403" t="s">
        <v>2</v>
      </c>
      <c r="F403" t="s">
        <v>3</v>
      </c>
      <c r="G403">
        <v>17.440000000000001</v>
      </c>
      <c r="H403" t="s">
        <v>4</v>
      </c>
      <c r="I403" t="s">
        <v>5</v>
      </c>
      <c r="J403" t="s">
        <v>6</v>
      </c>
      <c r="K403" t="s">
        <v>7</v>
      </c>
      <c r="L403" t="s">
        <v>3</v>
      </c>
      <c r="M403">
        <v>70.150000000000006</v>
      </c>
      <c r="S403">
        <f t="shared" si="72"/>
        <v>17.440000000000001</v>
      </c>
      <c r="T403">
        <f t="shared" si="73"/>
        <v>3.1126729202389559E-2</v>
      </c>
      <c r="U403">
        <f t="shared" si="74"/>
        <v>1.556336460119478E-12</v>
      </c>
      <c r="V403">
        <f t="shared" si="75"/>
        <v>17.202625940948717</v>
      </c>
      <c r="W403">
        <f t="shared" si="76"/>
        <v>1.606336460119478E-12</v>
      </c>
      <c r="X403">
        <f t="shared" si="77"/>
        <v>17.202625940948717</v>
      </c>
      <c r="AD403">
        <f t="shared" si="78"/>
        <v>70.150000000000006</v>
      </c>
      <c r="AE403">
        <f t="shared" si="79"/>
        <v>3.1126729202389559E-2</v>
      </c>
      <c r="AF403">
        <f t="shared" si="80"/>
        <v>1.556336460119478E-12</v>
      </c>
      <c r="AG403">
        <f t="shared" si="81"/>
        <v>69.222391744894608</v>
      </c>
      <c r="AH403">
        <f t="shared" si="82"/>
        <v>1.606336460119478E-12</v>
      </c>
      <c r="AI403">
        <f t="shared" si="83"/>
        <v>69.222391744894608</v>
      </c>
    </row>
    <row r="404" spans="1:35" x14ac:dyDescent="0.3">
      <c r="A404">
        <v>3.8759999999999999</v>
      </c>
      <c r="B404" t="s">
        <v>0</v>
      </c>
      <c r="C404">
        <v>2000</v>
      </c>
      <c r="D404" t="s">
        <v>1</v>
      </c>
      <c r="E404" t="s">
        <v>2</v>
      </c>
      <c r="F404" t="s">
        <v>3</v>
      </c>
      <c r="G404">
        <v>17.55</v>
      </c>
      <c r="H404" t="s">
        <v>4</v>
      </c>
      <c r="I404" t="s">
        <v>5</v>
      </c>
      <c r="J404" t="s">
        <v>6</v>
      </c>
      <c r="K404" t="s">
        <v>7</v>
      </c>
      <c r="L404" t="s">
        <v>3</v>
      </c>
      <c r="M404">
        <v>70.77</v>
      </c>
      <c r="S404">
        <f t="shared" si="72"/>
        <v>17.55</v>
      </c>
      <c r="T404">
        <f t="shared" si="73"/>
        <v>3.1126729202349563E-2</v>
      </c>
      <c r="U404">
        <f t="shared" si="74"/>
        <v>1.5563364601174781E-12</v>
      </c>
      <c r="V404">
        <f t="shared" si="75"/>
        <v>17.213438559216726</v>
      </c>
      <c r="W404">
        <f t="shared" si="76"/>
        <v>1.6063364601174781E-12</v>
      </c>
      <c r="X404">
        <f t="shared" si="77"/>
        <v>17.213438559216726</v>
      </c>
      <c r="AD404">
        <f t="shared" si="78"/>
        <v>70.77</v>
      </c>
      <c r="AE404">
        <f t="shared" si="79"/>
        <v>3.1126729202349563E-2</v>
      </c>
      <c r="AF404">
        <f t="shared" si="80"/>
        <v>1.5563364601174781E-12</v>
      </c>
      <c r="AG404">
        <f t="shared" si="81"/>
        <v>69.270563727962596</v>
      </c>
      <c r="AH404">
        <f t="shared" si="82"/>
        <v>1.6063364601174781E-12</v>
      </c>
      <c r="AI404">
        <f t="shared" si="83"/>
        <v>69.270563727962596</v>
      </c>
    </row>
    <row r="405" spans="1:35" x14ac:dyDescent="0.3">
      <c r="A405">
        <v>3.9239999999999999</v>
      </c>
      <c r="B405" t="s">
        <v>0</v>
      </c>
      <c r="C405">
        <v>2005</v>
      </c>
      <c r="D405" t="s">
        <v>1</v>
      </c>
      <c r="E405" t="s">
        <v>2</v>
      </c>
      <c r="F405" t="s">
        <v>3</v>
      </c>
      <c r="G405">
        <v>16.77</v>
      </c>
      <c r="H405" t="s">
        <v>4</v>
      </c>
      <c r="I405" t="s">
        <v>5</v>
      </c>
      <c r="J405" t="s">
        <v>6</v>
      </c>
      <c r="K405" t="s">
        <v>7</v>
      </c>
      <c r="L405" t="s">
        <v>3</v>
      </c>
      <c r="M405">
        <v>68.69</v>
      </c>
      <c r="S405">
        <f t="shared" si="72"/>
        <v>16.77</v>
      </c>
      <c r="T405">
        <f t="shared" si="73"/>
        <v>3.1126729202312017E-2</v>
      </c>
      <c r="U405">
        <f t="shared" si="74"/>
        <v>1.556336460115601E-12</v>
      </c>
      <c r="V405">
        <f t="shared" si="75"/>
        <v>17.199635767266123</v>
      </c>
      <c r="W405">
        <f t="shared" si="76"/>
        <v>1.606336460115601E-12</v>
      </c>
      <c r="X405">
        <f t="shared" si="77"/>
        <v>17.199635767266123</v>
      </c>
      <c r="AD405">
        <f t="shared" si="78"/>
        <v>68.69</v>
      </c>
      <c r="AE405">
        <f t="shared" si="79"/>
        <v>3.1126729202312017E-2</v>
      </c>
      <c r="AF405">
        <f t="shared" si="80"/>
        <v>1.556336460115601E-12</v>
      </c>
      <c r="AG405">
        <f t="shared" si="81"/>
        <v>69.252492678017617</v>
      </c>
      <c r="AH405">
        <f t="shared" si="82"/>
        <v>1.606336460115601E-12</v>
      </c>
      <c r="AI405">
        <f t="shared" si="83"/>
        <v>69.252492678017617</v>
      </c>
    </row>
    <row r="406" spans="1:35" x14ac:dyDescent="0.3">
      <c r="A406">
        <v>3.9239999999999999</v>
      </c>
      <c r="B406" t="s">
        <v>0</v>
      </c>
      <c r="C406">
        <v>2010</v>
      </c>
      <c r="D406" t="s">
        <v>1</v>
      </c>
      <c r="E406" t="s">
        <v>2</v>
      </c>
      <c r="F406" t="s">
        <v>3</v>
      </c>
      <c r="G406">
        <v>16.989999999999998</v>
      </c>
      <c r="H406" t="s">
        <v>4</v>
      </c>
      <c r="I406" t="s">
        <v>5</v>
      </c>
      <c r="J406" t="s">
        <v>6</v>
      </c>
      <c r="K406" t="s">
        <v>7</v>
      </c>
      <c r="L406" t="s">
        <v>3</v>
      </c>
      <c r="M406">
        <v>69.319999999999993</v>
      </c>
      <c r="S406">
        <f t="shared" si="72"/>
        <v>16.989999999999998</v>
      </c>
      <c r="T406">
        <f t="shared" si="73"/>
        <v>3.1126729202276774E-2</v>
      </c>
      <c r="U406">
        <f t="shared" si="74"/>
        <v>1.5563364601138388E-12</v>
      </c>
      <c r="V406">
        <f t="shared" si="75"/>
        <v>17.193110491507319</v>
      </c>
      <c r="W406">
        <f t="shared" si="76"/>
        <v>1.6063364601138388E-12</v>
      </c>
      <c r="X406">
        <f t="shared" si="77"/>
        <v>17.193110491507319</v>
      </c>
      <c r="AD406">
        <f t="shared" si="78"/>
        <v>69.319999999999993</v>
      </c>
      <c r="AE406">
        <f t="shared" si="79"/>
        <v>3.1126729202276774E-2</v>
      </c>
      <c r="AF406">
        <f t="shared" si="80"/>
        <v>1.5563364601138388E-12</v>
      </c>
      <c r="AG406">
        <f t="shared" si="81"/>
        <v>69.254593960148128</v>
      </c>
      <c r="AH406">
        <f t="shared" si="82"/>
        <v>1.6063364601138388E-12</v>
      </c>
      <c r="AI406">
        <f t="shared" si="83"/>
        <v>69.254593960148128</v>
      </c>
    </row>
    <row r="407" spans="1:35" x14ac:dyDescent="0.3">
      <c r="A407">
        <v>3.9239999999999999</v>
      </c>
      <c r="B407" t="s">
        <v>0</v>
      </c>
      <c r="C407">
        <v>2015</v>
      </c>
      <c r="D407" t="s">
        <v>1</v>
      </c>
      <c r="E407" t="s">
        <v>2</v>
      </c>
      <c r="F407" t="s">
        <v>3</v>
      </c>
      <c r="G407">
        <v>17.22</v>
      </c>
      <c r="H407" t="s">
        <v>4</v>
      </c>
      <c r="I407" t="s">
        <v>5</v>
      </c>
      <c r="J407" t="s">
        <v>6</v>
      </c>
      <c r="K407" t="s">
        <v>7</v>
      </c>
      <c r="L407" t="s">
        <v>3</v>
      </c>
      <c r="M407">
        <v>67.66</v>
      </c>
      <c r="S407">
        <f t="shared" si="72"/>
        <v>17.22</v>
      </c>
      <c r="T407">
        <f t="shared" si="73"/>
        <v>3.1126729202243689E-2</v>
      </c>
      <c r="U407">
        <f t="shared" si="74"/>
        <v>1.5563364601121846E-12</v>
      </c>
      <c r="V407">
        <f t="shared" si="75"/>
        <v>17.193947473956552</v>
      </c>
      <c r="W407">
        <f t="shared" si="76"/>
        <v>1.6063364601121846E-12</v>
      </c>
      <c r="X407">
        <f t="shared" si="77"/>
        <v>17.193947473956552</v>
      </c>
      <c r="AD407">
        <f t="shared" si="78"/>
        <v>67.66</v>
      </c>
      <c r="AE407">
        <f t="shared" si="79"/>
        <v>3.1126729202243689E-2</v>
      </c>
      <c r="AF407">
        <f t="shared" si="80"/>
        <v>1.5563364601121846E-12</v>
      </c>
      <c r="AG407">
        <f t="shared" si="81"/>
        <v>69.204959465763068</v>
      </c>
      <c r="AH407">
        <f t="shared" si="82"/>
        <v>1.6063364601121846E-12</v>
      </c>
      <c r="AI407">
        <f t="shared" si="83"/>
        <v>69.204959465763068</v>
      </c>
    </row>
    <row r="408" spans="1:35" x14ac:dyDescent="0.3">
      <c r="A408">
        <v>3.9239999999999999</v>
      </c>
      <c r="B408" t="s">
        <v>0</v>
      </c>
      <c r="C408">
        <v>2020</v>
      </c>
      <c r="D408" t="s">
        <v>1</v>
      </c>
      <c r="E408" t="s">
        <v>2</v>
      </c>
      <c r="F408" t="s">
        <v>3</v>
      </c>
      <c r="G408">
        <v>17.22</v>
      </c>
      <c r="H408" t="s">
        <v>4</v>
      </c>
      <c r="I408" t="s">
        <v>5</v>
      </c>
      <c r="J408" t="s">
        <v>6</v>
      </c>
      <c r="K408" t="s">
        <v>7</v>
      </c>
      <c r="L408" t="s">
        <v>3</v>
      </c>
      <c r="M408">
        <v>69.11</v>
      </c>
      <c r="S408">
        <f t="shared" si="72"/>
        <v>17.22</v>
      </c>
      <c r="T408">
        <f t="shared" si="73"/>
        <v>3.1126729202212634E-2</v>
      </c>
      <c r="U408">
        <f t="shared" si="74"/>
        <v>1.5563364601106318E-12</v>
      </c>
      <c r="V408">
        <f t="shared" si="75"/>
        <v>17.194758403879739</v>
      </c>
      <c r="W408">
        <f t="shared" si="76"/>
        <v>1.6063364601106318E-12</v>
      </c>
      <c r="X408">
        <f t="shared" si="77"/>
        <v>17.194758403879739</v>
      </c>
      <c r="AD408">
        <f t="shared" si="78"/>
        <v>69.11</v>
      </c>
      <c r="AE408">
        <f t="shared" si="79"/>
        <v>3.1126729202212634E-2</v>
      </c>
      <c r="AF408">
        <f t="shared" si="80"/>
        <v>1.5563364601106318E-12</v>
      </c>
      <c r="AG408">
        <f t="shared" si="81"/>
        <v>69.202003688187077</v>
      </c>
      <c r="AH408">
        <f t="shared" si="82"/>
        <v>1.6063364601106318E-12</v>
      </c>
      <c r="AI408">
        <f t="shared" si="83"/>
        <v>69.202003688187077</v>
      </c>
    </row>
    <row r="409" spans="1:35" x14ac:dyDescent="0.3">
      <c r="A409">
        <v>3.9689999999999999</v>
      </c>
      <c r="B409" t="s">
        <v>0</v>
      </c>
      <c r="C409">
        <v>2025</v>
      </c>
      <c r="D409" t="s">
        <v>1</v>
      </c>
      <c r="E409" t="s">
        <v>2</v>
      </c>
      <c r="F409" t="s">
        <v>3</v>
      </c>
      <c r="G409">
        <v>16.989999999999998</v>
      </c>
      <c r="H409" t="s">
        <v>4</v>
      </c>
      <c r="I409" t="s">
        <v>5</v>
      </c>
      <c r="J409" t="s">
        <v>6</v>
      </c>
      <c r="K409" t="s">
        <v>7</v>
      </c>
      <c r="L409" t="s">
        <v>3</v>
      </c>
      <c r="M409">
        <v>69.94</v>
      </c>
      <c r="S409">
        <f t="shared" si="72"/>
        <v>16.989999999999998</v>
      </c>
      <c r="T409">
        <f t="shared" si="73"/>
        <v>3.1126729202183481E-2</v>
      </c>
      <c r="U409">
        <f t="shared" si="74"/>
        <v>1.5563364601091742E-12</v>
      </c>
      <c r="V409">
        <f t="shared" si="75"/>
        <v>17.188384944490302</v>
      </c>
      <c r="W409">
        <f t="shared" si="76"/>
        <v>1.6063364601091742E-12</v>
      </c>
      <c r="X409">
        <f t="shared" si="77"/>
        <v>17.188384944490302</v>
      </c>
      <c r="AD409">
        <f t="shared" si="78"/>
        <v>69.94</v>
      </c>
      <c r="AE409">
        <f t="shared" si="79"/>
        <v>3.1126729202183481E-2</v>
      </c>
      <c r="AF409">
        <f t="shared" si="80"/>
        <v>1.5563364601091742E-12</v>
      </c>
      <c r="AG409">
        <f t="shared" si="81"/>
        <v>69.22497509953709</v>
      </c>
      <c r="AH409">
        <f t="shared" si="82"/>
        <v>1.6063364601091742E-12</v>
      </c>
      <c r="AI409">
        <f t="shared" si="83"/>
        <v>69.22497509953709</v>
      </c>
    </row>
    <row r="410" spans="1:35" x14ac:dyDescent="0.3">
      <c r="A410">
        <v>3.9689999999999999</v>
      </c>
      <c r="B410" t="s">
        <v>0</v>
      </c>
      <c r="C410">
        <v>2030</v>
      </c>
      <c r="D410" t="s">
        <v>1</v>
      </c>
      <c r="E410" t="s">
        <v>2</v>
      </c>
      <c r="F410" t="s">
        <v>3</v>
      </c>
      <c r="G410">
        <v>17.55</v>
      </c>
      <c r="H410" t="s">
        <v>4</v>
      </c>
      <c r="I410" t="s">
        <v>5</v>
      </c>
      <c r="J410" t="s">
        <v>6</v>
      </c>
      <c r="K410" t="s">
        <v>7</v>
      </c>
      <c r="L410" t="s">
        <v>3</v>
      </c>
      <c r="M410">
        <v>69.52</v>
      </c>
      <c r="S410">
        <f t="shared" si="72"/>
        <v>17.55</v>
      </c>
      <c r="T410">
        <f t="shared" si="73"/>
        <v>3.1126729202156117E-2</v>
      </c>
      <c r="U410">
        <f t="shared" si="74"/>
        <v>1.556336460107806E-12</v>
      </c>
      <c r="V410">
        <f t="shared" si="75"/>
        <v>17.199640838398576</v>
      </c>
      <c r="W410">
        <f t="shared" si="76"/>
        <v>1.606336460107806E-12</v>
      </c>
      <c r="X410">
        <f t="shared" si="77"/>
        <v>17.199640838398576</v>
      </c>
      <c r="AD410">
        <f t="shared" si="78"/>
        <v>69.52</v>
      </c>
      <c r="AE410">
        <f t="shared" si="79"/>
        <v>3.1126729202156117E-2</v>
      </c>
      <c r="AF410">
        <f t="shared" si="80"/>
        <v>1.556336460107806E-12</v>
      </c>
      <c r="AG410">
        <f t="shared" si="81"/>
        <v>69.234158259721696</v>
      </c>
      <c r="AH410">
        <f t="shared" si="82"/>
        <v>1.606336460107806E-12</v>
      </c>
      <c r="AI410">
        <f t="shared" si="83"/>
        <v>69.234158259721696</v>
      </c>
    </row>
    <row r="411" spans="1:35" x14ac:dyDescent="0.3">
      <c r="A411">
        <v>3.9689999999999999</v>
      </c>
      <c r="B411" t="s">
        <v>0</v>
      </c>
      <c r="C411">
        <v>2035</v>
      </c>
      <c r="D411" t="s">
        <v>1</v>
      </c>
      <c r="E411" t="s">
        <v>2</v>
      </c>
      <c r="F411" t="s">
        <v>3</v>
      </c>
      <c r="G411">
        <v>17.100000000000001</v>
      </c>
      <c r="H411" t="s">
        <v>4</v>
      </c>
      <c r="I411" t="s">
        <v>5</v>
      </c>
      <c r="J411" t="s">
        <v>6</v>
      </c>
      <c r="K411" t="s">
        <v>7</v>
      </c>
      <c r="L411" t="s">
        <v>3</v>
      </c>
      <c r="M411">
        <v>69.52</v>
      </c>
      <c r="S411">
        <f t="shared" si="72"/>
        <v>17.100000000000001</v>
      </c>
      <c r="T411">
        <f t="shared" si="73"/>
        <v>3.1126729202130426E-2</v>
      </c>
      <c r="U411">
        <f t="shared" si="74"/>
        <v>1.5563364601065214E-12</v>
      </c>
      <c r="V411">
        <f t="shared" si="75"/>
        <v>17.196539345004272</v>
      </c>
      <c r="W411">
        <f t="shared" si="76"/>
        <v>1.6063364601065214E-12</v>
      </c>
      <c r="X411">
        <f t="shared" si="77"/>
        <v>17.196539345004272</v>
      </c>
      <c r="AD411">
        <f t="shared" si="78"/>
        <v>69.52</v>
      </c>
      <c r="AE411">
        <f t="shared" si="79"/>
        <v>3.1126729202130426E-2</v>
      </c>
      <c r="AF411">
        <f t="shared" si="80"/>
        <v>1.5563364601065214E-12</v>
      </c>
      <c r="AG411">
        <f t="shared" si="81"/>
        <v>69.243055578166008</v>
      </c>
      <c r="AH411">
        <f t="shared" si="82"/>
        <v>1.6063364601065214E-12</v>
      </c>
      <c r="AI411">
        <f t="shared" si="83"/>
        <v>69.243055578166008</v>
      </c>
    </row>
    <row r="412" spans="1:35" x14ac:dyDescent="0.3">
      <c r="A412">
        <v>3.9689999999999999</v>
      </c>
      <c r="B412" t="s">
        <v>0</v>
      </c>
      <c r="C412">
        <v>2040</v>
      </c>
      <c r="D412" t="s">
        <v>1</v>
      </c>
      <c r="E412" t="s">
        <v>2</v>
      </c>
      <c r="F412" t="s">
        <v>3</v>
      </c>
      <c r="G412">
        <v>17.440000000000001</v>
      </c>
      <c r="H412" t="s">
        <v>4</v>
      </c>
      <c r="I412" t="s">
        <v>5</v>
      </c>
      <c r="J412" t="s">
        <v>6</v>
      </c>
      <c r="K412" t="s">
        <v>7</v>
      </c>
      <c r="L412" t="s">
        <v>3</v>
      </c>
      <c r="M412">
        <v>67.86</v>
      </c>
      <c r="S412">
        <f t="shared" si="72"/>
        <v>17.440000000000001</v>
      </c>
      <c r="T412">
        <f t="shared" si="73"/>
        <v>3.112672920210631E-2</v>
      </c>
      <c r="U412">
        <f t="shared" si="74"/>
        <v>1.5563364601053155E-12</v>
      </c>
      <c r="V412">
        <f t="shared" si="75"/>
        <v>17.204117478883692</v>
      </c>
      <c r="W412">
        <f t="shared" si="76"/>
        <v>1.6063364601053155E-12</v>
      </c>
      <c r="X412">
        <f t="shared" si="77"/>
        <v>17.204117478883692</v>
      </c>
      <c r="AD412">
        <f t="shared" si="78"/>
        <v>67.86</v>
      </c>
      <c r="AE412">
        <f t="shared" si="79"/>
        <v>3.112672920210631E-2</v>
      </c>
      <c r="AF412">
        <f t="shared" si="80"/>
        <v>1.5563364601053155E-12</v>
      </c>
      <c r="AG412">
        <f t="shared" si="81"/>
        <v>69.200005581712972</v>
      </c>
      <c r="AH412">
        <f t="shared" si="82"/>
        <v>1.6063364601053155E-12</v>
      </c>
      <c r="AI412">
        <f t="shared" si="83"/>
        <v>69.200005581712972</v>
      </c>
    </row>
    <row r="413" spans="1:35" x14ac:dyDescent="0.3">
      <c r="A413">
        <v>4.016</v>
      </c>
      <c r="B413" t="s">
        <v>0</v>
      </c>
      <c r="C413">
        <v>2045</v>
      </c>
      <c r="D413" t="s">
        <v>1</v>
      </c>
      <c r="E413" t="s">
        <v>2</v>
      </c>
      <c r="F413" t="s">
        <v>3</v>
      </c>
      <c r="G413">
        <v>17.440000000000001</v>
      </c>
      <c r="H413" t="s">
        <v>4</v>
      </c>
      <c r="I413" t="s">
        <v>5</v>
      </c>
      <c r="J413" t="s">
        <v>6</v>
      </c>
      <c r="K413" t="s">
        <v>7</v>
      </c>
      <c r="L413" t="s">
        <v>3</v>
      </c>
      <c r="M413">
        <v>70.349999999999994</v>
      </c>
      <c r="S413">
        <f t="shared" si="72"/>
        <v>17.440000000000001</v>
      </c>
      <c r="T413">
        <f t="shared" si="73"/>
        <v>3.1126729202083675E-2</v>
      </c>
      <c r="U413">
        <f t="shared" si="74"/>
        <v>1.5563364601041836E-12</v>
      </c>
      <c r="V413">
        <f t="shared" si="75"/>
        <v>17.211459730241984</v>
      </c>
      <c r="W413">
        <f t="shared" si="76"/>
        <v>1.6063364601041836E-12</v>
      </c>
      <c r="X413">
        <f t="shared" si="77"/>
        <v>17.211459730241984</v>
      </c>
      <c r="AD413">
        <f t="shared" si="78"/>
        <v>70.349999999999994</v>
      </c>
      <c r="AE413">
        <f t="shared" si="79"/>
        <v>3.1126729202083675E-2</v>
      </c>
      <c r="AF413">
        <f t="shared" si="80"/>
        <v>1.5563364601041836E-12</v>
      </c>
      <c r="AG413">
        <f t="shared" si="81"/>
        <v>69.235801146554905</v>
      </c>
      <c r="AH413">
        <f t="shared" si="82"/>
        <v>1.6063364601041836E-12</v>
      </c>
      <c r="AI413">
        <f t="shared" si="83"/>
        <v>69.235801146554905</v>
      </c>
    </row>
    <row r="414" spans="1:35" x14ac:dyDescent="0.3">
      <c r="A414">
        <v>4.016</v>
      </c>
      <c r="B414" t="s">
        <v>0</v>
      </c>
      <c r="C414">
        <v>2050</v>
      </c>
      <c r="D414" t="s">
        <v>1</v>
      </c>
      <c r="E414" t="s">
        <v>2</v>
      </c>
      <c r="F414" t="s">
        <v>3</v>
      </c>
      <c r="G414">
        <v>17.100000000000001</v>
      </c>
      <c r="H414" t="s">
        <v>4</v>
      </c>
      <c r="I414" t="s">
        <v>5</v>
      </c>
      <c r="J414" t="s">
        <v>6</v>
      </c>
      <c r="K414" t="s">
        <v>7</v>
      </c>
      <c r="L414" t="s">
        <v>3</v>
      </c>
      <c r="M414">
        <v>68.69</v>
      </c>
      <c r="S414">
        <f t="shared" si="72"/>
        <v>17.100000000000001</v>
      </c>
      <c r="T414">
        <f t="shared" si="73"/>
        <v>3.1126729202062421E-2</v>
      </c>
      <c r="U414">
        <f t="shared" si="74"/>
        <v>1.5563364601031212E-12</v>
      </c>
      <c r="V414">
        <f t="shared" si="75"/>
        <v>17.207990353401808</v>
      </c>
      <c r="W414">
        <f t="shared" si="76"/>
        <v>1.6063364601031212E-12</v>
      </c>
      <c r="X414">
        <f t="shared" si="77"/>
        <v>17.207990353401808</v>
      </c>
      <c r="AD414">
        <f t="shared" si="78"/>
        <v>68.69</v>
      </c>
      <c r="AE414">
        <f t="shared" si="79"/>
        <v>3.1126729202062421E-2</v>
      </c>
      <c r="AF414">
        <f t="shared" si="80"/>
        <v>1.5563364601031212E-12</v>
      </c>
      <c r="AG414">
        <f t="shared" si="81"/>
        <v>69.218812142067918</v>
      </c>
      <c r="AH414">
        <f t="shared" si="82"/>
        <v>1.6063364601031212E-12</v>
      </c>
      <c r="AI414">
        <f t="shared" si="83"/>
        <v>69.218812142067918</v>
      </c>
    </row>
    <row r="415" spans="1:35" x14ac:dyDescent="0.3">
      <c r="A415">
        <v>4.016</v>
      </c>
      <c r="B415" t="s">
        <v>0</v>
      </c>
      <c r="C415">
        <v>2055</v>
      </c>
      <c r="D415" t="s">
        <v>1</v>
      </c>
      <c r="E415" t="s">
        <v>2</v>
      </c>
      <c r="F415" t="s">
        <v>3</v>
      </c>
      <c r="G415">
        <v>17.329999999999998</v>
      </c>
      <c r="H415" t="s">
        <v>4</v>
      </c>
      <c r="I415" t="s">
        <v>5</v>
      </c>
      <c r="J415" t="s">
        <v>6</v>
      </c>
      <c r="K415" t="s">
        <v>7</v>
      </c>
      <c r="L415" t="s">
        <v>3</v>
      </c>
      <c r="M415">
        <v>69.52</v>
      </c>
      <c r="S415">
        <f t="shared" si="72"/>
        <v>17.329999999999998</v>
      </c>
      <c r="T415">
        <f t="shared" si="73"/>
        <v>3.1126729202042472E-2</v>
      </c>
      <c r="U415">
        <f t="shared" si="74"/>
        <v>1.5563364601021238E-12</v>
      </c>
      <c r="V415">
        <f t="shared" si="75"/>
        <v>17.211788114631506</v>
      </c>
      <c r="W415">
        <f t="shared" si="76"/>
        <v>1.6063364601021237E-12</v>
      </c>
      <c r="X415">
        <f t="shared" si="77"/>
        <v>17.211788114631506</v>
      </c>
      <c r="AD415">
        <f t="shared" si="78"/>
        <v>69.52</v>
      </c>
      <c r="AE415">
        <f t="shared" si="79"/>
        <v>3.1126729202042472E-2</v>
      </c>
      <c r="AF415">
        <f t="shared" si="80"/>
        <v>1.5563364601021238E-12</v>
      </c>
      <c r="AG415">
        <f t="shared" si="81"/>
        <v>69.22818713496072</v>
      </c>
      <c r="AH415">
        <f t="shared" si="82"/>
        <v>1.6063364601021237E-12</v>
      </c>
      <c r="AI415">
        <f t="shared" si="83"/>
        <v>69.22818713496072</v>
      </c>
    </row>
    <row r="416" spans="1:35" x14ac:dyDescent="0.3">
      <c r="A416">
        <v>4.016</v>
      </c>
      <c r="B416" t="s">
        <v>0</v>
      </c>
      <c r="C416">
        <v>2060</v>
      </c>
      <c r="D416" t="s">
        <v>1</v>
      </c>
      <c r="E416" t="s">
        <v>2</v>
      </c>
      <c r="F416" t="s">
        <v>3</v>
      </c>
      <c r="G416">
        <v>16.77</v>
      </c>
      <c r="H416" t="s">
        <v>4</v>
      </c>
      <c r="I416" t="s">
        <v>5</v>
      </c>
      <c r="J416" t="s">
        <v>6</v>
      </c>
      <c r="K416" t="s">
        <v>7</v>
      </c>
      <c r="L416" t="s">
        <v>3</v>
      </c>
      <c r="M416">
        <v>68.69</v>
      </c>
      <c r="S416">
        <f t="shared" si="72"/>
        <v>16.77</v>
      </c>
      <c r="T416">
        <f t="shared" si="73"/>
        <v>3.1126729202023751E-2</v>
      </c>
      <c r="U416">
        <f t="shared" si="74"/>
        <v>1.5563364601011875E-12</v>
      </c>
      <c r="V416">
        <f t="shared" si="75"/>
        <v>17.198036695622697</v>
      </c>
      <c r="W416">
        <f t="shared" si="76"/>
        <v>1.6063364601011875E-12</v>
      </c>
      <c r="X416">
        <f t="shared" si="77"/>
        <v>17.198036695622697</v>
      </c>
      <c r="AD416">
        <f t="shared" si="78"/>
        <v>68.69</v>
      </c>
      <c r="AE416">
        <f t="shared" si="79"/>
        <v>3.1126729202023751E-2</v>
      </c>
      <c r="AF416">
        <f t="shared" si="80"/>
        <v>1.5563364601011875E-12</v>
      </c>
      <c r="AG416">
        <f t="shared" si="81"/>
        <v>69.211435129750782</v>
      </c>
      <c r="AH416">
        <f t="shared" si="82"/>
        <v>1.6063364601011875E-12</v>
      </c>
      <c r="AI416">
        <f t="shared" si="83"/>
        <v>69.211435129750782</v>
      </c>
    </row>
    <row r="417" spans="1:35" x14ac:dyDescent="0.3">
      <c r="A417">
        <v>4.0620000000000003</v>
      </c>
      <c r="B417" t="s">
        <v>0</v>
      </c>
      <c r="C417">
        <v>2065</v>
      </c>
      <c r="D417" t="s">
        <v>1</v>
      </c>
      <c r="E417" t="s">
        <v>2</v>
      </c>
      <c r="F417" t="s">
        <v>3</v>
      </c>
      <c r="G417">
        <v>17.100000000000001</v>
      </c>
      <c r="H417" t="s">
        <v>4</v>
      </c>
      <c r="I417" t="s">
        <v>5</v>
      </c>
      <c r="J417" t="s">
        <v>6</v>
      </c>
      <c r="K417" t="s">
        <v>7</v>
      </c>
      <c r="L417" t="s">
        <v>3</v>
      </c>
      <c r="M417">
        <v>69.52</v>
      </c>
      <c r="S417">
        <f t="shared" si="72"/>
        <v>17.100000000000001</v>
      </c>
      <c r="T417">
        <f t="shared" si="73"/>
        <v>3.1126729202006174E-2</v>
      </c>
      <c r="U417">
        <f t="shared" si="74"/>
        <v>1.5563364601003086E-12</v>
      </c>
      <c r="V417">
        <f t="shared" si="75"/>
        <v>17.19498513394619</v>
      </c>
      <c r="W417">
        <f t="shared" si="76"/>
        <v>1.6063364601003086E-12</v>
      </c>
      <c r="X417">
        <f t="shared" si="77"/>
        <v>17.19498513394619</v>
      </c>
      <c r="AD417">
        <f t="shared" si="78"/>
        <v>69.52</v>
      </c>
      <c r="AE417">
        <f t="shared" si="79"/>
        <v>3.1126729202006174E-2</v>
      </c>
      <c r="AF417">
        <f t="shared" si="80"/>
        <v>1.5563364601003086E-12</v>
      </c>
      <c r="AG417">
        <f t="shared" si="81"/>
        <v>69.221039744908282</v>
      </c>
      <c r="AH417">
        <f t="shared" si="82"/>
        <v>1.6063364601003086E-12</v>
      </c>
      <c r="AI417">
        <f t="shared" si="83"/>
        <v>69.221039744908282</v>
      </c>
    </row>
    <row r="418" spans="1:35" x14ac:dyDescent="0.3">
      <c r="A418">
        <v>4.0620000000000003</v>
      </c>
      <c r="B418" t="s">
        <v>0</v>
      </c>
      <c r="C418">
        <v>2070</v>
      </c>
      <c r="D418" t="s">
        <v>1</v>
      </c>
      <c r="E418" t="s">
        <v>2</v>
      </c>
      <c r="F418" t="s">
        <v>3</v>
      </c>
      <c r="G418">
        <v>17.100000000000001</v>
      </c>
      <c r="H418" t="s">
        <v>4</v>
      </c>
      <c r="I418" t="s">
        <v>5</v>
      </c>
      <c r="J418" t="s">
        <v>6</v>
      </c>
      <c r="K418" t="s">
        <v>7</v>
      </c>
      <c r="L418" t="s">
        <v>3</v>
      </c>
      <c r="M418">
        <v>66.83</v>
      </c>
      <c r="S418">
        <f t="shared" si="72"/>
        <v>17.100000000000001</v>
      </c>
      <c r="T418">
        <f t="shared" si="73"/>
        <v>3.1126729201989674E-2</v>
      </c>
      <c r="U418">
        <f t="shared" si="74"/>
        <v>1.5563364600994837E-12</v>
      </c>
      <c r="V418">
        <f t="shared" si="75"/>
        <v>17.192028557403631</v>
      </c>
      <c r="W418">
        <f t="shared" si="76"/>
        <v>1.6063364600994837E-12</v>
      </c>
      <c r="X418">
        <f t="shared" si="77"/>
        <v>17.192028557403631</v>
      </c>
      <c r="AD418">
        <f t="shared" si="78"/>
        <v>66.83</v>
      </c>
      <c r="AE418">
        <f t="shared" si="79"/>
        <v>3.1126729201989674E-2</v>
      </c>
      <c r="AF418">
        <f t="shared" si="80"/>
        <v>1.5563364600994837E-12</v>
      </c>
      <c r="AG418">
        <f t="shared" si="81"/>
        <v>69.146614498257321</v>
      </c>
      <c r="AH418">
        <f t="shared" si="82"/>
        <v>1.6063364600994837E-12</v>
      </c>
      <c r="AI418">
        <f t="shared" si="83"/>
        <v>69.146614498257321</v>
      </c>
    </row>
    <row r="419" spans="1:35" x14ac:dyDescent="0.3">
      <c r="A419">
        <v>4.0620000000000003</v>
      </c>
      <c r="B419" t="s">
        <v>0</v>
      </c>
      <c r="C419">
        <v>2075</v>
      </c>
      <c r="D419" t="s">
        <v>1</v>
      </c>
      <c r="E419" t="s">
        <v>2</v>
      </c>
      <c r="F419" t="s">
        <v>3</v>
      </c>
      <c r="G419">
        <v>17.440000000000001</v>
      </c>
      <c r="H419" t="s">
        <v>4</v>
      </c>
      <c r="I419" t="s">
        <v>5</v>
      </c>
      <c r="J419" t="s">
        <v>6</v>
      </c>
      <c r="K419" t="s">
        <v>7</v>
      </c>
      <c r="L419" t="s">
        <v>3</v>
      </c>
      <c r="M419">
        <v>70.349999999999994</v>
      </c>
      <c r="S419">
        <f t="shared" si="72"/>
        <v>17.440000000000001</v>
      </c>
      <c r="T419">
        <f t="shared" si="73"/>
        <v>3.1126729201974183E-2</v>
      </c>
      <c r="U419">
        <f t="shared" si="74"/>
        <v>1.5563364600987092E-12</v>
      </c>
      <c r="V419">
        <f t="shared" si="75"/>
        <v>17.199747097347153</v>
      </c>
      <c r="W419">
        <f t="shared" si="76"/>
        <v>1.6063364600987092E-12</v>
      </c>
      <c r="X419">
        <f t="shared" si="77"/>
        <v>17.199747097347153</v>
      </c>
      <c r="AD419">
        <f t="shared" si="78"/>
        <v>70.349999999999994</v>
      </c>
      <c r="AE419">
        <f t="shared" si="79"/>
        <v>3.1126729201974183E-2</v>
      </c>
      <c r="AF419">
        <f t="shared" si="80"/>
        <v>1.5563364600987092E-12</v>
      </c>
      <c r="AG419">
        <f t="shared" si="81"/>
        <v>69.18407195289565</v>
      </c>
      <c r="AH419">
        <f t="shared" si="82"/>
        <v>1.6063364600987092E-12</v>
      </c>
      <c r="AI419">
        <f t="shared" si="83"/>
        <v>69.18407195289565</v>
      </c>
    </row>
    <row r="420" spans="1:35" x14ac:dyDescent="0.3">
      <c r="A420">
        <v>4.0620000000000003</v>
      </c>
      <c r="B420" t="s">
        <v>0</v>
      </c>
      <c r="C420">
        <v>2080</v>
      </c>
      <c r="D420" t="s">
        <v>1</v>
      </c>
      <c r="E420" t="s">
        <v>2</v>
      </c>
      <c r="F420" t="s">
        <v>3</v>
      </c>
      <c r="G420">
        <v>17.440000000000001</v>
      </c>
      <c r="H420" t="s">
        <v>4</v>
      </c>
      <c r="I420" t="s">
        <v>5</v>
      </c>
      <c r="J420" t="s">
        <v>6</v>
      </c>
      <c r="K420" t="s">
        <v>7</v>
      </c>
      <c r="L420" t="s">
        <v>3</v>
      </c>
      <c r="M420">
        <v>70.98</v>
      </c>
      <c r="S420">
        <f t="shared" si="72"/>
        <v>17.440000000000001</v>
      </c>
      <c r="T420">
        <f t="shared" si="73"/>
        <v>3.1126729201959642E-2</v>
      </c>
      <c r="U420">
        <f t="shared" si="74"/>
        <v>1.5563364600979822E-12</v>
      </c>
      <c r="V420">
        <f t="shared" si="75"/>
        <v>17.207225384388014</v>
      </c>
      <c r="W420">
        <f t="shared" si="76"/>
        <v>1.6063364600979822E-12</v>
      </c>
      <c r="X420">
        <f t="shared" si="77"/>
        <v>17.207225384388014</v>
      </c>
      <c r="AD420">
        <f t="shared" si="78"/>
        <v>70.98</v>
      </c>
      <c r="AE420">
        <f t="shared" si="79"/>
        <v>3.1126729201959642E-2</v>
      </c>
      <c r="AF420">
        <f t="shared" si="80"/>
        <v>1.5563364600979822E-12</v>
      </c>
      <c r="AG420">
        <f t="shared" si="81"/>
        <v>69.239973318884068</v>
      </c>
      <c r="AH420">
        <f t="shared" si="82"/>
        <v>1.6063364600979822E-12</v>
      </c>
      <c r="AI420">
        <f t="shared" si="83"/>
        <v>69.239973318884068</v>
      </c>
    </row>
    <row r="421" spans="1:35" x14ac:dyDescent="0.3">
      <c r="A421">
        <v>4.1070000000000002</v>
      </c>
      <c r="B421" t="s">
        <v>0</v>
      </c>
      <c r="C421">
        <v>2085</v>
      </c>
      <c r="D421" t="s">
        <v>1</v>
      </c>
      <c r="E421" t="s">
        <v>2</v>
      </c>
      <c r="F421" t="s">
        <v>3</v>
      </c>
      <c r="G421">
        <v>17.100000000000001</v>
      </c>
      <c r="H421" t="s">
        <v>4</v>
      </c>
      <c r="I421" t="s">
        <v>5</v>
      </c>
      <c r="J421" t="s">
        <v>6</v>
      </c>
      <c r="K421" t="s">
        <v>7</v>
      </c>
      <c r="L421" t="s">
        <v>3</v>
      </c>
      <c r="M421">
        <v>69.11</v>
      </c>
      <c r="S421">
        <f t="shared" si="72"/>
        <v>17.100000000000001</v>
      </c>
      <c r="T421">
        <f t="shared" si="73"/>
        <v>3.1126729201945997E-2</v>
      </c>
      <c r="U421">
        <f t="shared" si="74"/>
        <v>1.5563364600972996E-12</v>
      </c>
      <c r="V421">
        <f t="shared" si="75"/>
        <v>17.203887808884595</v>
      </c>
      <c r="W421">
        <f t="shared" si="76"/>
        <v>1.6063364600972996E-12</v>
      </c>
      <c r="X421">
        <f t="shared" si="77"/>
        <v>17.203887808884595</v>
      </c>
      <c r="AD421">
        <f t="shared" si="78"/>
        <v>69.11</v>
      </c>
      <c r="AE421">
        <f t="shared" si="79"/>
        <v>3.1126729201945997E-2</v>
      </c>
      <c r="AF421">
        <f t="shared" si="80"/>
        <v>1.5563364600972996E-12</v>
      </c>
      <c r="AG421">
        <f t="shared" si="81"/>
        <v>69.235927674583692</v>
      </c>
      <c r="AH421">
        <f t="shared" si="82"/>
        <v>1.6063364600972996E-12</v>
      </c>
      <c r="AI421">
        <f t="shared" si="83"/>
        <v>69.235927674583692</v>
      </c>
    </row>
    <row r="422" spans="1:35" x14ac:dyDescent="0.3">
      <c r="A422">
        <v>4.1070000000000002</v>
      </c>
      <c r="B422" t="s">
        <v>0</v>
      </c>
      <c r="C422">
        <v>2090</v>
      </c>
      <c r="D422" t="s">
        <v>1</v>
      </c>
      <c r="E422" t="s">
        <v>2</v>
      </c>
      <c r="F422" t="s">
        <v>3</v>
      </c>
      <c r="G422">
        <v>17.77</v>
      </c>
      <c r="H422" t="s">
        <v>4</v>
      </c>
      <c r="I422" t="s">
        <v>5</v>
      </c>
      <c r="J422" t="s">
        <v>6</v>
      </c>
      <c r="K422" t="s">
        <v>7</v>
      </c>
      <c r="L422" t="s">
        <v>3</v>
      </c>
      <c r="M422">
        <v>70.56</v>
      </c>
      <c r="S422">
        <f t="shared" si="72"/>
        <v>17.77</v>
      </c>
      <c r="T422">
        <f t="shared" si="73"/>
        <v>3.1126729201933177E-2</v>
      </c>
      <c r="U422">
        <f t="shared" si="74"/>
        <v>1.556336460096659E-12</v>
      </c>
      <c r="V422">
        <f t="shared" si="75"/>
        <v>17.221509029755357</v>
      </c>
      <c r="W422">
        <f t="shared" si="76"/>
        <v>1.606336460096659E-12</v>
      </c>
      <c r="X422">
        <f t="shared" si="77"/>
        <v>17.221509029755357</v>
      </c>
      <c r="AD422">
        <f t="shared" si="78"/>
        <v>70.56</v>
      </c>
      <c r="AE422">
        <f t="shared" si="79"/>
        <v>3.1126729201933177E-2</v>
      </c>
      <c r="AF422">
        <f t="shared" si="80"/>
        <v>1.556336460096659E-12</v>
      </c>
      <c r="AG422">
        <f t="shared" si="81"/>
        <v>69.277141715300701</v>
      </c>
      <c r="AH422">
        <f t="shared" si="82"/>
        <v>1.606336460096659E-12</v>
      </c>
      <c r="AI422">
        <f t="shared" si="83"/>
        <v>69.277141715300701</v>
      </c>
    </row>
    <row r="423" spans="1:35" x14ac:dyDescent="0.3">
      <c r="A423">
        <v>4.1070000000000002</v>
      </c>
      <c r="B423" t="s">
        <v>0</v>
      </c>
      <c r="C423">
        <v>2095</v>
      </c>
      <c r="D423" t="s">
        <v>1</v>
      </c>
      <c r="E423" t="s">
        <v>2</v>
      </c>
      <c r="F423" t="s">
        <v>3</v>
      </c>
      <c r="G423">
        <v>16.989999999999998</v>
      </c>
      <c r="H423" t="s">
        <v>4</v>
      </c>
      <c r="I423" t="s">
        <v>5</v>
      </c>
      <c r="J423" t="s">
        <v>6</v>
      </c>
      <c r="K423" t="s">
        <v>7</v>
      </c>
      <c r="L423" t="s">
        <v>3</v>
      </c>
      <c r="M423">
        <v>68.489999999999995</v>
      </c>
      <c r="S423">
        <f t="shared" si="72"/>
        <v>16.989999999999998</v>
      </c>
      <c r="T423">
        <f t="shared" si="73"/>
        <v>3.1126729201921152E-2</v>
      </c>
      <c r="U423">
        <f t="shared" si="74"/>
        <v>1.5563364600960576E-12</v>
      </c>
      <c r="V423">
        <f t="shared" si="75"/>
        <v>17.214302910878363</v>
      </c>
      <c r="W423">
        <f t="shared" si="76"/>
        <v>1.6063364600960576E-12</v>
      </c>
      <c r="X423">
        <f t="shared" si="77"/>
        <v>17.214302910878363</v>
      </c>
      <c r="AD423">
        <f t="shared" si="78"/>
        <v>68.489999999999995</v>
      </c>
      <c r="AE423">
        <f t="shared" si="79"/>
        <v>3.1126729201921152E-2</v>
      </c>
      <c r="AF423">
        <f t="shared" si="80"/>
        <v>1.5563364600960576E-12</v>
      </c>
      <c r="AG423">
        <f t="shared" si="81"/>
        <v>69.252640568285003</v>
      </c>
      <c r="AH423">
        <f t="shared" si="82"/>
        <v>1.6063364600960576E-12</v>
      </c>
      <c r="AI423">
        <f t="shared" si="83"/>
        <v>69.252640568285003</v>
      </c>
    </row>
    <row r="424" spans="1:35" x14ac:dyDescent="0.3">
      <c r="A424">
        <v>4.1070000000000002</v>
      </c>
      <c r="B424" t="s">
        <v>0</v>
      </c>
      <c r="C424">
        <v>2100</v>
      </c>
      <c r="D424" t="s">
        <v>1</v>
      </c>
      <c r="E424" t="s">
        <v>2</v>
      </c>
      <c r="F424" t="s">
        <v>3</v>
      </c>
      <c r="G424">
        <v>17.329999999999998</v>
      </c>
      <c r="H424" t="s">
        <v>4</v>
      </c>
      <c r="I424" t="s">
        <v>5</v>
      </c>
      <c r="J424" t="s">
        <v>6</v>
      </c>
      <c r="K424" t="s">
        <v>7</v>
      </c>
      <c r="L424" t="s">
        <v>3</v>
      </c>
      <c r="M424">
        <v>71.180000000000007</v>
      </c>
      <c r="S424">
        <f t="shared" si="72"/>
        <v>17.329999999999998</v>
      </c>
      <c r="T424">
        <f t="shared" si="73"/>
        <v>3.1126729201909859E-2</v>
      </c>
      <c r="U424">
        <f t="shared" si="74"/>
        <v>1.5563364600954932E-12</v>
      </c>
      <c r="V424">
        <f t="shared" si="75"/>
        <v>17.217904182840901</v>
      </c>
      <c r="W424">
        <f t="shared" si="76"/>
        <v>1.6063364600954932E-12</v>
      </c>
      <c r="X424">
        <f t="shared" si="77"/>
        <v>17.217904182840901</v>
      </c>
      <c r="AD424">
        <f t="shared" si="78"/>
        <v>71.180000000000007</v>
      </c>
      <c r="AE424">
        <f t="shared" si="79"/>
        <v>3.1126729201909859E-2</v>
      </c>
      <c r="AF424">
        <f t="shared" si="80"/>
        <v>1.5563364600954932E-12</v>
      </c>
      <c r="AG424">
        <f t="shared" si="81"/>
        <v>69.31263296339074</v>
      </c>
      <c r="AH424">
        <f t="shared" si="82"/>
        <v>1.6063364600954932E-12</v>
      </c>
      <c r="AI424">
        <f t="shared" si="83"/>
        <v>69.31263296339074</v>
      </c>
    </row>
    <row r="425" spans="1:35" x14ac:dyDescent="0.3">
      <c r="A425">
        <v>4.1539999999999999</v>
      </c>
      <c r="B425" t="s">
        <v>0</v>
      </c>
      <c r="C425">
        <v>2105</v>
      </c>
      <c r="D425" t="s">
        <v>1</v>
      </c>
      <c r="E425" t="s">
        <v>2</v>
      </c>
      <c r="F425" t="s">
        <v>3</v>
      </c>
      <c r="G425">
        <v>17.77</v>
      </c>
      <c r="H425" t="s">
        <v>4</v>
      </c>
      <c r="I425" t="s">
        <v>5</v>
      </c>
      <c r="J425" t="s">
        <v>6</v>
      </c>
      <c r="K425" t="s">
        <v>7</v>
      </c>
      <c r="L425" t="s">
        <v>3</v>
      </c>
      <c r="M425">
        <v>70.150000000000006</v>
      </c>
      <c r="S425">
        <f t="shared" si="72"/>
        <v>17.77</v>
      </c>
      <c r="T425">
        <f t="shared" si="73"/>
        <v>3.1126729201899267E-2</v>
      </c>
      <c r="U425">
        <f t="shared" si="74"/>
        <v>1.5563364600949633E-12</v>
      </c>
      <c r="V425">
        <f t="shared" si="75"/>
        <v>17.235089119835113</v>
      </c>
      <c r="W425">
        <f t="shared" si="76"/>
        <v>1.6063364600949633E-12</v>
      </c>
      <c r="X425">
        <f t="shared" si="77"/>
        <v>17.235089119835113</v>
      </c>
      <c r="AD425">
        <f t="shared" si="78"/>
        <v>70.150000000000006</v>
      </c>
      <c r="AE425">
        <f t="shared" si="79"/>
        <v>3.1126729201899267E-2</v>
      </c>
      <c r="AF425">
        <f t="shared" si="80"/>
        <v>1.5563364600949633E-12</v>
      </c>
      <c r="AG425">
        <f t="shared" si="81"/>
        <v>69.33869746038188</v>
      </c>
      <c r="AH425">
        <f t="shared" si="82"/>
        <v>1.6063364600949633E-12</v>
      </c>
      <c r="AI425">
        <f t="shared" si="83"/>
        <v>69.33869746038188</v>
      </c>
    </row>
    <row r="426" spans="1:35" x14ac:dyDescent="0.3">
      <c r="A426">
        <v>4.1539999999999999</v>
      </c>
      <c r="B426" t="s">
        <v>0</v>
      </c>
      <c r="C426">
        <v>2110</v>
      </c>
      <c r="D426" t="s">
        <v>1</v>
      </c>
      <c r="E426" t="s">
        <v>2</v>
      </c>
      <c r="F426" t="s">
        <v>3</v>
      </c>
      <c r="G426">
        <v>16.88</v>
      </c>
      <c r="H426" t="s">
        <v>4</v>
      </c>
      <c r="I426" t="s">
        <v>5</v>
      </c>
      <c r="J426" t="s">
        <v>6</v>
      </c>
      <c r="K426" t="s">
        <v>7</v>
      </c>
      <c r="L426" t="s">
        <v>3</v>
      </c>
      <c r="M426">
        <v>70.150000000000006</v>
      </c>
      <c r="S426">
        <f t="shared" si="72"/>
        <v>16.88</v>
      </c>
      <c r="T426">
        <f t="shared" si="73"/>
        <v>3.1126729201889317E-2</v>
      </c>
      <c r="U426">
        <f t="shared" si="74"/>
        <v>1.5563364600944659E-12</v>
      </c>
      <c r="V426">
        <f t="shared" si="75"/>
        <v>17.224036356959466</v>
      </c>
      <c r="W426">
        <f t="shared" si="76"/>
        <v>1.6063364600944659E-12</v>
      </c>
      <c r="X426">
        <f t="shared" si="77"/>
        <v>17.224036356959466</v>
      </c>
      <c r="AD426">
        <f t="shared" si="78"/>
        <v>70.150000000000006</v>
      </c>
      <c r="AE426">
        <f t="shared" si="79"/>
        <v>3.1126729201889317E-2</v>
      </c>
      <c r="AF426">
        <f t="shared" si="80"/>
        <v>1.5563364600944659E-12</v>
      </c>
      <c r="AG426">
        <f t="shared" si="81"/>
        <v>69.363950654833374</v>
      </c>
      <c r="AH426">
        <f t="shared" si="82"/>
        <v>1.6063364600944659E-12</v>
      </c>
      <c r="AI426">
        <f t="shared" si="83"/>
        <v>69.363950654833374</v>
      </c>
    </row>
    <row r="427" spans="1:35" x14ac:dyDescent="0.3">
      <c r="A427">
        <v>4.1539999999999999</v>
      </c>
      <c r="B427" t="s">
        <v>0</v>
      </c>
      <c r="C427">
        <v>2115</v>
      </c>
      <c r="D427" t="s">
        <v>1</v>
      </c>
      <c r="E427" t="s">
        <v>2</v>
      </c>
      <c r="F427" t="s">
        <v>3</v>
      </c>
      <c r="G427">
        <v>16.88</v>
      </c>
      <c r="H427" t="s">
        <v>4</v>
      </c>
      <c r="I427" t="s">
        <v>5</v>
      </c>
      <c r="J427" t="s">
        <v>6</v>
      </c>
      <c r="K427" t="s">
        <v>7</v>
      </c>
      <c r="L427" t="s">
        <v>3</v>
      </c>
      <c r="M427">
        <v>71.39</v>
      </c>
      <c r="S427">
        <f t="shared" si="72"/>
        <v>16.88</v>
      </c>
      <c r="T427">
        <f t="shared" si="73"/>
        <v>3.1126729201879977E-2</v>
      </c>
      <c r="U427">
        <f t="shared" si="74"/>
        <v>1.556336460093999E-12</v>
      </c>
      <c r="V427">
        <f t="shared" si="75"/>
        <v>17.213327630440787</v>
      </c>
      <c r="W427">
        <f t="shared" si="76"/>
        <v>1.606336460093999E-12</v>
      </c>
      <c r="X427">
        <f t="shared" si="77"/>
        <v>17.213327630440787</v>
      </c>
      <c r="AD427">
        <f t="shared" si="78"/>
        <v>71.39</v>
      </c>
      <c r="AE427">
        <f t="shared" si="79"/>
        <v>3.1126729201879977E-2</v>
      </c>
      <c r="AF427">
        <f t="shared" si="80"/>
        <v>1.556336460093999E-12</v>
      </c>
      <c r="AG427">
        <f t="shared" si="81"/>
        <v>69.427014944150017</v>
      </c>
      <c r="AH427">
        <f t="shared" si="82"/>
        <v>1.606336460093999E-12</v>
      </c>
      <c r="AI427">
        <f t="shared" si="83"/>
        <v>69.427014944150017</v>
      </c>
    </row>
    <row r="428" spans="1:35" x14ac:dyDescent="0.3">
      <c r="A428">
        <v>4.1539999999999999</v>
      </c>
      <c r="B428" t="s">
        <v>0</v>
      </c>
      <c r="C428">
        <v>2120</v>
      </c>
      <c r="D428" t="s">
        <v>1</v>
      </c>
      <c r="E428" t="s">
        <v>2</v>
      </c>
      <c r="F428" t="s">
        <v>3</v>
      </c>
      <c r="G428">
        <v>17.329999999999998</v>
      </c>
      <c r="H428" t="s">
        <v>4</v>
      </c>
      <c r="I428" t="s">
        <v>5</v>
      </c>
      <c r="J428" t="s">
        <v>6</v>
      </c>
      <c r="K428" t="s">
        <v>7</v>
      </c>
      <c r="L428" t="s">
        <v>3</v>
      </c>
      <c r="M428">
        <v>71.180000000000007</v>
      </c>
      <c r="S428">
        <f t="shared" si="72"/>
        <v>17.329999999999998</v>
      </c>
      <c r="T428">
        <f t="shared" si="73"/>
        <v>3.1126729201871213E-2</v>
      </c>
      <c r="U428">
        <f t="shared" si="74"/>
        <v>1.5563364600935607E-12</v>
      </c>
      <c r="V428">
        <f t="shared" si="75"/>
        <v>17.216959259693397</v>
      </c>
      <c r="W428">
        <f t="shared" si="76"/>
        <v>1.6063364600935607E-12</v>
      </c>
      <c r="X428">
        <f t="shared" si="77"/>
        <v>17.216959259693397</v>
      </c>
      <c r="AD428">
        <f t="shared" si="78"/>
        <v>71.180000000000007</v>
      </c>
      <c r="AE428">
        <f t="shared" si="79"/>
        <v>3.1126729201871213E-2</v>
      </c>
      <c r="AF428">
        <f t="shared" si="80"/>
        <v>1.5563364600935607E-12</v>
      </c>
      <c r="AG428">
        <f t="shared" si="81"/>
        <v>69.481579635278393</v>
      </c>
      <c r="AH428">
        <f t="shared" si="82"/>
        <v>1.6063364600935607E-12</v>
      </c>
      <c r="AI428">
        <f t="shared" si="83"/>
        <v>69.481579635278393</v>
      </c>
    </row>
    <row r="429" spans="1:35" x14ac:dyDescent="0.3">
      <c r="A429">
        <v>4.2</v>
      </c>
      <c r="B429" t="s">
        <v>0</v>
      </c>
      <c r="C429">
        <v>2125</v>
      </c>
      <c r="D429" t="s">
        <v>1</v>
      </c>
      <c r="E429" t="s">
        <v>2</v>
      </c>
      <c r="F429" t="s">
        <v>3</v>
      </c>
      <c r="G429">
        <v>17.22</v>
      </c>
      <c r="H429" t="s">
        <v>4</v>
      </c>
      <c r="I429" t="s">
        <v>5</v>
      </c>
      <c r="J429" t="s">
        <v>6</v>
      </c>
      <c r="K429" t="s">
        <v>7</v>
      </c>
      <c r="L429" t="s">
        <v>3</v>
      </c>
      <c r="M429">
        <v>69.11</v>
      </c>
      <c r="S429">
        <f t="shared" si="72"/>
        <v>17.22</v>
      </c>
      <c r="T429">
        <f t="shared" si="73"/>
        <v>3.1126729201862983E-2</v>
      </c>
      <c r="U429">
        <f t="shared" si="74"/>
        <v>1.5563364600931492E-12</v>
      </c>
      <c r="V429">
        <f t="shared" si="75"/>
        <v>17.217053907993492</v>
      </c>
      <c r="W429">
        <f t="shared" si="76"/>
        <v>1.6063364600931492E-12</v>
      </c>
      <c r="X429">
        <f t="shared" si="77"/>
        <v>17.217053907993492</v>
      </c>
      <c r="AD429">
        <f t="shared" si="78"/>
        <v>69.11</v>
      </c>
      <c r="AE429">
        <f t="shared" si="79"/>
        <v>3.1126729201862983E-2</v>
      </c>
      <c r="AF429">
        <f t="shared" si="80"/>
        <v>1.5563364600931492E-12</v>
      </c>
      <c r="AG429">
        <f t="shared" si="81"/>
        <v>69.470013576594155</v>
      </c>
      <c r="AH429">
        <f t="shared" si="82"/>
        <v>1.6063364600931492E-12</v>
      </c>
      <c r="AI429">
        <f t="shared" si="83"/>
        <v>69.470013576594155</v>
      </c>
    </row>
    <row r="430" spans="1:35" x14ac:dyDescent="0.3">
      <c r="A430">
        <v>4.2</v>
      </c>
      <c r="B430" t="s">
        <v>0</v>
      </c>
      <c r="C430">
        <v>2130</v>
      </c>
      <c r="D430" t="s">
        <v>1</v>
      </c>
      <c r="E430" t="s">
        <v>2</v>
      </c>
      <c r="F430" t="s">
        <v>3</v>
      </c>
      <c r="G430">
        <v>17.22</v>
      </c>
      <c r="H430" t="s">
        <v>4</v>
      </c>
      <c r="I430" t="s">
        <v>5</v>
      </c>
      <c r="J430" t="s">
        <v>6</v>
      </c>
      <c r="K430" t="s">
        <v>7</v>
      </c>
      <c r="L430" t="s">
        <v>3</v>
      </c>
      <c r="M430">
        <v>68.28</v>
      </c>
      <c r="S430">
        <f t="shared" si="72"/>
        <v>17.22</v>
      </c>
      <c r="T430">
        <f t="shared" si="73"/>
        <v>3.112672920185526E-2</v>
      </c>
      <c r="U430">
        <f t="shared" si="74"/>
        <v>1.556336460092763E-12</v>
      </c>
      <c r="V430">
        <f t="shared" si="75"/>
        <v>17.217145610201584</v>
      </c>
      <c r="W430">
        <f t="shared" si="76"/>
        <v>1.606336460092763E-12</v>
      </c>
      <c r="X430">
        <f t="shared" si="77"/>
        <v>17.217145610201584</v>
      </c>
      <c r="AD430">
        <f t="shared" si="78"/>
        <v>68.28</v>
      </c>
      <c r="AE430">
        <f t="shared" si="79"/>
        <v>3.112672920185526E-2</v>
      </c>
      <c r="AF430">
        <f t="shared" si="80"/>
        <v>1.556336460092763E-12</v>
      </c>
      <c r="AG430">
        <f t="shared" si="81"/>
        <v>69.432972346248974</v>
      </c>
      <c r="AH430">
        <f t="shared" si="82"/>
        <v>1.606336460092763E-12</v>
      </c>
      <c r="AI430">
        <f t="shared" si="83"/>
        <v>69.432972346248974</v>
      </c>
    </row>
    <row r="431" spans="1:35" x14ac:dyDescent="0.3">
      <c r="A431">
        <v>4.2</v>
      </c>
      <c r="B431" t="s">
        <v>0</v>
      </c>
      <c r="C431">
        <v>2135</v>
      </c>
      <c r="D431" t="s">
        <v>1</v>
      </c>
      <c r="E431" t="s">
        <v>2</v>
      </c>
      <c r="F431" t="s">
        <v>3</v>
      </c>
      <c r="G431">
        <v>17.100000000000001</v>
      </c>
      <c r="H431" t="s">
        <v>4</v>
      </c>
      <c r="I431" t="s">
        <v>5</v>
      </c>
      <c r="J431" t="s">
        <v>6</v>
      </c>
      <c r="K431" t="s">
        <v>7</v>
      </c>
      <c r="L431" t="s">
        <v>3</v>
      </c>
      <c r="M431">
        <v>67.239999999999995</v>
      </c>
      <c r="S431">
        <f t="shared" si="72"/>
        <v>17.100000000000001</v>
      </c>
      <c r="T431">
        <f t="shared" si="73"/>
        <v>3.1126729201848006E-2</v>
      </c>
      <c r="U431">
        <f t="shared" si="74"/>
        <v>1.5563364600924005E-12</v>
      </c>
      <c r="V431">
        <f t="shared" si="75"/>
        <v>17.213499250515653</v>
      </c>
      <c r="W431">
        <f t="shared" si="76"/>
        <v>1.6063364600924005E-12</v>
      </c>
      <c r="X431">
        <f t="shared" si="77"/>
        <v>17.213499250515653</v>
      </c>
      <c r="AD431">
        <f t="shared" si="78"/>
        <v>67.239999999999995</v>
      </c>
      <c r="AE431">
        <f t="shared" si="79"/>
        <v>3.1126729201848006E-2</v>
      </c>
      <c r="AF431">
        <f t="shared" si="80"/>
        <v>1.5563364600924005E-12</v>
      </c>
      <c r="AG431">
        <f t="shared" si="81"/>
        <v>69.364712289880146</v>
      </c>
      <c r="AH431">
        <f t="shared" si="82"/>
        <v>1.6063364600924005E-12</v>
      </c>
      <c r="AI431">
        <f t="shared" si="83"/>
        <v>69.364712289880146</v>
      </c>
    </row>
    <row r="432" spans="1:35" x14ac:dyDescent="0.3">
      <c r="A432">
        <v>4.2</v>
      </c>
      <c r="B432" t="s">
        <v>0</v>
      </c>
      <c r="C432">
        <v>2140</v>
      </c>
      <c r="D432" t="s">
        <v>1</v>
      </c>
      <c r="E432" t="s">
        <v>2</v>
      </c>
      <c r="F432" t="s">
        <v>3</v>
      </c>
      <c r="G432">
        <v>17.22</v>
      </c>
      <c r="H432" t="s">
        <v>4</v>
      </c>
      <c r="I432" t="s">
        <v>5</v>
      </c>
      <c r="J432" t="s">
        <v>6</v>
      </c>
      <c r="K432" t="s">
        <v>7</v>
      </c>
      <c r="L432" t="s">
        <v>3</v>
      </c>
      <c r="M432">
        <v>67.86</v>
      </c>
      <c r="S432">
        <f t="shared" si="72"/>
        <v>17.22</v>
      </c>
      <c r="T432">
        <f t="shared" si="73"/>
        <v>3.1126729201841202E-2</v>
      </c>
      <c r="U432">
        <f t="shared" si="74"/>
        <v>1.5563364600920601E-12</v>
      </c>
      <c r="V432">
        <f t="shared" si="75"/>
        <v>17.213701597584461</v>
      </c>
      <c r="W432">
        <f t="shared" si="76"/>
        <v>1.60633646009206E-12</v>
      </c>
      <c r="X432">
        <f t="shared" si="77"/>
        <v>17.213701597584461</v>
      </c>
      <c r="AD432">
        <f t="shared" si="78"/>
        <v>67.86</v>
      </c>
      <c r="AE432">
        <f t="shared" si="79"/>
        <v>3.1126729201841202E-2</v>
      </c>
      <c r="AF432">
        <f t="shared" si="80"/>
        <v>1.5563364600920601E-12</v>
      </c>
      <c r="AG432">
        <f t="shared" si="81"/>
        <v>69.317875517906359</v>
      </c>
      <c r="AH432">
        <f t="shared" si="82"/>
        <v>1.60633646009206E-12</v>
      </c>
      <c r="AI432">
        <f t="shared" si="83"/>
        <v>69.317875517906359</v>
      </c>
    </row>
    <row r="433" spans="1:35" x14ac:dyDescent="0.3">
      <c r="A433">
        <v>4.2469999999999999</v>
      </c>
      <c r="B433" t="s">
        <v>0</v>
      </c>
      <c r="C433">
        <v>2145</v>
      </c>
      <c r="D433" t="s">
        <v>1</v>
      </c>
      <c r="E433" t="s">
        <v>2</v>
      </c>
      <c r="F433" t="s">
        <v>3</v>
      </c>
      <c r="G433">
        <v>17.55</v>
      </c>
      <c r="H433" t="s">
        <v>4</v>
      </c>
      <c r="I433" t="s">
        <v>5</v>
      </c>
      <c r="J433" t="s">
        <v>6</v>
      </c>
      <c r="K433" t="s">
        <v>7</v>
      </c>
      <c r="L433" t="s">
        <v>3</v>
      </c>
      <c r="M433">
        <v>68.069999999999993</v>
      </c>
      <c r="S433">
        <f t="shared" si="72"/>
        <v>17.55</v>
      </c>
      <c r="T433">
        <f t="shared" si="73"/>
        <v>3.1126729201834812E-2</v>
      </c>
      <c r="U433">
        <f t="shared" si="74"/>
        <v>1.5563364600917406E-12</v>
      </c>
      <c r="V433">
        <f t="shared" si="75"/>
        <v>17.22416946688746</v>
      </c>
      <c r="W433">
        <f t="shared" si="76"/>
        <v>1.6063364600917406E-12</v>
      </c>
      <c r="X433">
        <f t="shared" si="77"/>
        <v>17.22416946688746</v>
      </c>
      <c r="AD433">
        <f t="shared" si="78"/>
        <v>68.069999999999993</v>
      </c>
      <c r="AE433">
        <f t="shared" si="79"/>
        <v>3.1126729201834812E-2</v>
      </c>
      <c r="AF433">
        <f t="shared" si="80"/>
        <v>1.5563364600917406E-12</v>
      </c>
      <c r="AG433">
        <f t="shared" si="81"/>
        <v>69.279033234582883</v>
      </c>
      <c r="AH433">
        <f t="shared" si="82"/>
        <v>1.6063364600917406E-12</v>
      </c>
      <c r="AI433">
        <f t="shared" si="83"/>
        <v>69.279033234582883</v>
      </c>
    </row>
    <row r="434" spans="1:35" x14ac:dyDescent="0.3">
      <c r="A434">
        <v>4.2469999999999999</v>
      </c>
      <c r="B434" t="s">
        <v>0</v>
      </c>
      <c r="C434">
        <v>2150</v>
      </c>
      <c r="D434" t="s">
        <v>1</v>
      </c>
      <c r="E434" t="s">
        <v>2</v>
      </c>
      <c r="F434" t="s">
        <v>3</v>
      </c>
      <c r="G434">
        <v>17.440000000000001</v>
      </c>
      <c r="H434" t="s">
        <v>4</v>
      </c>
      <c r="I434" t="s">
        <v>5</v>
      </c>
      <c r="J434" t="s">
        <v>6</v>
      </c>
      <c r="K434" t="s">
        <v>7</v>
      </c>
      <c r="L434" t="s">
        <v>3</v>
      </c>
      <c r="M434">
        <v>70.98</v>
      </c>
      <c r="S434">
        <f t="shared" si="72"/>
        <v>17.440000000000001</v>
      </c>
      <c r="T434">
        <f t="shared" si="73"/>
        <v>3.1126729201828809E-2</v>
      </c>
      <c r="U434">
        <f t="shared" si="74"/>
        <v>1.5563364600914407E-12</v>
      </c>
      <c r="V434">
        <f t="shared" si="75"/>
        <v>17.230887565445141</v>
      </c>
      <c r="W434">
        <f t="shared" si="76"/>
        <v>1.6063364600914407E-12</v>
      </c>
      <c r="X434">
        <f t="shared" si="77"/>
        <v>17.230887565445141</v>
      </c>
      <c r="AD434">
        <f t="shared" si="78"/>
        <v>70.98</v>
      </c>
      <c r="AE434">
        <f t="shared" si="79"/>
        <v>3.1126729201828809E-2</v>
      </c>
      <c r="AF434">
        <f t="shared" si="80"/>
        <v>1.5563364600914407E-12</v>
      </c>
      <c r="AG434">
        <f t="shared" si="81"/>
        <v>69.331978766471337</v>
      </c>
      <c r="AH434">
        <f t="shared" si="82"/>
        <v>1.6063364600914407E-12</v>
      </c>
      <c r="AI434">
        <f t="shared" si="83"/>
        <v>69.331978766471337</v>
      </c>
    </row>
    <row r="435" spans="1:35" x14ac:dyDescent="0.3">
      <c r="A435">
        <v>4.2469999999999999</v>
      </c>
      <c r="B435" t="s">
        <v>0</v>
      </c>
      <c r="C435">
        <v>2155</v>
      </c>
      <c r="D435" t="s">
        <v>1</v>
      </c>
      <c r="E435" t="s">
        <v>2</v>
      </c>
      <c r="F435" t="s">
        <v>3</v>
      </c>
      <c r="G435">
        <v>17.100000000000001</v>
      </c>
      <c r="H435" t="s">
        <v>4</v>
      </c>
      <c r="I435" t="s">
        <v>5</v>
      </c>
      <c r="J435" t="s">
        <v>6</v>
      </c>
      <c r="K435" t="s">
        <v>7</v>
      </c>
      <c r="L435" t="s">
        <v>3</v>
      </c>
      <c r="M435">
        <v>69.11</v>
      </c>
      <c r="S435">
        <f t="shared" si="72"/>
        <v>17.100000000000001</v>
      </c>
      <c r="T435">
        <f t="shared" si="73"/>
        <v>3.1126729201823182E-2</v>
      </c>
      <c r="U435">
        <f t="shared" si="74"/>
        <v>1.5563364600911592E-12</v>
      </c>
      <c r="V435">
        <f t="shared" si="75"/>
        <v>17.226813463639644</v>
      </c>
      <c r="W435">
        <f t="shared" si="76"/>
        <v>1.6063364600911592E-12</v>
      </c>
      <c r="X435">
        <f t="shared" si="77"/>
        <v>17.226813463639644</v>
      </c>
      <c r="AD435">
        <f t="shared" si="78"/>
        <v>69.11</v>
      </c>
      <c r="AE435">
        <f t="shared" si="79"/>
        <v>3.1126729201823182E-2</v>
      </c>
      <c r="AF435">
        <f t="shared" si="80"/>
        <v>1.5563364600911592E-12</v>
      </c>
      <c r="AG435">
        <f t="shared" si="81"/>
        <v>69.325069293518823</v>
      </c>
      <c r="AH435">
        <f t="shared" si="82"/>
        <v>1.6063364600911592E-12</v>
      </c>
      <c r="AI435">
        <f t="shared" si="83"/>
        <v>69.325069293518823</v>
      </c>
    </row>
    <row r="436" spans="1:35" x14ac:dyDescent="0.3">
      <c r="A436">
        <v>4.2469999999999999</v>
      </c>
      <c r="B436" t="s">
        <v>0</v>
      </c>
      <c r="C436">
        <v>2160</v>
      </c>
      <c r="D436" t="s">
        <v>1</v>
      </c>
      <c r="E436" t="s">
        <v>2</v>
      </c>
      <c r="F436" t="s">
        <v>3</v>
      </c>
      <c r="G436">
        <v>17.66</v>
      </c>
      <c r="H436" t="s">
        <v>4</v>
      </c>
      <c r="I436" t="s">
        <v>5</v>
      </c>
      <c r="J436" t="s">
        <v>6</v>
      </c>
      <c r="K436" t="s">
        <v>7</v>
      </c>
      <c r="L436" t="s">
        <v>3</v>
      </c>
      <c r="M436">
        <v>67.86</v>
      </c>
      <c r="S436">
        <f t="shared" si="72"/>
        <v>17.66</v>
      </c>
      <c r="T436">
        <f t="shared" si="73"/>
        <v>3.1126729201817895E-2</v>
      </c>
      <c r="U436">
        <f t="shared" si="74"/>
        <v>1.5563364600908948E-12</v>
      </c>
      <c r="V436">
        <f t="shared" si="75"/>
        <v>17.240297143650807</v>
      </c>
      <c r="W436">
        <f t="shared" si="76"/>
        <v>1.6063364600908948E-12</v>
      </c>
      <c r="X436">
        <f t="shared" si="77"/>
        <v>17.240297143650807</v>
      </c>
      <c r="AD436">
        <f t="shared" si="78"/>
        <v>67.86</v>
      </c>
      <c r="AE436">
        <f t="shared" si="79"/>
        <v>3.1126729201817895E-2</v>
      </c>
      <c r="AF436">
        <f t="shared" si="80"/>
        <v>1.5563364600908948E-12</v>
      </c>
      <c r="AG436">
        <f t="shared" si="81"/>
        <v>69.279466478357563</v>
      </c>
      <c r="AH436">
        <f t="shared" si="82"/>
        <v>1.6063364600908948E-12</v>
      </c>
      <c r="AI436">
        <f t="shared" si="83"/>
        <v>69.279466478357563</v>
      </c>
    </row>
    <row r="437" spans="1:35" x14ac:dyDescent="0.3">
      <c r="A437">
        <v>4.2910000000000004</v>
      </c>
      <c r="B437" t="s">
        <v>0</v>
      </c>
      <c r="C437">
        <v>2165</v>
      </c>
      <c r="D437" t="s">
        <v>1</v>
      </c>
      <c r="E437" t="s">
        <v>2</v>
      </c>
      <c r="F437" t="s">
        <v>3</v>
      </c>
      <c r="G437">
        <v>17.66</v>
      </c>
      <c r="H437" t="s">
        <v>4</v>
      </c>
      <c r="I437" t="s">
        <v>5</v>
      </c>
      <c r="J437" t="s">
        <v>6</v>
      </c>
      <c r="K437" t="s">
        <v>7</v>
      </c>
      <c r="L437" t="s">
        <v>3</v>
      </c>
      <c r="M437">
        <v>69.319999999999993</v>
      </c>
      <c r="S437">
        <f t="shared" si="72"/>
        <v>17.66</v>
      </c>
      <c r="T437">
        <f t="shared" si="73"/>
        <v>3.1126729201812933E-2</v>
      </c>
      <c r="U437">
        <f t="shared" si="74"/>
        <v>1.5563364600906468E-12</v>
      </c>
      <c r="V437">
        <f t="shared" si="75"/>
        <v>17.253361120805614</v>
      </c>
      <c r="W437">
        <f t="shared" si="76"/>
        <v>1.6063364600906468E-12</v>
      </c>
      <c r="X437">
        <f t="shared" si="77"/>
        <v>17.253361120805614</v>
      </c>
      <c r="AD437">
        <f t="shared" si="78"/>
        <v>69.319999999999993</v>
      </c>
      <c r="AE437">
        <f t="shared" si="79"/>
        <v>3.1126729201812933E-2</v>
      </c>
      <c r="AF437">
        <f t="shared" si="80"/>
        <v>1.5563364600906468E-12</v>
      </c>
      <c r="AG437">
        <f t="shared" si="81"/>
        <v>69.280728154309315</v>
      </c>
      <c r="AH437">
        <f t="shared" si="82"/>
        <v>1.6063364600906468E-12</v>
      </c>
      <c r="AI437">
        <f t="shared" si="83"/>
        <v>69.280728154309315</v>
      </c>
    </row>
    <row r="438" spans="1:35" x14ac:dyDescent="0.3">
      <c r="A438">
        <v>4.2910000000000004</v>
      </c>
      <c r="B438" t="s">
        <v>0</v>
      </c>
      <c r="C438">
        <v>2170</v>
      </c>
      <c r="D438" t="s">
        <v>1</v>
      </c>
      <c r="E438" t="s">
        <v>2</v>
      </c>
      <c r="F438" t="s">
        <v>3</v>
      </c>
      <c r="G438">
        <v>16.22</v>
      </c>
      <c r="H438" t="s">
        <v>4</v>
      </c>
      <c r="I438" t="s">
        <v>5</v>
      </c>
      <c r="J438" t="s">
        <v>6</v>
      </c>
      <c r="K438" t="s">
        <v>7</v>
      </c>
      <c r="L438" t="s">
        <v>3</v>
      </c>
      <c r="M438">
        <v>68.900000000000006</v>
      </c>
      <c r="S438">
        <f t="shared" si="72"/>
        <v>16.22</v>
      </c>
      <c r="T438">
        <f t="shared" si="73"/>
        <v>3.1126729201808277E-2</v>
      </c>
      <c r="U438">
        <f t="shared" si="74"/>
        <v>1.556336460090414E-12</v>
      </c>
      <c r="V438">
        <f t="shared" si="75"/>
        <v>17.221195969030621</v>
      </c>
      <c r="W438">
        <f t="shared" si="76"/>
        <v>1.606336460090414E-12</v>
      </c>
      <c r="X438">
        <f t="shared" si="77"/>
        <v>17.221195969030621</v>
      </c>
      <c r="AD438">
        <f t="shared" si="78"/>
        <v>68.900000000000006</v>
      </c>
      <c r="AE438">
        <f t="shared" si="79"/>
        <v>3.1126729201808277E-2</v>
      </c>
      <c r="AF438">
        <f t="shared" si="80"/>
        <v>1.556336460090414E-12</v>
      </c>
      <c r="AG438">
        <f t="shared" si="81"/>
        <v>69.268877332150623</v>
      </c>
      <c r="AH438">
        <f t="shared" si="82"/>
        <v>1.606336460090414E-12</v>
      </c>
      <c r="AI438">
        <f t="shared" si="83"/>
        <v>69.268877332150623</v>
      </c>
    </row>
    <row r="439" spans="1:35" x14ac:dyDescent="0.3">
      <c r="A439">
        <v>4.2910000000000004</v>
      </c>
      <c r="B439" t="s">
        <v>0</v>
      </c>
      <c r="C439">
        <v>2175</v>
      </c>
      <c r="D439" t="s">
        <v>1</v>
      </c>
      <c r="E439" t="s">
        <v>2</v>
      </c>
      <c r="F439" t="s">
        <v>3</v>
      </c>
      <c r="G439">
        <v>17.77</v>
      </c>
      <c r="H439" t="s">
        <v>4</v>
      </c>
      <c r="I439" t="s">
        <v>5</v>
      </c>
      <c r="J439" t="s">
        <v>6</v>
      </c>
      <c r="K439" t="s">
        <v>7</v>
      </c>
      <c r="L439" t="s">
        <v>3</v>
      </c>
      <c r="M439">
        <v>69.73</v>
      </c>
      <c r="S439">
        <f t="shared" si="72"/>
        <v>17.77</v>
      </c>
      <c r="T439">
        <f t="shared" si="73"/>
        <v>3.1126729201803906E-2</v>
      </c>
      <c r="U439">
        <f t="shared" si="74"/>
        <v>1.5563364600901953E-12</v>
      </c>
      <c r="V439">
        <f t="shared" si="75"/>
        <v>17.238278443487463</v>
      </c>
      <c r="W439">
        <f t="shared" si="76"/>
        <v>1.6063364600901953E-12</v>
      </c>
      <c r="X439">
        <f t="shared" si="77"/>
        <v>17.238278443487463</v>
      </c>
      <c r="AD439">
        <f t="shared" si="78"/>
        <v>69.73</v>
      </c>
      <c r="AE439">
        <f t="shared" si="79"/>
        <v>3.1126729201803906E-2</v>
      </c>
      <c r="AF439">
        <f t="shared" si="80"/>
        <v>1.5563364600901953E-12</v>
      </c>
      <c r="AG439">
        <f t="shared" si="81"/>
        <v>69.283230572561578</v>
      </c>
      <c r="AH439">
        <f t="shared" si="82"/>
        <v>1.6063364600901953E-12</v>
      </c>
      <c r="AI439">
        <f t="shared" si="83"/>
        <v>69.283230572561578</v>
      </c>
    </row>
    <row r="440" spans="1:35" x14ac:dyDescent="0.3">
      <c r="A440">
        <v>4.2910000000000004</v>
      </c>
      <c r="B440" t="s">
        <v>0</v>
      </c>
      <c r="C440">
        <v>2180</v>
      </c>
      <c r="D440" t="s">
        <v>1</v>
      </c>
      <c r="E440" t="s">
        <v>2</v>
      </c>
      <c r="F440" t="s">
        <v>3</v>
      </c>
      <c r="G440">
        <v>17.55</v>
      </c>
      <c r="H440" t="s">
        <v>4</v>
      </c>
      <c r="I440" t="s">
        <v>5</v>
      </c>
      <c r="J440" t="s">
        <v>6</v>
      </c>
      <c r="K440" t="s">
        <v>7</v>
      </c>
      <c r="L440" t="s">
        <v>3</v>
      </c>
      <c r="M440">
        <v>69.73</v>
      </c>
      <c r="S440">
        <f t="shared" si="72"/>
        <v>17.55</v>
      </c>
      <c r="T440">
        <f t="shared" si="73"/>
        <v>3.1126729201799801E-2</v>
      </c>
      <c r="U440">
        <f t="shared" si="74"/>
        <v>1.5563364600899901E-12</v>
      </c>
      <c r="V440">
        <f t="shared" si="75"/>
        <v>17.247981315963393</v>
      </c>
      <c r="W440">
        <f t="shared" si="76"/>
        <v>1.6063364600899901E-12</v>
      </c>
      <c r="X440">
        <f t="shared" si="77"/>
        <v>17.247981315963393</v>
      </c>
      <c r="AD440">
        <f t="shared" si="78"/>
        <v>69.73</v>
      </c>
      <c r="AE440">
        <f t="shared" si="79"/>
        <v>3.1126729201799801E-2</v>
      </c>
      <c r="AF440">
        <f t="shared" si="80"/>
        <v>1.5563364600899901E-12</v>
      </c>
      <c r="AG440">
        <f t="shared" si="81"/>
        <v>69.297137043545092</v>
      </c>
      <c r="AH440">
        <f t="shared" si="82"/>
        <v>1.6063364600899901E-12</v>
      </c>
      <c r="AI440">
        <f t="shared" si="83"/>
        <v>69.297137043545092</v>
      </c>
    </row>
    <row r="441" spans="1:35" x14ac:dyDescent="0.3">
      <c r="A441">
        <v>4.3380000000000001</v>
      </c>
      <c r="B441" t="s">
        <v>0</v>
      </c>
      <c r="C441">
        <v>2185</v>
      </c>
      <c r="D441" t="s">
        <v>1</v>
      </c>
      <c r="E441" t="s">
        <v>2</v>
      </c>
      <c r="F441" t="s">
        <v>3</v>
      </c>
      <c r="G441">
        <v>17.100000000000001</v>
      </c>
      <c r="H441" t="s">
        <v>4</v>
      </c>
      <c r="I441" t="s">
        <v>5</v>
      </c>
      <c r="J441" t="s">
        <v>6</v>
      </c>
      <c r="K441" t="s">
        <v>7</v>
      </c>
      <c r="L441" t="s">
        <v>3</v>
      </c>
      <c r="M441">
        <v>69.73</v>
      </c>
      <c r="S441">
        <f t="shared" si="72"/>
        <v>17.100000000000001</v>
      </c>
      <c r="T441">
        <f t="shared" si="73"/>
        <v>3.1126729201795947E-2</v>
      </c>
      <c r="U441">
        <f t="shared" si="74"/>
        <v>1.5563364600897974E-12</v>
      </c>
      <c r="V441">
        <f t="shared" si="75"/>
        <v>17.243375141614475</v>
      </c>
      <c r="W441">
        <f t="shared" si="76"/>
        <v>1.6063364600897974E-12</v>
      </c>
      <c r="X441">
        <f t="shared" si="77"/>
        <v>17.243375141614475</v>
      </c>
      <c r="AD441">
        <f t="shared" si="78"/>
        <v>69.73</v>
      </c>
      <c r="AE441">
        <f t="shared" si="79"/>
        <v>3.1126729201795947E-2</v>
      </c>
      <c r="AF441">
        <f t="shared" si="80"/>
        <v>1.5563364600897974E-12</v>
      </c>
      <c r="AG441">
        <f t="shared" si="81"/>
        <v>69.310610651572148</v>
      </c>
      <c r="AH441">
        <f t="shared" si="82"/>
        <v>1.6063364600897974E-12</v>
      </c>
      <c r="AI441">
        <f t="shared" si="83"/>
        <v>69.310610651572148</v>
      </c>
    </row>
    <row r="442" spans="1:35" x14ac:dyDescent="0.3">
      <c r="A442">
        <v>4.3380000000000001</v>
      </c>
      <c r="B442" t="s">
        <v>0</v>
      </c>
      <c r="C442">
        <v>2190</v>
      </c>
      <c r="D442" t="s">
        <v>1</v>
      </c>
      <c r="E442" t="s">
        <v>2</v>
      </c>
      <c r="F442" t="s">
        <v>3</v>
      </c>
      <c r="G442">
        <v>16.329999999999998</v>
      </c>
      <c r="H442" t="s">
        <v>4</v>
      </c>
      <c r="I442" t="s">
        <v>5</v>
      </c>
      <c r="J442" t="s">
        <v>6</v>
      </c>
      <c r="K442" t="s">
        <v>7</v>
      </c>
      <c r="L442" t="s">
        <v>3</v>
      </c>
      <c r="M442">
        <v>70.150000000000006</v>
      </c>
      <c r="S442">
        <f t="shared" si="72"/>
        <v>16.329999999999998</v>
      </c>
      <c r="T442">
        <f t="shared" si="73"/>
        <v>3.1126729201792332E-2</v>
      </c>
      <c r="U442">
        <f t="shared" si="74"/>
        <v>1.5563364600896165E-12</v>
      </c>
      <c r="V442">
        <f t="shared" si="75"/>
        <v>17.214944760921792</v>
      </c>
      <c r="W442">
        <f t="shared" si="76"/>
        <v>1.6063364600896165E-12</v>
      </c>
      <c r="X442">
        <f t="shared" si="77"/>
        <v>17.214944760921792</v>
      </c>
      <c r="AD442">
        <f t="shared" si="78"/>
        <v>70.150000000000006</v>
      </c>
      <c r="AE442">
        <f t="shared" si="79"/>
        <v>3.1126729201792332E-2</v>
      </c>
      <c r="AF442">
        <f t="shared" si="80"/>
        <v>1.5563364600896165E-12</v>
      </c>
      <c r="AG442">
        <f t="shared" si="81"/>
        <v>69.336738096515532</v>
      </c>
      <c r="AH442">
        <f t="shared" si="82"/>
        <v>1.6063364600896165E-12</v>
      </c>
      <c r="AI442">
        <f t="shared" si="83"/>
        <v>69.336738096515532</v>
      </c>
    </row>
    <row r="443" spans="1:35" x14ac:dyDescent="0.3">
      <c r="A443">
        <v>4.3380000000000001</v>
      </c>
      <c r="B443" t="s">
        <v>0</v>
      </c>
      <c r="C443">
        <v>2195</v>
      </c>
      <c r="D443" t="s">
        <v>1</v>
      </c>
      <c r="E443" t="s">
        <v>2</v>
      </c>
      <c r="F443" t="s">
        <v>3</v>
      </c>
      <c r="G443">
        <v>16.66</v>
      </c>
      <c r="H443" t="s">
        <v>4</v>
      </c>
      <c r="I443" t="s">
        <v>5</v>
      </c>
      <c r="J443" t="s">
        <v>6</v>
      </c>
      <c r="K443" t="s">
        <v>7</v>
      </c>
      <c r="L443" t="s">
        <v>3</v>
      </c>
      <c r="M443">
        <v>69.94</v>
      </c>
      <c r="S443">
        <f t="shared" si="72"/>
        <v>16.66</v>
      </c>
      <c r="T443">
        <f t="shared" si="73"/>
        <v>3.1126729201788932E-2</v>
      </c>
      <c r="U443">
        <f t="shared" si="74"/>
        <v>1.5563364600894466E-12</v>
      </c>
      <c r="V443">
        <f t="shared" si="75"/>
        <v>17.197671145626629</v>
      </c>
      <c r="W443">
        <f t="shared" si="76"/>
        <v>1.6063364600894466E-12</v>
      </c>
      <c r="X443">
        <f t="shared" si="77"/>
        <v>17.197671145626629</v>
      </c>
      <c r="AD443">
        <f t="shared" si="78"/>
        <v>69.94</v>
      </c>
      <c r="AE443">
        <f t="shared" si="79"/>
        <v>3.1126729201788932E-2</v>
      </c>
      <c r="AF443">
        <f t="shared" si="80"/>
        <v>1.5563364600894466E-12</v>
      </c>
      <c r="AG443">
        <f t="shared" si="81"/>
        <v>69.355515666423045</v>
      </c>
      <c r="AH443">
        <f t="shared" si="82"/>
        <v>1.6063364600894466E-12</v>
      </c>
      <c r="AI443">
        <f t="shared" si="83"/>
        <v>69.355515666423045</v>
      </c>
    </row>
    <row r="444" spans="1:35" x14ac:dyDescent="0.3">
      <c r="A444">
        <v>4.3380000000000001</v>
      </c>
      <c r="B444" t="s">
        <v>0</v>
      </c>
      <c r="C444">
        <v>2200</v>
      </c>
      <c r="D444" t="s">
        <v>1</v>
      </c>
      <c r="E444" t="s">
        <v>2</v>
      </c>
      <c r="F444" t="s">
        <v>3</v>
      </c>
      <c r="G444">
        <v>16.66</v>
      </c>
      <c r="H444" t="s">
        <v>4</v>
      </c>
      <c r="I444" t="s">
        <v>5</v>
      </c>
      <c r="J444" t="s">
        <v>6</v>
      </c>
      <c r="K444" t="s">
        <v>7</v>
      </c>
      <c r="L444" t="s">
        <v>3</v>
      </c>
      <c r="M444">
        <v>68.69</v>
      </c>
      <c r="S444">
        <f t="shared" si="72"/>
        <v>16.66</v>
      </c>
      <c r="T444">
        <f t="shared" si="73"/>
        <v>3.1126729201785743E-2</v>
      </c>
      <c r="U444">
        <f t="shared" si="74"/>
        <v>1.5563364600892873E-12</v>
      </c>
      <c r="V444">
        <f t="shared" si="75"/>
        <v>17.180935201477094</v>
      </c>
      <c r="W444">
        <f t="shared" si="76"/>
        <v>1.6063364600892873E-12</v>
      </c>
      <c r="X444">
        <f t="shared" si="77"/>
        <v>17.180935201477094</v>
      </c>
      <c r="AD444">
        <f t="shared" si="78"/>
        <v>68.69</v>
      </c>
      <c r="AE444">
        <f t="shared" si="79"/>
        <v>3.1126729201785743E-2</v>
      </c>
      <c r="AF444">
        <f t="shared" si="80"/>
        <v>1.5563364600892873E-12</v>
      </c>
      <c r="AG444">
        <f t="shared" si="81"/>
        <v>69.334800340494752</v>
      </c>
      <c r="AH444">
        <f t="shared" si="82"/>
        <v>1.6063364600892873E-12</v>
      </c>
      <c r="AI444">
        <f t="shared" si="83"/>
        <v>69.334800340494752</v>
      </c>
    </row>
    <row r="445" spans="1:35" x14ac:dyDescent="0.3">
      <c r="A445">
        <v>4.3840000000000003</v>
      </c>
      <c r="B445" t="s">
        <v>0</v>
      </c>
      <c r="C445">
        <v>2205</v>
      </c>
      <c r="D445" t="s">
        <v>1</v>
      </c>
      <c r="E445" t="s">
        <v>2</v>
      </c>
      <c r="F445" t="s">
        <v>3</v>
      </c>
      <c r="G445">
        <v>16.66</v>
      </c>
      <c r="H445" t="s">
        <v>4</v>
      </c>
      <c r="I445" t="s">
        <v>5</v>
      </c>
      <c r="J445" t="s">
        <v>6</v>
      </c>
      <c r="K445" t="s">
        <v>7</v>
      </c>
      <c r="L445" t="s">
        <v>3</v>
      </c>
      <c r="M445">
        <v>68.900000000000006</v>
      </c>
      <c r="S445">
        <f t="shared" si="72"/>
        <v>16.66</v>
      </c>
      <c r="T445">
        <f t="shared" si="73"/>
        <v>3.1126729201782753E-2</v>
      </c>
      <c r="U445">
        <f t="shared" si="74"/>
        <v>1.5563364600891379E-12</v>
      </c>
      <c r="V445">
        <f t="shared" si="75"/>
        <v>17.164720192529042</v>
      </c>
      <c r="W445">
        <f t="shared" si="76"/>
        <v>1.6063364600891379E-12</v>
      </c>
      <c r="X445">
        <f t="shared" si="77"/>
        <v>17.164720192529042</v>
      </c>
      <c r="AD445">
        <f t="shared" si="78"/>
        <v>68.900000000000006</v>
      </c>
      <c r="AE445">
        <f t="shared" si="79"/>
        <v>3.1126729201782753E-2</v>
      </c>
      <c r="AF445">
        <f t="shared" si="80"/>
        <v>1.5563364600891379E-12</v>
      </c>
      <c r="AG445">
        <f t="shared" si="81"/>
        <v>69.321266428039323</v>
      </c>
      <c r="AH445">
        <f t="shared" si="82"/>
        <v>1.6063364600891379E-12</v>
      </c>
      <c r="AI445">
        <f t="shared" si="83"/>
        <v>69.321266428039323</v>
      </c>
    </row>
    <row r="446" spans="1:35" x14ac:dyDescent="0.3">
      <c r="A446">
        <v>4.3840000000000003</v>
      </c>
      <c r="B446" t="s">
        <v>0</v>
      </c>
      <c r="C446">
        <v>2210</v>
      </c>
      <c r="D446" t="s">
        <v>1</v>
      </c>
      <c r="E446" t="s">
        <v>2</v>
      </c>
      <c r="F446" t="s">
        <v>3</v>
      </c>
      <c r="G446">
        <v>17.329999999999998</v>
      </c>
      <c r="H446" t="s">
        <v>4</v>
      </c>
      <c r="I446" t="s">
        <v>5</v>
      </c>
      <c r="J446" t="s">
        <v>6</v>
      </c>
      <c r="K446" t="s">
        <v>7</v>
      </c>
      <c r="L446" t="s">
        <v>3</v>
      </c>
      <c r="M446">
        <v>69.94</v>
      </c>
      <c r="S446">
        <f t="shared" si="72"/>
        <v>17.329999999999998</v>
      </c>
      <c r="T446">
        <f t="shared" si="73"/>
        <v>3.1126729201779946E-2</v>
      </c>
      <c r="U446">
        <f t="shared" si="74"/>
        <v>1.5563364600889975E-12</v>
      </c>
      <c r="V446">
        <f t="shared" si="75"/>
        <v>17.169864812338712</v>
      </c>
      <c r="W446">
        <f t="shared" si="76"/>
        <v>1.6063364600889975E-12</v>
      </c>
      <c r="X446">
        <f t="shared" si="77"/>
        <v>17.169864812338712</v>
      </c>
      <c r="AD446">
        <f t="shared" si="78"/>
        <v>69.94</v>
      </c>
      <c r="AE446">
        <f t="shared" si="79"/>
        <v>3.1126729201779946E-2</v>
      </c>
      <c r="AF446">
        <f t="shared" si="80"/>
        <v>1.5563364600889975E-12</v>
      </c>
      <c r="AG446">
        <f t="shared" si="81"/>
        <v>69.340525580381794</v>
      </c>
      <c r="AH446">
        <f t="shared" si="82"/>
        <v>1.6063364600889975E-12</v>
      </c>
      <c r="AI446">
        <f t="shared" si="83"/>
        <v>69.340525580381794</v>
      </c>
    </row>
    <row r="447" spans="1:35" x14ac:dyDescent="0.3">
      <c r="A447">
        <v>4.3840000000000003</v>
      </c>
      <c r="B447" t="s">
        <v>0</v>
      </c>
      <c r="C447">
        <v>2215</v>
      </c>
      <c r="D447" t="s">
        <v>1</v>
      </c>
      <c r="E447" t="s">
        <v>2</v>
      </c>
      <c r="F447" t="s">
        <v>3</v>
      </c>
      <c r="G447">
        <v>17.100000000000001</v>
      </c>
      <c r="H447" t="s">
        <v>4</v>
      </c>
      <c r="I447" t="s">
        <v>5</v>
      </c>
      <c r="J447" t="s">
        <v>6</v>
      </c>
      <c r="K447" t="s">
        <v>7</v>
      </c>
      <c r="L447" t="s">
        <v>3</v>
      </c>
      <c r="M447">
        <v>70.150000000000006</v>
      </c>
      <c r="S447">
        <f t="shared" si="72"/>
        <v>17.100000000000001</v>
      </c>
      <c r="T447">
        <f t="shared" si="73"/>
        <v>3.1126729201777312E-2</v>
      </c>
      <c r="U447">
        <f t="shared" si="74"/>
        <v>1.5563364600888658E-12</v>
      </c>
      <c r="V447">
        <f t="shared" si="75"/>
        <v>17.167690149244311</v>
      </c>
      <c r="W447">
        <f t="shared" si="76"/>
        <v>1.6063364600888658E-12</v>
      </c>
      <c r="X447">
        <f t="shared" si="77"/>
        <v>17.167690149244311</v>
      </c>
      <c r="AD447">
        <f t="shared" si="78"/>
        <v>70.150000000000006</v>
      </c>
      <c r="AE447">
        <f t="shared" si="79"/>
        <v>3.1126729201777312E-2</v>
      </c>
      <c r="AF447">
        <f t="shared" si="80"/>
        <v>1.5563364600888658E-12</v>
      </c>
      <c r="AG447">
        <f t="shared" si="81"/>
        <v>69.365721871437017</v>
      </c>
      <c r="AH447">
        <f t="shared" si="82"/>
        <v>1.6063364600888658E-12</v>
      </c>
      <c r="AI447">
        <f t="shared" si="83"/>
        <v>69.365721871437017</v>
      </c>
    </row>
    <row r="448" spans="1:35" x14ac:dyDescent="0.3">
      <c r="A448">
        <v>4.3840000000000003</v>
      </c>
      <c r="B448" t="s">
        <v>0</v>
      </c>
      <c r="C448">
        <v>2220</v>
      </c>
      <c r="D448" t="s">
        <v>1</v>
      </c>
      <c r="E448" t="s">
        <v>2</v>
      </c>
      <c r="F448" t="s">
        <v>3</v>
      </c>
      <c r="G448">
        <v>17.440000000000001</v>
      </c>
      <c r="H448" t="s">
        <v>4</v>
      </c>
      <c r="I448" t="s">
        <v>5</v>
      </c>
      <c r="J448" t="s">
        <v>6</v>
      </c>
      <c r="K448" t="s">
        <v>7</v>
      </c>
      <c r="L448" t="s">
        <v>3</v>
      </c>
      <c r="M448">
        <v>68.28</v>
      </c>
      <c r="S448">
        <f t="shared" si="72"/>
        <v>17.440000000000001</v>
      </c>
      <c r="T448">
        <f t="shared" si="73"/>
        <v>3.1126729201774839E-2</v>
      </c>
      <c r="U448">
        <f t="shared" si="74"/>
        <v>1.556336460088742E-12</v>
      </c>
      <c r="V448">
        <f t="shared" si="75"/>
        <v>17.17616626422776</v>
      </c>
      <c r="W448">
        <f t="shared" si="76"/>
        <v>1.606336460088742E-12</v>
      </c>
      <c r="X448">
        <f t="shared" si="77"/>
        <v>17.17616626422776</v>
      </c>
      <c r="AD448">
        <f t="shared" si="78"/>
        <v>68.28</v>
      </c>
      <c r="AE448">
        <f t="shared" si="79"/>
        <v>3.1126729201774839E-2</v>
      </c>
      <c r="AF448">
        <f t="shared" si="80"/>
        <v>1.556336460088742E-12</v>
      </c>
      <c r="AG448">
        <f t="shared" si="81"/>
        <v>69.331926900756358</v>
      </c>
      <c r="AH448">
        <f t="shared" si="82"/>
        <v>1.606336460088742E-12</v>
      </c>
      <c r="AI448">
        <f t="shared" si="83"/>
        <v>69.331926900756358</v>
      </c>
    </row>
    <row r="449" spans="1:35" x14ac:dyDescent="0.3">
      <c r="A449">
        <v>4.43</v>
      </c>
      <c r="B449" t="s">
        <v>0</v>
      </c>
      <c r="C449">
        <v>2225</v>
      </c>
      <c r="D449" t="s">
        <v>1</v>
      </c>
      <c r="E449" t="s">
        <v>2</v>
      </c>
      <c r="F449" t="s">
        <v>3</v>
      </c>
      <c r="G449">
        <v>17.66</v>
      </c>
      <c r="H449" t="s">
        <v>4</v>
      </c>
      <c r="I449" t="s">
        <v>5</v>
      </c>
      <c r="J449" t="s">
        <v>6</v>
      </c>
      <c r="K449" t="s">
        <v>7</v>
      </c>
      <c r="L449" t="s">
        <v>3</v>
      </c>
      <c r="M449">
        <v>69.319999999999993</v>
      </c>
      <c r="S449">
        <f t="shared" si="72"/>
        <v>17.66</v>
      </c>
      <c r="T449">
        <f t="shared" si="73"/>
        <v>3.1126729201772514E-2</v>
      </c>
      <c r="U449">
        <f t="shared" si="74"/>
        <v>1.5563364600886259E-12</v>
      </c>
      <c r="V449">
        <f t="shared" si="75"/>
        <v>17.191226425899824</v>
      </c>
      <c r="W449">
        <f t="shared" si="76"/>
        <v>1.6063364600886259E-12</v>
      </c>
      <c r="X449">
        <f t="shared" si="77"/>
        <v>17.191226425899824</v>
      </c>
      <c r="AD449">
        <f t="shared" si="78"/>
        <v>69.319999999999993</v>
      </c>
      <c r="AE449">
        <f t="shared" si="79"/>
        <v>3.1126729201772514E-2</v>
      </c>
      <c r="AF449">
        <f t="shared" si="80"/>
        <v>1.5563364600886259E-12</v>
      </c>
      <c r="AG449">
        <f t="shared" si="81"/>
        <v>69.331555655346293</v>
      </c>
      <c r="AH449">
        <f t="shared" si="82"/>
        <v>1.6063364600886259E-12</v>
      </c>
      <c r="AI449">
        <f t="shared" si="83"/>
        <v>69.331555655346293</v>
      </c>
    </row>
    <row r="450" spans="1:35" x14ac:dyDescent="0.3">
      <c r="A450">
        <v>4.43</v>
      </c>
      <c r="B450" t="s">
        <v>0</v>
      </c>
      <c r="C450">
        <v>2230</v>
      </c>
      <c r="D450" t="s">
        <v>1</v>
      </c>
      <c r="E450" t="s">
        <v>2</v>
      </c>
      <c r="F450" t="s">
        <v>3</v>
      </c>
      <c r="G450">
        <v>17.329999999999998</v>
      </c>
      <c r="H450" t="s">
        <v>4</v>
      </c>
      <c r="I450" t="s">
        <v>5</v>
      </c>
      <c r="J450" t="s">
        <v>6</v>
      </c>
      <c r="K450" t="s">
        <v>7</v>
      </c>
      <c r="L450" t="s">
        <v>3</v>
      </c>
      <c r="M450">
        <v>68.900000000000006</v>
      </c>
      <c r="S450">
        <f t="shared" si="72"/>
        <v>17.329999999999998</v>
      </c>
      <c r="T450">
        <f t="shared" si="73"/>
        <v>3.1126729201770335E-2</v>
      </c>
      <c r="U450">
        <f t="shared" si="74"/>
        <v>1.5563364600885169E-12</v>
      </c>
      <c r="V450">
        <f t="shared" si="75"/>
        <v>17.1955459933612</v>
      </c>
      <c r="W450">
        <f t="shared" si="76"/>
        <v>1.6063364600885169E-12</v>
      </c>
      <c r="X450">
        <f t="shared" si="77"/>
        <v>17.1955459933612</v>
      </c>
      <c r="AD450">
        <f t="shared" si="78"/>
        <v>68.900000000000006</v>
      </c>
      <c r="AE450">
        <f t="shared" si="79"/>
        <v>3.1126729201770335E-2</v>
      </c>
      <c r="AF450">
        <f t="shared" si="80"/>
        <v>1.5563364600885169E-12</v>
      </c>
      <c r="AG450">
        <f t="shared" si="81"/>
        <v>69.318122739326839</v>
      </c>
      <c r="AH450">
        <f t="shared" si="82"/>
        <v>1.6063364600885169E-12</v>
      </c>
      <c r="AI450">
        <f t="shared" si="83"/>
        <v>69.318122739326839</v>
      </c>
    </row>
    <row r="451" spans="1:35" x14ac:dyDescent="0.3">
      <c r="A451">
        <v>4.43</v>
      </c>
      <c r="B451" t="s">
        <v>0</v>
      </c>
      <c r="C451">
        <v>2235</v>
      </c>
      <c r="D451" t="s">
        <v>1</v>
      </c>
      <c r="E451" t="s">
        <v>2</v>
      </c>
      <c r="F451" t="s">
        <v>3</v>
      </c>
      <c r="G451">
        <v>17.329999999999998</v>
      </c>
      <c r="H451" t="s">
        <v>4</v>
      </c>
      <c r="I451" t="s">
        <v>5</v>
      </c>
      <c r="J451" t="s">
        <v>6</v>
      </c>
      <c r="K451" t="s">
        <v>7</v>
      </c>
      <c r="L451" t="s">
        <v>3</v>
      </c>
      <c r="M451">
        <v>69.319999999999993</v>
      </c>
      <c r="S451">
        <f t="shared" si="72"/>
        <v>17.329999999999998</v>
      </c>
      <c r="T451">
        <f t="shared" si="73"/>
        <v>3.1126729201768288E-2</v>
      </c>
      <c r="U451">
        <f t="shared" si="74"/>
        <v>1.5563364600884145E-12</v>
      </c>
      <c r="V451">
        <f t="shared" si="75"/>
        <v>17.199731106815939</v>
      </c>
      <c r="W451">
        <f t="shared" si="76"/>
        <v>1.6063364600884145E-12</v>
      </c>
      <c r="X451">
        <f t="shared" si="77"/>
        <v>17.199731106815939</v>
      </c>
      <c r="AD451">
        <f t="shared" si="78"/>
        <v>69.319999999999993</v>
      </c>
      <c r="AE451">
        <f t="shared" si="79"/>
        <v>3.1126729201768288E-2</v>
      </c>
      <c r="AF451">
        <f t="shared" si="80"/>
        <v>1.5563364600884145E-12</v>
      </c>
      <c r="AG451">
        <f t="shared" si="81"/>
        <v>69.318181172311455</v>
      </c>
      <c r="AH451">
        <f t="shared" si="82"/>
        <v>1.6063364600884145E-12</v>
      </c>
      <c r="AI451">
        <f t="shared" si="83"/>
        <v>69.318181172311455</v>
      </c>
    </row>
    <row r="452" spans="1:35" x14ac:dyDescent="0.3">
      <c r="A452">
        <v>4.43</v>
      </c>
      <c r="B452" t="s">
        <v>0</v>
      </c>
      <c r="C452">
        <v>2240</v>
      </c>
      <c r="D452" t="s">
        <v>1</v>
      </c>
      <c r="E452" t="s">
        <v>2</v>
      </c>
      <c r="F452" t="s">
        <v>3</v>
      </c>
      <c r="G452">
        <v>16.989999999999998</v>
      </c>
      <c r="H452" t="s">
        <v>4</v>
      </c>
      <c r="I452" t="s">
        <v>5</v>
      </c>
      <c r="J452" t="s">
        <v>6</v>
      </c>
      <c r="K452" t="s">
        <v>7</v>
      </c>
      <c r="L452" t="s">
        <v>3</v>
      </c>
      <c r="M452">
        <v>69.73</v>
      </c>
      <c r="S452">
        <f t="shared" si="72"/>
        <v>16.989999999999998</v>
      </c>
      <c r="T452">
        <f t="shared" si="73"/>
        <v>3.1126729201766366E-2</v>
      </c>
      <c r="U452">
        <f t="shared" si="74"/>
        <v>1.5563364600883184E-12</v>
      </c>
      <c r="V452">
        <f t="shared" si="75"/>
        <v>17.193202863448892</v>
      </c>
      <c r="W452">
        <f t="shared" si="76"/>
        <v>1.6063364600883183E-12</v>
      </c>
      <c r="X452">
        <f t="shared" si="77"/>
        <v>17.193202863448892</v>
      </c>
      <c r="AD452">
        <f t="shared" si="78"/>
        <v>69.73</v>
      </c>
      <c r="AE452">
        <f t="shared" si="79"/>
        <v>3.1126729201766366E-2</v>
      </c>
      <c r="AF452">
        <f t="shared" si="80"/>
        <v>1.5563364600883184E-12</v>
      </c>
      <c r="AG452">
        <f t="shared" si="81"/>
        <v>69.330999745441105</v>
      </c>
      <c r="AH452">
        <f t="shared" si="82"/>
        <v>1.6063364600883183E-12</v>
      </c>
      <c r="AI452">
        <f t="shared" si="83"/>
        <v>69.330999745441105</v>
      </c>
    </row>
    <row r="453" spans="1:35" x14ac:dyDescent="0.3">
      <c r="A453">
        <v>4.4770000000000003</v>
      </c>
      <c r="B453" t="s">
        <v>0</v>
      </c>
      <c r="C453">
        <v>2245</v>
      </c>
      <c r="D453" t="s">
        <v>1</v>
      </c>
      <c r="E453" t="s">
        <v>2</v>
      </c>
      <c r="F453" t="s">
        <v>3</v>
      </c>
      <c r="G453">
        <v>16.88</v>
      </c>
      <c r="H453" t="s">
        <v>4</v>
      </c>
      <c r="I453" t="s">
        <v>5</v>
      </c>
      <c r="J453" t="s">
        <v>6</v>
      </c>
      <c r="K453" t="s">
        <v>7</v>
      </c>
      <c r="L453" t="s">
        <v>3</v>
      </c>
      <c r="M453">
        <v>70.150000000000006</v>
      </c>
      <c r="S453">
        <f t="shared" ref="S453:S516" si="84">G453</f>
        <v>16.88</v>
      </c>
      <c r="T453">
        <f t="shared" ref="T453:T516" si="85">W452/(W452+$R$3)</f>
        <v>3.1126729201764562E-2</v>
      </c>
      <c r="U453">
        <f t="shared" ref="U453:U516" si="86">(1-T453)*W452</f>
        <v>1.5563364600882283E-12</v>
      </c>
      <c r="V453">
        <f t="shared" ref="V453:V516" si="87">X452+T453*(S453-X452)</f>
        <v>17.183453882733101</v>
      </c>
      <c r="W453">
        <f t="shared" ref="W453:W516" si="88">U453+$Q$3</f>
        <v>1.6063364600882283E-12</v>
      </c>
      <c r="X453">
        <f t="shared" ref="X453:X516" si="89">V453</f>
        <v>17.183453882733101</v>
      </c>
      <c r="AD453">
        <f t="shared" ref="AD453:AD516" si="90">M453</f>
        <v>70.150000000000006</v>
      </c>
      <c r="AE453">
        <f t="shared" ref="AE453:AE516" si="91">AH452/(AH452+$AC$3)</f>
        <v>3.1126729201764562E-2</v>
      </c>
      <c r="AF453">
        <f t="shared" ref="AF453:AF516" si="92">(1-AE453)*AH452</f>
        <v>1.5563364600882283E-12</v>
      </c>
      <c r="AG453">
        <f t="shared" ref="AG453:AG516" si="93">AI452+AE453*(AD453-AI452)</f>
        <v>69.356492544580931</v>
      </c>
      <c r="AH453">
        <f t="shared" ref="AH453:AH516" si="94">AF453+$AB$3</f>
        <v>1.6063364600882283E-12</v>
      </c>
      <c r="AI453">
        <f t="shared" ref="AI453:AI516" si="95">AG453</f>
        <v>69.356492544580931</v>
      </c>
    </row>
    <row r="454" spans="1:35" x14ac:dyDescent="0.3">
      <c r="A454">
        <v>4.4770000000000003</v>
      </c>
      <c r="B454" t="s">
        <v>0</v>
      </c>
      <c r="C454">
        <v>2250</v>
      </c>
      <c r="D454" t="s">
        <v>1</v>
      </c>
      <c r="E454" t="s">
        <v>2</v>
      </c>
      <c r="F454" t="s">
        <v>3</v>
      </c>
      <c r="G454">
        <v>17.329999999999998</v>
      </c>
      <c r="H454" t="s">
        <v>4</v>
      </c>
      <c r="I454" t="s">
        <v>5</v>
      </c>
      <c r="J454" t="s">
        <v>6</v>
      </c>
      <c r="K454" t="s">
        <v>7</v>
      </c>
      <c r="L454" t="s">
        <v>3</v>
      </c>
      <c r="M454">
        <v>69.11</v>
      </c>
      <c r="S454">
        <f t="shared" si="84"/>
        <v>17.329999999999998</v>
      </c>
      <c r="T454">
        <f t="shared" si="85"/>
        <v>3.1126729201762873E-2</v>
      </c>
      <c r="U454">
        <f t="shared" si="86"/>
        <v>1.5563364600881437E-12</v>
      </c>
      <c r="V454">
        <f t="shared" si="87"/>
        <v>17.188015384040838</v>
      </c>
      <c r="W454">
        <f t="shared" si="88"/>
        <v>1.6063364600881437E-12</v>
      </c>
      <c r="X454">
        <f t="shared" si="89"/>
        <v>17.188015384040838</v>
      </c>
      <c r="AD454">
        <f t="shared" si="90"/>
        <v>69.11</v>
      </c>
      <c r="AE454">
        <f t="shared" si="91"/>
        <v>3.1126729201762873E-2</v>
      </c>
      <c r="AF454">
        <f t="shared" si="92"/>
        <v>1.5563364600881437E-12</v>
      </c>
      <c r="AG454">
        <f t="shared" si="93"/>
        <v>69.348820037895507</v>
      </c>
      <c r="AH454">
        <f t="shared" si="94"/>
        <v>1.6063364600881437E-12</v>
      </c>
      <c r="AI454">
        <f t="shared" si="95"/>
        <v>69.348820037895507</v>
      </c>
    </row>
    <row r="455" spans="1:35" x14ac:dyDescent="0.3">
      <c r="A455">
        <v>4.4770000000000003</v>
      </c>
      <c r="B455" t="s">
        <v>0</v>
      </c>
      <c r="C455">
        <v>2255</v>
      </c>
      <c r="D455" t="s">
        <v>1</v>
      </c>
      <c r="E455" t="s">
        <v>2</v>
      </c>
      <c r="F455" t="s">
        <v>3</v>
      </c>
      <c r="G455">
        <v>16.88</v>
      </c>
      <c r="H455" t="s">
        <v>4</v>
      </c>
      <c r="I455" t="s">
        <v>5</v>
      </c>
      <c r="J455" t="s">
        <v>6</v>
      </c>
      <c r="K455" t="s">
        <v>7</v>
      </c>
      <c r="L455" t="s">
        <v>3</v>
      </c>
      <c r="M455">
        <v>67.45</v>
      </c>
      <c r="S455">
        <f t="shared" si="84"/>
        <v>16.88</v>
      </c>
      <c r="T455">
        <f t="shared" si="85"/>
        <v>3.1126729201761284E-2</v>
      </c>
      <c r="U455">
        <f t="shared" si="86"/>
        <v>1.5563364600880641E-12</v>
      </c>
      <c r="V455">
        <f t="shared" si="87"/>
        <v>17.178427872591822</v>
      </c>
      <c r="W455">
        <f t="shared" si="88"/>
        <v>1.6063364600880641E-12</v>
      </c>
      <c r="X455">
        <f t="shared" si="89"/>
        <v>17.178427872591822</v>
      </c>
      <c r="AD455">
        <f t="shared" si="90"/>
        <v>67.45</v>
      </c>
      <c r="AE455">
        <f t="shared" si="91"/>
        <v>3.1126729201761284E-2</v>
      </c>
      <c r="AF455">
        <f t="shared" si="92"/>
        <v>1.5563364600880641E-12</v>
      </c>
      <c r="AG455">
        <f t="shared" si="93"/>
        <v>69.289715980773053</v>
      </c>
      <c r="AH455">
        <f t="shared" si="94"/>
        <v>1.6063364600880641E-12</v>
      </c>
      <c r="AI455">
        <f t="shared" si="95"/>
        <v>69.289715980773053</v>
      </c>
    </row>
    <row r="456" spans="1:35" x14ac:dyDescent="0.3">
      <c r="A456">
        <v>4.4770000000000003</v>
      </c>
      <c r="B456" t="s">
        <v>0</v>
      </c>
      <c r="C456">
        <v>2260</v>
      </c>
      <c r="D456" t="s">
        <v>1</v>
      </c>
      <c r="E456" t="s">
        <v>2</v>
      </c>
      <c r="F456" t="s">
        <v>3</v>
      </c>
      <c r="G456">
        <v>17.55</v>
      </c>
      <c r="H456" t="s">
        <v>4</v>
      </c>
      <c r="I456" t="s">
        <v>5</v>
      </c>
      <c r="J456" t="s">
        <v>6</v>
      </c>
      <c r="K456" t="s">
        <v>7</v>
      </c>
      <c r="L456" t="s">
        <v>3</v>
      </c>
      <c r="M456">
        <v>68.69</v>
      </c>
      <c r="S456">
        <f t="shared" si="84"/>
        <v>17.55</v>
      </c>
      <c r="T456">
        <f t="shared" si="85"/>
        <v>3.1126729201759788E-2</v>
      </c>
      <c r="U456">
        <f t="shared" si="86"/>
        <v>1.5563364600879896E-12</v>
      </c>
      <c r="V456">
        <f t="shared" si="87"/>
        <v>17.189993697580579</v>
      </c>
      <c r="W456">
        <f t="shared" si="88"/>
        <v>1.6063364600879896E-12</v>
      </c>
      <c r="X456">
        <f t="shared" si="89"/>
        <v>17.189993697580579</v>
      </c>
      <c r="AD456">
        <f t="shared" si="90"/>
        <v>68.69</v>
      </c>
      <c r="AE456">
        <f t="shared" si="91"/>
        <v>3.1126729201759788E-2</v>
      </c>
      <c r="AF456">
        <f t="shared" si="92"/>
        <v>1.5563364600879896E-12</v>
      </c>
      <c r="AG456">
        <f t="shared" si="93"/>
        <v>69.271048783841565</v>
      </c>
      <c r="AH456">
        <f t="shared" si="94"/>
        <v>1.6063364600879896E-12</v>
      </c>
      <c r="AI456">
        <f t="shared" si="95"/>
        <v>69.271048783841565</v>
      </c>
    </row>
    <row r="457" spans="1:35" x14ac:dyDescent="0.3">
      <c r="A457">
        <v>4.5229999999999997</v>
      </c>
      <c r="B457" t="s">
        <v>0</v>
      </c>
      <c r="C457">
        <v>2265</v>
      </c>
      <c r="D457" t="s">
        <v>1</v>
      </c>
      <c r="E457" t="s">
        <v>2</v>
      </c>
      <c r="F457" t="s">
        <v>3</v>
      </c>
      <c r="G457">
        <v>16.88</v>
      </c>
      <c r="H457" t="s">
        <v>4</v>
      </c>
      <c r="I457" t="s">
        <v>5</v>
      </c>
      <c r="J457" t="s">
        <v>6</v>
      </c>
      <c r="K457" t="s">
        <v>7</v>
      </c>
      <c r="L457" t="s">
        <v>3</v>
      </c>
      <c r="M457">
        <v>69.11</v>
      </c>
      <c r="S457">
        <f t="shared" si="84"/>
        <v>16.88</v>
      </c>
      <c r="T457">
        <f t="shared" si="85"/>
        <v>3.112672920175839E-2</v>
      </c>
      <c r="U457">
        <f t="shared" si="86"/>
        <v>1.5563364600879195E-12</v>
      </c>
      <c r="V457">
        <f t="shared" si="87"/>
        <v>17.180344607701738</v>
      </c>
      <c r="W457">
        <f t="shared" si="88"/>
        <v>1.6063364600879195E-12</v>
      </c>
      <c r="X457">
        <f t="shared" si="89"/>
        <v>17.180344607701738</v>
      </c>
      <c r="AD457">
        <f t="shared" si="90"/>
        <v>69.11</v>
      </c>
      <c r="AE457">
        <f t="shared" si="91"/>
        <v>3.112672920175839E-2</v>
      </c>
      <c r="AF457">
        <f t="shared" si="92"/>
        <v>1.5563364600879195E-12</v>
      </c>
      <c r="AG457">
        <f t="shared" si="93"/>
        <v>69.266035861958656</v>
      </c>
      <c r="AH457">
        <f t="shared" si="94"/>
        <v>1.6063364600879195E-12</v>
      </c>
      <c r="AI457">
        <f t="shared" si="95"/>
        <v>69.266035861958656</v>
      </c>
    </row>
    <row r="458" spans="1:35" x14ac:dyDescent="0.3">
      <c r="A458">
        <v>4.5229999999999997</v>
      </c>
      <c r="B458" t="s">
        <v>0</v>
      </c>
      <c r="C458">
        <v>2270</v>
      </c>
      <c r="D458" t="s">
        <v>1</v>
      </c>
      <c r="E458" t="s">
        <v>2</v>
      </c>
      <c r="F458" t="s">
        <v>3</v>
      </c>
      <c r="G458">
        <v>17.329999999999998</v>
      </c>
      <c r="H458" t="s">
        <v>4</v>
      </c>
      <c r="I458" t="s">
        <v>5</v>
      </c>
      <c r="J458" t="s">
        <v>6</v>
      </c>
      <c r="K458" t="s">
        <v>7</v>
      </c>
      <c r="L458" t="s">
        <v>3</v>
      </c>
      <c r="M458">
        <v>70.349999999999994</v>
      </c>
      <c r="S458">
        <f t="shared" si="84"/>
        <v>17.329999999999998</v>
      </c>
      <c r="T458">
        <f t="shared" si="85"/>
        <v>3.1126729201757075E-2</v>
      </c>
      <c r="U458">
        <f t="shared" si="86"/>
        <v>1.5563364600878537E-12</v>
      </c>
      <c r="V458">
        <f t="shared" si="87"/>
        <v>17.18500289057139</v>
      </c>
      <c r="W458">
        <f t="shared" si="88"/>
        <v>1.6063364600878537E-12</v>
      </c>
      <c r="X458">
        <f t="shared" si="89"/>
        <v>17.18500289057139</v>
      </c>
      <c r="AD458">
        <f t="shared" si="90"/>
        <v>70.349999999999994</v>
      </c>
      <c r="AE458">
        <f t="shared" si="91"/>
        <v>3.1126729201757075E-2</v>
      </c>
      <c r="AF458">
        <f t="shared" si="92"/>
        <v>1.5563364600878537E-12</v>
      </c>
      <c r="AG458">
        <f t="shared" si="93"/>
        <v>69.299776120147882</v>
      </c>
      <c r="AH458">
        <f t="shared" si="94"/>
        <v>1.6063364600878537E-12</v>
      </c>
      <c r="AI458">
        <f t="shared" si="95"/>
        <v>69.299776120147882</v>
      </c>
    </row>
    <row r="459" spans="1:35" x14ac:dyDescent="0.3">
      <c r="A459">
        <v>4.5229999999999997</v>
      </c>
      <c r="B459" t="s">
        <v>0</v>
      </c>
      <c r="C459">
        <v>2275</v>
      </c>
      <c r="D459" t="s">
        <v>1</v>
      </c>
      <c r="E459" t="s">
        <v>2</v>
      </c>
      <c r="F459" t="s">
        <v>3</v>
      </c>
      <c r="G459">
        <v>17.329999999999998</v>
      </c>
      <c r="H459" t="s">
        <v>4</v>
      </c>
      <c r="I459" t="s">
        <v>5</v>
      </c>
      <c r="J459" t="s">
        <v>6</v>
      </c>
      <c r="K459" t="s">
        <v>7</v>
      </c>
      <c r="L459" t="s">
        <v>3</v>
      </c>
      <c r="M459">
        <v>70.56</v>
      </c>
      <c r="S459">
        <f t="shared" si="84"/>
        <v>17.329999999999998</v>
      </c>
      <c r="T459">
        <f t="shared" si="85"/>
        <v>3.112672920175584E-2</v>
      </c>
      <c r="U459">
        <f t="shared" si="86"/>
        <v>1.5563364600877919E-12</v>
      </c>
      <c r="V459">
        <f t="shared" si="87"/>
        <v>17.189516176331612</v>
      </c>
      <c r="W459">
        <f t="shared" si="88"/>
        <v>1.6063364600877919E-12</v>
      </c>
      <c r="X459">
        <f t="shared" si="89"/>
        <v>17.189516176331612</v>
      </c>
      <c r="AD459">
        <f t="shared" si="90"/>
        <v>70.56</v>
      </c>
      <c r="AE459">
        <f t="shared" si="91"/>
        <v>3.112672920175584E-2</v>
      </c>
      <c r="AF459">
        <f t="shared" si="92"/>
        <v>1.5563364600877919E-12</v>
      </c>
      <c r="AG459">
        <f t="shared" si="93"/>
        <v>69.339002767589619</v>
      </c>
      <c r="AH459">
        <f t="shared" si="94"/>
        <v>1.6063364600877919E-12</v>
      </c>
      <c r="AI459">
        <f t="shared" si="95"/>
        <v>69.339002767589619</v>
      </c>
    </row>
    <row r="460" spans="1:35" x14ac:dyDescent="0.3">
      <c r="A460">
        <v>4.5229999999999997</v>
      </c>
      <c r="B460" t="s">
        <v>0</v>
      </c>
      <c r="C460">
        <v>2280</v>
      </c>
      <c r="D460" t="s">
        <v>1</v>
      </c>
      <c r="E460" t="s">
        <v>2</v>
      </c>
      <c r="F460" t="s">
        <v>3</v>
      </c>
      <c r="G460">
        <v>17.88</v>
      </c>
      <c r="H460" t="s">
        <v>4</v>
      </c>
      <c r="I460" t="s">
        <v>5</v>
      </c>
      <c r="J460" t="s">
        <v>6</v>
      </c>
      <c r="K460" t="s">
        <v>7</v>
      </c>
      <c r="L460" t="s">
        <v>3</v>
      </c>
      <c r="M460">
        <v>69.52</v>
      </c>
      <c r="S460">
        <f t="shared" si="84"/>
        <v>17.88</v>
      </c>
      <c r="T460">
        <f t="shared" si="85"/>
        <v>3.1126729201754681E-2</v>
      </c>
      <c r="U460">
        <f t="shared" si="86"/>
        <v>1.5563364600877341E-12</v>
      </c>
      <c r="V460">
        <f t="shared" si="87"/>
        <v>17.211008679329129</v>
      </c>
      <c r="W460">
        <f t="shared" si="88"/>
        <v>1.6063364600877341E-12</v>
      </c>
      <c r="X460">
        <f t="shared" si="89"/>
        <v>17.211008679329129</v>
      </c>
      <c r="AD460">
        <f t="shared" si="90"/>
        <v>69.52</v>
      </c>
      <c r="AE460">
        <f t="shared" si="91"/>
        <v>3.1126729201754681E-2</v>
      </c>
      <c r="AF460">
        <f t="shared" si="92"/>
        <v>1.5563364600877341E-12</v>
      </c>
      <c r="AG460">
        <f t="shared" si="93"/>
        <v>69.344636619429124</v>
      </c>
      <c r="AH460">
        <f t="shared" si="94"/>
        <v>1.6063364600877341E-12</v>
      </c>
      <c r="AI460">
        <f t="shared" si="95"/>
        <v>69.344636619429124</v>
      </c>
    </row>
    <row r="461" spans="1:35" x14ac:dyDescent="0.3">
      <c r="A461">
        <v>4.57</v>
      </c>
      <c r="B461" t="s">
        <v>0</v>
      </c>
      <c r="C461">
        <v>2285</v>
      </c>
      <c r="D461" t="s">
        <v>1</v>
      </c>
      <c r="E461" t="s">
        <v>2</v>
      </c>
      <c r="F461" t="s">
        <v>3</v>
      </c>
      <c r="G461">
        <v>17.55</v>
      </c>
      <c r="H461" t="s">
        <v>4</v>
      </c>
      <c r="I461" t="s">
        <v>5</v>
      </c>
      <c r="J461" t="s">
        <v>6</v>
      </c>
      <c r="K461" t="s">
        <v>7</v>
      </c>
      <c r="L461" t="s">
        <v>3</v>
      </c>
      <c r="M461">
        <v>70.56</v>
      </c>
      <c r="S461">
        <f t="shared" si="84"/>
        <v>17.55</v>
      </c>
      <c r="T461">
        <f t="shared" si="85"/>
        <v>3.1126729201753592E-2</v>
      </c>
      <c r="U461">
        <f t="shared" si="86"/>
        <v>1.5563364600876796E-12</v>
      </c>
      <c r="V461">
        <f t="shared" si="87"/>
        <v>17.221560370369396</v>
      </c>
      <c r="W461">
        <f t="shared" si="88"/>
        <v>1.6063364600876796E-12</v>
      </c>
      <c r="X461">
        <f t="shared" si="89"/>
        <v>17.221560370369396</v>
      </c>
      <c r="AD461">
        <f t="shared" si="90"/>
        <v>70.56</v>
      </c>
      <c r="AE461">
        <f t="shared" si="91"/>
        <v>3.1126729201753592E-2</v>
      </c>
      <c r="AF461">
        <f t="shared" si="92"/>
        <v>1.5563364600876796E-12</v>
      </c>
      <c r="AG461">
        <f t="shared" si="93"/>
        <v>69.382466906257875</v>
      </c>
      <c r="AH461">
        <f t="shared" si="94"/>
        <v>1.6063364600876796E-12</v>
      </c>
      <c r="AI461">
        <f t="shared" si="95"/>
        <v>69.382466906257875</v>
      </c>
    </row>
    <row r="462" spans="1:35" x14ac:dyDescent="0.3">
      <c r="A462">
        <v>4.57</v>
      </c>
      <c r="B462" t="s">
        <v>0</v>
      </c>
      <c r="C462">
        <v>2290</v>
      </c>
      <c r="D462" t="s">
        <v>1</v>
      </c>
      <c r="E462" t="s">
        <v>2</v>
      </c>
      <c r="F462" t="s">
        <v>3</v>
      </c>
      <c r="G462">
        <v>17.66</v>
      </c>
      <c r="H462" t="s">
        <v>4</v>
      </c>
      <c r="I462" t="s">
        <v>5</v>
      </c>
      <c r="J462" t="s">
        <v>6</v>
      </c>
      <c r="K462" t="s">
        <v>7</v>
      </c>
      <c r="L462" t="s">
        <v>3</v>
      </c>
      <c r="M462">
        <v>68.900000000000006</v>
      </c>
      <c r="S462">
        <f t="shared" si="84"/>
        <v>17.66</v>
      </c>
      <c r="T462">
        <f t="shared" si="85"/>
        <v>3.1126729201752572E-2</v>
      </c>
      <c r="U462">
        <f t="shared" si="86"/>
        <v>1.5563364600876287E-12</v>
      </c>
      <c r="V462">
        <f t="shared" si="87"/>
        <v>17.235207561992226</v>
      </c>
      <c r="W462">
        <f t="shared" si="88"/>
        <v>1.6063364600876287E-12</v>
      </c>
      <c r="X462">
        <f t="shared" si="89"/>
        <v>17.235207561992226</v>
      </c>
      <c r="AD462">
        <f t="shared" si="90"/>
        <v>68.900000000000006</v>
      </c>
      <c r="AE462">
        <f t="shared" si="91"/>
        <v>3.1126729201752572E-2</v>
      </c>
      <c r="AF462">
        <f t="shared" si="92"/>
        <v>1.5563364600876287E-12</v>
      </c>
      <c r="AG462">
        <f t="shared" si="93"/>
        <v>69.367449289517978</v>
      </c>
      <c r="AH462">
        <f t="shared" si="94"/>
        <v>1.6063364600876287E-12</v>
      </c>
      <c r="AI462">
        <f t="shared" si="95"/>
        <v>69.367449289517978</v>
      </c>
    </row>
    <row r="463" spans="1:35" x14ac:dyDescent="0.3">
      <c r="A463">
        <v>4.57</v>
      </c>
      <c r="B463" t="s">
        <v>0</v>
      </c>
      <c r="C463">
        <v>2295</v>
      </c>
      <c r="D463" t="s">
        <v>1</v>
      </c>
      <c r="E463" t="s">
        <v>2</v>
      </c>
      <c r="F463" t="s">
        <v>3</v>
      </c>
      <c r="G463">
        <v>17.329999999999998</v>
      </c>
      <c r="H463" t="s">
        <v>4</v>
      </c>
      <c r="I463" t="s">
        <v>5</v>
      </c>
      <c r="J463" t="s">
        <v>6</v>
      </c>
      <c r="K463" t="s">
        <v>7</v>
      </c>
      <c r="L463" t="s">
        <v>3</v>
      </c>
      <c r="M463">
        <v>68.489999999999995</v>
      </c>
      <c r="S463">
        <f t="shared" si="84"/>
        <v>17.329999999999998</v>
      </c>
      <c r="T463">
        <f t="shared" si="85"/>
        <v>3.1126729201751614E-2</v>
      </c>
      <c r="U463">
        <f t="shared" si="86"/>
        <v>1.5563364600875808E-12</v>
      </c>
      <c r="V463">
        <f t="shared" si="87"/>
        <v>17.238158140540467</v>
      </c>
      <c r="W463">
        <f t="shared" si="88"/>
        <v>1.6063364600875808E-12</v>
      </c>
      <c r="X463">
        <f t="shared" si="89"/>
        <v>17.238158140540467</v>
      </c>
      <c r="AD463">
        <f t="shared" si="90"/>
        <v>68.489999999999995</v>
      </c>
      <c r="AE463">
        <f t="shared" si="91"/>
        <v>3.1126729201751614E-2</v>
      </c>
      <c r="AF463">
        <f t="shared" si="92"/>
        <v>1.5563364600875808E-12</v>
      </c>
      <c r="AG463">
        <f t="shared" si="93"/>
        <v>69.34013716309488</v>
      </c>
      <c r="AH463">
        <f t="shared" si="94"/>
        <v>1.6063364600875808E-12</v>
      </c>
      <c r="AI463">
        <f t="shared" si="95"/>
        <v>69.34013716309488</v>
      </c>
    </row>
    <row r="464" spans="1:35" x14ac:dyDescent="0.3">
      <c r="A464">
        <v>4.57</v>
      </c>
      <c r="B464" t="s">
        <v>0</v>
      </c>
      <c r="C464">
        <v>2300</v>
      </c>
      <c r="D464" t="s">
        <v>1</v>
      </c>
      <c r="E464" t="s">
        <v>2</v>
      </c>
      <c r="F464" t="s">
        <v>3</v>
      </c>
      <c r="G464">
        <v>18.100000000000001</v>
      </c>
      <c r="H464" t="s">
        <v>4</v>
      </c>
      <c r="I464" t="s">
        <v>5</v>
      </c>
      <c r="J464" t="s">
        <v>6</v>
      </c>
      <c r="K464" t="s">
        <v>7</v>
      </c>
      <c r="L464" t="s">
        <v>3</v>
      </c>
      <c r="M464">
        <v>70.150000000000006</v>
      </c>
      <c r="S464">
        <f t="shared" si="84"/>
        <v>18.100000000000001</v>
      </c>
      <c r="T464">
        <f t="shared" si="85"/>
        <v>3.1126729201750716E-2</v>
      </c>
      <c r="U464">
        <f t="shared" si="86"/>
        <v>1.5563364600875358E-12</v>
      </c>
      <c r="V464">
        <f t="shared" si="87"/>
        <v>17.264984458714597</v>
      </c>
      <c r="W464">
        <f t="shared" si="88"/>
        <v>1.6063364600875358E-12</v>
      </c>
      <c r="X464">
        <f t="shared" si="89"/>
        <v>17.264984458714597</v>
      </c>
      <c r="AD464">
        <f t="shared" si="90"/>
        <v>70.150000000000006</v>
      </c>
      <c r="AE464">
        <f t="shared" si="91"/>
        <v>3.1126729201750716E-2</v>
      </c>
      <c r="AF464">
        <f t="shared" si="92"/>
        <v>1.5563364600875358E-12</v>
      </c>
      <c r="AG464">
        <f t="shared" si="93"/>
        <v>69.36534554430979</v>
      </c>
      <c r="AH464">
        <f t="shared" si="94"/>
        <v>1.6063364600875358E-12</v>
      </c>
      <c r="AI464">
        <f t="shared" si="95"/>
        <v>69.36534554430979</v>
      </c>
    </row>
    <row r="465" spans="1:35" x14ac:dyDescent="0.3">
      <c r="A465">
        <v>4.6159999999999997</v>
      </c>
      <c r="B465" t="s">
        <v>0</v>
      </c>
      <c r="C465">
        <v>2305</v>
      </c>
      <c r="D465" t="s">
        <v>1</v>
      </c>
      <c r="E465" t="s">
        <v>2</v>
      </c>
      <c r="F465" t="s">
        <v>3</v>
      </c>
      <c r="G465">
        <v>16.66</v>
      </c>
      <c r="H465" t="s">
        <v>4</v>
      </c>
      <c r="I465" t="s">
        <v>5</v>
      </c>
      <c r="J465" t="s">
        <v>6</v>
      </c>
      <c r="K465" t="s">
        <v>7</v>
      </c>
      <c r="L465" t="s">
        <v>3</v>
      </c>
      <c r="M465">
        <v>69.11</v>
      </c>
      <c r="S465">
        <f t="shared" si="84"/>
        <v>16.66</v>
      </c>
      <c r="T465">
        <f t="shared" si="85"/>
        <v>3.1126729201749869E-2</v>
      </c>
      <c r="U465">
        <f t="shared" si="86"/>
        <v>1.5563364600874936E-12</v>
      </c>
      <c r="V465">
        <f t="shared" si="87"/>
        <v>17.246153271296922</v>
      </c>
      <c r="W465">
        <f t="shared" si="88"/>
        <v>1.6063364600874936E-12</v>
      </c>
      <c r="X465">
        <f t="shared" si="89"/>
        <v>17.246153271296922</v>
      </c>
      <c r="AD465">
        <f t="shared" si="90"/>
        <v>69.11</v>
      </c>
      <c r="AE465">
        <f t="shared" si="91"/>
        <v>3.1126729201749869E-2</v>
      </c>
      <c r="AF465">
        <f t="shared" si="92"/>
        <v>1.5563364600874936E-12</v>
      </c>
      <c r="AG465">
        <f t="shared" si="93"/>
        <v>69.357397472699191</v>
      </c>
      <c r="AH465">
        <f t="shared" si="94"/>
        <v>1.6063364600874936E-12</v>
      </c>
      <c r="AI465">
        <f t="shared" si="95"/>
        <v>69.357397472699191</v>
      </c>
    </row>
    <row r="466" spans="1:35" x14ac:dyDescent="0.3">
      <c r="A466">
        <v>4.6159999999999997</v>
      </c>
      <c r="B466" t="s">
        <v>0</v>
      </c>
      <c r="C466">
        <v>2310</v>
      </c>
      <c r="D466" t="s">
        <v>1</v>
      </c>
      <c r="E466" t="s">
        <v>2</v>
      </c>
      <c r="F466" t="s">
        <v>3</v>
      </c>
      <c r="G466">
        <v>17.100000000000001</v>
      </c>
      <c r="H466" t="s">
        <v>4</v>
      </c>
      <c r="I466" t="s">
        <v>5</v>
      </c>
      <c r="J466" t="s">
        <v>6</v>
      </c>
      <c r="K466" t="s">
        <v>7</v>
      </c>
      <c r="L466" t="s">
        <v>3</v>
      </c>
      <c r="M466">
        <v>68.489999999999995</v>
      </c>
      <c r="S466">
        <f t="shared" si="84"/>
        <v>17.100000000000001</v>
      </c>
      <c r="T466">
        <f t="shared" si="85"/>
        <v>3.1126729201749078E-2</v>
      </c>
      <c r="U466">
        <f t="shared" si="86"/>
        <v>1.556336460087454E-12</v>
      </c>
      <c r="V466">
        <f t="shared" si="87"/>
        <v>17.241603997999313</v>
      </c>
      <c r="W466">
        <f t="shared" si="88"/>
        <v>1.606336460087454E-12</v>
      </c>
      <c r="X466">
        <f t="shared" si="89"/>
        <v>17.241603997999313</v>
      </c>
      <c r="AD466">
        <f t="shared" si="90"/>
        <v>68.489999999999995</v>
      </c>
      <c r="AE466">
        <f t="shared" si="91"/>
        <v>3.1126729201749078E-2</v>
      </c>
      <c r="AF466">
        <f t="shared" si="92"/>
        <v>1.556336460087454E-12</v>
      </c>
      <c r="AG466">
        <f t="shared" si="93"/>
        <v>69.330398226456197</v>
      </c>
      <c r="AH466">
        <f t="shared" si="94"/>
        <v>1.606336460087454E-12</v>
      </c>
      <c r="AI466">
        <f t="shared" si="95"/>
        <v>69.330398226456197</v>
      </c>
    </row>
    <row r="467" spans="1:35" x14ac:dyDescent="0.3">
      <c r="A467">
        <v>4.6159999999999997</v>
      </c>
      <c r="B467" t="s">
        <v>0</v>
      </c>
      <c r="C467">
        <v>2315</v>
      </c>
      <c r="D467" t="s">
        <v>1</v>
      </c>
      <c r="E467" t="s">
        <v>2</v>
      </c>
      <c r="F467" t="s">
        <v>3</v>
      </c>
      <c r="G467">
        <v>16.989999999999998</v>
      </c>
      <c r="H467" t="s">
        <v>4</v>
      </c>
      <c r="I467" t="s">
        <v>5</v>
      </c>
      <c r="J467" t="s">
        <v>6</v>
      </c>
      <c r="K467" t="s">
        <v>7</v>
      </c>
      <c r="L467" t="s">
        <v>3</v>
      </c>
      <c r="M467">
        <v>68.069999999999993</v>
      </c>
      <c r="S467">
        <f t="shared" si="84"/>
        <v>16.989999999999998</v>
      </c>
      <c r="T467">
        <f t="shared" si="85"/>
        <v>3.1126729201748336E-2</v>
      </c>
      <c r="U467">
        <f t="shared" si="86"/>
        <v>1.5563364600874169E-12</v>
      </c>
      <c r="V467">
        <f t="shared" si="87"/>
        <v>17.233772388487512</v>
      </c>
      <c r="W467">
        <f t="shared" si="88"/>
        <v>1.6063364600874169E-12</v>
      </c>
      <c r="X467">
        <f t="shared" si="89"/>
        <v>17.233772388487512</v>
      </c>
      <c r="AD467">
        <f t="shared" si="90"/>
        <v>68.069999999999993</v>
      </c>
      <c r="AE467">
        <f t="shared" si="91"/>
        <v>3.1126729201748336E-2</v>
      </c>
      <c r="AF467">
        <f t="shared" si="92"/>
        <v>1.5563364600874169E-12</v>
      </c>
      <c r="AG467">
        <f t="shared" si="93"/>
        <v>69.291166152174924</v>
      </c>
      <c r="AH467">
        <f t="shared" si="94"/>
        <v>1.6063364600874169E-12</v>
      </c>
      <c r="AI467">
        <f t="shared" si="95"/>
        <v>69.291166152174924</v>
      </c>
    </row>
    <row r="468" spans="1:35" x14ac:dyDescent="0.3">
      <c r="A468">
        <v>4.6159999999999997</v>
      </c>
      <c r="B468" t="s">
        <v>0</v>
      </c>
      <c r="C468">
        <v>2320</v>
      </c>
      <c r="D468" t="s">
        <v>1</v>
      </c>
      <c r="E468" t="s">
        <v>2</v>
      </c>
      <c r="F468" t="s">
        <v>3</v>
      </c>
      <c r="G468">
        <v>17.329999999999998</v>
      </c>
      <c r="H468" t="s">
        <v>4</v>
      </c>
      <c r="I468" t="s">
        <v>5</v>
      </c>
      <c r="J468" t="s">
        <v>6</v>
      </c>
      <c r="K468" t="s">
        <v>7</v>
      </c>
      <c r="L468" t="s">
        <v>3</v>
      </c>
      <c r="M468">
        <v>67.45</v>
      </c>
      <c r="S468">
        <f t="shared" si="84"/>
        <v>17.329999999999998</v>
      </c>
      <c r="T468">
        <f t="shared" si="85"/>
        <v>3.1126729201747638E-2</v>
      </c>
      <c r="U468">
        <f t="shared" si="86"/>
        <v>1.5563364600873819E-12</v>
      </c>
      <c r="V468">
        <f t="shared" si="87"/>
        <v>17.236767639292793</v>
      </c>
      <c r="W468">
        <f t="shared" si="88"/>
        <v>1.6063364600873819E-12</v>
      </c>
      <c r="X468">
        <f t="shared" si="89"/>
        <v>17.236767639292793</v>
      </c>
      <c r="AD468">
        <f t="shared" si="90"/>
        <v>67.45</v>
      </c>
      <c r="AE468">
        <f t="shared" si="91"/>
        <v>3.1126729201747638E-2</v>
      </c>
      <c r="AF468">
        <f t="shared" si="92"/>
        <v>1.5563364600873819E-12</v>
      </c>
      <c r="AG468">
        <f t="shared" si="93"/>
        <v>69.233856671940757</v>
      </c>
      <c r="AH468">
        <f t="shared" si="94"/>
        <v>1.6063364600873819E-12</v>
      </c>
      <c r="AI468">
        <f t="shared" si="95"/>
        <v>69.233856671940757</v>
      </c>
    </row>
    <row r="469" spans="1:35" x14ac:dyDescent="0.3">
      <c r="A469">
        <v>4.6639999999999997</v>
      </c>
      <c r="B469" t="s">
        <v>0</v>
      </c>
      <c r="C469">
        <v>2325</v>
      </c>
      <c r="D469" t="s">
        <v>1</v>
      </c>
      <c r="E469" t="s">
        <v>2</v>
      </c>
      <c r="F469" t="s">
        <v>3</v>
      </c>
      <c r="G469">
        <v>16.66</v>
      </c>
      <c r="H469" t="s">
        <v>4</v>
      </c>
      <c r="I469" t="s">
        <v>5</v>
      </c>
      <c r="J469" t="s">
        <v>6</v>
      </c>
      <c r="K469" t="s">
        <v>7</v>
      </c>
      <c r="L469" t="s">
        <v>3</v>
      </c>
      <c r="M469">
        <v>69.52</v>
      </c>
      <c r="S469">
        <f t="shared" si="84"/>
        <v>16.66</v>
      </c>
      <c r="T469">
        <f t="shared" si="85"/>
        <v>3.1126729201746983E-2</v>
      </c>
      <c r="U469">
        <f t="shared" si="86"/>
        <v>1.5563364600873492E-12</v>
      </c>
      <c r="V469">
        <f t="shared" si="87"/>
        <v>17.218814749172196</v>
      </c>
      <c r="W469">
        <f t="shared" si="88"/>
        <v>1.6063364600873492E-12</v>
      </c>
      <c r="X469">
        <f t="shared" si="89"/>
        <v>17.218814749172196</v>
      </c>
      <c r="AD469">
        <f t="shared" si="90"/>
        <v>69.52</v>
      </c>
      <c r="AE469">
        <f t="shared" si="91"/>
        <v>3.1126729201746983E-2</v>
      </c>
      <c r="AF469">
        <f t="shared" si="92"/>
        <v>1.5563364600873492E-12</v>
      </c>
      <c r="AG469">
        <f t="shared" si="93"/>
        <v>69.242763377826137</v>
      </c>
      <c r="AH469">
        <f t="shared" si="94"/>
        <v>1.6063364600873492E-12</v>
      </c>
      <c r="AI469">
        <f t="shared" si="95"/>
        <v>69.242763377826137</v>
      </c>
    </row>
    <row r="470" spans="1:35" x14ac:dyDescent="0.3">
      <c r="A470">
        <v>4.6639999999999997</v>
      </c>
      <c r="B470" t="s">
        <v>0</v>
      </c>
      <c r="C470">
        <v>2330</v>
      </c>
      <c r="D470" t="s">
        <v>1</v>
      </c>
      <c r="E470" t="s">
        <v>2</v>
      </c>
      <c r="F470" t="s">
        <v>3</v>
      </c>
      <c r="G470">
        <v>17.440000000000001</v>
      </c>
      <c r="H470" t="s">
        <v>4</v>
      </c>
      <c r="I470" t="s">
        <v>5</v>
      </c>
      <c r="J470" t="s">
        <v>6</v>
      </c>
      <c r="K470" t="s">
        <v>7</v>
      </c>
      <c r="L470" t="s">
        <v>3</v>
      </c>
      <c r="M470">
        <v>70.150000000000006</v>
      </c>
      <c r="S470">
        <f t="shared" si="84"/>
        <v>17.440000000000001</v>
      </c>
      <c r="T470">
        <f t="shared" si="85"/>
        <v>3.1126729201746368E-2</v>
      </c>
      <c r="U470">
        <f t="shared" si="86"/>
        <v>1.5563364600873183E-12</v>
      </c>
      <c r="V470">
        <f t="shared" si="87"/>
        <v>17.225699522578132</v>
      </c>
      <c r="W470">
        <f t="shared" si="88"/>
        <v>1.6063364600873183E-12</v>
      </c>
      <c r="X470">
        <f t="shared" si="89"/>
        <v>17.225699522578132</v>
      </c>
      <c r="AD470">
        <f t="shared" si="90"/>
        <v>70.150000000000006</v>
      </c>
      <c r="AE470">
        <f t="shared" si="91"/>
        <v>3.1126729201746368E-2</v>
      </c>
      <c r="AF470">
        <f t="shared" si="92"/>
        <v>1.5563364600873183E-12</v>
      </c>
      <c r="AG470">
        <f t="shared" si="93"/>
        <v>69.271002686486455</v>
      </c>
      <c r="AH470">
        <f t="shared" si="94"/>
        <v>1.6063364600873183E-12</v>
      </c>
      <c r="AI470">
        <f t="shared" si="95"/>
        <v>69.271002686486455</v>
      </c>
    </row>
    <row r="471" spans="1:35" x14ac:dyDescent="0.3">
      <c r="A471">
        <v>4.6639999999999997</v>
      </c>
      <c r="B471" t="s">
        <v>0</v>
      </c>
      <c r="C471">
        <v>2335</v>
      </c>
      <c r="D471" t="s">
        <v>1</v>
      </c>
      <c r="E471" t="s">
        <v>2</v>
      </c>
      <c r="F471" t="s">
        <v>3</v>
      </c>
      <c r="G471">
        <v>17.66</v>
      </c>
      <c r="H471" t="s">
        <v>4</v>
      </c>
      <c r="I471" t="s">
        <v>5</v>
      </c>
      <c r="J471" t="s">
        <v>6</v>
      </c>
      <c r="K471" t="s">
        <v>7</v>
      </c>
      <c r="L471" t="s">
        <v>3</v>
      </c>
      <c r="M471">
        <v>69.73</v>
      </c>
      <c r="S471">
        <f t="shared" si="84"/>
        <v>17.66</v>
      </c>
      <c r="T471">
        <f t="shared" si="85"/>
        <v>3.1126729201745789E-2</v>
      </c>
      <c r="U471">
        <f t="shared" si="86"/>
        <v>1.5563364600872894E-12</v>
      </c>
      <c r="V471">
        <f t="shared" si="87"/>
        <v>17.239217875931033</v>
      </c>
      <c r="W471">
        <f t="shared" si="88"/>
        <v>1.6063364600872894E-12</v>
      </c>
      <c r="X471">
        <f t="shared" si="89"/>
        <v>17.239217875931033</v>
      </c>
      <c r="AD471">
        <f t="shared" si="90"/>
        <v>69.73</v>
      </c>
      <c r="AE471">
        <f t="shared" si="91"/>
        <v>3.1126729201745789E-2</v>
      </c>
      <c r="AF471">
        <f t="shared" si="92"/>
        <v>1.5563364600872894E-12</v>
      </c>
      <c r="AG471">
        <f t="shared" si="93"/>
        <v>69.285289771568515</v>
      </c>
      <c r="AH471">
        <f t="shared" si="94"/>
        <v>1.6063364600872894E-12</v>
      </c>
      <c r="AI471">
        <f t="shared" si="95"/>
        <v>69.285289771568515</v>
      </c>
    </row>
    <row r="472" spans="1:35" x14ac:dyDescent="0.3">
      <c r="A472">
        <v>4.6639999999999997</v>
      </c>
      <c r="B472" t="s">
        <v>0</v>
      </c>
      <c r="C472">
        <v>2340</v>
      </c>
      <c r="D472" t="s">
        <v>1</v>
      </c>
      <c r="E472" t="s">
        <v>2</v>
      </c>
      <c r="F472" t="s">
        <v>3</v>
      </c>
      <c r="G472">
        <v>17.440000000000001</v>
      </c>
      <c r="H472" t="s">
        <v>4</v>
      </c>
      <c r="I472" t="s">
        <v>5</v>
      </c>
      <c r="J472" t="s">
        <v>6</v>
      </c>
      <c r="K472" t="s">
        <v>7</v>
      </c>
      <c r="L472" t="s">
        <v>3</v>
      </c>
      <c r="M472">
        <v>70.349999999999994</v>
      </c>
      <c r="S472">
        <f t="shared" si="84"/>
        <v>17.440000000000001</v>
      </c>
      <c r="T472">
        <f t="shared" si="85"/>
        <v>3.1126729201745244E-2</v>
      </c>
      <c r="U472">
        <f t="shared" si="86"/>
        <v>1.5563364600872624E-12</v>
      </c>
      <c r="V472">
        <f t="shared" si="87"/>
        <v>17.245467566735478</v>
      </c>
      <c r="W472">
        <f t="shared" si="88"/>
        <v>1.6063364600872624E-12</v>
      </c>
      <c r="X472">
        <f t="shared" si="89"/>
        <v>17.245467566735478</v>
      </c>
      <c r="AD472">
        <f t="shared" si="90"/>
        <v>70.349999999999994</v>
      </c>
      <c r="AE472">
        <f t="shared" si="91"/>
        <v>3.1126729201745244E-2</v>
      </c>
      <c r="AF472">
        <f t="shared" si="92"/>
        <v>1.5563364600872624E-12</v>
      </c>
      <c r="AG472">
        <f t="shared" si="93"/>
        <v>69.318430718527225</v>
      </c>
      <c r="AH472">
        <f t="shared" si="94"/>
        <v>1.6063364600872624E-12</v>
      </c>
      <c r="AI472">
        <f t="shared" si="95"/>
        <v>69.318430718527225</v>
      </c>
    </row>
    <row r="473" spans="1:35" x14ac:dyDescent="0.3">
      <c r="A473">
        <v>4.71</v>
      </c>
      <c r="B473" t="s">
        <v>0</v>
      </c>
      <c r="C473">
        <v>2345</v>
      </c>
      <c r="D473" t="s">
        <v>1</v>
      </c>
      <c r="E473" t="s">
        <v>2</v>
      </c>
      <c r="F473" t="s">
        <v>3</v>
      </c>
      <c r="G473">
        <v>17.329999999999998</v>
      </c>
      <c r="H473" t="s">
        <v>4</v>
      </c>
      <c r="I473" t="s">
        <v>5</v>
      </c>
      <c r="J473" t="s">
        <v>6</v>
      </c>
      <c r="K473" t="s">
        <v>7</v>
      </c>
      <c r="L473" t="s">
        <v>3</v>
      </c>
      <c r="M473">
        <v>69.319999999999993</v>
      </c>
      <c r="S473">
        <f t="shared" si="84"/>
        <v>17.329999999999998</v>
      </c>
      <c r="T473">
        <f t="shared" si="85"/>
        <v>3.1126729201744734E-2</v>
      </c>
      <c r="U473">
        <f t="shared" si="86"/>
        <v>1.5563364600872369E-12</v>
      </c>
      <c r="V473">
        <f t="shared" si="87"/>
        <v>17.248098784894466</v>
      </c>
      <c r="W473">
        <f t="shared" si="88"/>
        <v>1.6063364600872369E-12</v>
      </c>
      <c r="X473">
        <f t="shared" si="89"/>
        <v>17.248098784894466</v>
      </c>
      <c r="AD473">
        <f t="shared" si="90"/>
        <v>69.319999999999993</v>
      </c>
      <c r="AE473">
        <f t="shared" si="91"/>
        <v>3.1126729201744734E-2</v>
      </c>
      <c r="AF473">
        <f t="shared" si="92"/>
        <v>1.5563364600872369E-12</v>
      </c>
      <c r="AG473">
        <f t="shared" si="93"/>
        <v>69.318479565126665</v>
      </c>
      <c r="AH473">
        <f t="shared" si="94"/>
        <v>1.6063364600872369E-12</v>
      </c>
      <c r="AI473">
        <f t="shared" si="95"/>
        <v>69.318479565126665</v>
      </c>
    </row>
    <row r="474" spans="1:35" x14ac:dyDescent="0.3">
      <c r="A474">
        <v>4.71</v>
      </c>
      <c r="B474" t="s">
        <v>0</v>
      </c>
      <c r="C474">
        <v>2350</v>
      </c>
      <c r="D474" t="s">
        <v>1</v>
      </c>
      <c r="E474" t="s">
        <v>2</v>
      </c>
      <c r="F474" t="s">
        <v>3</v>
      </c>
      <c r="G474">
        <v>17.100000000000001</v>
      </c>
      <c r="H474" t="s">
        <v>4</v>
      </c>
      <c r="I474" t="s">
        <v>5</v>
      </c>
      <c r="J474" t="s">
        <v>6</v>
      </c>
      <c r="K474" t="s">
        <v>7</v>
      </c>
      <c r="L474" t="s">
        <v>3</v>
      </c>
      <c r="M474">
        <v>70.77</v>
      </c>
      <c r="S474">
        <f t="shared" si="84"/>
        <v>17.100000000000001</v>
      </c>
      <c r="T474">
        <f t="shared" si="85"/>
        <v>3.1126729201744259E-2</v>
      </c>
      <c r="U474">
        <f t="shared" si="86"/>
        <v>1.5563364600872129E-12</v>
      </c>
      <c r="V474">
        <f t="shared" si="87"/>
        <v>17.24348895412195</v>
      </c>
      <c r="W474">
        <f t="shared" si="88"/>
        <v>1.6063364600872129E-12</v>
      </c>
      <c r="X474">
        <f t="shared" si="89"/>
        <v>17.24348895412195</v>
      </c>
      <c r="AD474">
        <f t="shared" si="90"/>
        <v>70.77</v>
      </c>
      <c r="AE474">
        <f t="shared" si="91"/>
        <v>3.1126729201744259E-2</v>
      </c>
      <c r="AF474">
        <f t="shared" si="92"/>
        <v>1.5563364600872129E-12</v>
      </c>
      <c r="AG474">
        <f t="shared" si="93"/>
        <v>69.363660648633768</v>
      </c>
      <c r="AH474">
        <f t="shared" si="94"/>
        <v>1.6063364600872129E-12</v>
      </c>
      <c r="AI474">
        <f t="shared" si="95"/>
        <v>69.363660648633768</v>
      </c>
    </row>
    <row r="475" spans="1:35" x14ac:dyDescent="0.3">
      <c r="A475">
        <v>4.71</v>
      </c>
      <c r="B475" t="s">
        <v>0</v>
      </c>
      <c r="C475">
        <v>2355</v>
      </c>
      <c r="D475" t="s">
        <v>1</v>
      </c>
      <c r="E475" t="s">
        <v>2</v>
      </c>
      <c r="F475" t="s">
        <v>3</v>
      </c>
      <c r="G475">
        <v>18.21</v>
      </c>
      <c r="H475" t="s">
        <v>4</v>
      </c>
      <c r="I475" t="s">
        <v>5</v>
      </c>
      <c r="J475" t="s">
        <v>6</v>
      </c>
      <c r="K475" t="s">
        <v>7</v>
      </c>
      <c r="L475" t="s">
        <v>3</v>
      </c>
      <c r="M475">
        <v>70.98</v>
      </c>
      <c r="S475">
        <f t="shared" si="84"/>
        <v>18.21</v>
      </c>
      <c r="T475">
        <f t="shared" si="85"/>
        <v>3.1126729201743808E-2</v>
      </c>
      <c r="U475">
        <f t="shared" si="86"/>
        <v>1.5563364600871903E-12</v>
      </c>
      <c r="V475">
        <f t="shared" si="87"/>
        <v>17.273573281717489</v>
      </c>
      <c r="W475">
        <f t="shared" si="88"/>
        <v>1.6063364600871903E-12</v>
      </c>
      <c r="X475">
        <f t="shared" si="89"/>
        <v>17.273573281717489</v>
      </c>
      <c r="AD475">
        <f t="shared" si="90"/>
        <v>70.98</v>
      </c>
      <c r="AE475">
        <f t="shared" si="91"/>
        <v>3.1126729201743808E-2</v>
      </c>
      <c r="AF475">
        <f t="shared" si="92"/>
        <v>1.5563364600871903E-12</v>
      </c>
      <c r="AG475">
        <f t="shared" si="93"/>
        <v>69.413972005921863</v>
      </c>
      <c r="AH475">
        <f t="shared" si="94"/>
        <v>1.6063364600871903E-12</v>
      </c>
      <c r="AI475">
        <f t="shared" si="95"/>
        <v>69.413972005921863</v>
      </c>
    </row>
    <row r="476" spans="1:35" x14ac:dyDescent="0.3">
      <c r="A476">
        <v>4.71</v>
      </c>
      <c r="B476" t="s">
        <v>0</v>
      </c>
      <c r="C476">
        <v>2360</v>
      </c>
      <c r="D476" t="s">
        <v>1</v>
      </c>
      <c r="E476" t="s">
        <v>2</v>
      </c>
      <c r="F476" t="s">
        <v>3</v>
      </c>
      <c r="G476">
        <v>17.55</v>
      </c>
      <c r="H476" t="s">
        <v>4</v>
      </c>
      <c r="I476" t="s">
        <v>5</v>
      </c>
      <c r="J476" t="s">
        <v>6</v>
      </c>
      <c r="K476" t="s">
        <v>7</v>
      </c>
      <c r="L476" t="s">
        <v>3</v>
      </c>
      <c r="M476">
        <v>67.66</v>
      </c>
      <c r="S476">
        <f t="shared" si="84"/>
        <v>17.55</v>
      </c>
      <c r="T476">
        <f t="shared" si="85"/>
        <v>3.1126729201743385E-2</v>
      </c>
      <c r="U476">
        <f t="shared" si="86"/>
        <v>1.5563364600871691E-12</v>
      </c>
      <c r="V476">
        <f t="shared" si="87"/>
        <v>17.282177541321595</v>
      </c>
      <c r="W476">
        <f t="shared" si="88"/>
        <v>1.6063364600871691E-12</v>
      </c>
      <c r="X476">
        <f t="shared" si="89"/>
        <v>17.282177541321595</v>
      </c>
      <c r="AD476">
        <f t="shared" si="90"/>
        <v>67.66</v>
      </c>
      <c r="AE476">
        <f t="shared" si="91"/>
        <v>3.1126729201743385E-2</v>
      </c>
      <c r="AF476">
        <f t="shared" si="92"/>
        <v>1.5563364600871691E-12</v>
      </c>
      <c r="AG476">
        <f t="shared" si="93"/>
        <v>69.359376594266095</v>
      </c>
      <c r="AH476">
        <f t="shared" si="94"/>
        <v>1.6063364600871691E-12</v>
      </c>
      <c r="AI476">
        <f t="shared" si="95"/>
        <v>69.359376594266095</v>
      </c>
    </row>
    <row r="477" spans="1:35" x14ac:dyDescent="0.3">
      <c r="A477">
        <v>4.7569999999999997</v>
      </c>
      <c r="B477" t="s">
        <v>0</v>
      </c>
      <c r="C477">
        <v>2365</v>
      </c>
      <c r="D477" t="s">
        <v>1</v>
      </c>
      <c r="E477" t="s">
        <v>2</v>
      </c>
      <c r="F477" t="s">
        <v>3</v>
      </c>
      <c r="G477">
        <v>16.66</v>
      </c>
      <c r="H477" t="s">
        <v>4</v>
      </c>
      <c r="I477" t="s">
        <v>5</v>
      </c>
      <c r="J477" t="s">
        <v>6</v>
      </c>
      <c r="K477" t="s">
        <v>7</v>
      </c>
      <c r="L477" t="s">
        <v>3</v>
      </c>
      <c r="M477">
        <v>69.94</v>
      </c>
      <c r="S477">
        <f t="shared" si="84"/>
        <v>16.66</v>
      </c>
      <c r="T477">
        <f t="shared" si="85"/>
        <v>3.1126729201742986E-2</v>
      </c>
      <c r="U477">
        <f t="shared" si="86"/>
        <v>1.5563364600871493E-12</v>
      </c>
      <c r="V477">
        <f t="shared" si="87"/>
        <v>17.262811189477471</v>
      </c>
      <c r="W477">
        <f t="shared" si="88"/>
        <v>1.6063364600871493E-12</v>
      </c>
      <c r="X477">
        <f t="shared" si="89"/>
        <v>17.262811189477471</v>
      </c>
      <c r="AD477">
        <f t="shared" si="90"/>
        <v>69.94</v>
      </c>
      <c r="AE477">
        <f t="shared" si="91"/>
        <v>3.1126729201742986E-2</v>
      </c>
      <c r="AF477">
        <f t="shared" si="92"/>
        <v>1.5563364600871493E-12</v>
      </c>
      <c r="AG477">
        <f t="shared" si="93"/>
        <v>69.377449501784568</v>
      </c>
      <c r="AH477">
        <f t="shared" si="94"/>
        <v>1.6063364600871493E-12</v>
      </c>
      <c r="AI477">
        <f t="shared" si="95"/>
        <v>69.377449501784568</v>
      </c>
    </row>
    <row r="478" spans="1:35" x14ac:dyDescent="0.3">
      <c r="A478">
        <v>4.7569999999999997</v>
      </c>
      <c r="B478" t="s">
        <v>0</v>
      </c>
      <c r="C478">
        <v>2370</v>
      </c>
      <c r="D478" t="s">
        <v>1</v>
      </c>
      <c r="E478" t="s">
        <v>2</v>
      </c>
      <c r="F478" t="s">
        <v>3</v>
      </c>
      <c r="G478">
        <v>17.100000000000001</v>
      </c>
      <c r="H478" t="s">
        <v>4</v>
      </c>
      <c r="I478" t="s">
        <v>5</v>
      </c>
      <c r="J478" t="s">
        <v>6</v>
      </c>
      <c r="K478" t="s">
        <v>7</v>
      </c>
      <c r="L478" t="s">
        <v>3</v>
      </c>
      <c r="M478">
        <v>66.83</v>
      </c>
      <c r="S478">
        <f t="shared" si="84"/>
        <v>17.100000000000001</v>
      </c>
      <c r="T478">
        <f t="shared" si="85"/>
        <v>3.1126729201742614E-2</v>
      </c>
      <c r="U478">
        <f t="shared" si="86"/>
        <v>1.5563364600871307E-12</v>
      </c>
      <c r="V478">
        <f t="shared" si="87"/>
        <v>17.257743409671594</v>
      </c>
      <c r="W478">
        <f t="shared" si="88"/>
        <v>1.6063364600871307E-12</v>
      </c>
      <c r="X478">
        <f t="shared" si="89"/>
        <v>17.257743409671594</v>
      </c>
      <c r="AD478">
        <f t="shared" si="90"/>
        <v>66.83</v>
      </c>
      <c r="AE478">
        <f t="shared" si="91"/>
        <v>3.1126729201742614E-2</v>
      </c>
      <c r="AF478">
        <f t="shared" si="92"/>
        <v>1.5563364600871307E-12</v>
      </c>
      <c r="AG478">
        <f t="shared" si="93"/>
        <v>69.298155730987403</v>
      </c>
      <c r="AH478">
        <f t="shared" si="94"/>
        <v>1.6063364600871307E-12</v>
      </c>
      <c r="AI478">
        <f t="shared" si="95"/>
        <v>69.298155730987403</v>
      </c>
    </row>
    <row r="479" spans="1:35" x14ac:dyDescent="0.3">
      <c r="A479">
        <v>4.7569999999999997</v>
      </c>
      <c r="B479" t="s">
        <v>0</v>
      </c>
      <c r="C479">
        <v>2375</v>
      </c>
      <c r="D479" t="s">
        <v>1</v>
      </c>
      <c r="E479" t="s">
        <v>2</v>
      </c>
      <c r="F479" t="s">
        <v>3</v>
      </c>
      <c r="G479">
        <v>18.100000000000001</v>
      </c>
      <c r="H479" t="s">
        <v>4</v>
      </c>
      <c r="I479" t="s">
        <v>5</v>
      </c>
      <c r="J479" t="s">
        <v>6</v>
      </c>
      <c r="K479" t="s">
        <v>7</v>
      </c>
      <c r="L479" t="s">
        <v>3</v>
      </c>
      <c r="M479">
        <v>69.52</v>
      </c>
      <c r="S479">
        <f t="shared" si="84"/>
        <v>18.100000000000001</v>
      </c>
      <c r="T479">
        <f t="shared" si="85"/>
        <v>3.1126729201742264E-2</v>
      </c>
      <c r="U479">
        <f t="shared" si="86"/>
        <v>1.5563364600871131E-12</v>
      </c>
      <c r="V479">
        <f t="shared" si="87"/>
        <v>17.283960102477128</v>
      </c>
      <c r="W479">
        <f t="shared" si="88"/>
        <v>1.6063364600871131E-12</v>
      </c>
      <c r="X479">
        <f t="shared" si="89"/>
        <v>17.283960102477128</v>
      </c>
      <c r="AD479">
        <f t="shared" si="90"/>
        <v>69.52</v>
      </c>
      <c r="AE479">
        <f t="shared" si="91"/>
        <v>3.1126729201742264E-2</v>
      </c>
      <c r="AF479">
        <f t="shared" si="92"/>
        <v>1.5563364600871131E-12</v>
      </c>
      <c r="AG479">
        <f t="shared" si="93"/>
        <v>69.305061017473918</v>
      </c>
      <c r="AH479">
        <f t="shared" si="94"/>
        <v>1.6063364600871131E-12</v>
      </c>
      <c r="AI479">
        <f t="shared" si="95"/>
        <v>69.305061017473918</v>
      </c>
    </row>
    <row r="480" spans="1:35" x14ac:dyDescent="0.3">
      <c r="A480">
        <v>4.7569999999999997</v>
      </c>
      <c r="B480" t="s">
        <v>0</v>
      </c>
      <c r="C480">
        <v>2380</v>
      </c>
      <c r="D480" t="s">
        <v>1</v>
      </c>
      <c r="E480" t="s">
        <v>2</v>
      </c>
      <c r="F480" t="s">
        <v>3</v>
      </c>
      <c r="G480">
        <v>16.989999999999998</v>
      </c>
      <c r="H480" t="s">
        <v>4</v>
      </c>
      <c r="I480" t="s">
        <v>5</v>
      </c>
      <c r="J480" t="s">
        <v>6</v>
      </c>
      <c r="K480" t="s">
        <v>7</v>
      </c>
      <c r="L480" t="s">
        <v>3</v>
      </c>
      <c r="M480">
        <v>69.11</v>
      </c>
      <c r="S480">
        <f t="shared" si="84"/>
        <v>16.989999999999998</v>
      </c>
      <c r="T480">
        <f t="shared" si="85"/>
        <v>3.1126729201741938E-2</v>
      </c>
      <c r="U480">
        <f t="shared" si="86"/>
        <v>1.5563364600870968E-12</v>
      </c>
      <c r="V480">
        <f t="shared" si="87"/>
        <v>17.274810085971207</v>
      </c>
      <c r="W480">
        <f t="shared" si="88"/>
        <v>1.6063364600870968E-12</v>
      </c>
      <c r="X480">
        <f t="shared" si="89"/>
        <v>17.274810085971207</v>
      </c>
      <c r="AD480">
        <f t="shared" si="90"/>
        <v>69.11</v>
      </c>
      <c r="AE480">
        <f t="shared" si="91"/>
        <v>3.1126729201741938E-2</v>
      </c>
      <c r="AF480">
        <f t="shared" si="92"/>
        <v>1.5563364600870968E-12</v>
      </c>
      <c r="AG480">
        <f t="shared" si="93"/>
        <v>69.298989406005191</v>
      </c>
      <c r="AH480">
        <f t="shared" si="94"/>
        <v>1.6063364600870968E-12</v>
      </c>
      <c r="AI480">
        <f t="shared" si="95"/>
        <v>69.298989406005191</v>
      </c>
    </row>
    <row r="481" spans="1:35" x14ac:dyDescent="0.3">
      <c r="A481">
        <v>4.8040000000000003</v>
      </c>
      <c r="B481" t="s">
        <v>0</v>
      </c>
      <c r="C481">
        <v>2385</v>
      </c>
      <c r="D481" t="s">
        <v>1</v>
      </c>
      <c r="E481" t="s">
        <v>2</v>
      </c>
      <c r="F481" t="s">
        <v>3</v>
      </c>
      <c r="G481">
        <v>16.88</v>
      </c>
      <c r="H481" t="s">
        <v>4</v>
      </c>
      <c r="I481" t="s">
        <v>5</v>
      </c>
      <c r="J481" t="s">
        <v>6</v>
      </c>
      <c r="K481" t="s">
        <v>7</v>
      </c>
      <c r="L481" t="s">
        <v>3</v>
      </c>
      <c r="M481">
        <v>69.94</v>
      </c>
      <c r="S481">
        <f t="shared" si="84"/>
        <v>16.88</v>
      </c>
      <c r="T481">
        <f t="shared" si="85"/>
        <v>3.1126729201741629E-2</v>
      </c>
      <c r="U481">
        <f t="shared" si="86"/>
        <v>1.5563364600870814E-12</v>
      </c>
      <c r="V481">
        <f t="shared" si="87"/>
        <v>17.262520939339066</v>
      </c>
      <c r="W481">
        <f t="shared" si="88"/>
        <v>1.6063364600870814E-12</v>
      </c>
      <c r="X481">
        <f t="shared" si="89"/>
        <v>17.262520939339066</v>
      </c>
      <c r="AD481">
        <f t="shared" si="90"/>
        <v>69.94</v>
      </c>
      <c r="AE481">
        <f t="shared" si="91"/>
        <v>3.1126729201741629E-2</v>
      </c>
      <c r="AF481">
        <f t="shared" si="92"/>
        <v>1.5563364600870814E-12</v>
      </c>
      <c r="AG481">
        <f t="shared" si="93"/>
        <v>69.318941969179917</v>
      </c>
      <c r="AH481">
        <f t="shared" si="94"/>
        <v>1.6063364600870814E-12</v>
      </c>
      <c r="AI481">
        <f t="shared" si="95"/>
        <v>69.318941969179917</v>
      </c>
    </row>
    <row r="482" spans="1:35" x14ac:dyDescent="0.3">
      <c r="A482">
        <v>4.8040000000000003</v>
      </c>
      <c r="B482" t="s">
        <v>0</v>
      </c>
      <c r="C482">
        <v>2390</v>
      </c>
      <c r="D482" t="s">
        <v>1</v>
      </c>
      <c r="E482" t="s">
        <v>2</v>
      </c>
      <c r="F482" t="s">
        <v>3</v>
      </c>
      <c r="G482">
        <v>16.66</v>
      </c>
      <c r="H482" t="s">
        <v>4</v>
      </c>
      <c r="I482" t="s">
        <v>5</v>
      </c>
      <c r="J482" t="s">
        <v>6</v>
      </c>
      <c r="K482" t="s">
        <v>7</v>
      </c>
      <c r="L482" t="s">
        <v>3</v>
      </c>
      <c r="M482">
        <v>68.489999999999995</v>
      </c>
      <c r="S482">
        <f t="shared" si="84"/>
        <v>16.66</v>
      </c>
      <c r="T482">
        <f t="shared" si="85"/>
        <v>3.1126729201741338E-2</v>
      </c>
      <c r="U482">
        <f t="shared" si="86"/>
        <v>1.5563364600870671E-12</v>
      </c>
      <c r="V482">
        <f t="shared" si="87"/>
        <v>17.243766433221879</v>
      </c>
      <c r="W482">
        <f t="shared" si="88"/>
        <v>1.6063364600870671E-12</v>
      </c>
      <c r="X482">
        <f t="shared" si="89"/>
        <v>17.243766433221879</v>
      </c>
      <c r="AD482">
        <f t="shared" si="90"/>
        <v>68.489999999999995</v>
      </c>
      <c r="AE482">
        <f t="shared" si="91"/>
        <v>3.1126729201741338E-2</v>
      </c>
      <c r="AF482">
        <f t="shared" si="92"/>
        <v>1.5563364600870671E-12</v>
      </c>
      <c r="AG482">
        <f t="shared" si="93"/>
        <v>69.293139716981301</v>
      </c>
      <c r="AH482">
        <f t="shared" si="94"/>
        <v>1.6063364600870671E-12</v>
      </c>
      <c r="AI482">
        <f t="shared" si="95"/>
        <v>69.293139716981301</v>
      </c>
    </row>
    <row r="483" spans="1:35" x14ac:dyDescent="0.3">
      <c r="A483">
        <v>4.8040000000000003</v>
      </c>
      <c r="B483" t="s">
        <v>0</v>
      </c>
      <c r="C483">
        <v>2395</v>
      </c>
      <c r="D483" t="s">
        <v>1</v>
      </c>
      <c r="E483" t="s">
        <v>2</v>
      </c>
      <c r="F483" t="s">
        <v>3</v>
      </c>
      <c r="G483">
        <v>17.55</v>
      </c>
      <c r="H483" t="s">
        <v>4</v>
      </c>
      <c r="I483" t="s">
        <v>5</v>
      </c>
      <c r="J483" t="s">
        <v>6</v>
      </c>
      <c r="K483" t="s">
        <v>7</v>
      </c>
      <c r="L483" t="s">
        <v>3</v>
      </c>
      <c r="M483">
        <v>70.56</v>
      </c>
      <c r="S483">
        <f t="shared" si="84"/>
        <v>17.55</v>
      </c>
      <c r="T483">
        <f t="shared" si="85"/>
        <v>3.1126729201741071E-2</v>
      </c>
      <c r="U483">
        <f t="shared" si="86"/>
        <v>1.5563364600870536E-12</v>
      </c>
      <c r="V483">
        <f t="shared" si="87"/>
        <v>17.253298482527466</v>
      </c>
      <c r="W483">
        <f t="shared" si="88"/>
        <v>1.6063364600870535E-12</v>
      </c>
      <c r="X483">
        <f t="shared" si="89"/>
        <v>17.253298482527466</v>
      </c>
      <c r="AD483">
        <f t="shared" si="90"/>
        <v>70.56</v>
      </c>
      <c r="AE483">
        <f t="shared" si="91"/>
        <v>3.1126729201741071E-2</v>
      </c>
      <c r="AF483">
        <f t="shared" si="92"/>
        <v>1.5563364600870536E-12</v>
      </c>
      <c r="AG483">
        <f t="shared" si="93"/>
        <v>69.332572933947262</v>
      </c>
      <c r="AH483">
        <f t="shared" si="94"/>
        <v>1.6063364600870535E-12</v>
      </c>
      <c r="AI483">
        <f t="shared" si="95"/>
        <v>69.332572933947262</v>
      </c>
    </row>
    <row r="484" spans="1:35" x14ac:dyDescent="0.3">
      <c r="A484">
        <v>4.8040000000000003</v>
      </c>
      <c r="B484" t="s">
        <v>0</v>
      </c>
      <c r="C484">
        <v>2400</v>
      </c>
      <c r="D484" t="s">
        <v>1</v>
      </c>
      <c r="E484" t="s">
        <v>2</v>
      </c>
      <c r="F484" t="s">
        <v>3</v>
      </c>
      <c r="G484">
        <v>16.989999999999998</v>
      </c>
      <c r="H484" t="s">
        <v>4</v>
      </c>
      <c r="I484" t="s">
        <v>5</v>
      </c>
      <c r="J484" t="s">
        <v>6</v>
      </c>
      <c r="K484" t="s">
        <v>7</v>
      </c>
      <c r="L484" t="s">
        <v>3</v>
      </c>
      <c r="M484">
        <v>69.52</v>
      </c>
      <c r="S484">
        <f t="shared" si="84"/>
        <v>16.989999999999998</v>
      </c>
      <c r="T484">
        <f t="shared" si="85"/>
        <v>3.1126729201740817E-2</v>
      </c>
      <c r="U484">
        <f t="shared" si="86"/>
        <v>1.5563364600870408E-12</v>
      </c>
      <c r="V484">
        <f t="shared" si="87"/>
        <v>17.245102861962604</v>
      </c>
      <c r="W484">
        <f t="shared" si="88"/>
        <v>1.6063364600870408E-12</v>
      </c>
      <c r="X484">
        <f t="shared" si="89"/>
        <v>17.245102861962604</v>
      </c>
      <c r="AD484">
        <f t="shared" si="90"/>
        <v>69.52</v>
      </c>
      <c r="AE484">
        <f t="shared" si="91"/>
        <v>3.1126729201740817E-2</v>
      </c>
      <c r="AF484">
        <f t="shared" si="92"/>
        <v>1.5563364600870408E-12</v>
      </c>
      <c r="AG484">
        <f t="shared" si="93"/>
        <v>69.338406925477358</v>
      </c>
      <c r="AH484">
        <f t="shared" si="94"/>
        <v>1.6063364600870408E-12</v>
      </c>
      <c r="AI484">
        <f t="shared" si="95"/>
        <v>69.338406925477358</v>
      </c>
    </row>
    <row r="485" spans="1:35" x14ac:dyDescent="0.3">
      <c r="A485">
        <v>4.8499999999999996</v>
      </c>
      <c r="B485" t="s">
        <v>0</v>
      </c>
      <c r="C485">
        <v>2405</v>
      </c>
      <c r="D485" t="s">
        <v>1</v>
      </c>
      <c r="E485" t="s">
        <v>2</v>
      </c>
      <c r="F485" t="s">
        <v>3</v>
      </c>
      <c r="G485">
        <v>16.989999999999998</v>
      </c>
      <c r="H485" t="s">
        <v>4</v>
      </c>
      <c r="I485" t="s">
        <v>5</v>
      </c>
      <c r="J485" t="s">
        <v>6</v>
      </c>
      <c r="K485" t="s">
        <v>7</v>
      </c>
      <c r="L485" t="s">
        <v>3</v>
      </c>
      <c r="M485">
        <v>68.900000000000006</v>
      </c>
      <c r="S485">
        <f t="shared" si="84"/>
        <v>16.989999999999998</v>
      </c>
      <c r="T485">
        <f t="shared" si="85"/>
        <v>3.1126729201740578E-2</v>
      </c>
      <c r="U485">
        <f t="shared" si="86"/>
        <v>1.5563364600870289E-12</v>
      </c>
      <c r="V485">
        <f t="shared" si="87"/>
        <v>17.237162344259705</v>
      </c>
      <c r="W485">
        <f t="shared" si="88"/>
        <v>1.6063364600870289E-12</v>
      </c>
      <c r="X485">
        <f t="shared" si="89"/>
        <v>17.237162344259705</v>
      </c>
      <c r="AD485">
        <f t="shared" si="90"/>
        <v>68.900000000000006</v>
      </c>
      <c r="AE485">
        <f t="shared" si="91"/>
        <v>3.1126729201740578E-2</v>
      </c>
      <c r="AF485">
        <f t="shared" si="92"/>
        <v>1.5563364600870289E-12</v>
      </c>
      <c r="AG485">
        <f t="shared" si="93"/>
        <v>69.324760751827853</v>
      </c>
      <c r="AH485">
        <f t="shared" si="94"/>
        <v>1.6063364600870289E-12</v>
      </c>
      <c r="AI485">
        <f t="shared" si="95"/>
        <v>69.324760751827853</v>
      </c>
    </row>
    <row r="486" spans="1:35" x14ac:dyDescent="0.3">
      <c r="A486">
        <v>4.8499999999999996</v>
      </c>
      <c r="B486" t="s">
        <v>0</v>
      </c>
      <c r="C486">
        <v>2410</v>
      </c>
      <c r="D486" t="s">
        <v>1</v>
      </c>
      <c r="E486" t="s">
        <v>2</v>
      </c>
      <c r="F486" t="s">
        <v>3</v>
      </c>
      <c r="G486">
        <v>16.989999999999998</v>
      </c>
      <c r="H486" t="s">
        <v>4</v>
      </c>
      <c r="I486" t="s">
        <v>5</v>
      </c>
      <c r="J486" t="s">
        <v>6</v>
      </c>
      <c r="K486" t="s">
        <v>7</v>
      </c>
      <c r="L486" t="s">
        <v>3</v>
      </c>
      <c r="M486">
        <v>69.319999999999993</v>
      </c>
      <c r="S486">
        <f t="shared" si="84"/>
        <v>16.989999999999998</v>
      </c>
      <c r="T486">
        <f t="shared" si="85"/>
        <v>3.1126729201740356E-2</v>
      </c>
      <c r="U486">
        <f t="shared" si="86"/>
        <v>1.5563364600870178E-12</v>
      </c>
      <c r="V486">
        <f t="shared" si="87"/>
        <v>17.229468988901065</v>
      </c>
      <c r="W486">
        <f t="shared" si="88"/>
        <v>1.6063364600870178E-12</v>
      </c>
      <c r="X486">
        <f t="shared" si="89"/>
        <v>17.229468988901065</v>
      </c>
      <c r="AD486">
        <f t="shared" si="90"/>
        <v>69.319999999999993</v>
      </c>
      <c r="AE486">
        <f t="shared" si="91"/>
        <v>3.1126729201740356E-2</v>
      </c>
      <c r="AF486">
        <f t="shared" si="92"/>
        <v>1.5563364600870178E-12</v>
      </c>
      <c r="AG486">
        <f t="shared" si="93"/>
        <v>69.324612565194911</v>
      </c>
      <c r="AH486">
        <f t="shared" si="94"/>
        <v>1.6063364600870178E-12</v>
      </c>
      <c r="AI486">
        <f t="shared" si="95"/>
        <v>69.324612565194911</v>
      </c>
    </row>
    <row r="487" spans="1:35" x14ac:dyDescent="0.3">
      <c r="A487">
        <v>4.8499999999999996</v>
      </c>
      <c r="B487" t="s">
        <v>0</v>
      </c>
      <c r="C487">
        <v>2415</v>
      </c>
      <c r="D487" t="s">
        <v>1</v>
      </c>
      <c r="E487" t="s">
        <v>2</v>
      </c>
      <c r="F487" t="s">
        <v>3</v>
      </c>
      <c r="G487">
        <v>17.55</v>
      </c>
      <c r="H487" t="s">
        <v>4</v>
      </c>
      <c r="I487" t="s">
        <v>5</v>
      </c>
      <c r="J487" t="s">
        <v>6</v>
      </c>
      <c r="K487" t="s">
        <v>7</v>
      </c>
      <c r="L487" t="s">
        <v>3</v>
      </c>
      <c r="M487">
        <v>68.28</v>
      </c>
      <c r="S487">
        <f t="shared" si="84"/>
        <v>17.55</v>
      </c>
      <c r="T487">
        <f t="shared" si="85"/>
        <v>3.1126729201740144E-2</v>
      </c>
      <c r="U487">
        <f t="shared" si="86"/>
        <v>1.5563364600870075E-12</v>
      </c>
      <c r="V487">
        <f t="shared" si="87"/>
        <v>17.239446070884302</v>
      </c>
      <c r="W487">
        <f t="shared" si="88"/>
        <v>1.6063364600870075E-12</v>
      </c>
      <c r="X487">
        <f t="shared" si="89"/>
        <v>17.239446070884302</v>
      </c>
      <c r="AD487">
        <f t="shared" si="90"/>
        <v>68.28</v>
      </c>
      <c r="AE487">
        <f t="shared" si="91"/>
        <v>3.1126729201740144E-2</v>
      </c>
      <c r="AF487">
        <f t="shared" si="92"/>
        <v>1.5563364600870075E-12</v>
      </c>
      <c r="AG487">
        <f t="shared" si="93"/>
        <v>69.292097192757353</v>
      </c>
      <c r="AH487">
        <f t="shared" si="94"/>
        <v>1.6063364600870075E-12</v>
      </c>
      <c r="AI487">
        <f t="shared" si="95"/>
        <v>69.292097192757353</v>
      </c>
    </row>
    <row r="488" spans="1:35" x14ac:dyDescent="0.3">
      <c r="A488">
        <v>4.8499999999999996</v>
      </c>
      <c r="B488" t="s">
        <v>0</v>
      </c>
      <c r="C488">
        <v>2420</v>
      </c>
      <c r="D488" t="s">
        <v>1</v>
      </c>
      <c r="E488" t="s">
        <v>2</v>
      </c>
      <c r="F488" t="s">
        <v>3</v>
      </c>
      <c r="G488">
        <v>17.329999999999998</v>
      </c>
      <c r="H488" t="s">
        <v>4</v>
      </c>
      <c r="I488" t="s">
        <v>5</v>
      </c>
      <c r="J488" t="s">
        <v>6</v>
      </c>
      <c r="K488" t="s">
        <v>7</v>
      </c>
      <c r="L488" t="s">
        <v>3</v>
      </c>
      <c r="M488">
        <v>69.11</v>
      </c>
      <c r="S488">
        <f t="shared" si="84"/>
        <v>17.329999999999998</v>
      </c>
      <c r="T488">
        <f t="shared" si="85"/>
        <v>3.1126729201739953E-2</v>
      </c>
      <c r="U488">
        <f t="shared" si="86"/>
        <v>1.5563364600869976E-12</v>
      </c>
      <c r="V488">
        <f t="shared" si="87"/>
        <v>17.24226471851404</v>
      </c>
      <c r="W488">
        <f t="shared" si="88"/>
        <v>1.6063364600869976E-12</v>
      </c>
      <c r="X488">
        <f t="shared" si="89"/>
        <v>17.24226471851404</v>
      </c>
      <c r="AD488">
        <f t="shared" si="90"/>
        <v>69.11</v>
      </c>
      <c r="AE488">
        <f t="shared" si="91"/>
        <v>3.1126729201739953E-2</v>
      </c>
      <c r="AF488">
        <f t="shared" si="92"/>
        <v>1.5563364600869976E-12</v>
      </c>
      <c r="AG488">
        <f t="shared" si="93"/>
        <v>69.286429102749992</v>
      </c>
      <c r="AH488">
        <f t="shared" si="94"/>
        <v>1.6063364600869976E-12</v>
      </c>
      <c r="AI488">
        <f t="shared" si="95"/>
        <v>69.286429102749992</v>
      </c>
    </row>
    <row r="489" spans="1:35" x14ac:dyDescent="0.3">
      <c r="A489">
        <v>4.8959999999999999</v>
      </c>
      <c r="B489" t="s">
        <v>0</v>
      </c>
      <c r="C489">
        <v>2425</v>
      </c>
      <c r="D489" t="s">
        <v>1</v>
      </c>
      <c r="E489" t="s">
        <v>2</v>
      </c>
      <c r="F489" t="s">
        <v>3</v>
      </c>
      <c r="G489">
        <v>17.55</v>
      </c>
      <c r="H489" t="s">
        <v>4</v>
      </c>
      <c r="I489" t="s">
        <v>5</v>
      </c>
      <c r="J489" t="s">
        <v>6</v>
      </c>
      <c r="K489" t="s">
        <v>7</v>
      </c>
      <c r="L489" t="s">
        <v>3</v>
      </c>
      <c r="M489">
        <v>69.94</v>
      </c>
      <c r="S489">
        <f t="shared" si="84"/>
        <v>17.55</v>
      </c>
      <c r="T489">
        <f t="shared" si="85"/>
        <v>3.1126729201739766E-2</v>
      </c>
      <c r="U489">
        <f t="shared" si="86"/>
        <v>1.5563364600869883E-12</v>
      </c>
      <c r="V489">
        <f t="shared" si="87"/>
        <v>17.251843511286676</v>
      </c>
      <c r="W489">
        <f t="shared" si="88"/>
        <v>1.6063364600869883E-12</v>
      </c>
      <c r="X489">
        <f t="shared" si="89"/>
        <v>17.251843511286676</v>
      </c>
      <c r="AD489">
        <f t="shared" si="90"/>
        <v>69.94</v>
      </c>
      <c r="AE489">
        <f t="shared" si="91"/>
        <v>3.1126729201739766E-2</v>
      </c>
      <c r="AF489">
        <f t="shared" si="92"/>
        <v>1.5563364600869883E-12</v>
      </c>
      <c r="AG489">
        <f t="shared" si="93"/>
        <v>69.306772627082836</v>
      </c>
      <c r="AH489">
        <f t="shared" si="94"/>
        <v>1.6063364600869883E-12</v>
      </c>
      <c r="AI489">
        <f t="shared" si="95"/>
        <v>69.306772627082836</v>
      </c>
    </row>
    <row r="490" spans="1:35" x14ac:dyDescent="0.3">
      <c r="A490">
        <v>4.8959999999999999</v>
      </c>
      <c r="B490" t="s">
        <v>0</v>
      </c>
      <c r="C490">
        <v>2430</v>
      </c>
      <c r="D490" t="s">
        <v>1</v>
      </c>
      <c r="E490" t="s">
        <v>2</v>
      </c>
      <c r="F490" t="s">
        <v>3</v>
      </c>
      <c r="G490">
        <v>17.55</v>
      </c>
      <c r="H490" t="s">
        <v>4</v>
      </c>
      <c r="I490" t="s">
        <v>5</v>
      </c>
      <c r="J490" t="s">
        <v>6</v>
      </c>
      <c r="K490" t="s">
        <v>7</v>
      </c>
      <c r="L490" t="s">
        <v>3</v>
      </c>
      <c r="M490">
        <v>66.41</v>
      </c>
      <c r="S490">
        <f t="shared" si="84"/>
        <v>17.55</v>
      </c>
      <c r="T490">
        <f t="shared" si="85"/>
        <v>3.1126729201739593E-2</v>
      </c>
      <c r="U490">
        <f t="shared" si="86"/>
        <v>1.5563364600869796E-12</v>
      </c>
      <c r="V490">
        <f t="shared" si="87"/>
        <v>17.261124147570598</v>
      </c>
      <c r="W490">
        <f t="shared" si="88"/>
        <v>1.6063364600869796E-12</v>
      </c>
      <c r="X490">
        <f t="shared" si="89"/>
        <v>17.261124147570598</v>
      </c>
      <c r="AD490">
        <f t="shared" si="90"/>
        <v>66.41</v>
      </c>
      <c r="AE490">
        <f t="shared" si="91"/>
        <v>3.1126729201739593E-2</v>
      </c>
      <c r="AF490">
        <f t="shared" si="92"/>
        <v>1.5563364600869796E-12</v>
      </c>
      <c r="AG490">
        <f t="shared" si="93"/>
        <v>69.21660556996062</v>
      </c>
      <c r="AH490">
        <f t="shared" si="94"/>
        <v>1.6063364600869796E-12</v>
      </c>
      <c r="AI490">
        <f t="shared" si="95"/>
        <v>69.21660556996062</v>
      </c>
    </row>
    <row r="491" spans="1:35" x14ac:dyDescent="0.3">
      <c r="A491">
        <v>4.8959999999999999</v>
      </c>
      <c r="B491" t="s">
        <v>0</v>
      </c>
      <c r="C491">
        <v>2435</v>
      </c>
      <c r="D491" t="s">
        <v>1</v>
      </c>
      <c r="E491" t="s">
        <v>2</v>
      </c>
      <c r="F491" t="s">
        <v>3</v>
      </c>
      <c r="G491">
        <v>17.100000000000001</v>
      </c>
      <c r="H491" t="s">
        <v>4</v>
      </c>
      <c r="I491" t="s">
        <v>5</v>
      </c>
      <c r="J491" t="s">
        <v>6</v>
      </c>
      <c r="K491" t="s">
        <v>7</v>
      </c>
      <c r="L491" t="s">
        <v>3</v>
      </c>
      <c r="M491">
        <v>70.349999999999994</v>
      </c>
      <c r="S491">
        <f t="shared" si="84"/>
        <v>17.100000000000001</v>
      </c>
      <c r="T491">
        <f t="shared" si="85"/>
        <v>3.112672920173943E-2</v>
      </c>
      <c r="U491">
        <f t="shared" si="86"/>
        <v>1.5563364600869716E-12</v>
      </c>
      <c r="V491">
        <f t="shared" si="87"/>
        <v>17.256108879861308</v>
      </c>
      <c r="W491">
        <f t="shared" si="88"/>
        <v>1.6063364600869716E-12</v>
      </c>
      <c r="X491">
        <f t="shared" si="89"/>
        <v>17.256108879861308</v>
      </c>
      <c r="AD491">
        <f t="shared" si="90"/>
        <v>70.349999999999994</v>
      </c>
      <c r="AE491">
        <f t="shared" si="91"/>
        <v>3.112672920173943E-2</v>
      </c>
      <c r="AF491">
        <f t="shared" si="92"/>
        <v>1.5563364600869716E-12</v>
      </c>
      <c r="AG491">
        <f t="shared" si="93"/>
        <v>69.25188443146321</v>
      </c>
      <c r="AH491">
        <f t="shared" si="94"/>
        <v>1.6063364600869716E-12</v>
      </c>
      <c r="AI491">
        <f t="shared" si="95"/>
        <v>69.25188443146321</v>
      </c>
    </row>
    <row r="492" spans="1:35" x14ac:dyDescent="0.3">
      <c r="A492">
        <v>4.8959999999999999</v>
      </c>
      <c r="B492" t="s">
        <v>0</v>
      </c>
      <c r="C492">
        <v>2440</v>
      </c>
      <c r="D492" t="s">
        <v>1</v>
      </c>
      <c r="E492" t="s">
        <v>2</v>
      </c>
      <c r="F492" t="s">
        <v>3</v>
      </c>
      <c r="G492">
        <v>17.22</v>
      </c>
      <c r="H492" t="s">
        <v>4</v>
      </c>
      <c r="I492" t="s">
        <v>5</v>
      </c>
      <c r="J492" t="s">
        <v>6</v>
      </c>
      <c r="K492" t="s">
        <v>7</v>
      </c>
      <c r="L492" t="s">
        <v>3</v>
      </c>
      <c r="M492">
        <v>68.900000000000006</v>
      </c>
      <c r="S492">
        <f t="shared" si="84"/>
        <v>17.22</v>
      </c>
      <c r="T492">
        <f t="shared" si="85"/>
        <v>3.1126729201739277E-2</v>
      </c>
      <c r="U492">
        <f t="shared" si="86"/>
        <v>1.5563364600869639E-12</v>
      </c>
      <c r="V492">
        <f t="shared" si="87"/>
        <v>17.254984928536086</v>
      </c>
      <c r="W492">
        <f t="shared" si="88"/>
        <v>1.6063364600869639E-12</v>
      </c>
      <c r="X492">
        <f t="shared" si="89"/>
        <v>17.254984928536086</v>
      </c>
      <c r="AD492">
        <f t="shared" si="90"/>
        <v>68.900000000000006</v>
      </c>
      <c r="AE492">
        <f t="shared" si="91"/>
        <v>3.1126729201739277E-2</v>
      </c>
      <c r="AF492">
        <f t="shared" si="92"/>
        <v>1.5563364600869639E-12</v>
      </c>
      <c r="AG492">
        <f t="shared" si="93"/>
        <v>69.24093142005475</v>
      </c>
      <c r="AH492">
        <f t="shared" si="94"/>
        <v>1.6063364600869639E-12</v>
      </c>
      <c r="AI492">
        <f t="shared" si="95"/>
        <v>69.24093142005475</v>
      </c>
    </row>
    <row r="493" spans="1:35" x14ac:dyDescent="0.3">
      <c r="A493">
        <v>4.9429999999999996</v>
      </c>
      <c r="B493" t="s">
        <v>0</v>
      </c>
      <c r="C493">
        <v>2445</v>
      </c>
      <c r="D493" t="s">
        <v>1</v>
      </c>
      <c r="E493" t="s">
        <v>2</v>
      </c>
      <c r="F493" t="s">
        <v>3</v>
      </c>
      <c r="G493">
        <v>17.329999999999998</v>
      </c>
      <c r="H493" t="s">
        <v>4</v>
      </c>
      <c r="I493" t="s">
        <v>5</v>
      </c>
      <c r="J493" t="s">
        <v>6</v>
      </c>
      <c r="K493" t="s">
        <v>7</v>
      </c>
      <c r="L493" t="s">
        <v>3</v>
      </c>
      <c r="M493">
        <v>69.319999999999993</v>
      </c>
      <c r="S493">
        <f t="shared" si="84"/>
        <v>17.329999999999998</v>
      </c>
      <c r="T493">
        <f t="shared" si="85"/>
        <v>3.1126729201739135E-2</v>
      </c>
      <c r="U493">
        <f t="shared" si="86"/>
        <v>1.5563364600869568E-12</v>
      </c>
      <c r="V493">
        <f t="shared" si="87"/>
        <v>17.257319902351593</v>
      </c>
      <c r="W493">
        <f t="shared" si="88"/>
        <v>1.6063364600869568E-12</v>
      </c>
      <c r="X493">
        <f t="shared" si="89"/>
        <v>17.257319902351593</v>
      </c>
      <c r="AD493">
        <f t="shared" si="90"/>
        <v>69.319999999999993</v>
      </c>
      <c r="AE493">
        <f t="shared" si="91"/>
        <v>3.1126729201739135E-2</v>
      </c>
      <c r="AF493">
        <f t="shared" si="92"/>
        <v>1.5563364600869568E-12</v>
      </c>
      <c r="AG493">
        <f t="shared" si="93"/>
        <v>69.243392566331067</v>
      </c>
      <c r="AH493">
        <f t="shared" si="94"/>
        <v>1.6063364600869568E-12</v>
      </c>
      <c r="AI493">
        <f t="shared" si="95"/>
        <v>69.243392566331067</v>
      </c>
    </row>
    <row r="494" spans="1:35" x14ac:dyDescent="0.3">
      <c r="A494">
        <v>4.9429999999999996</v>
      </c>
      <c r="B494" t="s">
        <v>0</v>
      </c>
      <c r="C494">
        <v>2450</v>
      </c>
      <c r="D494" t="s">
        <v>1</v>
      </c>
      <c r="E494" t="s">
        <v>2</v>
      </c>
      <c r="F494" t="s">
        <v>3</v>
      </c>
      <c r="G494">
        <v>17.77</v>
      </c>
      <c r="H494" t="s">
        <v>4</v>
      </c>
      <c r="I494" t="s">
        <v>5</v>
      </c>
      <c r="J494" t="s">
        <v>6</v>
      </c>
      <c r="K494" t="s">
        <v>7</v>
      </c>
      <c r="L494" t="s">
        <v>3</v>
      </c>
      <c r="M494">
        <v>68.28</v>
      </c>
      <c r="S494">
        <f t="shared" si="84"/>
        <v>17.77</v>
      </c>
      <c r="T494">
        <f t="shared" si="85"/>
        <v>3.1126729201739003E-2</v>
      </c>
      <c r="U494">
        <f t="shared" si="86"/>
        <v>1.5563364600869502E-12</v>
      </c>
      <c r="V494">
        <f t="shared" si="87"/>
        <v>17.273277956918218</v>
      </c>
      <c r="W494">
        <f t="shared" si="88"/>
        <v>1.6063364600869501E-12</v>
      </c>
      <c r="X494">
        <f t="shared" si="89"/>
        <v>17.273277956918218</v>
      </c>
      <c r="AD494">
        <f t="shared" si="90"/>
        <v>68.28</v>
      </c>
      <c r="AE494">
        <f t="shared" si="91"/>
        <v>3.1126729201739003E-2</v>
      </c>
      <c r="AF494">
        <f t="shared" si="92"/>
        <v>1.5563364600869502E-12</v>
      </c>
      <c r="AG494">
        <f t="shared" si="93"/>
        <v>69.213405306803907</v>
      </c>
      <c r="AH494">
        <f t="shared" si="94"/>
        <v>1.6063364600869501E-12</v>
      </c>
      <c r="AI494">
        <f t="shared" si="95"/>
        <v>69.213405306803907</v>
      </c>
    </row>
    <row r="495" spans="1:35" x14ac:dyDescent="0.3">
      <c r="A495">
        <v>4.9429999999999996</v>
      </c>
      <c r="B495" t="s">
        <v>0</v>
      </c>
      <c r="C495">
        <v>2455</v>
      </c>
      <c r="D495" t="s">
        <v>1</v>
      </c>
      <c r="E495" t="s">
        <v>2</v>
      </c>
      <c r="F495" t="s">
        <v>3</v>
      </c>
      <c r="G495">
        <v>17.55</v>
      </c>
      <c r="H495" t="s">
        <v>4</v>
      </c>
      <c r="I495" t="s">
        <v>5</v>
      </c>
      <c r="J495" t="s">
        <v>6</v>
      </c>
      <c r="K495" t="s">
        <v>7</v>
      </c>
      <c r="L495" t="s">
        <v>3</v>
      </c>
      <c r="M495">
        <v>69.52</v>
      </c>
      <c r="S495">
        <f t="shared" si="84"/>
        <v>17.55</v>
      </c>
      <c r="T495">
        <f t="shared" si="85"/>
        <v>3.1126729201738878E-2</v>
      </c>
      <c r="U495">
        <f t="shared" si="86"/>
        <v>1.5563364600869439E-12</v>
      </c>
      <c r="V495">
        <f t="shared" si="87"/>
        <v>17.281891409017376</v>
      </c>
      <c r="W495">
        <f t="shared" si="88"/>
        <v>1.6063364600869439E-12</v>
      </c>
      <c r="X495">
        <f t="shared" si="89"/>
        <v>17.281891409017376</v>
      </c>
      <c r="AD495">
        <f t="shared" si="90"/>
        <v>69.52</v>
      </c>
      <c r="AE495">
        <f t="shared" si="91"/>
        <v>3.1126729201738878E-2</v>
      </c>
      <c r="AF495">
        <f t="shared" si="92"/>
        <v>1.5563364600869439E-12</v>
      </c>
      <c r="AG495">
        <f t="shared" si="93"/>
        <v>69.222948596793714</v>
      </c>
      <c r="AH495">
        <f t="shared" si="94"/>
        <v>1.6063364600869439E-12</v>
      </c>
      <c r="AI495">
        <f t="shared" si="95"/>
        <v>69.222948596793714</v>
      </c>
    </row>
    <row r="496" spans="1:35" x14ac:dyDescent="0.3">
      <c r="A496">
        <v>4.9429999999999996</v>
      </c>
      <c r="B496" t="s">
        <v>0</v>
      </c>
      <c r="C496">
        <v>2460</v>
      </c>
      <c r="D496" t="s">
        <v>1</v>
      </c>
      <c r="E496" t="s">
        <v>2</v>
      </c>
      <c r="F496" t="s">
        <v>3</v>
      </c>
      <c r="G496">
        <v>16.989999999999998</v>
      </c>
      <c r="H496" t="s">
        <v>4</v>
      </c>
      <c r="I496" t="s">
        <v>5</v>
      </c>
      <c r="J496" t="s">
        <v>6</v>
      </c>
      <c r="K496" t="s">
        <v>7</v>
      </c>
      <c r="L496" t="s">
        <v>3</v>
      </c>
      <c r="M496">
        <v>68.900000000000006</v>
      </c>
      <c r="S496">
        <f t="shared" si="84"/>
        <v>16.989999999999998</v>
      </c>
      <c r="T496">
        <f t="shared" si="85"/>
        <v>3.112672920173876E-2</v>
      </c>
      <c r="U496">
        <f t="shared" si="86"/>
        <v>1.556336460086938E-12</v>
      </c>
      <c r="V496">
        <f t="shared" si="87"/>
        <v>17.272805784172579</v>
      </c>
      <c r="W496">
        <f t="shared" si="88"/>
        <v>1.606336460086938E-12</v>
      </c>
      <c r="X496">
        <f t="shared" si="89"/>
        <v>17.272805784172579</v>
      </c>
      <c r="AD496">
        <f t="shared" si="90"/>
        <v>68.900000000000006</v>
      </c>
      <c r="AE496">
        <f t="shared" si="91"/>
        <v>3.112672920173876E-2</v>
      </c>
      <c r="AF496">
        <f t="shared" si="92"/>
        <v>1.556336460086938E-12</v>
      </c>
      <c r="AG496">
        <f t="shared" si="93"/>
        <v>69.21289626327524</v>
      </c>
      <c r="AH496">
        <f t="shared" si="94"/>
        <v>1.606336460086938E-12</v>
      </c>
      <c r="AI496">
        <f t="shared" si="95"/>
        <v>69.21289626327524</v>
      </c>
    </row>
    <row r="497" spans="1:35" x14ac:dyDescent="0.3">
      <c r="A497">
        <v>4.99</v>
      </c>
      <c r="B497" t="s">
        <v>0</v>
      </c>
      <c r="C497">
        <v>2465</v>
      </c>
      <c r="D497" t="s">
        <v>1</v>
      </c>
      <c r="E497" t="s">
        <v>2</v>
      </c>
      <c r="F497" t="s">
        <v>3</v>
      </c>
      <c r="G497">
        <v>16.989999999999998</v>
      </c>
      <c r="H497" t="s">
        <v>4</v>
      </c>
      <c r="I497" t="s">
        <v>5</v>
      </c>
      <c r="J497" t="s">
        <v>6</v>
      </c>
      <c r="K497" t="s">
        <v>7</v>
      </c>
      <c r="L497" t="s">
        <v>3</v>
      </c>
      <c r="M497">
        <v>70.150000000000006</v>
      </c>
      <c r="S497">
        <f t="shared" si="84"/>
        <v>16.989999999999998</v>
      </c>
      <c r="T497">
        <f t="shared" si="85"/>
        <v>3.1126729201738649E-2</v>
      </c>
      <c r="U497">
        <f t="shared" si="86"/>
        <v>1.5563364600869324E-12</v>
      </c>
      <c r="V497">
        <f t="shared" si="87"/>
        <v>17.264002965111953</v>
      </c>
      <c r="W497">
        <f t="shared" si="88"/>
        <v>1.6063364600869324E-12</v>
      </c>
      <c r="X497">
        <f t="shared" si="89"/>
        <v>17.264002965111953</v>
      </c>
      <c r="AD497">
        <f t="shared" si="90"/>
        <v>70.150000000000006</v>
      </c>
      <c r="AE497">
        <f t="shared" si="91"/>
        <v>3.1126729201738649E-2</v>
      </c>
      <c r="AF497">
        <f t="shared" si="92"/>
        <v>1.5563364600869324E-12</v>
      </c>
      <c r="AG497">
        <f t="shared" si="93"/>
        <v>69.242065237522212</v>
      </c>
      <c r="AH497">
        <f t="shared" si="94"/>
        <v>1.6063364600869324E-12</v>
      </c>
      <c r="AI497">
        <f t="shared" si="95"/>
        <v>69.242065237522212</v>
      </c>
    </row>
    <row r="498" spans="1:35" x14ac:dyDescent="0.3">
      <c r="A498">
        <v>4.99</v>
      </c>
      <c r="B498" t="s">
        <v>0</v>
      </c>
      <c r="C498">
        <v>2470</v>
      </c>
      <c r="D498" t="s">
        <v>1</v>
      </c>
      <c r="E498" t="s">
        <v>2</v>
      </c>
      <c r="F498" t="s">
        <v>3</v>
      </c>
      <c r="G498">
        <v>17.329999999999998</v>
      </c>
      <c r="H498" t="s">
        <v>4</v>
      </c>
      <c r="I498" t="s">
        <v>5</v>
      </c>
      <c r="J498" t="s">
        <v>6</v>
      </c>
      <c r="K498" t="s">
        <v>7</v>
      </c>
      <c r="L498" t="s">
        <v>3</v>
      </c>
      <c r="M498">
        <v>66.83</v>
      </c>
      <c r="S498">
        <f t="shared" si="84"/>
        <v>17.329999999999998</v>
      </c>
      <c r="T498">
        <f t="shared" si="85"/>
        <v>3.1126729201738545E-2</v>
      </c>
      <c r="U498">
        <f t="shared" si="86"/>
        <v>1.5563364600869271E-12</v>
      </c>
      <c r="V498">
        <f t="shared" si="87"/>
        <v>17.266057236945031</v>
      </c>
      <c r="W498">
        <f t="shared" si="88"/>
        <v>1.6063364600869271E-12</v>
      </c>
      <c r="X498">
        <f t="shared" si="89"/>
        <v>17.266057236945031</v>
      </c>
      <c r="AD498">
        <f t="shared" si="90"/>
        <v>66.83</v>
      </c>
      <c r="AE498">
        <f t="shared" si="91"/>
        <v>3.1126729201738545E-2</v>
      </c>
      <c r="AF498">
        <f t="shared" si="92"/>
        <v>1.5563364600869271E-12</v>
      </c>
      <c r="AG498">
        <f t="shared" si="93"/>
        <v>69.166985536056927</v>
      </c>
      <c r="AH498">
        <f t="shared" si="94"/>
        <v>1.6063364600869271E-12</v>
      </c>
      <c r="AI498">
        <f t="shared" si="95"/>
        <v>69.166985536056927</v>
      </c>
    </row>
    <row r="499" spans="1:35" x14ac:dyDescent="0.3">
      <c r="A499">
        <v>4.99</v>
      </c>
      <c r="B499" t="s">
        <v>0</v>
      </c>
      <c r="C499">
        <v>2475</v>
      </c>
      <c r="D499" t="s">
        <v>1</v>
      </c>
      <c r="E499" t="s">
        <v>2</v>
      </c>
      <c r="F499" t="s">
        <v>3</v>
      </c>
      <c r="G499">
        <v>16.989999999999998</v>
      </c>
      <c r="H499" t="s">
        <v>4</v>
      </c>
      <c r="I499" t="s">
        <v>5</v>
      </c>
      <c r="J499" t="s">
        <v>6</v>
      </c>
      <c r="K499" t="s">
        <v>7</v>
      </c>
      <c r="L499" t="s">
        <v>3</v>
      </c>
      <c r="M499">
        <v>69.11</v>
      </c>
      <c r="S499">
        <f t="shared" si="84"/>
        <v>16.989999999999998</v>
      </c>
      <c r="T499">
        <f t="shared" si="85"/>
        <v>3.1126729201738441E-2</v>
      </c>
      <c r="U499">
        <f t="shared" si="86"/>
        <v>1.5563364600869223E-12</v>
      </c>
      <c r="V499">
        <f t="shared" si="87"/>
        <v>17.257464478086462</v>
      </c>
      <c r="W499">
        <f t="shared" si="88"/>
        <v>1.6063364600869223E-12</v>
      </c>
      <c r="X499">
        <f t="shared" si="89"/>
        <v>17.257464478086462</v>
      </c>
      <c r="AD499">
        <f t="shared" si="90"/>
        <v>69.11</v>
      </c>
      <c r="AE499">
        <f t="shared" si="91"/>
        <v>3.1126729201738441E-2</v>
      </c>
      <c r="AF499">
        <f t="shared" si="92"/>
        <v>1.5563364600869223E-12</v>
      </c>
      <c r="AG499">
        <f t="shared" si="93"/>
        <v>69.165211762707671</v>
      </c>
      <c r="AH499">
        <f t="shared" si="94"/>
        <v>1.6063364600869223E-12</v>
      </c>
      <c r="AI499">
        <f t="shared" si="95"/>
        <v>69.165211762707671</v>
      </c>
    </row>
    <row r="500" spans="1:35" x14ac:dyDescent="0.3">
      <c r="A500">
        <v>4.99</v>
      </c>
      <c r="B500" t="s">
        <v>0</v>
      </c>
      <c r="C500">
        <v>2480</v>
      </c>
      <c r="D500" t="s">
        <v>1</v>
      </c>
      <c r="E500" t="s">
        <v>2</v>
      </c>
      <c r="F500" t="s">
        <v>3</v>
      </c>
      <c r="G500">
        <v>16.88</v>
      </c>
      <c r="H500" t="s">
        <v>4</v>
      </c>
      <c r="I500" t="s">
        <v>5</v>
      </c>
      <c r="J500" t="s">
        <v>6</v>
      </c>
      <c r="K500" t="s">
        <v>7</v>
      </c>
      <c r="L500" t="s">
        <v>3</v>
      </c>
      <c r="M500">
        <v>68.69</v>
      </c>
      <c r="S500">
        <f t="shared" si="84"/>
        <v>16.88</v>
      </c>
      <c r="T500">
        <f t="shared" si="85"/>
        <v>3.1126729201738351E-2</v>
      </c>
      <c r="U500">
        <f t="shared" si="86"/>
        <v>1.5563364600869176E-12</v>
      </c>
      <c r="V500">
        <f t="shared" si="87"/>
        <v>17.245715243493787</v>
      </c>
      <c r="W500">
        <f t="shared" si="88"/>
        <v>1.6063364600869176E-12</v>
      </c>
      <c r="X500">
        <f t="shared" si="89"/>
        <v>17.245715243493787</v>
      </c>
      <c r="AD500">
        <f t="shared" si="90"/>
        <v>68.69</v>
      </c>
      <c r="AE500">
        <f t="shared" si="91"/>
        <v>3.1126729201738351E-2</v>
      </c>
      <c r="AF500">
        <f t="shared" si="92"/>
        <v>1.5563364600869176E-12</v>
      </c>
      <c r="AG500">
        <f t="shared" si="93"/>
        <v>69.150419974856391</v>
      </c>
      <c r="AH500">
        <f t="shared" si="94"/>
        <v>1.6063364600869176E-12</v>
      </c>
      <c r="AI500">
        <f t="shared" si="95"/>
        <v>69.150419974856391</v>
      </c>
    </row>
    <row r="501" spans="1:35" x14ac:dyDescent="0.3">
      <c r="A501">
        <v>5.0369999999999999</v>
      </c>
      <c r="B501" t="s">
        <v>0</v>
      </c>
      <c r="C501">
        <v>2485</v>
      </c>
      <c r="D501" t="s">
        <v>1</v>
      </c>
      <c r="E501" t="s">
        <v>2</v>
      </c>
      <c r="F501" t="s">
        <v>3</v>
      </c>
      <c r="G501">
        <v>16.88</v>
      </c>
      <c r="H501" t="s">
        <v>4</v>
      </c>
      <c r="I501" t="s">
        <v>5</v>
      </c>
      <c r="J501" t="s">
        <v>6</v>
      </c>
      <c r="K501" t="s">
        <v>7</v>
      </c>
      <c r="L501" t="s">
        <v>3</v>
      </c>
      <c r="M501">
        <v>70.349999999999994</v>
      </c>
      <c r="S501">
        <f t="shared" si="84"/>
        <v>16.88</v>
      </c>
      <c r="T501">
        <f t="shared" si="85"/>
        <v>3.1126729201738267E-2</v>
      </c>
      <c r="U501">
        <f t="shared" si="86"/>
        <v>1.5563364600869132E-12</v>
      </c>
      <c r="V501">
        <f t="shared" si="87"/>
        <v>17.23433172414461</v>
      </c>
      <c r="W501">
        <f t="shared" si="88"/>
        <v>1.6063364600869132E-12</v>
      </c>
      <c r="X501">
        <f t="shared" si="89"/>
        <v>17.23433172414461</v>
      </c>
      <c r="AD501">
        <f t="shared" si="90"/>
        <v>70.349999999999994</v>
      </c>
      <c r="AE501">
        <f t="shared" si="91"/>
        <v>3.1126729201738267E-2</v>
      </c>
      <c r="AF501">
        <f t="shared" si="92"/>
        <v>1.5563364600869132E-12</v>
      </c>
      <c r="AG501">
        <f t="shared" si="93"/>
        <v>69.187758977454848</v>
      </c>
      <c r="AH501">
        <f t="shared" si="94"/>
        <v>1.6063364600869132E-12</v>
      </c>
      <c r="AI501">
        <f t="shared" si="95"/>
        <v>69.187758977454848</v>
      </c>
    </row>
    <row r="502" spans="1:35" x14ac:dyDescent="0.3">
      <c r="A502">
        <v>5.0369999999999999</v>
      </c>
      <c r="B502" t="s">
        <v>0</v>
      </c>
      <c r="C502">
        <v>2490</v>
      </c>
      <c r="D502" t="s">
        <v>1</v>
      </c>
      <c r="E502" t="s">
        <v>2</v>
      </c>
      <c r="F502" t="s">
        <v>3</v>
      </c>
      <c r="G502">
        <v>16.989999999999998</v>
      </c>
      <c r="H502" t="s">
        <v>4</v>
      </c>
      <c r="I502" t="s">
        <v>5</v>
      </c>
      <c r="J502" t="s">
        <v>6</v>
      </c>
      <c r="K502" t="s">
        <v>7</v>
      </c>
      <c r="L502" t="s">
        <v>3</v>
      </c>
      <c r="M502">
        <v>70.349999999999994</v>
      </c>
      <c r="S502">
        <f t="shared" si="84"/>
        <v>16.989999999999998</v>
      </c>
      <c r="T502">
        <f t="shared" si="85"/>
        <v>3.1126729201738184E-2</v>
      </c>
      <c r="U502">
        <f t="shared" si="86"/>
        <v>1.5563364600869092E-12</v>
      </c>
      <c r="V502">
        <f t="shared" si="87"/>
        <v>17.226726476731766</v>
      </c>
      <c r="W502">
        <f t="shared" si="88"/>
        <v>1.6063364600869092E-12</v>
      </c>
      <c r="X502">
        <f t="shared" si="89"/>
        <v>17.226726476731766</v>
      </c>
      <c r="AD502">
        <f t="shared" si="90"/>
        <v>70.349999999999994</v>
      </c>
      <c r="AE502">
        <f t="shared" si="91"/>
        <v>3.1126729201738184E-2</v>
      </c>
      <c r="AF502">
        <f t="shared" si="92"/>
        <v>1.5563364600869092E-12</v>
      </c>
      <c r="AG502">
        <f t="shared" si="93"/>
        <v>69.223935739030765</v>
      </c>
      <c r="AH502">
        <f t="shared" si="94"/>
        <v>1.6063364600869092E-12</v>
      </c>
      <c r="AI502">
        <f t="shared" si="95"/>
        <v>69.223935739030765</v>
      </c>
    </row>
    <row r="503" spans="1:35" x14ac:dyDescent="0.3">
      <c r="A503">
        <v>5.0369999999999999</v>
      </c>
      <c r="B503" t="s">
        <v>0</v>
      </c>
      <c r="C503">
        <v>2495</v>
      </c>
      <c r="D503" t="s">
        <v>1</v>
      </c>
      <c r="E503" t="s">
        <v>2</v>
      </c>
      <c r="F503" t="s">
        <v>3</v>
      </c>
      <c r="G503">
        <v>15.89</v>
      </c>
      <c r="H503" t="s">
        <v>4</v>
      </c>
      <c r="I503" t="s">
        <v>5</v>
      </c>
      <c r="J503" t="s">
        <v>6</v>
      </c>
      <c r="K503" t="s">
        <v>7</v>
      </c>
      <c r="L503" t="s">
        <v>3</v>
      </c>
      <c r="M503">
        <v>70.349999999999994</v>
      </c>
      <c r="S503">
        <f t="shared" si="84"/>
        <v>15.89</v>
      </c>
      <c r="T503">
        <f t="shared" si="85"/>
        <v>3.1126729201738104E-2</v>
      </c>
      <c r="U503">
        <f t="shared" si="86"/>
        <v>1.5563364600869053E-12</v>
      </c>
      <c r="V503">
        <f t="shared" si="87"/>
        <v>17.185118553673743</v>
      </c>
      <c r="W503">
        <f t="shared" si="88"/>
        <v>1.6063364600869053E-12</v>
      </c>
      <c r="X503">
        <f t="shared" si="89"/>
        <v>17.185118553673743</v>
      </c>
      <c r="AD503">
        <f t="shared" si="90"/>
        <v>70.349999999999994</v>
      </c>
      <c r="AE503">
        <f t="shared" si="91"/>
        <v>3.1126729201738104E-2</v>
      </c>
      <c r="AF503">
        <f t="shared" si="92"/>
        <v>1.5563364600869053E-12</v>
      </c>
      <c r="AG503">
        <f t="shared" si="93"/>
        <v>69.258986436345708</v>
      </c>
      <c r="AH503">
        <f t="shared" si="94"/>
        <v>1.6063364600869053E-12</v>
      </c>
      <c r="AI503">
        <f t="shared" si="95"/>
        <v>69.258986436345708</v>
      </c>
    </row>
    <row r="504" spans="1:35" x14ac:dyDescent="0.3">
      <c r="A504">
        <v>5.0369999999999999</v>
      </c>
      <c r="B504" t="s">
        <v>0</v>
      </c>
      <c r="C504">
        <v>2500</v>
      </c>
      <c r="D504" t="s">
        <v>1</v>
      </c>
      <c r="E504" t="s">
        <v>2</v>
      </c>
      <c r="F504" t="s">
        <v>3</v>
      </c>
      <c r="G504">
        <v>17.440000000000001</v>
      </c>
      <c r="H504" t="s">
        <v>4</v>
      </c>
      <c r="I504" t="s">
        <v>5</v>
      </c>
      <c r="J504" t="s">
        <v>6</v>
      </c>
      <c r="K504" t="s">
        <v>7</v>
      </c>
      <c r="L504" t="s">
        <v>3</v>
      </c>
      <c r="M504">
        <v>68.900000000000006</v>
      </c>
      <c r="S504">
        <f t="shared" si="84"/>
        <v>17.440000000000001</v>
      </c>
      <c r="T504">
        <f t="shared" si="85"/>
        <v>3.1126729201738035E-2</v>
      </c>
      <c r="U504">
        <f t="shared" si="86"/>
        <v>1.5563364600869017E-12</v>
      </c>
      <c r="V504">
        <f t="shared" si="87"/>
        <v>17.193052179432087</v>
      </c>
      <c r="W504">
        <f t="shared" si="88"/>
        <v>1.6063364600869017E-12</v>
      </c>
      <c r="X504">
        <f t="shared" si="89"/>
        <v>17.193052179432087</v>
      </c>
      <c r="AD504">
        <f t="shared" si="90"/>
        <v>68.900000000000006</v>
      </c>
      <c r="AE504">
        <f t="shared" si="91"/>
        <v>3.1126729201738035E-2</v>
      </c>
      <c r="AF504">
        <f t="shared" si="92"/>
        <v>1.5563364600869017E-12</v>
      </c>
      <c r="AG504">
        <f t="shared" si="93"/>
        <v>69.247812362754473</v>
      </c>
      <c r="AH504">
        <f t="shared" si="94"/>
        <v>1.6063364600869017E-12</v>
      </c>
      <c r="AI504">
        <f t="shared" si="95"/>
        <v>69.247812362754473</v>
      </c>
    </row>
    <row r="505" spans="1:35" x14ac:dyDescent="0.3">
      <c r="A505">
        <v>5.0369999999999999</v>
      </c>
      <c r="B505" t="s">
        <v>0</v>
      </c>
      <c r="C505">
        <v>2505</v>
      </c>
      <c r="D505" t="s">
        <v>1</v>
      </c>
      <c r="E505" t="s">
        <v>2</v>
      </c>
      <c r="F505" t="s">
        <v>3</v>
      </c>
      <c r="G505">
        <v>17.100000000000001</v>
      </c>
      <c r="H505" t="s">
        <v>4</v>
      </c>
      <c r="I505" t="s">
        <v>5</v>
      </c>
      <c r="J505" t="s">
        <v>6</v>
      </c>
      <c r="K505" t="s">
        <v>7</v>
      </c>
      <c r="L505" t="s">
        <v>3</v>
      </c>
      <c r="M505">
        <v>70.349999999999994</v>
      </c>
      <c r="S505">
        <f t="shared" si="84"/>
        <v>17.100000000000001</v>
      </c>
      <c r="T505">
        <f t="shared" si="85"/>
        <v>3.1126729201737965E-2</v>
      </c>
      <c r="U505">
        <f t="shared" si="86"/>
        <v>1.5563364600868983E-12</v>
      </c>
      <c r="V505">
        <f t="shared" si="87"/>
        <v>17.190155769441272</v>
      </c>
      <c r="W505">
        <f t="shared" si="88"/>
        <v>1.6063364600868982E-12</v>
      </c>
      <c r="X505">
        <f t="shared" si="89"/>
        <v>17.190155769441272</v>
      </c>
      <c r="AD505">
        <f t="shared" si="90"/>
        <v>70.349999999999994</v>
      </c>
      <c r="AE505">
        <f t="shared" si="91"/>
        <v>3.1126729201737965E-2</v>
      </c>
      <c r="AF505">
        <f t="shared" si="92"/>
        <v>1.5563364600868983E-12</v>
      </c>
      <c r="AG505">
        <f t="shared" si="93"/>
        <v>69.282119858868512</v>
      </c>
      <c r="AH505">
        <f t="shared" si="94"/>
        <v>1.6063364600868982E-12</v>
      </c>
      <c r="AI505">
        <f t="shared" si="95"/>
        <v>69.282119858868512</v>
      </c>
    </row>
    <row r="506" spans="1:35" x14ac:dyDescent="0.3">
      <c r="A506">
        <v>5.0830000000000002</v>
      </c>
      <c r="B506" t="s">
        <v>0</v>
      </c>
      <c r="C506">
        <v>2510</v>
      </c>
      <c r="D506" t="s">
        <v>1</v>
      </c>
      <c r="E506" t="s">
        <v>2</v>
      </c>
      <c r="F506" t="s">
        <v>3</v>
      </c>
      <c r="G506">
        <v>16.55</v>
      </c>
      <c r="H506" t="s">
        <v>4</v>
      </c>
      <c r="I506" t="s">
        <v>5</v>
      </c>
      <c r="J506" t="s">
        <v>6</v>
      </c>
      <c r="K506" t="s">
        <v>7</v>
      </c>
      <c r="L506" t="s">
        <v>3</v>
      </c>
      <c r="M506">
        <v>70.77</v>
      </c>
      <c r="S506">
        <f t="shared" si="84"/>
        <v>16.55</v>
      </c>
      <c r="T506">
        <f t="shared" si="85"/>
        <v>3.1126729201737903E-2</v>
      </c>
      <c r="U506">
        <f t="shared" si="86"/>
        <v>1.5563364600868952E-12</v>
      </c>
      <c r="V506">
        <f t="shared" si="87"/>
        <v>17.170229814158944</v>
      </c>
      <c r="W506">
        <f t="shared" si="88"/>
        <v>1.6063364600868952E-12</v>
      </c>
      <c r="X506">
        <f t="shared" si="89"/>
        <v>17.170229814158944</v>
      </c>
      <c r="AD506">
        <f t="shared" si="90"/>
        <v>70.77</v>
      </c>
      <c r="AE506">
        <f t="shared" si="91"/>
        <v>3.1126729201737903E-2</v>
      </c>
      <c r="AF506">
        <f t="shared" si="92"/>
        <v>1.5563364600868952E-12</v>
      </c>
      <c r="AG506">
        <f t="shared" si="93"/>
        <v>69.328432701106152</v>
      </c>
      <c r="AH506">
        <f t="shared" si="94"/>
        <v>1.6063364600868952E-12</v>
      </c>
      <c r="AI506">
        <f t="shared" si="95"/>
        <v>69.328432701106152</v>
      </c>
    </row>
    <row r="507" spans="1:35" x14ac:dyDescent="0.3">
      <c r="A507">
        <v>5.0830000000000002</v>
      </c>
      <c r="B507" t="s">
        <v>0</v>
      </c>
      <c r="C507">
        <v>2515</v>
      </c>
      <c r="D507" t="s">
        <v>1</v>
      </c>
      <c r="E507" t="s">
        <v>2</v>
      </c>
      <c r="F507" t="s">
        <v>3</v>
      </c>
      <c r="G507">
        <v>16.77</v>
      </c>
      <c r="H507" t="s">
        <v>4</v>
      </c>
      <c r="I507" t="s">
        <v>5</v>
      </c>
      <c r="J507" t="s">
        <v>6</v>
      </c>
      <c r="K507" t="s">
        <v>7</v>
      </c>
      <c r="L507" t="s">
        <v>3</v>
      </c>
      <c r="M507">
        <v>70.349999999999994</v>
      </c>
      <c r="S507">
        <f t="shared" si="84"/>
        <v>16.77</v>
      </c>
      <c r="T507">
        <f t="shared" si="85"/>
        <v>3.1126729201737844E-2</v>
      </c>
      <c r="U507">
        <f t="shared" si="86"/>
        <v>1.5563364600868922E-12</v>
      </c>
      <c r="V507">
        <f t="shared" si="87"/>
        <v>17.157771969115156</v>
      </c>
      <c r="W507">
        <f t="shared" si="88"/>
        <v>1.6063364600868922E-12</v>
      </c>
      <c r="X507">
        <f t="shared" si="89"/>
        <v>17.157771969115156</v>
      </c>
      <c r="AD507">
        <f t="shared" si="90"/>
        <v>70.349999999999994</v>
      </c>
      <c r="AE507">
        <f t="shared" si="91"/>
        <v>3.1126729201737844E-2</v>
      </c>
      <c r="AF507">
        <f t="shared" si="92"/>
        <v>1.5563364600868922E-12</v>
      </c>
      <c r="AG507">
        <f t="shared" si="93"/>
        <v>69.360230749780172</v>
      </c>
      <c r="AH507">
        <f t="shared" si="94"/>
        <v>1.6063364600868922E-12</v>
      </c>
      <c r="AI507">
        <f t="shared" si="95"/>
        <v>69.360230749780172</v>
      </c>
    </row>
    <row r="508" spans="1:35" x14ac:dyDescent="0.3">
      <c r="A508">
        <v>5.0830000000000002</v>
      </c>
      <c r="B508" t="s">
        <v>0</v>
      </c>
      <c r="C508">
        <v>2520</v>
      </c>
      <c r="D508" t="s">
        <v>1</v>
      </c>
      <c r="E508" t="s">
        <v>2</v>
      </c>
      <c r="F508" t="s">
        <v>3</v>
      </c>
      <c r="G508">
        <v>17.440000000000001</v>
      </c>
      <c r="H508" t="s">
        <v>4</v>
      </c>
      <c r="I508" t="s">
        <v>5</v>
      </c>
      <c r="J508" t="s">
        <v>6</v>
      </c>
      <c r="K508" t="s">
        <v>7</v>
      </c>
      <c r="L508" t="s">
        <v>3</v>
      </c>
      <c r="M508">
        <v>70.150000000000006</v>
      </c>
      <c r="S508">
        <f t="shared" si="84"/>
        <v>17.440000000000001</v>
      </c>
      <c r="T508">
        <f t="shared" si="85"/>
        <v>3.1126729201737788E-2</v>
      </c>
      <c r="U508">
        <f t="shared" si="86"/>
        <v>1.5563364600868894E-12</v>
      </c>
      <c r="V508">
        <f t="shared" si="87"/>
        <v>17.166556804605648</v>
      </c>
      <c r="W508">
        <f t="shared" si="88"/>
        <v>1.6063364600868894E-12</v>
      </c>
      <c r="X508">
        <f t="shared" si="89"/>
        <v>17.166556804605648</v>
      </c>
      <c r="AD508">
        <f t="shared" si="90"/>
        <v>70.150000000000006</v>
      </c>
      <c r="AE508">
        <f t="shared" si="91"/>
        <v>3.1126729201737788E-2</v>
      </c>
      <c r="AF508">
        <f t="shared" si="92"/>
        <v>1.5563364600868894E-12</v>
      </c>
      <c r="AG508">
        <f t="shared" si="93"/>
        <v>69.384813683363618</v>
      </c>
      <c r="AH508">
        <f t="shared" si="94"/>
        <v>1.6063364600868894E-12</v>
      </c>
      <c r="AI508">
        <f t="shared" si="95"/>
        <v>69.384813683363618</v>
      </c>
    </row>
    <row r="509" spans="1:35" x14ac:dyDescent="0.3">
      <c r="A509">
        <v>5.0830000000000002</v>
      </c>
      <c r="B509" t="s">
        <v>0</v>
      </c>
      <c r="C509">
        <v>2525</v>
      </c>
      <c r="D509" t="s">
        <v>1</v>
      </c>
      <c r="E509" t="s">
        <v>2</v>
      </c>
      <c r="F509" t="s">
        <v>3</v>
      </c>
      <c r="G509">
        <v>17.329999999999998</v>
      </c>
      <c r="H509" t="s">
        <v>4</v>
      </c>
      <c r="I509" t="s">
        <v>5</v>
      </c>
      <c r="J509" t="s">
        <v>6</v>
      </c>
      <c r="K509" t="s">
        <v>7</v>
      </c>
      <c r="L509" t="s">
        <v>3</v>
      </c>
      <c r="M509">
        <v>71.180000000000007</v>
      </c>
      <c r="S509">
        <f t="shared" si="84"/>
        <v>17.329999999999998</v>
      </c>
      <c r="T509">
        <f t="shared" si="85"/>
        <v>3.1126729201737733E-2</v>
      </c>
      <c r="U509">
        <f t="shared" si="86"/>
        <v>1.5563364600868867E-12</v>
      </c>
      <c r="V509">
        <f t="shared" si="87"/>
        <v>17.171644256688555</v>
      </c>
      <c r="W509">
        <f t="shared" si="88"/>
        <v>1.6063364600868867E-12</v>
      </c>
      <c r="X509">
        <f t="shared" si="89"/>
        <v>17.171644256688555</v>
      </c>
      <c r="AD509">
        <f t="shared" si="90"/>
        <v>71.180000000000007</v>
      </c>
      <c r="AE509">
        <f t="shared" si="91"/>
        <v>3.1126729201737733E-2</v>
      </c>
      <c r="AF509">
        <f t="shared" si="92"/>
        <v>1.5563364600868867E-12</v>
      </c>
      <c r="AG509">
        <f t="shared" si="93"/>
        <v>69.440691961708225</v>
      </c>
      <c r="AH509">
        <f t="shared" si="94"/>
        <v>1.6063364600868867E-12</v>
      </c>
      <c r="AI509">
        <f t="shared" si="95"/>
        <v>69.440691961708225</v>
      </c>
    </row>
    <row r="510" spans="1:35" x14ac:dyDescent="0.3">
      <c r="A510">
        <v>5.13</v>
      </c>
      <c r="B510" t="s">
        <v>0</v>
      </c>
      <c r="C510">
        <v>2530</v>
      </c>
      <c r="D510" t="s">
        <v>1</v>
      </c>
      <c r="E510" t="s">
        <v>2</v>
      </c>
      <c r="F510" t="s">
        <v>3</v>
      </c>
      <c r="G510">
        <v>17.329999999999998</v>
      </c>
      <c r="H510" t="s">
        <v>4</v>
      </c>
      <c r="I510" t="s">
        <v>5</v>
      </c>
      <c r="J510" t="s">
        <v>6</v>
      </c>
      <c r="K510" t="s">
        <v>7</v>
      </c>
      <c r="L510" t="s">
        <v>3</v>
      </c>
      <c r="M510">
        <v>69.94</v>
      </c>
      <c r="S510">
        <f t="shared" si="84"/>
        <v>17.329999999999998</v>
      </c>
      <c r="T510">
        <f t="shared" si="85"/>
        <v>3.1126729201737688E-2</v>
      </c>
      <c r="U510">
        <f t="shared" si="86"/>
        <v>1.5563364600868843E-12</v>
      </c>
      <c r="V510">
        <f t="shared" si="87"/>
        <v>17.17657335302815</v>
      </c>
      <c r="W510">
        <f t="shared" si="88"/>
        <v>1.6063364600868843E-12</v>
      </c>
      <c r="X510">
        <f t="shared" si="89"/>
        <v>17.17657335302815</v>
      </c>
      <c r="AD510">
        <f t="shared" si="90"/>
        <v>69.94</v>
      </c>
      <c r="AE510">
        <f t="shared" si="91"/>
        <v>3.1126729201737688E-2</v>
      </c>
      <c r="AF510">
        <f t="shared" si="92"/>
        <v>1.5563364600868843E-12</v>
      </c>
      <c r="AG510">
        <f t="shared" si="93"/>
        <v>69.456233787804379</v>
      </c>
      <c r="AH510">
        <f t="shared" si="94"/>
        <v>1.6063364600868843E-12</v>
      </c>
      <c r="AI510">
        <f t="shared" si="95"/>
        <v>69.456233787804379</v>
      </c>
    </row>
    <row r="511" spans="1:35" x14ac:dyDescent="0.3">
      <c r="A511">
        <v>5.13</v>
      </c>
      <c r="B511" t="s">
        <v>0</v>
      </c>
      <c r="C511">
        <v>2535</v>
      </c>
      <c r="D511" t="s">
        <v>1</v>
      </c>
      <c r="E511" t="s">
        <v>2</v>
      </c>
      <c r="F511" t="s">
        <v>3</v>
      </c>
      <c r="G511">
        <v>17.55</v>
      </c>
      <c r="H511" t="s">
        <v>4</v>
      </c>
      <c r="I511" t="s">
        <v>5</v>
      </c>
      <c r="J511" t="s">
        <v>6</v>
      </c>
      <c r="K511" t="s">
        <v>7</v>
      </c>
      <c r="L511" t="s">
        <v>3</v>
      </c>
      <c r="M511">
        <v>69.319999999999993</v>
      </c>
      <c r="S511">
        <f t="shared" si="84"/>
        <v>17.55</v>
      </c>
      <c r="T511">
        <f t="shared" si="85"/>
        <v>3.1126729201737639E-2</v>
      </c>
      <c r="U511">
        <f t="shared" si="86"/>
        <v>1.5563364600868821E-12</v>
      </c>
      <c r="V511">
        <f t="shared" si="87"/>
        <v>17.188196903145155</v>
      </c>
      <c r="W511">
        <f t="shared" si="88"/>
        <v>1.6063364600868821E-12</v>
      </c>
      <c r="X511">
        <f t="shared" si="89"/>
        <v>17.188196903145155</v>
      </c>
      <c r="AD511">
        <f t="shared" si="90"/>
        <v>69.319999999999993</v>
      </c>
      <c r="AE511">
        <f t="shared" si="91"/>
        <v>3.1126729201737639E-2</v>
      </c>
      <c r="AF511">
        <f t="shared" si="92"/>
        <v>1.5563364600868821E-12</v>
      </c>
      <c r="AG511">
        <f t="shared" si="93"/>
        <v>69.451993275583263</v>
      </c>
      <c r="AH511">
        <f t="shared" si="94"/>
        <v>1.6063364600868821E-12</v>
      </c>
      <c r="AI511">
        <f t="shared" si="95"/>
        <v>69.451993275583263</v>
      </c>
    </row>
    <row r="512" spans="1:35" x14ac:dyDescent="0.3">
      <c r="A512">
        <v>5.13</v>
      </c>
      <c r="B512" t="s">
        <v>0</v>
      </c>
      <c r="C512">
        <v>2540</v>
      </c>
      <c r="D512" t="s">
        <v>1</v>
      </c>
      <c r="E512" t="s">
        <v>2</v>
      </c>
      <c r="F512" t="s">
        <v>3</v>
      </c>
      <c r="G512">
        <v>16.77</v>
      </c>
      <c r="H512" t="s">
        <v>4</v>
      </c>
      <c r="I512" t="s">
        <v>5</v>
      </c>
      <c r="J512" t="s">
        <v>6</v>
      </c>
      <c r="K512" t="s">
        <v>7</v>
      </c>
      <c r="L512" t="s">
        <v>3</v>
      </c>
      <c r="M512">
        <v>69.52</v>
      </c>
      <c r="S512">
        <f t="shared" si="84"/>
        <v>16.77</v>
      </c>
      <c r="T512">
        <f t="shared" si="85"/>
        <v>3.1126729201737598E-2</v>
      </c>
      <c r="U512">
        <f t="shared" si="86"/>
        <v>1.5563364600868799E-12</v>
      </c>
      <c r="V512">
        <f t="shared" si="87"/>
        <v>17.175179801387952</v>
      </c>
      <c r="W512">
        <f t="shared" si="88"/>
        <v>1.6063364600868799E-12</v>
      </c>
      <c r="X512">
        <f t="shared" si="89"/>
        <v>17.175179801387952</v>
      </c>
      <c r="AD512">
        <f t="shared" si="90"/>
        <v>69.52</v>
      </c>
      <c r="AE512">
        <f t="shared" si="91"/>
        <v>3.1126729201737598E-2</v>
      </c>
      <c r="AF512">
        <f t="shared" si="92"/>
        <v>1.5563364600868799E-12</v>
      </c>
      <c r="AG512">
        <f t="shared" si="93"/>
        <v>69.454110102478083</v>
      </c>
      <c r="AH512">
        <f t="shared" si="94"/>
        <v>1.6063364600868799E-12</v>
      </c>
      <c r="AI512">
        <f t="shared" si="95"/>
        <v>69.454110102478083</v>
      </c>
    </row>
    <row r="513" spans="1:35" x14ac:dyDescent="0.3">
      <c r="A513">
        <v>5.1769999999999996</v>
      </c>
      <c r="B513" t="s">
        <v>0</v>
      </c>
      <c r="C513">
        <v>2545</v>
      </c>
      <c r="D513" t="s">
        <v>1</v>
      </c>
      <c r="E513" t="s">
        <v>2</v>
      </c>
      <c r="F513" t="s">
        <v>3</v>
      </c>
      <c r="G513">
        <v>16.989999999999998</v>
      </c>
      <c r="H513" t="s">
        <v>4</v>
      </c>
      <c r="I513" t="s">
        <v>5</v>
      </c>
      <c r="J513" t="s">
        <v>6</v>
      </c>
      <c r="K513" t="s">
        <v>7</v>
      </c>
      <c r="L513" t="s">
        <v>3</v>
      </c>
      <c r="M513">
        <v>67.66</v>
      </c>
      <c r="S513">
        <f t="shared" si="84"/>
        <v>16.989999999999998</v>
      </c>
      <c r="T513">
        <f t="shared" si="85"/>
        <v>3.1126729201737556E-2</v>
      </c>
      <c r="U513">
        <f t="shared" si="86"/>
        <v>1.5563364600868779E-12</v>
      </c>
      <c r="V513">
        <f t="shared" si="87"/>
        <v>17.169415759856516</v>
      </c>
      <c r="W513">
        <f t="shared" si="88"/>
        <v>1.6063364600868779E-12</v>
      </c>
      <c r="X513">
        <f t="shared" si="89"/>
        <v>17.169415759856516</v>
      </c>
      <c r="AD513">
        <f t="shared" si="90"/>
        <v>67.66</v>
      </c>
      <c r="AE513">
        <f t="shared" si="91"/>
        <v>3.1126729201737556E-2</v>
      </c>
      <c r="AF513">
        <f t="shared" si="92"/>
        <v>1.5563364600868779E-12</v>
      </c>
      <c r="AG513">
        <f t="shared" si="93"/>
        <v>69.398265323160146</v>
      </c>
      <c r="AH513">
        <f t="shared" si="94"/>
        <v>1.6063364600868779E-12</v>
      </c>
      <c r="AI513">
        <f t="shared" si="95"/>
        <v>69.398265323160146</v>
      </c>
    </row>
    <row r="514" spans="1:35" x14ac:dyDescent="0.3">
      <c r="A514">
        <v>5.1769999999999996</v>
      </c>
      <c r="B514" t="s">
        <v>0</v>
      </c>
      <c r="C514">
        <v>2550</v>
      </c>
      <c r="D514" t="s">
        <v>1</v>
      </c>
      <c r="E514" t="s">
        <v>2</v>
      </c>
      <c r="F514" t="s">
        <v>3</v>
      </c>
      <c r="G514">
        <v>17.100000000000001</v>
      </c>
      <c r="H514" t="s">
        <v>4</v>
      </c>
      <c r="I514" t="s">
        <v>5</v>
      </c>
      <c r="J514" t="s">
        <v>6</v>
      </c>
      <c r="K514" t="s">
        <v>7</v>
      </c>
      <c r="L514" t="s">
        <v>3</v>
      </c>
      <c r="M514">
        <v>70.56</v>
      </c>
      <c r="S514">
        <f t="shared" si="84"/>
        <v>17.100000000000001</v>
      </c>
      <c r="T514">
        <f t="shared" si="85"/>
        <v>3.1126729201737518E-2</v>
      </c>
      <c r="U514">
        <f t="shared" si="86"/>
        <v>1.5563364600868758E-12</v>
      </c>
      <c r="V514">
        <f t="shared" si="87"/>
        <v>17.167255074297131</v>
      </c>
      <c r="W514">
        <f t="shared" si="88"/>
        <v>1.6063364600868758E-12</v>
      </c>
      <c r="X514">
        <f t="shared" si="89"/>
        <v>17.167255074297131</v>
      </c>
      <c r="AD514">
        <f t="shared" si="90"/>
        <v>70.56</v>
      </c>
      <c r="AE514">
        <f t="shared" si="91"/>
        <v>3.1126729201737518E-2</v>
      </c>
      <c r="AF514">
        <f t="shared" si="92"/>
        <v>1.5563364600868758E-12</v>
      </c>
      <c r="AG514">
        <f t="shared" si="93"/>
        <v>69.434426323850403</v>
      </c>
      <c r="AH514">
        <f t="shared" si="94"/>
        <v>1.6063364600868758E-12</v>
      </c>
      <c r="AI514">
        <f t="shared" si="95"/>
        <v>69.434426323850403</v>
      </c>
    </row>
    <row r="515" spans="1:35" x14ac:dyDescent="0.3">
      <c r="A515">
        <v>5.1769999999999996</v>
      </c>
      <c r="B515" t="s">
        <v>0</v>
      </c>
      <c r="C515">
        <v>2555</v>
      </c>
      <c r="D515" t="s">
        <v>1</v>
      </c>
      <c r="E515" t="s">
        <v>2</v>
      </c>
      <c r="F515" t="s">
        <v>3</v>
      </c>
      <c r="G515">
        <v>17.440000000000001</v>
      </c>
      <c r="H515" t="s">
        <v>4</v>
      </c>
      <c r="I515" t="s">
        <v>5</v>
      </c>
      <c r="J515" t="s">
        <v>6</v>
      </c>
      <c r="K515" t="s">
        <v>7</v>
      </c>
      <c r="L515" t="s">
        <v>3</v>
      </c>
      <c r="M515">
        <v>67.86</v>
      </c>
      <c r="S515">
        <f t="shared" si="84"/>
        <v>17.440000000000001</v>
      </c>
      <c r="T515">
        <f t="shared" si="85"/>
        <v>3.112672920173748E-2</v>
      </c>
      <c r="U515">
        <f t="shared" si="86"/>
        <v>1.5563364600868742E-12</v>
      </c>
      <c r="V515">
        <f t="shared" si="87"/>
        <v>17.175744731740632</v>
      </c>
      <c r="W515">
        <f t="shared" si="88"/>
        <v>1.6063364600868742E-12</v>
      </c>
      <c r="X515">
        <f t="shared" si="89"/>
        <v>17.175744731740632</v>
      </c>
      <c r="AD515">
        <f t="shared" si="90"/>
        <v>67.86</v>
      </c>
      <c r="AE515">
        <f t="shared" si="91"/>
        <v>3.112672920173748E-2</v>
      </c>
      <c r="AF515">
        <f t="shared" si="92"/>
        <v>1.5563364600868742E-12</v>
      </c>
      <c r="AG515">
        <f t="shared" si="93"/>
        <v>69.385419582019821</v>
      </c>
      <c r="AH515">
        <f t="shared" si="94"/>
        <v>1.6063364600868742E-12</v>
      </c>
      <c r="AI515">
        <f t="shared" si="95"/>
        <v>69.385419582019821</v>
      </c>
    </row>
    <row r="516" spans="1:35" x14ac:dyDescent="0.3">
      <c r="A516">
        <v>5.1769999999999996</v>
      </c>
      <c r="B516" t="s">
        <v>0</v>
      </c>
      <c r="C516">
        <v>2560</v>
      </c>
      <c r="D516" t="s">
        <v>1</v>
      </c>
      <c r="E516" t="s">
        <v>2</v>
      </c>
      <c r="F516" t="s">
        <v>3</v>
      </c>
      <c r="G516">
        <v>17.66</v>
      </c>
      <c r="H516" t="s">
        <v>4</v>
      </c>
      <c r="I516" t="s">
        <v>5</v>
      </c>
      <c r="J516" t="s">
        <v>6</v>
      </c>
      <c r="K516" t="s">
        <v>7</v>
      </c>
      <c r="L516" t="s">
        <v>3</v>
      </c>
      <c r="M516">
        <v>68.69</v>
      </c>
      <c r="S516">
        <f t="shared" si="84"/>
        <v>17.66</v>
      </c>
      <c r="T516">
        <f t="shared" si="85"/>
        <v>3.1126729201737452E-2</v>
      </c>
      <c r="U516">
        <f t="shared" si="86"/>
        <v>1.5563364600868726E-12</v>
      </c>
      <c r="V516">
        <f t="shared" si="87"/>
        <v>17.190818014340255</v>
      </c>
      <c r="W516">
        <f t="shared" si="88"/>
        <v>1.6063364600868726E-12</v>
      </c>
      <c r="X516">
        <f t="shared" si="89"/>
        <v>17.190818014340255</v>
      </c>
      <c r="AD516">
        <f t="shared" si="90"/>
        <v>68.69</v>
      </c>
      <c r="AE516">
        <f t="shared" si="91"/>
        <v>3.1126729201737452E-2</v>
      </c>
      <c r="AF516">
        <f t="shared" si="92"/>
        <v>1.5563364600868726E-12</v>
      </c>
      <c r="AG516">
        <f t="shared" si="93"/>
        <v>69.363773445008704</v>
      </c>
      <c r="AH516">
        <f t="shared" si="94"/>
        <v>1.6063364600868726E-12</v>
      </c>
      <c r="AI516">
        <f t="shared" si="95"/>
        <v>69.363773445008704</v>
      </c>
    </row>
    <row r="517" spans="1:35" x14ac:dyDescent="0.3">
      <c r="A517">
        <v>5.1769999999999996</v>
      </c>
      <c r="B517" t="s">
        <v>0</v>
      </c>
      <c r="C517">
        <v>2565</v>
      </c>
      <c r="D517" t="s">
        <v>1</v>
      </c>
      <c r="E517" t="s">
        <v>2</v>
      </c>
      <c r="F517" t="s">
        <v>3</v>
      </c>
      <c r="G517">
        <v>17.329999999999998</v>
      </c>
      <c r="H517" t="s">
        <v>4</v>
      </c>
      <c r="I517" t="s">
        <v>5</v>
      </c>
      <c r="J517" t="s">
        <v>6</v>
      </c>
      <c r="K517" t="s">
        <v>7</v>
      </c>
      <c r="L517" t="s">
        <v>3</v>
      </c>
      <c r="M517">
        <v>69.73</v>
      </c>
      <c r="S517">
        <f t="shared" ref="S517:S580" si="96">G517</f>
        <v>17.329999999999998</v>
      </c>
      <c r="T517">
        <f t="shared" ref="T517:T580" si="97">W516/(W516+$R$3)</f>
        <v>3.1126729201737421E-2</v>
      </c>
      <c r="U517">
        <f t="shared" ref="U517:U580" si="98">(1-T517)*W516</f>
        <v>1.556336460086871E-12</v>
      </c>
      <c r="V517">
        <f t="shared" ref="V517:V580" si="99">X516+T517*(S517-X516)</f>
        <v>17.195150294317646</v>
      </c>
      <c r="W517">
        <f t="shared" ref="W517:W580" si="100">U517+$Q$3</f>
        <v>1.606336460086871E-12</v>
      </c>
      <c r="X517">
        <f t="shared" ref="X517:X580" si="101">V517</f>
        <v>17.195150294317646</v>
      </c>
      <c r="AD517">
        <f t="shared" ref="AD517:AD580" si="102">M517</f>
        <v>69.73</v>
      </c>
      <c r="AE517">
        <f t="shared" ref="AE517:AE580" si="103">AH516/(AH516+$AC$3)</f>
        <v>3.1126729201737421E-2</v>
      </c>
      <c r="AF517">
        <f t="shared" ref="AF517:AF580" si="104">(1-AE517)*AH516</f>
        <v>1.556336460086871E-12</v>
      </c>
      <c r="AG517">
        <f t="shared" ref="AG517:AG580" si="105">AI516+AE517*(AD517-AI516)</f>
        <v>69.375172879812396</v>
      </c>
      <c r="AH517">
        <f t="shared" ref="AH517:AH580" si="106">AF517+$AB$3</f>
        <v>1.606336460086871E-12</v>
      </c>
      <c r="AI517">
        <f t="shared" ref="AI517:AI580" si="107">AG517</f>
        <v>69.375172879812396</v>
      </c>
    </row>
    <row r="518" spans="1:35" x14ac:dyDescent="0.3">
      <c r="A518">
        <v>5.2240000000000002</v>
      </c>
      <c r="B518" t="s">
        <v>0</v>
      </c>
      <c r="C518">
        <v>2570</v>
      </c>
      <c r="D518" t="s">
        <v>1</v>
      </c>
      <c r="E518" t="s">
        <v>2</v>
      </c>
      <c r="F518" t="s">
        <v>3</v>
      </c>
      <c r="G518">
        <v>16.329999999999998</v>
      </c>
      <c r="H518" t="s">
        <v>4</v>
      </c>
      <c r="I518" t="s">
        <v>5</v>
      </c>
      <c r="J518" t="s">
        <v>6</v>
      </c>
      <c r="K518" t="s">
        <v>7</v>
      </c>
      <c r="L518" t="s">
        <v>3</v>
      </c>
      <c r="M518">
        <v>68.69</v>
      </c>
      <c r="S518">
        <f t="shared" si="96"/>
        <v>16.329999999999998</v>
      </c>
      <c r="T518">
        <f t="shared" si="97"/>
        <v>3.1126729201737389E-2</v>
      </c>
      <c r="U518">
        <f t="shared" si="98"/>
        <v>1.5563364600868694E-12</v>
      </c>
      <c r="V518">
        <f t="shared" si="99"/>
        <v>17.168220995387617</v>
      </c>
      <c r="W518">
        <f t="shared" si="100"/>
        <v>1.6063364600868694E-12</v>
      </c>
      <c r="X518">
        <f t="shared" si="101"/>
        <v>17.168220995387617</v>
      </c>
      <c r="AD518">
        <f t="shared" si="102"/>
        <v>68.69</v>
      </c>
      <c r="AE518">
        <f t="shared" si="103"/>
        <v>3.1126729201737389E-2</v>
      </c>
      <c r="AF518">
        <f t="shared" si="104"/>
        <v>1.5563364600868694E-12</v>
      </c>
      <c r="AG518">
        <f t="shared" si="105"/>
        <v>69.353845689126103</v>
      </c>
      <c r="AH518">
        <f t="shared" si="106"/>
        <v>1.6063364600868694E-12</v>
      </c>
      <c r="AI518">
        <f t="shared" si="107"/>
        <v>69.353845689126103</v>
      </c>
    </row>
    <row r="519" spans="1:35" x14ac:dyDescent="0.3">
      <c r="A519">
        <v>5.2240000000000002</v>
      </c>
      <c r="B519" t="s">
        <v>0</v>
      </c>
      <c r="C519">
        <v>2575</v>
      </c>
      <c r="D519" t="s">
        <v>1</v>
      </c>
      <c r="E519" t="s">
        <v>2</v>
      </c>
      <c r="F519" t="s">
        <v>3</v>
      </c>
      <c r="G519">
        <v>17.88</v>
      </c>
      <c r="H519" t="s">
        <v>4</v>
      </c>
      <c r="I519" t="s">
        <v>5</v>
      </c>
      <c r="J519" t="s">
        <v>6</v>
      </c>
      <c r="K519" t="s">
        <v>7</v>
      </c>
      <c r="L519" t="s">
        <v>3</v>
      </c>
      <c r="M519">
        <v>69.73</v>
      </c>
      <c r="S519">
        <f t="shared" si="96"/>
        <v>17.88</v>
      </c>
      <c r="T519">
        <f t="shared" si="97"/>
        <v>3.1126729201737358E-2</v>
      </c>
      <c r="U519">
        <f t="shared" si="98"/>
        <v>1.5563364600868682E-12</v>
      </c>
      <c r="V519">
        <f t="shared" si="99"/>
        <v>17.19037634771567</v>
      </c>
      <c r="W519">
        <f t="shared" si="100"/>
        <v>1.6063364600868682E-12</v>
      </c>
      <c r="X519">
        <f t="shared" si="101"/>
        <v>17.19037634771567</v>
      </c>
      <c r="AD519">
        <f t="shared" si="102"/>
        <v>69.73</v>
      </c>
      <c r="AE519">
        <f t="shared" si="103"/>
        <v>3.1126729201737358E-2</v>
      </c>
      <c r="AF519">
        <f t="shared" si="104"/>
        <v>1.5563364600868682E-12</v>
      </c>
      <c r="AG519">
        <f t="shared" si="105"/>
        <v>69.365554142498738</v>
      </c>
      <c r="AH519">
        <f t="shared" si="106"/>
        <v>1.6063364600868682E-12</v>
      </c>
      <c r="AI519">
        <f t="shared" si="107"/>
        <v>69.365554142498738</v>
      </c>
    </row>
    <row r="520" spans="1:35" x14ac:dyDescent="0.3">
      <c r="A520">
        <v>5.2240000000000002</v>
      </c>
      <c r="B520" t="s">
        <v>0</v>
      </c>
      <c r="C520">
        <v>2580</v>
      </c>
      <c r="D520" t="s">
        <v>1</v>
      </c>
      <c r="E520" t="s">
        <v>2</v>
      </c>
      <c r="F520" t="s">
        <v>3</v>
      </c>
      <c r="G520">
        <v>16.989999999999998</v>
      </c>
      <c r="H520" t="s">
        <v>4</v>
      </c>
      <c r="I520" t="s">
        <v>5</v>
      </c>
      <c r="J520" t="s">
        <v>6</v>
      </c>
      <c r="K520" t="s">
        <v>7</v>
      </c>
      <c r="L520" t="s">
        <v>3</v>
      </c>
      <c r="M520">
        <v>69.94</v>
      </c>
      <c r="S520">
        <f t="shared" si="96"/>
        <v>16.989999999999998</v>
      </c>
      <c r="T520">
        <f t="shared" si="97"/>
        <v>3.1126729201737334E-2</v>
      </c>
      <c r="U520">
        <f t="shared" si="98"/>
        <v>1.556336460086867E-12</v>
      </c>
      <c r="V520">
        <f t="shared" si="99"/>
        <v>17.184139287401891</v>
      </c>
      <c r="W520">
        <f t="shared" si="100"/>
        <v>1.6063364600868669E-12</v>
      </c>
      <c r="X520">
        <f t="shared" si="101"/>
        <v>17.184139287401891</v>
      </c>
      <c r="AD520">
        <f t="shared" si="102"/>
        <v>69.94</v>
      </c>
      <c r="AE520">
        <f t="shared" si="103"/>
        <v>3.1126729201737334E-2</v>
      </c>
      <c r="AF520">
        <f t="shared" si="104"/>
        <v>1.556336460086867E-12</v>
      </c>
      <c r="AG520">
        <f t="shared" si="105"/>
        <v>69.383434763146241</v>
      </c>
      <c r="AH520">
        <f t="shared" si="106"/>
        <v>1.6063364600868669E-12</v>
      </c>
      <c r="AI520">
        <f t="shared" si="107"/>
        <v>69.383434763146241</v>
      </c>
    </row>
    <row r="521" spans="1:35" x14ac:dyDescent="0.3">
      <c r="A521">
        <v>5.2240000000000002</v>
      </c>
      <c r="B521" t="s">
        <v>0</v>
      </c>
      <c r="C521">
        <v>2585</v>
      </c>
      <c r="D521" t="s">
        <v>1</v>
      </c>
      <c r="E521" t="s">
        <v>2</v>
      </c>
      <c r="F521" t="s">
        <v>3</v>
      </c>
      <c r="G521">
        <v>17.77</v>
      </c>
      <c r="H521" t="s">
        <v>4</v>
      </c>
      <c r="I521" t="s">
        <v>5</v>
      </c>
      <c r="J521" t="s">
        <v>6</v>
      </c>
      <c r="K521" t="s">
        <v>7</v>
      </c>
      <c r="L521" t="s">
        <v>3</v>
      </c>
      <c r="M521">
        <v>69.52</v>
      </c>
      <c r="S521">
        <f t="shared" si="96"/>
        <v>17.77</v>
      </c>
      <c r="T521">
        <f t="shared" si="97"/>
        <v>3.1126729201737313E-2</v>
      </c>
      <c r="U521">
        <f t="shared" si="98"/>
        <v>1.5563364600868657E-12</v>
      </c>
      <c r="V521">
        <f t="shared" si="99"/>
        <v>17.20237521515287</v>
      </c>
      <c r="W521">
        <f t="shared" si="100"/>
        <v>1.6063364600868657E-12</v>
      </c>
      <c r="X521">
        <f t="shared" si="101"/>
        <v>17.20237521515287</v>
      </c>
      <c r="AD521">
        <f t="shared" si="102"/>
        <v>69.52</v>
      </c>
      <c r="AE521">
        <f t="shared" si="103"/>
        <v>3.1126729201737313E-2</v>
      </c>
      <c r="AF521">
        <f t="shared" si="104"/>
        <v>1.5563364600868657E-12</v>
      </c>
      <c r="AG521">
        <f t="shared" si="105"/>
        <v>69.387685592292158</v>
      </c>
      <c r="AH521">
        <f t="shared" si="106"/>
        <v>1.6063364600868657E-12</v>
      </c>
      <c r="AI521">
        <f t="shared" si="107"/>
        <v>69.387685592292158</v>
      </c>
    </row>
    <row r="522" spans="1:35" x14ac:dyDescent="0.3">
      <c r="A522">
        <v>5.2709999999999999</v>
      </c>
      <c r="B522" t="s">
        <v>0</v>
      </c>
      <c r="C522">
        <v>2590</v>
      </c>
      <c r="D522" t="s">
        <v>1</v>
      </c>
      <c r="E522" t="s">
        <v>2</v>
      </c>
      <c r="F522" t="s">
        <v>3</v>
      </c>
      <c r="G522">
        <v>17.55</v>
      </c>
      <c r="H522" t="s">
        <v>4</v>
      </c>
      <c r="I522" t="s">
        <v>5</v>
      </c>
      <c r="J522" t="s">
        <v>6</v>
      </c>
      <c r="K522" t="s">
        <v>7</v>
      </c>
      <c r="L522" t="s">
        <v>3</v>
      </c>
      <c r="M522">
        <v>69.11</v>
      </c>
      <c r="S522">
        <f t="shared" si="96"/>
        <v>17.55</v>
      </c>
      <c r="T522">
        <f t="shared" si="97"/>
        <v>3.1126729201737292E-2</v>
      </c>
      <c r="U522">
        <f t="shared" si="98"/>
        <v>1.5563364600868645E-12</v>
      </c>
      <c r="V522">
        <f t="shared" si="99"/>
        <v>17.213195637694618</v>
      </c>
      <c r="W522">
        <f t="shared" si="100"/>
        <v>1.6063364600868645E-12</v>
      </c>
      <c r="X522">
        <f t="shared" si="101"/>
        <v>17.213195637694618</v>
      </c>
      <c r="AD522">
        <f t="shared" si="102"/>
        <v>69.11</v>
      </c>
      <c r="AE522">
        <f t="shared" si="103"/>
        <v>3.1126729201737292E-2</v>
      </c>
      <c r="AF522">
        <f t="shared" si="104"/>
        <v>1.5563364600868645E-12</v>
      </c>
      <c r="AG522">
        <f t="shared" si="105"/>
        <v>69.37904214805765</v>
      </c>
      <c r="AH522">
        <f t="shared" si="106"/>
        <v>1.6063364600868645E-12</v>
      </c>
      <c r="AI522">
        <f t="shared" si="107"/>
        <v>69.37904214805765</v>
      </c>
    </row>
    <row r="523" spans="1:35" x14ac:dyDescent="0.3">
      <c r="A523">
        <v>5.2709999999999999</v>
      </c>
      <c r="B523" t="s">
        <v>0</v>
      </c>
      <c r="C523">
        <v>2595</v>
      </c>
      <c r="D523" t="s">
        <v>1</v>
      </c>
      <c r="E523" t="s">
        <v>2</v>
      </c>
      <c r="F523" t="s">
        <v>3</v>
      </c>
      <c r="G523">
        <v>17.22</v>
      </c>
      <c r="H523" t="s">
        <v>4</v>
      </c>
      <c r="I523" t="s">
        <v>5</v>
      </c>
      <c r="J523" t="s">
        <v>6</v>
      </c>
      <c r="K523" t="s">
        <v>7</v>
      </c>
      <c r="L523" t="s">
        <v>3</v>
      </c>
      <c r="M523">
        <v>70.150000000000006</v>
      </c>
      <c r="S523">
        <f t="shared" si="96"/>
        <v>17.22</v>
      </c>
      <c r="T523">
        <f t="shared" si="97"/>
        <v>3.1126729201737268E-2</v>
      </c>
      <c r="U523">
        <f t="shared" si="98"/>
        <v>1.5563364600868633E-12</v>
      </c>
      <c r="V523">
        <f t="shared" si="99"/>
        <v>17.213407435237489</v>
      </c>
      <c r="W523">
        <f t="shared" si="100"/>
        <v>1.6063364600868633E-12</v>
      </c>
      <c r="X523">
        <f t="shared" si="101"/>
        <v>17.213407435237489</v>
      </c>
      <c r="AD523">
        <f t="shared" si="102"/>
        <v>70.150000000000006</v>
      </c>
      <c r="AE523">
        <f t="shared" si="103"/>
        <v>3.1126729201737268E-2</v>
      </c>
      <c r="AF523">
        <f t="shared" si="104"/>
        <v>1.5563364600868633E-12</v>
      </c>
      <c r="AG523">
        <f t="shared" si="105"/>
        <v>69.403039544341013</v>
      </c>
      <c r="AH523">
        <f t="shared" si="106"/>
        <v>1.6063364600868633E-12</v>
      </c>
      <c r="AI523">
        <f t="shared" si="107"/>
        <v>69.403039544341013</v>
      </c>
    </row>
    <row r="524" spans="1:35" x14ac:dyDescent="0.3">
      <c r="A524">
        <v>5.2709999999999999</v>
      </c>
      <c r="B524" t="s">
        <v>0</v>
      </c>
      <c r="C524">
        <v>2600</v>
      </c>
      <c r="D524" t="s">
        <v>1</v>
      </c>
      <c r="E524" t="s">
        <v>2</v>
      </c>
      <c r="F524" t="s">
        <v>3</v>
      </c>
      <c r="G524">
        <v>17.100000000000001</v>
      </c>
      <c r="H524" t="s">
        <v>4</v>
      </c>
      <c r="I524" t="s">
        <v>5</v>
      </c>
      <c r="J524" t="s">
        <v>6</v>
      </c>
      <c r="K524" t="s">
        <v>7</v>
      </c>
      <c r="L524" t="s">
        <v>3</v>
      </c>
      <c r="M524">
        <v>69.94</v>
      </c>
      <c r="S524">
        <f t="shared" si="96"/>
        <v>17.100000000000001</v>
      </c>
      <c r="T524">
        <f t="shared" si="97"/>
        <v>3.1126729201737244E-2</v>
      </c>
      <c r="U524">
        <f t="shared" si="98"/>
        <v>1.5563364600868623E-12</v>
      </c>
      <c r="V524">
        <f t="shared" si="99"/>
        <v>17.209877432711387</v>
      </c>
      <c r="W524">
        <f t="shared" si="100"/>
        <v>1.6063364600868623E-12</v>
      </c>
      <c r="X524">
        <f t="shared" si="101"/>
        <v>17.209877432711387</v>
      </c>
      <c r="AD524">
        <f t="shared" si="102"/>
        <v>69.94</v>
      </c>
      <c r="AE524">
        <f t="shared" si="103"/>
        <v>3.1126729201737244E-2</v>
      </c>
      <c r="AF524">
        <f t="shared" si="104"/>
        <v>1.5563364600868623E-12</v>
      </c>
      <c r="AG524">
        <f t="shared" si="105"/>
        <v>69.41975336703635</v>
      </c>
      <c r="AH524">
        <f t="shared" si="106"/>
        <v>1.6063364600868623E-12</v>
      </c>
      <c r="AI524">
        <f t="shared" si="107"/>
        <v>69.41975336703635</v>
      </c>
    </row>
    <row r="525" spans="1:35" x14ac:dyDescent="0.3">
      <c r="A525">
        <v>5.2709999999999999</v>
      </c>
      <c r="B525" t="s">
        <v>0</v>
      </c>
      <c r="C525">
        <v>2605</v>
      </c>
      <c r="D525" t="s">
        <v>1</v>
      </c>
      <c r="E525" t="s">
        <v>2</v>
      </c>
      <c r="F525" t="s">
        <v>3</v>
      </c>
      <c r="G525">
        <v>17.100000000000001</v>
      </c>
      <c r="H525" t="s">
        <v>4</v>
      </c>
      <c r="I525" t="s">
        <v>5</v>
      </c>
      <c r="J525" t="s">
        <v>6</v>
      </c>
      <c r="K525" t="s">
        <v>7</v>
      </c>
      <c r="L525" t="s">
        <v>3</v>
      </c>
      <c r="M525">
        <v>70.150000000000006</v>
      </c>
      <c r="S525">
        <f t="shared" si="96"/>
        <v>17.100000000000001</v>
      </c>
      <c r="T525">
        <f t="shared" si="97"/>
        <v>3.1126729201737223E-2</v>
      </c>
      <c r="U525">
        <f t="shared" si="98"/>
        <v>1.5563364600868613E-12</v>
      </c>
      <c r="V525">
        <f t="shared" si="99"/>
        <v>17.206457307617999</v>
      </c>
      <c r="W525">
        <f t="shared" si="100"/>
        <v>1.6063364600868613E-12</v>
      </c>
      <c r="X525">
        <f t="shared" si="101"/>
        <v>17.206457307617999</v>
      </c>
      <c r="AD525">
        <f t="shared" si="102"/>
        <v>70.150000000000006</v>
      </c>
      <c r="AE525">
        <f t="shared" si="103"/>
        <v>3.1126729201737223E-2</v>
      </c>
      <c r="AF525">
        <f t="shared" si="104"/>
        <v>1.5563364600868613E-12</v>
      </c>
      <c r="AG525">
        <f t="shared" si="105"/>
        <v>69.442483556231096</v>
      </c>
      <c r="AH525">
        <f t="shared" si="106"/>
        <v>1.6063364600868613E-12</v>
      </c>
      <c r="AI525">
        <f t="shared" si="107"/>
        <v>69.442483556231096</v>
      </c>
    </row>
    <row r="526" spans="1:35" x14ac:dyDescent="0.3">
      <c r="A526">
        <v>5.319</v>
      </c>
      <c r="B526" t="s">
        <v>0</v>
      </c>
      <c r="C526">
        <v>2610</v>
      </c>
      <c r="D526" t="s">
        <v>1</v>
      </c>
      <c r="E526" t="s">
        <v>2</v>
      </c>
      <c r="F526" t="s">
        <v>3</v>
      </c>
      <c r="G526">
        <v>16.88</v>
      </c>
      <c r="H526" t="s">
        <v>4</v>
      </c>
      <c r="I526" t="s">
        <v>5</v>
      </c>
      <c r="J526" t="s">
        <v>6</v>
      </c>
      <c r="K526" t="s">
        <v>7</v>
      </c>
      <c r="L526" t="s">
        <v>3</v>
      </c>
      <c r="M526">
        <v>68.900000000000006</v>
      </c>
      <c r="S526">
        <f t="shared" si="96"/>
        <v>16.88</v>
      </c>
      <c r="T526">
        <f t="shared" si="97"/>
        <v>3.1126729201737209E-2</v>
      </c>
      <c r="U526">
        <f t="shared" si="98"/>
        <v>1.5563364600868605E-12</v>
      </c>
      <c r="V526">
        <f t="shared" si="99"/>
        <v>17.196295759407846</v>
      </c>
      <c r="W526">
        <f t="shared" si="100"/>
        <v>1.6063364600868605E-12</v>
      </c>
      <c r="X526">
        <f t="shared" si="101"/>
        <v>17.196295759407846</v>
      </c>
      <c r="AD526">
        <f t="shared" si="102"/>
        <v>68.900000000000006</v>
      </c>
      <c r="AE526">
        <f t="shared" si="103"/>
        <v>3.1126729201737209E-2</v>
      </c>
      <c r="AF526">
        <f t="shared" si="104"/>
        <v>1.5563364600868605E-12</v>
      </c>
      <c r="AG526">
        <f t="shared" si="105"/>
        <v>69.425597817479897</v>
      </c>
      <c r="AH526">
        <f t="shared" si="106"/>
        <v>1.6063364600868605E-12</v>
      </c>
      <c r="AI526">
        <f t="shared" si="107"/>
        <v>69.425597817479897</v>
      </c>
    </row>
    <row r="527" spans="1:35" x14ac:dyDescent="0.3">
      <c r="A527">
        <v>5.319</v>
      </c>
      <c r="B527" t="s">
        <v>0</v>
      </c>
      <c r="C527">
        <v>2615</v>
      </c>
      <c r="D527" t="s">
        <v>1</v>
      </c>
      <c r="E527" t="s">
        <v>2</v>
      </c>
      <c r="F527" t="s">
        <v>3</v>
      </c>
      <c r="G527">
        <v>16.88</v>
      </c>
      <c r="H527" t="s">
        <v>4</v>
      </c>
      <c r="I527" t="s">
        <v>5</v>
      </c>
      <c r="J527" t="s">
        <v>6</v>
      </c>
      <c r="K527" t="s">
        <v>7</v>
      </c>
      <c r="L527" t="s">
        <v>3</v>
      </c>
      <c r="M527">
        <v>69.11</v>
      </c>
      <c r="S527">
        <f t="shared" si="96"/>
        <v>16.88</v>
      </c>
      <c r="T527">
        <f t="shared" si="97"/>
        <v>3.1126729201737192E-2</v>
      </c>
      <c r="U527">
        <f t="shared" si="98"/>
        <v>1.5563364600868597E-12</v>
      </c>
      <c r="V527">
        <f t="shared" si="99"/>
        <v>17.186450506957101</v>
      </c>
      <c r="W527">
        <f t="shared" si="100"/>
        <v>1.6063364600868597E-12</v>
      </c>
      <c r="X527">
        <f t="shared" si="101"/>
        <v>17.186450506957101</v>
      </c>
      <c r="AD527">
        <f t="shared" si="102"/>
        <v>69.11</v>
      </c>
      <c r="AE527">
        <f t="shared" si="103"/>
        <v>3.1126729201737192E-2</v>
      </c>
      <c r="AF527">
        <f t="shared" si="104"/>
        <v>1.5563364600868597E-12</v>
      </c>
      <c r="AG527">
        <f t="shared" si="105"/>
        <v>69.415774289678538</v>
      </c>
      <c r="AH527">
        <f t="shared" si="106"/>
        <v>1.6063364600868597E-12</v>
      </c>
      <c r="AI527">
        <f t="shared" si="107"/>
        <v>69.415774289678538</v>
      </c>
    </row>
    <row r="528" spans="1:35" x14ac:dyDescent="0.3">
      <c r="A528">
        <v>5.319</v>
      </c>
      <c r="B528" t="s">
        <v>0</v>
      </c>
      <c r="C528">
        <v>2620</v>
      </c>
      <c r="D528" t="s">
        <v>1</v>
      </c>
      <c r="E528" t="s">
        <v>2</v>
      </c>
      <c r="F528" t="s">
        <v>3</v>
      </c>
      <c r="G528">
        <v>17.100000000000001</v>
      </c>
      <c r="H528" t="s">
        <v>4</v>
      </c>
      <c r="I528" t="s">
        <v>5</v>
      </c>
      <c r="J528" t="s">
        <v>6</v>
      </c>
      <c r="K528" t="s">
        <v>7</v>
      </c>
      <c r="L528" t="s">
        <v>3</v>
      </c>
      <c r="M528">
        <v>68.489999999999995</v>
      </c>
      <c r="S528">
        <f t="shared" si="96"/>
        <v>17.100000000000001</v>
      </c>
      <c r="T528">
        <f t="shared" si="97"/>
        <v>3.1126729201737178E-2</v>
      </c>
      <c r="U528">
        <f t="shared" si="98"/>
        <v>1.5563364600868589E-12</v>
      </c>
      <c r="V528">
        <f t="shared" si="99"/>
        <v>17.183759585437695</v>
      </c>
      <c r="W528">
        <f t="shared" si="100"/>
        <v>1.6063364600868589E-12</v>
      </c>
      <c r="X528">
        <f t="shared" si="101"/>
        <v>17.183759585437695</v>
      </c>
      <c r="AD528">
        <f t="shared" si="102"/>
        <v>68.489999999999995</v>
      </c>
      <c r="AE528">
        <f t="shared" si="103"/>
        <v>3.1126729201737178E-2</v>
      </c>
      <c r="AF528">
        <f t="shared" si="104"/>
        <v>1.5563364600868589E-12</v>
      </c>
      <c r="AG528">
        <f t="shared" si="105"/>
        <v>69.386957964061779</v>
      </c>
      <c r="AH528">
        <f t="shared" si="106"/>
        <v>1.6063364600868589E-12</v>
      </c>
      <c r="AI528">
        <f t="shared" si="107"/>
        <v>69.386957964061779</v>
      </c>
    </row>
    <row r="529" spans="1:35" x14ac:dyDescent="0.3">
      <c r="A529">
        <v>5.319</v>
      </c>
      <c r="B529" t="s">
        <v>0</v>
      </c>
      <c r="C529">
        <v>2625</v>
      </c>
      <c r="D529" t="s">
        <v>1</v>
      </c>
      <c r="E529" t="s">
        <v>2</v>
      </c>
      <c r="F529" t="s">
        <v>3</v>
      </c>
      <c r="G529">
        <v>17.329999999999998</v>
      </c>
      <c r="H529" t="s">
        <v>4</v>
      </c>
      <c r="I529" t="s">
        <v>5</v>
      </c>
      <c r="J529" t="s">
        <v>6</v>
      </c>
      <c r="K529" t="s">
        <v>7</v>
      </c>
      <c r="L529" t="s">
        <v>3</v>
      </c>
      <c r="M529">
        <v>69.94</v>
      </c>
      <c r="S529">
        <f t="shared" si="96"/>
        <v>17.329999999999998</v>
      </c>
      <c r="T529">
        <f t="shared" si="97"/>
        <v>3.1126729201737161E-2</v>
      </c>
      <c r="U529">
        <f t="shared" si="98"/>
        <v>1.5563364600868581E-12</v>
      </c>
      <c r="V529">
        <f t="shared" si="99"/>
        <v>17.188311571220126</v>
      </c>
      <c r="W529">
        <f t="shared" si="100"/>
        <v>1.6063364600868581E-12</v>
      </c>
      <c r="X529">
        <f t="shared" si="101"/>
        <v>17.188311571220126</v>
      </c>
      <c r="AD529">
        <f t="shared" si="102"/>
        <v>69.94</v>
      </c>
      <c r="AE529">
        <f t="shared" si="103"/>
        <v>3.1126729201737161E-2</v>
      </c>
      <c r="AF529">
        <f t="shared" si="104"/>
        <v>1.5563364600868581E-12</v>
      </c>
      <c r="AG529">
        <f t="shared" si="105"/>
        <v>69.404172353751605</v>
      </c>
      <c r="AH529">
        <f t="shared" si="106"/>
        <v>1.6063364600868581E-12</v>
      </c>
      <c r="AI529">
        <f t="shared" si="107"/>
        <v>69.404172353751605</v>
      </c>
    </row>
    <row r="530" spans="1:35" x14ac:dyDescent="0.3">
      <c r="A530">
        <v>5.3650000000000002</v>
      </c>
      <c r="B530" t="s">
        <v>0</v>
      </c>
      <c r="C530">
        <v>2630</v>
      </c>
      <c r="D530" t="s">
        <v>1</v>
      </c>
      <c r="E530" t="s">
        <v>2</v>
      </c>
      <c r="F530" t="s">
        <v>3</v>
      </c>
      <c r="G530">
        <v>16.329999999999998</v>
      </c>
      <c r="H530" t="s">
        <v>4</v>
      </c>
      <c r="I530" t="s">
        <v>5</v>
      </c>
      <c r="J530" t="s">
        <v>6</v>
      </c>
      <c r="K530" t="s">
        <v>7</v>
      </c>
      <c r="L530" t="s">
        <v>3</v>
      </c>
      <c r="M530">
        <v>67.45</v>
      </c>
      <c r="S530">
        <f t="shared" si="96"/>
        <v>16.329999999999998</v>
      </c>
      <c r="T530">
        <f t="shared" si="97"/>
        <v>3.1126729201737147E-2</v>
      </c>
      <c r="U530">
        <f t="shared" si="98"/>
        <v>1.5563364600868573E-12</v>
      </c>
      <c r="V530">
        <f t="shared" si="99"/>
        <v>17.161595139372039</v>
      </c>
      <c r="W530">
        <f t="shared" si="100"/>
        <v>1.6063364600868573E-12</v>
      </c>
      <c r="X530">
        <f t="shared" si="101"/>
        <v>17.161595139372039</v>
      </c>
      <c r="AD530">
        <f t="shared" si="102"/>
        <v>67.45</v>
      </c>
      <c r="AE530">
        <f t="shared" si="103"/>
        <v>3.1126729201737147E-2</v>
      </c>
      <c r="AF530">
        <f t="shared" si="104"/>
        <v>1.5563364600868573E-12</v>
      </c>
      <c r="AG530">
        <f t="shared" si="105"/>
        <v>69.343345360082864</v>
      </c>
      <c r="AH530">
        <f t="shared" si="106"/>
        <v>1.6063364600868573E-12</v>
      </c>
      <c r="AI530">
        <f t="shared" si="107"/>
        <v>69.343345360082864</v>
      </c>
    </row>
    <row r="531" spans="1:35" x14ac:dyDescent="0.3">
      <c r="A531">
        <v>5.3650000000000002</v>
      </c>
      <c r="B531" t="s">
        <v>0</v>
      </c>
      <c r="C531">
        <v>2635</v>
      </c>
      <c r="D531" t="s">
        <v>1</v>
      </c>
      <c r="E531" t="s">
        <v>2</v>
      </c>
      <c r="F531" t="s">
        <v>3</v>
      </c>
      <c r="G531">
        <v>17.88</v>
      </c>
      <c r="H531" t="s">
        <v>4</v>
      </c>
      <c r="I531" t="s">
        <v>5</v>
      </c>
      <c r="J531" t="s">
        <v>6</v>
      </c>
      <c r="K531" t="s">
        <v>7</v>
      </c>
      <c r="L531" t="s">
        <v>3</v>
      </c>
      <c r="M531">
        <v>69.94</v>
      </c>
      <c r="S531">
        <f t="shared" si="96"/>
        <v>17.88</v>
      </c>
      <c r="T531">
        <f t="shared" si="97"/>
        <v>3.1126729201737129E-2</v>
      </c>
      <c r="U531">
        <f t="shared" si="98"/>
        <v>1.5563364600868567E-12</v>
      </c>
      <c r="V531">
        <f t="shared" si="99"/>
        <v>17.183956732926017</v>
      </c>
      <c r="W531">
        <f t="shared" si="100"/>
        <v>1.6063364600868566E-12</v>
      </c>
      <c r="X531">
        <f t="shared" si="101"/>
        <v>17.183956732926017</v>
      </c>
      <c r="AD531">
        <f t="shared" si="102"/>
        <v>69.94</v>
      </c>
      <c r="AE531">
        <f t="shared" si="103"/>
        <v>3.1126729201737129E-2</v>
      </c>
      <c r="AF531">
        <f t="shared" si="104"/>
        <v>1.5563364600868567E-12</v>
      </c>
      <c r="AG531">
        <f t="shared" si="105"/>
        <v>69.361917267486518</v>
      </c>
      <c r="AH531">
        <f t="shared" si="106"/>
        <v>1.6063364600868566E-12</v>
      </c>
      <c r="AI531">
        <f t="shared" si="107"/>
        <v>69.361917267486518</v>
      </c>
    </row>
    <row r="532" spans="1:35" x14ac:dyDescent="0.3">
      <c r="A532">
        <v>5.3650000000000002</v>
      </c>
      <c r="B532" t="s">
        <v>0</v>
      </c>
      <c r="C532">
        <v>2640</v>
      </c>
      <c r="D532" t="s">
        <v>1</v>
      </c>
      <c r="E532" t="s">
        <v>2</v>
      </c>
      <c r="F532" t="s">
        <v>3</v>
      </c>
      <c r="G532">
        <v>17.989999999999998</v>
      </c>
      <c r="H532" t="s">
        <v>4</v>
      </c>
      <c r="I532" t="s">
        <v>5</v>
      </c>
      <c r="J532" t="s">
        <v>6</v>
      </c>
      <c r="K532" t="s">
        <v>7</v>
      </c>
      <c r="L532" t="s">
        <v>3</v>
      </c>
      <c r="M532">
        <v>69.319999999999993</v>
      </c>
      <c r="S532">
        <f t="shared" si="96"/>
        <v>17.989999999999998</v>
      </c>
      <c r="T532">
        <f t="shared" si="97"/>
        <v>3.1126729201737119E-2</v>
      </c>
      <c r="U532">
        <f t="shared" si="98"/>
        <v>1.5563364600868561E-12</v>
      </c>
      <c r="V532">
        <f t="shared" si="99"/>
        <v>17.209046223425112</v>
      </c>
      <c r="W532">
        <f t="shared" si="100"/>
        <v>1.606336460086856E-12</v>
      </c>
      <c r="X532">
        <f t="shared" si="101"/>
        <v>17.209046223425112</v>
      </c>
      <c r="AD532">
        <f t="shared" si="102"/>
        <v>69.319999999999993</v>
      </c>
      <c r="AE532">
        <f t="shared" si="103"/>
        <v>3.1126729201737119E-2</v>
      </c>
      <c r="AF532">
        <f t="shared" si="104"/>
        <v>1.5563364600868561E-12</v>
      </c>
      <c r="AG532">
        <f t="shared" si="105"/>
        <v>69.360612520052584</v>
      </c>
      <c r="AH532">
        <f t="shared" si="106"/>
        <v>1.606336460086856E-12</v>
      </c>
      <c r="AI532">
        <f t="shared" si="107"/>
        <v>69.360612520052584</v>
      </c>
    </row>
    <row r="533" spans="1:35" x14ac:dyDescent="0.3">
      <c r="A533">
        <v>5.3650000000000002</v>
      </c>
      <c r="B533" t="s">
        <v>0</v>
      </c>
      <c r="C533">
        <v>2645</v>
      </c>
      <c r="D533" t="s">
        <v>1</v>
      </c>
      <c r="E533" t="s">
        <v>2</v>
      </c>
      <c r="F533" t="s">
        <v>3</v>
      </c>
      <c r="G533">
        <v>16.989999999999998</v>
      </c>
      <c r="H533" t="s">
        <v>4</v>
      </c>
      <c r="I533" t="s">
        <v>5</v>
      </c>
      <c r="J533" t="s">
        <v>6</v>
      </c>
      <c r="K533" t="s">
        <v>7</v>
      </c>
      <c r="L533" t="s">
        <v>3</v>
      </c>
      <c r="M533">
        <v>69.11</v>
      </c>
      <c r="S533">
        <f t="shared" si="96"/>
        <v>16.989999999999998</v>
      </c>
      <c r="T533">
        <f t="shared" si="97"/>
        <v>3.1126729201737108E-2</v>
      </c>
      <c r="U533">
        <f t="shared" si="98"/>
        <v>1.5563364600868554E-12</v>
      </c>
      <c r="V533">
        <f t="shared" si="99"/>
        <v>17.202228030945896</v>
      </c>
      <c r="W533">
        <f t="shared" si="100"/>
        <v>1.6063364600868554E-12</v>
      </c>
      <c r="X533">
        <f t="shared" si="101"/>
        <v>17.202228030945896</v>
      </c>
      <c r="AD533">
        <f t="shared" si="102"/>
        <v>69.11</v>
      </c>
      <c r="AE533">
        <f t="shared" si="103"/>
        <v>3.1126729201737108E-2</v>
      </c>
      <c r="AF533">
        <f t="shared" si="104"/>
        <v>1.5563364600868554E-12</v>
      </c>
      <c r="AG533">
        <f t="shared" si="105"/>
        <v>69.352811772006348</v>
      </c>
      <c r="AH533">
        <f t="shared" si="106"/>
        <v>1.6063364600868554E-12</v>
      </c>
      <c r="AI533">
        <f t="shared" si="107"/>
        <v>69.352811772006348</v>
      </c>
    </row>
    <row r="534" spans="1:35" x14ac:dyDescent="0.3">
      <c r="A534">
        <v>5.4109999999999996</v>
      </c>
      <c r="B534" t="s">
        <v>0</v>
      </c>
      <c r="C534">
        <v>2650</v>
      </c>
      <c r="D534" t="s">
        <v>1</v>
      </c>
      <c r="E534" t="s">
        <v>2</v>
      </c>
      <c r="F534" t="s">
        <v>3</v>
      </c>
      <c r="G534">
        <v>16.440000000000001</v>
      </c>
      <c r="H534" t="s">
        <v>4</v>
      </c>
      <c r="I534" t="s">
        <v>5</v>
      </c>
      <c r="J534" t="s">
        <v>6</v>
      </c>
      <c r="K534" t="s">
        <v>7</v>
      </c>
      <c r="L534" t="s">
        <v>3</v>
      </c>
      <c r="M534">
        <v>68.489999999999995</v>
      </c>
      <c r="S534">
        <f t="shared" si="96"/>
        <v>16.440000000000001</v>
      </c>
      <c r="T534">
        <f t="shared" si="97"/>
        <v>3.1126729201737095E-2</v>
      </c>
      <c r="U534">
        <f t="shared" si="98"/>
        <v>1.5563364600868548E-12</v>
      </c>
      <c r="V534">
        <f t="shared" si="99"/>
        <v>17.178502365436671</v>
      </c>
      <c r="W534">
        <f t="shared" si="100"/>
        <v>1.6063364600868548E-12</v>
      </c>
      <c r="X534">
        <f t="shared" si="101"/>
        <v>17.178502365436671</v>
      </c>
      <c r="AD534">
        <f t="shared" si="102"/>
        <v>68.489999999999995</v>
      </c>
      <c r="AE534">
        <f t="shared" si="103"/>
        <v>3.1126729201737095E-2</v>
      </c>
      <c r="AF534">
        <f t="shared" si="104"/>
        <v>1.5563364600868548E-12</v>
      </c>
      <c r="AG534">
        <f t="shared" si="105"/>
        <v>69.325955263627037</v>
      </c>
      <c r="AH534">
        <f t="shared" si="106"/>
        <v>1.6063364600868548E-12</v>
      </c>
      <c r="AI534">
        <f t="shared" si="107"/>
        <v>69.325955263627037</v>
      </c>
    </row>
    <row r="535" spans="1:35" x14ac:dyDescent="0.3">
      <c r="A535">
        <v>5.4109999999999996</v>
      </c>
      <c r="B535" t="s">
        <v>0</v>
      </c>
      <c r="C535">
        <v>2655</v>
      </c>
      <c r="D535" t="s">
        <v>1</v>
      </c>
      <c r="E535" t="s">
        <v>2</v>
      </c>
      <c r="F535" t="s">
        <v>3</v>
      </c>
      <c r="G535">
        <v>18.21</v>
      </c>
      <c r="H535" t="s">
        <v>4</v>
      </c>
      <c r="I535" t="s">
        <v>5</v>
      </c>
      <c r="J535" t="s">
        <v>6</v>
      </c>
      <c r="K535" t="s">
        <v>7</v>
      </c>
      <c r="L535" t="s">
        <v>3</v>
      </c>
      <c r="M535">
        <v>69.52</v>
      </c>
      <c r="S535">
        <f t="shared" si="96"/>
        <v>18.21</v>
      </c>
      <c r="T535">
        <f t="shared" si="97"/>
        <v>3.1126729201737088E-2</v>
      </c>
      <c r="U535">
        <f t="shared" si="98"/>
        <v>1.5563364600868544E-12</v>
      </c>
      <c r="V535">
        <f t="shared" si="99"/>
        <v>17.210609512979957</v>
      </c>
      <c r="W535">
        <f t="shared" si="100"/>
        <v>1.6063364600868544E-12</v>
      </c>
      <c r="X535">
        <f t="shared" si="101"/>
        <v>17.210609512979957</v>
      </c>
      <c r="AD535">
        <f t="shared" si="102"/>
        <v>69.52</v>
      </c>
      <c r="AE535">
        <f t="shared" si="103"/>
        <v>3.1126729201737088E-2</v>
      </c>
      <c r="AF535">
        <f t="shared" si="104"/>
        <v>1.5563364600868544E-12</v>
      </c>
      <c r="AG535">
        <f t="shared" si="105"/>
        <v>69.331995241589141</v>
      </c>
      <c r="AH535">
        <f t="shared" si="106"/>
        <v>1.6063364600868544E-12</v>
      </c>
      <c r="AI535">
        <f t="shared" si="107"/>
        <v>69.331995241589141</v>
      </c>
    </row>
    <row r="536" spans="1:35" x14ac:dyDescent="0.3">
      <c r="A536">
        <v>5.4109999999999996</v>
      </c>
      <c r="B536" t="s">
        <v>0</v>
      </c>
      <c r="C536">
        <v>2660</v>
      </c>
      <c r="D536" t="s">
        <v>1</v>
      </c>
      <c r="E536" t="s">
        <v>2</v>
      </c>
      <c r="F536" t="s">
        <v>3</v>
      </c>
      <c r="G536">
        <v>17.22</v>
      </c>
      <c r="H536" t="s">
        <v>4</v>
      </c>
      <c r="I536" t="s">
        <v>5</v>
      </c>
      <c r="J536" t="s">
        <v>6</v>
      </c>
      <c r="K536" t="s">
        <v>7</v>
      </c>
      <c r="L536" t="s">
        <v>3</v>
      </c>
      <c r="M536">
        <v>69.11</v>
      </c>
      <c r="S536">
        <f t="shared" si="96"/>
        <v>17.22</v>
      </c>
      <c r="T536">
        <f t="shared" si="97"/>
        <v>3.1126729201737081E-2</v>
      </c>
      <c r="U536">
        <f t="shared" si="98"/>
        <v>1.556336460086854E-12</v>
      </c>
      <c r="V536">
        <f t="shared" si="99"/>
        <v>17.210901808126501</v>
      </c>
      <c r="W536">
        <f t="shared" si="100"/>
        <v>1.606336460086854E-12</v>
      </c>
      <c r="X536">
        <f t="shared" si="101"/>
        <v>17.210901808126501</v>
      </c>
      <c r="AD536">
        <f t="shared" si="102"/>
        <v>69.11</v>
      </c>
      <c r="AE536">
        <f t="shared" si="103"/>
        <v>3.1126729201737081E-2</v>
      </c>
      <c r="AF536">
        <f t="shared" si="104"/>
        <v>1.556336460086854E-12</v>
      </c>
      <c r="AG536">
        <f t="shared" si="105"/>
        <v>69.325085255820127</v>
      </c>
      <c r="AH536">
        <f t="shared" si="106"/>
        <v>1.606336460086854E-12</v>
      </c>
      <c r="AI536">
        <f t="shared" si="107"/>
        <v>69.325085255820127</v>
      </c>
    </row>
    <row r="537" spans="1:35" x14ac:dyDescent="0.3">
      <c r="A537">
        <v>5.4109999999999996</v>
      </c>
      <c r="B537" t="s">
        <v>0</v>
      </c>
      <c r="C537">
        <v>2665</v>
      </c>
      <c r="D537" t="s">
        <v>1</v>
      </c>
      <c r="E537" t="s">
        <v>2</v>
      </c>
      <c r="F537" t="s">
        <v>3</v>
      </c>
      <c r="G537">
        <v>17.440000000000001</v>
      </c>
      <c r="H537" t="s">
        <v>4</v>
      </c>
      <c r="I537" t="s">
        <v>5</v>
      </c>
      <c r="J537" t="s">
        <v>6</v>
      </c>
      <c r="K537" t="s">
        <v>7</v>
      </c>
      <c r="L537" t="s">
        <v>3</v>
      </c>
      <c r="M537">
        <v>69.52</v>
      </c>
      <c r="S537">
        <f t="shared" si="96"/>
        <v>17.440000000000001</v>
      </c>
      <c r="T537">
        <f t="shared" si="97"/>
        <v>3.112672920173707E-2</v>
      </c>
      <c r="U537">
        <f t="shared" si="98"/>
        <v>1.5563364600868536E-12</v>
      </c>
      <c r="V537">
        <f t="shared" si="99"/>
        <v>17.218032885505554</v>
      </c>
      <c r="W537">
        <f t="shared" si="100"/>
        <v>1.6063364600868536E-12</v>
      </c>
      <c r="X537">
        <f t="shared" si="101"/>
        <v>17.218032885505554</v>
      </c>
      <c r="AD537">
        <f t="shared" si="102"/>
        <v>69.52</v>
      </c>
      <c r="AE537">
        <f t="shared" si="103"/>
        <v>3.112672920173707E-2</v>
      </c>
      <c r="AF537">
        <f t="shared" si="104"/>
        <v>1.5563364600868536E-12</v>
      </c>
      <c r="AG537">
        <f t="shared" si="105"/>
        <v>69.331152314279635</v>
      </c>
      <c r="AH537">
        <f t="shared" si="106"/>
        <v>1.6063364600868536E-12</v>
      </c>
      <c r="AI537">
        <f t="shared" si="107"/>
        <v>69.331152314279635</v>
      </c>
    </row>
    <row r="538" spans="1:35" x14ac:dyDescent="0.3">
      <c r="A538">
        <v>5.4580000000000002</v>
      </c>
      <c r="B538" t="s">
        <v>0</v>
      </c>
      <c r="C538">
        <v>2670</v>
      </c>
      <c r="D538" t="s">
        <v>1</v>
      </c>
      <c r="E538" t="s">
        <v>2</v>
      </c>
      <c r="F538" t="s">
        <v>3</v>
      </c>
      <c r="G538">
        <v>16.88</v>
      </c>
      <c r="H538" t="s">
        <v>4</v>
      </c>
      <c r="I538" t="s">
        <v>5</v>
      </c>
      <c r="J538" t="s">
        <v>6</v>
      </c>
      <c r="K538" t="s">
        <v>7</v>
      </c>
      <c r="L538" t="s">
        <v>3</v>
      </c>
      <c r="M538">
        <v>69.11</v>
      </c>
      <c r="S538">
        <f t="shared" si="96"/>
        <v>16.88</v>
      </c>
      <c r="T538">
        <f t="shared" si="97"/>
        <v>3.1126729201737063E-2</v>
      </c>
      <c r="U538">
        <f t="shared" si="98"/>
        <v>1.5563364600868532E-12</v>
      </c>
      <c r="V538">
        <f t="shared" si="99"/>
        <v>17.207511027417141</v>
      </c>
      <c r="W538">
        <f t="shared" si="100"/>
        <v>1.6063364600868532E-12</v>
      </c>
      <c r="X538">
        <f t="shared" si="101"/>
        <v>17.207511027417141</v>
      </c>
      <c r="AD538">
        <f t="shared" si="102"/>
        <v>69.11</v>
      </c>
      <c r="AE538">
        <f t="shared" si="103"/>
        <v>3.1126729201737063E-2</v>
      </c>
      <c r="AF538">
        <f t="shared" si="104"/>
        <v>1.5563364600868532E-12</v>
      </c>
      <c r="AG538">
        <f t="shared" si="105"/>
        <v>69.324268566080718</v>
      </c>
      <c r="AH538">
        <f t="shared" si="106"/>
        <v>1.6063364600868532E-12</v>
      </c>
      <c r="AI538">
        <f t="shared" si="107"/>
        <v>69.324268566080718</v>
      </c>
    </row>
    <row r="539" spans="1:35" x14ac:dyDescent="0.3">
      <c r="A539">
        <v>5.4580000000000002</v>
      </c>
      <c r="B539" t="s">
        <v>0</v>
      </c>
      <c r="C539">
        <v>2675</v>
      </c>
      <c r="D539" t="s">
        <v>1</v>
      </c>
      <c r="E539" t="s">
        <v>2</v>
      </c>
      <c r="F539" t="s">
        <v>3</v>
      </c>
      <c r="G539">
        <v>17.100000000000001</v>
      </c>
      <c r="H539" t="s">
        <v>4</v>
      </c>
      <c r="I539" t="s">
        <v>5</v>
      </c>
      <c r="J539" t="s">
        <v>6</v>
      </c>
      <c r="K539" t="s">
        <v>7</v>
      </c>
      <c r="L539" t="s">
        <v>3</v>
      </c>
      <c r="M539">
        <v>68.069999999999993</v>
      </c>
      <c r="S539">
        <f t="shared" si="96"/>
        <v>17.100000000000001</v>
      </c>
      <c r="T539">
        <f t="shared" si="97"/>
        <v>3.1126729201737056E-2</v>
      </c>
      <c r="U539">
        <f t="shared" si="98"/>
        <v>1.5563364600868528E-12</v>
      </c>
      <c r="V539">
        <f t="shared" si="99"/>
        <v>17.204164560780526</v>
      </c>
      <c r="W539">
        <f t="shared" si="100"/>
        <v>1.6063364600868528E-12</v>
      </c>
      <c r="X539">
        <f t="shared" si="101"/>
        <v>17.204164560780526</v>
      </c>
      <c r="AD539">
        <f t="shared" si="102"/>
        <v>68.069999999999993</v>
      </c>
      <c r="AE539">
        <f t="shared" si="103"/>
        <v>3.1126729201737056E-2</v>
      </c>
      <c r="AF539">
        <f t="shared" si="104"/>
        <v>1.5563364600868528E-12</v>
      </c>
      <c r="AG539">
        <f t="shared" si="105"/>
        <v>69.285227288078076</v>
      </c>
      <c r="AH539">
        <f t="shared" si="106"/>
        <v>1.6063364600868528E-12</v>
      </c>
      <c r="AI539">
        <f t="shared" si="107"/>
        <v>69.285227288078076</v>
      </c>
    </row>
    <row r="540" spans="1:35" x14ac:dyDescent="0.3">
      <c r="A540">
        <v>5.4580000000000002</v>
      </c>
      <c r="B540" t="s">
        <v>0</v>
      </c>
      <c r="C540">
        <v>2680</v>
      </c>
      <c r="D540" t="s">
        <v>1</v>
      </c>
      <c r="E540" t="s">
        <v>2</v>
      </c>
      <c r="F540" t="s">
        <v>3</v>
      </c>
      <c r="G540">
        <v>17.22</v>
      </c>
      <c r="H540" t="s">
        <v>4</v>
      </c>
      <c r="I540" t="s">
        <v>5</v>
      </c>
      <c r="J540" t="s">
        <v>6</v>
      </c>
      <c r="K540" t="s">
        <v>7</v>
      </c>
      <c r="L540" t="s">
        <v>3</v>
      </c>
      <c r="M540">
        <v>70.77</v>
      </c>
      <c r="S540">
        <f t="shared" si="96"/>
        <v>17.22</v>
      </c>
      <c r="T540">
        <f t="shared" si="97"/>
        <v>3.1126729201737049E-2</v>
      </c>
      <c r="U540">
        <f t="shared" si="98"/>
        <v>1.5563364600868524E-12</v>
      </c>
      <c r="V540">
        <f t="shared" si="99"/>
        <v>17.2046574662089</v>
      </c>
      <c r="W540">
        <f t="shared" si="100"/>
        <v>1.6063364600868524E-12</v>
      </c>
      <c r="X540">
        <f t="shared" si="101"/>
        <v>17.2046574662089</v>
      </c>
      <c r="AD540">
        <f t="shared" si="102"/>
        <v>70.77</v>
      </c>
      <c r="AE540">
        <f t="shared" si="103"/>
        <v>3.1126729201737049E-2</v>
      </c>
      <c r="AF540">
        <f t="shared" si="104"/>
        <v>1.5563364600868524E-12</v>
      </c>
      <c r="AG540">
        <f t="shared" si="105"/>
        <v>69.331443406208194</v>
      </c>
      <c r="AH540">
        <f t="shared" si="106"/>
        <v>1.6063364600868524E-12</v>
      </c>
      <c r="AI540">
        <f t="shared" si="107"/>
        <v>69.331443406208194</v>
      </c>
    </row>
    <row r="541" spans="1:35" x14ac:dyDescent="0.3">
      <c r="A541">
        <v>5.4580000000000002</v>
      </c>
      <c r="B541" t="s">
        <v>0</v>
      </c>
      <c r="C541">
        <v>2685</v>
      </c>
      <c r="D541" t="s">
        <v>1</v>
      </c>
      <c r="E541" t="s">
        <v>2</v>
      </c>
      <c r="F541" t="s">
        <v>3</v>
      </c>
      <c r="G541">
        <v>16.329999999999998</v>
      </c>
      <c r="H541" t="s">
        <v>4</v>
      </c>
      <c r="I541" t="s">
        <v>5</v>
      </c>
      <c r="J541" t="s">
        <v>6</v>
      </c>
      <c r="K541" t="s">
        <v>7</v>
      </c>
      <c r="L541" t="s">
        <v>3</v>
      </c>
      <c r="M541">
        <v>68.489999999999995</v>
      </c>
      <c r="S541">
        <f t="shared" si="96"/>
        <v>16.329999999999998</v>
      </c>
      <c r="T541">
        <f t="shared" si="97"/>
        <v>3.1126729201737039E-2</v>
      </c>
      <c r="U541">
        <f t="shared" si="98"/>
        <v>1.556336460086852E-12</v>
      </c>
      <c r="V541">
        <f t="shared" si="99"/>
        <v>17.177432240113937</v>
      </c>
      <c r="W541">
        <f t="shared" si="100"/>
        <v>1.606336460086852E-12</v>
      </c>
      <c r="X541">
        <f t="shared" si="101"/>
        <v>17.177432240113937</v>
      </c>
      <c r="AD541">
        <f t="shared" si="102"/>
        <v>68.489999999999995</v>
      </c>
      <c r="AE541">
        <f t="shared" si="103"/>
        <v>3.1126729201737039E-2</v>
      </c>
      <c r="AF541">
        <f t="shared" si="104"/>
        <v>1.556336460086852E-12</v>
      </c>
      <c r="AG541">
        <f t="shared" si="105"/>
        <v>69.305252025164563</v>
      </c>
      <c r="AH541">
        <f t="shared" si="106"/>
        <v>1.606336460086852E-12</v>
      </c>
      <c r="AI541">
        <f t="shared" si="107"/>
        <v>69.305252025164563</v>
      </c>
    </row>
    <row r="542" spans="1:35" x14ac:dyDescent="0.3">
      <c r="A542">
        <v>5.5060000000000002</v>
      </c>
      <c r="B542" t="s">
        <v>0</v>
      </c>
      <c r="C542">
        <v>2690</v>
      </c>
      <c r="D542" t="s">
        <v>1</v>
      </c>
      <c r="E542" t="s">
        <v>2</v>
      </c>
      <c r="F542" t="s">
        <v>3</v>
      </c>
      <c r="G542">
        <v>17.22</v>
      </c>
      <c r="H542" t="s">
        <v>4</v>
      </c>
      <c r="I542" t="s">
        <v>5</v>
      </c>
      <c r="J542" t="s">
        <v>6</v>
      </c>
      <c r="K542" t="s">
        <v>7</v>
      </c>
      <c r="L542" t="s">
        <v>3</v>
      </c>
      <c r="M542">
        <v>68.900000000000006</v>
      </c>
      <c r="S542">
        <f t="shared" si="96"/>
        <v>17.22</v>
      </c>
      <c r="T542">
        <f t="shared" si="97"/>
        <v>3.1126729201737032E-2</v>
      </c>
      <c r="U542">
        <f t="shared" si="98"/>
        <v>1.5563364600868518E-12</v>
      </c>
      <c r="V542">
        <f t="shared" si="99"/>
        <v>17.178757235248636</v>
      </c>
      <c r="W542">
        <f t="shared" si="100"/>
        <v>1.6063364600868518E-12</v>
      </c>
      <c r="X542">
        <f t="shared" si="101"/>
        <v>17.178757235248636</v>
      </c>
      <c r="AD542">
        <f t="shared" si="102"/>
        <v>68.900000000000006</v>
      </c>
      <c r="AE542">
        <f t="shared" si="103"/>
        <v>3.1126729201737032E-2</v>
      </c>
      <c r="AF542">
        <f t="shared" si="104"/>
        <v>1.5563364600868518E-12</v>
      </c>
      <c r="AG542">
        <f t="shared" si="105"/>
        <v>69.292637855118812</v>
      </c>
      <c r="AH542">
        <f t="shared" si="106"/>
        <v>1.6063364600868518E-12</v>
      </c>
      <c r="AI542">
        <f t="shared" si="107"/>
        <v>69.292637855118812</v>
      </c>
    </row>
    <row r="543" spans="1:35" x14ac:dyDescent="0.3">
      <c r="A543">
        <v>5.5060000000000002</v>
      </c>
      <c r="B543" t="s">
        <v>0</v>
      </c>
      <c r="C543">
        <v>2695</v>
      </c>
      <c r="D543" t="s">
        <v>1</v>
      </c>
      <c r="E543" t="s">
        <v>2</v>
      </c>
      <c r="F543" t="s">
        <v>3</v>
      </c>
      <c r="G543">
        <v>16.77</v>
      </c>
      <c r="H543" t="s">
        <v>4</v>
      </c>
      <c r="I543" t="s">
        <v>5</v>
      </c>
      <c r="J543" t="s">
        <v>6</v>
      </c>
      <c r="K543" t="s">
        <v>7</v>
      </c>
      <c r="L543" t="s">
        <v>3</v>
      </c>
      <c r="M543">
        <v>70.56</v>
      </c>
      <c r="S543">
        <f t="shared" si="96"/>
        <v>16.77</v>
      </c>
      <c r="T543">
        <f t="shared" si="97"/>
        <v>3.1126729201737029E-2</v>
      </c>
      <c r="U543">
        <f t="shared" si="98"/>
        <v>1.5563364600868516E-12</v>
      </c>
      <c r="V543">
        <f t="shared" si="99"/>
        <v>17.166033959477801</v>
      </c>
      <c r="W543">
        <f t="shared" si="100"/>
        <v>1.6063364600868516E-12</v>
      </c>
      <c r="X543">
        <f t="shared" si="101"/>
        <v>17.166033959477801</v>
      </c>
      <c r="AD543">
        <f t="shared" si="102"/>
        <v>70.56</v>
      </c>
      <c r="AE543">
        <f t="shared" si="103"/>
        <v>3.1126729201737029E-2</v>
      </c>
      <c r="AF543">
        <f t="shared" si="104"/>
        <v>1.5563364600868516E-12</v>
      </c>
      <c r="AG543">
        <f t="shared" si="105"/>
        <v>69.332086693403056</v>
      </c>
      <c r="AH543">
        <f t="shared" si="106"/>
        <v>1.6063364600868516E-12</v>
      </c>
      <c r="AI543">
        <f t="shared" si="107"/>
        <v>69.332086693403056</v>
      </c>
    </row>
    <row r="544" spans="1:35" x14ac:dyDescent="0.3">
      <c r="A544">
        <v>5.5060000000000002</v>
      </c>
      <c r="B544" t="s">
        <v>0</v>
      </c>
      <c r="C544">
        <v>2700</v>
      </c>
      <c r="D544" t="s">
        <v>1</v>
      </c>
      <c r="E544" t="s">
        <v>2</v>
      </c>
      <c r="F544" t="s">
        <v>3</v>
      </c>
      <c r="G544">
        <v>16.55</v>
      </c>
      <c r="H544" t="s">
        <v>4</v>
      </c>
      <c r="I544" t="s">
        <v>5</v>
      </c>
      <c r="J544" t="s">
        <v>6</v>
      </c>
      <c r="K544" t="s">
        <v>7</v>
      </c>
      <c r="L544" t="s">
        <v>3</v>
      </c>
      <c r="M544">
        <v>69.94</v>
      </c>
      <c r="S544">
        <f t="shared" si="96"/>
        <v>16.55</v>
      </c>
      <c r="T544">
        <f t="shared" si="97"/>
        <v>3.1126729201737025E-2</v>
      </c>
      <c r="U544">
        <f t="shared" si="98"/>
        <v>1.5563364600868514E-12</v>
      </c>
      <c r="V544">
        <f t="shared" si="99"/>
        <v>17.146858837242061</v>
      </c>
      <c r="W544">
        <f t="shared" si="100"/>
        <v>1.6063364600868514E-12</v>
      </c>
      <c r="X544">
        <f t="shared" si="101"/>
        <v>17.146858837242061</v>
      </c>
      <c r="AD544">
        <f t="shared" si="102"/>
        <v>69.94</v>
      </c>
      <c r="AE544">
        <f t="shared" si="103"/>
        <v>3.1126729201737025E-2</v>
      </c>
      <c r="AF544">
        <f t="shared" si="104"/>
        <v>1.5563364600868514E-12</v>
      </c>
      <c r="AG544">
        <f t="shared" si="105"/>
        <v>69.351009046275635</v>
      </c>
      <c r="AH544">
        <f t="shared" si="106"/>
        <v>1.6063364600868514E-12</v>
      </c>
      <c r="AI544">
        <f t="shared" si="107"/>
        <v>69.351009046275635</v>
      </c>
    </row>
    <row r="545" spans="1:35" x14ac:dyDescent="0.3">
      <c r="A545">
        <v>5.5060000000000002</v>
      </c>
      <c r="B545" t="s">
        <v>0</v>
      </c>
      <c r="C545">
        <v>2705</v>
      </c>
      <c r="D545" t="s">
        <v>1</v>
      </c>
      <c r="E545" t="s">
        <v>2</v>
      </c>
      <c r="F545" t="s">
        <v>3</v>
      </c>
      <c r="G545">
        <v>17.329999999999998</v>
      </c>
      <c r="H545" t="s">
        <v>4</v>
      </c>
      <c r="I545" t="s">
        <v>5</v>
      </c>
      <c r="J545" t="s">
        <v>6</v>
      </c>
      <c r="K545" t="s">
        <v>7</v>
      </c>
      <c r="L545" t="s">
        <v>3</v>
      </c>
      <c r="M545">
        <v>68.69</v>
      </c>
      <c r="S545">
        <f t="shared" si="96"/>
        <v>17.329999999999998</v>
      </c>
      <c r="T545">
        <f t="shared" si="97"/>
        <v>3.1126729201737022E-2</v>
      </c>
      <c r="U545">
        <f t="shared" si="98"/>
        <v>1.5563364600868512E-12</v>
      </c>
      <c r="V545">
        <f t="shared" si="99"/>
        <v>17.152559422620918</v>
      </c>
      <c r="W545">
        <f t="shared" si="100"/>
        <v>1.6063364600868512E-12</v>
      </c>
      <c r="X545">
        <f t="shared" si="101"/>
        <v>17.152559422620918</v>
      </c>
      <c r="AD545">
        <f t="shared" si="102"/>
        <v>68.69</v>
      </c>
      <c r="AE545">
        <f t="shared" si="103"/>
        <v>3.1126729201737022E-2</v>
      </c>
      <c r="AF545">
        <f t="shared" si="104"/>
        <v>1.5563364600868512E-12</v>
      </c>
      <c r="AG545">
        <f t="shared" si="105"/>
        <v>69.330433996692321</v>
      </c>
      <c r="AH545">
        <f t="shared" si="106"/>
        <v>1.6063364600868512E-12</v>
      </c>
      <c r="AI545">
        <f t="shared" si="107"/>
        <v>69.330433996692321</v>
      </c>
    </row>
    <row r="546" spans="1:35" x14ac:dyDescent="0.3">
      <c r="A546">
        <v>5.5529999999999999</v>
      </c>
      <c r="B546" t="s">
        <v>0</v>
      </c>
      <c r="C546">
        <v>2710</v>
      </c>
      <c r="D546" t="s">
        <v>1</v>
      </c>
      <c r="E546" t="s">
        <v>2</v>
      </c>
      <c r="F546" t="s">
        <v>3</v>
      </c>
      <c r="G546">
        <v>17.66</v>
      </c>
      <c r="H546" t="s">
        <v>4</v>
      </c>
      <c r="I546" t="s">
        <v>5</v>
      </c>
      <c r="J546" t="s">
        <v>6</v>
      </c>
      <c r="K546" t="s">
        <v>7</v>
      </c>
      <c r="L546" t="s">
        <v>3</v>
      </c>
      <c r="M546">
        <v>68.900000000000006</v>
      </c>
      <c r="S546">
        <f t="shared" si="96"/>
        <v>17.66</v>
      </c>
      <c r="T546">
        <f t="shared" si="97"/>
        <v>3.1126729201737018E-2</v>
      </c>
      <c r="U546">
        <f t="shared" si="98"/>
        <v>1.556336460086851E-12</v>
      </c>
      <c r="V546">
        <f t="shared" si="99"/>
        <v>17.168354388058969</v>
      </c>
      <c r="W546">
        <f t="shared" si="100"/>
        <v>1.606336460086851E-12</v>
      </c>
      <c r="X546">
        <f t="shared" si="101"/>
        <v>17.168354388058969</v>
      </c>
      <c r="AD546">
        <f t="shared" si="102"/>
        <v>68.900000000000006</v>
      </c>
      <c r="AE546">
        <f t="shared" si="103"/>
        <v>3.1126729201737018E-2</v>
      </c>
      <c r="AF546">
        <f t="shared" si="104"/>
        <v>1.556336460086851E-12</v>
      </c>
      <c r="AG546">
        <f t="shared" si="105"/>
        <v>69.317035994238054</v>
      </c>
      <c r="AH546">
        <f t="shared" si="106"/>
        <v>1.606336460086851E-12</v>
      </c>
      <c r="AI546">
        <f t="shared" si="107"/>
        <v>69.317035994238054</v>
      </c>
    </row>
    <row r="547" spans="1:35" x14ac:dyDescent="0.3">
      <c r="A547">
        <v>5.5529999999999999</v>
      </c>
      <c r="B547" t="s">
        <v>0</v>
      </c>
      <c r="C547">
        <v>2715</v>
      </c>
      <c r="D547" t="s">
        <v>1</v>
      </c>
      <c r="E547" t="s">
        <v>2</v>
      </c>
      <c r="F547" t="s">
        <v>3</v>
      </c>
      <c r="G547">
        <v>16.989999999999998</v>
      </c>
      <c r="H547" t="s">
        <v>4</v>
      </c>
      <c r="I547" t="s">
        <v>5</v>
      </c>
      <c r="J547" t="s">
        <v>6</v>
      </c>
      <c r="K547" t="s">
        <v>7</v>
      </c>
      <c r="L547" t="s">
        <v>3</v>
      </c>
      <c r="M547">
        <v>66.2</v>
      </c>
      <c r="S547">
        <f t="shared" si="96"/>
        <v>16.989999999999998</v>
      </c>
      <c r="T547">
        <f t="shared" si="97"/>
        <v>3.1126729201737015E-2</v>
      </c>
      <c r="U547">
        <f t="shared" si="98"/>
        <v>1.5563364600868508E-12</v>
      </c>
      <c r="V547">
        <f t="shared" si="99"/>
        <v>17.162802799319916</v>
      </c>
      <c r="W547">
        <f t="shared" si="100"/>
        <v>1.6063364600868508E-12</v>
      </c>
      <c r="X547">
        <f t="shared" si="101"/>
        <v>17.162802799319916</v>
      </c>
      <c r="AD547">
        <f t="shared" si="102"/>
        <v>66.2</v>
      </c>
      <c r="AE547">
        <f t="shared" si="103"/>
        <v>3.1126729201737015E-2</v>
      </c>
      <c r="AF547">
        <f t="shared" si="104"/>
        <v>1.5563364600868508E-12</v>
      </c>
      <c r="AG547">
        <f t="shared" si="105"/>
        <v>69.220012858933345</v>
      </c>
      <c r="AH547">
        <f t="shared" si="106"/>
        <v>1.6063364600868508E-12</v>
      </c>
      <c r="AI547">
        <f t="shared" si="107"/>
        <v>69.220012858933345</v>
      </c>
    </row>
    <row r="548" spans="1:35" x14ac:dyDescent="0.3">
      <c r="A548">
        <v>5.5529999999999999</v>
      </c>
      <c r="B548" t="s">
        <v>0</v>
      </c>
      <c r="C548">
        <v>2720</v>
      </c>
      <c r="D548" t="s">
        <v>1</v>
      </c>
      <c r="E548" t="s">
        <v>2</v>
      </c>
      <c r="F548" t="s">
        <v>3</v>
      </c>
      <c r="G548">
        <v>17.100000000000001</v>
      </c>
      <c r="H548" t="s">
        <v>4</v>
      </c>
      <c r="I548" t="s">
        <v>5</v>
      </c>
      <c r="J548" t="s">
        <v>6</v>
      </c>
      <c r="K548" t="s">
        <v>7</v>
      </c>
      <c r="L548" t="s">
        <v>3</v>
      </c>
      <c r="M548">
        <v>69.52</v>
      </c>
      <c r="S548">
        <f t="shared" si="96"/>
        <v>17.100000000000001</v>
      </c>
      <c r="T548">
        <f t="shared" si="97"/>
        <v>3.1126729201737008E-2</v>
      </c>
      <c r="U548">
        <f t="shared" si="98"/>
        <v>1.5563364600868506E-12</v>
      </c>
      <c r="V548">
        <f t="shared" si="99"/>
        <v>17.160847953592373</v>
      </c>
      <c r="W548">
        <f t="shared" si="100"/>
        <v>1.6063364600868506E-12</v>
      </c>
      <c r="X548">
        <f t="shared" si="101"/>
        <v>17.160847953592373</v>
      </c>
      <c r="AD548">
        <f t="shared" si="102"/>
        <v>69.52</v>
      </c>
      <c r="AE548">
        <f t="shared" si="103"/>
        <v>3.1126729201737008E-2</v>
      </c>
      <c r="AF548">
        <f t="shared" si="104"/>
        <v>1.5563364600868506E-12</v>
      </c>
      <c r="AG548">
        <f t="shared" si="105"/>
        <v>69.229350477437336</v>
      </c>
      <c r="AH548">
        <f t="shared" si="106"/>
        <v>1.6063364600868506E-12</v>
      </c>
      <c r="AI548">
        <f t="shared" si="107"/>
        <v>69.229350477437336</v>
      </c>
    </row>
    <row r="549" spans="1:35" x14ac:dyDescent="0.3">
      <c r="A549">
        <v>5.5529999999999999</v>
      </c>
      <c r="B549" t="s">
        <v>0</v>
      </c>
      <c r="C549">
        <v>2725</v>
      </c>
      <c r="D549" t="s">
        <v>1</v>
      </c>
      <c r="E549" t="s">
        <v>2</v>
      </c>
      <c r="F549" t="s">
        <v>3</v>
      </c>
      <c r="G549">
        <v>17.22</v>
      </c>
      <c r="H549" t="s">
        <v>4</v>
      </c>
      <c r="I549" t="s">
        <v>5</v>
      </c>
      <c r="J549" t="s">
        <v>6</v>
      </c>
      <c r="K549" t="s">
        <v>7</v>
      </c>
      <c r="L549" t="s">
        <v>3</v>
      </c>
      <c r="M549">
        <v>69.11</v>
      </c>
      <c r="S549">
        <f t="shared" si="96"/>
        <v>17.22</v>
      </c>
      <c r="T549">
        <f t="shared" si="97"/>
        <v>3.1126729201737004E-2</v>
      </c>
      <c r="U549">
        <f t="shared" si="98"/>
        <v>1.5563364600868504E-12</v>
      </c>
      <c r="V549">
        <f t="shared" si="99"/>
        <v>17.162689163322632</v>
      </c>
      <c r="W549">
        <f t="shared" si="100"/>
        <v>1.6063364600868504E-12</v>
      </c>
      <c r="X549">
        <f t="shared" si="101"/>
        <v>17.162689163322632</v>
      </c>
      <c r="AD549">
        <f t="shared" si="102"/>
        <v>69.11</v>
      </c>
      <c r="AE549">
        <f t="shared" si="103"/>
        <v>3.1126729201737004E-2</v>
      </c>
      <c r="AF549">
        <f t="shared" si="104"/>
        <v>1.5563364600868504E-12</v>
      </c>
      <c r="AG549">
        <f t="shared" si="105"/>
        <v>69.225635487446041</v>
      </c>
      <c r="AH549">
        <f t="shared" si="106"/>
        <v>1.6063364600868504E-12</v>
      </c>
      <c r="AI549">
        <f t="shared" si="107"/>
        <v>69.225635487446041</v>
      </c>
    </row>
    <row r="550" spans="1:35" x14ac:dyDescent="0.3">
      <c r="A550">
        <v>5.6</v>
      </c>
      <c r="B550" t="s">
        <v>0</v>
      </c>
      <c r="C550">
        <v>2730</v>
      </c>
      <c r="D550" t="s">
        <v>1</v>
      </c>
      <c r="E550" t="s">
        <v>2</v>
      </c>
      <c r="F550" t="s">
        <v>3</v>
      </c>
      <c r="G550">
        <v>17.55</v>
      </c>
      <c r="H550" t="s">
        <v>4</v>
      </c>
      <c r="I550" t="s">
        <v>5</v>
      </c>
      <c r="J550" t="s">
        <v>6</v>
      </c>
      <c r="K550" t="s">
        <v>7</v>
      </c>
      <c r="L550" t="s">
        <v>3</v>
      </c>
      <c r="M550">
        <v>70.98</v>
      </c>
      <c r="S550">
        <f t="shared" si="96"/>
        <v>17.55</v>
      </c>
      <c r="T550">
        <f t="shared" si="97"/>
        <v>3.1126729201737001E-2</v>
      </c>
      <c r="U550">
        <f t="shared" si="98"/>
        <v>1.5563364600868502E-12</v>
      </c>
      <c r="V550">
        <f t="shared" si="99"/>
        <v>17.174744882852785</v>
      </c>
      <c r="W550">
        <f t="shared" si="100"/>
        <v>1.6063364600868502E-12</v>
      </c>
      <c r="X550">
        <f t="shared" si="101"/>
        <v>17.174744882852785</v>
      </c>
      <c r="AD550">
        <f t="shared" si="102"/>
        <v>70.98</v>
      </c>
      <c r="AE550">
        <f t="shared" si="103"/>
        <v>3.1126729201737001E-2</v>
      </c>
      <c r="AF550">
        <f t="shared" si="104"/>
        <v>1.5563364600868502E-12</v>
      </c>
      <c r="AG550">
        <f t="shared" si="105"/>
        <v>69.280243116549443</v>
      </c>
      <c r="AH550">
        <f t="shared" si="106"/>
        <v>1.6063364600868502E-12</v>
      </c>
      <c r="AI550">
        <f t="shared" si="107"/>
        <v>69.280243116549443</v>
      </c>
    </row>
    <row r="551" spans="1:35" x14ac:dyDescent="0.3">
      <c r="A551">
        <v>5.6</v>
      </c>
      <c r="B551" t="s">
        <v>0</v>
      </c>
      <c r="C551">
        <v>2735</v>
      </c>
      <c r="D551" t="s">
        <v>1</v>
      </c>
      <c r="E551" t="s">
        <v>2</v>
      </c>
      <c r="F551" t="s">
        <v>3</v>
      </c>
      <c r="G551">
        <v>16.440000000000001</v>
      </c>
      <c r="H551" t="s">
        <v>4</v>
      </c>
      <c r="I551" t="s">
        <v>5</v>
      </c>
      <c r="J551" t="s">
        <v>6</v>
      </c>
      <c r="K551" t="s">
        <v>7</v>
      </c>
      <c r="L551" t="s">
        <v>3</v>
      </c>
      <c r="M551">
        <v>69.52</v>
      </c>
      <c r="S551">
        <f t="shared" si="96"/>
        <v>16.440000000000001</v>
      </c>
      <c r="T551">
        <f t="shared" si="97"/>
        <v>3.1126729201736997E-2</v>
      </c>
      <c r="U551">
        <f t="shared" si="98"/>
        <v>1.55633646008685E-12</v>
      </c>
      <c r="V551">
        <f t="shared" si="99"/>
        <v>17.151874677851865</v>
      </c>
      <c r="W551">
        <f t="shared" si="100"/>
        <v>1.60633646008685E-12</v>
      </c>
      <c r="X551">
        <f t="shared" si="101"/>
        <v>17.151874677851865</v>
      </c>
      <c r="AD551">
        <f t="shared" si="102"/>
        <v>69.52</v>
      </c>
      <c r="AE551">
        <f t="shared" si="103"/>
        <v>3.1126729201736997E-2</v>
      </c>
      <c r="AF551">
        <f t="shared" si="104"/>
        <v>1.55633646008685E-12</v>
      </c>
      <c r="AG551">
        <f t="shared" si="105"/>
        <v>69.287705964134858</v>
      </c>
      <c r="AH551">
        <f t="shared" si="106"/>
        <v>1.60633646008685E-12</v>
      </c>
      <c r="AI551">
        <f t="shared" si="107"/>
        <v>69.287705964134858</v>
      </c>
    </row>
    <row r="552" spans="1:35" x14ac:dyDescent="0.3">
      <c r="A552">
        <v>5.6</v>
      </c>
      <c r="B552" t="s">
        <v>0</v>
      </c>
      <c r="C552">
        <v>2740</v>
      </c>
      <c r="D552" t="s">
        <v>1</v>
      </c>
      <c r="E552" t="s">
        <v>2</v>
      </c>
      <c r="F552" t="s">
        <v>3</v>
      </c>
      <c r="G552">
        <v>17.100000000000001</v>
      </c>
      <c r="H552" t="s">
        <v>4</v>
      </c>
      <c r="I552" t="s">
        <v>5</v>
      </c>
      <c r="J552" t="s">
        <v>6</v>
      </c>
      <c r="K552" t="s">
        <v>7</v>
      </c>
      <c r="L552" t="s">
        <v>3</v>
      </c>
      <c r="M552">
        <v>70.150000000000006</v>
      </c>
      <c r="S552">
        <f t="shared" si="96"/>
        <v>17.100000000000001</v>
      </c>
      <c r="T552">
        <f t="shared" si="97"/>
        <v>3.1126729201736994E-2</v>
      </c>
      <c r="U552">
        <f t="shared" si="98"/>
        <v>1.5563364600868498E-12</v>
      </c>
      <c r="V552">
        <f t="shared" si="99"/>
        <v>17.150259988801942</v>
      </c>
      <c r="W552">
        <f t="shared" si="100"/>
        <v>1.6063364600868498E-12</v>
      </c>
      <c r="X552">
        <f t="shared" si="101"/>
        <v>17.150259988801942</v>
      </c>
      <c r="AD552">
        <f t="shared" si="102"/>
        <v>70.150000000000006</v>
      </c>
      <c r="AE552">
        <f t="shared" si="103"/>
        <v>3.1126729201736994E-2</v>
      </c>
      <c r="AF552">
        <f t="shared" si="104"/>
        <v>1.5563364600868498E-12</v>
      </c>
      <c r="AG552">
        <f t="shared" si="105"/>
        <v>69.314546357081511</v>
      </c>
      <c r="AH552">
        <f t="shared" si="106"/>
        <v>1.6063364600868498E-12</v>
      </c>
      <c r="AI552">
        <f t="shared" si="107"/>
        <v>69.314546357081511</v>
      </c>
    </row>
    <row r="553" spans="1:35" x14ac:dyDescent="0.3">
      <c r="A553">
        <v>5.6</v>
      </c>
      <c r="B553" t="s">
        <v>0</v>
      </c>
      <c r="C553">
        <v>2745</v>
      </c>
      <c r="D553" t="s">
        <v>1</v>
      </c>
      <c r="E553" t="s">
        <v>2</v>
      </c>
      <c r="F553" t="s">
        <v>3</v>
      </c>
      <c r="G553">
        <v>16.329999999999998</v>
      </c>
      <c r="H553" t="s">
        <v>4</v>
      </c>
      <c r="I553" t="s">
        <v>5</v>
      </c>
      <c r="J553" t="s">
        <v>6</v>
      </c>
      <c r="K553" t="s">
        <v>7</v>
      </c>
      <c r="L553" t="s">
        <v>3</v>
      </c>
      <c r="M553">
        <v>69.73</v>
      </c>
      <c r="S553">
        <f t="shared" si="96"/>
        <v>16.329999999999998</v>
      </c>
      <c r="T553">
        <f t="shared" si="97"/>
        <v>3.1126729201736991E-2</v>
      </c>
      <c r="U553">
        <f t="shared" si="98"/>
        <v>1.5563364600868496E-12</v>
      </c>
      <c r="V553">
        <f t="shared" si="99"/>
        <v>17.124727978255486</v>
      </c>
      <c r="W553">
        <f t="shared" si="100"/>
        <v>1.6063364600868496E-12</v>
      </c>
      <c r="X553">
        <f t="shared" si="101"/>
        <v>17.124727978255486</v>
      </c>
      <c r="AD553">
        <f t="shared" si="102"/>
        <v>69.73</v>
      </c>
      <c r="AE553">
        <f t="shared" si="103"/>
        <v>3.1126729201736991E-2</v>
      </c>
      <c r="AF553">
        <f t="shared" si="104"/>
        <v>1.5563364600868496E-12</v>
      </c>
      <c r="AG553">
        <f t="shared" si="105"/>
        <v>69.327478070120506</v>
      </c>
      <c r="AH553">
        <f t="shared" si="106"/>
        <v>1.6063364600868496E-12</v>
      </c>
      <c r="AI553">
        <f t="shared" si="107"/>
        <v>69.327478070120506</v>
      </c>
    </row>
    <row r="554" spans="1:35" x14ac:dyDescent="0.3">
      <c r="A554">
        <v>5.6459999999999999</v>
      </c>
      <c r="B554" t="s">
        <v>0</v>
      </c>
      <c r="C554">
        <v>2750</v>
      </c>
      <c r="D554" t="s">
        <v>1</v>
      </c>
      <c r="E554" t="s">
        <v>2</v>
      </c>
      <c r="F554" t="s">
        <v>3</v>
      </c>
      <c r="G554">
        <v>16.989999999999998</v>
      </c>
      <c r="H554" t="s">
        <v>4</v>
      </c>
      <c r="I554" t="s">
        <v>5</v>
      </c>
      <c r="J554" t="s">
        <v>6</v>
      </c>
      <c r="K554" t="s">
        <v>7</v>
      </c>
      <c r="L554" t="s">
        <v>3</v>
      </c>
      <c r="M554">
        <v>69.11</v>
      </c>
      <c r="S554">
        <f t="shared" si="96"/>
        <v>16.989999999999998</v>
      </c>
      <c r="T554">
        <f t="shared" si="97"/>
        <v>3.1126729201736987E-2</v>
      </c>
      <c r="U554">
        <f t="shared" si="98"/>
        <v>1.5563364600868494E-12</v>
      </c>
      <c r="V554">
        <f t="shared" si="99"/>
        <v>17.120534336960429</v>
      </c>
      <c r="W554">
        <f t="shared" si="100"/>
        <v>1.6063364600868494E-12</v>
      </c>
      <c r="X554">
        <f t="shared" si="101"/>
        <v>17.120534336960429</v>
      </c>
      <c r="AD554">
        <f t="shared" si="102"/>
        <v>69.11</v>
      </c>
      <c r="AE554">
        <f t="shared" si="103"/>
        <v>3.1126729201736987E-2</v>
      </c>
      <c r="AF554">
        <f t="shared" si="104"/>
        <v>1.5563364600868494E-12</v>
      </c>
      <c r="AG554">
        <f t="shared" si="105"/>
        <v>69.320708689124544</v>
      </c>
      <c r="AH554">
        <f t="shared" si="106"/>
        <v>1.6063364600868494E-12</v>
      </c>
      <c r="AI554">
        <f t="shared" si="107"/>
        <v>69.320708689124544</v>
      </c>
    </row>
    <row r="555" spans="1:35" x14ac:dyDescent="0.3">
      <c r="A555">
        <v>5.6459999999999999</v>
      </c>
      <c r="B555" t="s">
        <v>0</v>
      </c>
      <c r="C555">
        <v>2755</v>
      </c>
      <c r="D555" t="s">
        <v>1</v>
      </c>
      <c r="E555" t="s">
        <v>2</v>
      </c>
      <c r="F555" t="s">
        <v>3</v>
      </c>
      <c r="G555">
        <v>17.100000000000001</v>
      </c>
      <c r="H555" t="s">
        <v>4</v>
      </c>
      <c r="I555" t="s">
        <v>5</v>
      </c>
      <c r="J555" t="s">
        <v>6</v>
      </c>
      <c r="K555" t="s">
        <v>7</v>
      </c>
      <c r="L555" t="s">
        <v>3</v>
      </c>
      <c r="M555">
        <v>71.81</v>
      </c>
      <c r="S555">
        <f t="shared" si="96"/>
        <v>17.100000000000001</v>
      </c>
      <c r="T555">
        <f t="shared" si="97"/>
        <v>3.1126729201736984E-2</v>
      </c>
      <c r="U555">
        <f t="shared" si="98"/>
        <v>1.5563364600868492E-12</v>
      </c>
      <c r="V555">
        <f t="shared" si="99"/>
        <v>17.119895170214523</v>
      </c>
      <c r="W555">
        <f t="shared" si="100"/>
        <v>1.6063364600868492E-12</v>
      </c>
      <c r="X555">
        <f t="shared" si="101"/>
        <v>17.119895170214523</v>
      </c>
      <c r="AD555">
        <f t="shared" si="102"/>
        <v>71.81</v>
      </c>
      <c r="AE555">
        <f t="shared" si="103"/>
        <v>3.1126729201736984E-2</v>
      </c>
      <c r="AF555">
        <f t="shared" si="104"/>
        <v>1.5563364600868492E-12</v>
      </c>
      <c r="AG555">
        <f t="shared" si="105"/>
        <v>69.398192185662396</v>
      </c>
      <c r="AH555">
        <f t="shared" si="106"/>
        <v>1.6063364600868492E-12</v>
      </c>
      <c r="AI555">
        <f t="shared" si="107"/>
        <v>69.398192185662396</v>
      </c>
    </row>
    <row r="556" spans="1:35" x14ac:dyDescent="0.3">
      <c r="A556">
        <v>5.6459999999999999</v>
      </c>
      <c r="B556" t="s">
        <v>0</v>
      </c>
      <c r="C556">
        <v>2760</v>
      </c>
      <c r="D556" t="s">
        <v>1</v>
      </c>
      <c r="E556" t="s">
        <v>2</v>
      </c>
      <c r="F556" t="s">
        <v>3</v>
      </c>
      <c r="G556">
        <v>16.88</v>
      </c>
      <c r="H556" t="s">
        <v>4</v>
      </c>
      <c r="I556" t="s">
        <v>5</v>
      </c>
      <c r="J556" t="s">
        <v>6</v>
      </c>
      <c r="K556" t="s">
        <v>7</v>
      </c>
      <c r="L556" t="s">
        <v>3</v>
      </c>
      <c r="M556">
        <v>67.45</v>
      </c>
      <c r="S556">
        <f t="shared" si="96"/>
        <v>16.88</v>
      </c>
      <c r="T556">
        <f t="shared" si="97"/>
        <v>3.1126729201736977E-2</v>
      </c>
      <c r="U556">
        <f t="shared" si="98"/>
        <v>1.556336460086849E-12</v>
      </c>
      <c r="V556">
        <f t="shared" si="99"/>
        <v>17.112428018214452</v>
      </c>
      <c r="W556">
        <f t="shared" si="100"/>
        <v>1.606336460086849E-12</v>
      </c>
      <c r="X556">
        <f t="shared" si="101"/>
        <v>17.112428018214452</v>
      </c>
      <c r="AD556">
        <f t="shared" si="102"/>
        <v>67.45</v>
      </c>
      <c r="AE556">
        <f t="shared" si="103"/>
        <v>3.1126729201736977E-2</v>
      </c>
      <c r="AF556">
        <f t="shared" si="104"/>
        <v>1.556336460086849E-12</v>
      </c>
      <c r="AG556">
        <f t="shared" si="105"/>
        <v>69.337551335066337</v>
      </c>
      <c r="AH556">
        <f t="shared" si="106"/>
        <v>1.606336460086849E-12</v>
      </c>
      <c r="AI556">
        <f t="shared" si="107"/>
        <v>69.337551335066337</v>
      </c>
    </row>
    <row r="557" spans="1:35" x14ac:dyDescent="0.3">
      <c r="A557">
        <v>5.6459999999999999</v>
      </c>
      <c r="B557" t="s">
        <v>0</v>
      </c>
      <c r="C557">
        <v>2765</v>
      </c>
      <c r="D557" t="s">
        <v>1</v>
      </c>
      <c r="E557" t="s">
        <v>2</v>
      </c>
      <c r="F557" t="s">
        <v>3</v>
      </c>
      <c r="G557">
        <v>17.66</v>
      </c>
      <c r="H557" t="s">
        <v>4</v>
      </c>
      <c r="I557" t="s">
        <v>5</v>
      </c>
      <c r="J557" t="s">
        <v>6</v>
      </c>
      <c r="K557" t="s">
        <v>7</v>
      </c>
      <c r="L557" t="s">
        <v>3</v>
      </c>
      <c r="M557">
        <v>70.349999999999994</v>
      </c>
      <c r="S557">
        <f t="shared" si="96"/>
        <v>17.66</v>
      </c>
      <c r="T557">
        <f t="shared" si="97"/>
        <v>3.1126729201736973E-2</v>
      </c>
      <c r="U557">
        <f t="shared" si="98"/>
        <v>1.5563364600868488E-12</v>
      </c>
      <c r="V557">
        <f t="shared" si="99"/>
        <v>17.129472143009949</v>
      </c>
      <c r="W557">
        <f t="shared" si="100"/>
        <v>1.6063364600868488E-12</v>
      </c>
      <c r="X557">
        <f t="shared" si="101"/>
        <v>17.129472143009949</v>
      </c>
      <c r="AD557">
        <f t="shared" si="102"/>
        <v>70.349999999999994</v>
      </c>
      <c r="AE557">
        <f t="shared" si="103"/>
        <v>3.1126729201736973E-2</v>
      </c>
      <c r="AF557">
        <f t="shared" si="104"/>
        <v>1.5563364600868488E-12</v>
      </c>
      <c r="AG557">
        <f t="shared" si="105"/>
        <v>69.36906555049039</v>
      </c>
      <c r="AH557">
        <f t="shared" si="106"/>
        <v>1.6063364600868488E-12</v>
      </c>
      <c r="AI557">
        <f t="shared" si="107"/>
        <v>69.36906555049039</v>
      </c>
    </row>
    <row r="558" spans="1:35" x14ac:dyDescent="0.3">
      <c r="A558">
        <v>5.6929999999999996</v>
      </c>
      <c r="B558" t="s">
        <v>0</v>
      </c>
      <c r="C558">
        <v>2770</v>
      </c>
      <c r="D558" t="s">
        <v>1</v>
      </c>
      <c r="E558" t="s">
        <v>2</v>
      </c>
      <c r="F558" t="s">
        <v>3</v>
      </c>
      <c r="G558">
        <v>17.989999999999998</v>
      </c>
      <c r="H558" t="s">
        <v>4</v>
      </c>
      <c r="I558" t="s">
        <v>5</v>
      </c>
      <c r="J558" t="s">
        <v>6</v>
      </c>
      <c r="K558" t="s">
        <v>7</v>
      </c>
      <c r="L558" t="s">
        <v>3</v>
      </c>
      <c r="M558">
        <v>70.56</v>
      </c>
      <c r="S558">
        <f t="shared" si="96"/>
        <v>17.989999999999998</v>
      </c>
      <c r="T558">
        <f t="shared" si="97"/>
        <v>3.112672920173697E-2</v>
      </c>
      <c r="U558">
        <f t="shared" si="98"/>
        <v>1.5563364600868486E-12</v>
      </c>
      <c r="V558">
        <f t="shared" si="99"/>
        <v>17.156257560585029</v>
      </c>
      <c r="W558">
        <f t="shared" si="100"/>
        <v>1.6063364600868486E-12</v>
      </c>
      <c r="X558">
        <f t="shared" si="101"/>
        <v>17.156257560585029</v>
      </c>
      <c r="AD558">
        <f t="shared" si="102"/>
        <v>70.56</v>
      </c>
      <c r="AE558">
        <f t="shared" si="103"/>
        <v>3.112672920173697E-2</v>
      </c>
      <c r="AF558">
        <f t="shared" si="104"/>
        <v>1.5563364600868486E-12</v>
      </c>
      <c r="AG558">
        <f t="shared" si="105"/>
        <v>69.406135444597297</v>
      </c>
      <c r="AH558">
        <f t="shared" si="106"/>
        <v>1.6063364600868486E-12</v>
      </c>
      <c r="AI558">
        <f t="shared" si="107"/>
        <v>69.406135444597297</v>
      </c>
    </row>
    <row r="559" spans="1:35" x14ac:dyDescent="0.3">
      <c r="A559">
        <v>5.6929999999999996</v>
      </c>
      <c r="B559" t="s">
        <v>0</v>
      </c>
      <c r="C559">
        <v>2775</v>
      </c>
      <c r="D559" t="s">
        <v>1</v>
      </c>
      <c r="E559" t="s">
        <v>2</v>
      </c>
      <c r="F559" t="s">
        <v>3</v>
      </c>
      <c r="G559">
        <v>17.329999999999998</v>
      </c>
      <c r="H559" t="s">
        <v>4</v>
      </c>
      <c r="I559" t="s">
        <v>5</v>
      </c>
      <c r="J559" t="s">
        <v>6</v>
      </c>
      <c r="K559" t="s">
        <v>7</v>
      </c>
      <c r="L559" t="s">
        <v>3</v>
      </c>
      <c r="M559">
        <v>68.69</v>
      </c>
      <c r="S559">
        <f t="shared" si="96"/>
        <v>17.329999999999998</v>
      </c>
      <c r="T559">
        <f t="shared" si="97"/>
        <v>3.112672920173697E-2</v>
      </c>
      <c r="U559">
        <f t="shared" si="98"/>
        <v>1.5563364600868484E-12</v>
      </c>
      <c r="V559">
        <f t="shared" si="99"/>
        <v>17.161665594447548</v>
      </c>
      <c r="W559">
        <f t="shared" si="100"/>
        <v>1.6063364600868484E-12</v>
      </c>
      <c r="X559">
        <f t="shared" si="101"/>
        <v>17.161665594447548</v>
      </c>
      <c r="AD559">
        <f t="shared" si="102"/>
        <v>68.69</v>
      </c>
      <c r="AE559">
        <f t="shared" si="103"/>
        <v>3.112672920173697E-2</v>
      </c>
      <c r="AF559">
        <f t="shared" si="104"/>
        <v>1.5563364600868484E-12</v>
      </c>
      <c r="AG559">
        <f t="shared" si="105"/>
        <v>69.383844490541549</v>
      </c>
      <c r="AH559">
        <f t="shared" si="106"/>
        <v>1.6063364600868484E-12</v>
      </c>
      <c r="AI559">
        <f t="shared" si="107"/>
        <v>69.383844490541549</v>
      </c>
    </row>
    <row r="560" spans="1:35" x14ac:dyDescent="0.3">
      <c r="A560">
        <v>5.6929999999999996</v>
      </c>
      <c r="B560" t="s">
        <v>0</v>
      </c>
      <c r="C560">
        <v>2780</v>
      </c>
      <c r="D560" t="s">
        <v>1</v>
      </c>
      <c r="E560" t="s">
        <v>2</v>
      </c>
      <c r="F560" t="s">
        <v>3</v>
      </c>
      <c r="G560">
        <v>17.100000000000001</v>
      </c>
      <c r="H560" t="s">
        <v>4</v>
      </c>
      <c r="I560" t="s">
        <v>5</v>
      </c>
      <c r="J560" t="s">
        <v>6</v>
      </c>
      <c r="K560" t="s">
        <v>7</v>
      </c>
      <c r="L560" t="s">
        <v>3</v>
      </c>
      <c r="M560">
        <v>70.98</v>
      </c>
      <c r="S560">
        <f t="shared" si="96"/>
        <v>17.100000000000001</v>
      </c>
      <c r="T560">
        <f t="shared" si="97"/>
        <v>3.1126729201736966E-2</v>
      </c>
      <c r="U560">
        <f t="shared" si="98"/>
        <v>1.5563364600868482E-12</v>
      </c>
      <c r="V560">
        <f t="shared" si="99"/>
        <v>17.159746146188116</v>
      </c>
      <c r="W560">
        <f t="shared" si="100"/>
        <v>1.6063364600868482E-12</v>
      </c>
      <c r="X560">
        <f t="shared" si="101"/>
        <v>17.159746146188116</v>
      </c>
      <c r="AD560">
        <f t="shared" si="102"/>
        <v>70.98</v>
      </c>
      <c r="AE560">
        <f t="shared" si="103"/>
        <v>3.1126729201736966E-2</v>
      </c>
      <c r="AF560">
        <f t="shared" si="104"/>
        <v>1.5563364600868482E-12</v>
      </c>
      <c r="AG560">
        <f t="shared" si="105"/>
        <v>69.433527590848328</v>
      </c>
      <c r="AH560">
        <f t="shared" si="106"/>
        <v>1.6063364600868482E-12</v>
      </c>
      <c r="AI560">
        <f t="shared" si="107"/>
        <v>69.433527590848328</v>
      </c>
    </row>
    <row r="561" spans="1:35" x14ac:dyDescent="0.3">
      <c r="A561">
        <v>5.6929999999999996</v>
      </c>
      <c r="B561" t="s">
        <v>0</v>
      </c>
      <c r="C561">
        <v>2785</v>
      </c>
      <c r="D561" t="s">
        <v>1</v>
      </c>
      <c r="E561" t="s">
        <v>2</v>
      </c>
      <c r="F561" t="s">
        <v>3</v>
      </c>
      <c r="G561">
        <v>17.22</v>
      </c>
      <c r="H561" t="s">
        <v>4</v>
      </c>
      <c r="I561" t="s">
        <v>5</v>
      </c>
      <c r="J561" t="s">
        <v>6</v>
      </c>
      <c r="K561" t="s">
        <v>7</v>
      </c>
      <c r="L561" t="s">
        <v>3</v>
      </c>
      <c r="M561">
        <v>69.11</v>
      </c>
      <c r="S561">
        <f t="shared" si="96"/>
        <v>17.22</v>
      </c>
      <c r="T561">
        <f t="shared" si="97"/>
        <v>3.1126729201736963E-2</v>
      </c>
      <c r="U561">
        <f t="shared" si="98"/>
        <v>1.556336460086848E-12</v>
      </c>
      <c r="V561">
        <f t="shared" si="99"/>
        <v>17.161621651579079</v>
      </c>
      <c r="W561">
        <f t="shared" si="100"/>
        <v>1.606336460086848E-12</v>
      </c>
      <c r="X561">
        <f t="shared" si="101"/>
        <v>17.161621651579079</v>
      </c>
      <c r="AD561">
        <f t="shared" si="102"/>
        <v>69.11</v>
      </c>
      <c r="AE561">
        <f t="shared" si="103"/>
        <v>3.1126729201736963E-2</v>
      </c>
      <c r="AF561">
        <f t="shared" si="104"/>
        <v>1.556336460086848E-12</v>
      </c>
      <c r="AG561">
        <f t="shared" si="105"/>
        <v>69.423457235138699</v>
      </c>
      <c r="AH561">
        <f t="shared" si="106"/>
        <v>1.606336460086848E-12</v>
      </c>
      <c r="AI561">
        <f t="shared" si="107"/>
        <v>69.423457235138699</v>
      </c>
    </row>
    <row r="562" spans="1:35" x14ac:dyDescent="0.3">
      <c r="A562">
        <v>5.74</v>
      </c>
      <c r="B562" t="s">
        <v>0</v>
      </c>
      <c r="C562">
        <v>2790</v>
      </c>
      <c r="D562" t="s">
        <v>1</v>
      </c>
      <c r="E562" t="s">
        <v>2</v>
      </c>
      <c r="F562" t="s">
        <v>3</v>
      </c>
      <c r="G562">
        <v>17.66</v>
      </c>
      <c r="H562" t="s">
        <v>4</v>
      </c>
      <c r="I562" t="s">
        <v>5</v>
      </c>
      <c r="J562" t="s">
        <v>6</v>
      </c>
      <c r="K562" t="s">
        <v>7</v>
      </c>
      <c r="L562" t="s">
        <v>3</v>
      </c>
      <c r="M562">
        <v>68.28</v>
      </c>
      <c r="S562">
        <f t="shared" si="96"/>
        <v>17.66</v>
      </c>
      <c r="T562">
        <f t="shared" si="97"/>
        <v>3.1126729201736959E-2</v>
      </c>
      <c r="U562">
        <f t="shared" si="98"/>
        <v>1.5563364600868478E-12</v>
      </c>
      <c r="V562">
        <f t="shared" si="99"/>
        <v>17.177134539470387</v>
      </c>
      <c r="W562">
        <f t="shared" si="100"/>
        <v>1.6063364600868478E-12</v>
      </c>
      <c r="X562">
        <f t="shared" si="101"/>
        <v>17.177134539470387</v>
      </c>
      <c r="AD562">
        <f t="shared" si="102"/>
        <v>68.28</v>
      </c>
      <c r="AE562">
        <f t="shared" si="103"/>
        <v>3.1126729201736959E-2</v>
      </c>
      <c r="AF562">
        <f t="shared" si="104"/>
        <v>1.5563364600868478E-12</v>
      </c>
      <c r="AG562">
        <f t="shared" si="105"/>
        <v>69.387865151426766</v>
      </c>
      <c r="AH562">
        <f t="shared" si="106"/>
        <v>1.6063364600868478E-12</v>
      </c>
      <c r="AI562">
        <f t="shared" si="107"/>
        <v>69.387865151426766</v>
      </c>
    </row>
    <row r="563" spans="1:35" x14ac:dyDescent="0.3">
      <c r="A563">
        <v>5.74</v>
      </c>
      <c r="B563" t="s">
        <v>0</v>
      </c>
      <c r="C563">
        <v>2795</v>
      </c>
      <c r="D563" t="s">
        <v>1</v>
      </c>
      <c r="E563" t="s">
        <v>2</v>
      </c>
      <c r="F563" t="s">
        <v>3</v>
      </c>
      <c r="G563">
        <v>16.989999999999998</v>
      </c>
      <c r="H563" t="s">
        <v>4</v>
      </c>
      <c r="I563" t="s">
        <v>5</v>
      </c>
      <c r="J563" t="s">
        <v>6</v>
      </c>
      <c r="K563" t="s">
        <v>7</v>
      </c>
      <c r="L563" t="s">
        <v>3</v>
      </c>
      <c r="M563">
        <v>70.56</v>
      </c>
      <c r="S563">
        <f t="shared" si="96"/>
        <v>16.989999999999998</v>
      </c>
      <c r="T563">
        <f t="shared" si="97"/>
        <v>3.1126729201736956E-2</v>
      </c>
      <c r="U563">
        <f t="shared" si="98"/>
        <v>1.5563364600868476E-12</v>
      </c>
      <c r="V563">
        <f t="shared" si="99"/>
        <v>17.171309653335999</v>
      </c>
      <c r="W563">
        <f t="shared" si="100"/>
        <v>1.6063364600868476E-12</v>
      </c>
      <c r="X563">
        <f t="shared" si="101"/>
        <v>17.171309653335999</v>
      </c>
      <c r="AD563">
        <f t="shared" si="102"/>
        <v>70.56</v>
      </c>
      <c r="AE563">
        <f t="shared" si="103"/>
        <v>3.1126729201736956E-2</v>
      </c>
      <c r="AF563">
        <f t="shared" si="104"/>
        <v>1.5563364600868476E-12</v>
      </c>
      <c r="AG563">
        <f t="shared" si="105"/>
        <v>69.424349875446225</v>
      </c>
      <c r="AH563">
        <f t="shared" si="106"/>
        <v>1.6063364600868476E-12</v>
      </c>
      <c r="AI563">
        <f t="shared" si="107"/>
        <v>69.424349875446225</v>
      </c>
    </row>
    <row r="564" spans="1:35" x14ac:dyDescent="0.3">
      <c r="A564">
        <v>5.74</v>
      </c>
      <c r="B564" t="s">
        <v>0</v>
      </c>
      <c r="C564">
        <v>2800</v>
      </c>
      <c r="D564" t="s">
        <v>1</v>
      </c>
      <c r="E564" t="s">
        <v>2</v>
      </c>
      <c r="F564" t="s">
        <v>3</v>
      </c>
      <c r="G564">
        <v>17.77</v>
      </c>
      <c r="H564" t="s">
        <v>4</v>
      </c>
      <c r="I564" t="s">
        <v>5</v>
      </c>
      <c r="J564" t="s">
        <v>6</v>
      </c>
      <c r="K564" t="s">
        <v>7</v>
      </c>
      <c r="L564" t="s">
        <v>3</v>
      </c>
      <c r="M564">
        <v>68.69</v>
      </c>
      <c r="S564">
        <f t="shared" si="96"/>
        <v>17.77</v>
      </c>
      <c r="T564">
        <f t="shared" si="97"/>
        <v>3.1126729201736952E-2</v>
      </c>
      <c r="U564">
        <f t="shared" si="98"/>
        <v>1.5563364600868476E-12</v>
      </c>
      <c r="V564">
        <f t="shared" si="99"/>
        <v>17.189944925632304</v>
      </c>
      <c r="W564">
        <f t="shared" si="100"/>
        <v>1.6063364600868476E-12</v>
      </c>
      <c r="X564">
        <f t="shared" si="101"/>
        <v>17.189944925632304</v>
      </c>
      <c r="AD564">
        <f t="shared" si="102"/>
        <v>68.69</v>
      </c>
      <c r="AE564">
        <f t="shared" si="103"/>
        <v>3.1126729201736952E-2</v>
      </c>
      <c r="AF564">
        <f t="shared" si="104"/>
        <v>1.5563364600868476E-12</v>
      </c>
      <c r="AG564">
        <f t="shared" si="105"/>
        <v>69.401491965733882</v>
      </c>
      <c r="AH564">
        <f t="shared" si="106"/>
        <v>1.6063364600868476E-12</v>
      </c>
      <c r="AI564">
        <f t="shared" si="107"/>
        <v>69.401491965733882</v>
      </c>
    </row>
    <row r="565" spans="1:35" x14ac:dyDescent="0.3">
      <c r="A565">
        <v>5.74</v>
      </c>
      <c r="B565" t="s">
        <v>0</v>
      </c>
      <c r="C565">
        <v>2805</v>
      </c>
      <c r="D565" t="s">
        <v>1</v>
      </c>
      <c r="E565" t="s">
        <v>2</v>
      </c>
      <c r="F565" t="s">
        <v>3</v>
      </c>
      <c r="G565">
        <v>17.329999999999998</v>
      </c>
      <c r="H565" t="s">
        <v>4</v>
      </c>
      <c r="I565" t="s">
        <v>5</v>
      </c>
      <c r="J565" t="s">
        <v>6</v>
      </c>
      <c r="K565" t="s">
        <v>7</v>
      </c>
      <c r="L565" t="s">
        <v>3</v>
      </c>
      <c r="M565">
        <v>69.73</v>
      </c>
      <c r="S565">
        <f t="shared" si="96"/>
        <v>17.329999999999998</v>
      </c>
      <c r="T565">
        <f t="shared" si="97"/>
        <v>3.1126729201736952E-2</v>
      </c>
      <c r="U565">
        <f t="shared" si="98"/>
        <v>1.5563364600868476E-12</v>
      </c>
      <c r="V565">
        <f t="shared" si="99"/>
        <v>17.194304382005477</v>
      </c>
      <c r="W565">
        <f t="shared" si="100"/>
        <v>1.6063364600868476E-12</v>
      </c>
      <c r="X565">
        <f t="shared" si="101"/>
        <v>17.194304382005477</v>
      </c>
      <c r="AD565">
        <f t="shared" si="102"/>
        <v>69.73</v>
      </c>
      <c r="AE565">
        <f t="shared" si="103"/>
        <v>3.1126729201736952E-2</v>
      </c>
      <c r="AF565">
        <f t="shared" si="104"/>
        <v>1.5563364600868476E-12</v>
      </c>
      <c r="AG565">
        <f t="shared" si="105"/>
        <v>69.411717346357079</v>
      </c>
      <c r="AH565">
        <f t="shared" si="106"/>
        <v>1.6063364600868476E-12</v>
      </c>
      <c r="AI565">
        <f t="shared" si="107"/>
        <v>69.411717346357079</v>
      </c>
    </row>
    <row r="566" spans="1:35" x14ac:dyDescent="0.3">
      <c r="A566">
        <v>5.7850000000000001</v>
      </c>
      <c r="B566" t="s">
        <v>0</v>
      </c>
      <c r="C566">
        <v>2810</v>
      </c>
      <c r="D566" t="s">
        <v>1</v>
      </c>
      <c r="E566" t="s">
        <v>2</v>
      </c>
      <c r="F566" t="s">
        <v>3</v>
      </c>
      <c r="G566">
        <v>17.66</v>
      </c>
      <c r="H566" t="s">
        <v>4</v>
      </c>
      <c r="I566" t="s">
        <v>5</v>
      </c>
      <c r="J566" t="s">
        <v>6</v>
      </c>
      <c r="K566" t="s">
        <v>7</v>
      </c>
      <c r="L566" t="s">
        <v>3</v>
      </c>
      <c r="M566">
        <v>71.599999999999994</v>
      </c>
      <c r="S566">
        <f t="shared" si="96"/>
        <v>17.66</v>
      </c>
      <c r="T566">
        <f t="shared" si="97"/>
        <v>3.1126729201736952E-2</v>
      </c>
      <c r="U566">
        <f t="shared" si="98"/>
        <v>1.5563364600868476E-12</v>
      </c>
      <c r="V566">
        <f t="shared" si="99"/>
        <v>17.20879996339723</v>
      </c>
      <c r="W566">
        <f t="shared" si="100"/>
        <v>1.6063364600868476E-12</v>
      </c>
      <c r="X566">
        <f t="shared" si="101"/>
        <v>17.20879996339723</v>
      </c>
      <c r="AD566">
        <f t="shared" si="102"/>
        <v>71.599999999999994</v>
      </c>
      <c r="AE566">
        <f t="shared" si="103"/>
        <v>3.1126729201736952E-2</v>
      </c>
      <c r="AF566">
        <f t="shared" si="104"/>
        <v>1.5563364600868476E-12</v>
      </c>
      <c r="AG566">
        <f t="shared" si="105"/>
        <v>69.479831427933874</v>
      </c>
      <c r="AH566">
        <f t="shared" si="106"/>
        <v>1.6063364600868476E-12</v>
      </c>
      <c r="AI566">
        <f t="shared" si="107"/>
        <v>69.479831427933874</v>
      </c>
    </row>
    <row r="567" spans="1:35" x14ac:dyDescent="0.3">
      <c r="A567">
        <v>5.7850000000000001</v>
      </c>
      <c r="B567" t="s">
        <v>0</v>
      </c>
      <c r="C567">
        <v>2815</v>
      </c>
      <c r="D567" t="s">
        <v>1</v>
      </c>
      <c r="E567" t="s">
        <v>2</v>
      </c>
      <c r="F567" t="s">
        <v>3</v>
      </c>
      <c r="G567">
        <v>16.989999999999998</v>
      </c>
      <c r="H567" t="s">
        <v>4</v>
      </c>
      <c r="I567" t="s">
        <v>5</v>
      </c>
      <c r="J567" t="s">
        <v>6</v>
      </c>
      <c r="K567" t="s">
        <v>7</v>
      </c>
      <c r="L567" t="s">
        <v>3</v>
      </c>
      <c r="M567">
        <v>66.83</v>
      </c>
      <c r="S567">
        <f t="shared" si="96"/>
        <v>16.989999999999998</v>
      </c>
      <c r="T567">
        <f t="shared" si="97"/>
        <v>3.1126729201736952E-2</v>
      </c>
      <c r="U567">
        <f t="shared" si="98"/>
        <v>1.5563364600868476E-12</v>
      </c>
      <c r="V567">
        <f t="shared" si="99"/>
        <v>17.201989436187215</v>
      </c>
      <c r="W567">
        <f t="shared" si="100"/>
        <v>1.6063364600868476E-12</v>
      </c>
      <c r="X567">
        <f t="shared" si="101"/>
        <v>17.201989436187215</v>
      </c>
      <c r="AD567">
        <f t="shared" si="102"/>
        <v>66.83</v>
      </c>
      <c r="AE567">
        <f t="shared" si="103"/>
        <v>3.1126729201736952E-2</v>
      </c>
      <c r="AF567">
        <f t="shared" si="104"/>
        <v>1.5563364600868476E-12</v>
      </c>
      <c r="AG567">
        <f t="shared" si="105"/>
        <v>69.397350842646318</v>
      </c>
      <c r="AH567">
        <f t="shared" si="106"/>
        <v>1.6063364600868476E-12</v>
      </c>
      <c r="AI567">
        <f t="shared" si="107"/>
        <v>69.397350842646318</v>
      </c>
    </row>
    <row r="568" spans="1:35" x14ac:dyDescent="0.3">
      <c r="A568">
        <v>5.7850000000000001</v>
      </c>
      <c r="B568" t="s">
        <v>0</v>
      </c>
      <c r="C568">
        <v>2820</v>
      </c>
      <c r="D568" t="s">
        <v>1</v>
      </c>
      <c r="E568" t="s">
        <v>2</v>
      </c>
      <c r="F568" t="s">
        <v>3</v>
      </c>
      <c r="G568">
        <v>17.989999999999998</v>
      </c>
      <c r="H568" t="s">
        <v>4</v>
      </c>
      <c r="I568" t="s">
        <v>5</v>
      </c>
      <c r="J568" t="s">
        <v>6</v>
      </c>
      <c r="K568" t="s">
        <v>7</v>
      </c>
      <c r="L568" t="s">
        <v>3</v>
      </c>
      <c r="M568">
        <v>69.73</v>
      </c>
      <c r="S568">
        <f t="shared" si="96"/>
        <v>17.989999999999998</v>
      </c>
      <c r="T568">
        <f t="shared" si="97"/>
        <v>3.1126729201736952E-2</v>
      </c>
      <c r="U568">
        <f t="shared" si="98"/>
        <v>1.5563364600868476E-12</v>
      </c>
      <c r="V568">
        <f t="shared" si="99"/>
        <v>17.226517627615124</v>
      </c>
      <c r="W568">
        <f t="shared" si="100"/>
        <v>1.6063364600868476E-12</v>
      </c>
      <c r="X568">
        <f t="shared" si="101"/>
        <v>17.226517627615124</v>
      </c>
      <c r="AD568">
        <f t="shared" si="102"/>
        <v>69.73</v>
      </c>
      <c r="AE568">
        <f t="shared" si="103"/>
        <v>3.1126729201736952E-2</v>
      </c>
      <c r="AF568">
        <f t="shared" si="104"/>
        <v>1.5563364600868476E-12</v>
      </c>
      <c r="AG568">
        <f t="shared" si="105"/>
        <v>69.407705122886455</v>
      </c>
      <c r="AH568">
        <f t="shared" si="106"/>
        <v>1.6063364600868476E-12</v>
      </c>
      <c r="AI568">
        <f t="shared" si="107"/>
        <v>69.407705122886455</v>
      </c>
    </row>
    <row r="569" spans="1:35" x14ac:dyDescent="0.3">
      <c r="A569">
        <v>5.7850000000000001</v>
      </c>
      <c r="B569" t="s">
        <v>0</v>
      </c>
      <c r="C569">
        <v>2825</v>
      </c>
      <c r="D569" t="s">
        <v>1</v>
      </c>
      <c r="E569" t="s">
        <v>2</v>
      </c>
      <c r="F569" t="s">
        <v>3</v>
      </c>
      <c r="G569">
        <v>17.440000000000001</v>
      </c>
      <c r="H569" t="s">
        <v>4</v>
      </c>
      <c r="I569" t="s">
        <v>5</v>
      </c>
      <c r="J569" t="s">
        <v>6</v>
      </c>
      <c r="K569" t="s">
        <v>7</v>
      </c>
      <c r="L569" t="s">
        <v>3</v>
      </c>
      <c r="M569">
        <v>68.69</v>
      </c>
      <c r="S569">
        <f t="shared" si="96"/>
        <v>17.440000000000001</v>
      </c>
      <c r="T569">
        <f t="shared" si="97"/>
        <v>3.1126729201736952E-2</v>
      </c>
      <c r="U569">
        <f t="shared" si="98"/>
        <v>1.5563364600868476E-12</v>
      </c>
      <c r="V569">
        <f t="shared" si="99"/>
        <v>17.233162635609691</v>
      </c>
      <c r="W569">
        <f t="shared" si="100"/>
        <v>1.6063364600868476E-12</v>
      </c>
      <c r="X569">
        <f t="shared" si="101"/>
        <v>17.233162635609691</v>
      </c>
      <c r="AD569">
        <f t="shared" si="102"/>
        <v>68.69</v>
      </c>
      <c r="AE569">
        <f t="shared" si="103"/>
        <v>3.1126729201736952E-2</v>
      </c>
      <c r="AF569">
        <f t="shared" si="104"/>
        <v>1.5563364600868476E-12</v>
      </c>
      <c r="AG569">
        <f t="shared" si="105"/>
        <v>69.385365309879674</v>
      </c>
      <c r="AH569">
        <f t="shared" si="106"/>
        <v>1.6063364600868476E-12</v>
      </c>
      <c r="AI569">
        <f t="shared" si="107"/>
        <v>69.385365309879674</v>
      </c>
    </row>
    <row r="570" spans="1:35" x14ac:dyDescent="0.3">
      <c r="A570">
        <v>5.8319999999999999</v>
      </c>
      <c r="B570" t="s">
        <v>0</v>
      </c>
      <c r="C570">
        <v>2830</v>
      </c>
      <c r="D570" t="s">
        <v>1</v>
      </c>
      <c r="E570" t="s">
        <v>2</v>
      </c>
      <c r="F570" t="s">
        <v>3</v>
      </c>
      <c r="G570">
        <v>17.329999999999998</v>
      </c>
      <c r="H570" t="s">
        <v>4</v>
      </c>
      <c r="I570" t="s">
        <v>5</v>
      </c>
      <c r="J570" t="s">
        <v>6</v>
      </c>
      <c r="K570" t="s">
        <v>7</v>
      </c>
      <c r="L570" t="s">
        <v>3</v>
      </c>
      <c r="M570">
        <v>69.319999999999993</v>
      </c>
      <c r="S570">
        <f t="shared" si="96"/>
        <v>17.329999999999998</v>
      </c>
      <c r="T570">
        <f t="shared" si="97"/>
        <v>3.1126729201736952E-2</v>
      </c>
      <c r="U570">
        <f t="shared" si="98"/>
        <v>1.5563364600868476E-12</v>
      </c>
      <c r="V570">
        <f t="shared" si="99"/>
        <v>17.236176866027677</v>
      </c>
      <c r="W570">
        <f t="shared" si="100"/>
        <v>1.6063364600868476E-12</v>
      </c>
      <c r="X570">
        <f t="shared" si="101"/>
        <v>17.236176866027677</v>
      </c>
      <c r="AD570">
        <f t="shared" si="102"/>
        <v>69.319999999999993</v>
      </c>
      <c r="AE570">
        <f t="shared" si="103"/>
        <v>3.1126729201736952E-2</v>
      </c>
      <c r="AF570">
        <f t="shared" si="104"/>
        <v>1.5563364600868476E-12</v>
      </c>
      <c r="AG570">
        <f t="shared" si="105"/>
        <v>69.383330701579865</v>
      </c>
      <c r="AH570">
        <f t="shared" si="106"/>
        <v>1.6063364600868476E-12</v>
      </c>
      <c r="AI570">
        <f t="shared" si="107"/>
        <v>69.383330701579865</v>
      </c>
    </row>
    <row r="571" spans="1:35" x14ac:dyDescent="0.3">
      <c r="A571">
        <v>5.8319999999999999</v>
      </c>
      <c r="B571" t="s">
        <v>0</v>
      </c>
      <c r="C571">
        <v>2835</v>
      </c>
      <c r="D571" t="s">
        <v>1</v>
      </c>
      <c r="E571" t="s">
        <v>2</v>
      </c>
      <c r="F571" t="s">
        <v>3</v>
      </c>
      <c r="G571">
        <v>17.22</v>
      </c>
      <c r="H571" t="s">
        <v>4</v>
      </c>
      <c r="I571" t="s">
        <v>5</v>
      </c>
      <c r="J571" t="s">
        <v>6</v>
      </c>
      <c r="K571" t="s">
        <v>7</v>
      </c>
      <c r="L571" t="s">
        <v>3</v>
      </c>
      <c r="M571">
        <v>68.69</v>
      </c>
      <c r="S571">
        <f t="shared" si="96"/>
        <v>17.22</v>
      </c>
      <c r="T571">
        <f t="shared" si="97"/>
        <v>3.1126729201736952E-2</v>
      </c>
      <c r="U571">
        <f t="shared" si="98"/>
        <v>1.5563364600868476E-12</v>
      </c>
      <c r="V571">
        <f t="shared" si="99"/>
        <v>17.235673333099502</v>
      </c>
      <c r="W571">
        <f t="shared" si="100"/>
        <v>1.6063364600868476E-12</v>
      </c>
      <c r="X571">
        <f t="shared" si="101"/>
        <v>17.235673333099502</v>
      </c>
      <c r="AD571">
        <f t="shared" si="102"/>
        <v>68.69</v>
      </c>
      <c r="AE571">
        <f t="shared" si="103"/>
        <v>3.1126729201736952E-2</v>
      </c>
      <c r="AF571">
        <f t="shared" si="104"/>
        <v>1.5563364600868476E-12</v>
      </c>
      <c r="AG571">
        <f t="shared" si="105"/>
        <v>69.361749584584544</v>
      </c>
      <c r="AH571">
        <f t="shared" si="106"/>
        <v>1.6063364600868476E-12</v>
      </c>
      <c r="AI571">
        <f t="shared" si="107"/>
        <v>69.361749584584544</v>
      </c>
    </row>
    <row r="572" spans="1:35" x14ac:dyDescent="0.3">
      <c r="A572">
        <v>5.8319999999999999</v>
      </c>
      <c r="B572" t="s">
        <v>0</v>
      </c>
      <c r="C572">
        <v>2840</v>
      </c>
      <c r="D572" t="s">
        <v>1</v>
      </c>
      <c r="E572" t="s">
        <v>2</v>
      </c>
      <c r="F572" t="s">
        <v>3</v>
      </c>
      <c r="G572">
        <v>16.989999999999998</v>
      </c>
      <c r="H572" t="s">
        <v>4</v>
      </c>
      <c r="I572" t="s">
        <v>5</v>
      </c>
      <c r="J572" t="s">
        <v>6</v>
      </c>
      <c r="K572" t="s">
        <v>7</v>
      </c>
      <c r="L572" t="s">
        <v>3</v>
      </c>
      <c r="M572">
        <v>70.56</v>
      </c>
      <c r="S572">
        <f t="shared" si="96"/>
        <v>16.989999999999998</v>
      </c>
      <c r="T572">
        <f t="shared" si="97"/>
        <v>3.1126729201736952E-2</v>
      </c>
      <c r="U572">
        <f t="shared" si="98"/>
        <v>1.5563364600868476E-12</v>
      </c>
      <c r="V572">
        <f t="shared" si="99"/>
        <v>17.228026325788026</v>
      </c>
      <c r="W572">
        <f t="shared" si="100"/>
        <v>1.6063364600868476E-12</v>
      </c>
      <c r="X572">
        <f t="shared" si="101"/>
        <v>17.228026325788026</v>
      </c>
      <c r="AD572">
        <f t="shared" si="102"/>
        <v>70.56</v>
      </c>
      <c r="AE572">
        <f t="shared" si="103"/>
        <v>3.1126729201736952E-2</v>
      </c>
      <c r="AF572">
        <f t="shared" si="104"/>
        <v>1.5563364600868476E-12</v>
      </c>
      <c r="AG572">
        <f t="shared" si="105"/>
        <v>69.399047200781055</v>
      </c>
      <c r="AH572">
        <f t="shared" si="106"/>
        <v>1.6063364600868476E-12</v>
      </c>
      <c r="AI572">
        <f t="shared" si="107"/>
        <v>69.399047200781055</v>
      </c>
    </row>
    <row r="573" spans="1:35" x14ac:dyDescent="0.3">
      <c r="A573">
        <v>5.8319999999999999</v>
      </c>
      <c r="B573" t="s">
        <v>0</v>
      </c>
      <c r="C573">
        <v>2845</v>
      </c>
      <c r="D573" t="s">
        <v>1</v>
      </c>
      <c r="E573" t="s">
        <v>2</v>
      </c>
      <c r="F573" t="s">
        <v>3</v>
      </c>
      <c r="G573">
        <v>17.22</v>
      </c>
      <c r="H573" t="s">
        <v>4</v>
      </c>
      <c r="I573" t="s">
        <v>5</v>
      </c>
      <c r="J573" t="s">
        <v>6</v>
      </c>
      <c r="K573" t="s">
        <v>7</v>
      </c>
      <c r="L573" t="s">
        <v>3</v>
      </c>
      <c r="M573">
        <v>69.319999999999993</v>
      </c>
      <c r="S573">
        <f t="shared" si="96"/>
        <v>17.22</v>
      </c>
      <c r="T573">
        <f t="shared" si="97"/>
        <v>3.1126729201736952E-2</v>
      </c>
      <c r="U573">
        <f t="shared" si="98"/>
        <v>1.5563364600868476E-12</v>
      </c>
      <c r="V573">
        <f t="shared" si="99"/>
        <v>17.227776492518736</v>
      </c>
      <c r="W573">
        <f t="shared" si="100"/>
        <v>1.6063364600868476E-12</v>
      </c>
      <c r="X573">
        <f t="shared" si="101"/>
        <v>17.227776492518736</v>
      </c>
      <c r="AD573">
        <f t="shared" si="102"/>
        <v>69.319999999999993</v>
      </c>
      <c r="AE573">
        <f t="shared" si="103"/>
        <v>3.1126729201736952E-2</v>
      </c>
      <c r="AF573">
        <f t="shared" si="104"/>
        <v>1.5563364600868476E-12</v>
      </c>
      <c r="AG573">
        <f t="shared" si="105"/>
        <v>69.396586719968184</v>
      </c>
      <c r="AH573">
        <f t="shared" si="106"/>
        <v>1.6063364600868476E-12</v>
      </c>
      <c r="AI573">
        <f t="shared" si="107"/>
        <v>69.396586719968184</v>
      </c>
    </row>
    <row r="574" spans="1:35" x14ac:dyDescent="0.3">
      <c r="A574">
        <v>5.8780000000000001</v>
      </c>
      <c r="B574" t="s">
        <v>0</v>
      </c>
      <c r="C574">
        <v>2850</v>
      </c>
      <c r="D574" t="s">
        <v>1</v>
      </c>
      <c r="E574" t="s">
        <v>2</v>
      </c>
      <c r="F574" t="s">
        <v>3</v>
      </c>
      <c r="G574">
        <v>16.989999999999998</v>
      </c>
      <c r="H574" t="s">
        <v>4</v>
      </c>
      <c r="I574" t="s">
        <v>5</v>
      </c>
      <c r="J574" t="s">
        <v>6</v>
      </c>
      <c r="K574" t="s">
        <v>7</v>
      </c>
      <c r="L574" t="s">
        <v>3</v>
      </c>
      <c r="M574">
        <v>68.69</v>
      </c>
      <c r="S574">
        <f t="shared" si="96"/>
        <v>16.989999999999998</v>
      </c>
      <c r="T574">
        <f t="shared" si="97"/>
        <v>3.1126729201736952E-2</v>
      </c>
      <c r="U574">
        <f t="shared" si="98"/>
        <v>1.5563364600868476E-12</v>
      </c>
      <c r="V574">
        <f t="shared" si="99"/>
        <v>17.220375288025565</v>
      </c>
      <c r="W574">
        <f t="shared" si="100"/>
        <v>1.6063364600868476E-12</v>
      </c>
      <c r="X574">
        <f t="shared" si="101"/>
        <v>17.220375288025565</v>
      </c>
      <c r="AD574">
        <f t="shared" si="102"/>
        <v>68.69</v>
      </c>
      <c r="AE574">
        <f t="shared" si="103"/>
        <v>3.1126729201736952E-2</v>
      </c>
      <c r="AF574">
        <f t="shared" si="104"/>
        <v>1.5563364600868476E-12</v>
      </c>
      <c r="AG574">
        <f t="shared" si="105"/>
        <v>69.374592986478191</v>
      </c>
      <c r="AH574">
        <f t="shared" si="106"/>
        <v>1.6063364600868476E-12</v>
      </c>
      <c r="AI574">
        <f t="shared" si="107"/>
        <v>69.374592986478191</v>
      </c>
    </row>
    <row r="575" spans="1:35" x14ac:dyDescent="0.3">
      <c r="A575">
        <v>5.8780000000000001</v>
      </c>
      <c r="B575" t="s">
        <v>0</v>
      </c>
      <c r="C575">
        <v>2855</v>
      </c>
      <c r="D575" t="s">
        <v>1</v>
      </c>
      <c r="E575" t="s">
        <v>2</v>
      </c>
      <c r="F575" t="s">
        <v>3</v>
      </c>
      <c r="G575">
        <v>17.989999999999998</v>
      </c>
      <c r="H575" t="s">
        <v>4</v>
      </c>
      <c r="I575" t="s">
        <v>5</v>
      </c>
      <c r="J575" t="s">
        <v>6</v>
      </c>
      <c r="K575" t="s">
        <v>7</v>
      </c>
      <c r="L575" t="s">
        <v>3</v>
      </c>
      <c r="M575">
        <v>68.489999999999995</v>
      </c>
      <c r="S575">
        <f t="shared" si="96"/>
        <v>17.989999999999998</v>
      </c>
      <c r="T575">
        <f t="shared" si="97"/>
        <v>3.1126729201736952E-2</v>
      </c>
      <c r="U575">
        <f t="shared" si="98"/>
        <v>1.5563364600868476E-12</v>
      </c>
      <c r="V575">
        <f t="shared" si="99"/>
        <v>17.244331188022159</v>
      </c>
      <c r="W575">
        <f t="shared" si="100"/>
        <v>1.6063364600868476E-12</v>
      </c>
      <c r="X575">
        <f t="shared" si="101"/>
        <v>17.244331188022159</v>
      </c>
      <c r="AD575">
        <f t="shared" si="102"/>
        <v>68.489999999999995</v>
      </c>
      <c r="AE575">
        <f t="shared" si="103"/>
        <v>3.1126729201736952E-2</v>
      </c>
      <c r="AF575">
        <f t="shared" si="104"/>
        <v>1.5563364600868476E-12</v>
      </c>
      <c r="AG575">
        <f t="shared" si="105"/>
        <v>69.347058500134324</v>
      </c>
      <c r="AH575">
        <f t="shared" si="106"/>
        <v>1.6063364600868476E-12</v>
      </c>
      <c r="AI575">
        <f t="shared" si="107"/>
        <v>69.347058500134324</v>
      </c>
    </row>
    <row r="576" spans="1:35" x14ac:dyDescent="0.3">
      <c r="A576">
        <v>5.8780000000000001</v>
      </c>
      <c r="B576" t="s">
        <v>0</v>
      </c>
      <c r="C576">
        <v>2860</v>
      </c>
      <c r="D576" t="s">
        <v>1</v>
      </c>
      <c r="E576" t="s">
        <v>2</v>
      </c>
      <c r="F576" t="s">
        <v>3</v>
      </c>
      <c r="G576">
        <v>17.55</v>
      </c>
      <c r="H576" t="s">
        <v>4</v>
      </c>
      <c r="I576" t="s">
        <v>5</v>
      </c>
      <c r="J576" t="s">
        <v>6</v>
      </c>
      <c r="K576" t="s">
        <v>7</v>
      </c>
      <c r="L576" t="s">
        <v>3</v>
      </c>
      <c r="M576">
        <v>69.94</v>
      </c>
      <c r="S576">
        <f t="shared" si="96"/>
        <v>17.55</v>
      </c>
      <c r="T576">
        <f t="shared" si="97"/>
        <v>3.1126729201736952E-2</v>
      </c>
      <c r="U576">
        <f t="shared" si="98"/>
        <v>1.5563364600868476E-12</v>
      </c>
      <c r="V576">
        <f t="shared" si="99"/>
        <v>17.25384565835801</v>
      </c>
      <c r="W576">
        <f t="shared" si="100"/>
        <v>1.6063364600868476E-12</v>
      </c>
      <c r="X576">
        <f t="shared" si="101"/>
        <v>17.25384565835801</v>
      </c>
      <c r="AD576">
        <f t="shared" si="102"/>
        <v>69.94</v>
      </c>
      <c r="AE576">
        <f t="shared" si="103"/>
        <v>3.1126729201736952E-2</v>
      </c>
      <c r="AF576">
        <f t="shared" si="104"/>
        <v>1.5563364600868476E-12</v>
      </c>
      <c r="AG576">
        <f t="shared" si="105"/>
        <v>69.365514829633113</v>
      </c>
      <c r="AH576">
        <f t="shared" si="106"/>
        <v>1.6063364600868476E-12</v>
      </c>
      <c r="AI576">
        <f t="shared" si="107"/>
        <v>69.365514829633113</v>
      </c>
    </row>
    <row r="577" spans="1:35" x14ac:dyDescent="0.3">
      <c r="A577">
        <v>5.8780000000000001</v>
      </c>
      <c r="B577" t="s">
        <v>0</v>
      </c>
      <c r="C577">
        <v>2865</v>
      </c>
      <c r="D577" t="s">
        <v>1</v>
      </c>
      <c r="E577" t="s">
        <v>2</v>
      </c>
      <c r="F577" t="s">
        <v>3</v>
      </c>
      <c r="G577">
        <v>16.989999999999998</v>
      </c>
      <c r="H577" t="s">
        <v>4</v>
      </c>
      <c r="I577" t="s">
        <v>5</v>
      </c>
      <c r="J577" t="s">
        <v>6</v>
      </c>
      <c r="K577" t="s">
        <v>7</v>
      </c>
      <c r="L577" t="s">
        <v>3</v>
      </c>
      <c r="M577">
        <v>69.94</v>
      </c>
      <c r="S577">
        <f t="shared" si="96"/>
        <v>16.989999999999998</v>
      </c>
      <c r="T577">
        <f t="shared" si="97"/>
        <v>3.1126729201736952E-2</v>
      </c>
      <c r="U577">
        <f t="shared" si="98"/>
        <v>1.5563364600868476E-12</v>
      </c>
      <c r="V577">
        <f t="shared" si="99"/>
        <v>17.245633005999245</v>
      </c>
      <c r="W577">
        <f t="shared" si="100"/>
        <v>1.6063364600868476E-12</v>
      </c>
      <c r="X577">
        <f t="shared" si="101"/>
        <v>17.245633005999245</v>
      </c>
      <c r="AD577">
        <f t="shared" si="102"/>
        <v>69.94</v>
      </c>
      <c r="AE577">
        <f t="shared" si="103"/>
        <v>3.1126729201736952E-2</v>
      </c>
      <c r="AF577">
        <f t="shared" si="104"/>
        <v>1.5563364600868476E-12</v>
      </c>
      <c r="AG577">
        <f t="shared" si="105"/>
        <v>69.383396673961542</v>
      </c>
      <c r="AH577">
        <f t="shared" si="106"/>
        <v>1.6063364600868476E-12</v>
      </c>
      <c r="AI577">
        <f t="shared" si="107"/>
        <v>69.383396673961542</v>
      </c>
    </row>
    <row r="578" spans="1:35" x14ac:dyDescent="0.3">
      <c r="A578">
        <v>5.9260000000000002</v>
      </c>
      <c r="B578" t="s">
        <v>0</v>
      </c>
      <c r="C578">
        <v>2870</v>
      </c>
      <c r="D578" t="s">
        <v>1</v>
      </c>
      <c r="E578" t="s">
        <v>2</v>
      </c>
      <c r="F578" t="s">
        <v>3</v>
      </c>
      <c r="G578">
        <v>17.100000000000001</v>
      </c>
      <c r="H578" t="s">
        <v>4</v>
      </c>
      <c r="I578" t="s">
        <v>5</v>
      </c>
      <c r="J578" t="s">
        <v>6</v>
      </c>
      <c r="K578" t="s">
        <v>7</v>
      </c>
      <c r="L578" t="s">
        <v>3</v>
      </c>
      <c r="M578">
        <v>69.11</v>
      </c>
      <c r="S578">
        <f t="shared" si="96"/>
        <v>17.100000000000001</v>
      </c>
      <c r="T578">
        <f t="shared" si="97"/>
        <v>3.1126729201736952E-2</v>
      </c>
      <c r="U578">
        <f t="shared" si="98"/>
        <v>1.5563364600868476E-12</v>
      </c>
      <c r="V578">
        <f t="shared" si="99"/>
        <v>17.241099926858674</v>
      </c>
      <c r="W578">
        <f t="shared" si="100"/>
        <v>1.6063364600868476E-12</v>
      </c>
      <c r="X578">
        <f t="shared" si="101"/>
        <v>17.241099926858674</v>
      </c>
      <c r="AD578">
        <f t="shared" si="102"/>
        <v>69.11</v>
      </c>
      <c r="AE578">
        <f t="shared" si="103"/>
        <v>3.1126729201736952E-2</v>
      </c>
      <c r="AF578">
        <f t="shared" si="104"/>
        <v>1.5563364600868476E-12</v>
      </c>
      <c r="AG578">
        <f t="shared" si="105"/>
        <v>69.374886729726484</v>
      </c>
      <c r="AH578">
        <f t="shared" si="106"/>
        <v>1.6063364600868476E-12</v>
      </c>
      <c r="AI578">
        <f t="shared" si="107"/>
        <v>69.374886729726484</v>
      </c>
    </row>
    <row r="579" spans="1:35" x14ac:dyDescent="0.3">
      <c r="A579">
        <v>5.9260000000000002</v>
      </c>
      <c r="B579" t="s">
        <v>0</v>
      </c>
      <c r="C579">
        <v>2875</v>
      </c>
      <c r="D579" t="s">
        <v>1</v>
      </c>
      <c r="E579" t="s">
        <v>2</v>
      </c>
      <c r="F579" t="s">
        <v>3</v>
      </c>
      <c r="G579">
        <v>17.440000000000001</v>
      </c>
      <c r="H579" t="s">
        <v>4</v>
      </c>
      <c r="I579" t="s">
        <v>5</v>
      </c>
      <c r="J579" t="s">
        <v>6</v>
      </c>
      <c r="K579" t="s">
        <v>7</v>
      </c>
      <c r="L579" t="s">
        <v>3</v>
      </c>
      <c r="M579">
        <v>69.73</v>
      </c>
      <c r="S579">
        <f t="shared" si="96"/>
        <v>17.440000000000001</v>
      </c>
      <c r="T579">
        <f t="shared" si="97"/>
        <v>3.1126729201736952E-2</v>
      </c>
      <c r="U579">
        <f t="shared" si="98"/>
        <v>1.5563364600868476E-12</v>
      </c>
      <c r="V579">
        <f t="shared" si="99"/>
        <v>17.24729103557355</v>
      </c>
      <c r="W579">
        <f t="shared" si="100"/>
        <v>1.6063364600868476E-12</v>
      </c>
      <c r="X579">
        <f t="shared" si="101"/>
        <v>17.24729103557355</v>
      </c>
      <c r="AD579">
        <f t="shared" si="102"/>
        <v>69.73</v>
      </c>
      <c r="AE579">
        <f t="shared" si="103"/>
        <v>3.1126729201736952E-2</v>
      </c>
      <c r="AF579">
        <f t="shared" si="104"/>
        <v>1.5563364600868476E-12</v>
      </c>
      <c r="AG579">
        <f t="shared" si="105"/>
        <v>69.385940244326235</v>
      </c>
      <c r="AH579">
        <f t="shared" si="106"/>
        <v>1.6063364600868476E-12</v>
      </c>
      <c r="AI579">
        <f t="shared" si="107"/>
        <v>69.385940244326235</v>
      </c>
    </row>
    <row r="580" spans="1:35" x14ac:dyDescent="0.3">
      <c r="A580">
        <v>5.9260000000000002</v>
      </c>
      <c r="B580" t="s">
        <v>0</v>
      </c>
      <c r="C580">
        <v>2880</v>
      </c>
      <c r="D580" t="s">
        <v>1</v>
      </c>
      <c r="E580" t="s">
        <v>2</v>
      </c>
      <c r="F580" t="s">
        <v>3</v>
      </c>
      <c r="G580">
        <v>17.100000000000001</v>
      </c>
      <c r="H580" t="s">
        <v>4</v>
      </c>
      <c r="I580" t="s">
        <v>5</v>
      </c>
      <c r="J580" t="s">
        <v>6</v>
      </c>
      <c r="K580" t="s">
        <v>7</v>
      </c>
      <c r="L580" t="s">
        <v>3</v>
      </c>
      <c r="M580">
        <v>69.11</v>
      </c>
      <c r="S580">
        <f t="shared" si="96"/>
        <v>17.100000000000001</v>
      </c>
      <c r="T580">
        <f t="shared" si="97"/>
        <v>3.1126729201736952E-2</v>
      </c>
      <c r="U580">
        <f t="shared" si="98"/>
        <v>1.5563364600868476E-12</v>
      </c>
      <c r="V580">
        <f t="shared" si="99"/>
        <v>17.242706347395409</v>
      </c>
      <c r="W580">
        <f t="shared" si="100"/>
        <v>1.6063364600868476E-12</v>
      </c>
      <c r="X580">
        <f t="shared" si="101"/>
        <v>17.242706347395409</v>
      </c>
      <c r="AD580">
        <f t="shared" si="102"/>
        <v>69.11</v>
      </c>
      <c r="AE580">
        <f t="shared" si="103"/>
        <v>3.1126729201736952E-2</v>
      </c>
      <c r="AF580">
        <f t="shared" si="104"/>
        <v>1.5563364600868476E-12</v>
      </c>
      <c r="AG580">
        <f t="shared" si="105"/>
        <v>69.377351127065225</v>
      </c>
      <c r="AH580">
        <f t="shared" si="106"/>
        <v>1.6063364600868476E-12</v>
      </c>
      <c r="AI580">
        <f t="shared" si="107"/>
        <v>69.377351127065225</v>
      </c>
    </row>
    <row r="581" spans="1:35" x14ac:dyDescent="0.3">
      <c r="A581">
        <v>5.9260000000000002</v>
      </c>
      <c r="B581" t="s">
        <v>0</v>
      </c>
      <c r="C581">
        <v>2885</v>
      </c>
      <c r="D581" t="s">
        <v>1</v>
      </c>
      <c r="E581" t="s">
        <v>2</v>
      </c>
      <c r="F581" t="s">
        <v>3</v>
      </c>
      <c r="G581">
        <v>17.22</v>
      </c>
      <c r="H581" t="s">
        <v>4</v>
      </c>
      <c r="I581" t="s">
        <v>5</v>
      </c>
      <c r="J581" t="s">
        <v>6</v>
      </c>
      <c r="K581" t="s">
        <v>7</v>
      </c>
      <c r="L581" t="s">
        <v>3</v>
      </c>
      <c r="M581">
        <v>69.319999999999993</v>
      </c>
      <c r="S581">
        <f t="shared" ref="S581:S644" si="108">G581</f>
        <v>17.22</v>
      </c>
      <c r="T581">
        <f t="shared" ref="T581:T644" si="109">W580/(W580+$R$3)</f>
        <v>3.1126729201736952E-2</v>
      </c>
      <c r="U581">
        <f t="shared" ref="U581:U644" si="110">(1-T581)*W580</f>
        <v>1.5563364600868476E-12</v>
      </c>
      <c r="V581">
        <f t="shared" ref="V581:V644" si="111">X580+T581*(S581-X580)</f>
        <v>17.24199957306887</v>
      </c>
      <c r="W581">
        <f t="shared" ref="W581:W644" si="112">U581+$Q$3</f>
        <v>1.6063364600868476E-12</v>
      </c>
      <c r="X581">
        <f t="shared" ref="X581:X644" si="113">V581</f>
        <v>17.24199957306887</v>
      </c>
      <c r="AD581">
        <f t="shared" ref="AD581:AD644" si="114">M581</f>
        <v>69.319999999999993</v>
      </c>
      <c r="AE581">
        <f t="shared" ref="AE581:AE644" si="115">AH580/(AH580+$AC$3)</f>
        <v>3.1126729201736952E-2</v>
      </c>
      <c r="AF581">
        <f t="shared" ref="AF581:AF644" si="116">(1-AE581)*AH580</f>
        <v>1.5563364600868476E-12</v>
      </c>
      <c r="AG581">
        <f t="shared" ref="AG581:AG644" si="117">AI580+AE581*(AD581-AI580)</f>
        <v>69.375565974063647</v>
      </c>
      <c r="AH581">
        <f t="shared" ref="AH581:AH644" si="118">AF581+$AB$3</f>
        <v>1.6063364600868476E-12</v>
      </c>
      <c r="AI581">
        <f t="shared" ref="AI581:AI644" si="119">AG581</f>
        <v>69.375565974063647</v>
      </c>
    </row>
    <row r="582" spans="1:35" x14ac:dyDescent="0.3">
      <c r="A582">
        <v>5.9260000000000002</v>
      </c>
      <c r="B582" t="s">
        <v>0</v>
      </c>
      <c r="C582">
        <v>2890</v>
      </c>
      <c r="D582" t="s">
        <v>1</v>
      </c>
      <c r="E582" t="s">
        <v>2</v>
      </c>
      <c r="F582" t="s">
        <v>3</v>
      </c>
      <c r="G582">
        <v>17.440000000000001</v>
      </c>
      <c r="H582" t="s">
        <v>4</v>
      </c>
      <c r="I582" t="s">
        <v>5</v>
      </c>
      <c r="J582" t="s">
        <v>6</v>
      </c>
      <c r="K582" t="s">
        <v>7</v>
      </c>
      <c r="L582" t="s">
        <v>3</v>
      </c>
      <c r="M582">
        <v>67.86</v>
      </c>
      <c r="S582">
        <f t="shared" si="108"/>
        <v>17.440000000000001</v>
      </c>
      <c r="T582">
        <f t="shared" si="109"/>
        <v>3.1126729201736952E-2</v>
      </c>
      <c r="U582">
        <f t="shared" si="110"/>
        <v>1.5563364600868476E-12</v>
      </c>
      <c r="V582">
        <f t="shared" si="111"/>
        <v>17.248162678739785</v>
      </c>
      <c r="W582">
        <f t="shared" si="112"/>
        <v>1.6063364600868476E-12</v>
      </c>
      <c r="X582">
        <f t="shared" si="113"/>
        <v>17.248162678739785</v>
      </c>
      <c r="AD582">
        <f t="shared" si="114"/>
        <v>67.86</v>
      </c>
      <c r="AE582">
        <f t="shared" si="115"/>
        <v>3.1126729201736952E-2</v>
      </c>
      <c r="AF582">
        <f t="shared" si="116"/>
        <v>1.5563364600868476E-12</v>
      </c>
      <c r="AG582">
        <f t="shared" si="117"/>
        <v>69.328391362401604</v>
      </c>
      <c r="AH582">
        <f t="shared" si="118"/>
        <v>1.6063364600868476E-12</v>
      </c>
      <c r="AI582">
        <f t="shared" si="119"/>
        <v>69.328391362401604</v>
      </c>
    </row>
    <row r="583" spans="1:35" x14ac:dyDescent="0.3">
      <c r="A583">
        <v>5.9720000000000004</v>
      </c>
      <c r="B583" t="s">
        <v>0</v>
      </c>
      <c r="C583">
        <v>2895</v>
      </c>
      <c r="D583" t="s">
        <v>1</v>
      </c>
      <c r="E583" t="s">
        <v>2</v>
      </c>
      <c r="F583" t="s">
        <v>3</v>
      </c>
      <c r="G583">
        <v>17.329999999999998</v>
      </c>
      <c r="H583" t="s">
        <v>4</v>
      </c>
      <c r="I583" t="s">
        <v>5</v>
      </c>
      <c r="J583" t="s">
        <v>6</v>
      </c>
      <c r="K583" t="s">
        <v>7</v>
      </c>
      <c r="L583" t="s">
        <v>3</v>
      </c>
      <c r="M583">
        <v>70.150000000000006</v>
      </c>
      <c r="S583">
        <f t="shared" si="108"/>
        <v>17.329999999999998</v>
      </c>
      <c r="T583">
        <f t="shared" si="109"/>
        <v>3.1126729201736952E-2</v>
      </c>
      <c r="U583">
        <f t="shared" si="110"/>
        <v>1.5563364600868476E-12</v>
      </c>
      <c r="V583">
        <f t="shared" si="111"/>
        <v>17.250710006877249</v>
      </c>
      <c r="W583">
        <f t="shared" si="112"/>
        <v>1.6063364600868476E-12</v>
      </c>
      <c r="X583">
        <f t="shared" si="113"/>
        <v>17.250710006877249</v>
      </c>
      <c r="AD583">
        <f t="shared" si="114"/>
        <v>70.150000000000006</v>
      </c>
      <c r="AE583">
        <f t="shared" si="115"/>
        <v>3.1126729201736952E-2</v>
      </c>
      <c r="AF583">
        <f t="shared" si="116"/>
        <v>1.5563364600868476E-12</v>
      </c>
      <c r="AG583">
        <f t="shared" si="117"/>
        <v>69.35396535197394</v>
      </c>
      <c r="AH583">
        <f t="shared" si="118"/>
        <v>1.6063364600868476E-12</v>
      </c>
      <c r="AI583">
        <f t="shared" si="119"/>
        <v>69.35396535197394</v>
      </c>
    </row>
    <row r="584" spans="1:35" x14ac:dyDescent="0.3">
      <c r="A584">
        <v>5.9720000000000004</v>
      </c>
      <c r="B584" t="s">
        <v>0</v>
      </c>
      <c r="C584">
        <v>2900</v>
      </c>
      <c r="D584" t="s">
        <v>1</v>
      </c>
      <c r="E584" t="s">
        <v>2</v>
      </c>
      <c r="F584" t="s">
        <v>3</v>
      </c>
      <c r="G584">
        <v>17.440000000000001</v>
      </c>
      <c r="H584" t="s">
        <v>4</v>
      </c>
      <c r="I584" t="s">
        <v>5</v>
      </c>
      <c r="J584" t="s">
        <v>6</v>
      </c>
      <c r="K584" t="s">
        <v>7</v>
      </c>
      <c r="L584" t="s">
        <v>3</v>
      </c>
      <c r="M584">
        <v>70.349999999999994</v>
      </c>
      <c r="S584">
        <f t="shared" si="108"/>
        <v>17.440000000000001</v>
      </c>
      <c r="T584">
        <f t="shared" si="109"/>
        <v>3.1126729201736952E-2</v>
      </c>
      <c r="U584">
        <f t="shared" si="110"/>
        <v>1.5563364600868476E-12</v>
      </c>
      <c r="V584">
        <f t="shared" si="111"/>
        <v>17.256601985233779</v>
      </c>
      <c r="W584">
        <f t="shared" si="112"/>
        <v>1.6063364600868476E-12</v>
      </c>
      <c r="X584">
        <f t="shared" si="113"/>
        <v>17.256601985233779</v>
      </c>
      <c r="AD584">
        <f t="shared" si="114"/>
        <v>70.349999999999994</v>
      </c>
      <c r="AE584">
        <f t="shared" si="115"/>
        <v>3.1126729201736952E-2</v>
      </c>
      <c r="AF584">
        <f t="shared" si="116"/>
        <v>1.5563364600868476E-12</v>
      </c>
      <c r="AG584">
        <f t="shared" si="117"/>
        <v>69.384968652738593</v>
      </c>
      <c r="AH584">
        <f t="shared" si="118"/>
        <v>1.6063364600868476E-12</v>
      </c>
      <c r="AI584">
        <f t="shared" si="119"/>
        <v>69.384968652738593</v>
      </c>
    </row>
    <row r="585" spans="1:35" x14ac:dyDescent="0.3">
      <c r="A585">
        <v>5.9720000000000004</v>
      </c>
      <c r="B585" t="s">
        <v>0</v>
      </c>
      <c r="C585">
        <v>2905</v>
      </c>
      <c r="D585" t="s">
        <v>1</v>
      </c>
      <c r="E585" t="s">
        <v>2</v>
      </c>
      <c r="F585" t="s">
        <v>3</v>
      </c>
      <c r="G585">
        <v>17.440000000000001</v>
      </c>
      <c r="H585" t="s">
        <v>4</v>
      </c>
      <c r="I585" t="s">
        <v>5</v>
      </c>
      <c r="J585" t="s">
        <v>6</v>
      </c>
      <c r="K585" t="s">
        <v>7</v>
      </c>
      <c r="L585" t="s">
        <v>3</v>
      </c>
      <c r="M585">
        <v>68.069999999999993</v>
      </c>
      <c r="S585">
        <f t="shared" si="108"/>
        <v>17.440000000000001</v>
      </c>
      <c r="T585">
        <f t="shared" si="109"/>
        <v>3.1126729201736952E-2</v>
      </c>
      <c r="U585">
        <f t="shared" si="110"/>
        <v>1.5563364600868476E-12</v>
      </c>
      <c r="V585">
        <f t="shared" si="111"/>
        <v>17.262310565575543</v>
      </c>
      <c r="W585">
        <f t="shared" si="112"/>
        <v>1.6063364600868476E-12</v>
      </c>
      <c r="X585">
        <f t="shared" si="113"/>
        <v>17.262310565575543</v>
      </c>
      <c r="AD585">
        <f t="shared" si="114"/>
        <v>68.069999999999993</v>
      </c>
      <c r="AE585">
        <f t="shared" si="115"/>
        <v>3.1126729201736952E-2</v>
      </c>
      <c r="AF585">
        <f t="shared" si="116"/>
        <v>1.5563364600868476E-12</v>
      </c>
      <c r="AG585">
        <f t="shared" si="117"/>
        <v>69.344037979576029</v>
      </c>
      <c r="AH585">
        <f t="shared" si="118"/>
        <v>1.6063364600868476E-12</v>
      </c>
      <c r="AI585">
        <f t="shared" si="119"/>
        <v>69.344037979576029</v>
      </c>
    </row>
    <row r="586" spans="1:35" x14ac:dyDescent="0.3">
      <c r="A586">
        <v>6.0179999999999998</v>
      </c>
      <c r="B586" t="s">
        <v>0</v>
      </c>
      <c r="C586">
        <v>2910</v>
      </c>
      <c r="D586" t="s">
        <v>1</v>
      </c>
      <c r="E586" t="s">
        <v>2</v>
      </c>
      <c r="F586" t="s">
        <v>3</v>
      </c>
      <c r="G586">
        <v>17.22</v>
      </c>
      <c r="H586" t="s">
        <v>4</v>
      </c>
      <c r="I586" t="s">
        <v>5</v>
      </c>
      <c r="J586" t="s">
        <v>6</v>
      </c>
      <c r="K586" t="s">
        <v>7</v>
      </c>
      <c r="L586" t="s">
        <v>3</v>
      </c>
      <c r="M586">
        <v>70.77</v>
      </c>
      <c r="S586">
        <f t="shared" si="108"/>
        <v>17.22</v>
      </c>
      <c r="T586">
        <f t="shared" si="109"/>
        <v>3.1126729201736952E-2</v>
      </c>
      <c r="U586">
        <f t="shared" si="110"/>
        <v>1.5563364600868476E-12</v>
      </c>
      <c r="V586">
        <f t="shared" si="111"/>
        <v>17.2609935760585</v>
      </c>
      <c r="W586">
        <f t="shared" si="112"/>
        <v>1.6063364600868476E-12</v>
      </c>
      <c r="X586">
        <f t="shared" si="113"/>
        <v>17.2609935760585</v>
      </c>
      <c r="AD586">
        <f t="shared" si="114"/>
        <v>70.77</v>
      </c>
      <c r="AE586">
        <f t="shared" si="115"/>
        <v>3.1126729201736952E-2</v>
      </c>
      <c r="AF586">
        <f t="shared" si="116"/>
        <v>1.5563364600868476E-12</v>
      </c>
      <c r="AG586">
        <f t="shared" si="117"/>
        <v>69.388423513237726</v>
      </c>
      <c r="AH586">
        <f t="shared" si="118"/>
        <v>1.6063364600868476E-12</v>
      </c>
      <c r="AI586">
        <f t="shared" si="119"/>
        <v>69.388423513237726</v>
      </c>
    </row>
    <row r="587" spans="1:35" x14ac:dyDescent="0.3">
      <c r="A587">
        <v>6.0179999999999998</v>
      </c>
      <c r="B587" t="s">
        <v>0</v>
      </c>
      <c r="C587">
        <v>2915</v>
      </c>
      <c r="D587" t="s">
        <v>1</v>
      </c>
      <c r="E587" t="s">
        <v>2</v>
      </c>
      <c r="F587" t="s">
        <v>3</v>
      </c>
      <c r="G587">
        <v>17.329999999999998</v>
      </c>
      <c r="H587" t="s">
        <v>4</v>
      </c>
      <c r="I587" t="s">
        <v>5</v>
      </c>
      <c r="J587" t="s">
        <v>6</v>
      </c>
      <c r="K587" t="s">
        <v>7</v>
      </c>
      <c r="L587" t="s">
        <v>3</v>
      </c>
      <c r="M587">
        <v>68.489999999999995</v>
      </c>
      <c r="S587">
        <f t="shared" si="108"/>
        <v>17.329999999999998</v>
      </c>
      <c r="T587">
        <f t="shared" si="109"/>
        <v>3.1126729201736952E-2</v>
      </c>
      <c r="U587">
        <f t="shared" si="110"/>
        <v>1.5563364600868476E-12</v>
      </c>
      <c r="V587">
        <f t="shared" si="111"/>
        <v>17.263141520329707</v>
      </c>
      <c r="W587">
        <f t="shared" si="112"/>
        <v>1.6063364600868476E-12</v>
      </c>
      <c r="X587">
        <f t="shared" si="113"/>
        <v>17.263141520329707</v>
      </c>
      <c r="AD587">
        <f t="shared" si="114"/>
        <v>68.489999999999995</v>
      </c>
      <c r="AE587">
        <f t="shared" si="115"/>
        <v>3.1126729201736952E-2</v>
      </c>
      <c r="AF587">
        <f t="shared" si="116"/>
        <v>1.5563364600868476E-12</v>
      </c>
      <c r="AG587">
        <f t="shared" si="117"/>
        <v>69.360458527832705</v>
      </c>
      <c r="AH587">
        <f t="shared" si="118"/>
        <v>1.6063364600868476E-12</v>
      </c>
      <c r="AI587">
        <f t="shared" si="119"/>
        <v>69.360458527832705</v>
      </c>
    </row>
    <row r="588" spans="1:35" x14ac:dyDescent="0.3">
      <c r="A588">
        <v>6.0179999999999998</v>
      </c>
      <c r="B588" t="s">
        <v>0</v>
      </c>
      <c r="C588">
        <v>2920</v>
      </c>
      <c r="D588" t="s">
        <v>1</v>
      </c>
      <c r="E588" t="s">
        <v>2</v>
      </c>
      <c r="F588" t="s">
        <v>3</v>
      </c>
      <c r="G588">
        <v>16.55</v>
      </c>
      <c r="H588" t="s">
        <v>4</v>
      </c>
      <c r="I588" t="s">
        <v>5</v>
      </c>
      <c r="J588" t="s">
        <v>6</v>
      </c>
      <c r="K588" t="s">
        <v>7</v>
      </c>
      <c r="L588" t="s">
        <v>3</v>
      </c>
      <c r="M588">
        <v>69.319999999999993</v>
      </c>
      <c r="S588">
        <f t="shared" si="108"/>
        <v>16.55</v>
      </c>
      <c r="T588">
        <f t="shared" si="109"/>
        <v>3.1126729201736952E-2</v>
      </c>
      <c r="U588">
        <f t="shared" si="110"/>
        <v>1.5563364600868476E-12</v>
      </c>
      <c r="V588">
        <f t="shared" si="111"/>
        <v>17.240943757343889</v>
      </c>
      <c r="W588">
        <f t="shared" si="112"/>
        <v>1.6063364600868476E-12</v>
      </c>
      <c r="X588">
        <f t="shared" si="113"/>
        <v>17.240943757343889</v>
      </c>
      <c r="AD588">
        <f t="shared" si="114"/>
        <v>69.319999999999993</v>
      </c>
      <c r="AE588">
        <f t="shared" si="115"/>
        <v>3.1126729201736952E-2</v>
      </c>
      <c r="AF588">
        <f t="shared" si="116"/>
        <v>1.5563364600868476E-12</v>
      </c>
      <c r="AG588">
        <f t="shared" si="117"/>
        <v>69.359199186192953</v>
      </c>
      <c r="AH588">
        <f t="shared" si="118"/>
        <v>1.6063364600868476E-12</v>
      </c>
      <c r="AI588">
        <f t="shared" si="119"/>
        <v>69.359199186192953</v>
      </c>
    </row>
    <row r="589" spans="1:35" x14ac:dyDescent="0.3">
      <c r="A589">
        <v>6.0179999999999998</v>
      </c>
      <c r="B589" t="s">
        <v>0</v>
      </c>
      <c r="C589">
        <v>2925</v>
      </c>
      <c r="D589" t="s">
        <v>1</v>
      </c>
      <c r="E589" t="s">
        <v>2</v>
      </c>
      <c r="F589" t="s">
        <v>3</v>
      </c>
      <c r="G589">
        <v>16.55</v>
      </c>
      <c r="H589" t="s">
        <v>4</v>
      </c>
      <c r="I589" t="s">
        <v>5</v>
      </c>
      <c r="J589" t="s">
        <v>6</v>
      </c>
      <c r="K589" t="s">
        <v>7</v>
      </c>
      <c r="L589" t="s">
        <v>3</v>
      </c>
      <c r="M589">
        <v>69.11</v>
      </c>
      <c r="S589">
        <f t="shared" si="108"/>
        <v>16.55</v>
      </c>
      <c r="T589">
        <f t="shared" si="109"/>
        <v>3.1126729201736952E-2</v>
      </c>
      <c r="U589">
        <f t="shared" si="110"/>
        <v>1.5563364600868476E-12</v>
      </c>
      <c r="V589">
        <f t="shared" si="111"/>
        <v>17.219436938115415</v>
      </c>
      <c r="W589">
        <f t="shared" si="112"/>
        <v>1.6063364600868476E-12</v>
      </c>
      <c r="X589">
        <f t="shared" si="113"/>
        <v>17.219436938115415</v>
      </c>
      <c r="AD589">
        <f t="shared" si="114"/>
        <v>69.11</v>
      </c>
      <c r="AE589">
        <f t="shared" si="115"/>
        <v>3.1126729201736952E-2</v>
      </c>
      <c r="AF589">
        <f t="shared" si="116"/>
        <v>1.5563364600868476E-12</v>
      </c>
      <c r="AG589">
        <f t="shared" si="117"/>
        <v>69.351442430607037</v>
      </c>
      <c r="AH589">
        <f t="shared" si="118"/>
        <v>1.6063364600868476E-12</v>
      </c>
      <c r="AI589">
        <f t="shared" si="119"/>
        <v>69.351442430607037</v>
      </c>
    </row>
    <row r="590" spans="1:35" x14ac:dyDescent="0.3">
      <c r="A590">
        <v>6.0640000000000001</v>
      </c>
      <c r="B590" t="s">
        <v>0</v>
      </c>
      <c r="C590">
        <v>2930</v>
      </c>
      <c r="D590" t="s">
        <v>1</v>
      </c>
      <c r="E590" t="s">
        <v>2</v>
      </c>
      <c r="F590" t="s">
        <v>3</v>
      </c>
      <c r="G590">
        <v>17.22</v>
      </c>
      <c r="H590" t="s">
        <v>4</v>
      </c>
      <c r="I590" t="s">
        <v>5</v>
      </c>
      <c r="J590" t="s">
        <v>6</v>
      </c>
      <c r="K590" t="s">
        <v>7</v>
      </c>
      <c r="L590" t="s">
        <v>3</v>
      </c>
      <c r="M590">
        <v>71.599999999999994</v>
      </c>
      <c r="S590">
        <f t="shared" si="108"/>
        <v>17.22</v>
      </c>
      <c r="T590">
        <f t="shared" si="109"/>
        <v>3.1126729201736952E-2</v>
      </c>
      <c r="U590">
        <f t="shared" si="110"/>
        <v>1.5563364600868476E-12</v>
      </c>
      <c r="V590">
        <f t="shared" si="111"/>
        <v>17.219454464390221</v>
      </c>
      <c r="W590">
        <f t="shared" si="112"/>
        <v>1.6063364600868476E-12</v>
      </c>
      <c r="X590">
        <f t="shared" si="113"/>
        <v>17.219454464390221</v>
      </c>
      <c r="AD590">
        <f t="shared" si="114"/>
        <v>71.599999999999994</v>
      </c>
      <c r="AE590">
        <f t="shared" si="115"/>
        <v>3.1126729201736952E-2</v>
      </c>
      <c r="AF590">
        <f t="shared" si="116"/>
        <v>1.5563364600868476E-12</v>
      </c>
      <c r="AG590">
        <f t="shared" si="117"/>
        <v>69.421432673164048</v>
      </c>
      <c r="AH590">
        <f t="shared" si="118"/>
        <v>1.6063364600868476E-12</v>
      </c>
      <c r="AI590">
        <f t="shared" si="119"/>
        <v>69.421432673164048</v>
      </c>
    </row>
    <row r="591" spans="1:35" x14ac:dyDescent="0.3">
      <c r="A591">
        <v>6.0640000000000001</v>
      </c>
      <c r="B591" t="s">
        <v>0</v>
      </c>
      <c r="C591">
        <v>2935</v>
      </c>
      <c r="D591" t="s">
        <v>1</v>
      </c>
      <c r="E591" t="s">
        <v>2</v>
      </c>
      <c r="F591" t="s">
        <v>3</v>
      </c>
      <c r="G591">
        <v>16.77</v>
      </c>
      <c r="H591" t="s">
        <v>4</v>
      </c>
      <c r="I591" t="s">
        <v>5</v>
      </c>
      <c r="J591" t="s">
        <v>6</v>
      </c>
      <c r="K591" t="s">
        <v>7</v>
      </c>
      <c r="L591" t="s">
        <v>3</v>
      </c>
      <c r="M591">
        <v>64.13</v>
      </c>
      <c r="S591">
        <f t="shared" si="108"/>
        <v>16.77</v>
      </c>
      <c r="T591">
        <f t="shared" si="109"/>
        <v>3.1126729201736952E-2</v>
      </c>
      <c r="U591">
        <f t="shared" si="110"/>
        <v>1.5563364600868476E-12</v>
      </c>
      <c r="V591">
        <f t="shared" si="111"/>
        <v>17.205464416988637</v>
      </c>
      <c r="W591">
        <f t="shared" si="112"/>
        <v>1.6063364600868476E-12</v>
      </c>
      <c r="X591">
        <f t="shared" si="113"/>
        <v>17.205464416988637</v>
      </c>
      <c r="AD591">
        <f t="shared" si="114"/>
        <v>64.13</v>
      </c>
      <c r="AE591">
        <f t="shared" si="115"/>
        <v>3.1126729201736952E-2</v>
      </c>
      <c r="AF591">
        <f t="shared" si="116"/>
        <v>1.5563364600868476E-12</v>
      </c>
      <c r="AG591">
        <f t="shared" si="117"/>
        <v>69.256727681257246</v>
      </c>
      <c r="AH591">
        <f t="shared" si="118"/>
        <v>1.6063364600868476E-12</v>
      </c>
      <c r="AI591">
        <f t="shared" si="119"/>
        <v>69.256727681257246</v>
      </c>
    </row>
    <row r="592" spans="1:35" x14ac:dyDescent="0.3">
      <c r="A592">
        <v>6.0640000000000001</v>
      </c>
      <c r="B592" t="s">
        <v>0</v>
      </c>
      <c r="C592">
        <v>2940</v>
      </c>
      <c r="D592" t="s">
        <v>1</v>
      </c>
      <c r="E592" t="s">
        <v>2</v>
      </c>
      <c r="F592" t="s">
        <v>3</v>
      </c>
      <c r="G592">
        <v>17.55</v>
      </c>
      <c r="H592" t="s">
        <v>4</v>
      </c>
      <c r="I592" t="s">
        <v>5</v>
      </c>
      <c r="J592" t="s">
        <v>6</v>
      </c>
      <c r="K592" t="s">
        <v>7</v>
      </c>
      <c r="L592" t="s">
        <v>3</v>
      </c>
      <c r="M592">
        <v>70.56</v>
      </c>
      <c r="S592">
        <f t="shared" si="108"/>
        <v>17.55</v>
      </c>
      <c r="T592">
        <f t="shared" si="109"/>
        <v>3.1126729201736952E-2</v>
      </c>
      <c r="U592">
        <f t="shared" si="110"/>
        <v>1.5563364600868476E-12</v>
      </c>
      <c r="V592">
        <f t="shared" si="111"/>
        <v>17.216188682781393</v>
      </c>
      <c r="W592">
        <f t="shared" si="112"/>
        <v>1.6063364600868476E-12</v>
      </c>
      <c r="X592">
        <f t="shared" si="113"/>
        <v>17.216188682781393</v>
      </c>
      <c r="AD592">
        <f t="shared" si="114"/>
        <v>70.56</v>
      </c>
      <c r="AE592">
        <f t="shared" si="115"/>
        <v>3.1126729201736952E-2</v>
      </c>
      <c r="AF592">
        <f t="shared" si="116"/>
        <v>1.5563364600868476E-12</v>
      </c>
      <c r="AG592">
        <f t="shared" si="117"/>
        <v>69.29729428579887</v>
      </c>
      <c r="AH592">
        <f t="shared" si="118"/>
        <v>1.6063364600868476E-12</v>
      </c>
      <c r="AI592">
        <f t="shared" si="119"/>
        <v>69.29729428579887</v>
      </c>
    </row>
    <row r="593" spans="1:35" x14ac:dyDescent="0.3">
      <c r="A593">
        <v>6.0640000000000001</v>
      </c>
      <c r="B593" t="s">
        <v>0</v>
      </c>
      <c r="C593">
        <v>2945</v>
      </c>
      <c r="D593" t="s">
        <v>1</v>
      </c>
      <c r="E593" t="s">
        <v>2</v>
      </c>
      <c r="F593" t="s">
        <v>3</v>
      </c>
      <c r="G593">
        <v>16.66</v>
      </c>
      <c r="H593" t="s">
        <v>4</v>
      </c>
      <c r="I593" t="s">
        <v>5</v>
      </c>
      <c r="J593" t="s">
        <v>6</v>
      </c>
      <c r="K593" t="s">
        <v>7</v>
      </c>
      <c r="L593" t="s">
        <v>3</v>
      </c>
      <c r="M593">
        <v>67.86</v>
      </c>
      <c r="S593">
        <f t="shared" si="108"/>
        <v>16.66</v>
      </c>
      <c r="T593">
        <f t="shared" si="109"/>
        <v>3.1126729201736952E-2</v>
      </c>
      <c r="U593">
        <f t="shared" si="110"/>
        <v>1.5563364600868476E-12</v>
      </c>
      <c r="V593">
        <f t="shared" si="111"/>
        <v>17.198876348267387</v>
      </c>
      <c r="W593">
        <f t="shared" si="112"/>
        <v>1.6063364600868476E-12</v>
      </c>
      <c r="X593">
        <f t="shared" si="113"/>
        <v>17.198876348267387</v>
      </c>
      <c r="AD593">
        <f t="shared" si="114"/>
        <v>67.86</v>
      </c>
      <c r="AE593">
        <f t="shared" si="115"/>
        <v>3.1126729201736952E-2</v>
      </c>
      <c r="AF593">
        <f t="shared" si="116"/>
        <v>1.5563364600868476E-12</v>
      </c>
      <c r="AG593">
        <f t="shared" si="117"/>
        <v>69.252556015781607</v>
      </c>
      <c r="AH593">
        <f t="shared" si="118"/>
        <v>1.6063364600868476E-12</v>
      </c>
      <c r="AI593">
        <f t="shared" si="119"/>
        <v>69.252556015781607</v>
      </c>
    </row>
    <row r="594" spans="1:35" x14ac:dyDescent="0.3">
      <c r="A594">
        <v>6.1109999999999998</v>
      </c>
      <c r="B594" t="s">
        <v>0</v>
      </c>
      <c r="C594">
        <v>2950</v>
      </c>
      <c r="D594" t="s">
        <v>1</v>
      </c>
      <c r="E594" t="s">
        <v>2</v>
      </c>
      <c r="F594" t="s">
        <v>3</v>
      </c>
      <c r="G594">
        <v>17.989999999999998</v>
      </c>
      <c r="H594" t="s">
        <v>4</v>
      </c>
      <c r="I594" t="s">
        <v>5</v>
      </c>
      <c r="J594" t="s">
        <v>6</v>
      </c>
      <c r="K594" t="s">
        <v>7</v>
      </c>
      <c r="L594" t="s">
        <v>3</v>
      </c>
      <c r="M594">
        <v>68.69</v>
      </c>
      <c r="S594">
        <f t="shared" si="108"/>
        <v>17.989999999999998</v>
      </c>
      <c r="T594">
        <f t="shared" si="109"/>
        <v>3.1126729201736952E-2</v>
      </c>
      <c r="U594">
        <f t="shared" si="110"/>
        <v>1.5563364600868476E-12</v>
      </c>
      <c r="V594">
        <f t="shared" si="111"/>
        <v>17.223501439939955</v>
      </c>
      <c r="W594">
        <f t="shared" si="112"/>
        <v>1.6063364600868476E-12</v>
      </c>
      <c r="X594">
        <f t="shared" si="113"/>
        <v>17.223501439939955</v>
      </c>
      <c r="AD594">
        <f t="shared" si="114"/>
        <v>68.69</v>
      </c>
      <c r="AE594">
        <f t="shared" si="115"/>
        <v>3.1126729201736952E-2</v>
      </c>
      <c r="AF594">
        <f t="shared" si="116"/>
        <v>1.5563364600868476E-12</v>
      </c>
      <c r="AG594">
        <f t="shared" si="117"/>
        <v>69.235045487017558</v>
      </c>
      <c r="AH594">
        <f t="shared" si="118"/>
        <v>1.6063364600868476E-12</v>
      </c>
      <c r="AI594">
        <f t="shared" si="119"/>
        <v>69.235045487017558</v>
      </c>
    </row>
    <row r="595" spans="1:35" x14ac:dyDescent="0.3">
      <c r="A595">
        <v>6.1109999999999998</v>
      </c>
      <c r="B595" t="s">
        <v>0</v>
      </c>
      <c r="C595">
        <v>2955</v>
      </c>
      <c r="D595" t="s">
        <v>1</v>
      </c>
      <c r="E595" t="s">
        <v>2</v>
      </c>
      <c r="F595" t="s">
        <v>3</v>
      </c>
      <c r="G595">
        <v>17.989999999999998</v>
      </c>
      <c r="H595" t="s">
        <v>4</v>
      </c>
      <c r="I595" t="s">
        <v>5</v>
      </c>
      <c r="J595" t="s">
        <v>6</v>
      </c>
      <c r="K595" t="s">
        <v>7</v>
      </c>
      <c r="L595" t="s">
        <v>3</v>
      </c>
      <c r="M595">
        <v>70.150000000000006</v>
      </c>
      <c r="S595">
        <f t="shared" si="108"/>
        <v>17.989999999999998</v>
      </c>
      <c r="T595">
        <f t="shared" si="109"/>
        <v>3.1126729201736952E-2</v>
      </c>
      <c r="U595">
        <f t="shared" si="110"/>
        <v>1.5563364600868476E-12</v>
      </c>
      <c r="V595">
        <f t="shared" si="111"/>
        <v>17.247360033052466</v>
      </c>
      <c r="W595">
        <f t="shared" si="112"/>
        <v>1.6063364600868476E-12</v>
      </c>
      <c r="X595">
        <f t="shared" si="113"/>
        <v>17.247360033052466</v>
      </c>
      <c r="AD595">
        <f t="shared" si="114"/>
        <v>70.150000000000006</v>
      </c>
      <c r="AE595">
        <f t="shared" si="115"/>
        <v>3.1126729201736952E-2</v>
      </c>
      <c r="AF595">
        <f t="shared" si="116"/>
        <v>1.5563364600868476E-12</v>
      </c>
      <c r="AG595">
        <f t="shared" si="117"/>
        <v>69.263525028375071</v>
      </c>
      <c r="AH595">
        <f t="shared" si="118"/>
        <v>1.6063364600868476E-12</v>
      </c>
      <c r="AI595">
        <f t="shared" si="119"/>
        <v>69.263525028375071</v>
      </c>
    </row>
    <row r="596" spans="1:35" x14ac:dyDescent="0.3">
      <c r="A596">
        <v>6.1109999999999998</v>
      </c>
      <c r="B596" t="s">
        <v>0</v>
      </c>
      <c r="C596">
        <v>2960</v>
      </c>
      <c r="D596" t="s">
        <v>1</v>
      </c>
      <c r="E596" t="s">
        <v>2</v>
      </c>
      <c r="F596" t="s">
        <v>3</v>
      </c>
      <c r="G596">
        <v>17.77</v>
      </c>
      <c r="H596" t="s">
        <v>4</v>
      </c>
      <c r="I596" t="s">
        <v>5</v>
      </c>
      <c r="J596" t="s">
        <v>6</v>
      </c>
      <c r="K596" t="s">
        <v>7</v>
      </c>
      <c r="L596" t="s">
        <v>3</v>
      </c>
      <c r="M596">
        <v>71.81</v>
      </c>
      <c r="S596">
        <f t="shared" si="108"/>
        <v>17.77</v>
      </c>
      <c r="T596">
        <f t="shared" si="109"/>
        <v>3.1126729201736952E-2</v>
      </c>
      <c r="U596">
        <f t="shared" si="110"/>
        <v>1.5563364600868476E-12</v>
      </c>
      <c r="V596">
        <f t="shared" si="111"/>
        <v>17.263628105773648</v>
      </c>
      <c r="W596">
        <f t="shared" si="112"/>
        <v>1.6063364600868476E-12</v>
      </c>
      <c r="X596">
        <f t="shared" si="113"/>
        <v>17.263628105773648</v>
      </c>
      <c r="AD596">
        <f t="shared" si="114"/>
        <v>71.81</v>
      </c>
      <c r="AE596">
        <f t="shared" si="115"/>
        <v>3.1126729201736952E-2</v>
      </c>
      <c r="AF596">
        <f t="shared" si="116"/>
        <v>1.5563364600868476E-12</v>
      </c>
      <c r="AG596">
        <f t="shared" si="117"/>
        <v>69.342788465235841</v>
      </c>
      <c r="AH596">
        <f t="shared" si="118"/>
        <v>1.6063364600868476E-12</v>
      </c>
      <c r="AI596">
        <f t="shared" si="119"/>
        <v>69.342788465235841</v>
      </c>
    </row>
    <row r="597" spans="1:35" x14ac:dyDescent="0.3">
      <c r="A597">
        <v>6.1109999999999998</v>
      </c>
      <c r="B597" t="s">
        <v>0</v>
      </c>
      <c r="C597">
        <v>2965</v>
      </c>
      <c r="D597" t="s">
        <v>1</v>
      </c>
      <c r="E597" t="s">
        <v>2</v>
      </c>
      <c r="F597" t="s">
        <v>3</v>
      </c>
      <c r="G597">
        <v>16.989999999999998</v>
      </c>
      <c r="H597" t="s">
        <v>4</v>
      </c>
      <c r="I597" t="s">
        <v>5</v>
      </c>
      <c r="J597" t="s">
        <v>6</v>
      </c>
      <c r="K597" t="s">
        <v>7</v>
      </c>
      <c r="L597" t="s">
        <v>3</v>
      </c>
      <c r="M597">
        <v>69.94</v>
      </c>
      <c r="S597">
        <f t="shared" si="108"/>
        <v>16.989999999999998</v>
      </c>
      <c r="T597">
        <f t="shared" si="109"/>
        <v>3.1126729201736952E-2</v>
      </c>
      <c r="U597">
        <f t="shared" si="110"/>
        <v>1.5563364600868476E-12</v>
      </c>
      <c r="V597">
        <f t="shared" si="111"/>
        <v>17.255110957823248</v>
      </c>
      <c r="W597">
        <f t="shared" si="112"/>
        <v>1.6063364600868476E-12</v>
      </c>
      <c r="X597">
        <f t="shared" si="113"/>
        <v>17.255110957823248</v>
      </c>
      <c r="AD597">
        <f t="shared" si="114"/>
        <v>69.94</v>
      </c>
      <c r="AE597">
        <f t="shared" si="115"/>
        <v>3.1126729201736952E-2</v>
      </c>
      <c r="AF597">
        <f t="shared" si="116"/>
        <v>1.5563364600868476E-12</v>
      </c>
      <c r="AG597">
        <f t="shared" si="117"/>
        <v>69.361377706954599</v>
      </c>
      <c r="AH597">
        <f t="shared" si="118"/>
        <v>1.6063364600868476E-12</v>
      </c>
      <c r="AI597">
        <f t="shared" si="119"/>
        <v>69.361377706954599</v>
      </c>
    </row>
    <row r="598" spans="1:35" x14ac:dyDescent="0.3">
      <c r="A598">
        <v>6.157</v>
      </c>
      <c r="B598" t="s">
        <v>0</v>
      </c>
      <c r="C598">
        <v>2970</v>
      </c>
      <c r="D598" t="s">
        <v>1</v>
      </c>
      <c r="E598" t="s">
        <v>2</v>
      </c>
      <c r="F598" t="s">
        <v>3</v>
      </c>
      <c r="G598">
        <v>17.100000000000001</v>
      </c>
      <c r="H598" t="s">
        <v>4</v>
      </c>
      <c r="I598" t="s">
        <v>5</v>
      </c>
      <c r="J598" t="s">
        <v>6</v>
      </c>
      <c r="K598" t="s">
        <v>7</v>
      </c>
      <c r="L598" t="s">
        <v>3</v>
      </c>
      <c r="M598">
        <v>69.73</v>
      </c>
      <c r="S598">
        <f t="shared" si="108"/>
        <v>17.100000000000001</v>
      </c>
      <c r="T598">
        <f t="shared" si="109"/>
        <v>3.1126729201736952E-2</v>
      </c>
      <c r="U598">
        <f t="shared" si="110"/>
        <v>1.5563364600868476E-12</v>
      </c>
      <c r="V598">
        <f t="shared" si="111"/>
        <v>17.250282861042862</v>
      </c>
      <c r="W598">
        <f t="shared" si="112"/>
        <v>1.6063364600868476E-12</v>
      </c>
      <c r="X598">
        <f t="shared" si="113"/>
        <v>17.250282861042862</v>
      </c>
      <c r="AD598">
        <f t="shared" si="114"/>
        <v>69.73</v>
      </c>
      <c r="AE598">
        <f t="shared" si="115"/>
        <v>3.1126729201736952E-2</v>
      </c>
      <c r="AF598">
        <f t="shared" si="116"/>
        <v>1.5563364600868476E-12</v>
      </c>
      <c r="AG598">
        <f t="shared" si="117"/>
        <v>69.37285171324794</v>
      </c>
      <c r="AH598">
        <f t="shared" si="118"/>
        <v>1.6063364600868476E-12</v>
      </c>
      <c r="AI598">
        <f t="shared" si="119"/>
        <v>69.37285171324794</v>
      </c>
    </row>
    <row r="599" spans="1:35" x14ac:dyDescent="0.3">
      <c r="A599">
        <v>6.157</v>
      </c>
      <c r="B599" t="s">
        <v>0</v>
      </c>
      <c r="C599">
        <v>2975</v>
      </c>
      <c r="D599" t="s">
        <v>1</v>
      </c>
      <c r="E599" t="s">
        <v>2</v>
      </c>
      <c r="F599" t="s">
        <v>3</v>
      </c>
      <c r="G599">
        <v>17.55</v>
      </c>
      <c r="H599" t="s">
        <v>4</v>
      </c>
      <c r="I599" t="s">
        <v>5</v>
      </c>
      <c r="J599" t="s">
        <v>6</v>
      </c>
      <c r="K599" t="s">
        <v>7</v>
      </c>
      <c r="L599" t="s">
        <v>3</v>
      </c>
      <c r="M599">
        <v>69.73</v>
      </c>
      <c r="S599">
        <f t="shared" si="108"/>
        <v>17.55</v>
      </c>
      <c r="T599">
        <f t="shared" si="109"/>
        <v>3.1126729201736952E-2</v>
      </c>
      <c r="U599">
        <f t="shared" si="110"/>
        <v>1.5563364600868476E-12</v>
      </c>
      <c r="V599">
        <f t="shared" si="111"/>
        <v>17.2596120752643</v>
      </c>
      <c r="W599">
        <f t="shared" si="112"/>
        <v>1.6063364600868476E-12</v>
      </c>
      <c r="X599">
        <f t="shared" si="113"/>
        <v>17.2596120752643</v>
      </c>
      <c r="AD599">
        <f t="shared" si="114"/>
        <v>69.73</v>
      </c>
      <c r="AE599">
        <f t="shared" si="115"/>
        <v>3.1126729201736952E-2</v>
      </c>
      <c r="AF599">
        <f t="shared" si="116"/>
        <v>1.5563364600868476E-12</v>
      </c>
      <c r="AG599">
        <f t="shared" si="117"/>
        <v>69.383968571254542</v>
      </c>
      <c r="AH599">
        <f t="shared" si="118"/>
        <v>1.6063364600868476E-12</v>
      </c>
      <c r="AI599">
        <f t="shared" si="119"/>
        <v>69.383968571254542</v>
      </c>
    </row>
    <row r="600" spans="1:35" x14ac:dyDescent="0.3">
      <c r="A600">
        <v>6.157</v>
      </c>
      <c r="B600" t="s">
        <v>0</v>
      </c>
      <c r="C600">
        <v>2980</v>
      </c>
      <c r="D600" t="s">
        <v>1</v>
      </c>
      <c r="E600" t="s">
        <v>2</v>
      </c>
      <c r="F600" t="s">
        <v>3</v>
      </c>
      <c r="G600">
        <v>17.77</v>
      </c>
      <c r="H600" t="s">
        <v>4</v>
      </c>
      <c r="I600" t="s">
        <v>5</v>
      </c>
      <c r="J600" t="s">
        <v>6</v>
      </c>
      <c r="K600" t="s">
        <v>7</v>
      </c>
      <c r="L600" t="s">
        <v>3</v>
      </c>
      <c r="M600">
        <v>71.180000000000007</v>
      </c>
      <c r="S600">
        <f t="shared" si="108"/>
        <v>17.77</v>
      </c>
      <c r="T600">
        <f t="shared" si="109"/>
        <v>3.1126729201736952E-2</v>
      </c>
      <c r="U600">
        <f t="shared" si="110"/>
        <v>1.5563364600868476E-12</v>
      </c>
      <c r="V600">
        <f t="shared" si="111"/>
        <v>17.275498781985384</v>
      </c>
      <c r="W600">
        <f t="shared" si="112"/>
        <v>1.6063364600868476E-12</v>
      </c>
      <c r="X600">
        <f t="shared" si="113"/>
        <v>17.275498781985384</v>
      </c>
      <c r="AD600">
        <f t="shared" si="114"/>
        <v>71.180000000000007</v>
      </c>
      <c r="AE600">
        <f t="shared" si="115"/>
        <v>3.1126729201736952E-2</v>
      </c>
      <c r="AF600">
        <f t="shared" si="116"/>
        <v>1.5563364600868476E-12</v>
      </c>
      <c r="AG600">
        <f t="shared" si="117"/>
        <v>69.439873155174908</v>
      </c>
      <c r="AH600">
        <f t="shared" si="118"/>
        <v>1.6063364600868476E-12</v>
      </c>
      <c r="AI600">
        <f t="shared" si="119"/>
        <v>69.439873155174908</v>
      </c>
    </row>
    <row r="601" spans="1:35" x14ac:dyDescent="0.3">
      <c r="A601">
        <v>6.157</v>
      </c>
      <c r="B601" t="s">
        <v>0</v>
      </c>
      <c r="C601">
        <v>2985</v>
      </c>
      <c r="D601" t="s">
        <v>1</v>
      </c>
      <c r="E601" t="s">
        <v>2</v>
      </c>
      <c r="F601" t="s">
        <v>3</v>
      </c>
      <c r="G601">
        <v>17.88</v>
      </c>
      <c r="H601" t="s">
        <v>4</v>
      </c>
      <c r="I601" t="s">
        <v>5</v>
      </c>
      <c r="J601" t="s">
        <v>6</v>
      </c>
      <c r="K601" t="s">
        <v>7</v>
      </c>
      <c r="L601" t="s">
        <v>3</v>
      </c>
      <c r="M601">
        <v>70.98</v>
      </c>
      <c r="S601">
        <f t="shared" si="108"/>
        <v>17.88</v>
      </c>
      <c r="T601">
        <f t="shared" si="109"/>
        <v>3.1126729201736952E-2</v>
      </c>
      <c r="U601">
        <f t="shared" si="110"/>
        <v>1.5563364600868476E-12</v>
      </c>
      <c r="V601">
        <f t="shared" si="111"/>
        <v>17.294314927700643</v>
      </c>
      <c r="W601">
        <f t="shared" si="112"/>
        <v>1.6063364600868476E-12</v>
      </c>
      <c r="X601">
        <f t="shared" si="113"/>
        <v>17.294314927700643</v>
      </c>
      <c r="AD601">
        <f t="shared" si="114"/>
        <v>70.98</v>
      </c>
      <c r="AE601">
        <f t="shared" si="115"/>
        <v>3.1126729201736952E-2</v>
      </c>
      <c r="AF601">
        <f t="shared" si="116"/>
        <v>1.5563364600868476E-12</v>
      </c>
      <c r="AG601">
        <f t="shared" si="117"/>
        <v>69.487812266410103</v>
      </c>
      <c r="AH601">
        <f t="shared" si="118"/>
        <v>1.6063364600868476E-12</v>
      </c>
      <c r="AI601">
        <f t="shared" si="119"/>
        <v>69.487812266410103</v>
      </c>
    </row>
    <row r="602" spans="1:35" x14ac:dyDescent="0.3">
      <c r="A602">
        <v>6.2039999999999997</v>
      </c>
      <c r="B602" t="s">
        <v>0</v>
      </c>
      <c r="C602">
        <v>2990</v>
      </c>
      <c r="D602" t="s">
        <v>1</v>
      </c>
      <c r="E602" t="s">
        <v>2</v>
      </c>
      <c r="F602" t="s">
        <v>3</v>
      </c>
      <c r="G602">
        <v>17.100000000000001</v>
      </c>
      <c r="H602" t="s">
        <v>4</v>
      </c>
      <c r="I602" t="s">
        <v>5</v>
      </c>
      <c r="J602" t="s">
        <v>6</v>
      </c>
      <c r="K602" t="s">
        <v>7</v>
      </c>
      <c r="L602" t="s">
        <v>3</v>
      </c>
      <c r="M602">
        <v>70.349999999999994</v>
      </c>
      <c r="S602">
        <f t="shared" si="108"/>
        <v>17.100000000000001</v>
      </c>
      <c r="T602">
        <f t="shared" si="109"/>
        <v>3.1126729201736952E-2</v>
      </c>
      <c r="U602">
        <f t="shared" si="110"/>
        <v>1.5563364600868476E-12</v>
      </c>
      <c r="V602">
        <f t="shared" si="111"/>
        <v>17.288266539566251</v>
      </c>
      <c r="W602">
        <f t="shared" si="112"/>
        <v>1.6063364600868476E-12</v>
      </c>
      <c r="X602">
        <f t="shared" si="113"/>
        <v>17.288266539566251</v>
      </c>
      <c r="AD602">
        <f t="shared" si="114"/>
        <v>70.349999999999994</v>
      </c>
      <c r="AE602">
        <f t="shared" si="115"/>
        <v>3.1126729201736952E-2</v>
      </c>
      <c r="AF602">
        <f t="shared" si="116"/>
        <v>1.5563364600868476E-12</v>
      </c>
      <c r="AG602">
        <f t="shared" si="117"/>
        <v>69.514649350514617</v>
      </c>
      <c r="AH602">
        <f t="shared" si="118"/>
        <v>1.6063364600868476E-12</v>
      </c>
      <c r="AI602">
        <f t="shared" si="119"/>
        <v>69.514649350514617</v>
      </c>
    </row>
    <row r="603" spans="1:35" x14ac:dyDescent="0.3">
      <c r="A603">
        <v>6.2039999999999997</v>
      </c>
      <c r="B603" t="s">
        <v>0</v>
      </c>
      <c r="C603">
        <v>2995</v>
      </c>
      <c r="D603" t="s">
        <v>1</v>
      </c>
      <c r="E603" t="s">
        <v>2</v>
      </c>
      <c r="F603" t="s">
        <v>3</v>
      </c>
      <c r="G603">
        <v>17.440000000000001</v>
      </c>
      <c r="H603" t="s">
        <v>4</v>
      </c>
      <c r="I603" t="s">
        <v>5</v>
      </c>
      <c r="J603" t="s">
        <v>6</v>
      </c>
      <c r="K603" t="s">
        <v>7</v>
      </c>
      <c r="L603" t="s">
        <v>3</v>
      </c>
      <c r="M603">
        <v>71.39</v>
      </c>
      <c r="S603">
        <f t="shared" si="108"/>
        <v>17.440000000000001</v>
      </c>
      <c r="T603">
        <f t="shared" si="109"/>
        <v>3.1126729201736952E-2</v>
      </c>
      <c r="U603">
        <f t="shared" si="110"/>
        <v>1.5563364600868476E-12</v>
      </c>
      <c r="V603">
        <f t="shared" si="111"/>
        <v>17.292989505900014</v>
      </c>
      <c r="W603">
        <f t="shared" si="112"/>
        <v>1.6063364600868476E-12</v>
      </c>
      <c r="X603">
        <f t="shared" si="113"/>
        <v>17.292989505900014</v>
      </c>
      <c r="AD603">
        <f t="shared" si="114"/>
        <v>71.39</v>
      </c>
      <c r="AE603">
        <f t="shared" si="115"/>
        <v>3.1126729201736952E-2</v>
      </c>
      <c r="AF603">
        <f t="shared" si="116"/>
        <v>1.5563364600868476E-12</v>
      </c>
      <c r="AG603">
        <f t="shared" si="117"/>
        <v>69.573022882339444</v>
      </c>
      <c r="AH603">
        <f t="shared" si="118"/>
        <v>1.6063364600868476E-12</v>
      </c>
      <c r="AI603">
        <f t="shared" si="119"/>
        <v>69.573022882339444</v>
      </c>
    </row>
    <row r="604" spans="1:35" x14ac:dyDescent="0.3">
      <c r="A604">
        <v>6.2039999999999997</v>
      </c>
      <c r="B604" t="s">
        <v>0</v>
      </c>
      <c r="C604">
        <v>3000</v>
      </c>
      <c r="D604" t="s">
        <v>1</v>
      </c>
      <c r="E604" t="s">
        <v>2</v>
      </c>
      <c r="F604" t="s">
        <v>3</v>
      </c>
      <c r="G604">
        <v>16.989999999999998</v>
      </c>
      <c r="H604" t="s">
        <v>4</v>
      </c>
      <c r="I604" t="s">
        <v>5</v>
      </c>
      <c r="J604" t="s">
        <v>6</v>
      </c>
      <c r="K604" t="s">
        <v>7</v>
      </c>
      <c r="L604" t="s">
        <v>3</v>
      </c>
      <c r="M604">
        <v>69.319999999999993</v>
      </c>
      <c r="S604">
        <f t="shared" si="108"/>
        <v>16.989999999999998</v>
      </c>
      <c r="T604">
        <f t="shared" si="109"/>
        <v>3.1126729201736952E-2</v>
      </c>
      <c r="U604">
        <f t="shared" si="110"/>
        <v>1.5563364600868476E-12</v>
      </c>
      <c r="V604">
        <f t="shared" si="111"/>
        <v>17.283558433598895</v>
      </c>
      <c r="W604">
        <f t="shared" si="112"/>
        <v>1.6063364600868476E-12</v>
      </c>
      <c r="X604">
        <f t="shared" si="113"/>
        <v>17.283558433598895</v>
      </c>
      <c r="AD604">
        <f t="shared" si="114"/>
        <v>69.319999999999993</v>
      </c>
      <c r="AE604">
        <f t="shared" si="115"/>
        <v>3.1126729201736952E-2</v>
      </c>
      <c r="AF604">
        <f t="shared" si="116"/>
        <v>1.5563364600868476E-12</v>
      </c>
      <c r="AG604">
        <f t="shared" si="117"/>
        <v>69.565147107599017</v>
      </c>
      <c r="AH604">
        <f t="shared" si="118"/>
        <v>1.6063364600868476E-12</v>
      </c>
      <c r="AI604">
        <f t="shared" si="119"/>
        <v>69.565147107599017</v>
      </c>
    </row>
    <row r="605" spans="1:35" x14ac:dyDescent="0.3">
      <c r="A605">
        <v>6.2039999999999997</v>
      </c>
      <c r="B605" t="s">
        <v>0</v>
      </c>
      <c r="C605">
        <v>3005</v>
      </c>
      <c r="D605" t="s">
        <v>1</v>
      </c>
      <c r="E605" t="s">
        <v>2</v>
      </c>
      <c r="F605" t="s">
        <v>3</v>
      </c>
      <c r="G605">
        <v>17.989999999999998</v>
      </c>
      <c r="H605" t="s">
        <v>4</v>
      </c>
      <c r="I605" t="s">
        <v>5</v>
      </c>
      <c r="J605" t="s">
        <v>6</v>
      </c>
      <c r="K605" t="s">
        <v>7</v>
      </c>
      <c r="L605" t="s">
        <v>3</v>
      </c>
      <c r="M605">
        <v>69.11</v>
      </c>
      <c r="S605">
        <f t="shared" si="108"/>
        <v>17.989999999999998</v>
      </c>
      <c r="T605">
        <f t="shared" si="109"/>
        <v>3.1126729201736952E-2</v>
      </c>
      <c r="U605">
        <f t="shared" si="110"/>
        <v>1.5563364600868476E-12</v>
      </c>
      <c r="V605">
        <f t="shared" si="111"/>
        <v>17.305547648933114</v>
      </c>
      <c r="W605">
        <f t="shared" si="112"/>
        <v>1.6063364600868476E-12</v>
      </c>
      <c r="X605">
        <f t="shared" si="113"/>
        <v>17.305547648933114</v>
      </c>
      <c r="AD605">
        <f t="shared" si="114"/>
        <v>69.11</v>
      </c>
      <c r="AE605">
        <f t="shared" si="115"/>
        <v>3.1126729201736952E-2</v>
      </c>
      <c r="AF605">
        <f t="shared" si="116"/>
        <v>1.5563364600868476E-12</v>
      </c>
      <c r="AG605">
        <f t="shared" si="117"/>
        <v>69.550979866833828</v>
      </c>
      <c r="AH605">
        <f t="shared" si="118"/>
        <v>1.6063364600868476E-12</v>
      </c>
      <c r="AI605">
        <f t="shared" si="119"/>
        <v>69.550979866833828</v>
      </c>
    </row>
    <row r="606" spans="1:35" x14ac:dyDescent="0.3">
      <c r="A606">
        <v>6.2510000000000003</v>
      </c>
      <c r="B606" t="s">
        <v>0</v>
      </c>
      <c r="C606">
        <v>3010</v>
      </c>
      <c r="D606" t="s">
        <v>1</v>
      </c>
      <c r="E606" t="s">
        <v>2</v>
      </c>
      <c r="F606" t="s">
        <v>3</v>
      </c>
      <c r="G606">
        <v>17.22</v>
      </c>
      <c r="H606" t="s">
        <v>4</v>
      </c>
      <c r="I606" t="s">
        <v>5</v>
      </c>
      <c r="J606" t="s">
        <v>6</v>
      </c>
      <c r="K606" t="s">
        <v>7</v>
      </c>
      <c r="L606" t="s">
        <v>3</v>
      </c>
      <c r="M606">
        <v>67.239999999999995</v>
      </c>
      <c r="S606">
        <f t="shared" si="108"/>
        <v>17.22</v>
      </c>
      <c r="T606">
        <f t="shared" si="109"/>
        <v>3.1126729201736952E-2</v>
      </c>
      <c r="U606">
        <f t="shared" si="110"/>
        <v>1.5563364600868476E-12</v>
      </c>
      <c r="V606">
        <f t="shared" si="111"/>
        <v>17.302884830430926</v>
      </c>
      <c r="W606">
        <f t="shared" si="112"/>
        <v>1.6063364600868476E-12</v>
      </c>
      <c r="X606">
        <f t="shared" si="113"/>
        <v>17.302884830430926</v>
      </c>
      <c r="AD606">
        <f t="shared" si="114"/>
        <v>67.239999999999995</v>
      </c>
      <c r="AE606">
        <f t="shared" si="115"/>
        <v>3.1126729201736952E-2</v>
      </c>
      <c r="AF606">
        <f t="shared" si="116"/>
        <v>1.5563364600868476E-12</v>
      </c>
      <c r="AG606">
        <f t="shared" si="117"/>
        <v>69.479046622328227</v>
      </c>
      <c r="AH606">
        <f t="shared" si="118"/>
        <v>1.6063364600868476E-12</v>
      </c>
      <c r="AI606">
        <f t="shared" si="119"/>
        <v>69.479046622328227</v>
      </c>
    </row>
    <row r="607" spans="1:35" x14ac:dyDescent="0.3">
      <c r="A607">
        <v>6.2510000000000003</v>
      </c>
      <c r="B607" t="s">
        <v>0</v>
      </c>
      <c r="C607">
        <v>3015</v>
      </c>
      <c r="D607" t="s">
        <v>1</v>
      </c>
      <c r="E607" t="s">
        <v>2</v>
      </c>
      <c r="F607" t="s">
        <v>3</v>
      </c>
      <c r="G607">
        <v>16.989999999999998</v>
      </c>
      <c r="H607" t="s">
        <v>4</v>
      </c>
      <c r="I607" t="s">
        <v>5</v>
      </c>
      <c r="J607" t="s">
        <v>6</v>
      </c>
      <c r="K607" t="s">
        <v>7</v>
      </c>
      <c r="L607" t="s">
        <v>3</v>
      </c>
      <c r="M607">
        <v>71.81</v>
      </c>
      <c r="S607">
        <f t="shared" si="108"/>
        <v>16.989999999999998</v>
      </c>
      <c r="T607">
        <f t="shared" si="109"/>
        <v>3.1126729201736952E-2</v>
      </c>
      <c r="U607">
        <f t="shared" si="110"/>
        <v>1.5563364600868476E-12</v>
      </c>
      <c r="V607">
        <f t="shared" si="111"/>
        <v>17.293145749042772</v>
      </c>
      <c r="W607">
        <f t="shared" si="112"/>
        <v>1.6063364600868476E-12</v>
      </c>
      <c r="X607">
        <f t="shared" si="113"/>
        <v>17.293145749042772</v>
      </c>
      <c r="AD607">
        <f t="shared" si="114"/>
        <v>71.81</v>
      </c>
      <c r="AE607">
        <f t="shared" si="115"/>
        <v>3.1126729201736952E-2</v>
      </c>
      <c r="AF607">
        <f t="shared" si="116"/>
        <v>1.5563364600868476E-12</v>
      </c>
      <c r="AG607">
        <f t="shared" si="117"/>
        <v>69.551601576896886</v>
      </c>
      <c r="AH607">
        <f t="shared" si="118"/>
        <v>1.6063364600868476E-12</v>
      </c>
      <c r="AI607">
        <f t="shared" si="119"/>
        <v>69.551601576896886</v>
      </c>
    </row>
    <row r="608" spans="1:35" x14ac:dyDescent="0.3">
      <c r="A608">
        <v>6.2510000000000003</v>
      </c>
      <c r="B608" t="s">
        <v>0</v>
      </c>
      <c r="C608">
        <v>3020</v>
      </c>
      <c r="D608" t="s">
        <v>1</v>
      </c>
      <c r="E608" t="s">
        <v>2</v>
      </c>
      <c r="F608" t="s">
        <v>3</v>
      </c>
      <c r="G608">
        <v>16.989999999999998</v>
      </c>
      <c r="H608" t="s">
        <v>4</v>
      </c>
      <c r="I608" t="s">
        <v>5</v>
      </c>
      <c r="J608" t="s">
        <v>6</v>
      </c>
      <c r="K608" t="s">
        <v>7</v>
      </c>
      <c r="L608" t="s">
        <v>3</v>
      </c>
      <c r="M608">
        <v>69.94</v>
      </c>
      <c r="S608">
        <f t="shared" si="108"/>
        <v>16.989999999999998</v>
      </c>
      <c r="T608">
        <f t="shared" si="109"/>
        <v>3.1126729201736952E-2</v>
      </c>
      <c r="U608">
        <f t="shared" si="110"/>
        <v>1.5563364600868476E-12</v>
      </c>
      <c r="V608">
        <f t="shared" si="111"/>
        <v>17.283709813403661</v>
      </c>
      <c r="W608">
        <f t="shared" si="112"/>
        <v>1.6063364600868476E-12</v>
      </c>
      <c r="X608">
        <f t="shared" si="113"/>
        <v>17.283709813403661</v>
      </c>
      <c r="AD608">
        <f t="shared" si="114"/>
        <v>69.94</v>
      </c>
      <c r="AE608">
        <f t="shared" si="115"/>
        <v>3.1126729201736952E-2</v>
      </c>
      <c r="AF608">
        <f t="shared" si="116"/>
        <v>1.5563364600868476E-12</v>
      </c>
      <c r="AG608">
        <f t="shared" si="117"/>
        <v>69.563691149435201</v>
      </c>
      <c r="AH608">
        <f t="shared" si="118"/>
        <v>1.6063364600868476E-12</v>
      </c>
      <c r="AI608">
        <f t="shared" si="119"/>
        <v>69.563691149435201</v>
      </c>
    </row>
    <row r="609" spans="1:35" x14ac:dyDescent="0.3">
      <c r="A609">
        <v>6.2510000000000003</v>
      </c>
      <c r="B609" t="s">
        <v>0</v>
      </c>
      <c r="C609">
        <v>3025</v>
      </c>
      <c r="D609" t="s">
        <v>1</v>
      </c>
      <c r="E609" t="s">
        <v>2</v>
      </c>
      <c r="F609" t="s">
        <v>3</v>
      </c>
      <c r="G609">
        <v>17.22</v>
      </c>
      <c r="H609" t="s">
        <v>4</v>
      </c>
      <c r="I609" t="s">
        <v>5</v>
      </c>
      <c r="J609" t="s">
        <v>6</v>
      </c>
      <c r="K609" t="s">
        <v>7</v>
      </c>
      <c r="L609" t="s">
        <v>3</v>
      </c>
      <c r="M609">
        <v>70.349999999999994</v>
      </c>
      <c r="S609">
        <f t="shared" si="108"/>
        <v>17.22</v>
      </c>
      <c r="T609">
        <f t="shared" si="109"/>
        <v>3.1126729201736952E-2</v>
      </c>
      <c r="U609">
        <f t="shared" si="110"/>
        <v>1.5563364600868476E-12</v>
      </c>
      <c r="V609">
        <f t="shared" si="111"/>
        <v>17.281726735294352</v>
      </c>
      <c r="W609">
        <f t="shared" si="112"/>
        <v>1.6063364600868476E-12</v>
      </c>
      <c r="X609">
        <f t="shared" si="113"/>
        <v>17.281726735294352</v>
      </c>
      <c r="AD609">
        <f t="shared" si="114"/>
        <v>70.349999999999994</v>
      </c>
      <c r="AE609">
        <f t="shared" si="115"/>
        <v>3.1126729201736952E-2</v>
      </c>
      <c r="AF609">
        <f t="shared" si="116"/>
        <v>1.5563364600868476E-12</v>
      </c>
      <c r="AG609">
        <f t="shared" si="117"/>
        <v>69.588166372095657</v>
      </c>
      <c r="AH609">
        <f t="shared" si="118"/>
        <v>1.6063364600868476E-12</v>
      </c>
      <c r="AI609">
        <f t="shared" si="119"/>
        <v>69.588166372095657</v>
      </c>
    </row>
    <row r="610" spans="1:35" x14ac:dyDescent="0.3">
      <c r="A610">
        <v>6.2510000000000003</v>
      </c>
      <c r="B610" t="s">
        <v>0</v>
      </c>
      <c r="C610">
        <v>3030</v>
      </c>
      <c r="D610" t="s">
        <v>1</v>
      </c>
      <c r="E610" t="s">
        <v>2</v>
      </c>
      <c r="F610" t="s">
        <v>3</v>
      </c>
      <c r="G610">
        <v>17.100000000000001</v>
      </c>
      <c r="H610" t="s">
        <v>4</v>
      </c>
      <c r="I610" t="s">
        <v>5</v>
      </c>
      <c r="J610" t="s">
        <v>6</v>
      </c>
      <c r="K610" t="s">
        <v>7</v>
      </c>
      <c r="L610" t="s">
        <v>3</v>
      </c>
      <c r="M610">
        <v>70.56</v>
      </c>
      <c r="S610">
        <f t="shared" si="108"/>
        <v>17.100000000000001</v>
      </c>
      <c r="T610">
        <f t="shared" si="109"/>
        <v>3.1126729201736952E-2</v>
      </c>
      <c r="U610">
        <f t="shared" si="110"/>
        <v>1.5563364600868476E-12</v>
      </c>
      <c r="V610">
        <f t="shared" si="111"/>
        <v>17.27607017641613</v>
      </c>
      <c r="W610">
        <f t="shared" si="112"/>
        <v>1.6063364600868476E-12</v>
      </c>
      <c r="X610">
        <f t="shared" si="113"/>
        <v>17.27607017641613</v>
      </c>
      <c r="AD610">
        <f t="shared" si="114"/>
        <v>70.56</v>
      </c>
      <c r="AE610">
        <f t="shared" si="115"/>
        <v>3.1126729201736952E-2</v>
      </c>
      <c r="AF610">
        <f t="shared" si="116"/>
        <v>1.5563364600868476E-12</v>
      </c>
      <c r="AG610">
        <f t="shared" si="117"/>
        <v>69.618416374260576</v>
      </c>
      <c r="AH610">
        <f t="shared" si="118"/>
        <v>1.6063364600868476E-12</v>
      </c>
      <c r="AI610">
        <f t="shared" si="119"/>
        <v>69.618416374260576</v>
      </c>
    </row>
    <row r="611" spans="1:35" x14ac:dyDescent="0.3">
      <c r="A611">
        <v>6.2960000000000003</v>
      </c>
      <c r="B611" t="s">
        <v>0</v>
      </c>
      <c r="C611">
        <v>3035</v>
      </c>
      <c r="D611" t="s">
        <v>1</v>
      </c>
      <c r="E611" t="s">
        <v>2</v>
      </c>
      <c r="F611" t="s">
        <v>3</v>
      </c>
      <c r="G611">
        <v>16.66</v>
      </c>
      <c r="H611" t="s">
        <v>4</v>
      </c>
      <c r="I611" t="s">
        <v>5</v>
      </c>
      <c r="J611" t="s">
        <v>6</v>
      </c>
      <c r="K611" t="s">
        <v>7</v>
      </c>
      <c r="L611" t="s">
        <v>3</v>
      </c>
      <c r="M611">
        <v>70.150000000000006</v>
      </c>
      <c r="S611">
        <f t="shared" si="108"/>
        <v>16.66</v>
      </c>
      <c r="T611">
        <f t="shared" si="109"/>
        <v>3.1126729201736952E-2</v>
      </c>
      <c r="U611">
        <f t="shared" si="110"/>
        <v>1.5563364600868476E-12</v>
      </c>
      <c r="V611">
        <f t="shared" si="111"/>
        <v>17.256893926865558</v>
      </c>
      <c r="W611">
        <f t="shared" si="112"/>
        <v>1.6063364600868476E-12</v>
      </c>
      <c r="X611">
        <f t="shared" si="113"/>
        <v>17.256893926865558</v>
      </c>
      <c r="AD611">
        <f t="shared" si="114"/>
        <v>70.150000000000006</v>
      </c>
      <c r="AE611">
        <f t="shared" si="115"/>
        <v>3.1126729201736952E-2</v>
      </c>
      <c r="AF611">
        <f t="shared" si="116"/>
        <v>1.5563364600868476E-12</v>
      </c>
      <c r="AG611">
        <f t="shared" si="117"/>
        <v>69.634962833827046</v>
      </c>
      <c r="AH611">
        <f t="shared" si="118"/>
        <v>1.6063364600868476E-12</v>
      </c>
      <c r="AI611">
        <f t="shared" si="119"/>
        <v>69.634962833827046</v>
      </c>
    </row>
    <row r="612" spans="1:35" x14ac:dyDescent="0.3">
      <c r="A612">
        <v>6.2960000000000003</v>
      </c>
      <c r="B612" t="s">
        <v>0</v>
      </c>
      <c r="C612">
        <v>3040</v>
      </c>
      <c r="D612" t="s">
        <v>1</v>
      </c>
      <c r="E612" t="s">
        <v>2</v>
      </c>
      <c r="F612" t="s">
        <v>3</v>
      </c>
      <c r="G612">
        <v>17.329999999999998</v>
      </c>
      <c r="H612" t="s">
        <v>4</v>
      </c>
      <c r="I612" t="s">
        <v>5</v>
      </c>
      <c r="J612" t="s">
        <v>6</v>
      </c>
      <c r="K612" t="s">
        <v>7</v>
      </c>
      <c r="L612" t="s">
        <v>3</v>
      </c>
      <c r="M612">
        <v>70.150000000000006</v>
      </c>
      <c r="S612">
        <f t="shared" si="108"/>
        <v>17.329999999999998</v>
      </c>
      <c r="T612">
        <f t="shared" si="109"/>
        <v>3.1126729201736952E-2</v>
      </c>
      <c r="U612">
        <f t="shared" si="110"/>
        <v>1.5563364600868476E-12</v>
      </c>
      <c r="V612">
        <f t="shared" si="111"/>
        <v>17.259169479807017</v>
      </c>
      <c r="W612">
        <f t="shared" si="112"/>
        <v>1.6063364600868476E-12</v>
      </c>
      <c r="X612">
        <f t="shared" si="113"/>
        <v>17.259169479807017</v>
      </c>
      <c r="AD612">
        <f t="shared" si="114"/>
        <v>70.150000000000006</v>
      </c>
      <c r="AE612">
        <f t="shared" si="115"/>
        <v>3.1126729201736952E-2</v>
      </c>
      <c r="AF612">
        <f t="shared" si="116"/>
        <v>1.5563364600868476E-12</v>
      </c>
      <c r="AG612">
        <f t="shared" si="117"/>
        <v>69.650994256227335</v>
      </c>
      <c r="AH612">
        <f t="shared" si="118"/>
        <v>1.6063364600868476E-12</v>
      </c>
      <c r="AI612">
        <f t="shared" si="119"/>
        <v>69.650994256227335</v>
      </c>
    </row>
    <row r="613" spans="1:35" x14ac:dyDescent="0.3">
      <c r="A613">
        <v>6.2960000000000003</v>
      </c>
      <c r="B613" t="s">
        <v>0</v>
      </c>
      <c r="C613">
        <v>3045</v>
      </c>
      <c r="D613" t="s">
        <v>1</v>
      </c>
      <c r="E613" t="s">
        <v>2</v>
      </c>
      <c r="F613" t="s">
        <v>3</v>
      </c>
      <c r="G613">
        <v>17.66</v>
      </c>
      <c r="H613" t="s">
        <v>4</v>
      </c>
      <c r="I613" t="s">
        <v>5</v>
      </c>
      <c r="J613" t="s">
        <v>6</v>
      </c>
      <c r="K613" t="s">
        <v>7</v>
      </c>
      <c r="L613" t="s">
        <v>3</v>
      </c>
      <c r="M613">
        <v>70.349999999999994</v>
      </c>
      <c r="S613">
        <f t="shared" si="108"/>
        <v>17.66</v>
      </c>
      <c r="T613">
        <f t="shared" si="109"/>
        <v>3.1126729201736952E-2</v>
      </c>
      <c r="U613">
        <f t="shared" si="110"/>
        <v>1.5563364600868476E-12</v>
      </c>
      <c r="V613">
        <f t="shared" si="111"/>
        <v>17.271646022864857</v>
      </c>
      <c r="W613">
        <f t="shared" si="112"/>
        <v>1.6063364600868476E-12</v>
      </c>
      <c r="X613">
        <f t="shared" si="113"/>
        <v>17.271646022864857</v>
      </c>
      <c r="AD613">
        <f t="shared" si="114"/>
        <v>70.349999999999994</v>
      </c>
      <c r="AE613">
        <f t="shared" si="115"/>
        <v>3.1126729201736952E-2</v>
      </c>
      <c r="AF613">
        <f t="shared" si="116"/>
        <v>1.5563364600868476E-12</v>
      </c>
      <c r="AG613">
        <f t="shared" si="117"/>
        <v>69.672752018724211</v>
      </c>
      <c r="AH613">
        <f t="shared" si="118"/>
        <v>1.6063364600868476E-12</v>
      </c>
      <c r="AI613">
        <f t="shared" si="119"/>
        <v>69.672752018724211</v>
      </c>
    </row>
    <row r="614" spans="1:35" x14ac:dyDescent="0.3">
      <c r="A614">
        <v>6.343</v>
      </c>
      <c r="B614" t="s">
        <v>0</v>
      </c>
      <c r="C614">
        <v>3050</v>
      </c>
      <c r="D614" t="s">
        <v>1</v>
      </c>
      <c r="E614" t="s">
        <v>2</v>
      </c>
      <c r="F614" t="s">
        <v>3</v>
      </c>
      <c r="G614">
        <v>17.22</v>
      </c>
      <c r="H614" t="s">
        <v>4</v>
      </c>
      <c r="I614" t="s">
        <v>5</v>
      </c>
      <c r="J614" t="s">
        <v>6</v>
      </c>
      <c r="K614" t="s">
        <v>7</v>
      </c>
      <c r="L614" t="s">
        <v>3</v>
      </c>
      <c r="M614">
        <v>70.349999999999994</v>
      </c>
      <c r="S614">
        <f t="shared" si="108"/>
        <v>17.22</v>
      </c>
      <c r="T614">
        <f t="shared" si="109"/>
        <v>3.1126729201736952E-2</v>
      </c>
      <c r="U614">
        <f t="shared" si="110"/>
        <v>1.5563364600868476E-12</v>
      </c>
      <c r="V614">
        <f t="shared" si="111"/>
        <v>17.270038451096795</v>
      </c>
      <c r="W614">
        <f t="shared" si="112"/>
        <v>1.6063364600868476E-12</v>
      </c>
      <c r="X614">
        <f t="shared" si="113"/>
        <v>17.270038451096795</v>
      </c>
      <c r="AD614">
        <f t="shared" si="114"/>
        <v>70.349999999999994</v>
      </c>
      <c r="AE614">
        <f t="shared" si="115"/>
        <v>3.1126729201736952E-2</v>
      </c>
      <c r="AF614">
        <f t="shared" si="116"/>
        <v>1.5563364600868476E-12</v>
      </c>
      <c r="AG614">
        <f t="shared" si="117"/>
        <v>69.693832533239799</v>
      </c>
      <c r="AH614">
        <f t="shared" si="118"/>
        <v>1.6063364600868476E-12</v>
      </c>
      <c r="AI614">
        <f t="shared" si="119"/>
        <v>69.693832533239799</v>
      </c>
    </row>
    <row r="615" spans="1:35" x14ac:dyDescent="0.3">
      <c r="A615">
        <v>6.343</v>
      </c>
      <c r="B615" t="s">
        <v>0</v>
      </c>
      <c r="C615">
        <v>3055</v>
      </c>
      <c r="D615" t="s">
        <v>1</v>
      </c>
      <c r="E615" t="s">
        <v>2</v>
      </c>
      <c r="F615" t="s">
        <v>3</v>
      </c>
      <c r="G615">
        <v>17.329999999999998</v>
      </c>
      <c r="H615" t="s">
        <v>4</v>
      </c>
      <c r="I615" t="s">
        <v>5</v>
      </c>
      <c r="J615" t="s">
        <v>6</v>
      </c>
      <c r="K615" t="s">
        <v>7</v>
      </c>
      <c r="L615" t="s">
        <v>3</v>
      </c>
      <c r="M615">
        <v>68.900000000000006</v>
      </c>
      <c r="S615">
        <f t="shared" si="108"/>
        <v>17.329999999999998</v>
      </c>
      <c r="T615">
        <f t="shared" si="109"/>
        <v>3.1126729201736952E-2</v>
      </c>
      <c r="U615">
        <f t="shared" si="110"/>
        <v>1.5563364600868476E-12</v>
      </c>
      <c r="V615">
        <f t="shared" si="111"/>
        <v>17.271904857992023</v>
      </c>
      <c r="W615">
        <f t="shared" si="112"/>
        <v>1.6063364600868476E-12</v>
      </c>
      <c r="X615">
        <f t="shared" si="113"/>
        <v>17.271904857992023</v>
      </c>
      <c r="AD615">
        <f t="shared" si="114"/>
        <v>68.900000000000006</v>
      </c>
      <c r="AE615">
        <f t="shared" si="115"/>
        <v>3.1126729201736952E-2</v>
      </c>
      <c r="AF615">
        <f t="shared" si="116"/>
        <v>1.5563364600868476E-12</v>
      </c>
      <c r="AG615">
        <f t="shared" si="117"/>
        <v>69.669123122946118</v>
      </c>
      <c r="AH615">
        <f t="shared" si="118"/>
        <v>1.6063364600868476E-12</v>
      </c>
      <c r="AI615">
        <f t="shared" si="119"/>
        <v>69.669123122946118</v>
      </c>
    </row>
    <row r="616" spans="1:35" x14ac:dyDescent="0.3">
      <c r="A616">
        <v>6.343</v>
      </c>
      <c r="B616" t="s">
        <v>0</v>
      </c>
      <c r="C616">
        <v>3060</v>
      </c>
      <c r="D616" t="s">
        <v>1</v>
      </c>
      <c r="E616" t="s">
        <v>2</v>
      </c>
      <c r="F616" t="s">
        <v>3</v>
      </c>
      <c r="G616">
        <v>16.989999999999998</v>
      </c>
      <c r="H616" t="s">
        <v>4</v>
      </c>
      <c r="I616" t="s">
        <v>5</v>
      </c>
      <c r="J616" t="s">
        <v>6</v>
      </c>
      <c r="K616" t="s">
        <v>7</v>
      </c>
      <c r="L616" t="s">
        <v>3</v>
      </c>
      <c r="M616">
        <v>70.349999999999994</v>
      </c>
      <c r="S616">
        <f t="shared" si="108"/>
        <v>16.989999999999998</v>
      </c>
      <c r="T616">
        <f t="shared" si="109"/>
        <v>3.1126729201736952E-2</v>
      </c>
      <c r="U616">
        <f t="shared" si="110"/>
        <v>1.5563364600868476E-12</v>
      </c>
      <c r="V616">
        <f t="shared" si="111"/>
        <v>17.263130081816652</v>
      </c>
      <c r="W616">
        <f t="shared" si="112"/>
        <v>1.6063364600868476E-12</v>
      </c>
      <c r="X616">
        <f t="shared" si="113"/>
        <v>17.263130081816652</v>
      </c>
      <c r="AD616">
        <f t="shared" si="114"/>
        <v>70.349999999999994</v>
      </c>
      <c r="AE616">
        <f t="shared" si="115"/>
        <v>3.1126729201736952E-2</v>
      </c>
      <c r="AF616">
        <f t="shared" si="116"/>
        <v>1.5563364600868476E-12</v>
      </c>
      <c r="AG616">
        <f t="shared" si="117"/>
        <v>69.690316593117899</v>
      </c>
      <c r="AH616">
        <f t="shared" si="118"/>
        <v>1.6063364600868476E-12</v>
      </c>
      <c r="AI616">
        <f t="shared" si="119"/>
        <v>69.690316593117899</v>
      </c>
    </row>
    <row r="617" spans="1:35" x14ac:dyDescent="0.3">
      <c r="A617">
        <v>6.343</v>
      </c>
      <c r="B617" t="s">
        <v>0</v>
      </c>
      <c r="C617">
        <v>3065</v>
      </c>
      <c r="D617" t="s">
        <v>1</v>
      </c>
      <c r="E617" t="s">
        <v>2</v>
      </c>
      <c r="F617" t="s">
        <v>3</v>
      </c>
      <c r="G617">
        <v>17.88</v>
      </c>
      <c r="H617" t="s">
        <v>4</v>
      </c>
      <c r="I617" t="s">
        <v>5</v>
      </c>
      <c r="J617" t="s">
        <v>6</v>
      </c>
      <c r="K617" t="s">
        <v>7</v>
      </c>
      <c r="L617" t="s">
        <v>3</v>
      </c>
      <c r="M617">
        <v>68.489999999999995</v>
      </c>
      <c r="S617">
        <f t="shared" si="108"/>
        <v>17.88</v>
      </c>
      <c r="T617">
        <f t="shared" si="109"/>
        <v>3.1126729201736952E-2</v>
      </c>
      <c r="U617">
        <f t="shared" si="110"/>
        <v>1.5563364600868476E-12</v>
      </c>
      <c r="V617">
        <f t="shared" si="111"/>
        <v>17.282331224712642</v>
      </c>
      <c r="W617">
        <f t="shared" si="112"/>
        <v>1.6063364600868476E-12</v>
      </c>
      <c r="X617">
        <f t="shared" si="113"/>
        <v>17.282331224712642</v>
      </c>
      <c r="AD617">
        <f t="shared" si="114"/>
        <v>68.489999999999995</v>
      </c>
      <c r="AE617">
        <f t="shared" si="115"/>
        <v>3.1126729201736952E-2</v>
      </c>
      <c r="AF617">
        <f t="shared" si="116"/>
        <v>1.5563364600868476E-12</v>
      </c>
      <c r="AG617">
        <f t="shared" si="117"/>
        <v>69.65295466356757</v>
      </c>
      <c r="AH617">
        <f t="shared" si="118"/>
        <v>1.6063364600868476E-12</v>
      </c>
      <c r="AI617">
        <f t="shared" si="119"/>
        <v>69.65295466356757</v>
      </c>
    </row>
    <row r="618" spans="1:35" x14ac:dyDescent="0.3">
      <c r="A618">
        <v>6.39</v>
      </c>
      <c r="B618" t="s">
        <v>0</v>
      </c>
      <c r="C618">
        <v>3070</v>
      </c>
      <c r="D618" t="s">
        <v>1</v>
      </c>
      <c r="E618" t="s">
        <v>2</v>
      </c>
      <c r="F618" t="s">
        <v>3</v>
      </c>
      <c r="G618">
        <v>17.100000000000001</v>
      </c>
      <c r="H618" t="s">
        <v>4</v>
      </c>
      <c r="I618" t="s">
        <v>5</v>
      </c>
      <c r="J618" t="s">
        <v>6</v>
      </c>
      <c r="K618" t="s">
        <v>7</v>
      </c>
      <c r="L618" t="s">
        <v>3</v>
      </c>
      <c r="M618">
        <v>66.62</v>
      </c>
      <c r="S618">
        <f t="shared" si="108"/>
        <v>17.100000000000001</v>
      </c>
      <c r="T618">
        <f t="shared" si="109"/>
        <v>3.1126729201736952E-2</v>
      </c>
      <c r="U618">
        <f t="shared" si="110"/>
        <v>1.5563364600868476E-12</v>
      </c>
      <c r="V618">
        <f t="shared" si="111"/>
        <v>17.276655850055992</v>
      </c>
      <c r="W618">
        <f t="shared" si="112"/>
        <v>1.6063364600868476E-12</v>
      </c>
      <c r="X618">
        <f t="shared" si="113"/>
        <v>17.276655850055992</v>
      </c>
      <c r="AD618">
        <f t="shared" si="114"/>
        <v>66.62</v>
      </c>
      <c r="AE618">
        <f t="shared" si="115"/>
        <v>3.1126729201736952E-2</v>
      </c>
      <c r="AF618">
        <f t="shared" si="116"/>
        <v>1.5563364600868476E-12</v>
      </c>
      <c r="AG618">
        <f t="shared" si="117"/>
        <v>69.558548705073562</v>
      </c>
      <c r="AH618">
        <f t="shared" si="118"/>
        <v>1.6063364600868476E-12</v>
      </c>
      <c r="AI618">
        <f t="shared" si="119"/>
        <v>69.558548705073562</v>
      </c>
    </row>
    <row r="619" spans="1:35" x14ac:dyDescent="0.3">
      <c r="A619">
        <v>6.39</v>
      </c>
      <c r="B619" t="s">
        <v>0</v>
      </c>
      <c r="C619">
        <v>3075</v>
      </c>
      <c r="D619" t="s">
        <v>1</v>
      </c>
      <c r="E619" t="s">
        <v>2</v>
      </c>
      <c r="F619" t="s">
        <v>3</v>
      </c>
      <c r="G619">
        <v>17.22</v>
      </c>
      <c r="H619" t="s">
        <v>4</v>
      </c>
      <c r="I619" t="s">
        <v>5</v>
      </c>
      <c r="J619" t="s">
        <v>6</v>
      </c>
      <c r="K619" t="s">
        <v>7</v>
      </c>
      <c r="L619" t="s">
        <v>3</v>
      </c>
      <c r="M619">
        <v>69.52</v>
      </c>
      <c r="S619">
        <f t="shared" si="108"/>
        <v>17.22</v>
      </c>
      <c r="T619">
        <f t="shared" si="109"/>
        <v>3.1126729201736952E-2</v>
      </c>
      <c r="U619">
        <f t="shared" si="110"/>
        <v>1.5563364600868476E-12</v>
      </c>
      <c r="V619">
        <f t="shared" si="111"/>
        <v>17.274892338753606</v>
      </c>
      <c r="W619">
        <f t="shared" si="112"/>
        <v>1.6063364600868476E-12</v>
      </c>
      <c r="X619">
        <f t="shared" si="113"/>
        <v>17.274892338753606</v>
      </c>
      <c r="AD619">
        <f t="shared" si="114"/>
        <v>69.52</v>
      </c>
      <c r="AE619">
        <f t="shared" si="115"/>
        <v>3.1126729201736952E-2</v>
      </c>
      <c r="AF619">
        <f t="shared" si="116"/>
        <v>1.5563364600868476E-12</v>
      </c>
      <c r="AG619">
        <f t="shared" si="117"/>
        <v>69.557348809969653</v>
      </c>
      <c r="AH619">
        <f t="shared" si="118"/>
        <v>1.6063364600868476E-12</v>
      </c>
      <c r="AI619">
        <f t="shared" si="119"/>
        <v>69.557348809969653</v>
      </c>
    </row>
    <row r="620" spans="1:35" x14ac:dyDescent="0.3">
      <c r="A620">
        <v>6.39</v>
      </c>
      <c r="B620" t="s">
        <v>0</v>
      </c>
      <c r="C620">
        <v>3080</v>
      </c>
      <c r="D620" t="s">
        <v>1</v>
      </c>
      <c r="E620" t="s">
        <v>2</v>
      </c>
      <c r="F620" t="s">
        <v>3</v>
      </c>
      <c r="G620">
        <v>16.88</v>
      </c>
      <c r="H620" t="s">
        <v>4</v>
      </c>
      <c r="I620" t="s">
        <v>5</v>
      </c>
      <c r="J620" t="s">
        <v>6</v>
      </c>
      <c r="K620" t="s">
        <v>7</v>
      </c>
      <c r="L620" t="s">
        <v>3</v>
      </c>
      <c r="M620">
        <v>68.28</v>
      </c>
      <c r="S620">
        <f t="shared" si="108"/>
        <v>16.88</v>
      </c>
      <c r="T620">
        <f t="shared" si="109"/>
        <v>3.1126729201736952E-2</v>
      </c>
      <c r="U620">
        <f t="shared" si="110"/>
        <v>1.5563364600868476E-12</v>
      </c>
      <c r="V620">
        <f t="shared" si="111"/>
        <v>17.262600631861382</v>
      </c>
      <c r="W620">
        <f t="shared" si="112"/>
        <v>1.6063364600868476E-12</v>
      </c>
      <c r="X620">
        <f t="shared" si="113"/>
        <v>17.262600631861382</v>
      </c>
      <c r="AD620">
        <f t="shared" si="114"/>
        <v>68.28</v>
      </c>
      <c r="AE620">
        <f t="shared" si="115"/>
        <v>3.1126729201736952E-2</v>
      </c>
      <c r="AF620">
        <f t="shared" si="116"/>
        <v>1.5563364600868476E-12</v>
      </c>
      <c r="AG620">
        <f t="shared" si="117"/>
        <v>69.517589119465569</v>
      </c>
      <c r="AH620">
        <f t="shared" si="118"/>
        <v>1.6063364600868476E-12</v>
      </c>
      <c r="AI620">
        <f t="shared" si="119"/>
        <v>69.517589119465569</v>
      </c>
    </row>
    <row r="621" spans="1:35" x14ac:dyDescent="0.3">
      <c r="A621">
        <v>6.39</v>
      </c>
      <c r="B621" t="s">
        <v>0</v>
      </c>
      <c r="C621">
        <v>3085</v>
      </c>
      <c r="D621" t="s">
        <v>1</v>
      </c>
      <c r="E621" t="s">
        <v>2</v>
      </c>
      <c r="F621" t="s">
        <v>3</v>
      </c>
      <c r="G621">
        <v>17.55</v>
      </c>
      <c r="H621" t="s">
        <v>4</v>
      </c>
      <c r="I621" t="s">
        <v>5</v>
      </c>
      <c r="J621" t="s">
        <v>6</v>
      </c>
      <c r="K621" t="s">
        <v>7</v>
      </c>
      <c r="L621" t="s">
        <v>3</v>
      </c>
      <c r="M621">
        <v>69.319999999999993</v>
      </c>
      <c r="S621">
        <f t="shared" si="108"/>
        <v>17.55</v>
      </c>
      <c r="T621">
        <f t="shared" si="109"/>
        <v>3.1126729201736952E-2</v>
      </c>
      <c r="U621">
        <f t="shared" si="110"/>
        <v>1.5563364600868476E-12</v>
      </c>
      <c r="V621">
        <f t="shared" si="111"/>
        <v>17.271546434166183</v>
      </c>
      <c r="W621">
        <f t="shared" si="112"/>
        <v>1.6063364600868476E-12</v>
      </c>
      <c r="X621">
        <f t="shared" si="113"/>
        <v>17.271546434166183</v>
      </c>
      <c r="AD621">
        <f t="shared" si="114"/>
        <v>69.319999999999993</v>
      </c>
      <c r="AE621">
        <f t="shared" si="115"/>
        <v>3.1126729201736952E-2</v>
      </c>
      <c r="AF621">
        <f t="shared" si="116"/>
        <v>1.5563364600868476E-12</v>
      </c>
      <c r="AG621">
        <f t="shared" si="117"/>
        <v>69.511438816450749</v>
      </c>
      <c r="AH621">
        <f t="shared" si="118"/>
        <v>1.6063364600868476E-12</v>
      </c>
      <c r="AI621">
        <f t="shared" si="119"/>
        <v>69.511438816450749</v>
      </c>
    </row>
    <row r="622" spans="1:35" x14ac:dyDescent="0.3">
      <c r="A622">
        <v>6.39</v>
      </c>
      <c r="B622" t="s">
        <v>0</v>
      </c>
      <c r="C622">
        <v>3090</v>
      </c>
      <c r="D622" t="s">
        <v>1</v>
      </c>
      <c r="E622" t="s">
        <v>2</v>
      </c>
      <c r="F622" t="s">
        <v>3</v>
      </c>
      <c r="G622">
        <v>16.77</v>
      </c>
      <c r="H622" t="s">
        <v>4</v>
      </c>
      <c r="I622" t="s">
        <v>5</v>
      </c>
      <c r="J622" t="s">
        <v>6</v>
      </c>
      <c r="K622" t="s">
        <v>7</v>
      </c>
      <c r="L622" t="s">
        <v>3</v>
      </c>
      <c r="M622">
        <v>69.94</v>
      </c>
      <c r="S622">
        <f t="shared" si="108"/>
        <v>16.77</v>
      </c>
      <c r="T622">
        <f t="shared" si="109"/>
        <v>3.1126729201736952E-2</v>
      </c>
      <c r="U622">
        <f t="shared" si="110"/>
        <v>1.5563364600868476E-12</v>
      </c>
      <c r="V622">
        <f t="shared" si="111"/>
        <v>17.255934934127794</v>
      </c>
      <c r="W622">
        <f t="shared" si="112"/>
        <v>1.6063364600868476E-12</v>
      </c>
      <c r="X622">
        <f t="shared" si="113"/>
        <v>17.255934934127794</v>
      </c>
      <c r="AD622">
        <f t="shared" si="114"/>
        <v>69.94</v>
      </c>
      <c r="AE622">
        <f t="shared" si="115"/>
        <v>3.1126729201736952E-2</v>
      </c>
      <c r="AF622">
        <f t="shared" si="116"/>
        <v>1.5563364600868476E-12</v>
      </c>
      <c r="AG622">
        <f t="shared" si="117"/>
        <v>69.524778524357458</v>
      </c>
      <c r="AH622">
        <f t="shared" si="118"/>
        <v>1.6063364600868476E-12</v>
      </c>
      <c r="AI622">
        <f t="shared" si="119"/>
        <v>69.524778524357458</v>
      </c>
    </row>
    <row r="623" spans="1:35" x14ac:dyDescent="0.3">
      <c r="A623">
        <v>6.4370000000000003</v>
      </c>
      <c r="B623" t="s">
        <v>0</v>
      </c>
      <c r="C623">
        <v>3095</v>
      </c>
      <c r="D623" t="s">
        <v>1</v>
      </c>
      <c r="E623" t="s">
        <v>2</v>
      </c>
      <c r="F623" t="s">
        <v>3</v>
      </c>
      <c r="G623">
        <v>17.55</v>
      </c>
      <c r="H623" t="s">
        <v>4</v>
      </c>
      <c r="I623" t="s">
        <v>5</v>
      </c>
      <c r="J623" t="s">
        <v>6</v>
      </c>
      <c r="K623" t="s">
        <v>7</v>
      </c>
      <c r="L623" t="s">
        <v>3</v>
      </c>
      <c r="M623">
        <v>69.319999999999993</v>
      </c>
      <c r="S623">
        <f t="shared" si="108"/>
        <v>17.55</v>
      </c>
      <c r="T623">
        <f t="shared" si="109"/>
        <v>3.1126729201736952E-2</v>
      </c>
      <c r="U623">
        <f t="shared" si="110"/>
        <v>1.5563364600868476E-12</v>
      </c>
      <c r="V623">
        <f t="shared" si="111"/>
        <v>17.265088217800887</v>
      </c>
      <c r="W623">
        <f t="shared" si="112"/>
        <v>1.6063364600868476E-12</v>
      </c>
      <c r="X623">
        <f t="shared" si="113"/>
        <v>17.265088217800887</v>
      </c>
      <c r="AD623">
        <f t="shared" si="114"/>
        <v>69.319999999999993</v>
      </c>
      <c r="AE623">
        <f t="shared" si="115"/>
        <v>3.1126729201736952E-2</v>
      </c>
      <c r="AF623">
        <f t="shared" si="116"/>
        <v>1.5563364600868476E-12</v>
      </c>
      <c r="AG623">
        <f t="shared" si="117"/>
        <v>69.518404438683447</v>
      </c>
      <c r="AH623">
        <f t="shared" si="118"/>
        <v>1.6063364600868476E-12</v>
      </c>
      <c r="AI623">
        <f t="shared" si="119"/>
        <v>69.518404438683447</v>
      </c>
    </row>
    <row r="624" spans="1:35" x14ac:dyDescent="0.3">
      <c r="A624">
        <v>6.4370000000000003</v>
      </c>
      <c r="B624" t="s">
        <v>0</v>
      </c>
      <c r="C624">
        <v>3100</v>
      </c>
      <c r="D624" t="s">
        <v>1</v>
      </c>
      <c r="E624" t="s">
        <v>2</v>
      </c>
      <c r="F624" t="s">
        <v>3</v>
      </c>
      <c r="G624">
        <v>17.55</v>
      </c>
      <c r="H624" t="s">
        <v>4</v>
      </c>
      <c r="I624" t="s">
        <v>5</v>
      </c>
      <c r="J624" t="s">
        <v>6</v>
      </c>
      <c r="K624" t="s">
        <v>7</v>
      </c>
      <c r="L624" t="s">
        <v>3</v>
      </c>
      <c r="M624">
        <v>70.349999999999994</v>
      </c>
      <c r="S624">
        <f t="shared" si="108"/>
        <v>17.55</v>
      </c>
      <c r="T624">
        <f t="shared" si="109"/>
        <v>3.1126729201736952E-2</v>
      </c>
      <c r="U624">
        <f t="shared" si="110"/>
        <v>1.5563364600868476E-12</v>
      </c>
      <c r="V624">
        <f t="shared" si="111"/>
        <v>17.273956589691782</v>
      </c>
      <c r="W624">
        <f t="shared" si="112"/>
        <v>1.6063364600868476E-12</v>
      </c>
      <c r="X624">
        <f t="shared" si="113"/>
        <v>17.273956589691782</v>
      </c>
      <c r="AD624">
        <f t="shared" si="114"/>
        <v>70.349999999999994</v>
      </c>
      <c r="AE624">
        <f t="shared" si="115"/>
        <v>3.1126729201736952E-2</v>
      </c>
      <c r="AF624">
        <f t="shared" si="116"/>
        <v>1.5563364600868476E-12</v>
      </c>
      <c r="AG624">
        <f t="shared" si="117"/>
        <v>69.544289288525917</v>
      </c>
      <c r="AH624">
        <f t="shared" si="118"/>
        <v>1.6063364600868476E-12</v>
      </c>
      <c r="AI624">
        <f t="shared" si="119"/>
        <v>69.544289288525917</v>
      </c>
    </row>
    <row r="625" spans="1:35" x14ac:dyDescent="0.3">
      <c r="A625">
        <v>6.4370000000000003</v>
      </c>
      <c r="B625" t="s">
        <v>0</v>
      </c>
      <c r="C625">
        <v>3105</v>
      </c>
      <c r="D625" t="s">
        <v>1</v>
      </c>
      <c r="E625" t="s">
        <v>2</v>
      </c>
      <c r="F625" t="s">
        <v>3</v>
      </c>
      <c r="G625">
        <v>16.66</v>
      </c>
      <c r="H625" t="s">
        <v>4</v>
      </c>
      <c r="I625" t="s">
        <v>5</v>
      </c>
      <c r="J625" t="s">
        <v>6</v>
      </c>
      <c r="K625" t="s">
        <v>7</v>
      </c>
      <c r="L625" t="s">
        <v>3</v>
      </c>
      <c r="M625">
        <v>69.73</v>
      </c>
      <c r="S625">
        <f t="shared" si="108"/>
        <v>16.66</v>
      </c>
      <c r="T625">
        <f t="shared" si="109"/>
        <v>3.1126729201736952E-2</v>
      </c>
      <c r="U625">
        <f t="shared" si="110"/>
        <v>1.5563364600868476E-12</v>
      </c>
      <c r="V625">
        <f t="shared" si="111"/>
        <v>17.254846129182823</v>
      </c>
      <c r="W625">
        <f t="shared" si="112"/>
        <v>1.6063364600868476E-12</v>
      </c>
      <c r="X625">
        <f t="shared" si="113"/>
        <v>17.254846129182823</v>
      </c>
      <c r="AD625">
        <f t="shared" si="114"/>
        <v>69.73</v>
      </c>
      <c r="AE625">
        <f t="shared" si="115"/>
        <v>3.1126729201736952E-2</v>
      </c>
      <c r="AF625">
        <f t="shared" si="116"/>
        <v>1.5563364600868476E-12</v>
      </c>
      <c r="AG625">
        <f t="shared" si="117"/>
        <v>69.55006985555184</v>
      </c>
      <c r="AH625">
        <f t="shared" si="118"/>
        <v>1.6063364600868476E-12</v>
      </c>
      <c r="AI625">
        <f t="shared" si="119"/>
        <v>69.55006985555184</v>
      </c>
    </row>
    <row r="626" spans="1:35" x14ac:dyDescent="0.3">
      <c r="A626">
        <v>6.4829999999999997</v>
      </c>
      <c r="B626" t="s">
        <v>0</v>
      </c>
      <c r="C626">
        <v>3110</v>
      </c>
      <c r="D626" t="s">
        <v>1</v>
      </c>
      <c r="E626" t="s">
        <v>2</v>
      </c>
      <c r="F626" t="s">
        <v>3</v>
      </c>
      <c r="G626">
        <v>17.100000000000001</v>
      </c>
      <c r="H626" t="s">
        <v>4</v>
      </c>
      <c r="I626" t="s">
        <v>5</v>
      </c>
      <c r="J626" t="s">
        <v>6</v>
      </c>
      <c r="K626" t="s">
        <v>7</v>
      </c>
      <c r="L626" t="s">
        <v>3</v>
      </c>
      <c r="M626">
        <v>69.319999999999993</v>
      </c>
      <c r="S626">
        <f t="shared" si="108"/>
        <v>17.100000000000001</v>
      </c>
      <c r="T626">
        <f t="shared" si="109"/>
        <v>3.1126729201736952E-2</v>
      </c>
      <c r="U626">
        <f t="shared" si="110"/>
        <v>1.5563364600868476E-12</v>
      </c>
      <c r="V626">
        <f t="shared" si="111"/>
        <v>17.250026275651813</v>
      </c>
      <c r="W626">
        <f t="shared" si="112"/>
        <v>1.6063364600868476E-12</v>
      </c>
      <c r="X626">
        <f t="shared" si="113"/>
        <v>17.250026275651813</v>
      </c>
      <c r="AD626">
        <f t="shared" si="114"/>
        <v>69.319999999999993</v>
      </c>
      <c r="AE626">
        <f t="shared" si="115"/>
        <v>3.1126729201736952E-2</v>
      </c>
      <c r="AF626">
        <f t="shared" si="116"/>
        <v>1.5563364600868476E-12</v>
      </c>
      <c r="AG626">
        <f t="shared" si="117"/>
        <v>69.54290853346059</v>
      </c>
      <c r="AH626">
        <f t="shared" si="118"/>
        <v>1.6063364600868476E-12</v>
      </c>
      <c r="AI626">
        <f t="shared" si="119"/>
        <v>69.54290853346059</v>
      </c>
    </row>
    <row r="627" spans="1:35" x14ac:dyDescent="0.3">
      <c r="A627">
        <v>6.4829999999999997</v>
      </c>
      <c r="B627" t="s">
        <v>0</v>
      </c>
      <c r="C627">
        <v>3115</v>
      </c>
      <c r="D627" t="s">
        <v>1</v>
      </c>
      <c r="E627" t="s">
        <v>2</v>
      </c>
      <c r="F627" t="s">
        <v>3</v>
      </c>
      <c r="G627">
        <v>16.989999999999998</v>
      </c>
      <c r="H627" t="s">
        <v>4</v>
      </c>
      <c r="I627" t="s">
        <v>5</v>
      </c>
      <c r="J627" t="s">
        <v>6</v>
      </c>
      <c r="K627" t="s">
        <v>7</v>
      </c>
      <c r="L627" t="s">
        <v>3</v>
      </c>
      <c r="M627">
        <v>69.11</v>
      </c>
      <c r="S627">
        <f t="shared" si="108"/>
        <v>16.989999999999998</v>
      </c>
      <c r="T627">
        <f t="shared" si="109"/>
        <v>3.1126729201736952E-2</v>
      </c>
      <c r="U627">
        <f t="shared" si="110"/>
        <v>1.5563364600868476E-12</v>
      </c>
      <c r="V627">
        <f t="shared" si="111"/>
        <v>17.241932508184263</v>
      </c>
      <c r="W627">
        <f t="shared" si="112"/>
        <v>1.6063364600868476E-12</v>
      </c>
      <c r="X627">
        <f t="shared" si="113"/>
        <v>17.241932508184263</v>
      </c>
      <c r="AD627">
        <f t="shared" si="114"/>
        <v>69.11</v>
      </c>
      <c r="AE627">
        <f t="shared" si="115"/>
        <v>3.1126729201736952E-2</v>
      </c>
      <c r="AF627">
        <f t="shared" si="116"/>
        <v>1.5563364600868476E-12</v>
      </c>
      <c r="AG627">
        <f t="shared" si="117"/>
        <v>69.529433506770445</v>
      </c>
      <c r="AH627">
        <f t="shared" si="118"/>
        <v>1.6063364600868476E-12</v>
      </c>
      <c r="AI627">
        <f t="shared" si="119"/>
        <v>69.529433506770445</v>
      </c>
    </row>
    <row r="628" spans="1:35" x14ac:dyDescent="0.3">
      <c r="A628">
        <v>6.4829999999999997</v>
      </c>
      <c r="B628" t="s">
        <v>0</v>
      </c>
      <c r="C628">
        <v>3120</v>
      </c>
      <c r="D628" t="s">
        <v>1</v>
      </c>
      <c r="E628" t="s">
        <v>2</v>
      </c>
      <c r="F628" t="s">
        <v>3</v>
      </c>
      <c r="G628">
        <v>16.22</v>
      </c>
      <c r="H628" t="s">
        <v>4</v>
      </c>
      <c r="I628" t="s">
        <v>5</v>
      </c>
      <c r="J628" t="s">
        <v>6</v>
      </c>
      <c r="K628" t="s">
        <v>7</v>
      </c>
      <c r="L628" t="s">
        <v>3</v>
      </c>
      <c r="M628">
        <v>70.349999999999994</v>
      </c>
      <c r="S628">
        <f t="shared" si="108"/>
        <v>16.22</v>
      </c>
      <c r="T628">
        <f t="shared" si="109"/>
        <v>3.1126729201736952E-2</v>
      </c>
      <c r="U628">
        <f t="shared" si="110"/>
        <v>1.5563364600868476E-12</v>
      </c>
      <c r="V628">
        <f t="shared" si="111"/>
        <v>17.210123091739561</v>
      </c>
      <c r="W628">
        <f t="shared" si="112"/>
        <v>1.6063364600868476E-12</v>
      </c>
      <c r="X628">
        <f t="shared" si="113"/>
        <v>17.210123091739561</v>
      </c>
      <c r="AD628">
        <f t="shared" si="114"/>
        <v>70.349999999999994</v>
      </c>
      <c r="AE628">
        <f t="shared" si="115"/>
        <v>3.1126729201736952E-2</v>
      </c>
      <c r="AF628">
        <f t="shared" si="116"/>
        <v>1.5563364600868476E-12</v>
      </c>
      <c r="AG628">
        <f t="shared" si="117"/>
        <v>69.554975057797222</v>
      </c>
      <c r="AH628">
        <f t="shared" si="118"/>
        <v>1.6063364600868476E-12</v>
      </c>
      <c r="AI628">
        <f t="shared" si="119"/>
        <v>69.554975057797222</v>
      </c>
    </row>
    <row r="629" spans="1:35" x14ac:dyDescent="0.3">
      <c r="A629">
        <v>6.4829999999999997</v>
      </c>
      <c r="B629" t="s">
        <v>0</v>
      </c>
      <c r="C629">
        <v>3125</v>
      </c>
      <c r="D629" t="s">
        <v>1</v>
      </c>
      <c r="E629" t="s">
        <v>2</v>
      </c>
      <c r="F629" t="s">
        <v>3</v>
      </c>
      <c r="G629">
        <v>16.989999999999998</v>
      </c>
      <c r="H629" t="s">
        <v>4</v>
      </c>
      <c r="I629" t="s">
        <v>5</v>
      </c>
      <c r="J629" t="s">
        <v>6</v>
      </c>
      <c r="K629" t="s">
        <v>7</v>
      </c>
      <c r="L629" t="s">
        <v>3</v>
      </c>
      <c r="M629">
        <v>69.73</v>
      </c>
      <c r="S629">
        <f t="shared" si="108"/>
        <v>16.989999999999998</v>
      </c>
      <c r="T629">
        <f t="shared" si="109"/>
        <v>3.1126729201736952E-2</v>
      </c>
      <c r="U629">
        <f t="shared" si="110"/>
        <v>1.5563364600868476E-12</v>
      </c>
      <c r="V629">
        <f t="shared" si="111"/>
        <v>17.203271379871936</v>
      </c>
      <c r="W629">
        <f t="shared" si="112"/>
        <v>1.6063364600868476E-12</v>
      </c>
      <c r="X629">
        <f t="shared" si="113"/>
        <v>17.203271379871936</v>
      </c>
      <c r="AD629">
        <f t="shared" si="114"/>
        <v>69.73</v>
      </c>
      <c r="AE629">
        <f t="shared" si="115"/>
        <v>3.1126729201736952E-2</v>
      </c>
      <c r="AF629">
        <f t="shared" si="116"/>
        <v>1.5563364600868476E-12</v>
      </c>
      <c r="AG629">
        <f t="shared" si="117"/>
        <v>69.56042301177672</v>
      </c>
      <c r="AH629">
        <f t="shared" si="118"/>
        <v>1.6063364600868476E-12</v>
      </c>
      <c r="AI629">
        <f t="shared" si="119"/>
        <v>69.56042301177672</v>
      </c>
    </row>
    <row r="630" spans="1:35" x14ac:dyDescent="0.3">
      <c r="A630">
        <v>6.4829999999999997</v>
      </c>
      <c r="B630" t="s">
        <v>0</v>
      </c>
      <c r="C630">
        <v>3130</v>
      </c>
      <c r="D630" t="s">
        <v>1</v>
      </c>
      <c r="E630" t="s">
        <v>2</v>
      </c>
      <c r="F630" t="s">
        <v>3</v>
      </c>
      <c r="G630">
        <v>17.100000000000001</v>
      </c>
      <c r="H630" t="s">
        <v>4</v>
      </c>
      <c r="I630" t="s">
        <v>5</v>
      </c>
      <c r="J630" t="s">
        <v>6</v>
      </c>
      <c r="K630" t="s">
        <v>7</v>
      </c>
      <c r="L630" t="s">
        <v>3</v>
      </c>
      <c r="M630">
        <v>69.73</v>
      </c>
      <c r="S630">
        <f t="shared" si="108"/>
        <v>17.100000000000001</v>
      </c>
      <c r="T630">
        <f t="shared" si="109"/>
        <v>3.1126729201736952E-2</v>
      </c>
      <c r="U630">
        <f t="shared" si="110"/>
        <v>1.5563364600868476E-12</v>
      </c>
      <c r="V630">
        <f t="shared" si="111"/>
        <v>17.200056879596371</v>
      </c>
      <c r="W630">
        <f t="shared" si="112"/>
        <v>1.6063364600868476E-12</v>
      </c>
      <c r="X630">
        <f t="shared" si="113"/>
        <v>17.200056879596371</v>
      </c>
      <c r="AD630">
        <f t="shared" si="114"/>
        <v>69.73</v>
      </c>
      <c r="AE630">
        <f t="shared" si="115"/>
        <v>3.1126729201736952E-2</v>
      </c>
      <c r="AF630">
        <f t="shared" si="116"/>
        <v>1.5563364600868476E-12</v>
      </c>
      <c r="AG630">
        <f t="shared" si="117"/>
        <v>69.565701388767991</v>
      </c>
      <c r="AH630">
        <f t="shared" si="118"/>
        <v>1.6063364600868476E-12</v>
      </c>
      <c r="AI630">
        <f t="shared" si="119"/>
        <v>69.565701388767991</v>
      </c>
    </row>
    <row r="631" spans="1:35" x14ac:dyDescent="0.3">
      <c r="A631">
        <v>6.53</v>
      </c>
      <c r="B631" t="s">
        <v>0</v>
      </c>
      <c r="C631">
        <v>3135</v>
      </c>
      <c r="D631" t="s">
        <v>1</v>
      </c>
      <c r="E631" t="s">
        <v>2</v>
      </c>
      <c r="F631" t="s">
        <v>3</v>
      </c>
      <c r="G631">
        <v>17.22</v>
      </c>
      <c r="H631" t="s">
        <v>4</v>
      </c>
      <c r="I631" t="s">
        <v>5</v>
      </c>
      <c r="J631" t="s">
        <v>6</v>
      </c>
      <c r="K631" t="s">
        <v>7</v>
      </c>
      <c r="L631" t="s">
        <v>3</v>
      </c>
      <c r="M631">
        <v>69.73</v>
      </c>
      <c r="S631">
        <f t="shared" si="108"/>
        <v>17.22</v>
      </c>
      <c r="T631">
        <f t="shared" si="109"/>
        <v>3.1126729201736952E-2</v>
      </c>
      <c r="U631">
        <f t="shared" si="110"/>
        <v>1.5563364600868476E-12</v>
      </c>
      <c r="V631">
        <f t="shared" si="111"/>
        <v>17.200677643704612</v>
      </c>
      <c r="W631">
        <f t="shared" si="112"/>
        <v>1.6063364600868476E-12</v>
      </c>
      <c r="X631">
        <f t="shared" si="113"/>
        <v>17.200677643704612</v>
      </c>
      <c r="AD631">
        <f t="shared" si="114"/>
        <v>69.73</v>
      </c>
      <c r="AE631">
        <f t="shared" si="115"/>
        <v>3.1126729201736952E-2</v>
      </c>
      <c r="AF631">
        <f t="shared" si="116"/>
        <v>1.5563364600868476E-12</v>
      </c>
      <c r="AG631">
        <f t="shared" si="117"/>
        <v>69.570815467148037</v>
      </c>
      <c r="AH631">
        <f t="shared" si="118"/>
        <v>1.6063364600868476E-12</v>
      </c>
      <c r="AI631">
        <f t="shared" si="119"/>
        <v>69.570815467148037</v>
      </c>
    </row>
    <row r="632" spans="1:35" x14ac:dyDescent="0.3">
      <c r="A632">
        <v>6.53</v>
      </c>
      <c r="B632" t="s">
        <v>0</v>
      </c>
      <c r="C632">
        <v>3140</v>
      </c>
      <c r="D632" t="s">
        <v>1</v>
      </c>
      <c r="E632" t="s">
        <v>2</v>
      </c>
      <c r="F632" t="s">
        <v>3</v>
      </c>
      <c r="G632">
        <v>17.100000000000001</v>
      </c>
      <c r="H632" t="s">
        <v>4</v>
      </c>
      <c r="I632" t="s">
        <v>5</v>
      </c>
      <c r="J632" t="s">
        <v>6</v>
      </c>
      <c r="K632" t="s">
        <v>7</v>
      </c>
      <c r="L632" t="s">
        <v>3</v>
      </c>
      <c r="M632">
        <v>70.150000000000006</v>
      </c>
      <c r="S632">
        <f t="shared" si="108"/>
        <v>17.100000000000001</v>
      </c>
      <c r="T632">
        <f t="shared" si="109"/>
        <v>3.1126729201736952E-2</v>
      </c>
      <c r="U632">
        <f t="shared" si="110"/>
        <v>1.5563364600868476E-12</v>
      </c>
      <c r="V632">
        <f t="shared" si="111"/>
        <v>17.197543877952349</v>
      </c>
      <c r="W632">
        <f t="shared" si="112"/>
        <v>1.6063364600868476E-12</v>
      </c>
      <c r="X632">
        <f t="shared" si="113"/>
        <v>17.197543877952349</v>
      </c>
      <c r="AD632">
        <f t="shared" si="114"/>
        <v>70.150000000000006</v>
      </c>
      <c r="AE632">
        <f t="shared" si="115"/>
        <v>3.1126729201736952E-2</v>
      </c>
      <c r="AF632">
        <f t="shared" si="116"/>
        <v>1.5563364600868476E-12</v>
      </c>
      <c r="AG632">
        <f t="shared" si="117"/>
        <v>69.588843587259959</v>
      </c>
      <c r="AH632">
        <f t="shared" si="118"/>
        <v>1.6063364600868476E-12</v>
      </c>
      <c r="AI632">
        <f t="shared" si="119"/>
        <v>69.588843587259959</v>
      </c>
    </row>
    <row r="633" spans="1:35" x14ac:dyDescent="0.3">
      <c r="A633">
        <v>6.53</v>
      </c>
      <c r="B633" t="s">
        <v>0</v>
      </c>
      <c r="C633">
        <v>3145</v>
      </c>
      <c r="D633" t="s">
        <v>1</v>
      </c>
      <c r="E633" t="s">
        <v>2</v>
      </c>
      <c r="F633" t="s">
        <v>3</v>
      </c>
      <c r="G633">
        <v>17.329999999999998</v>
      </c>
      <c r="H633" t="s">
        <v>4</v>
      </c>
      <c r="I633" t="s">
        <v>5</v>
      </c>
      <c r="J633" t="s">
        <v>6</v>
      </c>
      <c r="K633" t="s">
        <v>7</v>
      </c>
      <c r="L633" t="s">
        <v>3</v>
      </c>
      <c r="M633">
        <v>72.22</v>
      </c>
      <c r="S633">
        <f t="shared" si="108"/>
        <v>17.329999999999998</v>
      </c>
      <c r="T633">
        <f t="shared" si="109"/>
        <v>3.1126729201736952E-2</v>
      </c>
      <c r="U633">
        <f t="shared" si="110"/>
        <v>1.5563364600868476E-12</v>
      </c>
      <c r="V633">
        <f t="shared" si="111"/>
        <v>17.201666803794438</v>
      </c>
      <c r="W633">
        <f t="shared" si="112"/>
        <v>1.6063364600868476E-12</v>
      </c>
      <c r="X633">
        <f t="shared" si="113"/>
        <v>17.201666803794438</v>
      </c>
      <c r="AD633">
        <f t="shared" si="114"/>
        <v>72.22</v>
      </c>
      <c r="AE633">
        <f t="shared" si="115"/>
        <v>3.1126729201736952E-2</v>
      </c>
      <c r="AF633">
        <f t="shared" si="116"/>
        <v>1.5563364600868476E-12</v>
      </c>
      <c r="AG633">
        <f t="shared" si="117"/>
        <v>69.670742880406735</v>
      </c>
      <c r="AH633">
        <f t="shared" si="118"/>
        <v>1.6063364600868476E-12</v>
      </c>
      <c r="AI633">
        <f t="shared" si="119"/>
        <v>69.670742880406735</v>
      </c>
    </row>
    <row r="634" spans="1:35" x14ac:dyDescent="0.3">
      <c r="A634">
        <v>6.53</v>
      </c>
      <c r="B634" t="s">
        <v>0</v>
      </c>
      <c r="C634">
        <v>3150</v>
      </c>
      <c r="D634" t="s">
        <v>1</v>
      </c>
      <c r="E634" t="s">
        <v>2</v>
      </c>
      <c r="F634" t="s">
        <v>3</v>
      </c>
      <c r="G634">
        <v>17.100000000000001</v>
      </c>
      <c r="H634" t="s">
        <v>4</v>
      </c>
      <c r="I634" t="s">
        <v>5</v>
      </c>
      <c r="J634" t="s">
        <v>6</v>
      </c>
      <c r="K634" t="s">
        <v>7</v>
      </c>
      <c r="L634" t="s">
        <v>3</v>
      </c>
      <c r="M634">
        <v>69.319999999999993</v>
      </c>
      <c r="S634">
        <f t="shared" si="108"/>
        <v>17.100000000000001</v>
      </c>
      <c r="T634">
        <f t="shared" si="109"/>
        <v>3.1126729201736952E-2</v>
      </c>
      <c r="U634">
        <f t="shared" si="110"/>
        <v>1.5563364600868476E-12</v>
      </c>
      <c r="V634">
        <f t="shared" si="111"/>
        <v>17.198502248723923</v>
      </c>
      <c r="W634">
        <f t="shared" si="112"/>
        <v>1.6063364600868476E-12</v>
      </c>
      <c r="X634">
        <f t="shared" si="113"/>
        <v>17.198502248723923</v>
      </c>
      <c r="AD634">
        <f t="shared" si="114"/>
        <v>69.319999999999993</v>
      </c>
      <c r="AE634">
        <f t="shared" si="115"/>
        <v>3.1126729201736952E-2</v>
      </c>
      <c r="AF634">
        <f t="shared" si="116"/>
        <v>1.5563364600868476E-12</v>
      </c>
      <c r="AG634">
        <f t="shared" si="117"/>
        <v>69.659825401748876</v>
      </c>
      <c r="AH634">
        <f t="shared" si="118"/>
        <v>1.6063364600868476E-12</v>
      </c>
      <c r="AI634">
        <f t="shared" si="119"/>
        <v>69.659825401748876</v>
      </c>
    </row>
    <row r="635" spans="1:35" x14ac:dyDescent="0.3">
      <c r="A635">
        <v>6.5759999999999996</v>
      </c>
      <c r="B635" t="s">
        <v>0</v>
      </c>
      <c r="C635">
        <v>3155</v>
      </c>
      <c r="D635" t="s">
        <v>1</v>
      </c>
      <c r="E635" t="s">
        <v>2</v>
      </c>
      <c r="F635" t="s">
        <v>3</v>
      </c>
      <c r="G635">
        <v>17.66</v>
      </c>
      <c r="H635" t="s">
        <v>4</v>
      </c>
      <c r="I635" t="s">
        <v>5</v>
      </c>
      <c r="J635" t="s">
        <v>6</v>
      </c>
      <c r="K635" t="s">
        <v>7</v>
      </c>
      <c r="L635" t="s">
        <v>3</v>
      </c>
      <c r="M635">
        <v>70.98</v>
      </c>
      <c r="S635">
        <f t="shared" si="108"/>
        <v>17.66</v>
      </c>
      <c r="T635">
        <f t="shared" si="109"/>
        <v>3.1126729201736952E-2</v>
      </c>
      <c r="U635">
        <f t="shared" si="110"/>
        <v>1.5563364600868476E-12</v>
      </c>
      <c r="V635">
        <f t="shared" si="111"/>
        <v>17.212867164255105</v>
      </c>
      <c r="W635">
        <f t="shared" si="112"/>
        <v>1.6063364600868476E-12</v>
      </c>
      <c r="X635">
        <f t="shared" si="113"/>
        <v>17.212867164255105</v>
      </c>
      <c r="AD635">
        <f t="shared" si="114"/>
        <v>70.98</v>
      </c>
      <c r="AE635">
        <f t="shared" si="115"/>
        <v>3.1126729201736952E-2</v>
      </c>
      <c r="AF635">
        <f t="shared" si="116"/>
        <v>1.5563364600868476E-12</v>
      </c>
      <c r="AG635">
        <f t="shared" si="117"/>
        <v>69.70091811896765</v>
      </c>
      <c r="AH635">
        <f t="shared" si="118"/>
        <v>1.6063364600868476E-12</v>
      </c>
      <c r="AI635">
        <f t="shared" si="119"/>
        <v>69.70091811896765</v>
      </c>
    </row>
    <row r="636" spans="1:35" x14ac:dyDescent="0.3">
      <c r="A636">
        <v>6.5759999999999996</v>
      </c>
      <c r="B636" t="s">
        <v>0</v>
      </c>
      <c r="C636">
        <v>3160</v>
      </c>
      <c r="D636" t="s">
        <v>1</v>
      </c>
      <c r="E636" t="s">
        <v>2</v>
      </c>
      <c r="F636" t="s">
        <v>3</v>
      </c>
      <c r="G636">
        <v>17.329999999999998</v>
      </c>
      <c r="H636" t="s">
        <v>4</v>
      </c>
      <c r="I636" t="s">
        <v>5</v>
      </c>
      <c r="J636" t="s">
        <v>6</v>
      </c>
      <c r="K636" t="s">
        <v>7</v>
      </c>
      <c r="L636" t="s">
        <v>3</v>
      </c>
      <c r="M636">
        <v>66.62</v>
      </c>
      <c r="S636">
        <f t="shared" si="108"/>
        <v>17.329999999999998</v>
      </c>
      <c r="T636">
        <f t="shared" si="109"/>
        <v>3.1126729201736952E-2</v>
      </c>
      <c r="U636">
        <f t="shared" si="110"/>
        <v>1.5563364600868476E-12</v>
      </c>
      <c r="V636">
        <f t="shared" si="111"/>
        <v>17.216513126313966</v>
      </c>
      <c r="W636">
        <f t="shared" si="112"/>
        <v>1.6063364600868476E-12</v>
      </c>
      <c r="X636">
        <f t="shared" si="113"/>
        <v>17.216513126313966</v>
      </c>
      <c r="AD636">
        <f t="shared" si="114"/>
        <v>66.62</v>
      </c>
      <c r="AE636">
        <f t="shared" si="115"/>
        <v>3.1126729201736952E-2</v>
      </c>
      <c r="AF636">
        <f t="shared" si="116"/>
        <v>1.5563364600868476E-12</v>
      </c>
      <c r="AG636">
        <f t="shared" si="117"/>
        <v>69.605019214985816</v>
      </c>
      <c r="AH636">
        <f t="shared" si="118"/>
        <v>1.6063364600868476E-12</v>
      </c>
      <c r="AI636">
        <f t="shared" si="119"/>
        <v>69.605019214985816</v>
      </c>
    </row>
    <row r="637" spans="1:35" x14ac:dyDescent="0.3">
      <c r="A637">
        <v>6.5759999999999996</v>
      </c>
      <c r="B637" t="s">
        <v>0</v>
      </c>
      <c r="C637">
        <v>3165</v>
      </c>
      <c r="D637" t="s">
        <v>1</v>
      </c>
      <c r="E637" t="s">
        <v>2</v>
      </c>
      <c r="F637" t="s">
        <v>3</v>
      </c>
      <c r="G637">
        <v>16.989999999999998</v>
      </c>
      <c r="H637" t="s">
        <v>4</v>
      </c>
      <c r="I637" t="s">
        <v>5</v>
      </c>
      <c r="J637" t="s">
        <v>6</v>
      </c>
      <c r="K637" t="s">
        <v>7</v>
      </c>
      <c r="L637" t="s">
        <v>3</v>
      </c>
      <c r="M637">
        <v>69.319999999999993</v>
      </c>
      <c r="S637">
        <f t="shared" si="108"/>
        <v>16.989999999999998</v>
      </c>
      <c r="T637">
        <f t="shared" si="109"/>
        <v>3.1126729201736952E-2</v>
      </c>
      <c r="U637">
        <f t="shared" si="110"/>
        <v>1.5563364600868476E-12</v>
      </c>
      <c r="V637">
        <f t="shared" si="111"/>
        <v>17.209462513570553</v>
      </c>
      <c r="W637">
        <f t="shared" si="112"/>
        <v>1.6063364600868476E-12</v>
      </c>
      <c r="X637">
        <f t="shared" si="113"/>
        <v>17.209462513570553</v>
      </c>
      <c r="AD637">
        <f t="shared" si="114"/>
        <v>69.319999999999993</v>
      </c>
      <c r="AE637">
        <f t="shared" si="115"/>
        <v>3.1126729201736952E-2</v>
      </c>
      <c r="AF637">
        <f t="shared" si="116"/>
        <v>1.5563364600868476E-12</v>
      </c>
      <c r="AG637">
        <f t="shared" si="117"/>
        <v>69.596147499063662</v>
      </c>
      <c r="AH637">
        <f t="shared" si="118"/>
        <v>1.6063364600868476E-12</v>
      </c>
      <c r="AI637">
        <f t="shared" si="119"/>
        <v>69.596147499063662</v>
      </c>
    </row>
    <row r="638" spans="1:35" x14ac:dyDescent="0.3">
      <c r="A638">
        <v>6.5759999999999996</v>
      </c>
      <c r="B638" t="s">
        <v>0</v>
      </c>
      <c r="C638">
        <v>3170</v>
      </c>
      <c r="D638" t="s">
        <v>1</v>
      </c>
      <c r="E638" t="s">
        <v>2</v>
      </c>
      <c r="F638" t="s">
        <v>3</v>
      </c>
      <c r="G638">
        <v>17.77</v>
      </c>
      <c r="H638" t="s">
        <v>4</v>
      </c>
      <c r="I638" t="s">
        <v>5</v>
      </c>
      <c r="J638" t="s">
        <v>6</v>
      </c>
      <c r="K638" t="s">
        <v>7</v>
      </c>
      <c r="L638" t="s">
        <v>3</v>
      </c>
      <c r="M638">
        <v>68.900000000000006</v>
      </c>
      <c r="S638">
        <f t="shared" si="108"/>
        <v>17.77</v>
      </c>
      <c r="T638">
        <f t="shared" si="109"/>
        <v>3.1126729201736952E-2</v>
      </c>
      <c r="U638">
        <f t="shared" si="110"/>
        <v>1.5563364600868476E-12</v>
      </c>
      <c r="V638">
        <f t="shared" si="111"/>
        <v>17.226910212118064</v>
      </c>
      <c r="W638">
        <f t="shared" si="112"/>
        <v>1.6063364600868476E-12</v>
      </c>
      <c r="X638">
        <f t="shared" si="113"/>
        <v>17.226910212118064</v>
      </c>
      <c r="AD638">
        <f t="shared" si="114"/>
        <v>68.900000000000006</v>
      </c>
      <c r="AE638">
        <f t="shared" si="115"/>
        <v>3.1126729201736952E-2</v>
      </c>
      <c r="AF638">
        <f t="shared" si="116"/>
        <v>1.5563364600868476E-12</v>
      </c>
      <c r="AG638">
        <f t="shared" si="117"/>
        <v>69.574478704375835</v>
      </c>
      <c r="AH638">
        <f t="shared" si="118"/>
        <v>1.6063364600868476E-12</v>
      </c>
      <c r="AI638">
        <f t="shared" si="119"/>
        <v>69.574478704375835</v>
      </c>
    </row>
    <row r="639" spans="1:35" x14ac:dyDescent="0.3">
      <c r="A639">
        <v>6.6219999999999999</v>
      </c>
      <c r="B639" t="s">
        <v>0</v>
      </c>
      <c r="C639">
        <v>3175</v>
      </c>
      <c r="D639" t="s">
        <v>1</v>
      </c>
      <c r="E639" t="s">
        <v>2</v>
      </c>
      <c r="F639" t="s">
        <v>3</v>
      </c>
      <c r="G639">
        <v>17.329999999999998</v>
      </c>
      <c r="H639" t="s">
        <v>4</v>
      </c>
      <c r="I639" t="s">
        <v>5</v>
      </c>
      <c r="J639" t="s">
        <v>6</v>
      </c>
      <c r="K639" t="s">
        <v>7</v>
      </c>
      <c r="L639" t="s">
        <v>3</v>
      </c>
      <c r="M639">
        <v>68.28</v>
      </c>
      <c r="S639">
        <f t="shared" si="108"/>
        <v>17.329999999999998</v>
      </c>
      <c r="T639">
        <f t="shared" si="109"/>
        <v>3.1126729201736952E-2</v>
      </c>
      <c r="U639">
        <f t="shared" si="110"/>
        <v>1.5563364600868476E-12</v>
      </c>
      <c r="V639">
        <f t="shared" si="111"/>
        <v>17.23011906002893</v>
      </c>
      <c r="W639">
        <f t="shared" si="112"/>
        <v>1.6063364600868476E-12</v>
      </c>
      <c r="X639">
        <f t="shared" si="113"/>
        <v>17.23011906002893</v>
      </c>
      <c r="AD639">
        <f t="shared" si="114"/>
        <v>68.28</v>
      </c>
      <c r="AE639">
        <f t="shared" si="115"/>
        <v>3.1126729201736952E-2</v>
      </c>
      <c r="AF639">
        <f t="shared" si="116"/>
        <v>1.5563364600868476E-12</v>
      </c>
      <c r="AG639">
        <f t="shared" si="117"/>
        <v>69.534185816287319</v>
      </c>
      <c r="AH639">
        <f t="shared" si="118"/>
        <v>1.6063364600868476E-12</v>
      </c>
      <c r="AI639">
        <f t="shared" si="119"/>
        <v>69.534185816287319</v>
      </c>
    </row>
    <row r="640" spans="1:35" x14ac:dyDescent="0.3">
      <c r="A640">
        <v>6.6219999999999999</v>
      </c>
      <c r="B640" t="s">
        <v>0</v>
      </c>
      <c r="C640">
        <v>3180</v>
      </c>
      <c r="D640" t="s">
        <v>1</v>
      </c>
      <c r="E640" t="s">
        <v>2</v>
      </c>
      <c r="F640" t="s">
        <v>3</v>
      </c>
      <c r="G640">
        <v>17.66</v>
      </c>
      <c r="H640" t="s">
        <v>4</v>
      </c>
      <c r="I640" t="s">
        <v>5</v>
      </c>
      <c r="J640" t="s">
        <v>6</v>
      </c>
      <c r="K640" t="s">
        <v>7</v>
      </c>
      <c r="L640" t="s">
        <v>3</v>
      </c>
      <c r="M640">
        <v>68.69</v>
      </c>
      <c r="S640">
        <f t="shared" si="108"/>
        <v>17.66</v>
      </c>
      <c r="T640">
        <f t="shared" si="109"/>
        <v>3.1126729201736952E-2</v>
      </c>
      <c r="U640">
        <f t="shared" si="110"/>
        <v>1.5563364600868476E-12</v>
      </c>
      <c r="V640">
        <f t="shared" si="111"/>
        <v>17.243499847636397</v>
      </c>
      <c r="W640">
        <f t="shared" si="112"/>
        <v>1.6063364600868476E-12</v>
      </c>
      <c r="X640">
        <f t="shared" si="113"/>
        <v>17.243499847636397</v>
      </c>
      <c r="AD640">
        <f t="shared" si="114"/>
        <v>68.69</v>
      </c>
      <c r="AE640">
        <f t="shared" si="115"/>
        <v>3.1126729201736952E-2</v>
      </c>
      <c r="AF640">
        <f t="shared" si="116"/>
        <v>1.5563364600868476E-12</v>
      </c>
      <c r="AG640">
        <f t="shared" si="117"/>
        <v>69.5079090729878</v>
      </c>
      <c r="AH640">
        <f t="shared" si="118"/>
        <v>1.6063364600868476E-12</v>
      </c>
      <c r="AI640">
        <f t="shared" si="119"/>
        <v>69.5079090729878</v>
      </c>
    </row>
    <row r="641" spans="1:35" x14ac:dyDescent="0.3">
      <c r="A641">
        <v>6.6219999999999999</v>
      </c>
      <c r="B641" t="s">
        <v>0</v>
      </c>
      <c r="C641">
        <v>3185</v>
      </c>
      <c r="D641" t="s">
        <v>1</v>
      </c>
      <c r="E641" t="s">
        <v>2</v>
      </c>
      <c r="F641" t="s">
        <v>3</v>
      </c>
      <c r="G641">
        <v>16.22</v>
      </c>
      <c r="H641" t="s">
        <v>4</v>
      </c>
      <c r="I641" t="s">
        <v>5</v>
      </c>
      <c r="J641" t="s">
        <v>6</v>
      </c>
      <c r="K641" t="s">
        <v>7</v>
      </c>
      <c r="L641" t="s">
        <v>3</v>
      </c>
      <c r="M641">
        <v>69.319999999999993</v>
      </c>
      <c r="S641">
        <f t="shared" si="108"/>
        <v>16.22</v>
      </c>
      <c r="T641">
        <f t="shared" si="109"/>
        <v>3.1126729201736952E-2</v>
      </c>
      <c r="U641">
        <f t="shared" si="110"/>
        <v>1.5563364600868476E-12</v>
      </c>
      <c r="V641">
        <f t="shared" si="111"/>
        <v>17.211641645040999</v>
      </c>
      <c r="W641">
        <f t="shared" si="112"/>
        <v>1.6063364600868476E-12</v>
      </c>
      <c r="X641">
        <f t="shared" si="113"/>
        <v>17.211641645040999</v>
      </c>
      <c r="AD641">
        <f t="shared" si="114"/>
        <v>69.319999999999993</v>
      </c>
      <c r="AE641">
        <f t="shared" si="115"/>
        <v>3.1126729201736952E-2</v>
      </c>
      <c r="AF641">
        <f t="shared" si="116"/>
        <v>1.5563364600868476E-12</v>
      </c>
      <c r="AG641">
        <f t="shared" si="117"/>
        <v>69.502060078158365</v>
      </c>
      <c r="AH641">
        <f t="shared" si="118"/>
        <v>1.6063364600868476E-12</v>
      </c>
      <c r="AI641">
        <f t="shared" si="119"/>
        <v>69.502060078158365</v>
      </c>
    </row>
    <row r="642" spans="1:35" x14ac:dyDescent="0.3">
      <c r="A642">
        <v>6.6680000000000001</v>
      </c>
      <c r="B642" t="s">
        <v>0</v>
      </c>
      <c r="C642">
        <v>3190</v>
      </c>
      <c r="D642" t="s">
        <v>1</v>
      </c>
      <c r="E642" t="s">
        <v>2</v>
      </c>
      <c r="F642" t="s">
        <v>3</v>
      </c>
      <c r="G642">
        <v>16.77</v>
      </c>
      <c r="H642" t="s">
        <v>4</v>
      </c>
      <c r="I642" t="s">
        <v>5</v>
      </c>
      <c r="J642" t="s">
        <v>6</v>
      </c>
      <c r="K642" t="s">
        <v>7</v>
      </c>
      <c r="L642" t="s">
        <v>3</v>
      </c>
      <c r="M642">
        <v>69.319999999999993</v>
      </c>
      <c r="S642">
        <f t="shared" si="108"/>
        <v>16.77</v>
      </c>
      <c r="T642">
        <f t="shared" si="109"/>
        <v>3.1126729201736952E-2</v>
      </c>
      <c r="U642">
        <f t="shared" si="110"/>
        <v>1.5563364600868476E-12</v>
      </c>
      <c r="V642">
        <f t="shared" si="111"/>
        <v>17.197894785151597</v>
      </c>
      <c r="W642">
        <f t="shared" si="112"/>
        <v>1.6063364600868476E-12</v>
      </c>
      <c r="X642">
        <f t="shared" si="113"/>
        <v>17.197894785151597</v>
      </c>
      <c r="AD642">
        <f t="shared" si="114"/>
        <v>69.319999999999993</v>
      </c>
      <c r="AE642">
        <f t="shared" si="115"/>
        <v>3.1126729201736952E-2</v>
      </c>
      <c r="AF642">
        <f t="shared" si="116"/>
        <v>1.5563364600868476E-12</v>
      </c>
      <c r="AG642">
        <f t="shared" si="117"/>
        <v>69.496393143407076</v>
      </c>
      <c r="AH642">
        <f t="shared" si="118"/>
        <v>1.6063364600868476E-12</v>
      </c>
      <c r="AI642">
        <f t="shared" si="119"/>
        <v>69.496393143407076</v>
      </c>
    </row>
    <row r="643" spans="1:35" x14ac:dyDescent="0.3">
      <c r="A643">
        <v>6.6680000000000001</v>
      </c>
      <c r="B643" t="s">
        <v>0</v>
      </c>
      <c r="C643">
        <v>3195</v>
      </c>
      <c r="D643" t="s">
        <v>1</v>
      </c>
      <c r="E643" t="s">
        <v>2</v>
      </c>
      <c r="F643" t="s">
        <v>3</v>
      </c>
      <c r="G643">
        <v>16.77</v>
      </c>
      <c r="H643" t="s">
        <v>4</v>
      </c>
      <c r="I643" t="s">
        <v>5</v>
      </c>
      <c r="J643" t="s">
        <v>6</v>
      </c>
      <c r="K643" t="s">
        <v>7</v>
      </c>
      <c r="L643" t="s">
        <v>3</v>
      </c>
      <c r="M643">
        <v>68.69</v>
      </c>
      <c r="S643">
        <f t="shared" si="108"/>
        <v>16.77</v>
      </c>
      <c r="T643">
        <f t="shared" si="109"/>
        <v>3.1126729201736952E-2</v>
      </c>
      <c r="U643">
        <f t="shared" si="110"/>
        <v>1.5563364600868476E-12</v>
      </c>
      <c r="V643">
        <f t="shared" si="111"/>
        <v>17.184575820047346</v>
      </c>
      <c r="W643">
        <f t="shared" si="112"/>
        <v>1.6063364600868476E-12</v>
      </c>
      <c r="X643">
        <f t="shared" si="113"/>
        <v>17.184575820047346</v>
      </c>
      <c r="AD643">
        <f t="shared" si="114"/>
        <v>68.69</v>
      </c>
      <c r="AE643">
        <f t="shared" si="115"/>
        <v>3.1126729201736952E-2</v>
      </c>
      <c r="AF643">
        <f t="shared" si="116"/>
        <v>1.5563364600868476E-12</v>
      </c>
      <c r="AG643">
        <f t="shared" si="117"/>
        <v>69.471292762402101</v>
      </c>
      <c r="AH643">
        <f t="shared" si="118"/>
        <v>1.6063364600868476E-12</v>
      </c>
      <c r="AI643">
        <f t="shared" si="119"/>
        <v>69.471292762402101</v>
      </c>
    </row>
    <row r="644" spans="1:35" x14ac:dyDescent="0.3">
      <c r="A644">
        <v>6.6680000000000001</v>
      </c>
      <c r="B644" t="s">
        <v>0</v>
      </c>
      <c r="C644">
        <v>3200</v>
      </c>
      <c r="D644" t="s">
        <v>1</v>
      </c>
      <c r="E644" t="s">
        <v>2</v>
      </c>
      <c r="F644" t="s">
        <v>3</v>
      </c>
      <c r="G644">
        <v>17.329999999999998</v>
      </c>
      <c r="H644" t="s">
        <v>4</v>
      </c>
      <c r="I644" t="s">
        <v>5</v>
      </c>
      <c r="J644" t="s">
        <v>6</v>
      </c>
      <c r="K644" t="s">
        <v>7</v>
      </c>
      <c r="L644" t="s">
        <v>3</v>
      </c>
      <c r="M644">
        <v>70.349999999999994</v>
      </c>
      <c r="S644">
        <f t="shared" si="108"/>
        <v>17.329999999999998</v>
      </c>
      <c r="T644">
        <f t="shared" si="109"/>
        <v>3.1126729201736952E-2</v>
      </c>
      <c r="U644">
        <f t="shared" si="110"/>
        <v>1.5563364600868476E-12</v>
      </c>
      <c r="V644">
        <f t="shared" si="111"/>
        <v>17.189102399116116</v>
      </c>
      <c r="W644">
        <f t="shared" si="112"/>
        <v>1.6063364600868476E-12</v>
      </c>
      <c r="X644">
        <f t="shared" si="113"/>
        <v>17.189102399116116</v>
      </c>
      <c r="AD644">
        <f t="shared" si="114"/>
        <v>70.349999999999994</v>
      </c>
      <c r="AE644">
        <f t="shared" si="115"/>
        <v>3.1126729201736952E-2</v>
      </c>
      <c r="AF644">
        <f t="shared" si="116"/>
        <v>1.5563364600868476E-12</v>
      </c>
      <c r="AG644">
        <f t="shared" si="117"/>
        <v>69.498644044634418</v>
      </c>
      <c r="AH644">
        <f t="shared" si="118"/>
        <v>1.6063364600868476E-12</v>
      </c>
      <c r="AI644">
        <f t="shared" si="119"/>
        <v>69.498644044634418</v>
      </c>
    </row>
    <row r="645" spans="1:35" x14ac:dyDescent="0.3">
      <c r="A645">
        <v>6.6680000000000001</v>
      </c>
      <c r="B645" t="s">
        <v>0</v>
      </c>
      <c r="C645">
        <v>3205</v>
      </c>
      <c r="D645" t="s">
        <v>1</v>
      </c>
      <c r="E645" t="s">
        <v>2</v>
      </c>
      <c r="F645" t="s">
        <v>3</v>
      </c>
      <c r="G645">
        <v>17.440000000000001</v>
      </c>
      <c r="H645" t="s">
        <v>4</v>
      </c>
      <c r="I645" t="s">
        <v>5</v>
      </c>
      <c r="J645" t="s">
        <v>6</v>
      </c>
      <c r="K645" t="s">
        <v>7</v>
      </c>
      <c r="L645" t="s">
        <v>3</v>
      </c>
      <c r="M645">
        <v>69.94</v>
      </c>
      <c r="S645">
        <f t="shared" ref="S645:S708" si="120">G645</f>
        <v>17.440000000000001</v>
      </c>
      <c r="T645">
        <f t="shared" ref="T645:T708" si="121">W644/(W644+$R$3)</f>
        <v>3.1126729201736952E-2</v>
      </c>
      <c r="U645">
        <f t="shared" ref="U645:U708" si="122">(1-T645)*W644</f>
        <v>1.5563364600868476E-12</v>
      </c>
      <c r="V645">
        <f t="shared" ref="V645:V708" si="123">X644+T645*(S645-X644)</f>
        <v>17.196912020796194</v>
      </c>
      <c r="W645">
        <f t="shared" ref="W645:W708" si="124">U645+$Q$3</f>
        <v>1.6063364600868476E-12</v>
      </c>
      <c r="X645">
        <f t="shared" ref="X645:X708" si="125">V645</f>
        <v>17.196912020796194</v>
      </c>
      <c r="AD645">
        <f t="shared" ref="AD645:AD708" si="126">M645</f>
        <v>69.94</v>
      </c>
      <c r="AE645">
        <f t="shared" ref="AE645:AE708" si="127">AH644/(AH644+$AC$3)</f>
        <v>3.1126729201736952E-2</v>
      </c>
      <c r="AF645">
        <f t="shared" ref="AF645:AF708" si="128">(1-AE645)*AH644</f>
        <v>1.5563364600868476E-12</v>
      </c>
      <c r="AG645">
        <f t="shared" ref="AG645:AG708" si="129">AI644+AE645*(AD645-AI644)</f>
        <v>69.512382011938655</v>
      </c>
      <c r="AH645">
        <f t="shared" ref="AH645:AH708" si="130">AF645+$AB$3</f>
        <v>1.6063364600868476E-12</v>
      </c>
      <c r="AI645">
        <f t="shared" ref="AI645:AI708" si="131">AG645</f>
        <v>69.512382011938655</v>
      </c>
    </row>
    <row r="646" spans="1:35" x14ac:dyDescent="0.3">
      <c r="A646">
        <v>6.7080000000000002</v>
      </c>
      <c r="B646" t="s">
        <v>0</v>
      </c>
      <c r="C646">
        <v>3210</v>
      </c>
      <c r="D646" t="s">
        <v>1</v>
      </c>
      <c r="E646" t="s">
        <v>2</v>
      </c>
      <c r="F646" t="s">
        <v>3</v>
      </c>
      <c r="G646">
        <v>17.989999999999998</v>
      </c>
      <c r="H646" t="s">
        <v>4</v>
      </c>
      <c r="I646" t="s">
        <v>5</v>
      </c>
      <c r="J646" t="s">
        <v>6</v>
      </c>
      <c r="K646" t="s">
        <v>7</v>
      </c>
      <c r="L646" t="s">
        <v>3</v>
      </c>
      <c r="M646">
        <v>67.66</v>
      </c>
      <c r="S646">
        <f t="shared" si="120"/>
        <v>17.989999999999998</v>
      </c>
      <c r="T646">
        <f t="shared" si="121"/>
        <v>3.1126729201736952E-2</v>
      </c>
      <c r="U646">
        <f t="shared" si="122"/>
        <v>1.5563364600868476E-12</v>
      </c>
      <c r="V646">
        <f t="shared" si="123"/>
        <v>17.221598255558025</v>
      </c>
      <c r="W646">
        <f t="shared" si="124"/>
        <v>1.6063364600868476E-12</v>
      </c>
      <c r="X646">
        <f t="shared" si="125"/>
        <v>17.221598255558025</v>
      </c>
      <c r="AD646">
        <f t="shared" si="126"/>
        <v>67.66</v>
      </c>
      <c r="AE646">
        <f t="shared" si="127"/>
        <v>3.1126729201736952E-2</v>
      </c>
      <c r="AF646">
        <f t="shared" si="128"/>
        <v>1.5563364600868476E-12</v>
      </c>
      <c r="AG646">
        <f t="shared" si="129"/>
        <v>69.454723418674874</v>
      </c>
      <c r="AH646">
        <f t="shared" si="130"/>
        <v>1.6063364600868476E-12</v>
      </c>
      <c r="AI646">
        <f t="shared" si="131"/>
        <v>69.454723418674874</v>
      </c>
    </row>
    <row r="647" spans="1:35" x14ac:dyDescent="0.3">
      <c r="A647">
        <v>6.7080000000000002</v>
      </c>
      <c r="B647" t="s">
        <v>0</v>
      </c>
      <c r="C647">
        <v>3215</v>
      </c>
      <c r="D647" t="s">
        <v>1</v>
      </c>
      <c r="E647" t="s">
        <v>2</v>
      </c>
      <c r="F647" t="s">
        <v>3</v>
      </c>
      <c r="G647">
        <v>16.77</v>
      </c>
      <c r="H647" t="s">
        <v>4</v>
      </c>
      <c r="I647" t="s">
        <v>5</v>
      </c>
      <c r="J647" t="s">
        <v>6</v>
      </c>
      <c r="K647" t="s">
        <v>7</v>
      </c>
      <c r="L647" t="s">
        <v>3</v>
      </c>
      <c r="M647">
        <v>70.56</v>
      </c>
      <c r="S647">
        <f t="shared" si="120"/>
        <v>16.77</v>
      </c>
      <c r="T647">
        <f t="shared" si="121"/>
        <v>3.1126729201736952E-2</v>
      </c>
      <c r="U647">
        <f t="shared" si="122"/>
        <v>1.5563364600868476E-12</v>
      </c>
      <c r="V647">
        <f t="shared" si="123"/>
        <v>17.207541478949292</v>
      </c>
      <c r="W647">
        <f t="shared" si="124"/>
        <v>1.6063364600868476E-12</v>
      </c>
      <c r="X647">
        <f t="shared" si="125"/>
        <v>17.207541478949292</v>
      </c>
      <c r="AD647">
        <f t="shared" si="126"/>
        <v>70.56</v>
      </c>
      <c r="AE647">
        <f t="shared" si="127"/>
        <v>3.1126729201736952E-2</v>
      </c>
      <c r="AF647">
        <f t="shared" si="128"/>
        <v>1.5563364600868476E-12</v>
      </c>
      <c r="AG647">
        <f t="shared" si="129"/>
        <v>69.4891270635148</v>
      </c>
      <c r="AH647">
        <f t="shared" si="130"/>
        <v>1.6063364600868476E-12</v>
      </c>
      <c r="AI647">
        <f t="shared" si="131"/>
        <v>69.4891270635148</v>
      </c>
    </row>
    <row r="648" spans="1:35" x14ac:dyDescent="0.3">
      <c r="A648">
        <v>6.7080000000000002</v>
      </c>
      <c r="B648" t="s">
        <v>0</v>
      </c>
      <c r="C648">
        <v>3220</v>
      </c>
      <c r="D648" t="s">
        <v>1</v>
      </c>
      <c r="E648" t="s">
        <v>2</v>
      </c>
      <c r="F648" t="s">
        <v>3</v>
      </c>
      <c r="G648">
        <v>17.440000000000001</v>
      </c>
      <c r="H648" t="s">
        <v>4</v>
      </c>
      <c r="I648" t="s">
        <v>5</v>
      </c>
      <c r="J648" t="s">
        <v>6</v>
      </c>
      <c r="K648" t="s">
        <v>7</v>
      </c>
      <c r="L648" t="s">
        <v>3</v>
      </c>
      <c r="M648">
        <v>70.150000000000006</v>
      </c>
      <c r="S648">
        <f t="shared" si="120"/>
        <v>17.440000000000001</v>
      </c>
      <c r="T648">
        <f t="shared" si="121"/>
        <v>3.1126729201736952E-2</v>
      </c>
      <c r="U648">
        <f t="shared" si="122"/>
        <v>1.5563364600868476E-12</v>
      </c>
      <c r="V648">
        <f t="shared" si="123"/>
        <v>17.214777152384674</v>
      </c>
      <c r="W648">
        <f t="shared" si="124"/>
        <v>1.6063364600868476E-12</v>
      </c>
      <c r="X648">
        <f t="shared" si="125"/>
        <v>17.214777152384674</v>
      </c>
      <c r="AD648">
        <f t="shared" si="126"/>
        <v>70.150000000000006</v>
      </c>
      <c r="AE648">
        <f t="shared" si="127"/>
        <v>3.1126729201736952E-2</v>
      </c>
      <c r="AF648">
        <f t="shared" si="128"/>
        <v>1.5563364600868476E-12</v>
      </c>
      <c r="AG648">
        <f t="shared" si="129"/>
        <v>69.509697876445529</v>
      </c>
      <c r="AH648">
        <f t="shared" si="130"/>
        <v>1.6063364600868476E-12</v>
      </c>
      <c r="AI648">
        <f t="shared" si="131"/>
        <v>69.509697876445529</v>
      </c>
    </row>
    <row r="649" spans="1:35" x14ac:dyDescent="0.3">
      <c r="A649">
        <v>6.7080000000000002</v>
      </c>
      <c r="B649" t="s">
        <v>0</v>
      </c>
      <c r="C649">
        <v>3225</v>
      </c>
      <c r="D649" t="s">
        <v>1</v>
      </c>
      <c r="E649" t="s">
        <v>2</v>
      </c>
      <c r="F649" t="s">
        <v>3</v>
      </c>
      <c r="G649">
        <v>16.329999999999998</v>
      </c>
      <c r="H649" t="s">
        <v>4</v>
      </c>
      <c r="I649" t="s">
        <v>5</v>
      </c>
      <c r="J649" t="s">
        <v>6</v>
      </c>
      <c r="K649" t="s">
        <v>7</v>
      </c>
      <c r="L649" t="s">
        <v>3</v>
      </c>
      <c r="M649">
        <v>68.900000000000006</v>
      </c>
      <c r="S649">
        <f t="shared" si="120"/>
        <v>16.329999999999998</v>
      </c>
      <c r="T649">
        <f t="shared" si="121"/>
        <v>3.1126729201736952E-2</v>
      </c>
      <c r="U649">
        <f t="shared" si="122"/>
        <v>1.5563364600868476E-12</v>
      </c>
      <c r="V649">
        <f t="shared" si="123"/>
        <v>17.187236933558513</v>
      </c>
      <c r="W649">
        <f t="shared" si="124"/>
        <v>1.6063364600868476E-12</v>
      </c>
      <c r="X649">
        <f t="shared" si="125"/>
        <v>17.187236933558513</v>
      </c>
      <c r="AD649">
        <f t="shared" si="126"/>
        <v>68.900000000000006</v>
      </c>
      <c r="AE649">
        <f t="shared" si="127"/>
        <v>3.1126729201736952E-2</v>
      </c>
      <c r="AF649">
        <f t="shared" si="128"/>
        <v>1.5563364600868476E-12</v>
      </c>
      <c r="AG649">
        <f t="shared" si="129"/>
        <v>69.490719975750537</v>
      </c>
      <c r="AH649">
        <f t="shared" si="130"/>
        <v>1.6063364600868476E-12</v>
      </c>
      <c r="AI649">
        <f t="shared" si="131"/>
        <v>69.490719975750537</v>
      </c>
    </row>
    <row r="650" spans="1:35" x14ac:dyDescent="0.3">
      <c r="A650">
        <v>6.7560000000000002</v>
      </c>
      <c r="B650" t="s">
        <v>0</v>
      </c>
      <c r="C650">
        <v>3230</v>
      </c>
      <c r="D650" t="s">
        <v>1</v>
      </c>
      <c r="E650" t="s">
        <v>2</v>
      </c>
      <c r="F650" t="s">
        <v>3</v>
      </c>
      <c r="G650">
        <v>17.22</v>
      </c>
      <c r="H650" t="s">
        <v>4</v>
      </c>
      <c r="I650" t="s">
        <v>5</v>
      </c>
      <c r="J650" t="s">
        <v>6</v>
      </c>
      <c r="K650" t="s">
        <v>7</v>
      </c>
      <c r="L650" t="s">
        <v>3</v>
      </c>
      <c r="M650">
        <v>69.73</v>
      </c>
      <c r="S650">
        <f t="shared" si="120"/>
        <v>17.22</v>
      </c>
      <c r="T650">
        <f t="shared" si="121"/>
        <v>3.1126729201736952E-2</v>
      </c>
      <c r="U650">
        <f t="shared" si="122"/>
        <v>1.5563364600868476E-12</v>
      </c>
      <c r="V650">
        <f t="shared" si="123"/>
        <v>17.188256740655454</v>
      </c>
      <c r="W650">
        <f t="shared" si="124"/>
        <v>1.6063364600868476E-12</v>
      </c>
      <c r="X650">
        <f t="shared" si="125"/>
        <v>17.188256740655454</v>
      </c>
      <c r="AD650">
        <f t="shared" si="126"/>
        <v>69.73</v>
      </c>
      <c r="AE650">
        <f t="shared" si="127"/>
        <v>3.1126729201736952E-2</v>
      </c>
      <c r="AF650">
        <f t="shared" si="128"/>
        <v>1.5563364600868476E-12</v>
      </c>
      <c r="AG650">
        <f t="shared" si="129"/>
        <v>69.498167980268732</v>
      </c>
      <c r="AH650">
        <f t="shared" si="130"/>
        <v>1.6063364600868476E-12</v>
      </c>
      <c r="AI650">
        <f t="shared" si="131"/>
        <v>69.498167980268732</v>
      </c>
    </row>
    <row r="651" spans="1:35" x14ac:dyDescent="0.3">
      <c r="A651">
        <v>6.7560000000000002</v>
      </c>
      <c r="B651" t="s">
        <v>0</v>
      </c>
      <c r="C651">
        <v>3235</v>
      </c>
      <c r="D651" t="s">
        <v>1</v>
      </c>
      <c r="E651" t="s">
        <v>2</v>
      </c>
      <c r="F651" t="s">
        <v>3</v>
      </c>
      <c r="G651">
        <v>17.66</v>
      </c>
      <c r="H651" t="s">
        <v>4</v>
      </c>
      <c r="I651" t="s">
        <v>5</v>
      </c>
      <c r="J651" t="s">
        <v>6</v>
      </c>
      <c r="K651" t="s">
        <v>7</v>
      </c>
      <c r="L651" t="s">
        <v>3</v>
      </c>
      <c r="M651">
        <v>68.489999999999995</v>
      </c>
      <c r="S651">
        <f t="shared" si="120"/>
        <v>17.66</v>
      </c>
      <c r="T651">
        <f t="shared" si="121"/>
        <v>3.1126729201736952E-2</v>
      </c>
      <c r="U651">
        <f t="shared" si="122"/>
        <v>1.5563364600868476E-12</v>
      </c>
      <c r="V651">
        <f t="shared" si="123"/>
        <v>17.202940565341816</v>
      </c>
      <c r="W651">
        <f t="shared" si="124"/>
        <v>1.6063364600868476E-12</v>
      </c>
      <c r="X651">
        <f t="shared" si="125"/>
        <v>17.202940565341816</v>
      </c>
      <c r="AD651">
        <f t="shared" si="126"/>
        <v>68.489999999999995</v>
      </c>
      <c r="AE651">
        <f t="shared" si="127"/>
        <v>3.1126729201736952E-2</v>
      </c>
      <c r="AF651">
        <f t="shared" si="128"/>
        <v>1.5563364600868476E-12</v>
      </c>
      <c r="AG651">
        <f t="shared" si="129"/>
        <v>69.466787008557048</v>
      </c>
      <c r="AH651">
        <f t="shared" si="130"/>
        <v>1.6063364600868476E-12</v>
      </c>
      <c r="AI651">
        <f t="shared" si="131"/>
        <v>69.466787008557048</v>
      </c>
    </row>
    <row r="652" spans="1:35" x14ac:dyDescent="0.3">
      <c r="A652">
        <v>6.7560000000000002</v>
      </c>
      <c r="B652" t="s">
        <v>0</v>
      </c>
      <c r="C652">
        <v>3240</v>
      </c>
      <c r="D652" t="s">
        <v>1</v>
      </c>
      <c r="E652" t="s">
        <v>2</v>
      </c>
      <c r="F652" t="s">
        <v>3</v>
      </c>
      <c r="G652">
        <v>17.22</v>
      </c>
      <c r="H652" t="s">
        <v>4</v>
      </c>
      <c r="I652" t="s">
        <v>5</v>
      </c>
      <c r="J652" t="s">
        <v>6</v>
      </c>
      <c r="K652" t="s">
        <v>7</v>
      </c>
      <c r="L652" t="s">
        <v>3</v>
      </c>
      <c r="M652">
        <v>68.069999999999993</v>
      </c>
      <c r="S652">
        <f t="shared" si="120"/>
        <v>17.22</v>
      </c>
      <c r="T652">
        <f t="shared" si="121"/>
        <v>3.1126729201736952E-2</v>
      </c>
      <c r="U652">
        <f t="shared" si="122"/>
        <v>1.5563364600868476E-12</v>
      </c>
      <c r="V652">
        <f t="shared" si="123"/>
        <v>17.203471569744757</v>
      </c>
      <c r="W652">
        <f t="shared" si="124"/>
        <v>1.6063364600868476E-12</v>
      </c>
      <c r="X652">
        <f t="shared" si="125"/>
        <v>17.203471569744757</v>
      </c>
      <c r="AD652">
        <f t="shared" si="126"/>
        <v>68.069999999999993</v>
      </c>
      <c r="AE652">
        <f t="shared" si="127"/>
        <v>3.1126729201736952E-2</v>
      </c>
      <c r="AF652">
        <f t="shared" si="128"/>
        <v>1.5563364600868476E-12</v>
      </c>
      <c r="AG652">
        <f t="shared" si="129"/>
        <v>69.423309597589196</v>
      </c>
      <c r="AH652">
        <f t="shared" si="130"/>
        <v>1.6063364600868476E-12</v>
      </c>
      <c r="AI652">
        <f t="shared" si="131"/>
        <v>69.423309597589196</v>
      </c>
    </row>
    <row r="653" spans="1:35" x14ac:dyDescent="0.3">
      <c r="A653">
        <v>6.7560000000000002</v>
      </c>
      <c r="B653" t="s">
        <v>0</v>
      </c>
      <c r="C653">
        <v>3245</v>
      </c>
      <c r="D653" t="s">
        <v>1</v>
      </c>
      <c r="E653" t="s">
        <v>2</v>
      </c>
      <c r="F653" t="s">
        <v>3</v>
      </c>
      <c r="G653">
        <v>17.329999999999998</v>
      </c>
      <c r="H653" t="s">
        <v>4</v>
      </c>
      <c r="I653" t="s">
        <v>5</v>
      </c>
      <c r="J653" t="s">
        <v>6</v>
      </c>
      <c r="K653" t="s">
        <v>7</v>
      </c>
      <c r="L653" t="s">
        <v>3</v>
      </c>
      <c r="M653">
        <v>69.94</v>
      </c>
      <c r="S653">
        <f t="shared" si="120"/>
        <v>17.329999999999998</v>
      </c>
      <c r="T653">
        <f t="shared" si="121"/>
        <v>3.1126729201736952E-2</v>
      </c>
      <c r="U653">
        <f t="shared" si="122"/>
        <v>1.5563364600868476E-12</v>
      </c>
      <c r="V653">
        <f t="shared" si="123"/>
        <v>17.207409985929633</v>
      </c>
      <c r="W653">
        <f t="shared" si="124"/>
        <v>1.6063364600868476E-12</v>
      </c>
      <c r="X653">
        <f t="shared" si="125"/>
        <v>17.207409985929633</v>
      </c>
      <c r="AD653">
        <f t="shared" si="126"/>
        <v>69.94</v>
      </c>
      <c r="AE653">
        <f t="shared" si="127"/>
        <v>3.1126729201736952E-2</v>
      </c>
      <c r="AF653">
        <f t="shared" si="128"/>
        <v>1.5563364600868476E-12</v>
      </c>
      <c r="AG653">
        <f t="shared" si="129"/>
        <v>69.439392479826168</v>
      </c>
      <c r="AH653">
        <f t="shared" si="130"/>
        <v>1.6063364600868476E-12</v>
      </c>
      <c r="AI653">
        <f t="shared" si="131"/>
        <v>69.439392479826168</v>
      </c>
    </row>
    <row r="654" spans="1:35" x14ac:dyDescent="0.3">
      <c r="A654">
        <v>6.8019999999999996</v>
      </c>
      <c r="B654" t="s">
        <v>0</v>
      </c>
      <c r="C654">
        <v>3250</v>
      </c>
      <c r="D654" t="s">
        <v>1</v>
      </c>
      <c r="E654" t="s">
        <v>2</v>
      </c>
      <c r="F654" t="s">
        <v>3</v>
      </c>
      <c r="G654">
        <v>17.55</v>
      </c>
      <c r="H654" t="s">
        <v>4</v>
      </c>
      <c r="I654" t="s">
        <v>5</v>
      </c>
      <c r="J654" t="s">
        <v>6</v>
      </c>
      <c r="K654" t="s">
        <v>7</v>
      </c>
      <c r="L654" t="s">
        <v>3</v>
      </c>
      <c r="M654">
        <v>68.900000000000006</v>
      </c>
      <c r="S654">
        <f t="shared" si="120"/>
        <v>17.55</v>
      </c>
      <c r="T654">
        <f t="shared" si="121"/>
        <v>3.1126729201736952E-2</v>
      </c>
      <c r="U654">
        <f t="shared" si="122"/>
        <v>1.5563364600868476E-12</v>
      </c>
      <c r="V654">
        <f t="shared" si="123"/>
        <v>17.218073692524822</v>
      </c>
      <c r="W654">
        <f t="shared" si="124"/>
        <v>1.6063364600868476E-12</v>
      </c>
      <c r="X654">
        <f t="shared" si="125"/>
        <v>17.218073692524822</v>
      </c>
      <c r="AD654">
        <f t="shared" si="126"/>
        <v>68.900000000000006</v>
      </c>
      <c r="AE654">
        <f t="shared" si="127"/>
        <v>3.1126729201736952E-2</v>
      </c>
      <c r="AF654">
        <f t="shared" si="128"/>
        <v>1.5563364600868476E-12</v>
      </c>
      <c r="AG654">
        <f t="shared" si="129"/>
        <v>69.422602956173165</v>
      </c>
      <c r="AH654">
        <f t="shared" si="130"/>
        <v>1.6063364600868476E-12</v>
      </c>
      <c r="AI654">
        <f t="shared" si="131"/>
        <v>69.422602956173165</v>
      </c>
    </row>
    <row r="655" spans="1:35" x14ac:dyDescent="0.3">
      <c r="A655">
        <v>6.8019999999999996</v>
      </c>
      <c r="B655" t="s">
        <v>0</v>
      </c>
      <c r="C655">
        <v>3255</v>
      </c>
      <c r="D655" t="s">
        <v>1</v>
      </c>
      <c r="E655" t="s">
        <v>2</v>
      </c>
      <c r="F655" t="s">
        <v>3</v>
      </c>
      <c r="G655">
        <v>16.329999999999998</v>
      </c>
      <c r="H655" t="s">
        <v>4</v>
      </c>
      <c r="I655" t="s">
        <v>5</v>
      </c>
      <c r="J655" t="s">
        <v>6</v>
      </c>
      <c r="K655" t="s">
        <v>7</v>
      </c>
      <c r="L655" t="s">
        <v>3</v>
      </c>
      <c r="M655">
        <v>68.69</v>
      </c>
      <c r="S655">
        <f t="shared" si="120"/>
        <v>16.329999999999998</v>
      </c>
      <c r="T655">
        <f t="shared" si="121"/>
        <v>3.1126729201736952E-2</v>
      </c>
      <c r="U655">
        <f t="shared" si="122"/>
        <v>1.5563364600868476E-12</v>
      </c>
      <c r="V655">
        <f t="shared" si="123"/>
        <v>17.190430863186414</v>
      </c>
      <c r="W655">
        <f t="shared" si="124"/>
        <v>1.6063364600868476E-12</v>
      </c>
      <c r="X655">
        <f t="shared" si="125"/>
        <v>17.190430863186414</v>
      </c>
      <c r="AD655">
        <f t="shared" si="126"/>
        <v>68.69</v>
      </c>
      <c r="AE655">
        <f t="shared" si="127"/>
        <v>3.1126729201736952E-2</v>
      </c>
      <c r="AF655">
        <f t="shared" si="128"/>
        <v>1.5563364600868476E-12</v>
      </c>
      <c r="AG655">
        <f t="shared" si="129"/>
        <v>69.399799422343975</v>
      </c>
      <c r="AH655">
        <f t="shared" si="130"/>
        <v>1.6063364600868476E-12</v>
      </c>
      <c r="AI655">
        <f t="shared" si="131"/>
        <v>69.399799422343975</v>
      </c>
    </row>
    <row r="656" spans="1:35" x14ac:dyDescent="0.3">
      <c r="A656">
        <v>6.8019999999999996</v>
      </c>
      <c r="B656" t="s">
        <v>0</v>
      </c>
      <c r="C656">
        <v>3260</v>
      </c>
      <c r="D656" t="s">
        <v>1</v>
      </c>
      <c r="E656" t="s">
        <v>2</v>
      </c>
      <c r="F656" t="s">
        <v>3</v>
      </c>
      <c r="G656">
        <v>16.989999999999998</v>
      </c>
      <c r="H656" t="s">
        <v>4</v>
      </c>
      <c r="I656" t="s">
        <v>5</v>
      </c>
      <c r="J656" t="s">
        <v>6</v>
      </c>
      <c r="K656" t="s">
        <v>7</v>
      </c>
      <c r="L656" t="s">
        <v>3</v>
      </c>
      <c r="M656">
        <v>69.73</v>
      </c>
      <c r="S656">
        <f t="shared" si="120"/>
        <v>16.989999999999998</v>
      </c>
      <c r="T656">
        <f t="shared" si="121"/>
        <v>3.1126729201736952E-2</v>
      </c>
      <c r="U656">
        <f t="shared" si="122"/>
        <v>1.5563364600868476E-12</v>
      </c>
      <c r="V656">
        <f t="shared" si="123"/>
        <v>17.184192105984341</v>
      </c>
      <c r="W656">
        <f t="shared" si="124"/>
        <v>1.6063364600868476E-12</v>
      </c>
      <c r="X656">
        <f t="shared" si="125"/>
        <v>17.184192105984341</v>
      </c>
      <c r="AD656">
        <f t="shared" si="126"/>
        <v>69.73</v>
      </c>
      <c r="AE656">
        <f t="shared" si="127"/>
        <v>3.1126729201736952E-2</v>
      </c>
      <c r="AF656">
        <f t="shared" si="128"/>
        <v>1.5563364600868476E-12</v>
      </c>
      <c r="AG656">
        <f t="shared" si="129"/>
        <v>69.410077486306932</v>
      </c>
      <c r="AH656">
        <f t="shared" si="130"/>
        <v>1.6063364600868476E-12</v>
      </c>
      <c r="AI656">
        <f t="shared" si="131"/>
        <v>69.410077486306932</v>
      </c>
    </row>
    <row r="657" spans="1:35" x14ac:dyDescent="0.3">
      <c r="A657">
        <v>6.8019999999999996</v>
      </c>
      <c r="B657" t="s">
        <v>0</v>
      </c>
      <c r="C657">
        <v>3265</v>
      </c>
      <c r="D657" t="s">
        <v>1</v>
      </c>
      <c r="E657" t="s">
        <v>2</v>
      </c>
      <c r="F657" t="s">
        <v>3</v>
      </c>
      <c r="G657">
        <v>17.55</v>
      </c>
      <c r="H657" t="s">
        <v>4</v>
      </c>
      <c r="I657" t="s">
        <v>5</v>
      </c>
      <c r="J657" t="s">
        <v>6</v>
      </c>
      <c r="K657" t="s">
        <v>7</v>
      </c>
      <c r="L657" t="s">
        <v>3</v>
      </c>
      <c r="M657">
        <v>68.489999999999995</v>
      </c>
      <c r="S657">
        <f t="shared" si="120"/>
        <v>17.55</v>
      </c>
      <c r="T657">
        <f t="shared" si="121"/>
        <v>3.1126729201736952E-2</v>
      </c>
      <c r="U657">
        <f t="shared" si="122"/>
        <v>1.5563364600868476E-12</v>
      </c>
      <c r="V657">
        <f t="shared" si="123"/>
        <v>17.195578509241223</v>
      </c>
      <c r="W657">
        <f t="shared" si="124"/>
        <v>1.6063364600868476E-12</v>
      </c>
      <c r="X657">
        <f t="shared" si="125"/>
        <v>17.195578509241223</v>
      </c>
      <c r="AD657">
        <f t="shared" si="126"/>
        <v>68.489999999999995</v>
      </c>
      <c r="AE657">
        <f t="shared" si="127"/>
        <v>3.1126729201736952E-2</v>
      </c>
      <c r="AF657">
        <f t="shared" si="128"/>
        <v>1.5563364600868476E-12</v>
      </c>
      <c r="AG657">
        <f t="shared" si="129"/>
        <v>69.381438483546034</v>
      </c>
      <c r="AH657">
        <f t="shared" si="130"/>
        <v>1.6063364600868476E-12</v>
      </c>
      <c r="AI657">
        <f t="shared" si="131"/>
        <v>69.381438483546034</v>
      </c>
    </row>
    <row r="658" spans="1:35" x14ac:dyDescent="0.3">
      <c r="A658">
        <v>6.8490000000000002</v>
      </c>
      <c r="B658" t="s">
        <v>0</v>
      </c>
      <c r="C658">
        <v>3270</v>
      </c>
      <c r="D658" t="s">
        <v>1</v>
      </c>
      <c r="E658" t="s">
        <v>2</v>
      </c>
      <c r="F658" t="s">
        <v>3</v>
      </c>
      <c r="G658">
        <v>17.55</v>
      </c>
      <c r="H658" t="s">
        <v>4</v>
      </c>
      <c r="I658" t="s">
        <v>5</v>
      </c>
      <c r="J658" t="s">
        <v>6</v>
      </c>
      <c r="K658" t="s">
        <v>7</v>
      </c>
      <c r="L658" t="s">
        <v>3</v>
      </c>
      <c r="M658">
        <v>69.94</v>
      </c>
      <c r="S658">
        <f t="shared" si="120"/>
        <v>17.55</v>
      </c>
      <c r="T658">
        <f t="shared" si="121"/>
        <v>3.1126729201736952E-2</v>
      </c>
      <c r="U658">
        <f t="shared" si="122"/>
        <v>1.5563364600868476E-12</v>
      </c>
      <c r="V658">
        <f t="shared" si="123"/>
        <v>17.206610491007346</v>
      </c>
      <c r="W658">
        <f t="shared" si="124"/>
        <v>1.6063364600868476E-12</v>
      </c>
      <c r="X658">
        <f t="shared" si="125"/>
        <v>17.206610491007346</v>
      </c>
      <c r="AD658">
        <f t="shared" si="126"/>
        <v>69.94</v>
      </c>
      <c r="AE658">
        <f t="shared" si="127"/>
        <v>3.1126729201736952E-2</v>
      </c>
      <c r="AF658">
        <f t="shared" si="128"/>
        <v>1.5563364600868476E-12</v>
      </c>
      <c r="AG658">
        <f t="shared" si="129"/>
        <v>69.398824676611213</v>
      </c>
      <c r="AH658">
        <f t="shared" si="130"/>
        <v>1.6063364600868476E-12</v>
      </c>
      <c r="AI658">
        <f t="shared" si="131"/>
        <v>69.398824676611213</v>
      </c>
    </row>
    <row r="659" spans="1:35" x14ac:dyDescent="0.3">
      <c r="A659">
        <v>6.8490000000000002</v>
      </c>
      <c r="B659" t="s">
        <v>0</v>
      </c>
      <c r="C659">
        <v>3275</v>
      </c>
      <c r="D659" t="s">
        <v>1</v>
      </c>
      <c r="E659" t="s">
        <v>2</v>
      </c>
      <c r="F659" t="s">
        <v>3</v>
      </c>
      <c r="G659">
        <v>16.88</v>
      </c>
      <c r="H659" t="s">
        <v>4</v>
      </c>
      <c r="I659" t="s">
        <v>5</v>
      </c>
      <c r="J659" t="s">
        <v>6</v>
      </c>
      <c r="K659" t="s">
        <v>7</v>
      </c>
      <c r="L659" t="s">
        <v>3</v>
      </c>
      <c r="M659">
        <v>69.52</v>
      </c>
      <c r="S659">
        <f t="shared" si="120"/>
        <v>16.88</v>
      </c>
      <c r="T659">
        <f t="shared" si="121"/>
        <v>3.1126729201736952E-2</v>
      </c>
      <c r="U659">
        <f t="shared" si="122"/>
        <v>1.5563364600868476E-12</v>
      </c>
      <c r="V659">
        <f t="shared" si="123"/>
        <v>17.196444174699316</v>
      </c>
      <c r="W659">
        <f t="shared" si="124"/>
        <v>1.6063364600868476E-12</v>
      </c>
      <c r="X659">
        <f t="shared" si="125"/>
        <v>17.196444174699316</v>
      </c>
      <c r="AD659">
        <f t="shared" si="126"/>
        <v>69.52</v>
      </c>
      <c r="AE659">
        <f t="shared" si="127"/>
        <v>3.1126729201736952E-2</v>
      </c>
      <c r="AF659">
        <f t="shared" si="128"/>
        <v>1.5563364600868476E-12</v>
      </c>
      <c r="AG659">
        <f t="shared" si="129"/>
        <v>69.402596468088262</v>
      </c>
      <c r="AH659">
        <f t="shared" si="130"/>
        <v>1.6063364600868476E-12</v>
      </c>
      <c r="AI659">
        <f t="shared" si="131"/>
        <v>69.402596468088262</v>
      </c>
    </row>
    <row r="660" spans="1:35" x14ac:dyDescent="0.3">
      <c r="A660">
        <v>6.8490000000000002</v>
      </c>
      <c r="B660" t="s">
        <v>0</v>
      </c>
      <c r="C660">
        <v>3280</v>
      </c>
      <c r="D660" t="s">
        <v>1</v>
      </c>
      <c r="E660" t="s">
        <v>2</v>
      </c>
      <c r="F660" t="s">
        <v>3</v>
      </c>
      <c r="G660">
        <v>17.329999999999998</v>
      </c>
      <c r="H660" t="s">
        <v>4</v>
      </c>
      <c r="I660" t="s">
        <v>5</v>
      </c>
      <c r="J660" t="s">
        <v>6</v>
      </c>
      <c r="K660" t="s">
        <v>7</v>
      </c>
      <c r="L660" t="s">
        <v>3</v>
      </c>
      <c r="M660">
        <v>69.94</v>
      </c>
      <c r="S660">
        <f t="shared" si="120"/>
        <v>17.329999999999998</v>
      </c>
      <c r="T660">
        <f t="shared" si="121"/>
        <v>3.1126729201736952E-2</v>
      </c>
      <c r="U660">
        <f t="shared" si="122"/>
        <v>1.5563364600868476E-12</v>
      </c>
      <c r="V660">
        <f t="shared" si="123"/>
        <v>17.200601330706764</v>
      </c>
      <c r="W660">
        <f t="shared" si="124"/>
        <v>1.6063364600868476E-12</v>
      </c>
      <c r="X660">
        <f t="shared" si="125"/>
        <v>17.200601330706764</v>
      </c>
      <c r="AD660">
        <f t="shared" si="126"/>
        <v>69.94</v>
      </c>
      <c r="AE660">
        <f t="shared" si="127"/>
        <v>3.1126729201736952E-2</v>
      </c>
      <c r="AF660">
        <f t="shared" si="128"/>
        <v>1.5563364600868476E-12</v>
      </c>
      <c r="AG660">
        <f t="shared" si="129"/>
        <v>69.419324082298132</v>
      </c>
      <c r="AH660">
        <f t="shared" si="130"/>
        <v>1.6063364600868476E-12</v>
      </c>
      <c r="AI660">
        <f t="shared" si="131"/>
        <v>69.419324082298132</v>
      </c>
    </row>
    <row r="661" spans="1:35" x14ac:dyDescent="0.3">
      <c r="A661">
        <v>6.8490000000000002</v>
      </c>
      <c r="B661" t="s">
        <v>0</v>
      </c>
      <c r="C661">
        <v>3285</v>
      </c>
      <c r="D661" t="s">
        <v>1</v>
      </c>
      <c r="E661" t="s">
        <v>2</v>
      </c>
      <c r="F661" t="s">
        <v>3</v>
      </c>
      <c r="G661">
        <v>17.100000000000001</v>
      </c>
      <c r="H661" t="s">
        <v>4</v>
      </c>
      <c r="I661" t="s">
        <v>5</v>
      </c>
      <c r="J661" t="s">
        <v>6</v>
      </c>
      <c r="K661" t="s">
        <v>7</v>
      </c>
      <c r="L661" t="s">
        <v>3</v>
      </c>
      <c r="M661">
        <v>70.77</v>
      </c>
      <c r="S661">
        <f t="shared" si="120"/>
        <v>17.100000000000001</v>
      </c>
      <c r="T661">
        <f t="shared" si="121"/>
        <v>3.1126729201736952E-2</v>
      </c>
      <c r="U661">
        <f t="shared" si="122"/>
        <v>1.5563364600868476E-12</v>
      </c>
      <c r="V661">
        <f t="shared" si="123"/>
        <v>17.197469940328521</v>
      </c>
      <c r="W661">
        <f t="shared" si="124"/>
        <v>1.6063364600868476E-12</v>
      </c>
      <c r="X661">
        <f t="shared" si="125"/>
        <v>17.197469940328521</v>
      </c>
      <c r="AD661">
        <f t="shared" si="126"/>
        <v>70.77</v>
      </c>
      <c r="AE661">
        <f t="shared" si="127"/>
        <v>3.1126729201736952E-2</v>
      </c>
      <c r="AF661">
        <f t="shared" si="128"/>
        <v>1.5563364600868476E-12</v>
      </c>
      <c r="AG661">
        <f t="shared" si="129"/>
        <v>69.461366205827744</v>
      </c>
      <c r="AH661">
        <f t="shared" si="130"/>
        <v>1.6063364600868476E-12</v>
      </c>
      <c r="AI661">
        <f t="shared" si="131"/>
        <v>69.461366205827744</v>
      </c>
    </row>
    <row r="662" spans="1:35" x14ac:dyDescent="0.3">
      <c r="A662">
        <v>6.8949999999999996</v>
      </c>
      <c r="B662" t="s">
        <v>0</v>
      </c>
      <c r="C662">
        <v>3290</v>
      </c>
      <c r="D662" t="s">
        <v>1</v>
      </c>
      <c r="E662" t="s">
        <v>2</v>
      </c>
      <c r="F662" t="s">
        <v>3</v>
      </c>
      <c r="G662">
        <v>17.440000000000001</v>
      </c>
      <c r="H662" t="s">
        <v>4</v>
      </c>
      <c r="I662" t="s">
        <v>5</v>
      </c>
      <c r="J662" t="s">
        <v>6</v>
      </c>
      <c r="K662" t="s">
        <v>7</v>
      </c>
      <c r="L662" t="s">
        <v>3</v>
      </c>
      <c r="M662">
        <v>68.900000000000006</v>
      </c>
      <c r="S662">
        <f t="shared" si="120"/>
        <v>17.440000000000001</v>
      </c>
      <c r="T662">
        <f t="shared" si="121"/>
        <v>3.1126729201736952E-2</v>
      </c>
      <c r="U662">
        <f t="shared" si="122"/>
        <v>1.5563364600868476E-12</v>
      </c>
      <c r="V662">
        <f t="shared" si="123"/>
        <v>17.205019107819197</v>
      </c>
      <c r="W662">
        <f t="shared" si="124"/>
        <v>1.6063364600868476E-12</v>
      </c>
      <c r="X662">
        <f t="shared" si="125"/>
        <v>17.205019107819197</v>
      </c>
      <c r="AD662">
        <f t="shared" si="126"/>
        <v>68.900000000000006</v>
      </c>
      <c r="AE662">
        <f t="shared" si="127"/>
        <v>3.1126729201736952E-2</v>
      </c>
      <c r="AF662">
        <f t="shared" si="128"/>
        <v>1.5563364600868476E-12</v>
      </c>
      <c r="AG662">
        <f t="shared" si="129"/>
        <v>69.443892711955939</v>
      </c>
      <c r="AH662">
        <f t="shared" si="130"/>
        <v>1.6063364600868476E-12</v>
      </c>
      <c r="AI662">
        <f t="shared" si="131"/>
        <v>69.443892711955939</v>
      </c>
    </row>
    <row r="663" spans="1:35" x14ac:dyDescent="0.3">
      <c r="A663">
        <v>6.8949999999999996</v>
      </c>
      <c r="B663" t="s">
        <v>0</v>
      </c>
      <c r="C663">
        <v>3295</v>
      </c>
      <c r="D663" t="s">
        <v>1</v>
      </c>
      <c r="E663" t="s">
        <v>2</v>
      </c>
      <c r="F663" t="s">
        <v>3</v>
      </c>
      <c r="G663">
        <v>17.22</v>
      </c>
      <c r="H663" t="s">
        <v>4</v>
      </c>
      <c r="I663" t="s">
        <v>5</v>
      </c>
      <c r="J663" t="s">
        <v>6</v>
      </c>
      <c r="K663" t="s">
        <v>7</v>
      </c>
      <c r="L663" t="s">
        <v>3</v>
      </c>
      <c r="M663">
        <v>70.150000000000006</v>
      </c>
      <c r="S663">
        <f t="shared" si="120"/>
        <v>17.22</v>
      </c>
      <c r="T663">
        <f t="shared" si="121"/>
        <v>3.1126729201736952E-2</v>
      </c>
      <c r="U663">
        <f t="shared" si="122"/>
        <v>1.5563364600868476E-12</v>
      </c>
      <c r="V663">
        <f t="shared" si="123"/>
        <v>17.205485413993308</v>
      </c>
      <c r="W663">
        <f t="shared" si="124"/>
        <v>1.6063364600868476E-12</v>
      </c>
      <c r="X663">
        <f t="shared" si="125"/>
        <v>17.205485413993308</v>
      </c>
      <c r="AD663">
        <f t="shared" si="126"/>
        <v>70.150000000000006</v>
      </c>
      <c r="AE663">
        <f t="shared" si="127"/>
        <v>3.1126729201736952E-2</v>
      </c>
      <c r="AF663">
        <f t="shared" si="128"/>
        <v>1.5563364600868476E-12</v>
      </c>
      <c r="AG663">
        <f t="shared" si="129"/>
        <v>69.465871522298258</v>
      </c>
      <c r="AH663">
        <f t="shared" si="130"/>
        <v>1.6063364600868476E-12</v>
      </c>
      <c r="AI663">
        <f t="shared" si="131"/>
        <v>69.465871522298258</v>
      </c>
    </row>
    <row r="664" spans="1:35" x14ac:dyDescent="0.3">
      <c r="A664">
        <v>6.8949999999999996</v>
      </c>
      <c r="B664" t="s">
        <v>0</v>
      </c>
      <c r="C664">
        <v>3300</v>
      </c>
      <c r="D664" t="s">
        <v>1</v>
      </c>
      <c r="E664" t="s">
        <v>2</v>
      </c>
      <c r="F664" t="s">
        <v>3</v>
      </c>
      <c r="G664">
        <v>16.77</v>
      </c>
      <c r="H664" t="s">
        <v>4</v>
      </c>
      <c r="I664" t="s">
        <v>5</v>
      </c>
      <c r="J664" t="s">
        <v>6</v>
      </c>
      <c r="K664" t="s">
        <v>7</v>
      </c>
      <c r="L664" t="s">
        <v>3</v>
      </c>
      <c r="M664">
        <v>68.489999999999995</v>
      </c>
      <c r="S664">
        <f t="shared" si="120"/>
        <v>16.77</v>
      </c>
      <c r="T664">
        <f t="shared" si="121"/>
        <v>3.1126729201736952E-2</v>
      </c>
      <c r="U664">
        <f t="shared" si="122"/>
        <v>1.5563364600868476E-12</v>
      </c>
      <c r="V664">
        <f t="shared" si="123"/>
        <v>17.191930177440632</v>
      </c>
      <c r="W664">
        <f t="shared" si="124"/>
        <v>1.6063364600868476E-12</v>
      </c>
      <c r="X664">
        <f t="shared" si="125"/>
        <v>17.191930177440632</v>
      </c>
      <c r="AD664">
        <f t="shared" si="126"/>
        <v>68.489999999999995</v>
      </c>
      <c r="AE664">
        <f t="shared" si="127"/>
        <v>3.1126729201736952E-2</v>
      </c>
      <c r="AF664">
        <f t="shared" si="128"/>
        <v>1.5563364600868476E-12</v>
      </c>
      <c r="AG664">
        <f t="shared" si="129"/>
        <v>69.435495833687995</v>
      </c>
      <c r="AH664">
        <f t="shared" si="130"/>
        <v>1.6063364600868476E-12</v>
      </c>
      <c r="AI664">
        <f t="shared" si="131"/>
        <v>69.435495833687995</v>
      </c>
    </row>
    <row r="665" spans="1:35" x14ac:dyDescent="0.3">
      <c r="A665">
        <v>6.8949999999999996</v>
      </c>
      <c r="B665" t="s">
        <v>0</v>
      </c>
      <c r="C665">
        <v>3305</v>
      </c>
      <c r="D665" t="s">
        <v>1</v>
      </c>
      <c r="E665" t="s">
        <v>2</v>
      </c>
      <c r="F665" t="s">
        <v>3</v>
      </c>
      <c r="G665">
        <v>16.77</v>
      </c>
      <c r="H665" t="s">
        <v>4</v>
      </c>
      <c r="I665" t="s">
        <v>5</v>
      </c>
      <c r="J665" t="s">
        <v>6</v>
      </c>
      <c r="K665" t="s">
        <v>7</v>
      </c>
      <c r="L665" t="s">
        <v>3</v>
      </c>
      <c r="M665">
        <v>69.11</v>
      </c>
      <c r="S665">
        <f t="shared" si="120"/>
        <v>16.77</v>
      </c>
      <c r="T665">
        <f t="shared" si="121"/>
        <v>3.1126729201736952E-2</v>
      </c>
      <c r="U665">
        <f t="shared" si="122"/>
        <v>1.5563364600868476E-12</v>
      </c>
      <c r="V665">
        <f t="shared" si="123"/>
        <v>17.178796871065398</v>
      </c>
      <c r="W665">
        <f t="shared" si="124"/>
        <v>1.6063364600868476E-12</v>
      </c>
      <c r="X665">
        <f t="shared" si="125"/>
        <v>17.178796871065398</v>
      </c>
      <c r="AD665">
        <f t="shared" si="126"/>
        <v>69.11</v>
      </c>
      <c r="AE665">
        <f t="shared" si="127"/>
        <v>3.1126729201736952E-2</v>
      </c>
      <c r="AF665">
        <f t="shared" si="128"/>
        <v>1.5563364600868476E-12</v>
      </c>
      <c r="AG665">
        <f t="shared" si="129"/>
        <v>69.425364213016493</v>
      </c>
      <c r="AH665">
        <f t="shared" si="130"/>
        <v>1.6063364600868476E-12</v>
      </c>
      <c r="AI665">
        <f t="shared" si="131"/>
        <v>69.425364213016493</v>
      </c>
    </row>
    <row r="666" spans="1:35" x14ac:dyDescent="0.3">
      <c r="A666">
        <v>6.9429999999999996</v>
      </c>
      <c r="B666" t="s">
        <v>0</v>
      </c>
      <c r="C666">
        <v>3310</v>
      </c>
      <c r="D666" t="s">
        <v>1</v>
      </c>
      <c r="E666" t="s">
        <v>2</v>
      </c>
      <c r="F666" t="s">
        <v>3</v>
      </c>
      <c r="G666">
        <v>17.22</v>
      </c>
      <c r="H666" t="s">
        <v>4</v>
      </c>
      <c r="I666" t="s">
        <v>5</v>
      </c>
      <c r="J666" t="s">
        <v>6</v>
      </c>
      <c r="K666" t="s">
        <v>7</v>
      </c>
      <c r="L666" t="s">
        <v>3</v>
      </c>
      <c r="M666">
        <v>69.73</v>
      </c>
      <c r="S666">
        <f t="shared" si="120"/>
        <v>17.22</v>
      </c>
      <c r="T666">
        <f t="shared" si="121"/>
        <v>3.1126729201736952E-2</v>
      </c>
      <c r="U666">
        <f t="shared" si="122"/>
        <v>1.5563364600868476E-12</v>
      </c>
      <c r="V666">
        <f t="shared" si="123"/>
        <v>17.180079389702009</v>
      </c>
      <c r="W666">
        <f t="shared" si="124"/>
        <v>1.6063364600868476E-12</v>
      </c>
      <c r="X666">
        <f t="shared" si="125"/>
        <v>17.180079389702009</v>
      </c>
      <c r="AD666">
        <f t="shared" si="126"/>
        <v>69.73</v>
      </c>
      <c r="AE666">
        <f t="shared" si="127"/>
        <v>3.1126729201736952E-2</v>
      </c>
      <c r="AF666">
        <f t="shared" si="128"/>
        <v>1.5563364600868476E-12</v>
      </c>
      <c r="AG666">
        <f t="shared" si="129"/>
        <v>69.434846528663087</v>
      </c>
      <c r="AH666">
        <f t="shared" si="130"/>
        <v>1.6063364600868476E-12</v>
      </c>
      <c r="AI666">
        <f t="shared" si="131"/>
        <v>69.434846528663087</v>
      </c>
    </row>
    <row r="667" spans="1:35" x14ac:dyDescent="0.3">
      <c r="A667">
        <v>6.9429999999999996</v>
      </c>
      <c r="B667" t="s">
        <v>0</v>
      </c>
      <c r="C667">
        <v>3315</v>
      </c>
      <c r="D667" t="s">
        <v>1</v>
      </c>
      <c r="E667" t="s">
        <v>2</v>
      </c>
      <c r="F667" t="s">
        <v>3</v>
      </c>
      <c r="G667">
        <v>16.989999999999998</v>
      </c>
      <c r="H667" t="s">
        <v>4</v>
      </c>
      <c r="I667" t="s">
        <v>5</v>
      </c>
      <c r="J667" t="s">
        <v>6</v>
      </c>
      <c r="K667" t="s">
        <v>7</v>
      </c>
      <c r="L667" t="s">
        <v>3</v>
      </c>
      <c r="M667">
        <v>70.150000000000006</v>
      </c>
      <c r="S667">
        <f t="shared" si="120"/>
        <v>16.989999999999998</v>
      </c>
      <c r="T667">
        <f t="shared" si="121"/>
        <v>3.1126729201736952E-2</v>
      </c>
      <c r="U667">
        <f t="shared" si="122"/>
        <v>1.5563364600868476E-12</v>
      </c>
      <c r="V667">
        <f t="shared" si="123"/>
        <v>17.174162840011924</v>
      </c>
      <c r="W667">
        <f t="shared" si="124"/>
        <v>1.6063364600868476E-12</v>
      </c>
      <c r="X667">
        <f t="shared" si="125"/>
        <v>17.174162840011924</v>
      </c>
      <c r="AD667">
        <f t="shared" si="126"/>
        <v>70.150000000000006</v>
      </c>
      <c r="AE667">
        <f t="shared" si="127"/>
        <v>3.1126729201736952E-2</v>
      </c>
      <c r="AF667">
        <f t="shared" si="128"/>
        <v>1.5563364600868476E-12</v>
      </c>
      <c r="AG667">
        <f t="shared" si="129"/>
        <v>69.457106917103076</v>
      </c>
      <c r="AH667">
        <f t="shared" si="130"/>
        <v>1.6063364600868476E-12</v>
      </c>
      <c r="AI667">
        <f t="shared" si="131"/>
        <v>69.457106917103076</v>
      </c>
    </row>
    <row r="668" spans="1:35" x14ac:dyDescent="0.3">
      <c r="A668">
        <v>6.9429999999999996</v>
      </c>
      <c r="B668" t="s">
        <v>0</v>
      </c>
      <c r="C668">
        <v>3320</v>
      </c>
      <c r="D668" t="s">
        <v>1</v>
      </c>
      <c r="E668" t="s">
        <v>2</v>
      </c>
      <c r="F668" t="s">
        <v>3</v>
      </c>
      <c r="G668">
        <v>16.989999999999998</v>
      </c>
      <c r="H668" t="s">
        <v>4</v>
      </c>
      <c r="I668" t="s">
        <v>5</v>
      </c>
      <c r="J668" t="s">
        <v>6</v>
      </c>
      <c r="K668" t="s">
        <v>7</v>
      </c>
      <c r="L668" t="s">
        <v>3</v>
      </c>
      <c r="M668">
        <v>68.28</v>
      </c>
      <c r="S668">
        <f t="shared" si="120"/>
        <v>16.989999999999998</v>
      </c>
      <c r="T668">
        <f t="shared" si="121"/>
        <v>3.1126729201736952E-2</v>
      </c>
      <c r="U668">
        <f t="shared" si="122"/>
        <v>1.5563364600868476E-12</v>
      </c>
      <c r="V668">
        <f t="shared" si="123"/>
        <v>17.16843045316185</v>
      </c>
      <c r="W668">
        <f t="shared" si="124"/>
        <v>1.6063364600868476E-12</v>
      </c>
      <c r="X668">
        <f t="shared" si="125"/>
        <v>17.16843045316185</v>
      </c>
      <c r="AD668">
        <f t="shared" si="126"/>
        <v>68.28</v>
      </c>
      <c r="AE668">
        <f t="shared" si="127"/>
        <v>3.1126729201736952E-2</v>
      </c>
      <c r="AF668">
        <f t="shared" si="128"/>
        <v>1.5563364600868476E-12</v>
      </c>
      <c r="AG668">
        <f t="shared" si="129"/>
        <v>69.420467428852916</v>
      </c>
      <c r="AH668">
        <f t="shared" si="130"/>
        <v>1.6063364600868476E-12</v>
      </c>
      <c r="AI668">
        <f t="shared" si="131"/>
        <v>69.420467428852916</v>
      </c>
    </row>
    <row r="669" spans="1:35" x14ac:dyDescent="0.3">
      <c r="A669">
        <v>6.9429999999999996</v>
      </c>
      <c r="B669" t="s">
        <v>0</v>
      </c>
      <c r="C669">
        <v>3325</v>
      </c>
      <c r="D669" t="s">
        <v>1</v>
      </c>
      <c r="E669" t="s">
        <v>2</v>
      </c>
      <c r="F669" t="s">
        <v>3</v>
      </c>
      <c r="G669">
        <v>17.88</v>
      </c>
      <c r="H669" t="s">
        <v>4</v>
      </c>
      <c r="I669" t="s">
        <v>5</v>
      </c>
      <c r="J669" t="s">
        <v>6</v>
      </c>
      <c r="K669" t="s">
        <v>7</v>
      </c>
      <c r="L669" t="s">
        <v>3</v>
      </c>
      <c r="M669">
        <v>67.86</v>
      </c>
      <c r="S669">
        <f t="shared" si="120"/>
        <v>17.88</v>
      </c>
      <c r="T669">
        <f t="shared" si="121"/>
        <v>3.1126729201736952E-2</v>
      </c>
      <c r="U669">
        <f t="shared" si="122"/>
        <v>1.5563364600868476E-12</v>
      </c>
      <c r="V669">
        <f t="shared" si="123"/>
        <v>17.190579285754485</v>
      </c>
      <c r="W669">
        <f t="shared" si="124"/>
        <v>1.6063364600868476E-12</v>
      </c>
      <c r="X669">
        <f t="shared" si="125"/>
        <v>17.190579285754485</v>
      </c>
      <c r="AD669">
        <f t="shared" si="126"/>
        <v>67.86</v>
      </c>
      <c r="AE669">
        <f t="shared" si="127"/>
        <v>3.1126729201736952E-2</v>
      </c>
      <c r="AF669">
        <f t="shared" si="128"/>
        <v>1.5563364600868476E-12</v>
      </c>
      <c r="AG669">
        <f t="shared" si="129"/>
        <v>69.371895181766874</v>
      </c>
      <c r="AH669">
        <f t="shared" si="130"/>
        <v>1.6063364600868476E-12</v>
      </c>
      <c r="AI669">
        <f t="shared" si="131"/>
        <v>69.371895181766874</v>
      </c>
    </row>
    <row r="670" spans="1:35" x14ac:dyDescent="0.3">
      <c r="A670">
        <v>6.9889999999999999</v>
      </c>
      <c r="B670" t="s">
        <v>0</v>
      </c>
      <c r="C670">
        <v>3330</v>
      </c>
      <c r="D670" t="s">
        <v>1</v>
      </c>
      <c r="E670" t="s">
        <v>2</v>
      </c>
      <c r="F670" t="s">
        <v>3</v>
      </c>
      <c r="G670">
        <v>16.88</v>
      </c>
      <c r="H670" t="s">
        <v>4</v>
      </c>
      <c r="I670" t="s">
        <v>5</v>
      </c>
      <c r="J670" t="s">
        <v>6</v>
      </c>
      <c r="K670" t="s">
        <v>7</v>
      </c>
      <c r="L670" t="s">
        <v>3</v>
      </c>
      <c r="M670">
        <v>68.489999999999995</v>
      </c>
      <c r="S670">
        <f t="shared" si="120"/>
        <v>16.88</v>
      </c>
      <c r="T670">
        <f t="shared" si="121"/>
        <v>3.1126729201736952E-2</v>
      </c>
      <c r="U670">
        <f t="shared" si="122"/>
        <v>1.5563364600868476E-12</v>
      </c>
      <c r="V670">
        <f t="shared" si="123"/>
        <v>17.180911968431136</v>
      </c>
      <c r="W670">
        <f t="shared" si="124"/>
        <v>1.6063364600868476E-12</v>
      </c>
      <c r="X670">
        <f t="shared" si="125"/>
        <v>17.180911968431136</v>
      </c>
      <c r="AD670">
        <f t="shared" si="126"/>
        <v>68.489999999999995</v>
      </c>
      <c r="AE670">
        <f t="shared" si="127"/>
        <v>3.1126729201736952E-2</v>
      </c>
      <c r="AF670">
        <f t="shared" si="128"/>
        <v>1.5563364600868476E-12</v>
      </c>
      <c r="AG670">
        <f t="shared" si="129"/>
        <v>69.344444669259701</v>
      </c>
      <c r="AH670">
        <f t="shared" si="130"/>
        <v>1.6063364600868476E-12</v>
      </c>
      <c r="AI670">
        <f t="shared" si="131"/>
        <v>69.344444669259701</v>
      </c>
    </row>
    <row r="671" spans="1:35" x14ac:dyDescent="0.3">
      <c r="A671">
        <v>6.9889999999999999</v>
      </c>
      <c r="B671" t="s">
        <v>0</v>
      </c>
      <c r="C671">
        <v>3335</v>
      </c>
      <c r="D671" t="s">
        <v>1</v>
      </c>
      <c r="E671" t="s">
        <v>2</v>
      </c>
      <c r="F671" t="s">
        <v>3</v>
      </c>
      <c r="G671">
        <v>17.22</v>
      </c>
      <c r="H671" t="s">
        <v>4</v>
      </c>
      <c r="I671" t="s">
        <v>5</v>
      </c>
      <c r="J671" t="s">
        <v>6</v>
      </c>
      <c r="K671" t="s">
        <v>7</v>
      </c>
      <c r="L671" t="s">
        <v>3</v>
      </c>
      <c r="M671">
        <v>67.66</v>
      </c>
      <c r="S671">
        <f t="shared" si="120"/>
        <v>17.22</v>
      </c>
      <c r="T671">
        <f t="shared" si="121"/>
        <v>3.1126729201736952E-2</v>
      </c>
      <c r="U671">
        <f t="shared" si="122"/>
        <v>1.5563364600868476E-12</v>
      </c>
      <c r="V671">
        <f t="shared" si="123"/>
        <v>17.18212865100481</v>
      </c>
      <c r="W671">
        <f t="shared" si="124"/>
        <v>1.6063364600868476E-12</v>
      </c>
      <c r="X671">
        <f t="shared" si="125"/>
        <v>17.18212865100481</v>
      </c>
      <c r="AD671">
        <f t="shared" si="126"/>
        <v>67.66</v>
      </c>
      <c r="AE671">
        <f t="shared" si="127"/>
        <v>3.1126729201736952E-2</v>
      </c>
      <c r="AF671">
        <f t="shared" si="128"/>
        <v>1.5563364600868476E-12</v>
      </c>
      <c r="AG671">
        <f t="shared" si="129"/>
        <v>69.292013416184346</v>
      </c>
      <c r="AH671">
        <f t="shared" si="130"/>
        <v>1.6063364600868476E-12</v>
      </c>
      <c r="AI671">
        <f t="shared" si="131"/>
        <v>69.292013416184346</v>
      </c>
    </row>
    <row r="672" spans="1:35" x14ac:dyDescent="0.3">
      <c r="A672">
        <v>6.9889999999999999</v>
      </c>
      <c r="B672" t="s">
        <v>0</v>
      </c>
      <c r="C672">
        <v>3340</v>
      </c>
      <c r="D672" t="s">
        <v>1</v>
      </c>
      <c r="E672" t="s">
        <v>2</v>
      </c>
      <c r="F672" t="s">
        <v>3</v>
      </c>
      <c r="G672">
        <v>17.22</v>
      </c>
      <c r="H672" t="s">
        <v>4</v>
      </c>
      <c r="I672" t="s">
        <v>5</v>
      </c>
      <c r="J672" t="s">
        <v>6</v>
      </c>
      <c r="K672" t="s">
        <v>7</v>
      </c>
      <c r="L672" t="s">
        <v>3</v>
      </c>
      <c r="M672">
        <v>70.349999999999994</v>
      </c>
      <c r="S672">
        <f t="shared" si="120"/>
        <v>17.22</v>
      </c>
      <c r="T672">
        <f t="shared" si="121"/>
        <v>3.1126729201736952E-2</v>
      </c>
      <c r="U672">
        <f t="shared" si="122"/>
        <v>1.5563364600868476E-12</v>
      </c>
      <c r="V672">
        <f t="shared" si="123"/>
        <v>17.183307462229486</v>
      </c>
      <c r="W672">
        <f t="shared" si="124"/>
        <v>1.6063364600868476E-12</v>
      </c>
      <c r="X672">
        <f t="shared" si="125"/>
        <v>17.183307462229486</v>
      </c>
      <c r="AD672">
        <f t="shared" si="126"/>
        <v>70.349999999999994</v>
      </c>
      <c r="AE672">
        <f t="shared" si="127"/>
        <v>3.1126729201736952E-2</v>
      </c>
      <c r="AF672">
        <f t="shared" si="128"/>
        <v>1.5563364600868476E-12</v>
      </c>
      <c r="AG672">
        <f t="shared" si="129"/>
        <v>69.324945078077846</v>
      </c>
      <c r="AH672">
        <f t="shared" si="130"/>
        <v>1.6063364600868476E-12</v>
      </c>
      <c r="AI672">
        <f t="shared" si="131"/>
        <v>69.324945078077846</v>
      </c>
    </row>
    <row r="673" spans="1:35" x14ac:dyDescent="0.3">
      <c r="A673">
        <v>6.9889999999999999</v>
      </c>
      <c r="B673" t="s">
        <v>0</v>
      </c>
      <c r="C673">
        <v>3345</v>
      </c>
      <c r="D673" t="s">
        <v>1</v>
      </c>
      <c r="E673" t="s">
        <v>2</v>
      </c>
      <c r="F673" t="s">
        <v>3</v>
      </c>
      <c r="G673">
        <v>16.88</v>
      </c>
      <c r="H673" t="s">
        <v>4</v>
      </c>
      <c r="I673" t="s">
        <v>5</v>
      </c>
      <c r="J673" t="s">
        <v>6</v>
      </c>
      <c r="K673" t="s">
        <v>7</v>
      </c>
      <c r="L673" t="s">
        <v>3</v>
      </c>
      <c r="M673">
        <v>67.86</v>
      </c>
      <c r="S673">
        <f t="shared" si="120"/>
        <v>16.88</v>
      </c>
      <c r="T673">
        <f t="shared" si="121"/>
        <v>3.1126729201736952E-2</v>
      </c>
      <c r="U673">
        <f t="shared" si="122"/>
        <v>1.5563364600868476E-12</v>
      </c>
      <c r="V673">
        <f t="shared" si="123"/>
        <v>17.173866492987802</v>
      </c>
      <c r="W673">
        <f t="shared" si="124"/>
        <v>1.6063364600868476E-12</v>
      </c>
      <c r="X673">
        <f t="shared" si="125"/>
        <v>17.173866492987802</v>
      </c>
      <c r="AD673">
        <f t="shared" si="126"/>
        <v>67.86</v>
      </c>
      <c r="AE673">
        <f t="shared" si="127"/>
        <v>3.1126729201736952E-2</v>
      </c>
      <c r="AF673">
        <f t="shared" si="128"/>
        <v>1.5563364600868476E-12</v>
      </c>
      <c r="AG673">
        <f t="shared" si="129"/>
        <v>69.2793461293371</v>
      </c>
      <c r="AH673">
        <f t="shared" si="130"/>
        <v>1.6063364600868476E-12</v>
      </c>
      <c r="AI673">
        <f t="shared" si="131"/>
        <v>69.2793461293371</v>
      </c>
    </row>
    <row r="674" spans="1:35" x14ac:dyDescent="0.3">
      <c r="A674">
        <v>7.0359999999999996</v>
      </c>
      <c r="B674" t="s">
        <v>0</v>
      </c>
      <c r="C674">
        <v>3350</v>
      </c>
      <c r="D674" t="s">
        <v>1</v>
      </c>
      <c r="E674" t="s">
        <v>2</v>
      </c>
      <c r="F674" t="s">
        <v>3</v>
      </c>
      <c r="G674">
        <v>17.55</v>
      </c>
      <c r="H674" t="s">
        <v>4</v>
      </c>
      <c r="I674" t="s">
        <v>5</v>
      </c>
      <c r="J674" t="s">
        <v>6</v>
      </c>
      <c r="K674" t="s">
        <v>7</v>
      </c>
      <c r="L674" t="s">
        <v>3</v>
      </c>
      <c r="M674">
        <v>69.319999999999993</v>
      </c>
      <c r="S674">
        <f t="shared" si="120"/>
        <v>17.55</v>
      </c>
      <c r="T674">
        <f t="shared" si="121"/>
        <v>3.1126729201736952E-2</v>
      </c>
      <c r="U674">
        <f t="shared" si="122"/>
        <v>1.5563364600868476E-12</v>
      </c>
      <c r="V674">
        <f t="shared" si="123"/>
        <v>17.185574298804269</v>
      </c>
      <c r="W674">
        <f t="shared" si="124"/>
        <v>1.6063364600868476E-12</v>
      </c>
      <c r="X674">
        <f t="shared" si="125"/>
        <v>17.185574298804269</v>
      </c>
      <c r="AD674">
        <f t="shared" si="126"/>
        <v>69.319999999999993</v>
      </c>
      <c r="AE674">
        <f t="shared" si="127"/>
        <v>3.1126729201736952E-2</v>
      </c>
      <c r="AF674">
        <f t="shared" si="128"/>
        <v>1.5563364600868476E-12</v>
      </c>
      <c r="AG674">
        <f t="shared" si="129"/>
        <v>69.280611551360224</v>
      </c>
      <c r="AH674">
        <f t="shared" si="130"/>
        <v>1.6063364600868476E-12</v>
      </c>
      <c r="AI674">
        <f t="shared" si="131"/>
        <v>69.280611551360224</v>
      </c>
    </row>
    <row r="675" spans="1:35" x14ac:dyDescent="0.3">
      <c r="A675">
        <v>7.0359999999999996</v>
      </c>
      <c r="B675" t="s">
        <v>0</v>
      </c>
      <c r="C675">
        <v>3355</v>
      </c>
      <c r="D675" t="s">
        <v>1</v>
      </c>
      <c r="E675" t="s">
        <v>2</v>
      </c>
      <c r="F675" t="s">
        <v>3</v>
      </c>
      <c r="G675">
        <v>16.989999999999998</v>
      </c>
      <c r="H675" t="s">
        <v>4</v>
      </c>
      <c r="I675" t="s">
        <v>5</v>
      </c>
      <c r="J675" t="s">
        <v>6</v>
      </c>
      <c r="K675" t="s">
        <v>7</v>
      </c>
      <c r="L675" t="s">
        <v>3</v>
      </c>
      <c r="M675">
        <v>68.69</v>
      </c>
      <c r="S675">
        <f t="shared" si="120"/>
        <v>16.989999999999998</v>
      </c>
      <c r="T675">
        <f t="shared" si="121"/>
        <v>3.1126729201736952E-2</v>
      </c>
      <c r="U675">
        <f t="shared" si="122"/>
        <v>1.5563364600868476E-12</v>
      </c>
      <c r="V675">
        <f t="shared" si="123"/>
        <v>17.179486710566568</v>
      </c>
      <c r="W675">
        <f t="shared" si="124"/>
        <v>1.6063364600868476E-12</v>
      </c>
      <c r="X675">
        <f t="shared" si="125"/>
        <v>17.179486710566568</v>
      </c>
      <c r="AD675">
        <f t="shared" si="126"/>
        <v>68.69</v>
      </c>
      <c r="AE675">
        <f t="shared" si="127"/>
        <v>3.1126729201736952E-2</v>
      </c>
      <c r="AF675">
        <f t="shared" si="128"/>
        <v>1.5563364600868476E-12</v>
      </c>
      <c r="AG675">
        <f t="shared" si="129"/>
        <v>69.262227745537615</v>
      </c>
      <c r="AH675">
        <f t="shared" si="130"/>
        <v>1.6063364600868476E-12</v>
      </c>
      <c r="AI675">
        <f t="shared" si="131"/>
        <v>69.262227745537615</v>
      </c>
    </row>
    <row r="676" spans="1:35" x14ac:dyDescent="0.3">
      <c r="A676">
        <v>7.0359999999999996</v>
      </c>
      <c r="B676" t="s">
        <v>0</v>
      </c>
      <c r="C676">
        <v>3360</v>
      </c>
      <c r="D676" t="s">
        <v>1</v>
      </c>
      <c r="E676" t="s">
        <v>2</v>
      </c>
      <c r="F676" t="s">
        <v>3</v>
      </c>
      <c r="G676">
        <v>17.55</v>
      </c>
      <c r="H676" t="s">
        <v>4</v>
      </c>
      <c r="I676" t="s">
        <v>5</v>
      </c>
      <c r="J676" t="s">
        <v>6</v>
      </c>
      <c r="K676" t="s">
        <v>7</v>
      </c>
      <c r="L676" t="s">
        <v>3</v>
      </c>
      <c r="M676">
        <v>70.150000000000006</v>
      </c>
      <c r="S676">
        <f t="shared" si="120"/>
        <v>17.55</v>
      </c>
      <c r="T676">
        <f t="shared" si="121"/>
        <v>3.1126729201736952E-2</v>
      </c>
      <c r="U676">
        <f t="shared" si="122"/>
        <v>1.5563364600868476E-12</v>
      </c>
      <c r="V676">
        <f t="shared" si="123"/>
        <v>17.191019577392407</v>
      </c>
      <c r="W676">
        <f t="shared" si="124"/>
        <v>1.6063364600868476E-12</v>
      </c>
      <c r="X676">
        <f t="shared" si="125"/>
        <v>17.191019577392407</v>
      </c>
      <c r="AD676">
        <f t="shared" si="126"/>
        <v>70.150000000000006</v>
      </c>
      <c r="AE676">
        <f t="shared" si="127"/>
        <v>3.1126729201736952E-2</v>
      </c>
      <c r="AF676">
        <f t="shared" si="128"/>
        <v>1.5563364600868476E-12</v>
      </c>
      <c r="AG676">
        <f t="shared" si="129"/>
        <v>69.289861192095074</v>
      </c>
      <c r="AH676">
        <f t="shared" si="130"/>
        <v>1.6063364600868476E-12</v>
      </c>
      <c r="AI676">
        <f t="shared" si="131"/>
        <v>69.289861192095074</v>
      </c>
    </row>
    <row r="677" spans="1:35" x14ac:dyDescent="0.3">
      <c r="A677">
        <v>7.0359999999999996</v>
      </c>
      <c r="B677" t="s">
        <v>0</v>
      </c>
      <c r="C677">
        <v>3365</v>
      </c>
      <c r="D677" t="s">
        <v>1</v>
      </c>
      <c r="E677" t="s">
        <v>2</v>
      </c>
      <c r="F677" t="s">
        <v>3</v>
      </c>
      <c r="G677">
        <v>16.55</v>
      </c>
      <c r="H677" t="s">
        <v>4</v>
      </c>
      <c r="I677" t="s">
        <v>5</v>
      </c>
      <c r="J677" t="s">
        <v>6</v>
      </c>
      <c r="K677" t="s">
        <v>7</v>
      </c>
      <c r="L677" t="s">
        <v>3</v>
      </c>
      <c r="M677">
        <v>68.900000000000006</v>
      </c>
      <c r="S677">
        <f t="shared" si="120"/>
        <v>16.55</v>
      </c>
      <c r="T677">
        <f t="shared" si="121"/>
        <v>3.1126729201736952E-2</v>
      </c>
      <c r="U677">
        <f t="shared" si="122"/>
        <v>1.5563364600868476E-12</v>
      </c>
      <c r="V677">
        <f t="shared" si="123"/>
        <v>17.1710667345939</v>
      </c>
      <c r="W677">
        <f t="shared" si="124"/>
        <v>1.6063364600868476E-12</v>
      </c>
      <c r="X677">
        <f t="shared" si="125"/>
        <v>17.1710667345939</v>
      </c>
      <c r="AD677">
        <f t="shared" si="126"/>
        <v>68.900000000000006</v>
      </c>
      <c r="AE677">
        <f t="shared" si="127"/>
        <v>3.1126729201736952E-2</v>
      </c>
      <c r="AF677">
        <f t="shared" si="128"/>
        <v>1.5563364600868476E-12</v>
      </c>
      <c r="AG677">
        <f t="shared" si="129"/>
        <v>69.277726088342462</v>
      </c>
      <c r="AH677">
        <f t="shared" si="130"/>
        <v>1.6063364600868476E-12</v>
      </c>
      <c r="AI677">
        <f t="shared" si="131"/>
        <v>69.277726088342462</v>
      </c>
    </row>
    <row r="678" spans="1:35" x14ac:dyDescent="0.3">
      <c r="A678">
        <v>7.0359999999999996</v>
      </c>
      <c r="B678" t="s">
        <v>0</v>
      </c>
      <c r="C678">
        <v>3370</v>
      </c>
      <c r="D678" t="s">
        <v>1</v>
      </c>
      <c r="E678" t="s">
        <v>2</v>
      </c>
      <c r="F678" t="s">
        <v>3</v>
      </c>
      <c r="G678">
        <v>17.88</v>
      </c>
      <c r="H678" t="s">
        <v>4</v>
      </c>
      <c r="I678" t="s">
        <v>5</v>
      </c>
      <c r="J678" t="s">
        <v>6</v>
      </c>
      <c r="K678" t="s">
        <v>7</v>
      </c>
      <c r="L678" t="s">
        <v>3</v>
      </c>
      <c r="M678">
        <v>67.86</v>
      </c>
      <c r="S678">
        <f t="shared" si="120"/>
        <v>17.88</v>
      </c>
      <c r="T678">
        <f t="shared" si="121"/>
        <v>3.1126729201736952E-2</v>
      </c>
      <c r="U678">
        <f t="shared" si="122"/>
        <v>1.5563364600868476E-12</v>
      </c>
      <c r="V678">
        <f t="shared" si="123"/>
        <v>17.193133508368298</v>
      </c>
      <c r="W678">
        <f t="shared" si="124"/>
        <v>1.6063364600868476E-12</v>
      </c>
      <c r="X678">
        <f t="shared" si="125"/>
        <v>17.193133508368298</v>
      </c>
      <c r="AD678">
        <f t="shared" si="126"/>
        <v>67.86</v>
      </c>
      <c r="AE678">
        <f t="shared" si="127"/>
        <v>3.1126729201736952E-2</v>
      </c>
      <c r="AF678">
        <f t="shared" si="128"/>
        <v>1.5563364600868476E-12</v>
      </c>
      <c r="AG678">
        <f t="shared" si="129"/>
        <v>69.233596912308386</v>
      </c>
      <c r="AH678">
        <f t="shared" si="130"/>
        <v>1.6063364600868476E-12</v>
      </c>
      <c r="AI678">
        <f t="shared" si="131"/>
        <v>69.233596912308386</v>
      </c>
    </row>
    <row r="679" spans="1:35" x14ac:dyDescent="0.3">
      <c r="A679">
        <v>7.0819999999999999</v>
      </c>
      <c r="B679" t="s">
        <v>0</v>
      </c>
      <c r="C679">
        <v>3375</v>
      </c>
      <c r="D679" t="s">
        <v>1</v>
      </c>
      <c r="E679" t="s">
        <v>2</v>
      </c>
      <c r="F679" t="s">
        <v>3</v>
      </c>
      <c r="G679">
        <v>16.88</v>
      </c>
      <c r="H679" t="s">
        <v>4</v>
      </c>
      <c r="I679" t="s">
        <v>5</v>
      </c>
      <c r="J679" t="s">
        <v>6</v>
      </c>
      <c r="K679" t="s">
        <v>7</v>
      </c>
      <c r="L679" t="s">
        <v>3</v>
      </c>
      <c r="M679">
        <v>69.94</v>
      </c>
      <c r="S679">
        <f t="shared" si="120"/>
        <v>16.88</v>
      </c>
      <c r="T679">
        <f t="shared" si="121"/>
        <v>3.1126729201736952E-2</v>
      </c>
      <c r="U679">
        <f t="shared" si="122"/>
        <v>1.5563364600868476E-12</v>
      </c>
      <c r="V679">
        <f t="shared" si="123"/>
        <v>17.183386686449328</v>
      </c>
      <c r="W679">
        <f t="shared" si="124"/>
        <v>1.6063364600868476E-12</v>
      </c>
      <c r="X679">
        <f t="shared" si="125"/>
        <v>17.183386686449328</v>
      </c>
      <c r="AD679">
        <f t="shared" si="126"/>
        <v>69.94</v>
      </c>
      <c r="AE679">
        <f t="shared" si="127"/>
        <v>3.1126729201736952E-2</v>
      </c>
      <c r="AF679">
        <f t="shared" si="128"/>
        <v>1.5563364600868476E-12</v>
      </c>
      <c r="AG679">
        <f t="shared" si="129"/>
        <v>69.255584929926229</v>
      </c>
      <c r="AH679">
        <f t="shared" si="130"/>
        <v>1.6063364600868476E-12</v>
      </c>
      <c r="AI679">
        <f t="shared" si="131"/>
        <v>69.255584929926229</v>
      </c>
    </row>
    <row r="680" spans="1:35" x14ac:dyDescent="0.3">
      <c r="A680">
        <v>7.0819999999999999</v>
      </c>
      <c r="B680" t="s">
        <v>0</v>
      </c>
      <c r="C680">
        <v>3380</v>
      </c>
      <c r="D680" t="s">
        <v>1</v>
      </c>
      <c r="E680" t="s">
        <v>2</v>
      </c>
      <c r="F680" t="s">
        <v>3</v>
      </c>
      <c r="G680">
        <v>16.77</v>
      </c>
      <c r="H680" t="s">
        <v>4</v>
      </c>
      <c r="I680" t="s">
        <v>5</v>
      </c>
      <c r="J680" t="s">
        <v>6</v>
      </c>
      <c r="K680" t="s">
        <v>7</v>
      </c>
      <c r="L680" t="s">
        <v>3</v>
      </c>
      <c r="M680">
        <v>69.319999999999993</v>
      </c>
      <c r="S680">
        <f t="shared" si="120"/>
        <v>16.77</v>
      </c>
      <c r="T680">
        <f t="shared" si="121"/>
        <v>3.1126729201736952E-2</v>
      </c>
      <c r="U680">
        <f t="shared" si="122"/>
        <v>1.5563364600868476E-12</v>
      </c>
      <c r="V680">
        <f t="shared" si="123"/>
        <v>17.170519311004618</v>
      </c>
      <c r="W680">
        <f t="shared" si="124"/>
        <v>1.6063364600868476E-12</v>
      </c>
      <c r="X680">
        <f t="shared" si="125"/>
        <v>17.170519311004618</v>
      </c>
      <c r="AD680">
        <f t="shared" si="126"/>
        <v>69.319999999999993</v>
      </c>
      <c r="AE680">
        <f t="shared" si="127"/>
        <v>3.1126729201736952E-2</v>
      </c>
      <c r="AF680">
        <f t="shared" si="128"/>
        <v>1.5563364600868476E-12</v>
      </c>
      <c r="AG680">
        <f t="shared" si="129"/>
        <v>69.257589960368932</v>
      </c>
      <c r="AH680">
        <f t="shared" si="130"/>
        <v>1.6063364600868476E-12</v>
      </c>
      <c r="AI680">
        <f t="shared" si="131"/>
        <v>69.257589960368932</v>
      </c>
    </row>
    <row r="681" spans="1:35" x14ac:dyDescent="0.3">
      <c r="A681">
        <v>7.0819999999999999</v>
      </c>
      <c r="B681" t="s">
        <v>0</v>
      </c>
      <c r="C681">
        <v>3385</v>
      </c>
      <c r="D681" t="s">
        <v>1</v>
      </c>
      <c r="E681" t="s">
        <v>2</v>
      </c>
      <c r="F681" t="s">
        <v>3</v>
      </c>
      <c r="G681">
        <v>17.55</v>
      </c>
      <c r="H681" t="s">
        <v>4</v>
      </c>
      <c r="I681" t="s">
        <v>5</v>
      </c>
      <c r="J681" t="s">
        <v>6</v>
      </c>
      <c r="K681" t="s">
        <v>7</v>
      </c>
      <c r="L681" t="s">
        <v>3</v>
      </c>
      <c r="M681">
        <v>70.56</v>
      </c>
      <c r="S681">
        <f t="shared" si="120"/>
        <v>17.55</v>
      </c>
      <c r="T681">
        <f t="shared" si="121"/>
        <v>3.1126729201736952E-2</v>
      </c>
      <c r="U681">
        <f t="shared" si="122"/>
        <v>1.5563364600868476E-12</v>
      </c>
      <c r="V681">
        <f t="shared" si="123"/>
        <v>17.182331303648265</v>
      </c>
      <c r="W681">
        <f t="shared" si="124"/>
        <v>1.6063364600868476E-12</v>
      </c>
      <c r="X681">
        <f t="shared" si="125"/>
        <v>17.182331303648265</v>
      </c>
      <c r="AD681">
        <f t="shared" si="126"/>
        <v>70.56</v>
      </c>
      <c r="AE681">
        <f t="shared" si="127"/>
        <v>3.1126729201736952E-2</v>
      </c>
      <c r="AF681">
        <f t="shared" si="128"/>
        <v>1.5563364600868476E-12</v>
      </c>
      <c r="AG681">
        <f t="shared" si="129"/>
        <v>69.298129724982147</v>
      </c>
      <c r="AH681">
        <f t="shared" si="130"/>
        <v>1.6063364600868476E-12</v>
      </c>
      <c r="AI681">
        <f t="shared" si="131"/>
        <v>69.298129724982147</v>
      </c>
    </row>
    <row r="682" spans="1:35" x14ac:dyDescent="0.3">
      <c r="A682">
        <v>7.1280000000000001</v>
      </c>
      <c r="B682" t="s">
        <v>0</v>
      </c>
      <c r="C682">
        <v>3390</v>
      </c>
      <c r="D682" t="s">
        <v>1</v>
      </c>
      <c r="E682" t="s">
        <v>2</v>
      </c>
      <c r="F682" t="s">
        <v>3</v>
      </c>
      <c r="G682">
        <v>17.100000000000001</v>
      </c>
      <c r="H682" t="s">
        <v>4</v>
      </c>
      <c r="I682" t="s">
        <v>5</v>
      </c>
      <c r="J682" t="s">
        <v>6</v>
      </c>
      <c r="K682" t="s">
        <v>7</v>
      </c>
      <c r="L682" t="s">
        <v>3</v>
      </c>
      <c r="M682">
        <v>68.69</v>
      </c>
      <c r="S682">
        <f t="shared" si="120"/>
        <v>17.100000000000001</v>
      </c>
      <c r="T682">
        <f t="shared" si="121"/>
        <v>3.1126729201736952E-2</v>
      </c>
      <c r="U682">
        <f t="shared" si="122"/>
        <v>1.5563364600868476E-12</v>
      </c>
      <c r="V682">
        <f t="shared" si="123"/>
        <v>17.179768599454778</v>
      </c>
      <c r="W682">
        <f t="shared" si="124"/>
        <v>1.6063364600868476E-12</v>
      </c>
      <c r="X682">
        <f t="shared" si="125"/>
        <v>17.179768599454778</v>
      </c>
      <c r="AD682">
        <f t="shared" si="126"/>
        <v>68.69</v>
      </c>
      <c r="AE682">
        <f t="shared" si="127"/>
        <v>3.1126729201736952E-2</v>
      </c>
      <c r="AF682">
        <f t="shared" si="128"/>
        <v>1.5563364600868476E-12</v>
      </c>
      <c r="AG682">
        <f t="shared" si="129"/>
        <v>69.279200635713096</v>
      </c>
      <c r="AH682">
        <f t="shared" si="130"/>
        <v>1.6063364600868476E-12</v>
      </c>
      <c r="AI682">
        <f t="shared" si="131"/>
        <v>69.279200635713096</v>
      </c>
    </row>
    <row r="683" spans="1:35" x14ac:dyDescent="0.3">
      <c r="A683">
        <v>7.1280000000000001</v>
      </c>
      <c r="B683" t="s">
        <v>0</v>
      </c>
      <c r="C683">
        <v>3395</v>
      </c>
      <c r="D683" t="s">
        <v>1</v>
      </c>
      <c r="E683" t="s">
        <v>2</v>
      </c>
      <c r="F683" t="s">
        <v>3</v>
      </c>
      <c r="G683">
        <v>17.329999999999998</v>
      </c>
      <c r="H683" t="s">
        <v>4</v>
      </c>
      <c r="I683" t="s">
        <v>5</v>
      </c>
      <c r="J683" t="s">
        <v>6</v>
      </c>
      <c r="K683" t="s">
        <v>7</v>
      </c>
      <c r="L683" t="s">
        <v>3</v>
      </c>
      <c r="M683">
        <v>69.11</v>
      </c>
      <c r="S683">
        <f t="shared" si="120"/>
        <v>17.329999999999998</v>
      </c>
      <c r="T683">
        <f t="shared" si="121"/>
        <v>3.1126729201736952E-2</v>
      </c>
      <c r="U683">
        <f t="shared" si="122"/>
        <v>1.5563364600868476E-12</v>
      </c>
      <c r="V683">
        <f t="shared" si="123"/>
        <v>17.184444811577148</v>
      </c>
      <c r="W683">
        <f t="shared" si="124"/>
        <v>1.6063364600868476E-12</v>
      </c>
      <c r="X683">
        <f t="shared" si="125"/>
        <v>17.184444811577148</v>
      </c>
      <c r="AD683">
        <f t="shared" si="126"/>
        <v>69.11</v>
      </c>
      <c r="AE683">
        <f t="shared" si="127"/>
        <v>3.1126729201736952E-2</v>
      </c>
      <c r="AF683">
        <f t="shared" si="128"/>
        <v>1.5563364600868476E-12</v>
      </c>
      <c r="AG683">
        <f t="shared" si="129"/>
        <v>69.273933973344498</v>
      </c>
      <c r="AH683">
        <f t="shared" si="130"/>
        <v>1.6063364600868476E-12</v>
      </c>
      <c r="AI683">
        <f t="shared" si="131"/>
        <v>69.273933973344498</v>
      </c>
    </row>
    <row r="684" spans="1:35" x14ac:dyDescent="0.3">
      <c r="A684">
        <v>7.1280000000000001</v>
      </c>
      <c r="B684" t="s">
        <v>0</v>
      </c>
      <c r="C684">
        <v>3400</v>
      </c>
      <c r="D684" t="s">
        <v>1</v>
      </c>
      <c r="E684" t="s">
        <v>2</v>
      </c>
      <c r="F684" t="s">
        <v>3</v>
      </c>
      <c r="G684">
        <v>16.440000000000001</v>
      </c>
      <c r="H684" t="s">
        <v>4</v>
      </c>
      <c r="I684" t="s">
        <v>5</v>
      </c>
      <c r="J684" t="s">
        <v>6</v>
      </c>
      <c r="K684" t="s">
        <v>7</v>
      </c>
      <c r="L684" t="s">
        <v>3</v>
      </c>
      <c r="M684">
        <v>69.11</v>
      </c>
      <c r="S684">
        <f t="shared" si="120"/>
        <v>16.440000000000001</v>
      </c>
      <c r="T684">
        <f t="shared" si="121"/>
        <v>3.1126729201736952E-2</v>
      </c>
      <c r="U684">
        <f t="shared" si="122"/>
        <v>1.5563364600868476E-12</v>
      </c>
      <c r="V684">
        <f t="shared" si="123"/>
        <v>17.161272679521549</v>
      </c>
      <c r="W684">
        <f t="shared" si="124"/>
        <v>1.6063364600868476E-12</v>
      </c>
      <c r="X684">
        <f t="shared" si="125"/>
        <v>17.161272679521549</v>
      </c>
      <c r="AD684">
        <f t="shared" si="126"/>
        <v>69.11</v>
      </c>
      <c r="AE684">
        <f t="shared" si="127"/>
        <v>3.1126729201736952E-2</v>
      </c>
      <c r="AF684">
        <f t="shared" si="128"/>
        <v>1.5563364600868476E-12</v>
      </c>
      <c r="AG684">
        <f t="shared" si="129"/>
        <v>69.26883124494924</v>
      </c>
      <c r="AH684">
        <f t="shared" si="130"/>
        <v>1.6063364600868476E-12</v>
      </c>
      <c r="AI684">
        <f t="shared" si="131"/>
        <v>69.26883124494924</v>
      </c>
    </row>
    <row r="685" spans="1:35" x14ac:dyDescent="0.3">
      <c r="A685">
        <v>7.1280000000000001</v>
      </c>
      <c r="B685" t="s">
        <v>0</v>
      </c>
      <c r="C685">
        <v>3405</v>
      </c>
      <c r="D685" t="s">
        <v>1</v>
      </c>
      <c r="E685" t="s">
        <v>2</v>
      </c>
      <c r="F685" t="s">
        <v>3</v>
      </c>
      <c r="G685">
        <v>16.989999999999998</v>
      </c>
      <c r="H685" t="s">
        <v>4</v>
      </c>
      <c r="I685" t="s">
        <v>5</v>
      </c>
      <c r="J685" t="s">
        <v>6</v>
      </c>
      <c r="K685" t="s">
        <v>7</v>
      </c>
      <c r="L685" t="s">
        <v>3</v>
      </c>
      <c r="M685">
        <v>68.900000000000006</v>
      </c>
      <c r="S685">
        <f t="shared" si="120"/>
        <v>16.989999999999998</v>
      </c>
      <c r="T685">
        <f t="shared" si="121"/>
        <v>3.1126729201736952E-2</v>
      </c>
      <c r="U685">
        <f t="shared" si="122"/>
        <v>1.5563364600868476E-12</v>
      </c>
      <c r="V685">
        <f t="shared" si="123"/>
        <v>17.155941521206426</v>
      </c>
      <c r="W685">
        <f t="shared" si="124"/>
        <v>1.6063364600868476E-12</v>
      </c>
      <c r="X685">
        <f t="shared" si="125"/>
        <v>17.155941521206426</v>
      </c>
      <c r="AD685">
        <f t="shared" si="126"/>
        <v>68.900000000000006</v>
      </c>
      <c r="AE685">
        <f t="shared" si="127"/>
        <v>3.1126729201736952E-2</v>
      </c>
      <c r="AF685">
        <f t="shared" si="128"/>
        <v>1.5563364600868476E-12</v>
      </c>
      <c r="AG685">
        <f t="shared" si="129"/>
        <v>69.257350734666559</v>
      </c>
      <c r="AH685">
        <f t="shared" si="130"/>
        <v>1.6063364600868476E-12</v>
      </c>
      <c r="AI685">
        <f t="shared" si="131"/>
        <v>69.257350734666559</v>
      </c>
    </row>
    <row r="686" spans="1:35" x14ac:dyDescent="0.3">
      <c r="A686">
        <v>7.1740000000000004</v>
      </c>
      <c r="B686" t="s">
        <v>0</v>
      </c>
      <c r="C686">
        <v>3410</v>
      </c>
      <c r="D686" t="s">
        <v>1</v>
      </c>
      <c r="E686" t="s">
        <v>2</v>
      </c>
      <c r="F686" t="s">
        <v>3</v>
      </c>
      <c r="G686">
        <v>16</v>
      </c>
      <c r="H686" t="s">
        <v>4</v>
      </c>
      <c r="I686" t="s">
        <v>5</v>
      </c>
      <c r="J686" t="s">
        <v>6</v>
      </c>
      <c r="K686" t="s">
        <v>7</v>
      </c>
      <c r="L686" t="s">
        <v>3</v>
      </c>
      <c r="M686">
        <v>68.489999999999995</v>
      </c>
      <c r="S686">
        <f t="shared" si="120"/>
        <v>16</v>
      </c>
      <c r="T686">
        <f t="shared" si="121"/>
        <v>3.1126729201736952E-2</v>
      </c>
      <c r="U686">
        <f t="shared" si="122"/>
        <v>1.5563364600868476E-12</v>
      </c>
      <c r="V686">
        <f t="shared" si="123"/>
        <v>17.119960842502788</v>
      </c>
      <c r="W686">
        <f t="shared" si="124"/>
        <v>1.6063364600868476E-12</v>
      </c>
      <c r="X686">
        <f t="shared" si="125"/>
        <v>17.119960842502788</v>
      </c>
      <c r="AD686">
        <f t="shared" si="126"/>
        <v>68.489999999999995</v>
      </c>
      <c r="AE686">
        <f t="shared" si="127"/>
        <v>3.1126729201736952E-2</v>
      </c>
      <c r="AF686">
        <f t="shared" si="128"/>
        <v>1.5563364600868476E-12</v>
      </c>
      <c r="AG686">
        <f t="shared" si="129"/>
        <v>69.233465616145835</v>
      </c>
      <c r="AH686">
        <f t="shared" si="130"/>
        <v>1.6063364600868476E-12</v>
      </c>
      <c r="AI686">
        <f t="shared" si="131"/>
        <v>69.233465616145835</v>
      </c>
    </row>
    <row r="687" spans="1:35" x14ac:dyDescent="0.3">
      <c r="A687">
        <v>7.1740000000000004</v>
      </c>
      <c r="B687" t="s">
        <v>0</v>
      </c>
      <c r="C687">
        <v>3415</v>
      </c>
      <c r="D687" t="s">
        <v>1</v>
      </c>
      <c r="E687" t="s">
        <v>2</v>
      </c>
      <c r="F687" t="s">
        <v>3</v>
      </c>
      <c r="G687">
        <v>16.989999999999998</v>
      </c>
      <c r="H687" t="s">
        <v>4</v>
      </c>
      <c r="I687" t="s">
        <v>5</v>
      </c>
      <c r="J687" t="s">
        <v>6</v>
      </c>
      <c r="K687" t="s">
        <v>7</v>
      </c>
      <c r="L687" t="s">
        <v>3</v>
      </c>
      <c r="M687">
        <v>68.489999999999995</v>
      </c>
      <c r="S687">
        <f t="shared" si="120"/>
        <v>16.989999999999998</v>
      </c>
      <c r="T687">
        <f t="shared" si="121"/>
        <v>3.1126729201736952E-2</v>
      </c>
      <c r="U687">
        <f t="shared" si="122"/>
        <v>1.5563364600868476E-12</v>
      </c>
      <c r="V687">
        <f t="shared" si="123"/>
        <v>17.115915586551374</v>
      </c>
      <c r="W687">
        <f t="shared" si="124"/>
        <v>1.6063364600868476E-12</v>
      </c>
      <c r="X687">
        <f t="shared" si="125"/>
        <v>17.115915586551374</v>
      </c>
      <c r="AD687">
        <f t="shared" si="126"/>
        <v>68.489999999999995</v>
      </c>
      <c r="AE687">
        <f t="shared" si="127"/>
        <v>3.1126729201736952E-2</v>
      </c>
      <c r="AF687">
        <f t="shared" si="128"/>
        <v>1.5563364600868476E-12</v>
      </c>
      <c r="AG687">
        <f t="shared" si="129"/>
        <v>69.210323963241265</v>
      </c>
      <c r="AH687">
        <f t="shared" si="130"/>
        <v>1.6063364600868476E-12</v>
      </c>
      <c r="AI687">
        <f t="shared" si="131"/>
        <v>69.210323963241265</v>
      </c>
    </row>
    <row r="688" spans="1:35" x14ac:dyDescent="0.3">
      <c r="A688">
        <v>7.1740000000000004</v>
      </c>
      <c r="B688" t="s">
        <v>0</v>
      </c>
      <c r="C688">
        <v>3420</v>
      </c>
      <c r="D688" t="s">
        <v>1</v>
      </c>
      <c r="E688" t="s">
        <v>2</v>
      </c>
      <c r="F688" t="s">
        <v>3</v>
      </c>
      <c r="G688">
        <v>17.440000000000001</v>
      </c>
      <c r="H688" t="s">
        <v>4</v>
      </c>
      <c r="I688" t="s">
        <v>5</v>
      </c>
      <c r="J688" t="s">
        <v>6</v>
      </c>
      <c r="K688" t="s">
        <v>7</v>
      </c>
      <c r="L688" t="s">
        <v>3</v>
      </c>
      <c r="M688">
        <v>70.56</v>
      </c>
      <c r="S688">
        <f t="shared" si="120"/>
        <v>17.440000000000001</v>
      </c>
      <c r="T688">
        <f t="shared" si="121"/>
        <v>3.1126729201736952E-2</v>
      </c>
      <c r="U688">
        <f t="shared" si="122"/>
        <v>1.5563364600868476E-12</v>
      </c>
      <c r="V688">
        <f t="shared" si="123"/>
        <v>17.126003274327292</v>
      </c>
      <c r="W688">
        <f t="shared" si="124"/>
        <v>1.6063364600868476E-12</v>
      </c>
      <c r="X688">
        <f t="shared" si="125"/>
        <v>17.126003274327292</v>
      </c>
      <c r="AD688">
        <f t="shared" si="126"/>
        <v>70.56</v>
      </c>
      <c r="AE688">
        <f t="shared" si="127"/>
        <v>3.1126729201736952E-2</v>
      </c>
      <c r="AF688">
        <f t="shared" si="128"/>
        <v>1.5563364600868476E-12</v>
      </c>
      <c r="AG688">
        <f t="shared" si="129"/>
        <v>69.252334963747529</v>
      </c>
      <c r="AH688">
        <f t="shared" si="130"/>
        <v>1.6063364600868476E-12</v>
      </c>
      <c r="AI688">
        <f t="shared" si="131"/>
        <v>69.252334963747529</v>
      </c>
    </row>
    <row r="689" spans="1:35" x14ac:dyDescent="0.3">
      <c r="A689">
        <v>7.1740000000000004</v>
      </c>
      <c r="B689" t="s">
        <v>0</v>
      </c>
      <c r="C689">
        <v>3425</v>
      </c>
      <c r="D689" t="s">
        <v>1</v>
      </c>
      <c r="E689" t="s">
        <v>2</v>
      </c>
      <c r="F689" t="s">
        <v>3</v>
      </c>
      <c r="G689">
        <v>17.440000000000001</v>
      </c>
      <c r="H689" t="s">
        <v>4</v>
      </c>
      <c r="I689" t="s">
        <v>5</v>
      </c>
      <c r="J689" t="s">
        <v>6</v>
      </c>
      <c r="K689" t="s">
        <v>7</v>
      </c>
      <c r="L689" t="s">
        <v>3</v>
      </c>
      <c r="M689">
        <v>68.489999999999995</v>
      </c>
      <c r="S689">
        <f t="shared" si="120"/>
        <v>17.440000000000001</v>
      </c>
      <c r="T689">
        <f t="shared" si="121"/>
        <v>3.1126729201736952E-2</v>
      </c>
      <c r="U689">
        <f t="shared" si="122"/>
        <v>1.5563364600868476E-12</v>
      </c>
      <c r="V689">
        <f t="shared" si="123"/>
        <v>17.135776965377538</v>
      </c>
      <c r="W689">
        <f t="shared" si="124"/>
        <v>1.6063364600868476E-12</v>
      </c>
      <c r="X689">
        <f t="shared" si="125"/>
        <v>17.135776965377538</v>
      </c>
      <c r="AD689">
        <f t="shared" si="126"/>
        <v>68.489999999999995</v>
      </c>
      <c r="AE689">
        <f t="shared" si="127"/>
        <v>3.1126729201736952E-2</v>
      </c>
      <c r="AF689">
        <f t="shared" si="128"/>
        <v>1.5563364600868476E-12</v>
      </c>
      <c r="AG689">
        <f t="shared" si="129"/>
        <v>69.228605969769944</v>
      </c>
      <c r="AH689">
        <f t="shared" si="130"/>
        <v>1.6063364600868476E-12</v>
      </c>
      <c r="AI689">
        <f t="shared" si="131"/>
        <v>69.228605969769944</v>
      </c>
    </row>
    <row r="690" spans="1:35" x14ac:dyDescent="0.3">
      <c r="A690">
        <v>7.2210000000000001</v>
      </c>
      <c r="B690" t="s">
        <v>0</v>
      </c>
      <c r="C690">
        <v>3430</v>
      </c>
      <c r="D690" t="s">
        <v>1</v>
      </c>
      <c r="E690" t="s">
        <v>2</v>
      </c>
      <c r="F690" t="s">
        <v>3</v>
      </c>
      <c r="G690">
        <v>17.22</v>
      </c>
      <c r="H690" t="s">
        <v>4</v>
      </c>
      <c r="I690" t="s">
        <v>5</v>
      </c>
      <c r="J690" t="s">
        <v>6</v>
      </c>
      <c r="K690" t="s">
        <v>7</v>
      </c>
      <c r="L690" t="s">
        <v>3</v>
      </c>
      <c r="M690">
        <v>69.73</v>
      </c>
      <c r="S690">
        <f t="shared" si="120"/>
        <v>17.22</v>
      </c>
      <c r="T690">
        <f t="shared" si="121"/>
        <v>3.1126729201736952E-2</v>
      </c>
      <c r="U690">
        <f t="shared" si="122"/>
        <v>1.5563364600868476E-12</v>
      </c>
      <c r="V690">
        <f t="shared" si="123"/>
        <v>17.138398552968781</v>
      </c>
      <c r="W690">
        <f t="shared" si="124"/>
        <v>1.6063364600868476E-12</v>
      </c>
      <c r="X690">
        <f t="shared" si="125"/>
        <v>17.138398552968781</v>
      </c>
      <c r="AD690">
        <f t="shared" si="126"/>
        <v>69.73</v>
      </c>
      <c r="AE690">
        <f t="shared" si="127"/>
        <v>3.1126729201736952E-2</v>
      </c>
      <c r="AF690">
        <f t="shared" si="128"/>
        <v>1.5563364600868476E-12</v>
      </c>
      <c r="AG690">
        <f t="shared" si="129"/>
        <v>69.244212725972289</v>
      </c>
      <c r="AH690">
        <f t="shared" si="130"/>
        <v>1.6063364600868476E-12</v>
      </c>
      <c r="AI690">
        <f t="shared" si="131"/>
        <v>69.244212725972289</v>
      </c>
    </row>
    <row r="691" spans="1:35" x14ac:dyDescent="0.3">
      <c r="A691">
        <v>7.2210000000000001</v>
      </c>
      <c r="B691" t="s">
        <v>0</v>
      </c>
      <c r="C691">
        <v>3435</v>
      </c>
      <c r="D691" t="s">
        <v>1</v>
      </c>
      <c r="E691" t="s">
        <v>2</v>
      </c>
      <c r="F691" t="s">
        <v>3</v>
      </c>
      <c r="G691">
        <v>17.55</v>
      </c>
      <c r="H691" t="s">
        <v>4</v>
      </c>
      <c r="I691" t="s">
        <v>5</v>
      </c>
      <c r="J691" t="s">
        <v>6</v>
      </c>
      <c r="K691" t="s">
        <v>7</v>
      </c>
      <c r="L691" t="s">
        <v>3</v>
      </c>
      <c r="M691">
        <v>69.52</v>
      </c>
      <c r="S691">
        <f t="shared" si="120"/>
        <v>17.55</v>
      </c>
      <c r="T691">
        <f t="shared" si="121"/>
        <v>3.1126729201736952E-2</v>
      </c>
      <c r="U691">
        <f t="shared" si="122"/>
        <v>1.5563364600868476E-12</v>
      </c>
      <c r="V691">
        <f t="shared" si="123"/>
        <v>17.151210359749566</v>
      </c>
      <c r="W691">
        <f t="shared" si="124"/>
        <v>1.6063364600868476E-12</v>
      </c>
      <c r="X691">
        <f t="shared" si="125"/>
        <v>17.151210359749566</v>
      </c>
      <c r="AD691">
        <f t="shared" si="126"/>
        <v>69.52</v>
      </c>
      <c r="AE691">
        <f t="shared" si="127"/>
        <v>3.1126729201736952E-2</v>
      </c>
      <c r="AF691">
        <f t="shared" si="128"/>
        <v>1.5563364600868476E-12</v>
      </c>
      <c r="AG691">
        <f t="shared" si="129"/>
        <v>69.252797081768236</v>
      </c>
      <c r="AH691">
        <f t="shared" si="130"/>
        <v>1.6063364600868476E-12</v>
      </c>
      <c r="AI691">
        <f t="shared" si="131"/>
        <v>69.252797081768236</v>
      </c>
    </row>
    <row r="692" spans="1:35" x14ac:dyDescent="0.3">
      <c r="A692">
        <v>7.2210000000000001</v>
      </c>
      <c r="B692" t="s">
        <v>0</v>
      </c>
      <c r="C692">
        <v>3440</v>
      </c>
      <c r="D692" t="s">
        <v>1</v>
      </c>
      <c r="E692" t="s">
        <v>2</v>
      </c>
      <c r="F692" t="s">
        <v>3</v>
      </c>
      <c r="G692">
        <v>17.100000000000001</v>
      </c>
      <c r="H692" t="s">
        <v>4</v>
      </c>
      <c r="I692" t="s">
        <v>5</v>
      </c>
      <c r="J692" t="s">
        <v>6</v>
      </c>
      <c r="K692" t="s">
        <v>7</v>
      </c>
      <c r="L692" t="s">
        <v>3</v>
      </c>
      <c r="M692">
        <v>68.489999999999995</v>
      </c>
      <c r="S692">
        <f t="shared" si="120"/>
        <v>17.100000000000001</v>
      </c>
      <c r="T692">
        <f t="shared" si="121"/>
        <v>3.1126729201736952E-2</v>
      </c>
      <c r="U692">
        <f t="shared" si="122"/>
        <v>1.5563364600868476E-12</v>
      </c>
      <c r="V692">
        <f t="shared" si="123"/>
        <v>17.149616348749319</v>
      </c>
      <c r="W692">
        <f t="shared" si="124"/>
        <v>1.6063364600868476E-12</v>
      </c>
      <c r="X692">
        <f t="shared" si="125"/>
        <v>17.149616348749319</v>
      </c>
      <c r="AD692">
        <f t="shared" si="126"/>
        <v>68.489999999999995</v>
      </c>
      <c r="AE692">
        <f t="shared" si="127"/>
        <v>3.1126729201736952E-2</v>
      </c>
      <c r="AF692">
        <f t="shared" si="128"/>
        <v>1.5563364600868476E-12</v>
      </c>
      <c r="AG692">
        <f t="shared" si="129"/>
        <v>69.229053703568155</v>
      </c>
      <c r="AH692">
        <f t="shared" si="130"/>
        <v>1.6063364600868476E-12</v>
      </c>
      <c r="AI692">
        <f t="shared" si="131"/>
        <v>69.229053703568155</v>
      </c>
    </row>
    <row r="693" spans="1:35" x14ac:dyDescent="0.3">
      <c r="A693">
        <v>7.2210000000000001</v>
      </c>
      <c r="B693" t="s">
        <v>0</v>
      </c>
      <c r="C693">
        <v>3445</v>
      </c>
      <c r="D693" t="s">
        <v>1</v>
      </c>
      <c r="E693" t="s">
        <v>2</v>
      </c>
      <c r="F693" t="s">
        <v>3</v>
      </c>
      <c r="G693">
        <v>16.989999999999998</v>
      </c>
      <c r="H693" t="s">
        <v>4</v>
      </c>
      <c r="I693" t="s">
        <v>5</v>
      </c>
      <c r="J693" t="s">
        <v>6</v>
      </c>
      <c r="K693" t="s">
        <v>7</v>
      </c>
      <c r="L693" t="s">
        <v>3</v>
      </c>
      <c r="M693">
        <v>69.73</v>
      </c>
      <c r="S693">
        <f t="shared" si="120"/>
        <v>16.989999999999998</v>
      </c>
      <c r="T693">
        <f t="shared" si="121"/>
        <v>3.1126729201736952E-2</v>
      </c>
      <c r="U693">
        <f t="shared" si="122"/>
        <v>1.5563364600868476E-12</v>
      </c>
      <c r="V693">
        <f t="shared" si="123"/>
        <v>17.144648013885629</v>
      </c>
      <c r="W693">
        <f t="shared" si="124"/>
        <v>1.6063364600868476E-12</v>
      </c>
      <c r="X693">
        <f t="shared" si="125"/>
        <v>17.144648013885629</v>
      </c>
      <c r="AD693">
        <f t="shared" si="126"/>
        <v>69.73</v>
      </c>
      <c r="AE693">
        <f t="shared" si="127"/>
        <v>3.1126729201736952E-2</v>
      </c>
      <c r="AF693">
        <f t="shared" si="128"/>
        <v>1.5563364600868476E-12</v>
      </c>
      <c r="AG693">
        <f t="shared" si="129"/>
        <v>69.244646523281801</v>
      </c>
      <c r="AH693">
        <f t="shared" si="130"/>
        <v>1.6063364600868476E-12</v>
      </c>
      <c r="AI693">
        <f t="shared" si="131"/>
        <v>69.244646523281801</v>
      </c>
    </row>
    <row r="694" spans="1:35" x14ac:dyDescent="0.3">
      <c r="A694">
        <v>7.2679999999999998</v>
      </c>
      <c r="B694" t="s">
        <v>0</v>
      </c>
      <c r="C694">
        <v>3450</v>
      </c>
      <c r="D694" t="s">
        <v>1</v>
      </c>
      <c r="E694" t="s">
        <v>2</v>
      </c>
      <c r="F694" t="s">
        <v>3</v>
      </c>
      <c r="G694">
        <v>17.66</v>
      </c>
      <c r="H694" t="s">
        <v>4</v>
      </c>
      <c r="I694" t="s">
        <v>5</v>
      </c>
      <c r="J694" t="s">
        <v>6</v>
      </c>
      <c r="K694" t="s">
        <v>7</v>
      </c>
      <c r="L694" t="s">
        <v>3</v>
      </c>
      <c r="M694">
        <v>67.45</v>
      </c>
      <c r="S694">
        <f t="shared" si="120"/>
        <v>17.66</v>
      </c>
      <c r="T694">
        <f t="shared" si="121"/>
        <v>3.1126729201736952E-2</v>
      </c>
      <c r="U694">
        <f t="shared" si="122"/>
        <v>1.5563364600868476E-12</v>
      </c>
      <c r="V694">
        <f t="shared" si="123"/>
        <v>17.160689235600987</v>
      </c>
      <c r="W694">
        <f t="shared" si="124"/>
        <v>1.6063364600868476E-12</v>
      </c>
      <c r="X694">
        <f t="shared" si="125"/>
        <v>17.160689235600987</v>
      </c>
      <c r="AD694">
        <f t="shared" si="126"/>
        <v>67.45</v>
      </c>
      <c r="AE694">
        <f t="shared" si="127"/>
        <v>3.1126729201736952E-2</v>
      </c>
      <c r="AF694">
        <f t="shared" si="128"/>
        <v>1.5563364600868476E-12</v>
      </c>
      <c r="AG694">
        <f t="shared" si="129"/>
        <v>69.188785046938776</v>
      </c>
      <c r="AH694">
        <f t="shared" si="130"/>
        <v>1.6063364600868476E-12</v>
      </c>
      <c r="AI694">
        <f t="shared" si="131"/>
        <v>69.188785046938776</v>
      </c>
    </row>
    <row r="695" spans="1:35" x14ac:dyDescent="0.3">
      <c r="A695">
        <v>7.2679999999999998</v>
      </c>
      <c r="B695" t="s">
        <v>0</v>
      </c>
      <c r="C695">
        <v>3455</v>
      </c>
      <c r="D695" t="s">
        <v>1</v>
      </c>
      <c r="E695" t="s">
        <v>2</v>
      </c>
      <c r="F695" t="s">
        <v>3</v>
      </c>
      <c r="G695">
        <v>17.440000000000001</v>
      </c>
      <c r="H695" t="s">
        <v>4</v>
      </c>
      <c r="I695" t="s">
        <v>5</v>
      </c>
      <c r="J695" t="s">
        <v>6</v>
      </c>
      <c r="K695" t="s">
        <v>7</v>
      </c>
      <c r="L695" t="s">
        <v>3</v>
      </c>
      <c r="M695">
        <v>69.11</v>
      </c>
      <c r="S695">
        <f t="shared" si="120"/>
        <v>17.440000000000001</v>
      </c>
      <c r="T695">
        <f t="shared" si="121"/>
        <v>3.1126729201736952E-2</v>
      </c>
      <c r="U695">
        <f t="shared" si="122"/>
        <v>1.5563364600868476E-12</v>
      </c>
      <c r="V695">
        <f t="shared" si="123"/>
        <v>17.169383266127564</v>
      </c>
      <c r="W695">
        <f t="shared" si="124"/>
        <v>1.6063364600868476E-12</v>
      </c>
      <c r="X695">
        <f t="shared" si="125"/>
        <v>17.169383266127564</v>
      </c>
      <c r="AD695">
        <f t="shared" si="126"/>
        <v>69.11</v>
      </c>
      <c r="AE695">
        <f t="shared" si="127"/>
        <v>3.1126729201736952E-2</v>
      </c>
      <c r="AF695">
        <f t="shared" si="128"/>
        <v>1.5563364600868476E-12</v>
      </c>
      <c r="AG695">
        <f t="shared" si="129"/>
        <v>69.18633272611757</v>
      </c>
      <c r="AH695">
        <f t="shared" si="130"/>
        <v>1.6063364600868476E-12</v>
      </c>
      <c r="AI695">
        <f t="shared" si="131"/>
        <v>69.18633272611757</v>
      </c>
    </row>
    <row r="696" spans="1:35" x14ac:dyDescent="0.3">
      <c r="A696">
        <v>7.2679999999999998</v>
      </c>
      <c r="B696" t="s">
        <v>0</v>
      </c>
      <c r="C696">
        <v>3460</v>
      </c>
      <c r="D696" t="s">
        <v>1</v>
      </c>
      <c r="E696" t="s">
        <v>2</v>
      </c>
      <c r="F696" t="s">
        <v>3</v>
      </c>
      <c r="G696">
        <v>17.22</v>
      </c>
      <c r="H696" t="s">
        <v>4</v>
      </c>
      <c r="I696" t="s">
        <v>5</v>
      </c>
      <c r="J696" t="s">
        <v>6</v>
      </c>
      <c r="K696" t="s">
        <v>7</v>
      </c>
      <c r="L696" t="s">
        <v>3</v>
      </c>
      <c r="M696">
        <v>69.94</v>
      </c>
      <c r="S696">
        <f t="shared" si="120"/>
        <v>17.22</v>
      </c>
      <c r="T696">
        <f t="shared" si="121"/>
        <v>3.1126729201736952E-2</v>
      </c>
      <c r="U696">
        <f t="shared" si="122"/>
        <v>1.5563364600868476E-12</v>
      </c>
      <c r="V696">
        <f t="shared" si="123"/>
        <v>17.170958799495889</v>
      </c>
      <c r="W696">
        <f t="shared" si="124"/>
        <v>1.6063364600868476E-12</v>
      </c>
      <c r="X696">
        <f t="shared" si="125"/>
        <v>17.170958799495889</v>
      </c>
      <c r="AD696">
        <f t="shared" si="126"/>
        <v>69.94</v>
      </c>
      <c r="AE696">
        <f t="shared" si="127"/>
        <v>3.1126729201736952E-2</v>
      </c>
      <c r="AF696">
        <f t="shared" si="128"/>
        <v>1.5563364600868476E-12</v>
      </c>
      <c r="AG696">
        <f t="shared" si="129"/>
        <v>69.209791923259914</v>
      </c>
      <c r="AH696">
        <f t="shared" si="130"/>
        <v>1.6063364600868476E-12</v>
      </c>
      <c r="AI696">
        <f t="shared" si="131"/>
        <v>69.209791923259914</v>
      </c>
    </row>
    <row r="697" spans="1:35" x14ac:dyDescent="0.3">
      <c r="A697">
        <v>7.2679999999999998</v>
      </c>
      <c r="B697" t="s">
        <v>0</v>
      </c>
      <c r="C697">
        <v>3465</v>
      </c>
      <c r="D697" t="s">
        <v>1</v>
      </c>
      <c r="E697" t="s">
        <v>2</v>
      </c>
      <c r="F697" t="s">
        <v>3</v>
      </c>
      <c r="G697">
        <v>17.55</v>
      </c>
      <c r="H697" t="s">
        <v>4</v>
      </c>
      <c r="I697" t="s">
        <v>5</v>
      </c>
      <c r="J697" t="s">
        <v>6</v>
      </c>
      <c r="K697" t="s">
        <v>7</v>
      </c>
      <c r="L697" t="s">
        <v>3</v>
      </c>
      <c r="M697">
        <v>67.03</v>
      </c>
      <c r="S697">
        <f t="shared" si="120"/>
        <v>17.55</v>
      </c>
      <c r="T697">
        <f t="shared" si="121"/>
        <v>3.1126729201736952E-2</v>
      </c>
      <c r="U697">
        <f t="shared" si="122"/>
        <v>1.5563364600868476E-12</v>
      </c>
      <c r="V697">
        <f t="shared" si="123"/>
        <v>17.18275711230028</v>
      </c>
      <c r="W697">
        <f t="shared" si="124"/>
        <v>1.6063364600868476E-12</v>
      </c>
      <c r="X697">
        <f t="shared" si="125"/>
        <v>17.18275711230028</v>
      </c>
      <c r="AD697">
        <f t="shared" si="126"/>
        <v>67.03</v>
      </c>
      <c r="AE697">
        <f t="shared" si="127"/>
        <v>3.1126729201736952E-2</v>
      </c>
      <c r="AF697">
        <f t="shared" si="128"/>
        <v>1.5563364600868476E-12</v>
      </c>
      <c r="AG697">
        <f t="shared" si="129"/>
        <v>69.141942130348468</v>
      </c>
      <c r="AH697">
        <f t="shared" si="130"/>
        <v>1.6063364600868476E-12</v>
      </c>
      <c r="AI697">
        <f t="shared" si="131"/>
        <v>69.141942130348468</v>
      </c>
    </row>
    <row r="698" spans="1:35" x14ac:dyDescent="0.3">
      <c r="A698">
        <v>7.3129999999999997</v>
      </c>
      <c r="B698" t="s">
        <v>0</v>
      </c>
      <c r="C698">
        <v>3470</v>
      </c>
      <c r="D698" t="s">
        <v>1</v>
      </c>
      <c r="E698" t="s">
        <v>2</v>
      </c>
      <c r="F698" t="s">
        <v>3</v>
      </c>
      <c r="G698">
        <v>17.22</v>
      </c>
      <c r="H698" t="s">
        <v>4</v>
      </c>
      <c r="I698" t="s">
        <v>5</v>
      </c>
      <c r="J698" t="s">
        <v>6</v>
      </c>
      <c r="K698" t="s">
        <v>7</v>
      </c>
      <c r="L698" t="s">
        <v>3</v>
      </c>
      <c r="M698">
        <v>70.150000000000006</v>
      </c>
      <c r="S698">
        <f t="shared" si="120"/>
        <v>17.22</v>
      </c>
      <c r="T698">
        <f t="shared" si="121"/>
        <v>3.1126729201736952E-2</v>
      </c>
      <c r="U698">
        <f t="shared" si="122"/>
        <v>1.5563364600868476E-12</v>
      </c>
      <c r="V698">
        <f t="shared" si="123"/>
        <v>17.183916361580401</v>
      </c>
      <c r="W698">
        <f t="shared" si="124"/>
        <v>1.6063364600868476E-12</v>
      </c>
      <c r="X698">
        <f t="shared" si="125"/>
        <v>17.183916361580401</v>
      </c>
      <c r="AD698">
        <f t="shared" si="126"/>
        <v>70.150000000000006</v>
      </c>
      <c r="AE698">
        <f t="shared" si="127"/>
        <v>3.1126729201736952E-2</v>
      </c>
      <c r="AF698">
        <f t="shared" si="128"/>
        <v>1.5563364600868476E-12</v>
      </c>
      <c r="AG698">
        <f t="shared" si="129"/>
        <v>69.17331967467679</v>
      </c>
      <c r="AH698">
        <f t="shared" si="130"/>
        <v>1.6063364600868476E-12</v>
      </c>
      <c r="AI698">
        <f t="shared" si="131"/>
        <v>69.17331967467679</v>
      </c>
    </row>
    <row r="699" spans="1:35" x14ac:dyDescent="0.3">
      <c r="A699">
        <v>7.3129999999999997</v>
      </c>
      <c r="B699" t="s">
        <v>0</v>
      </c>
      <c r="C699">
        <v>3475</v>
      </c>
      <c r="D699" t="s">
        <v>1</v>
      </c>
      <c r="E699" t="s">
        <v>2</v>
      </c>
      <c r="F699" t="s">
        <v>3</v>
      </c>
      <c r="G699">
        <v>16.989999999999998</v>
      </c>
      <c r="H699" t="s">
        <v>4</v>
      </c>
      <c r="I699" t="s">
        <v>5</v>
      </c>
      <c r="J699" t="s">
        <v>6</v>
      </c>
      <c r="K699" t="s">
        <v>7</v>
      </c>
      <c r="L699" t="s">
        <v>3</v>
      </c>
      <c r="M699">
        <v>70.349999999999994</v>
      </c>
      <c r="S699">
        <f t="shared" si="120"/>
        <v>16.989999999999998</v>
      </c>
      <c r="T699">
        <f t="shared" si="121"/>
        <v>3.1126729201736952E-2</v>
      </c>
      <c r="U699">
        <f t="shared" si="122"/>
        <v>1.5563364600868476E-12</v>
      </c>
      <c r="V699">
        <f t="shared" si="123"/>
        <v>17.177880379505702</v>
      </c>
      <c r="W699">
        <f t="shared" si="124"/>
        <v>1.6063364600868476E-12</v>
      </c>
      <c r="X699">
        <f t="shared" si="125"/>
        <v>17.177880379505702</v>
      </c>
      <c r="AD699">
        <f t="shared" si="126"/>
        <v>70.349999999999994</v>
      </c>
      <c r="AE699">
        <f t="shared" si="127"/>
        <v>3.1126729201736952E-2</v>
      </c>
      <c r="AF699">
        <f t="shared" si="128"/>
        <v>1.5563364600868476E-12</v>
      </c>
      <c r="AG699">
        <f t="shared" si="129"/>
        <v>69.209945884520138</v>
      </c>
      <c r="AH699">
        <f t="shared" si="130"/>
        <v>1.6063364600868476E-12</v>
      </c>
      <c r="AI699">
        <f t="shared" si="131"/>
        <v>69.209945884520138</v>
      </c>
    </row>
    <row r="700" spans="1:35" x14ac:dyDescent="0.3">
      <c r="A700">
        <v>7.3129999999999997</v>
      </c>
      <c r="B700" t="s">
        <v>0</v>
      </c>
      <c r="C700">
        <v>3480</v>
      </c>
      <c r="D700" t="s">
        <v>1</v>
      </c>
      <c r="E700" t="s">
        <v>2</v>
      </c>
      <c r="F700" t="s">
        <v>3</v>
      </c>
      <c r="G700">
        <v>16.440000000000001</v>
      </c>
      <c r="H700" t="s">
        <v>4</v>
      </c>
      <c r="I700" t="s">
        <v>5</v>
      </c>
      <c r="J700" t="s">
        <v>6</v>
      </c>
      <c r="K700" t="s">
        <v>7</v>
      </c>
      <c r="L700" t="s">
        <v>3</v>
      </c>
      <c r="M700">
        <v>69.52</v>
      </c>
      <c r="S700">
        <f t="shared" si="120"/>
        <v>16.440000000000001</v>
      </c>
      <c r="T700">
        <f t="shared" si="121"/>
        <v>3.1126729201736952E-2</v>
      </c>
      <c r="U700">
        <f t="shared" si="122"/>
        <v>1.5563364600868476E-12</v>
      </c>
      <c r="V700">
        <f t="shared" si="123"/>
        <v>17.154912576749552</v>
      </c>
      <c r="W700">
        <f t="shared" si="124"/>
        <v>1.6063364600868476E-12</v>
      </c>
      <c r="X700">
        <f t="shared" si="125"/>
        <v>17.154912576749552</v>
      </c>
      <c r="AD700">
        <f t="shared" si="126"/>
        <v>69.52</v>
      </c>
      <c r="AE700">
        <f t="shared" si="127"/>
        <v>3.1126729201736952E-2</v>
      </c>
      <c r="AF700">
        <f t="shared" si="128"/>
        <v>1.5563364600868476E-12</v>
      </c>
      <c r="AG700">
        <f t="shared" si="129"/>
        <v>69.219596855010565</v>
      </c>
      <c r="AH700">
        <f t="shared" si="130"/>
        <v>1.6063364600868476E-12</v>
      </c>
      <c r="AI700">
        <f t="shared" si="131"/>
        <v>69.219596855010565</v>
      </c>
    </row>
    <row r="701" spans="1:35" x14ac:dyDescent="0.3">
      <c r="A701">
        <v>7.3129999999999997</v>
      </c>
      <c r="B701" t="s">
        <v>0</v>
      </c>
      <c r="C701">
        <v>3485</v>
      </c>
      <c r="D701" t="s">
        <v>1</v>
      </c>
      <c r="E701" t="s">
        <v>2</v>
      </c>
      <c r="F701" t="s">
        <v>3</v>
      </c>
      <c r="G701">
        <v>17.66</v>
      </c>
      <c r="H701" t="s">
        <v>4</v>
      </c>
      <c r="I701" t="s">
        <v>5</v>
      </c>
      <c r="J701" t="s">
        <v>6</v>
      </c>
      <c r="K701" t="s">
        <v>7</v>
      </c>
      <c r="L701" t="s">
        <v>3</v>
      </c>
      <c r="M701">
        <v>68.900000000000006</v>
      </c>
      <c r="S701">
        <f t="shared" si="120"/>
        <v>17.66</v>
      </c>
      <c r="T701">
        <f t="shared" si="121"/>
        <v>3.1126729201736952E-2</v>
      </c>
      <c r="U701">
        <f t="shared" si="122"/>
        <v>1.5563364600868476E-12</v>
      </c>
      <c r="V701">
        <f t="shared" si="123"/>
        <v>17.170634296196273</v>
      </c>
      <c r="W701">
        <f t="shared" si="124"/>
        <v>1.6063364600868476E-12</v>
      </c>
      <c r="X701">
        <f t="shared" si="125"/>
        <v>17.170634296196273</v>
      </c>
      <c r="AD701">
        <f t="shared" si="126"/>
        <v>68.900000000000006</v>
      </c>
      <c r="AE701">
        <f t="shared" si="127"/>
        <v>3.1126729201736952E-2</v>
      </c>
      <c r="AF701">
        <f t="shared" si="128"/>
        <v>1.5563364600868476E-12</v>
      </c>
      <c r="AG701">
        <f t="shared" si="129"/>
        <v>69.209648850250929</v>
      </c>
      <c r="AH701">
        <f t="shared" si="130"/>
        <v>1.6063364600868476E-12</v>
      </c>
      <c r="AI701">
        <f t="shared" si="131"/>
        <v>69.209648850250929</v>
      </c>
    </row>
    <row r="702" spans="1:35" x14ac:dyDescent="0.3">
      <c r="A702">
        <v>7.36</v>
      </c>
      <c r="B702" t="s">
        <v>0</v>
      </c>
      <c r="C702">
        <v>3490</v>
      </c>
      <c r="D702" t="s">
        <v>1</v>
      </c>
      <c r="E702" t="s">
        <v>2</v>
      </c>
      <c r="F702" t="s">
        <v>3</v>
      </c>
      <c r="G702">
        <v>17.66</v>
      </c>
      <c r="H702" t="s">
        <v>4</v>
      </c>
      <c r="I702" t="s">
        <v>5</v>
      </c>
      <c r="J702" t="s">
        <v>6</v>
      </c>
      <c r="K702" t="s">
        <v>7</v>
      </c>
      <c r="L702" t="s">
        <v>3</v>
      </c>
      <c r="M702">
        <v>67.45</v>
      </c>
      <c r="S702">
        <f t="shared" si="120"/>
        <v>17.66</v>
      </c>
      <c r="T702">
        <f t="shared" si="121"/>
        <v>3.1126729201736952E-2</v>
      </c>
      <c r="U702">
        <f t="shared" si="122"/>
        <v>1.5563364600868476E-12</v>
      </c>
      <c r="V702">
        <f t="shared" si="123"/>
        <v>17.185866649939189</v>
      </c>
      <c r="W702">
        <f t="shared" si="124"/>
        <v>1.6063364600868476E-12</v>
      </c>
      <c r="X702">
        <f t="shared" si="125"/>
        <v>17.185866649939189</v>
      </c>
      <c r="AD702">
        <f t="shared" si="126"/>
        <v>67.45</v>
      </c>
      <c r="AE702">
        <f t="shared" si="127"/>
        <v>3.1126729201736952E-2</v>
      </c>
      <c r="AF702">
        <f t="shared" si="128"/>
        <v>1.5563364600868476E-12</v>
      </c>
      <c r="AG702">
        <f t="shared" si="129"/>
        <v>69.154876736999014</v>
      </c>
      <c r="AH702">
        <f t="shared" si="130"/>
        <v>1.6063364600868476E-12</v>
      </c>
      <c r="AI702">
        <f t="shared" si="131"/>
        <v>69.154876736999014</v>
      </c>
    </row>
    <row r="703" spans="1:35" x14ac:dyDescent="0.3">
      <c r="A703">
        <v>7.36</v>
      </c>
      <c r="B703" t="s">
        <v>0</v>
      </c>
      <c r="C703">
        <v>3495</v>
      </c>
      <c r="D703" t="s">
        <v>1</v>
      </c>
      <c r="E703" t="s">
        <v>2</v>
      </c>
      <c r="F703" t="s">
        <v>3</v>
      </c>
      <c r="G703">
        <v>17.329999999999998</v>
      </c>
      <c r="H703" t="s">
        <v>4</v>
      </c>
      <c r="I703" t="s">
        <v>5</v>
      </c>
      <c r="J703" t="s">
        <v>6</v>
      </c>
      <c r="K703" t="s">
        <v>7</v>
      </c>
      <c r="L703" t="s">
        <v>3</v>
      </c>
      <c r="M703">
        <v>70.150000000000006</v>
      </c>
      <c r="S703">
        <f t="shared" si="120"/>
        <v>17.329999999999998</v>
      </c>
      <c r="T703">
        <f t="shared" si="121"/>
        <v>3.1126729201736952E-2</v>
      </c>
      <c r="U703">
        <f t="shared" si="122"/>
        <v>1.5563364600868476E-12</v>
      </c>
      <c r="V703">
        <f t="shared" si="123"/>
        <v>17.190353049695471</v>
      </c>
      <c r="W703">
        <f t="shared" si="124"/>
        <v>1.6063364600868476E-12</v>
      </c>
      <c r="X703">
        <f t="shared" si="125"/>
        <v>17.190353049695471</v>
      </c>
      <c r="AD703">
        <f t="shared" si="126"/>
        <v>70.150000000000006</v>
      </c>
      <c r="AE703">
        <f t="shared" si="127"/>
        <v>3.1126729201736952E-2</v>
      </c>
      <c r="AF703">
        <f t="shared" si="128"/>
        <v>1.5563364600868476E-12</v>
      </c>
      <c r="AG703">
        <f t="shared" si="129"/>
        <v>69.185851669328798</v>
      </c>
      <c r="AH703">
        <f t="shared" si="130"/>
        <v>1.6063364600868476E-12</v>
      </c>
      <c r="AI703">
        <f t="shared" si="131"/>
        <v>69.185851669328798</v>
      </c>
    </row>
    <row r="704" spans="1:35" x14ac:dyDescent="0.3">
      <c r="A704">
        <v>7.36</v>
      </c>
      <c r="B704" t="s">
        <v>0</v>
      </c>
      <c r="C704">
        <v>3500</v>
      </c>
      <c r="D704" t="s">
        <v>1</v>
      </c>
      <c r="E704" t="s">
        <v>2</v>
      </c>
      <c r="F704" t="s">
        <v>3</v>
      </c>
      <c r="G704">
        <v>17.100000000000001</v>
      </c>
      <c r="H704" t="s">
        <v>4</v>
      </c>
      <c r="I704" t="s">
        <v>5</v>
      </c>
      <c r="J704" t="s">
        <v>6</v>
      </c>
      <c r="K704" t="s">
        <v>7</v>
      </c>
      <c r="L704" t="s">
        <v>3</v>
      </c>
      <c r="M704">
        <v>69.11</v>
      </c>
      <c r="S704">
        <f t="shared" si="120"/>
        <v>17.100000000000001</v>
      </c>
      <c r="T704">
        <f t="shared" si="121"/>
        <v>3.1126729201736952E-2</v>
      </c>
      <c r="U704">
        <f t="shared" si="122"/>
        <v>1.5563364600868476E-12</v>
      </c>
      <c r="V704">
        <f t="shared" si="123"/>
        <v>17.18754065478505</v>
      </c>
      <c r="W704">
        <f t="shared" si="124"/>
        <v>1.6063364600868476E-12</v>
      </c>
      <c r="X704">
        <f t="shared" si="125"/>
        <v>17.18754065478505</v>
      </c>
      <c r="AD704">
        <f t="shared" si="126"/>
        <v>69.11</v>
      </c>
      <c r="AE704">
        <f t="shared" si="127"/>
        <v>3.1126729201736952E-2</v>
      </c>
      <c r="AF704">
        <f t="shared" si="128"/>
        <v>1.5563364600868476E-12</v>
      </c>
      <c r="AG704">
        <f t="shared" si="129"/>
        <v>69.183490654958106</v>
      </c>
      <c r="AH704">
        <f t="shared" si="130"/>
        <v>1.6063364600868476E-12</v>
      </c>
      <c r="AI704">
        <f t="shared" si="131"/>
        <v>69.183490654958106</v>
      </c>
    </row>
    <row r="705" spans="1:35" x14ac:dyDescent="0.3">
      <c r="A705">
        <v>7.36</v>
      </c>
      <c r="B705" t="s">
        <v>0</v>
      </c>
      <c r="C705">
        <v>3505</v>
      </c>
      <c r="D705" t="s">
        <v>1</v>
      </c>
      <c r="E705" t="s">
        <v>2</v>
      </c>
      <c r="F705" t="s">
        <v>3</v>
      </c>
      <c r="G705">
        <v>18.100000000000001</v>
      </c>
      <c r="H705" t="s">
        <v>4</v>
      </c>
      <c r="I705" t="s">
        <v>5</v>
      </c>
      <c r="J705" t="s">
        <v>6</v>
      </c>
      <c r="K705" t="s">
        <v>7</v>
      </c>
      <c r="L705" t="s">
        <v>3</v>
      </c>
      <c r="M705">
        <v>68.69</v>
      </c>
      <c r="S705">
        <f t="shared" si="120"/>
        <v>18.100000000000001</v>
      </c>
      <c r="T705">
        <f t="shared" si="121"/>
        <v>3.1126729201736952E-2</v>
      </c>
      <c r="U705">
        <f t="shared" si="122"/>
        <v>1.5563364600868476E-12</v>
      </c>
      <c r="V705">
        <f t="shared" si="123"/>
        <v>17.215942529731148</v>
      </c>
      <c r="W705">
        <f t="shared" si="124"/>
        <v>1.6063364600868476E-12</v>
      </c>
      <c r="X705">
        <f t="shared" si="125"/>
        <v>17.215942529731148</v>
      </c>
      <c r="AD705">
        <f t="shared" si="126"/>
        <v>68.69</v>
      </c>
      <c r="AE705">
        <f t="shared" si="127"/>
        <v>3.1126729201736952E-2</v>
      </c>
      <c r="AF705">
        <f t="shared" si="128"/>
        <v>1.5563364600868476E-12</v>
      </c>
      <c r="AG705">
        <f t="shared" si="129"/>
        <v>69.168129904977633</v>
      </c>
      <c r="AH705">
        <f t="shared" si="130"/>
        <v>1.6063364600868476E-12</v>
      </c>
      <c r="AI705">
        <f t="shared" si="131"/>
        <v>69.168129904977633</v>
      </c>
    </row>
    <row r="706" spans="1:35" x14ac:dyDescent="0.3">
      <c r="A706">
        <v>7.407</v>
      </c>
      <c r="B706" t="s">
        <v>0</v>
      </c>
      <c r="C706">
        <v>3510</v>
      </c>
      <c r="D706" t="s">
        <v>1</v>
      </c>
      <c r="E706" t="s">
        <v>2</v>
      </c>
      <c r="F706" t="s">
        <v>3</v>
      </c>
      <c r="G706">
        <v>16.989999999999998</v>
      </c>
      <c r="H706" t="s">
        <v>4</v>
      </c>
      <c r="I706" t="s">
        <v>5</v>
      </c>
      <c r="J706" t="s">
        <v>6</v>
      </c>
      <c r="K706" t="s">
        <v>7</v>
      </c>
      <c r="L706" t="s">
        <v>3</v>
      </c>
      <c r="M706">
        <v>69.52</v>
      </c>
      <c r="S706">
        <f t="shared" si="120"/>
        <v>16.989999999999998</v>
      </c>
      <c r="T706">
        <f t="shared" si="121"/>
        <v>3.1126729201736952E-2</v>
      </c>
      <c r="U706">
        <f t="shared" si="122"/>
        <v>1.5563364600868476E-12</v>
      </c>
      <c r="V706">
        <f t="shared" si="123"/>
        <v>17.208909677793052</v>
      </c>
      <c r="W706">
        <f t="shared" si="124"/>
        <v>1.6063364600868476E-12</v>
      </c>
      <c r="X706">
        <f t="shared" si="125"/>
        <v>17.208909677793052</v>
      </c>
      <c r="AD706">
        <f t="shared" si="126"/>
        <v>69.52</v>
      </c>
      <c r="AE706">
        <f t="shared" si="127"/>
        <v>3.1126729201736952E-2</v>
      </c>
      <c r="AF706">
        <f t="shared" si="128"/>
        <v>1.5563364600868476E-12</v>
      </c>
      <c r="AG706">
        <f t="shared" si="129"/>
        <v>69.179082470139576</v>
      </c>
      <c r="AH706">
        <f t="shared" si="130"/>
        <v>1.6063364600868476E-12</v>
      </c>
      <c r="AI706">
        <f t="shared" si="131"/>
        <v>69.179082470139576</v>
      </c>
    </row>
    <row r="707" spans="1:35" x14ac:dyDescent="0.3">
      <c r="A707">
        <v>7.407</v>
      </c>
      <c r="B707" t="s">
        <v>0</v>
      </c>
      <c r="C707">
        <v>3515</v>
      </c>
      <c r="D707" t="s">
        <v>1</v>
      </c>
      <c r="E707" t="s">
        <v>2</v>
      </c>
      <c r="F707" t="s">
        <v>3</v>
      </c>
      <c r="G707">
        <v>17.55</v>
      </c>
      <c r="H707" t="s">
        <v>4</v>
      </c>
      <c r="I707" t="s">
        <v>5</v>
      </c>
      <c r="J707" t="s">
        <v>6</v>
      </c>
      <c r="K707" t="s">
        <v>7</v>
      </c>
      <c r="L707" t="s">
        <v>3</v>
      </c>
      <c r="M707">
        <v>69.73</v>
      </c>
      <c r="S707">
        <f t="shared" si="120"/>
        <v>17.55</v>
      </c>
      <c r="T707">
        <f t="shared" si="121"/>
        <v>3.1126729201736952E-2</v>
      </c>
      <c r="U707">
        <f t="shared" si="122"/>
        <v>1.5563364600868476E-12</v>
      </c>
      <c r="V707">
        <f t="shared" si="123"/>
        <v>17.21952670388572</v>
      </c>
      <c r="W707">
        <f t="shared" si="124"/>
        <v>1.6063364600868476E-12</v>
      </c>
      <c r="X707">
        <f t="shared" si="125"/>
        <v>17.21952670388572</v>
      </c>
      <c r="AD707">
        <f t="shared" si="126"/>
        <v>69.73</v>
      </c>
      <c r="AE707">
        <f t="shared" si="127"/>
        <v>3.1126729201736952E-2</v>
      </c>
      <c r="AF707">
        <f t="shared" si="128"/>
        <v>1.5563364600868476E-12</v>
      </c>
      <c r="AG707">
        <f t="shared" si="129"/>
        <v>69.196230730904034</v>
      </c>
      <c r="AH707">
        <f t="shared" si="130"/>
        <v>1.6063364600868476E-12</v>
      </c>
      <c r="AI707">
        <f t="shared" si="131"/>
        <v>69.196230730904034</v>
      </c>
    </row>
    <row r="708" spans="1:35" x14ac:dyDescent="0.3">
      <c r="A708">
        <v>7.407</v>
      </c>
      <c r="B708" t="s">
        <v>0</v>
      </c>
      <c r="C708">
        <v>3520</v>
      </c>
      <c r="D708" t="s">
        <v>1</v>
      </c>
      <c r="E708" t="s">
        <v>2</v>
      </c>
      <c r="F708" t="s">
        <v>3</v>
      </c>
      <c r="G708">
        <v>16.66</v>
      </c>
      <c r="H708" t="s">
        <v>4</v>
      </c>
      <c r="I708" t="s">
        <v>5</v>
      </c>
      <c r="J708" t="s">
        <v>6</v>
      </c>
      <c r="K708" t="s">
        <v>7</v>
      </c>
      <c r="L708" t="s">
        <v>3</v>
      </c>
      <c r="M708">
        <v>69.319999999999993</v>
      </c>
      <c r="S708">
        <f t="shared" si="120"/>
        <v>16.66</v>
      </c>
      <c r="T708">
        <f t="shared" si="121"/>
        <v>3.1126729201736952E-2</v>
      </c>
      <c r="U708">
        <f t="shared" si="122"/>
        <v>1.5563364600868476E-12</v>
      </c>
      <c r="V708">
        <f t="shared" si="123"/>
        <v>17.20211046769273</v>
      </c>
      <c r="W708">
        <f t="shared" si="124"/>
        <v>1.6063364600868476E-12</v>
      </c>
      <c r="X708">
        <f t="shared" si="125"/>
        <v>17.20211046769273</v>
      </c>
      <c r="AD708">
        <f t="shared" si="126"/>
        <v>69.319999999999993</v>
      </c>
      <c r="AE708">
        <f t="shared" si="127"/>
        <v>3.1126729201736952E-2</v>
      </c>
      <c r="AF708">
        <f t="shared" si="128"/>
        <v>1.5563364600868476E-12</v>
      </c>
      <c r="AG708">
        <f t="shared" si="129"/>
        <v>69.200083263426677</v>
      </c>
      <c r="AH708">
        <f t="shared" si="130"/>
        <v>1.6063364600868476E-12</v>
      </c>
      <c r="AI708">
        <f t="shared" si="131"/>
        <v>69.200083263426677</v>
      </c>
    </row>
    <row r="709" spans="1:35" x14ac:dyDescent="0.3">
      <c r="A709">
        <v>7.407</v>
      </c>
      <c r="B709" t="s">
        <v>0</v>
      </c>
      <c r="C709">
        <v>3525</v>
      </c>
      <c r="D709" t="s">
        <v>1</v>
      </c>
      <c r="E709" t="s">
        <v>2</v>
      </c>
      <c r="F709" t="s">
        <v>3</v>
      </c>
      <c r="G709">
        <v>17.88</v>
      </c>
      <c r="H709" t="s">
        <v>4</v>
      </c>
      <c r="I709" t="s">
        <v>5</v>
      </c>
      <c r="J709" t="s">
        <v>6</v>
      </c>
      <c r="K709" t="s">
        <v>7</v>
      </c>
      <c r="L709" t="s">
        <v>3</v>
      </c>
      <c r="M709">
        <v>68.28</v>
      </c>
      <c r="S709">
        <f t="shared" ref="S709:S772" si="132">G709</f>
        <v>17.88</v>
      </c>
      <c r="T709">
        <f t="shared" ref="T709:T772" si="133">W708/(W708+$R$3)</f>
        <v>3.1126729201736952E-2</v>
      </c>
      <c r="U709">
        <f t="shared" ref="U709:U772" si="134">(1-T709)*W708</f>
        <v>1.5563364600868476E-12</v>
      </c>
      <c r="V709">
        <f t="shared" ref="V709:V772" si="135">X708+T709*(S709-X708)</f>
        <v>17.223210951593551</v>
      </c>
      <c r="W709">
        <f t="shared" ref="W709:W772" si="136">U709+$Q$3</f>
        <v>1.6063364600868476E-12</v>
      </c>
      <c r="X709">
        <f t="shared" ref="X709:X772" si="137">V709</f>
        <v>17.223210951593551</v>
      </c>
      <c r="AD709">
        <f t="shared" ref="AD709:AD772" si="138">M709</f>
        <v>68.28</v>
      </c>
      <c r="AE709">
        <f t="shared" ref="AE709:AE772" si="139">AH708/(AH708+$AC$3)</f>
        <v>3.1126729201736952E-2</v>
      </c>
      <c r="AF709">
        <f t="shared" ref="AF709:AF772" si="140">(1-AE709)*AH708</f>
        <v>1.5563364600868476E-12</v>
      </c>
      <c r="AG709">
        <f t="shared" ref="AG709:AG772" si="141">AI708+AE709*(AD709-AI708)</f>
        <v>69.171444080842946</v>
      </c>
      <c r="AH709">
        <f t="shared" ref="AH709:AH772" si="142">AF709+$AB$3</f>
        <v>1.6063364600868476E-12</v>
      </c>
      <c r="AI709">
        <f t="shared" ref="AI709:AI772" si="143">AG709</f>
        <v>69.171444080842946</v>
      </c>
    </row>
    <row r="710" spans="1:35" x14ac:dyDescent="0.3">
      <c r="A710">
        <v>7.4539999999999997</v>
      </c>
      <c r="B710" t="s">
        <v>0</v>
      </c>
      <c r="C710">
        <v>3530</v>
      </c>
      <c r="D710" t="s">
        <v>1</v>
      </c>
      <c r="E710" t="s">
        <v>2</v>
      </c>
      <c r="F710" t="s">
        <v>3</v>
      </c>
      <c r="G710">
        <v>16.88</v>
      </c>
      <c r="H710" t="s">
        <v>4</v>
      </c>
      <c r="I710" t="s">
        <v>5</v>
      </c>
      <c r="J710" t="s">
        <v>6</v>
      </c>
      <c r="K710" t="s">
        <v>7</v>
      </c>
      <c r="L710" t="s">
        <v>3</v>
      </c>
      <c r="M710">
        <v>69.11</v>
      </c>
      <c r="S710">
        <f t="shared" si="132"/>
        <v>16.88</v>
      </c>
      <c r="T710">
        <f t="shared" si="133"/>
        <v>3.1126729201736952E-2</v>
      </c>
      <c r="U710">
        <f t="shared" si="134"/>
        <v>1.5563364600868476E-12</v>
      </c>
      <c r="V710">
        <f t="shared" si="135"/>
        <v>17.212527917244227</v>
      </c>
      <c r="W710">
        <f t="shared" si="136"/>
        <v>1.6063364600868476E-12</v>
      </c>
      <c r="X710">
        <f t="shared" si="137"/>
        <v>17.212527917244227</v>
      </c>
      <c r="AD710">
        <f t="shared" si="138"/>
        <v>69.11</v>
      </c>
      <c r="AE710">
        <f t="shared" si="139"/>
        <v>3.1126729201736952E-2</v>
      </c>
      <c r="AF710">
        <f t="shared" si="140"/>
        <v>1.5563364600868476E-12</v>
      </c>
      <c r="AG710">
        <f t="shared" si="141"/>
        <v>69.169531527577504</v>
      </c>
      <c r="AH710">
        <f t="shared" si="142"/>
        <v>1.6063364600868476E-12</v>
      </c>
      <c r="AI710">
        <f t="shared" si="143"/>
        <v>69.169531527577504</v>
      </c>
    </row>
    <row r="711" spans="1:35" x14ac:dyDescent="0.3">
      <c r="A711">
        <v>7.4539999999999997</v>
      </c>
      <c r="B711" t="s">
        <v>0</v>
      </c>
      <c r="C711">
        <v>3535</v>
      </c>
      <c r="D711" t="s">
        <v>1</v>
      </c>
      <c r="E711" t="s">
        <v>2</v>
      </c>
      <c r="F711" t="s">
        <v>3</v>
      </c>
      <c r="G711">
        <v>17.88</v>
      </c>
      <c r="H711" t="s">
        <v>4</v>
      </c>
      <c r="I711" t="s">
        <v>5</v>
      </c>
      <c r="J711" t="s">
        <v>6</v>
      </c>
      <c r="K711" t="s">
        <v>7</v>
      </c>
      <c r="L711" t="s">
        <v>3</v>
      </c>
      <c r="M711">
        <v>70.56</v>
      </c>
      <c r="S711">
        <f t="shared" si="132"/>
        <v>17.88</v>
      </c>
      <c r="T711">
        <f t="shared" si="133"/>
        <v>3.1126729201736952E-2</v>
      </c>
      <c r="U711">
        <f t="shared" si="134"/>
        <v>1.5563364600868476E-12</v>
      </c>
      <c r="V711">
        <f t="shared" si="135"/>
        <v>17.233304140013885</v>
      </c>
      <c r="W711">
        <f t="shared" si="136"/>
        <v>1.6063364600868476E-12</v>
      </c>
      <c r="X711">
        <f t="shared" si="137"/>
        <v>17.233304140013885</v>
      </c>
      <c r="AD711">
        <f t="shared" si="138"/>
        <v>70.56</v>
      </c>
      <c r="AE711">
        <f t="shared" si="139"/>
        <v>3.1126729201736952E-2</v>
      </c>
      <c r="AF711">
        <f t="shared" si="140"/>
        <v>1.5563364600868476E-12</v>
      </c>
      <c r="AG711">
        <f t="shared" si="141"/>
        <v>69.212812263182158</v>
      </c>
      <c r="AH711">
        <f t="shared" si="142"/>
        <v>1.6063364600868476E-12</v>
      </c>
      <c r="AI711">
        <f t="shared" si="143"/>
        <v>69.212812263182158</v>
      </c>
    </row>
    <row r="712" spans="1:35" x14ac:dyDescent="0.3">
      <c r="A712">
        <v>7.4539999999999997</v>
      </c>
      <c r="B712" t="s">
        <v>0</v>
      </c>
      <c r="C712">
        <v>3540</v>
      </c>
      <c r="D712" t="s">
        <v>1</v>
      </c>
      <c r="E712" t="s">
        <v>2</v>
      </c>
      <c r="F712" t="s">
        <v>3</v>
      </c>
      <c r="G712">
        <v>17.66</v>
      </c>
      <c r="H712" t="s">
        <v>4</v>
      </c>
      <c r="I712" t="s">
        <v>5</v>
      </c>
      <c r="J712" t="s">
        <v>6</v>
      </c>
      <c r="K712" t="s">
        <v>7</v>
      </c>
      <c r="L712" t="s">
        <v>3</v>
      </c>
      <c r="M712">
        <v>69.94</v>
      </c>
      <c r="S712">
        <f t="shared" si="132"/>
        <v>17.66</v>
      </c>
      <c r="T712">
        <f t="shared" si="133"/>
        <v>3.1126729201736952E-2</v>
      </c>
      <c r="U712">
        <f t="shared" si="134"/>
        <v>1.5563364600868476E-12</v>
      </c>
      <c r="V712">
        <f t="shared" si="135"/>
        <v>17.246585786499175</v>
      </c>
      <c r="W712">
        <f t="shared" si="136"/>
        <v>1.6063364600868476E-12</v>
      </c>
      <c r="X712">
        <f t="shared" si="137"/>
        <v>17.246585786499175</v>
      </c>
      <c r="AD712">
        <f t="shared" si="138"/>
        <v>69.94</v>
      </c>
      <c r="AE712">
        <f t="shared" si="139"/>
        <v>3.1126729201736952E-2</v>
      </c>
      <c r="AF712">
        <f t="shared" si="140"/>
        <v>1.5563364600868476E-12</v>
      </c>
      <c r="AG712">
        <f t="shared" si="141"/>
        <v>69.235447238944914</v>
      </c>
      <c r="AH712">
        <f t="shared" si="142"/>
        <v>1.6063364600868476E-12</v>
      </c>
      <c r="AI712">
        <f t="shared" si="143"/>
        <v>69.235447238944914</v>
      </c>
    </row>
    <row r="713" spans="1:35" x14ac:dyDescent="0.3">
      <c r="A713">
        <v>7.4539999999999997</v>
      </c>
      <c r="B713" t="s">
        <v>0</v>
      </c>
      <c r="C713">
        <v>3545</v>
      </c>
      <c r="D713" t="s">
        <v>1</v>
      </c>
      <c r="E713" t="s">
        <v>2</v>
      </c>
      <c r="F713" t="s">
        <v>3</v>
      </c>
      <c r="G713">
        <v>16.88</v>
      </c>
      <c r="H713" t="s">
        <v>4</v>
      </c>
      <c r="I713" t="s">
        <v>5</v>
      </c>
      <c r="J713" t="s">
        <v>6</v>
      </c>
      <c r="K713" t="s">
        <v>7</v>
      </c>
      <c r="L713" t="s">
        <v>3</v>
      </c>
      <c r="M713">
        <v>69.73</v>
      </c>
      <c r="S713">
        <f t="shared" si="132"/>
        <v>16.88</v>
      </c>
      <c r="T713">
        <f t="shared" si="133"/>
        <v>3.1126729201736952E-2</v>
      </c>
      <c r="U713">
        <f t="shared" si="134"/>
        <v>1.5563364600868476E-12</v>
      </c>
      <c r="V713">
        <f t="shared" si="135"/>
        <v>17.23517516999361</v>
      </c>
      <c r="W713">
        <f t="shared" si="136"/>
        <v>1.6063364600868476E-12</v>
      </c>
      <c r="X713">
        <f t="shared" si="137"/>
        <v>17.23517516999361</v>
      </c>
      <c r="AD713">
        <f t="shared" si="138"/>
        <v>69.73</v>
      </c>
      <c r="AE713">
        <f t="shared" si="139"/>
        <v>3.1126729201736952E-2</v>
      </c>
      <c r="AF713">
        <f t="shared" si="140"/>
        <v>1.5563364600868476E-12</v>
      </c>
      <c r="AG713">
        <f t="shared" si="141"/>
        <v>69.250841048814252</v>
      </c>
      <c r="AH713">
        <f t="shared" si="142"/>
        <v>1.6063364600868476E-12</v>
      </c>
      <c r="AI713">
        <f t="shared" si="143"/>
        <v>69.250841048814252</v>
      </c>
    </row>
    <row r="714" spans="1:35" x14ac:dyDescent="0.3">
      <c r="A714">
        <v>7.4539999999999997</v>
      </c>
      <c r="B714" t="s">
        <v>0</v>
      </c>
      <c r="C714">
        <v>3550</v>
      </c>
      <c r="D714" t="s">
        <v>1</v>
      </c>
      <c r="E714" t="s">
        <v>2</v>
      </c>
      <c r="F714" t="s">
        <v>3</v>
      </c>
      <c r="G714">
        <v>16.989999999999998</v>
      </c>
      <c r="H714" t="s">
        <v>4</v>
      </c>
      <c r="I714" t="s">
        <v>5</v>
      </c>
      <c r="J714" t="s">
        <v>6</v>
      </c>
      <c r="K714" t="s">
        <v>7</v>
      </c>
      <c r="L714" t="s">
        <v>3</v>
      </c>
      <c r="M714">
        <v>70.150000000000006</v>
      </c>
      <c r="S714">
        <f t="shared" si="132"/>
        <v>16.989999999999998</v>
      </c>
      <c r="T714">
        <f t="shared" si="133"/>
        <v>3.1126729201736952E-2</v>
      </c>
      <c r="U714">
        <f t="shared" si="134"/>
        <v>1.5563364600868476E-12</v>
      </c>
      <c r="V714">
        <f t="shared" si="135"/>
        <v>17.227543668870229</v>
      </c>
      <c r="W714">
        <f t="shared" si="136"/>
        <v>1.6063364600868476E-12</v>
      </c>
      <c r="X714">
        <f t="shared" si="137"/>
        <v>17.227543668870229</v>
      </c>
      <c r="AD714">
        <f t="shared" si="138"/>
        <v>70.150000000000006</v>
      </c>
      <c r="AE714">
        <f t="shared" si="139"/>
        <v>3.1126729201736952E-2</v>
      </c>
      <c r="AF714">
        <f t="shared" si="140"/>
        <v>1.5563364600868476E-12</v>
      </c>
      <c r="AG714">
        <f t="shared" si="141"/>
        <v>69.278828925997132</v>
      </c>
      <c r="AH714">
        <f t="shared" si="142"/>
        <v>1.6063364600868476E-12</v>
      </c>
      <c r="AI714">
        <f t="shared" si="143"/>
        <v>69.278828925997132</v>
      </c>
    </row>
    <row r="715" spans="1:35" x14ac:dyDescent="0.3">
      <c r="A715">
        <v>7.4989999999999997</v>
      </c>
      <c r="B715" t="s">
        <v>0</v>
      </c>
      <c r="C715">
        <v>3555</v>
      </c>
      <c r="D715" t="s">
        <v>1</v>
      </c>
      <c r="E715" t="s">
        <v>2</v>
      </c>
      <c r="F715" t="s">
        <v>3</v>
      </c>
      <c r="G715">
        <v>17.55</v>
      </c>
      <c r="H715" t="s">
        <v>4</v>
      </c>
      <c r="I715" t="s">
        <v>5</v>
      </c>
      <c r="J715" t="s">
        <v>6</v>
      </c>
      <c r="K715" t="s">
        <v>7</v>
      </c>
      <c r="L715" t="s">
        <v>3</v>
      </c>
      <c r="M715">
        <v>69.73</v>
      </c>
      <c r="S715">
        <f t="shared" si="132"/>
        <v>17.55</v>
      </c>
      <c r="T715">
        <f t="shared" si="133"/>
        <v>3.1126729201736952E-2</v>
      </c>
      <c r="U715">
        <f t="shared" si="134"/>
        <v>1.5563364600868476E-12</v>
      </c>
      <c r="V715">
        <f t="shared" si="135"/>
        <v>17.237580679768691</v>
      </c>
      <c r="W715">
        <f t="shared" si="136"/>
        <v>1.6063364600868476E-12</v>
      </c>
      <c r="X715">
        <f t="shared" si="137"/>
        <v>17.237580679768691</v>
      </c>
      <c r="AD715">
        <f t="shared" si="138"/>
        <v>69.73</v>
      </c>
      <c r="AE715">
        <f t="shared" si="139"/>
        <v>3.1126729201736952E-2</v>
      </c>
      <c r="AF715">
        <f t="shared" si="140"/>
        <v>1.5563364600868476E-12</v>
      </c>
      <c r="AG715">
        <f t="shared" si="141"/>
        <v>69.29287240584128</v>
      </c>
      <c r="AH715">
        <f t="shared" si="142"/>
        <v>1.6063364600868476E-12</v>
      </c>
      <c r="AI715">
        <f t="shared" si="143"/>
        <v>69.29287240584128</v>
      </c>
    </row>
    <row r="716" spans="1:35" x14ac:dyDescent="0.3">
      <c r="A716">
        <v>7.4989999999999997</v>
      </c>
      <c r="B716" t="s">
        <v>0</v>
      </c>
      <c r="C716">
        <v>3560</v>
      </c>
      <c r="D716" t="s">
        <v>1</v>
      </c>
      <c r="E716" t="s">
        <v>2</v>
      </c>
      <c r="F716" t="s">
        <v>3</v>
      </c>
      <c r="G716">
        <v>17.22</v>
      </c>
      <c r="H716" t="s">
        <v>4</v>
      </c>
      <c r="I716" t="s">
        <v>5</v>
      </c>
      <c r="J716" t="s">
        <v>6</v>
      </c>
      <c r="K716" t="s">
        <v>7</v>
      </c>
      <c r="L716" t="s">
        <v>3</v>
      </c>
      <c r="M716">
        <v>69.52</v>
      </c>
      <c r="S716">
        <f t="shared" si="132"/>
        <v>17.22</v>
      </c>
      <c r="T716">
        <f t="shared" si="133"/>
        <v>3.1126729201736952E-2</v>
      </c>
      <c r="U716">
        <f t="shared" si="134"/>
        <v>1.5563364600868476E-12</v>
      </c>
      <c r="V716">
        <f t="shared" si="135"/>
        <v>17.237033450710349</v>
      </c>
      <c r="W716">
        <f t="shared" si="136"/>
        <v>1.6063364600868476E-12</v>
      </c>
      <c r="X716">
        <f t="shared" si="137"/>
        <v>17.237033450710349</v>
      </c>
      <c r="AD716">
        <f t="shared" si="138"/>
        <v>69.52</v>
      </c>
      <c r="AE716">
        <f t="shared" si="139"/>
        <v>3.1126729201736952E-2</v>
      </c>
      <c r="AF716">
        <f t="shared" si="140"/>
        <v>1.5563364600868476E-12</v>
      </c>
      <c r="AG716">
        <f t="shared" si="141"/>
        <v>69.299942144958905</v>
      </c>
      <c r="AH716">
        <f t="shared" si="142"/>
        <v>1.6063364600868476E-12</v>
      </c>
      <c r="AI716">
        <f t="shared" si="143"/>
        <v>69.299942144958905</v>
      </c>
    </row>
    <row r="717" spans="1:35" x14ac:dyDescent="0.3">
      <c r="A717">
        <v>7.4989999999999997</v>
      </c>
      <c r="B717" t="s">
        <v>0</v>
      </c>
      <c r="C717">
        <v>3565</v>
      </c>
      <c r="D717" t="s">
        <v>1</v>
      </c>
      <c r="E717" t="s">
        <v>2</v>
      </c>
      <c r="F717" t="s">
        <v>3</v>
      </c>
      <c r="G717">
        <v>16.88</v>
      </c>
      <c r="H717" t="s">
        <v>4</v>
      </c>
      <c r="I717" t="s">
        <v>5</v>
      </c>
      <c r="J717" t="s">
        <v>6</v>
      </c>
      <c r="K717" t="s">
        <v>7</v>
      </c>
      <c r="L717" t="s">
        <v>3</v>
      </c>
      <c r="M717">
        <v>69.11</v>
      </c>
      <c r="S717">
        <f t="shared" si="132"/>
        <v>16.88</v>
      </c>
      <c r="T717">
        <f t="shared" si="133"/>
        <v>3.1126729201736952E-2</v>
      </c>
      <c r="U717">
        <f t="shared" si="134"/>
        <v>1.5563364600868476E-12</v>
      </c>
      <c r="V717">
        <f t="shared" si="135"/>
        <v>17.225920167174127</v>
      </c>
      <c r="W717">
        <f t="shared" si="136"/>
        <v>1.6063364600868476E-12</v>
      </c>
      <c r="X717">
        <f t="shared" si="137"/>
        <v>17.225920167174127</v>
      </c>
      <c r="AD717">
        <f t="shared" si="138"/>
        <v>69.11</v>
      </c>
      <c r="AE717">
        <f t="shared" si="139"/>
        <v>3.1126729201736952E-2</v>
      </c>
      <c r="AF717">
        <f t="shared" si="140"/>
        <v>1.5563364600868476E-12</v>
      </c>
      <c r="AG717">
        <f t="shared" si="141"/>
        <v>69.294029867248767</v>
      </c>
      <c r="AH717">
        <f t="shared" si="142"/>
        <v>1.6063364600868476E-12</v>
      </c>
      <c r="AI717">
        <f t="shared" si="143"/>
        <v>69.294029867248767</v>
      </c>
    </row>
    <row r="718" spans="1:35" x14ac:dyDescent="0.3">
      <c r="A718">
        <v>7.4989999999999997</v>
      </c>
      <c r="B718" t="s">
        <v>0</v>
      </c>
      <c r="C718">
        <v>3570</v>
      </c>
      <c r="D718" t="s">
        <v>1</v>
      </c>
      <c r="E718" t="s">
        <v>2</v>
      </c>
      <c r="F718" t="s">
        <v>3</v>
      </c>
      <c r="G718">
        <v>17.55</v>
      </c>
      <c r="H718" t="s">
        <v>4</v>
      </c>
      <c r="I718" t="s">
        <v>5</v>
      </c>
      <c r="J718" t="s">
        <v>6</v>
      </c>
      <c r="K718" t="s">
        <v>7</v>
      </c>
      <c r="L718" t="s">
        <v>3</v>
      </c>
      <c r="M718">
        <v>68.489999999999995</v>
      </c>
      <c r="S718">
        <f t="shared" si="132"/>
        <v>17.55</v>
      </c>
      <c r="T718">
        <f t="shared" si="133"/>
        <v>3.1126729201736952E-2</v>
      </c>
      <c r="U718">
        <f t="shared" si="134"/>
        <v>1.5563364600868476E-12</v>
      </c>
      <c r="V718">
        <f t="shared" si="135"/>
        <v>17.236007712370242</v>
      </c>
      <c r="W718">
        <f t="shared" si="136"/>
        <v>1.6063364600868476E-12</v>
      </c>
      <c r="X718">
        <f t="shared" si="137"/>
        <v>17.236007712370242</v>
      </c>
      <c r="AD718">
        <f t="shared" si="138"/>
        <v>68.489999999999995</v>
      </c>
      <c r="AE718">
        <f t="shared" si="139"/>
        <v>3.1126729201736952E-2</v>
      </c>
      <c r="AF718">
        <f t="shared" si="140"/>
        <v>1.5563364600868476E-12</v>
      </c>
      <c r="AG718">
        <f t="shared" si="141"/>
        <v>69.269003047300799</v>
      </c>
      <c r="AH718">
        <f t="shared" si="142"/>
        <v>1.6063364600868476E-12</v>
      </c>
      <c r="AI718">
        <f t="shared" si="143"/>
        <v>69.269003047300799</v>
      </c>
    </row>
    <row r="719" spans="1:35" x14ac:dyDescent="0.3">
      <c r="A719">
        <v>7.5460000000000003</v>
      </c>
      <c r="B719" t="s">
        <v>0</v>
      </c>
      <c r="C719">
        <v>3575</v>
      </c>
      <c r="D719" t="s">
        <v>1</v>
      </c>
      <c r="E719" t="s">
        <v>2</v>
      </c>
      <c r="F719" t="s">
        <v>3</v>
      </c>
      <c r="G719">
        <v>17.22</v>
      </c>
      <c r="H719" t="s">
        <v>4</v>
      </c>
      <c r="I719" t="s">
        <v>5</v>
      </c>
      <c r="J719" t="s">
        <v>6</v>
      </c>
      <c r="K719" t="s">
        <v>7</v>
      </c>
      <c r="L719" t="s">
        <v>3</v>
      </c>
      <c r="M719">
        <v>67.66</v>
      </c>
      <c r="S719">
        <f t="shared" si="132"/>
        <v>17.22</v>
      </c>
      <c r="T719">
        <f t="shared" si="133"/>
        <v>3.1126729201736952E-2</v>
      </c>
      <c r="U719">
        <f t="shared" si="134"/>
        <v>1.5563364600868476E-12</v>
      </c>
      <c r="V719">
        <f t="shared" si="135"/>
        <v>17.235509444642155</v>
      </c>
      <c r="W719">
        <f t="shared" si="136"/>
        <v>1.6063364600868476E-12</v>
      </c>
      <c r="X719">
        <f t="shared" si="137"/>
        <v>17.235509444642155</v>
      </c>
      <c r="AD719">
        <f t="shared" si="138"/>
        <v>67.66</v>
      </c>
      <c r="AE719">
        <f t="shared" si="139"/>
        <v>3.1126729201736952E-2</v>
      </c>
      <c r="AF719">
        <f t="shared" si="140"/>
        <v>1.5563364600868476E-12</v>
      </c>
      <c r="AG719">
        <f t="shared" si="141"/>
        <v>69.218920045162704</v>
      </c>
      <c r="AH719">
        <f t="shared" si="142"/>
        <v>1.6063364600868476E-12</v>
      </c>
      <c r="AI719">
        <f t="shared" si="143"/>
        <v>69.218920045162704</v>
      </c>
    </row>
    <row r="720" spans="1:35" x14ac:dyDescent="0.3">
      <c r="A720">
        <v>7.5460000000000003</v>
      </c>
      <c r="B720" t="s">
        <v>0</v>
      </c>
      <c r="C720">
        <v>3580</v>
      </c>
      <c r="D720" t="s">
        <v>1</v>
      </c>
      <c r="E720" t="s">
        <v>2</v>
      </c>
      <c r="F720" t="s">
        <v>3</v>
      </c>
      <c r="G720">
        <v>18.21</v>
      </c>
      <c r="H720" t="s">
        <v>4</v>
      </c>
      <c r="I720" t="s">
        <v>5</v>
      </c>
      <c r="J720" t="s">
        <v>6</v>
      </c>
      <c r="K720" t="s">
        <v>7</v>
      </c>
      <c r="L720" t="s">
        <v>3</v>
      </c>
      <c r="M720">
        <v>69.73</v>
      </c>
      <c r="S720">
        <f t="shared" si="132"/>
        <v>18.21</v>
      </c>
      <c r="T720">
        <f t="shared" si="133"/>
        <v>3.1126729201736952E-2</v>
      </c>
      <c r="U720">
        <f t="shared" si="134"/>
        <v>1.5563364600868476E-12</v>
      </c>
      <c r="V720">
        <f t="shared" si="135"/>
        <v>17.26584214826843</v>
      </c>
      <c r="W720">
        <f t="shared" si="136"/>
        <v>1.6063364600868476E-12</v>
      </c>
      <c r="X720">
        <f t="shared" si="137"/>
        <v>17.26584214826843</v>
      </c>
      <c r="AD720">
        <f t="shared" si="138"/>
        <v>69.73</v>
      </c>
      <c r="AE720">
        <f t="shared" si="139"/>
        <v>3.1126729201736952E-2</v>
      </c>
      <c r="AF720">
        <f t="shared" si="140"/>
        <v>1.5563364600868476E-12</v>
      </c>
      <c r="AG720">
        <f t="shared" si="141"/>
        <v>69.234828292517363</v>
      </c>
      <c r="AH720">
        <f t="shared" si="142"/>
        <v>1.6063364600868476E-12</v>
      </c>
      <c r="AI720">
        <f t="shared" si="143"/>
        <v>69.234828292517363</v>
      </c>
    </row>
    <row r="721" spans="1:35" x14ac:dyDescent="0.3">
      <c r="A721">
        <v>7.5460000000000003</v>
      </c>
      <c r="B721" t="s">
        <v>0</v>
      </c>
      <c r="C721">
        <v>3585</v>
      </c>
      <c r="D721" t="s">
        <v>1</v>
      </c>
      <c r="E721" t="s">
        <v>2</v>
      </c>
      <c r="F721" t="s">
        <v>3</v>
      </c>
      <c r="G721">
        <v>16.77</v>
      </c>
      <c r="H721" t="s">
        <v>4</v>
      </c>
      <c r="I721" t="s">
        <v>5</v>
      </c>
      <c r="J721" t="s">
        <v>6</v>
      </c>
      <c r="K721" t="s">
        <v>7</v>
      </c>
      <c r="L721" t="s">
        <v>3</v>
      </c>
      <c r="M721">
        <v>70.349999999999994</v>
      </c>
      <c r="S721">
        <f t="shared" si="132"/>
        <v>16.77</v>
      </c>
      <c r="T721">
        <f t="shared" si="133"/>
        <v>3.1126729201736952E-2</v>
      </c>
      <c r="U721">
        <f t="shared" si="134"/>
        <v>1.5563364600868476E-12</v>
      </c>
      <c r="V721">
        <f t="shared" si="135"/>
        <v>17.250408203992471</v>
      </c>
      <c r="W721">
        <f t="shared" si="136"/>
        <v>1.6063364600868476E-12</v>
      </c>
      <c r="X721">
        <f t="shared" si="137"/>
        <v>17.250408203992471</v>
      </c>
      <c r="AD721">
        <f t="shared" si="138"/>
        <v>70.349999999999994</v>
      </c>
      <c r="AE721">
        <f t="shared" si="139"/>
        <v>3.1126729201736952E-2</v>
      </c>
      <c r="AF721">
        <f t="shared" si="140"/>
        <v>1.5563364600868476E-12</v>
      </c>
      <c r="AG721">
        <f t="shared" si="141"/>
        <v>69.26953994026961</v>
      </c>
      <c r="AH721">
        <f t="shared" si="142"/>
        <v>1.6063364600868476E-12</v>
      </c>
      <c r="AI721">
        <f t="shared" si="143"/>
        <v>69.26953994026961</v>
      </c>
    </row>
    <row r="722" spans="1:35" x14ac:dyDescent="0.3">
      <c r="A722">
        <v>7.593</v>
      </c>
      <c r="B722" t="s">
        <v>0</v>
      </c>
      <c r="C722">
        <v>3590</v>
      </c>
      <c r="D722" t="s">
        <v>1</v>
      </c>
      <c r="E722" t="s">
        <v>2</v>
      </c>
      <c r="F722" t="s">
        <v>3</v>
      </c>
      <c r="G722">
        <v>17.22</v>
      </c>
      <c r="H722" t="s">
        <v>4</v>
      </c>
      <c r="I722" t="s">
        <v>5</v>
      </c>
      <c r="J722" t="s">
        <v>6</v>
      </c>
      <c r="K722" t="s">
        <v>7</v>
      </c>
      <c r="L722" t="s">
        <v>3</v>
      </c>
      <c r="M722">
        <v>69.94</v>
      </c>
      <c r="S722">
        <f t="shared" si="132"/>
        <v>17.22</v>
      </c>
      <c r="T722">
        <f t="shared" si="133"/>
        <v>3.1126729201736952E-2</v>
      </c>
      <c r="U722">
        <f t="shared" si="134"/>
        <v>1.5563364600868476E-12</v>
      </c>
      <c r="V722">
        <f t="shared" si="135"/>
        <v>17.249461696061285</v>
      </c>
      <c r="W722">
        <f t="shared" si="136"/>
        <v>1.6063364600868476E-12</v>
      </c>
      <c r="X722">
        <f t="shared" si="137"/>
        <v>17.249461696061285</v>
      </c>
      <c r="AD722">
        <f t="shared" si="138"/>
        <v>69.94</v>
      </c>
      <c r="AE722">
        <f t="shared" si="139"/>
        <v>3.1126729201736952E-2</v>
      </c>
      <c r="AF722">
        <f t="shared" si="140"/>
        <v>1.5563364600868476E-12</v>
      </c>
      <c r="AG722">
        <f t="shared" si="141"/>
        <v>69.290409168989413</v>
      </c>
      <c r="AH722">
        <f t="shared" si="142"/>
        <v>1.6063364600868476E-12</v>
      </c>
      <c r="AI722">
        <f t="shared" si="143"/>
        <v>69.290409168989413</v>
      </c>
    </row>
    <row r="723" spans="1:35" x14ac:dyDescent="0.3">
      <c r="A723">
        <v>7.593</v>
      </c>
      <c r="B723" t="s">
        <v>0</v>
      </c>
      <c r="C723">
        <v>3595</v>
      </c>
      <c r="D723" t="s">
        <v>1</v>
      </c>
      <c r="E723" t="s">
        <v>2</v>
      </c>
      <c r="F723" t="s">
        <v>3</v>
      </c>
      <c r="G723">
        <v>16.989999999999998</v>
      </c>
      <c r="H723" t="s">
        <v>4</v>
      </c>
      <c r="I723" t="s">
        <v>5</v>
      </c>
      <c r="J723" t="s">
        <v>6</v>
      </c>
      <c r="K723" t="s">
        <v>7</v>
      </c>
      <c r="L723" t="s">
        <v>3</v>
      </c>
      <c r="M723">
        <v>67.45</v>
      </c>
      <c r="S723">
        <f t="shared" si="132"/>
        <v>16.989999999999998</v>
      </c>
      <c r="T723">
        <f t="shared" si="133"/>
        <v>3.1126729201736952E-2</v>
      </c>
      <c r="U723">
        <f t="shared" si="134"/>
        <v>1.5563364600868476E-12</v>
      </c>
      <c r="V723">
        <f t="shared" si="135"/>
        <v>17.241385502109761</v>
      </c>
      <c r="W723">
        <f t="shared" si="136"/>
        <v>1.6063364600868476E-12</v>
      </c>
      <c r="X723">
        <f t="shared" si="137"/>
        <v>17.241385502109761</v>
      </c>
      <c r="AD723">
        <f t="shared" si="138"/>
        <v>67.45</v>
      </c>
      <c r="AE723">
        <f t="shared" si="139"/>
        <v>3.1126729201736952E-2</v>
      </c>
      <c r="AF723">
        <f t="shared" si="140"/>
        <v>1.5563364600868476E-12</v>
      </c>
      <c r="AG723">
        <f t="shared" si="141"/>
        <v>69.233123251165892</v>
      </c>
      <c r="AH723">
        <f t="shared" si="142"/>
        <v>1.6063364600868476E-12</v>
      </c>
      <c r="AI723">
        <f t="shared" si="143"/>
        <v>69.233123251165892</v>
      </c>
    </row>
    <row r="724" spans="1:35" x14ac:dyDescent="0.3">
      <c r="A724">
        <v>7.593</v>
      </c>
      <c r="B724" t="s">
        <v>0</v>
      </c>
      <c r="C724">
        <v>3600</v>
      </c>
      <c r="D724" t="s">
        <v>1</v>
      </c>
      <c r="E724" t="s">
        <v>2</v>
      </c>
      <c r="F724" t="s">
        <v>3</v>
      </c>
      <c r="G724">
        <v>17.55</v>
      </c>
      <c r="H724" t="s">
        <v>4</v>
      </c>
      <c r="I724" t="s">
        <v>5</v>
      </c>
      <c r="J724" t="s">
        <v>6</v>
      </c>
      <c r="K724" t="s">
        <v>7</v>
      </c>
      <c r="L724" t="s">
        <v>3</v>
      </c>
      <c r="M724">
        <v>69.319999999999993</v>
      </c>
      <c r="S724">
        <f t="shared" si="132"/>
        <v>17.55</v>
      </c>
      <c r="T724">
        <f t="shared" si="133"/>
        <v>3.1126729201736952E-2</v>
      </c>
      <c r="U724">
        <f t="shared" si="134"/>
        <v>1.5563364600868476E-12</v>
      </c>
      <c r="V724">
        <f t="shared" si="135"/>
        <v>17.25099166201332</v>
      </c>
      <c r="W724">
        <f t="shared" si="136"/>
        <v>1.6063364600868476E-12</v>
      </c>
      <c r="X724">
        <f t="shared" si="137"/>
        <v>17.25099166201332</v>
      </c>
      <c r="AD724">
        <f t="shared" si="138"/>
        <v>69.319999999999993</v>
      </c>
      <c r="AE724">
        <f t="shared" si="139"/>
        <v>3.1126729201736952E-2</v>
      </c>
      <c r="AF724">
        <f t="shared" si="140"/>
        <v>1.5563364600868476E-12</v>
      </c>
      <c r="AG724">
        <f t="shared" si="141"/>
        <v>69.235827440200779</v>
      </c>
      <c r="AH724">
        <f t="shared" si="142"/>
        <v>1.6063364600868476E-12</v>
      </c>
      <c r="AI724">
        <f t="shared" si="143"/>
        <v>69.235827440200779</v>
      </c>
    </row>
    <row r="725" spans="1:35" x14ac:dyDescent="0.3">
      <c r="A725">
        <v>7.593</v>
      </c>
      <c r="B725" t="s">
        <v>0</v>
      </c>
      <c r="C725">
        <v>3605</v>
      </c>
      <c r="D725" t="s">
        <v>1</v>
      </c>
      <c r="E725" t="s">
        <v>2</v>
      </c>
      <c r="F725" t="s">
        <v>3</v>
      </c>
      <c r="G725">
        <v>17.329999999999998</v>
      </c>
      <c r="H725" t="s">
        <v>4</v>
      </c>
      <c r="I725" t="s">
        <v>5</v>
      </c>
      <c r="J725" t="s">
        <v>6</v>
      </c>
      <c r="K725" t="s">
        <v>7</v>
      </c>
      <c r="L725" t="s">
        <v>3</v>
      </c>
      <c r="M725">
        <v>70.77</v>
      </c>
      <c r="S725">
        <f t="shared" si="132"/>
        <v>17.329999999999998</v>
      </c>
      <c r="T725">
        <f t="shared" si="133"/>
        <v>3.1126729201736952E-2</v>
      </c>
      <c r="U725">
        <f t="shared" si="134"/>
        <v>1.5563364600868476E-12</v>
      </c>
      <c r="V725">
        <f t="shared" si="135"/>
        <v>17.253450933154511</v>
      </c>
      <c r="W725">
        <f t="shared" si="136"/>
        <v>1.6063364600868476E-12</v>
      </c>
      <c r="X725">
        <f t="shared" si="137"/>
        <v>17.253450933154511</v>
      </c>
      <c r="AD725">
        <f t="shared" si="138"/>
        <v>70.77</v>
      </c>
      <c r="AE725">
        <f t="shared" si="139"/>
        <v>3.1126729201736952E-2</v>
      </c>
      <c r="AF725">
        <f t="shared" si="140"/>
        <v>1.5563364600868476E-12</v>
      </c>
      <c r="AG725">
        <f t="shared" si="141"/>
        <v>69.283581214018383</v>
      </c>
      <c r="AH725">
        <f t="shared" si="142"/>
        <v>1.6063364600868476E-12</v>
      </c>
      <c r="AI725">
        <f t="shared" si="143"/>
        <v>69.283581214018383</v>
      </c>
    </row>
    <row r="726" spans="1:35" x14ac:dyDescent="0.3">
      <c r="A726">
        <v>7.593</v>
      </c>
      <c r="B726" t="s">
        <v>0</v>
      </c>
      <c r="C726">
        <v>3610</v>
      </c>
      <c r="D726" t="s">
        <v>1</v>
      </c>
      <c r="E726" t="s">
        <v>2</v>
      </c>
      <c r="F726" t="s">
        <v>3</v>
      </c>
      <c r="G726">
        <v>16.88</v>
      </c>
      <c r="H726" t="s">
        <v>4</v>
      </c>
      <c r="I726" t="s">
        <v>5</v>
      </c>
      <c r="J726" t="s">
        <v>6</v>
      </c>
      <c r="K726" t="s">
        <v>7</v>
      </c>
      <c r="L726" t="s">
        <v>3</v>
      </c>
      <c r="M726">
        <v>69.52</v>
      </c>
      <c r="S726">
        <f t="shared" si="132"/>
        <v>16.88</v>
      </c>
      <c r="T726">
        <f t="shared" si="133"/>
        <v>3.1126729201736952E-2</v>
      </c>
      <c r="U726">
        <f t="shared" si="134"/>
        <v>1.5563364600868476E-12</v>
      </c>
      <c r="V726">
        <f t="shared" si="135"/>
        <v>17.241826627088074</v>
      </c>
      <c r="W726">
        <f t="shared" si="136"/>
        <v>1.6063364600868476E-12</v>
      </c>
      <c r="X726">
        <f t="shared" si="137"/>
        <v>17.241826627088074</v>
      </c>
      <c r="AD726">
        <f t="shared" si="138"/>
        <v>69.52</v>
      </c>
      <c r="AE726">
        <f t="shared" si="139"/>
        <v>3.1126729201736952E-2</v>
      </c>
      <c r="AF726">
        <f t="shared" si="140"/>
        <v>1.5563364600868476E-12</v>
      </c>
      <c r="AG726">
        <f t="shared" si="141"/>
        <v>69.290940157547837</v>
      </c>
      <c r="AH726">
        <f t="shared" si="142"/>
        <v>1.6063364600868476E-12</v>
      </c>
      <c r="AI726">
        <f t="shared" si="143"/>
        <v>69.290940157547837</v>
      </c>
    </row>
    <row r="727" spans="1:35" x14ac:dyDescent="0.3">
      <c r="A727">
        <v>7.6340000000000003</v>
      </c>
      <c r="B727" t="s">
        <v>0</v>
      </c>
      <c r="C727">
        <v>3615</v>
      </c>
      <c r="D727" t="s">
        <v>1</v>
      </c>
      <c r="E727" t="s">
        <v>2</v>
      </c>
      <c r="F727" t="s">
        <v>3</v>
      </c>
      <c r="G727">
        <v>16.88</v>
      </c>
      <c r="H727" t="s">
        <v>4</v>
      </c>
      <c r="I727" t="s">
        <v>5</v>
      </c>
      <c r="J727" t="s">
        <v>6</v>
      </c>
      <c r="K727" t="s">
        <v>7</v>
      </c>
      <c r="L727" t="s">
        <v>3</v>
      </c>
      <c r="M727">
        <v>69.94</v>
      </c>
      <c r="S727">
        <f t="shared" si="132"/>
        <v>16.88</v>
      </c>
      <c r="T727">
        <f t="shared" si="133"/>
        <v>3.1126729201736952E-2</v>
      </c>
      <c r="U727">
        <f t="shared" si="134"/>
        <v>1.5563364600868476E-12</v>
      </c>
      <c r="V727">
        <f t="shared" si="135"/>
        <v>17.230564147648725</v>
      </c>
      <c r="W727">
        <f t="shared" si="136"/>
        <v>1.6063364600868476E-12</v>
      </c>
      <c r="X727">
        <f t="shared" si="137"/>
        <v>17.230564147648725</v>
      </c>
      <c r="AD727">
        <f t="shared" si="138"/>
        <v>69.94</v>
      </c>
      <c r="AE727">
        <f t="shared" si="139"/>
        <v>3.1126729201736952E-2</v>
      </c>
      <c r="AF727">
        <f t="shared" si="140"/>
        <v>1.5563364600868476E-12</v>
      </c>
      <c r="AG727">
        <f t="shared" si="141"/>
        <v>69.311143267499574</v>
      </c>
      <c r="AH727">
        <f t="shared" si="142"/>
        <v>1.6063364600868476E-12</v>
      </c>
      <c r="AI727">
        <f t="shared" si="143"/>
        <v>69.311143267499574</v>
      </c>
    </row>
    <row r="728" spans="1:35" x14ac:dyDescent="0.3">
      <c r="A728">
        <v>7.6340000000000003</v>
      </c>
      <c r="B728" t="s">
        <v>0</v>
      </c>
      <c r="C728">
        <v>3620</v>
      </c>
      <c r="D728" t="s">
        <v>1</v>
      </c>
      <c r="E728" t="s">
        <v>2</v>
      </c>
      <c r="F728" t="s">
        <v>3</v>
      </c>
      <c r="G728">
        <v>16.989999999999998</v>
      </c>
      <c r="H728" t="s">
        <v>4</v>
      </c>
      <c r="I728" t="s">
        <v>5</v>
      </c>
      <c r="J728" t="s">
        <v>6</v>
      </c>
      <c r="K728" t="s">
        <v>7</v>
      </c>
      <c r="L728" t="s">
        <v>3</v>
      </c>
      <c r="M728">
        <v>68.900000000000006</v>
      </c>
      <c r="S728">
        <f t="shared" si="132"/>
        <v>16.989999999999998</v>
      </c>
      <c r="T728">
        <f t="shared" si="133"/>
        <v>3.1126729201736952E-2</v>
      </c>
      <c r="U728">
        <f t="shared" si="134"/>
        <v>1.5563364600868476E-12</v>
      </c>
      <c r="V728">
        <f t="shared" si="135"/>
        <v>17.223076172569215</v>
      </c>
      <c r="W728">
        <f t="shared" si="136"/>
        <v>1.6063364600868476E-12</v>
      </c>
      <c r="X728">
        <f t="shared" si="137"/>
        <v>17.223076172569215</v>
      </c>
      <c r="AD728">
        <f t="shared" si="138"/>
        <v>68.900000000000006</v>
      </c>
      <c r="AE728">
        <f t="shared" si="139"/>
        <v>3.1126729201736952E-2</v>
      </c>
      <c r="AF728">
        <f t="shared" si="140"/>
        <v>1.5563364600868476E-12</v>
      </c>
      <c r="AG728">
        <f t="shared" si="141"/>
        <v>69.298345722348998</v>
      </c>
      <c r="AH728">
        <f t="shared" si="142"/>
        <v>1.6063364600868476E-12</v>
      </c>
      <c r="AI728">
        <f t="shared" si="143"/>
        <v>69.298345722348998</v>
      </c>
    </row>
    <row r="729" spans="1:35" x14ac:dyDescent="0.3">
      <c r="A729">
        <v>7.6340000000000003</v>
      </c>
      <c r="B729" t="s">
        <v>0</v>
      </c>
      <c r="C729">
        <v>3625</v>
      </c>
      <c r="D729" t="s">
        <v>1</v>
      </c>
      <c r="E729" t="s">
        <v>2</v>
      </c>
      <c r="F729" t="s">
        <v>3</v>
      </c>
      <c r="G729">
        <v>17.440000000000001</v>
      </c>
      <c r="H729" t="s">
        <v>4</v>
      </c>
      <c r="I729" t="s">
        <v>5</v>
      </c>
      <c r="J729" t="s">
        <v>6</v>
      </c>
      <c r="K729" t="s">
        <v>7</v>
      </c>
      <c r="L729" t="s">
        <v>3</v>
      </c>
      <c r="M729">
        <v>71.180000000000007</v>
      </c>
      <c r="S729">
        <f t="shared" si="132"/>
        <v>17.440000000000001</v>
      </c>
      <c r="T729">
        <f t="shared" si="133"/>
        <v>3.1126729201736952E-2</v>
      </c>
      <c r="U729">
        <f t="shared" si="134"/>
        <v>1.5563364600868476E-12</v>
      </c>
      <c r="V729">
        <f t="shared" si="135"/>
        <v>17.229828301803057</v>
      </c>
      <c r="W729">
        <f t="shared" si="136"/>
        <v>1.6063364600868476E-12</v>
      </c>
      <c r="X729">
        <f t="shared" si="137"/>
        <v>17.229828301803057</v>
      </c>
      <c r="AD729">
        <f t="shared" si="138"/>
        <v>71.180000000000007</v>
      </c>
      <c r="AE729">
        <f t="shared" si="139"/>
        <v>3.1126729201736952E-2</v>
      </c>
      <c r="AF729">
        <f t="shared" si="140"/>
        <v>1.5563364600868476E-12</v>
      </c>
      <c r="AG729">
        <f t="shared" si="141"/>
        <v>69.356915465500734</v>
      </c>
      <c r="AH729">
        <f t="shared" si="142"/>
        <v>1.6063364600868476E-12</v>
      </c>
      <c r="AI729">
        <f t="shared" si="143"/>
        <v>69.356915465500734</v>
      </c>
    </row>
    <row r="730" spans="1:35" x14ac:dyDescent="0.3">
      <c r="A730">
        <v>7.681</v>
      </c>
      <c r="B730" t="s">
        <v>0</v>
      </c>
      <c r="C730">
        <v>3630</v>
      </c>
      <c r="D730" t="s">
        <v>1</v>
      </c>
      <c r="E730" t="s">
        <v>2</v>
      </c>
      <c r="F730" t="s">
        <v>3</v>
      </c>
      <c r="G730">
        <v>17.100000000000001</v>
      </c>
      <c r="H730" t="s">
        <v>4</v>
      </c>
      <c r="I730" t="s">
        <v>5</v>
      </c>
      <c r="J730" t="s">
        <v>6</v>
      </c>
      <c r="K730" t="s">
        <v>7</v>
      </c>
      <c r="L730" t="s">
        <v>3</v>
      </c>
      <c r="M730">
        <v>69.73</v>
      </c>
      <c r="S730">
        <f t="shared" si="132"/>
        <v>17.100000000000001</v>
      </c>
      <c r="T730">
        <f t="shared" si="133"/>
        <v>3.1126729201736952E-2</v>
      </c>
      <c r="U730">
        <f t="shared" si="134"/>
        <v>1.5563364600868476E-12</v>
      </c>
      <c r="V730">
        <f t="shared" si="135"/>
        <v>17.225787171410111</v>
      </c>
      <c r="W730">
        <f t="shared" si="136"/>
        <v>1.6063364600868476E-12</v>
      </c>
      <c r="X730">
        <f t="shared" si="137"/>
        <v>17.225787171410111</v>
      </c>
      <c r="AD730">
        <f t="shared" si="138"/>
        <v>69.73</v>
      </c>
      <c r="AE730">
        <f t="shared" si="139"/>
        <v>3.1126729201736952E-2</v>
      </c>
      <c r="AF730">
        <f t="shared" si="140"/>
        <v>1.5563364600868476E-12</v>
      </c>
      <c r="AG730">
        <f t="shared" si="141"/>
        <v>69.36852836677545</v>
      </c>
      <c r="AH730">
        <f t="shared" si="142"/>
        <v>1.6063364600868476E-12</v>
      </c>
      <c r="AI730">
        <f t="shared" si="143"/>
        <v>69.36852836677545</v>
      </c>
    </row>
    <row r="731" spans="1:35" x14ac:dyDescent="0.3">
      <c r="A731">
        <v>7.681</v>
      </c>
      <c r="B731" t="s">
        <v>0</v>
      </c>
      <c r="C731">
        <v>3635</v>
      </c>
      <c r="D731" t="s">
        <v>1</v>
      </c>
      <c r="E731" t="s">
        <v>2</v>
      </c>
      <c r="F731" t="s">
        <v>3</v>
      </c>
      <c r="G731">
        <v>17.66</v>
      </c>
      <c r="H731" t="s">
        <v>4</v>
      </c>
      <c r="I731" t="s">
        <v>5</v>
      </c>
      <c r="J731" t="s">
        <v>6</v>
      </c>
      <c r="K731" t="s">
        <v>7</v>
      </c>
      <c r="L731" t="s">
        <v>3</v>
      </c>
      <c r="M731">
        <v>70.77</v>
      </c>
      <c r="S731">
        <f t="shared" si="132"/>
        <v>17.66</v>
      </c>
      <c r="T731">
        <f t="shared" si="133"/>
        <v>3.1126729201736952E-2</v>
      </c>
      <c r="U731">
        <f t="shared" si="134"/>
        <v>1.5563364600868476E-12</v>
      </c>
      <c r="V731">
        <f t="shared" si="135"/>
        <v>17.239302796541548</v>
      </c>
      <c r="W731">
        <f t="shared" si="136"/>
        <v>1.6063364600868476E-12</v>
      </c>
      <c r="X731">
        <f t="shared" si="137"/>
        <v>17.239302796541548</v>
      </c>
      <c r="AD731">
        <f t="shared" si="138"/>
        <v>70.77</v>
      </c>
      <c r="AE731">
        <f t="shared" si="139"/>
        <v>3.1126729201736952E-2</v>
      </c>
      <c r="AF731">
        <f t="shared" si="140"/>
        <v>1.5563364600868476E-12</v>
      </c>
      <c r="AG731">
        <f t="shared" si="141"/>
        <v>69.412151594786749</v>
      </c>
      <c r="AH731">
        <f t="shared" si="142"/>
        <v>1.6063364600868476E-12</v>
      </c>
      <c r="AI731">
        <f t="shared" si="143"/>
        <v>69.412151594786749</v>
      </c>
    </row>
    <row r="732" spans="1:35" x14ac:dyDescent="0.3">
      <c r="A732">
        <v>7.681</v>
      </c>
      <c r="B732" t="s">
        <v>0</v>
      </c>
      <c r="C732">
        <v>3640</v>
      </c>
      <c r="D732" t="s">
        <v>1</v>
      </c>
      <c r="E732" t="s">
        <v>2</v>
      </c>
      <c r="F732" t="s">
        <v>3</v>
      </c>
      <c r="G732">
        <v>18.100000000000001</v>
      </c>
      <c r="H732" t="s">
        <v>4</v>
      </c>
      <c r="I732" t="s">
        <v>5</v>
      </c>
      <c r="J732" t="s">
        <v>6</v>
      </c>
      <c r="K732" t="s">
        <v>7</v>
      </c>
      <c r="L732" t="s">
        <v>3</v>
      </c>
      <c r="M732">
        <v>69.11</v>
      </c>
      <c r="S732">
        <f t="shared" si="132"/>
        <v>18.100000000000001</v>
      </c>
      <c r="T732">
        <f t="shared" si="133"/>
        <v>3.1126729201736952E-2</v>
      </c>
      <c r="U732">
        <f t="shared" si="134"/>
        <v>1.5563364600868476E-12</v>
      </c>
      <c r="V732">
        <f t="shared" si="135"/>
        <v>17.26609348531829</v>
      </c>
      <c r="W732">
        <f t="shared" si="136"/>
        <v>1.6063364600868476E-12</v>
      </c>
      <c r="X732">
        <f t="shared" si="137"/>
        <v>17.26609348531829</v>
      </c>
      <c r="AD732">
        <f t="shared" si="138"/>
        <v>69.11</v>
      </c>
      <c r="AE732">
        <f t="shared" si="139"/>
        <v>3.1126729201736952E-2</v>
      </c>
      <c r="AF732">
        <f t="shared" si="140"/>
        <v>1.5563364600868476E-12</v>
      </c>
      <c r="AG732">
        <f t="shared" si="141"/>
        <v>69.402746603917947</v>
      </c>
      <c r="AH732">
        <f t="shared" si="142"/>
        <v>1.6063364600868476E-12</v>
      </c>
      <c r="AI732">
        <f t="shared" si="143"/>
        <v>69.402746603917947</v>
      </c>
    </row>
    <row r="733" spans="1:35" x14ac:dyDescent="0.3">
      <c r="A733">
        <v>7.681</v>
      </c>
      <c r="B733" t="s">
        <v>0</v>
      </c>
      <c r="C733">
        <v>3645</v>
      </c>
      <c r="D733" t="s">
        <v>1</v>
      </c>
      <c r="E733" t="s">
        <v>2</v>
      </c>
      <c r="F733" t="s">
        <v>3</v>
      </c>
      <c r="G733">
        <v>16.88</v>
      </c>
      <c r="H733" t="s">
        <v>4</v>
      </c>
      <c r="I733" t="s">
        <v>5</v>
      </c>
      <c r="J733" t="s">
        <v>6</v>
      </c>
      <c r="K733" t="s">
        <v>7</v>
      </c>
      <c r="L733" t="s">
        <v>3</v>
      </c>
      <c r="M733">
        <v>68.900000000000006</v>
      </c>
      <c r="S733">
        <f t="shared" si="132"/>
        <v>16.88</v>
      </c>
      <c r="T733">
        <f t="shared" si="133"/>
        <v>3.1126729201736952E-2</v>
      </c>
      <c r="U733">
        <f t="shared" si="134"/>
        <v>1.5563364600868476E-12</v>
      </c>
      <c r="V733">
        <f t="shared" si="135"/>
        <v>17.254075657954232</v>
      </c>
      <c r="W733">
        <f t="shared" si="136"/>
        <v>1.6063364600868476E-12</v>
      </c>
      <c r="X733">
        <f t="shared" si="137"/>
        <v>17.254075657954232</v>
      </c>
      <c r="AD733">
        <f t="shared" si="138"/>
        <v>68.900000000000006</v>
      </c>
      <c r="AE733">
        <f t="shared" si="139"/>
        <v>3.1126729201736952E-2</v>
      </c>
      <c r="AF733">
        <f t="shared" si="140"/>
        <v>1.5563364600868476E-12</v>
      </c>
      <c r="AG733">
        <f t="shared" si="141"/>
        <v>69.387097746520695</v>
      </c>
      <c r="AH733">
        <f t="shared" si="142"/>
        <v>1.6063364600868476E-12</v>
      </c>
      <c r="AI733">
        <f t="shared" si="143"/>
        <v>69.387097746520695</v>
      </c>
    </row>
    <row r="734" spans="1:35" x14ac:dyDescent="0.3">
      <c r="A734">
        <v>7.7270000000000003</v>
      </c>
      <c r="B734" t="s">
        <v>0</v>
      </c>
      <c r="C734">
        <v>3650</v>
      </c>
      <c r="D734" t="s">
        <v>1</v>
      </c>
      <c r="E734" t="s">
        <v>2</v>
      </c>
      <c r="F734" t="s">
        <v>3</v>
      </c>
      <c r="G734">
        <v>17.100000000000001</v>
      </c>
      <c r="H734" t="s">
        <v>4</v>
      </c>
      <c r="I734" t="s">
        <v>5</v>
      </c>
      <c r="J734" t="s">
        <v>6</v>
      </c>
      <c r="K734" t="s">
        <v>7</v>
      </c>
      <c r="L734" t="s">
        <v>3</v>
      </c>
      <c r="M734">
        <v>70.349999999999994</v>
      </c>
      <c r="S734">
        <f t="shared" si="132"/>
        <v>17.100000000000001</v>
      </c>
      <c r="T734">
        <f t="shared" si="133"/>
        <v>3.1126729201736952E-2</v>
      </c>
      <c r="U734">
        <f t="shared" si="134"/>
        <v>1.5563364600868476E-12</v>
      </c>
      <c r="V734">
        <f t="shared" si="135"/>
        <v>17.24927978667251</v>
      </c>
      <c r="W734">
        <f t="shared" si="136"/>
        <v>1.6063364600868476E-12</v>
      </c>
      <c r="X734">
        <f t="shared" si="137"/>
        <v>17.24927978667251</v>
      </c>
      <c r="AD734">
        <f t="shared" si="138"/>
        <v>70.349999999999994</v>
      </c>
      <c r="AE734">
        <f t="shared" si="139"/>
        <v>3.1126729201736952E-2</v>
      </c>
      <c r="AF734">
        <f t="shared" si="140"/>
        <v>1.5563364600868476E-12</v>
      </c>
      <c r="AG734">
        <f t="shared" si="141"/>
        <v>69.417069744212483</v>
      </c>
      <c r="AH734">
        <f t="shared" si="142"/>
        <v>1.6063364600868476E-12</v>
      </c>
      <c r="AI734">
        <f t="shared" si="143"/>
        <v>69.417069744212483</v>
      </c>
    </row>
    <row r="735" spans="1:35" x14ac:dyDescent="0.3">
      <c r="A735">
        <v>7.7270000000000003</v>
      </c>
      <c r="B735" t="s">
        <v>0</v>
      </c>
      <c r="C735">
        <v>3655</v>
      </c>
      <c r="D735" t="s">
        <v>1</v>
      </c>
      <c r="E735" t="s">
        <v>2</v>
      </c>
      <c r="F735" t="s">
        <v>3</v>
      </c>
      <c r="G735">
        <v>17.22</v>
      </c>
      <c r="H735" t="s">
        <v>4</v>
      </c>
      <c r="I735" t="s">
        <v>5</v>
      </c>
      <c r="J735" t="s">
        <v>6</v>
      </c>
      <c r="K735" t="s">
        <v>7</v>
      </c>
      <c r="L735" t="s">
        <v>3</v>
      </c>
      <c r="M735">
        <v>70.150000000000006</v>
      </c>
      <c r="S735">
        <f t="shared" si="132"/>
        <v>17.22</v>
      </c>
      <c r="T735">
        <f t="shared" si="133"/>
        <v>3.1126729201736952E-2</v>
      </c>
      <c r="U735">
        <f t="shared" si="134"/>
        <v>1.5563364600868476E-12</v>
      </c>
      <c r="V735">
        <f t="shared" si="135"/>
        <v>17.24836840268167</v>
      </c>
      <c r="W735">
        <f t="shared" si="136"/>
        <v>1.6063364600868476E-12</v>
      </c>
      <c r="X735">
        <f t="shared" si="137"/>
        <v>17.24836840268167</v>
      </c>
      <c r="AD735">
        <f t="shared" si="138"/>
        <v>70.150000000000006</v>
      </c>
      <c r="AE735">
        <f t="shared" si="139"/>
        <v>3.1126729201736952E-2</v>
      </c>
      <c r="AF735">
        <f t="shared" si="140"/>
        <v>1.5563364600868476E-12</v>
      </c>
      <c r="AG735">
        <f t="shared" si="141"/>
        <v>69.439883465808137</v>
      </c>
      <c r="AH735">
        <f t="shared" si="142"/>
        <v>1.6063364600868476E-12</v>
      </c>
      <c r="AI735">
        <f t="shared" si="143"/>
        <v>69.439883465808137</v>
      </c>
    </row>
    <row r="736" spans="1:35" x14ac:dyDescent="0.3">
      <c r="A736">
        <v>7.7270000000000003</v>
      </c>
      <c r="B736" t="s">
        <v>0</v>
      </c>
      <c r="C736">
        <v>3660</v>
      </c>
      <c r="D736" t="s">
        <v>1</v>
      </c>
      <c r="E736" t="s">
        <v>2</v>
      </c>
      <c r="F736" t="s">
        <v>3</v>
      </c>
      <c r="G736">
        <v>16.77</v>
      </c>
      <c r="H736" t="s">
        <v>4</v>
      </c>
      <c r="I736" t="s">
        <v>5</v>
      </c>
      <c r="J736" t="s">
        <v>6</v>
      </c>
      <c r="K736" t="s">
        <v>7</v>
      </c>
      <c r="L736" t="s">
        <v>3</v>
      </c>
      <c r="M736">
        <v>68.28</v>
      </c>
      <c r="S736">
        <f t="shared" si="132"/>
        <v>16.77</v>
      </c>
      <c r="T736">
        <f t="shared" si="133"/>
        <v>3.1126729201736952E-2</v>
      </c>
      <c r="U736">
        <f t="shared" si="134"/>
        <v>1.5563364600868476E-12</v>
      </c>
      <c r="V736">
        <f t="shared" si="135"/>
        <v>17.233478358952731</v>
      </c>
      <c r="W736">
        <f t="shared" si="136"/>
        <v>1.6063364600868476E-12</v>
      </c>
      <c r="X736">
        <f t="shared" si="137"/>
        <v>17.233478358952731</v>
      </c>
      <c r="AD736">
        <f t="shared" si="138"/>
        <v>68.28</v>
      </c>
      <c r="AE736">
        <f t="shared" si="139"/>
        <v>3.1126729201736952E-2</v>
      </c>
      <c r="AF736">
        <f t="shared" si="140"/>
        <v>1.5563364600868476E-12</v>
      </c>
      <c r="AG736">
        <f t="shared" si="141"/>
        <v>69.403780087262362</v>
      </c>
      <c r="AH736">
        <f t="shared" si="142"/>
        <v>1.6063364600868476E-12</v>
      </c>
      <c r="AI736">
        <f t="shared" si="143"/>
        <v>69.403780087262362</v>
      </c>
    </row>
    <row r="737" spans="1:35" x14ac:dyDescent="0.3">
      <c r="A737">
        <v>7.7270000000000003</v>
      </c>
      <c r="B737" t="s">
        <v>0</v>
      </c>
      <c r="C737">
        <v>3665</v>
      </c>
      <c r="D737" t="s">
        <v>1</v>
      </c>
      <c r="E737" t="s">
        <v>2</v>
      </c>
      <c r="F737" t="s">
        <v>3</v>
      </c>
      <c r="G737">
        <v>17.989999999999998</v>
      </c>
      <c r="H737" t="s">
        <v>4</v>
      </c>
      <c r="I737" t="s">
        <v>5</v>
      </c>
      <c r="J737" t="s">
        <v>6</v>
      </c>
      <c r="K737" t="s">
        <v>7</v>
      </c>
      <c r="L737" t="s">
        <v>3</v>
      </c>
      <c r="M737">
        <v>67.66</v>
      </c>
      <c r="S737">
        <f t="shared" si="132"/>
        <v>17.989999999999998</v>
      </c>
      <c r="T737">
        <f t="shared" si="133"/>
        <v>3.1126729201736952E-2</v>
      </c>
      <c r="U737">
        <f t="shared" si="134"/>
        <v>1.5563364600868476E-12</v>
      </c>
      <c r="V737">
        <f t="shared" si="135"/>
        <v>17.257026403208862</v>
      </c>
      <c r="W737">
        <f t="shared" si="136"/>
        <v>1.6063364600868476E-12</v>
      </c>
      <c r="X737">
        <f t="shared" si="137"/>
        <v>17.257026403208862</v>
      </c>
      <c r="AD737">
        <f t="shared" si="138"/>
        <v>67.66</v>
      </c>
      <c r="AE737">
        <f t="shared" si="139"/>
        <v>3.1126729201736952E-2</v>
      </c>
      <c r="AF737">
        <f t="shared" si="140"/>
        <v>1.5563364600868476E-12</v>
      </c>
      <c r="AG737">
        <f t="shared" si="141"/>
        <v>69.34950191669877</v>
      </c>
      <c r="AH737">
        <f t="shared" si="142"/>
        <v>1.6063364600868476E-12</v>
      </c>
      <c r="AI737">
        <f t="shared" si="143"/>
        <v>69.34950191669877</v>
      </c>
    </row>
    <row r="738" spans="1:35" x14ac:dyDescent="0.3">
      <c r="A738">
        <v>7.774</v>
      </c>
      <c r="B738" t="s">
        <v>0</v>
      </c>
      <c r="C738">
        <v>3670</v>
      </c>
      <c r="D738" t="s">
        <v>1</v>
      </c>
      <c r="E738" t="s">
        <v>2</v>
      </c>
      <c r="F738" t="s">
        <v>3</v>
      </c>
      <c r="G738">
        <v>17.329999999999998</v>
      </c>
      <c r="H738" t="s">
        <v>4</v>
      </c>
      <c r="I738" t="s">
        <v>5</v>
      </c>
      <c r="J738" t="s">
        <v>6</v>
      </c>
      <c r="K738" t="s">
        <v>7</v>
      </c>
      <c r="L738" t="s">
        <v>3</v>
      </c>
      <c r="M738">
        <v>68.069999999999993</v>
      </c>
      <c r="S738">
        <f t="shared" si="132"/>
        <v>17.329999999999998</v>
      </c>
      <c r="T738">
        <f t="shared" si="133"/>
        <v>3.1126729201736952E-2</v>
      </c>
      <c r="U738">
        <f t="shared" si="134"/>
        <v>1.5563364600868476E-12</v>
      </c>
      <c r="V738">
        <f t="shared" si="135"/>
        <v>17.259297832595056</v>
      </c>
      <c r="W738">
        <f t="shared" si="136"/>
        <v>1.6063364600868476E-12</v>
      </c>
      <c r="X738">
        <f t="shared" si="137"/>
        <v>17.259297832595056</v>
      </c>
      <c r="AD738">
        <f t="shared" si="138"/>
        <v>68.069999999999993</v>
      </c>
      <c r="AE738">
        <f t="shared" si="139"/>
        <v>3.1126729201736952E-2</v>
      </c>
      <c r="AF738">
        <f t="shared" si="140"/>
        <v>1.5563364600868476E-12</v>
      </c>
      <c r="AG738">
        <f t="shared" si="141"/>
        <v>69.309675207024583</v>
      </c>
      <c r="AH738">
        <f t="shared" si="142"/>
        <v>1.6063364600868476E-12</v>
      </c>
      <c r="AI738">
        <f t="shared" si="143"/>
        <v>69.309675207024583</v>
      </c>
    </row>
    <row r="739" spans="1:35" x14ac:dyDescent="0.3">
      <c r="A739">
        <v>7.774</v>
      </c>
      <c r="B739" t="s">
        <v>0</v>
      </c>
      <c r="C739">
        <v>3675</v>
      </c>
      <c r="D739" t="s">
        <v>1</v>
      </c>
      <c r="E739" t="s">
        <v>2</v>
      </c>
      <c r="F739" t="s">
        <v>3</v>
      </c>
      <c r="G739">
        <v>17.22</v>
      </c>
      <c r="H739" t="s">
        <v>4</v>
      </c>
      <c r="I739" t="s">
        <v>5</v>
      </c>
      <c r="J739" t="s">
        <v>6</v>
      </c>
      <c r="K739" t="s">
        <v>7</v>
      </c>
      <c r="L739" t="s">
        <v>3</v>
      </c>
      <c r="M739">
        <v>68.900000000000006</v>
      </c>
      <c r="S739">
        <f t="shared" si="132"/>
        <v>17.22</v>
      </c>
      <c r="T739">
        <f t="shared" si="133"/>
        <v>3.1126729201736952E-2</v>
      </c>
      <c r="U739">
        <f t="shared" si="134"/>
        <v>1.5563364600868476E-12</v>
      </c>
      <c r="V739">
        <f t="shared" si="135"/>
        <v>17.258074619601654</v>
      </c>
      <c r="W739">
        <f t="shared" si="136"/>
        <v>1.6063364600868476E-12</v>
      </c>
      <c r="X739">
        <f t="shared" si="137"/>
        <v>17.258074619601654</v>
      </c>
      <c r="AD739">
        <f t="shared" si="138"/>
        <v>68.900000000000006</v>
      </c>
      <c r="AE739">
        <f t="shared" si="139"/>
        <v>3.1126729201736952E-2</v>
      </c>
      <c r="AF739">
        <f t="shared" si="140"/>
        <v>1.5563364600868476E-12</v>
      </c>
      <c r="AG739">
        <f t="shared" si="141"/>
        <v>69.296923357794867</v>
      </c>
      <c r="AH739">
        <f t="shared" si="142"/>
        <v>1.6063364600868476E-12</v>
      </c>
      <c r="AI739">
        <f t="shared" si="143"/>
        <v>69.296923357794867</v>
      </c>
    </row>
    <row r="740" spans="1:35" x14ac:dyDescent="0.3">
      <c r="A740">
        <v>7.774</v>
      </c>
      <c r="B740" t="s">
        <v>0</v>
      </c>
      <c r="C740">
        <v>3680</v>
      </c>
      <c r="D740" t="s">
        <v>1</v>
      </c>
      <c r="E740" t="s">
        <v>2</v>
      </c>
      <c r="F740" t="s">
        <v>3</v>
      </c>
      <c r="G740">
        <v>17.440000000000001</v>
      </c>
      <c r="H740" t="s">
        <v>4</v>
      </c>
      <c r="I740" t="s">
        <v>5</v>
      </c>
      <c r="J740" t="s">
        <v>6</v>
      </c>
      <c r="K740" t="s">
        <v>7</v>
      </c>
      <c r="L740" t="s">
        <v>3</v>
      </c>
      <c r="M740">
        <v>68.069999999999993</v>
      </c>
      <c r="S740">
        <f t="shared" si="132"/>
        <v>17.440000000000001</v>
      </c>
      <c r="T740">
        <f t="shared" si="133"/>
        <v>3.1126729201736952E-2</v>
      </c>
      <c r="U740">
        <f t="shared" si="134"/>
        <v>1.5563364600868476E-12</v>
      </c>
      <c r="V740">
        <f t="shared" si="135"/>
        <v>17.263737361652236</v>
      </c>
      <c r="W740">
        <f t="shared" si="136"/>
        <v>1.6063364600868476E-12</v>
      </c>
      <c r="X740">
        <f t="shared" si="137"/>
        <v>17.263737361652236</v>
      </c>
      <c r="AD740">
        <f t="shared" si="138"/>
        <v>68.069999999999993</v>
      </c>
      <c r="AE740">
        <f t="shared" si="139"/>
        <v>3.1126729201736952E-2</v>
      </c>
      <c r="AF740">
        <f t="shared" si="140"/>
        <v>1.5563364600868476E-12</v>
      </c>
      <c r="AG740">
        <f t="shared" si="141"/>
        <v>69.258733246685495</v>
      </c>
      <c r="AH740">
        <f t="shared" si="142"/>
        <v>1.6063364600868476E-12</v>
      </c>
      <c r="AI740">
        <f t="shared" si="143"/>
        <v>69.258733246685495</v>
      </c>
    </row>
    <row r="741" spans="1:35" x14ac:dyDescent="0.3">
      <c r="A741">
        <v>7.774</v>
      </c>
      <c r="B741" t="s">
        <v>0</v>
      </c>
      <c r="C741">
        <v>3685</v>
      </c>
      <c r="D741" t="s">
        <v>1</v>
      </c>
      <c r="E741" t="s">
        <v>2</v>
      </c>
      <c r="F741" t="s">
        <v>3</v>
      </c>
      <c r="G741">
        <v>16.55</v>
      </c>
      <c r="H741" t="s">
        <v>4</v>
      </c>
      <c r="I741" t="s">
        <v>5</v>
      </c>
      <c r="J741" t="s">
        <v>6</v>
      </c>
      <c r="K741" t="s">
        <v>7</v>
      </c>
      <c r="L741" t="s">
        <v>3</v>
      </c>
      <c r="M741">
        <v>70.349999999999994</v>
      </c>
      <c r="S741">
        <f t="shared" si="132"/>
        <v>16.55</v>
      </c>
      <c r="T741">
        <f t="shared" si="133"/>
        <v>3.1126729201736952E-2</v>
      </c>
      <c r="U741">
        <f t="shared" si="134"/>
        <v>1.5563364600868476E-12</v>
      </c>
      <c r="V741">
        <f t="shared" si="135"/>
        <v>17.241521052074926</v>
      </c>
      <c r="W741">
        <f t="shared" si="136"/>
        <v>1.6063364600868476E-12</v>
      </c>
      <c r="X741">
        <f t="shared" si="137"/>
        <v>17.241521052074926</v>
      </c>
      <c r="AD741">
        <f t="shared" si="138"/>
        <v>70.349999999999994</v>
      </c>
      <c r="AE741">
        <f t="shared" si="139"/>
        <v>3.1126729201736952E-2</v>
      </c>
      <c r="AF741">
        <f t="shared" si="140"/>
        <v>1.5563364600868476E-12</v>
      </c>
      <c r="AG741">
        <f t="shared" si="141"/>
        <v>69.292700811402767</v>
      </c>
      <c r="AH741">
        <f t="shared" si="142"/>
        <v>1.6063364600868476E-12</v>
      </c>
      <c r="AI741">
        <f t="shared" si="143"/>
        <v>69.292700811402767</v>
      </c>
    </row>
    <row r="742" spans="1:35" x14ac:dyDescent="0.3">
      <c r="A742">
        <v>7.82</v>
      </c>
      <c r="B742" t="s">
        <v>0</v>
      </c>
      <c r="C742">
        <v>3690</v>
      </c>
      <c r="D742" t="s">
        <v>1</v>
      </c>
      <c r="E742" t="s">
        <v>2</v>
      </c>
      <c r="F742" t="s">
        <v>3</v>
      </c>
      <c r="G742">
        <v>17.66</v>
      </c>
      <c r="H742" t="s">
        <v>4</v>
      </c>
      <c r="I742" t="s">
        <v>5</v>
      </c>
      <c r="J742" t="s">
        <v>6</v>
      </c>
      <c r="K742" t="s">
        <v>7</v>
      </c>
      <c r="L742" t="s">
        <v>3</v>
      </c>
      <c r="M742">
        <v>69.319999999999993</v>
      </c>
      <c r="S742">
        <f t="shared" si="132"/>
        <v>17.66</v>
      </c>
      <c r="T742">
        <f t="shared" si="133"/>
        <v>3.1126729201736952E-2</v>
      </c>
      <c r="U742">
        <f t="shared" si="134"/>
        <v>1.5563364600868476E-12</v>
      </c>
      <c r="V742">
        <f t="shared" si="135"/>
        <v>17.254546932963617</v>
      </c>
      <c r="W742">
        <f t="shared" si="136"/>
        <v>1.6063364600868476E-12</v>
      </c>
      <c r="X742">
        <f t="shared" si="137"/>
        <v>17.254546932963617</v>
      </c>
      <c r="AD742">
        <f t="shared" si="138"/>
        <v>69.319999999999993</v>
      </c>
      <c r="AE742">
        <f t="shared" si="139"/>
        <v>3.1126729201736952E-2</v>
      </c>
      <c r="AF742">
        <f t="shared" si="140"/>
        <v>1.5563364600868476E-12</v>
      </c>
      <c r="AG742">
        <f t="shared" si="141"/>
        <v>69.293550545853662</v>
      </c>
      <c r="AH742">
        <f t="shared" si="142"/>
        <v>1.6063364600868476E-12</v>
      </c>
      <c r="AI742">
        <f t="shared" si="143"/>
        <v>69.293550545853662</v>
      </c>
    </row>
    <row r="743" spans="1:35" x14ac:dyDescent="0.3">
      <c r="A743">
        <v>7.82</v>
      </c>
      <c r="B743" t="s">
        <v>0</v>
      </c>
      <c r="C743">
        <v>3695</v>
      </c>
      <c r="D743" t="s">
        <v>1</v>
      </c>
      <c r="E743" t="s">
        <v>2</v>
      </c>
      <c r="F743" t="s">
        <v>3</v>
      </c>
      <c r="G743">
        <v>17.66</v>
      </c>
      <c r="H743" t="s">
        <v>4</v>
      </c>
      <c r="I743" t="s">
        <v>5</v>
      </c>
      <c r="J743" t="s">
        <v>6</v>
      </c>
      <c r="K743" t="s">
        <v>7</v>
      </c>
      <c r="L743" t="s">
        <v>3</v>
      </c>
      <c r="M743">
        <v>68.900000000000006</v>
      </c>
      <c r="S743">
        <f t="shared" si="132"/>
        <v>17.66</v>
      </c>
      <c r="T743">
        <f t="shared" si="133"/>
        <v>3.1126729201736952E-2</v>
      </c>
      <c r="U743">
        <f t="shared" si="134"/>
        <v>1.5563364600868476E-12</v>
      </c>
      <c r="V743">
        <f t="shared" si="135"/>
        <v>17.267167360785272</v>
      </c>
      <c r="W743">
        <f t="shared" si="136"/>
        <v>1.6063364600868476E-12</v>
      </c>
      <c r="X743">
        <f t="shared" si="137"/>
        <v>17.267167360785272</v>
      </c>
      <c r="AD743">
        <f t="shared" si="138"/>
        <v>68.900000000000006</v>
      </c>
      <c r="AE743">
        <f t="shared" si="139"/>
        <v>3.1126729201736952E-2</v>
      </c>
      <c r="AF743">
        <f t="shared" si="140"/>
        <v>1.5563364600868476E-12</v>
      </c>
      <c r="AG743">
        <f t="shared" si="141"/>
        <v>69.281300604585681</v>
      </c>
      <c r="AH743">
        <f t="shared" si="142"/>
        <v>1.6063364600868476E-12</v>
      </c>
      <c r="AI743">
        <f t="shared" si="143"/>
        <v>69.281300604585681</v>
      </c>
    </row>
    <row r="744" spans="1:35" x14ac:dyDescent="0.3">
      <c r="A744">
        <v>7.82</v>
      </c>
      <c r="B744" t="s">
        <v>0</v>
      </c>
      <c r="C744">
        <v>3700</v>
      </c>
      <c r="D744" t="s">
        <v>1</v>
      </c>
      <c r="E744" t="s">
        <v>2</v>
      </c>
      <c r="F744" t="s">
        <v>3</v>
      </c>
      <c r="G744">
        <v>17.22</v>
      </c>
      <c r="H744" t="s">
        <v>4</v>
      </c>
      <c r="I744" t="s">
        <v>5</v>
      </c>
      <c r="J744" t="s">
        <v>6</v>
      </c>
      <c r="K744" t="s">
        <v>7</v>
      </c>
      <c r="L744" t="s">
        <v>3</v>
      </c>
      <c r="M744">
        <v>70.77</v>
      </c>
      <c r="S744">
        <f t="shared" si="132"/>
        <v>17.22</v>
      </c>
      <c r="T744">
        <f t="shared" si="133"/>
        <v>3.1126729201736952E-2</v>
      </c>
      <c r="U744">
        <f t="shared" si="134"/>
        <v>1.5563364600868476E-12</v>
      </c>
      <c r="V744">
        <f t="shared" si="135"/>
        <v>17.265699195118948</v>
      </c>
      <c r="W744">
        <f t="shared" si="136"/>
        <v>1.6063364600868476E-12</v>
      </c>
      <c r="X744">
        <f t="shared" si="137"/>
        <v>17.265699195118948</v>
      </c>
      <c r="AD744">
        <f t="shared" si="138"/>
        <v>70.77</v>
      </c>
      <c r="AE744">
        <f t="shared" si="139"/>
        <v>3.1126729201736952E-2</v>
      </c>
      <c r="AF744">
        <f t="shared" si="140"/>
        <v>1.5563364600868476E-12</v>
      </c>
      <c r="AG744">
        <f t="shared" si="141"/>
        <v>69.327638947529536</v>
      </c>
      <c r="AH744">
        <f t="shared" si="142"/>
        <v>1.6063364600868476E-12</v>
      </c>
      <c r="AI744">
        <f t="shared" si="143"/>
        <v>69.327638947529536</v>
      </c>
    </row>
    <row r="745" spans="1:35" x14ac:dyDescent="0.3">
      <c r="A745">
        <v>7.82</v>
      </c>
      <c r="B745" t="s">
        <v>0</v>
      </c>
      <c r="C745">
        <v>3705</v>
      </c>
      <c r="D745" t="s">
        <v>1</v>
      </c>
      <c r="E745" t="s">
        <v>2</v>
      </c>
      <c r="F745" t="s">
        <v>3</v>
      </c>
      <c r="G745">
        <v>16.440000000000001</v>
      </c>
      <c r="H745" t="s">
        <v>4</v>
      </c>
      <c r="I745" t="s">
        <v>5</v>
      </c>
      <c r="J745" t="s">
        <v>6</v>
      </c>
      <c r="K745" t="s">
        <v>7</v>
      </c>
      <c r="L745" t="s">
        <v>3</v>
      </c>
      <c r="M745">
        <v>69.94</v>
      </c>
      <c r="S745">
        <f t="shared" si="132"/>
        <v>16.440000000000001</v>
      </c>
      <c r="T745">
        <f t="shared" si="133"/>
        <v>3.1126729201736952E-2</v>
      </c>
      <c r="U745">
        <f t="shared" si="134"/>
        <v>1.5563364600868476E-12</v>
      </c>
      <c r="V745">
        <f t="shared" si="135"/>
        <v>17.239997879870387</v>
      </c>
      <c r="W745">
        <f t="shared" si="136"/>
        <v>1.6063364600868476E-12</v>
      </c>
      <c r="X745">
        <f t="shared" si="137"/>
        <v>17.239997879870387</v>
      </c>
      <c r="AD745">
        <f t="shared" si="138"/>
        <v>69.94</v>
      </c>
      <c r="AE745">
        <f t="shared" si="139"/>
        <v>3.1126729201736952E-2</v>
      </c>
      <c r="AF745">
        <f t="shared" si="140"/>
        <v>1.5563364600868476E-12</v>
      </c>
      <c r="AG745">
        <f t="shared" si="141"/>
        <v>69.346699744183468</v>
      </c>
      <c r="AH745">
        <f t="shared" si="142"/>
        <v>1.6063364600868476E-12</v>
      </c>
      <c r="AI745">
        <f t="shared" si="143"/>
        <v>69.346699744183468</v>
      </c>
    </row>
    <row r="746" spans="1:35" x14ac:dyDescent="0.3">
      <c r="A746">
        <v>7.8659999999999997</v>
      </c>
      <c r="B746" t="s">
        <v>0</v>
      </c>
      <c r="C746">
        <v>3710</v>
      </c>
      <c r="D746" t="s">
        <v>1</v>
      </c>
      <c r="E746" t="s">
        <v>2</v>
      </c>
      <c r="F746" t="s">
        <v>3</v>
      </c>
      <c r="G746">
        <v>17.22</v>
      </c>
      <c r="H746" t="s">
        <v>4</v>
      </c>
      <c r="I746" t="s">
        <v>5</v>
      </c>
      <c r="J746" t="s">
        <v>6</v>
      </c>
      <c r="K746" t="s">
        <v>7</v>
      </c>
      <c r="L746" t="s">
        <v>3</v>
      </c>
      <c r="M746">
        <v>69.52</v>
      </c>
      <c r="S746">
        <f t="shared" si="132"/>
        <v>17.22</v>
      </c>
      <c r="T746">
        <f t="shared" si="133"/>
        <v>3.1126729201736952E-2</v>
      </c>
      <c r="U746">
        <f t="shared" si="134"/>
        <v>1.5563364600868476E-12</v>
      </c>
      <c r="V746">
        <f t="shared" si="135"/>
        <v>17.239375411279052</v>
      </c>
      <c r="W746">
        <f t="shared" si="136"/>
        <v>1.6063364600868476E-12</v>
      </c>
      <c r="X746">
        <f t="shared" si="137"/>
        <v>17.239375411279052</v>
      </c>
      <c r="AD746">
        <f t="shared" si="138"/>
        <v>69.52</v>
      </c>
      <c r="AE746">
        <f t="shared" si="139"/>
        <v>3.1126729201736952E-2</v>
      </c>
      <c r="AF746">
        <f t="shared" si="140"/>
        <v>1.5563364600868476E-12</v>
      </c>
      <c r="AG746">
        <f t="shared" si="141"/>
        <v>69.352094014316862</v>
      </c>
      <c r="AH746">
        <f t="shared" si="142"/>
        <v>1.6063364600868476E-12</v>
      </c>
      <c r="AI746">
        <f t="shared" si="143"/>
        <v>69.352094014316862</v>
      </c>
    </row>
    <row r="747" spans="1:35" x14ac:dyDescent="0.3">
      <c r="A747">
        <v>7.8659999999999997</v>
      </c>
      <c r="B747" t="s">
        <v>0</v>
      </c>
      <c r="C747">
        <v>3715</v>
      </c>
      <c r="D747" t="s">
        <v>1</v>
      </c>
      <c r="E747" t="s">
        <v>2</v>
      </c>
      <c r="F747" t="s">
        <v>3</v>
      </c>
      <c r="G747">
        <v>17.55</v>
      </c>
      <c r="H747" t="s">
        <v>4</v>
      </c>
      <c r="I747" t="s">
        <v>5</v>
      </c>
      <c r="J747" t="s">
        <v>6</v>
      </c>
      <c r="K747" t="s">
        <v>7</v>
      </c>
      <c r="L747" t="s">
        <v>3</v>
      </c>
      <c r="M747">
        <v>68.489999999999995</v>
      </c>
      <c r="S747">
        <f t="shared" si="132"/>
        <v>17.55</v>
      </c>
      <c r="T747">
        <f t="shared" si="133"/>
        <v>3.1126729201736952E-2</v>
      </c>
      <c r="U747">
        <f t="shared" si="134"/>
        <v>1.5563364600868476E-12</v>
      </c>
      <c r="V747">
        <f t="shared" si="135"/>
        <v>17.24904413873557</v>
      </c>
      <c r="W747">
        <f t="shared" si="136"/>
        <v>1.6063364600868476E-12</v>
      </c>
      <c r="X747">
        <f t="shared" si="137"/>
        <v>17.24904413873557</v>
      </c>
      <c r="AD747">
        <f t="shared" si="138"/>
        <v>68.489999999999995</v>
      </c>
      <c r="AE747">
        <f t="shared" si="139"/>
        <v>3.1126729201736952E-2</v>
      </c>
      <c r="AF747">
        <f t="shared" si="140"/>
        <v>1.5563364600868476E-12</v>
      </c>
      <c r="AG747">
        <f t="shared" si="141"/>
        <v>69.325259847386789</v>
      </c>
      <c r="AH747">
        <f t="shared" si="142"/>
        <v>1.6063364600868476E-12</v>
      </c>
      <c r="AI747">
        <f t="shared" si="143"/>
        <v>69.325259847386789</v>
      </c>
    </row>
    <row r="748" spans="1:35" x14ac:dyDescent="0.3">
      <c r="A748">
        <v>7.8659999999999997</v>
      </c>
      <c r="B748" t="s">
        <v>0</v>
      </c>
      <c r="C748">
        <v>3720</v>
      </c>
      <c r="D748" t="s">
        <v>1</v>
      </c>
      <c r="E748" t="s">
        <v>2</v>
      </c>
      <c r="F748" t="s">
        <v>3</v>
      </c>
      <c r="G748">
        <v>17.88</v>
      </c>
      <c r="H748" t="s">
        <v>4</v>
      </c>
      <c r="I748" t="s">
        <v>5</v>
      </c>
      <c r="J748" t="s">
        <v>6</v>
      </c>
      <c r="K748" t="s">
        <v>7</v>
      </c>
      <c r="L748" t="s">
        <v>3</v>
      </c>
      <c r="M748">
        <v>69.52</v>
      </c>
      <c r="S748">
        <f t="shared" si="132"/>
        <v>17.88</v>
      </c>
      <c r="T748">
        <f t="shared" si="133"/>
        <v>3.1126729201736952E-2</v>
      </c>
      <c r="U748">
        <f t="shared" si="134"/>
        <v>1.5563364600868476E-12</v>
      </c>
      <c r="V748">
        <f t="shared" si="135"/>
        <v>17.268683730967396</v>
      </c>
      <c r="W748">
        <f t="shared" si="136"/>
        <v>1.6063364600868476E-12</v>
      </c>
      <c r="X748">
        <f t="shared" si="137"/>
        <v>17.268683730967396</v>
      </c>
      <c r="AD748">
        <f t="shared" si="138"/>
        <v>69.52</v>
      </c>
      <c r="AE748">
        <f t="shared" si="139"/>
        <v>3.1126729201736952E-2</v>
      </c>
      <c r="AF748">
        <f t="shared" si="140"/>
        <v>1.5563364600868476E-12</v>
      </c>
      <c r="AG748">
        <f t="shared" si="141"/>
        <v>69.331321471381884</v>
      </c>
      <c r="AH748">
        <f t="shared" si="142"/>
        <v>1.6063364600868476E-12</v>
      </c>
      <c r="AI748">
        <f t="shared" si="143"/>
        <v>69.331321471381884</v>
      </c>
    </row>
    <row r="749" spans="1:35" x14ac:dyDescent="0.3">
      <c r="A749">
        <v>7.8659999999999997</v>
      </c>
      <c r="B749" t="s">
        <v>0</v>
      </c>
      <c r="C749">
        <v>3725</v>
      </c>
      <c r="D749" t="s">
        <v>1</v>
      </c>
      <c r="E749" t="s">
        <v>2</v>
      </c>
      <c r="F749" t="s">
        <v>3</v>
      </c>
      <c r="G749">
        <v>16.329999999999998</v>
      </c>
      <c r="H749" t="s">
        <v>4</v>
      </c>
      <c r="I749" t="s">
        <v>5</v>
      </c>
      <c r="J749" t="s">
        <v>6</v>
      </c>
      <c r="K749" t="s">
        <v>7</v>
      </c>
      <c r="L749" t="s">
        <v>3</v>
      </c>
      <c r="M749">
        <v>69.94</v>
      </c>
      <c r="S749">
        <f t="shared" si="132"/>
        <v>16.329999999999998</v>
      </c>
      <c r="T749">
        <f t="shared" si="133"/>
        <v>3.1126729201736952E-2</v>
      </c>
      <c r="U749">
        <f t="shared" si="134"/>
        <v>1.5563364600868476E-12</v>
      </c>
      <c r="V749">
        <f t="shared" si="135"/>
        <v>17.239465576667499</v>
      </c>
      <c r="W749">
        <f t="shared" si="136"/>
        <v>1.6063364600868476E-12</v>
      </c>
      <c r="X749">
        <f t="shared" si="137"/>
        <v>17.239465576667499</v>
      </c>
      <c r="AD749">
        <f t="shared" si="138"/>
        <v>69.94</v>
      </c>
      <c r="AE749">
        <f t="shared" si="139"/>
        <v>3.1126729201736952E-2</v>
      </c>
      <c r="AF749">
        <f t="shared" si="140"/>
        <v>1.5563364600868476E-12</v>
      </c>
      <c r="AG749">
        <f t="shared" si="141"/>
        <v>69.350267643113085</v>
      </c>
      <c r="AH749">
        <f t="shared" si="142"/>
        <v>1.6063364600868476E-12</v>
      </c>
      <c r="AI749">
        <f t="shared" si="143"/>
        <v>69.350267643113085</v>
      </c>
    </row>
    <row r="750" spans="1:35" x14ac:dyDescent="0.3">
      <c r="A750">
        <v>7.9130000000000003</v>
      </c>
      <c r="B750" t="s">
        <v>0</v>
      </c>
      <c r="C750">
        <v>3730</v>
      </c>
      <c r="D750" t="s">
        <v>1</v>
      </c>
      <c r="E750" t="s">
        <v>2</v>
      </c>
      <c r="F750" t="s">
        <v>3</v>
      </c>
      <c r="G750">
        <v>18.100000000000001</v>
      </c>
      <c r="H750" t="s">
        <v>4</v>
      </c>
      <c r="I750" t="s">
        <v>5</v>
      </c>
      <c r="J750" t="s">
        <v>6</v>
      </c>
      <c r="K750" t="s">
        <v>7</v>
      </c>
      <c r="L750" t="s">
        <v>3</v>
      </c>
      <c r="M750">
        <v>68.69</v>
      </c>
      <c r="S750">
        <f t="shared" si="132"/>
        <v>18.100000000000001</v>
      </c>
      <c r="T750">
        <f t="shared" si="133"/>
        <v>3.1126729201736952E-2</v>
      </c>
      <c r="U750">
        <f t="shared" si="134"/>
        <v>1.5563364600868476E-12</v>
      </c>
      <c r="V750">
        <f t="shared" si="135"/>
        <v>17.266251198631341</v>
      </c>
      <c r="W750">
        <f t="shared" si="136"/>
        <v>1.6063364600868476E-12</v>
      </c>
      <c r="X750">
        <f t="shared" si="137"/>
        <v>17.266251198631341</v>
      </c>
      <c r="AD750">
        <f t="shared" si="138"/>
        <v>68.69</v>
      </c>
      <c r="AE750">
        <f t="shared" si="139"/>
        <v>3.1126729201736952E-2</v>
      </c>
      <c r="AF750">
        <f t="shared" si="140"/>
        <v>1.5563364600868476E-12</v>
      </c>
      <c r="AG750">
        <f t="shared" si="141"/>
        <v>69.329715670985237</v>
      </c>
      <c r="AH750">
        <f t="shared" si="142"/>
        <v>1.6063364600868476E-12</v>
      </c>
      <c r="AI750">
        <f t="shared" si="143"/>
        <v>69.329715670985237</v>
      </c>
    </row>
    <row r="751" spans="1:35" x14ac:dyDescent="0.3">
      <c r="A751">
        <v>7.9130000000000003</v>
      </c>
      <c r="B751" t="s">
        <v>0</v>
      </c>
      <c r="C751">
        <v>3735</v>
      </c>
      <c r="D751" t="s">
        <v>1</v>
      </c>
      <c r="E751" t="s">
        <v>2</v>
      </c>
      <c r="F751" t="s">
        <v>3</v>
      </c>
      <c r="G751">
        <v>17.66</v>
      </c>
      <c r="H751" t="s">
        <v>4</v>
      </c>
      <c r="I751" t="s">
        <v>5</v>
      </c>
      <c r="J751" t="s">
        <v>6</v>
      </c>
      <c r="K751" t="s">
        <v>7</v>
      </c>
      <c r="L751" t="s">
        <v>3</v>
      </c>
      <c r="M751">
        <v>70.150000000000006</v>
      </c>
      <c r="S751">
        <f t="shared" si="132"/>
        <v>17.66</v>
      </c>
      <c r="T751">
        <f t="shared" si="133"/>
        <v>3.1126729201736952E-2</v>
      </c>
      <c r="U751">
        <f t="shared" si="134"/>
        <v>1.5563364600868476E-12</v>
      </c>
      <c r="V751">
        <f t="shared" si="135"/>
        <v>17.278507310945052</v>
      </c>
      <c r="W751">
        <f t="shared" si="136"/>
        <v>1.6063364600868476E-12</v>
      </c>
      <c r="X751">
        <f t="shared" si="137"/>
        <v>17.278507310945052</v>
      </c>
      <c r="AD751">
        <f t="shared" si="138"/>
        <v>70.150000000000006</v>
      </c>
      <c r="AE751">
        <f t="shared" si="139"/>
        <v>3.1126729201736952E-2</v>
      </c>
      <c r="AF751">
        <f t="shared" si="140"/>
        <v>1.5563364600868476E-12</v>
      </c>
      <c r="AG751">
        <f t="shared" si="141"/>
        <v>69.355248439162906</v>
      </c>
      <c r="AH751">
        <f t="shared" si="142"/>
        <v>1.6063364600868476E-12</v>
      </c>
      <c r="AI751">
        <f t="shared" si="143"/>
        <v>69.355248439162906</v>
      </c>
    </row>
    <row r="752" spans="1:35" x14ac:dyDescent="0.3">
      <c r="A752">
        <v>7.9130000000000003</v>
      </c>
      <c r="B752" t="s">
        <v>0</v>
      </c>
      <c r="C752">
        <v>3740</v>
      </c>
      <c r="D752" t="s">
        <v>1</v>
      </c>
      <c r="E752" t="s">
        <v>2</v>
      </c>
      <c r="F752" t="s">
        <v>3</v>
      </c>
      <c r="G752">
        <v>16.66</v>
      </c>
      <c r="H752" t="s">
        <v>4</v>
      </c>
      <c r="I752" t="s">
        <v>5</v>
      </c>
      <c r="J752" t="s">
        <v>6</v>
      </c>
      <c r="K752" t="s">
        <v>7</v>
      </c>
      <c r="L752" t="s">
        <v>3</v>
      </c>
      <c r="M752">
        <v>69.52</v>
      </c>
      <c r="S752">
        <f t="shared" si="132"/>
        <v>16.66</v>
      </c>
      <c r="T752">
        <f t="shared" si="133"/>
        <v>3.1126729201736952E-2</v>
      </c>
      <c r="U752">
        <f t="shared" si="134"/>
        <v>1.5563364600868476E-12</v>
      </c>
      <c r="V752">
        <f t="shared" si="135"/>
        <v>17.259255201367971</v>
      </c>
      <c r="W752">
        <f t="shared" si="136"/>
        <v>1.6063364600868476E-12</v>
      </c>
      <c r="X752">
        <f t="shared" si="137"/>
        <v>17.259255201367971</v>
      </c>
      <c r="AD752">
        <f t="shared" si="138"/>
        <v>69.52</v>
      </c>
      <c r="AE752">
        <f t="shared" si="139"/>
        <v>3.1126729201736952E-2</v>
      </c>
      <c r="AF752">
        <f t="shared" si="140"/>
        <v>1.5563364600868476E-12</v>
      </c>
      <c r="AG752">
        <f t="shared" si="141"/>
        <v>69.360376616382652</v>
      </c>
      <c r="AH752">
        <f t="shared" si="142"/>
        <v>1.6063364600868476E-12</v>
      </c>
      <c r="AI752">
        <f t="shared" si="143"/>
        <v>69.360376616382652</v>
      </c>
    </row>
    <row r="753" spans="1:35" x14ac:dyDescent="0.3">
      <c r="A753">
        <v>7.9130000000000003</v>
      </c>
      <c r="B753" t="s">
        <v>0</v>
      </c>
      <c r="C753">
        <v>3745</v>
      </c>
      <c r="D753" t="s">
        <v>1</v>
      </c>
      <c r="E753" t="s">
        <v>2</v>
      </c>
      <c r="F753" t="s">
        <v>3</v>
      </c>
      <c r="G753">
        <v>17.22</v>
      </c>
      <c r="H753" t="s">
        <v>4</v>
      </c>
      <c r="I753" t="s">
        <v>5</v>
      </c>
      <c r="J753" t="s">
        <v>6</v>
      </c>
      <c r="K753" t="s">
        <v>7</v>
      </c>
      <c r="L753" t="s">
        <v>3</v>
      </c>
      <c r="M753">
        <v>71.81</v>
      </c>
      <c r="S753">
        <f t="shared" si="132"/>
        <v>17.22</v>
      </c>
      <c r="T753">
        <f t="shared" si="133"/>
        <v>3.1126729201736952E-2</v>
      </c>
      <c r="U753">
        <f t="shared" si="134"/>
        <v>1.5563364600868476E-12</v>
      </c>
      <c r="V753">
        <f t="shared" si="135"/>
        <v>17.25803331534523</v>
      </c>
      <c r="W753">
        <f t="shared" si="136"/>
        <v>1.6063364600868476E-12</v>
      </c>
      <c r="X753">
        <f t="shared" si="137"/>
        <v>17.25803331534523</v>
      </c>
      <c r="AD753">
        <f t="shared" si="138"/>
        <v>71.81</v>
      </c>
      <c r="AE753">
        <f t="shared" si="139"/>
        <v>3.1126729201736952E-2</v>
      </c>
      <c r="AF753">
        <f t="shared" si="140"/>
        <v>1.5563364600868476E-12</v>
      </c>
      <c r="AG753">
        <f t="shared" si="141"/>
        <v>69.436625380090746</v>
      </c>
      <c r="AH753">
        <f t="shared" si="142"/>
        <v>1.6063364600868476E-12</v>
      </c>
      <c r="AI753">
        <f t="shared" si="143"/>
        <v>69.436625380090746</v>
      </c>
    </row>
    <row r="754" spans="1:35" x14ac:dyDescent="0.3">
      <c r="A754">
        <v>7.9589999999999996</v>
      </c>
      <c r="B754" t="s">
        <v>0</v>
      </c>
      <c r="C754">
        <v>3750</v>
      </c>
      <c r="D754" t="s">
        <v>1</v>
      </c>
      <c r="E754" t="s">
        <v>2</v>
      </c>
      <c r="F754" t="s">
        <v>3</v>
      </c>
      <c r="G754">
        <v>17.440000000000001</v>
      </c>
      <c r="H754" t="s">
        <v>4</v>
      </c>
      <c r="I754" t="s">
        <v>5</v>
      </c>
      <c r="J754" t="s">
        <v>6</v>
      </c>
      <c r="K754" t="s">
        <v>7</v>
      </c>
      <c r="L754" t="s">
        <v>3</v>
      </c>
      <c r="M754">
        <v>70.150000000000006</v>
      </c>
      <c r="S754">
        <f t="shared" si="132"/>
        <v>17.440000000000001</v>
      </c>
      <c r="T754">
        <f t="shared" si="133"/>
        <v>3.1126729201736952E-2</v>
      </c>
      <c r="U754">
        <f t="shared" si="134"/>
        <v>1.5563364600868476E-12</v>
      </c>
      <c r="V754">
        <f t="shared" si="135"/>
        <v>17.263697343062216</v>
      </c>
      <c r="W754">
        <f t="shared" si="136"/>
        <v>1.6063364600868476E-12</v>
      </c>
      <c r="X754">
        <f t="shared" si="137"/>
        <v>17.263697343062216</v>
      </c>
      <c r="AD754">
        <f t="shared" si="138"/>
        <v>70.150000000000006</v>
      </c>
      <c r="AE754">
        <f t="shared" si="139"/>
        <v>3.1126729201736952E-2</v>
      </c>
      <c r="AF754">
        <f t="shared" si="140"/>
        <v>1.5563364600868476E-12</v>
      </c>
      <c r="AG754">
        <f t="shared" si="141"/>
        <v>69.458830398704052</v>
      </c>
      <c r="AH754">
        <f t="shared" si="142"/>
        <v>1.6063364600868476E-12</v>
      </c>
      <c r="AI754">
        <f t="shared" si="143"/>
        <v>69.458830398704052</v>
      </c>
    </row>
    <row r="755" spans="1:35" x14ac:dyDescent="0.3">
      <c r="A755">
        <v>7.9589999999999996</v>
      </c>
      <c r="B755" t="s">
        <v>0</v>
      </c>
      <c r="C755">
        <v>3755</v>
      </c>
      <c r="D755" t="s">
        <v>1</v>
      </c>
      <c r="E755" t="s">
        <v>2</v>
      </c>
      <c r="F755" t="s">
        <v>3</v>
      </c>
      <c r="G755">
        <v>17.440000000000001</v>
      </c>
      <c r="H755" t="s">
        <v>4</v>
      </c>
      <c r="I755" t="s">
        <v>5</v>
      </c>
      <c r="J755" t="s">
        <v>6</v>
      </c>
      <c r="K755" t="s">
        <v>7</v>
      </c>
      <c r="L755" t="s">
        <v>3</v>
      </c>
      <c r="M755">
        <v>69.11</v>
      </c>
      <c r="S755">
        <f t="shared" si="132"/>
        <v>17.440000000000001</v>
      </c>
      <c r="T755">
        <f t="shared" si="133"/>
        <v>3.1126729201736952E-2</v>
      </c>
      <c r="U755">
        <f t="shared" si="134"/>
        <v>1.5563364600868476E-12</v>
      </c>
      <c r="V755">
        <f t="shared" si="135"/>
        <v>17.269185068122265</v>
      </c>
      <c r="W755">
        <f t="shared" si="136"/>
        <v>1.6063364600868476E-12</v>
      </c>
      <c r="X755">
        <f t="shared" si="137"/>
        <v>17.269185068122265</v>
      </c>
      <c r="AD755">
        <f t="shared" si="138"/>
        <v>69.11</v>
      </c>
      <c r="AE755">
        <f t="shared" si="139"/>
        <v>3.1126729201736952E-2</v>
      </c>
      <c r="AF755">
        <f t="shared" si="140"/>
        <v>1.5563364600868476E-12</v>
      </c>
      <c r="AG755">
        <f t="shared" si="141"/>
        <v>69.447972449346253</v>
      </c>
      <c r="AH755">
        <f t="shared" si="142"/>
        <v>1.6063364600868476E-12</v>
      </c>
      <c r="AI755">
        <f t="shared" si="143"/>
        <v>69.447972449346253</v>
      </c>
    </row>
    <row r="756" spans="1:35" x14ac:dyDescent="0.3">
      <c r="A756">
        <v>7.9589999999999996</v>
      </c>
      <c r="B756" t="s">
        <v>0</v>
      </c>
      <c r="C756">
        <v>3760</v>
      </c>
      <c r="D756" t="s">
        <v>1</v>
      </c>
      <c r="E756" t="s">
        <v>2</v>
      </c>
      <c r="F756" t="s">
        <v>3</v>
      </c>
      <c r="G756">
        <v>16.88</v>
      </c>
      <c r="H756" t="s">
        <v>4</v>
      </c>
      <c r="I756" t="s">
        <v>5</v>
      </c>
      <c r="J756" t="s">
        <v>6</v>
      </c>
      <c r="K756" t="s">
        <v>7</v>
      </c>
      <c r="L756" t="s">
        <v>3</v>
      </c>
      <c r="M756">
        <v>68.28</v>
      </c>
      <c r="S756">
        <f t="shared" si="132"/>
        <v>16.88</v>
      </c>
      <c r="T756">
        <f t="shared" si="133"/>
        <v>3.1126729201736952E-2</v>
      </c>
      <c r="U756">
        <f t="shared" si="134"/>
        <v>1.5563364600868476E-12</v>
      </c>
      <c r="V756">
        <f t="shared" si="135"/>
        <v>17.257071009897466</v>
      </c>
      <c r="W756">
        <f t="shared" si="136"/>
        <v>1.6063364600868476E-12</v>
      </c>
      <c r="X756">
        <f t="shared" si="137"/>
        <v>17.257071009897466</v>
      </c>
      <c r="AD756">
        <f t="shared" si="138"/>
        <v>68.28</v>
      </c>
      <c r="AE756">
        <f t="shared" si="139"/>
        <v>3.1126729201736952E-2</v>
      </c>
      <c r="AF756">
        <f t="shared" si="140"/>
        <v>1.5563364600868476E-12</v>
      </c>
      <c r="AG756">
        <f t="shared" si="141"/>
        <v>69.411617287200357</v>
      </c>
      <c r="AH756">
        <f t="shared" si="142"/>
        <v>1.6063364600868476E-12</v>
      </c>
      <c r="AI756">
        <f t="shared" si="143"/>
        <v>69.411617287200357</v>
      </c>
    </row>
    <row r="757" spans="1:35" x14ac:dyDescent="0.3">
      <c r="A757">
        <v>7.9589999999999996</v>
      </c>
      <c r="B757" t="s">
        <v>0</v>
      </c>
      <c r="C757">
        <v>3765</v>
      </c>
      <c r="D757" t="s">
        <v>1</v>
      </c>
      <c r="E757" t="s">
        <v>2</v>
      </c>
      <c r="F757" t="s">
        <v>3</v>
      </c>
      <c r="G757">
        <v>17.100000000000001</v>
      </c>
      <c r="H757" t="s">
        <v>4</v>
      </c>
      <c r="I757" t="s">
        <v>5</v>
      </c>
      <c r="J757" t="s">
        <v>6</v>
      </c>
      <c r="K757" t="s">
        <v>7</v>
      </c>
      <c r="L757" t="s">
        <v>3</v>
      </c>
      <c r="M757">
        <v>70.56</v>
      </c>
      <c r="S757">
        <f t="shared" si="132"/>
        <v>17.100000000000001</v>
      </c>
      <c r="T757">
        <f t="shared" si="133"/>
        <v>3.1126729201736952E-2</v>
      </c>
      <c r="U757">
        <f t="shared" si="134"/>
        <v>1.5563364600868476E-12</v>
      </c>
      <c r="V757">
        <f t="shared" si="135"/>
        <v>17.252181903106944</v>
      </c>
      <c r="W757">
        <f t="shared" si="136"/>
        <v>1.6063364600868476E-12</v>
      </c>
      <c r="X757">
        <f t="shared" si="137"/>
        <v>17.252181903106944</v>
      </c>
      <c r="AD757">
        <f t="shared" si="138"/>
        <v>70.56</v>
      </c>
      <c r="AE757">
        <f t="shared" si="139"/>
        <v>3.1126729201736952E-2</v>
      </c>
      <c r="AF757">
        <f t="shared" si="140"/>
        <v>1.5563364600868476E-12</v>
      </c>
      <c r="AG757">
        <f t="shared" si="141"/>
        <v>69.447362684921629</v>
      </c>
      <c r="AH757">
        <f t="shared" si="142"/>
        <v>1.6063364600868476E-12</v>
      </c>
      <c r="AI757">
        <f t="shared" si="143"/>
        <v>69.447362684921629</v>
      </c>
    </row>
    <row r="758" spans="1:35" x14ac:dyDescent="0.3">
      <c r="A758">
        <v>8.0050000000000008</v>
      </c>
      <c r="B758" t="s">
        <v>0</v>
      </c>
      <c r="C758">
        <v>3770</v>
      </c>
      <c r="D758" t="s">
        <v>1</v>
      </c>
      <c r="E758" t="s">
        <v>2</v>
      </c>
      <c r="F758" t="s">
        <v>3</v>
      </c>
      <c r="G758">
        <v>16.989999999999998</v>
      </c>
      <c r="H758" t="s">
        <v>4</v>
      </c>
      <c r="I758" t="s">
        <v>5</v>
      </c>
      <c r="J758" t="s">
        <v>6</v>
      </c>
      <c r="K758" t="s">
        <v>7</v>
      </c>
      <c r="L758" t="s">
        <v>3</v>
      </c>
      <c r="M758">
        <v>68.900000000000006</v>
      </c>
      <c r="S758">
        <f t="shared" si="132"/>
        <v>16.989999999999998</v>
      </c>
      <c r="T758">
        <f t="shared" si="133"/>
        <v>3.1126729201736952E-2</v>
      </c>
      <c r="U758">
        <f t="shared" si="134"/>
        <v>1.5563364600868476E-12</v>
      </c>
      <c r="V758">
        <f t="shared" si="135"/>
        <v>17.24402103800734</v>
      </c>
      <c r="W758">
        <f t="shared" si="136"/>
        <v>1.6063364600868476E-12</v>
      </c>
      <c r="X758">
        <f t="shared" si="137"/>
        <v>17.24402103800734</v>
      </c>
      <c r="AD758">
        <f t="shared" si="138"/>
        <v>68.900000000000006</v>
      </c>
      <c r="AE758">
        <f t="shared" si="139"/>
        <v>3.1126729201736952E-2</v>
      </c>
      <c r="AF758">
        <f t="shared" si="140"/>
        <v>1.5563364600868476E-12</v>
      </c>
      <c r="AG758">
        <f t="shared" si="141"/>
        <v>69.430325074852931</v>
      </c>
      <c r="AH758">
        <f t="shared" si="142"/>
        <v>1.6063364600868476E-12</v>
      </c>
      <c r="AI758">
        <f t="shared" si="143"/>
        <v>69.430325074852931</v>
      </c>
    </row>
    <row r="759" spans="1:35" x14ac:dyDescent="0.3">
      <c r="A759">
        <v>8.0050000000000008</v>
      </c>
      <c r="B759" t="s">
        <v>0</v>
      </c>
      <c r="C759">
        <v>3775</v>
      </c>
      <c r="D759" t="s">
        <v>1</v>
      </c>
      <c r="E759" t="s">
        <v>2</v>
      </c>
      <c r="F759" t="s">
        <v>3</v>
      </c>
      <c r="G759">
        <v>17.77</v>
      </c>
      <c r="H759" t="s">
        <v>4</v>
      </c>
      <c r="I759" t="s">
        <v>5</v>
      </c>
      <c r="J759" t="s">
        <v>6</v>
      </c>
      <c r="K759" t="s">
        <v>7</v>
      </c>
      <c r="L759" t="s">
        <v>3</v>
      </c>
      <c r="M759">
        <v>68.900000000000006</v>
      </c>
      <c r="S759">
        <f t="shared" si="132"/>
        <v>17.77</v>
      </c>
      <c r="T759">
        <f t="shared" si="133"/>
        <v>3.1126729201736952E-2</v>
      </c>
      <c r="U759">
        <f t="shared" si="134"/>
        <v>1.5563364600868476E-12</v>
      </c>
      <c r="V759">
        <f t="shared" si="135"/>
        <v>17.260393042723095</v>
      </c>
      <c r="W759">
        <f t="shared" si="136"/>
        <v>1.6063364600868476E-12</v>
      </c>
      <c r="X759">
        <f t="shared" si="137"/>
        <v>17.260393042723095</v>
      </c>
      <c r="AD759">
        <f t="shared" si="138"/>
        <v>68.900000000000006</v>
      </c>
      <c r="AE759">
        <f t="shared" si="139"/>
        <v>3.1126729201736952E-2</v>
      </c>
      <c r="AF759">
        <f t="shared" si="140"/>
        <v>1.5563364600868476E-12</v>
      </c>
      <c r="AG759">
        <f t="shared" si="141"/>
        <v>69.413817789859095</v>
      </c>
      <c r="AH759">
        <f t="shared" si="142"/>
        <v>1.6063364600868476E-12</v>
      </c>
      <c r="AI759">
        <f t="shared" si="143"/>
        <v>69.413817789859095</v>
      </c>
    </row>
    <row r="760" spans="1:35" x14ac:dyDescent="0.3">
      <c r="A760">
        <v>8.0050000000000008</v>
      </c>
      <c r="B760" t="s">
        <v>0</v>
      </c>
      <c r="C760">
        <v>3780</v>
      </c>
      <c r="D760" t="s">
        <v>1</v>
      </c>
      <c r="E760" t="s">
        <v>2</v>
      </c>
      <c r="F760" t="s">
        <v>3</v>
      </c>
      <c r="G760">
        <v>17.440000000000001</v>
      </c>
      <c r="H760" t="s">
        <v>4</v>
      </c>
      <c r="I760" t="s">
        <v>5</v>
      </c>
      <c r="J760" t="s">
        <v>6</v>
      </c>
      <c r="K760" t="s">
        <v>7</v>
      </c>
      <c r="L760" t="s">
        <v>3</v>
      </c>
      <c r="M760">
        <v>70.56</v>
      </c>
      <c r="S760">
        <f t="shared" si="132"/>
        <v>17.440000000000001</v>
      </c>
      <c r="T760">
        <f t="shared" si="133"/>
        <v>3.1126729201736952E-2</v>
      </c>
      <c r="U760">
        <f t="shared" si="134"/>
        <v>1.5563364600868476E-12</v>
      </c>
      <c r="V760">
        <f t="shared" si="135"/>
        <v>17.265983619845002</v>
      </c>
      <c r="W760">
        <f t="shared" si="136"/>
        <v>1.6063364600868476E-12</v>
      </c>
      <c r="X760">
        <f t="shared" si="137"/>
        <v>17.265983619845002</v>
      </c>
      <c r="AD760">
        <f t="shared" si="138"/>
        <v>70.56</v>
      </c>
      <c r="AE760">
        <f t="shared" si="139"/>
        <v>3.1126729201736952E-2</v>
      </c>
      <c r="AF760">
        <f t="shared" si="140"/>
        <v>1.5563364600868476E-12</v>
      </c>
      <c r="AG760">
        <f t="shared" si="141"/>
        <v>69.449494693130006</v>
      </c>
      <c r="AH760">
        <f t="shared" si="142"/>
        <v>1.6063364600868476E-12</v>
      </c>
      <c r="AI760">
        <f t="shared" si="143"/>
        <v>69.449494693130006</v>
      </c>
    </row>
    <row r="761" spans="1:35" x14ac:dyDescent="0.3">
      <c r="A761">
        <v>8.0050000000000008</v>
      </c>
      <c r="B761" t="s">
        <v>0</v>
      </c>
      <c r="C761">
        <v>3785</v>
      </c>
      <c r="D761" t="s">
        <v>1</v>
      </c>
      <c r="E761" t="s">
        <v>2</v>
      </c>
      <c r="F761" t="s">
        <v>3</v>
      </c>
      <c r="G761">
        <v>17.77</v>
      </c>
      <c r="H761" t="s">
        <v>4</v>
      </c>
      <c r="I761" t="s">
        <v>5</v>
      </c>
      <c r="J761" t="s">
        <v>6</v>
      </c>
      <c r="K761" t="s">
        <v>7</v>
      </c>
      <c r="L761" t="s">
        <v>3</v>
      </c>
      <c r="M761">
        <v>70.150000000000006</v>
      </c>
      <c r="S761">
        <f t="shared" si="132"/>
        <v>17.77</v>
      </c>
      <c r="T761">
        <f t="shared" si="133"/>
        <v>3.1126729201736952E-2</v>
      </c>
      <c r="U761">
        <f t="shared" si="134"/>
        <v>1.5563364600868476E-12</v>
      </c>
      <c r="V761">
        <f t="shared" si="135"/>
        <v>17.281672001223328</v>
      </c>
      <c r="W761">
        <f t="shared" si="136"/>
        <v>1.6063364600868476E-12</v>
      </c>
      <c r="X761">
        <f t="shared" si="137"/>
        <v>17.281672001223328</v>
      </c>
      <c r="AD761">
        <f t="shared" si="138"/>
        <v>70.150000000000006</v>
      </c>
      <c r="AE761">
        <f t="shared" si="139"/>
        <v>3.1126729201736952E-2</v>
      </c>
      <c r="AF761">
        <f t="shared" si="140"/>
        <v>1.5563364600868476E-12</v>
      </c>
      <c r="AG761">
        <f t="shared" si="141"/>
        <v>69.471299132121331</v>
      </c>
      <c r="AH761">
        <f t="shared" si="142"/>
        <v>1.6063364600868476E-12</v>
      </c>
      <c r="AI761">
        <f t="shared" si="143"/>
        <v>69.471299132121331</v>
      </c>
    </row>
    <row r="762" spans="1:35" x14ac:dyDescent="0.3">
      <c r="A762">
        <v>8.0530000000000008</v>
      </c>
      <c r="B762" t="s">
        <v>0</v>
      </c>
      <c r="C762">
        <v>3790</v>
      </c>
      <c r="D762" t="s">
        <v>1</v>
      </c>
      <c r="E762" t="s">
        <v>2</v>
      </c>
      <c r="F762" t="s">
        <v>3</v>
      </c>
      <c r="G762">
        <v>17.329999999999998</v>
      </c>
      <c r="H762" t="s">
        <v>4</v>
      </c>
      <c r="I762" t="s">
        <v>5</v>
      </c>
      <c r="J762" t="s">
        <v>6</v>
      </c>
      <c r="K762" t="s">
        <v>7</v>
      </c>
      <c r="L762" t="s">
        <v>3</v>
      </c>
      <c r="M762">
        <v>71.180000000000007</v>
      </c>
      <c r="S762">
        <f t="shared" si="132"/>
        <v>17.329999999999998</v>
      </c>
      <c r="T762">
        <f t="shared" si="133"/>
        <v>3.1126729201736952E-2</v>
      </c>
      <c r="U762">
        <f t="shared" si="134"/>
        <v>1.5563364600868476E-12</v>
      </c>
      <c r="V762">
        <f t="shared" si="135"/>
        <v>17.28317629375411</v>
      </c>
      <c r="W762">
        <f t="shared" si="136"/>
        <v>1.6063364600868476E-12</v>
      </c>
      <c r="X762">
        <f t="shared" si="137"/>
        <v>17.28317629375411</v>
      </c>
      <c r="AD762">
        <f t="shared" si="138"/>
        <v>71.180000000000007</v>
      </c>
      <c r="AE762">
        <f t="shared" si="139"/>
        <v>3.1126729201736952E-2</v>
      </c>
      <c r="AF762">
        <f t="shared" si="140"/>
        <v>1.5563364600868476E-12</v>
      </c>
      <c r="AG762">
        <f t="shared" si="141"/>
        <v>69.524485401322565</v>
      </c>
      <c r="AH762">
        <f t="shared" si="142"/>
        <v>1.6063364600868476E-12</v>
      </c>
      <c r="AI762">
        <f t="shared" si="143"/>
        <v>69.524485401322565</v>
      </c>
    </row>
    <row r="763" spans="1:35" x14ac:dyDescent="0.3">
      <c r="A763">
        <v>8.0530000000000008</v>
      </c>
      <c r="B763" t="s">
        <v>0</v>
      </c>
      <c r="C763">
        <v>3795</v>
      </c>
      <c r="D763" t="s">
        <v>1</v>
      </c>
      <c r="E763" t="s">
        <v>2</v>
      </c>
      <c r="F763" t="s">
        <v>3</v>
      </c>
      <c r="G763">
        <v>16.77</v>
      </c>
      <c r="H763" t="s">
        <v>4</v>
      </c>
      <c r="I763" t="s">
        <v>5</v>
      </c>
      <c r="J763" t="s">
        <v>6</v>
      </c>
      <c r="K763" t="s">
        <v>7</v>
      </c>
      <c r="L763" t="s">
        <v>3</v>
      </c>
      <c r="M763">
        <v>68.900000000000006</v>
      </c>
      <c r="S763">
        <f t="shared" si="132"/>
        <v>16.77</v>
      </c>
      <c r="T763">
        <f t="shared" si="133"/>
        <v>3.1126729201736952E-2</v>
      </c>
      <c r="U763">
        <f t="shared" si="134"/>
        <v>1.5563364600868476E-12</v>
      </c>
      <c r="V763">
        <f t="shared" si="135"/>
        <v>17.267202794225675</v>
      </c>
      <c r="W763">
        <f t="shared" si="136"/>
        <v>1.6063364600868476E-12</v>
      </c>
      <c r="X763">
        <f t="shared" si="137"/>
        <v>17.267202794225675</v>
      </c>
      <c r="AD763">
        <f t="shared" si="138"/>
        <v>68.900000000000006</v>
      </c>
      <c r="AE763">
        <f t="shared" si="139"/>
        <v>3.1126729201736952E-2</v>
      </c>
      <c r="AF763">
        <f t="shared" si="140"/>
        <v>1.5563364600868476E-12</v>
      </c>
      <c r="AG763">
        <f t="shared" si="141"/>
        <v>69.505047213345165</v>
      </c>
      <c r="AH763">
        <f t="shared" si="142"/>
        <v>1.6063364600868476E-12</v>
      </c>
      <c r="AI763">
        <f t="shared" si="143"/>
        <v>69.505047213345165</v>
      </c>
    </row>
    <row r="764" spans="1:35" x14ac:dyDescent="0.3">
      <c r="A764">
        <v>8.0530000000000008</v>
      </c>
      <c r="B764" t="s">
        <v>0</v>
      </c>
      <c r="C764">
        <v>3800</v>
      </c>
      <c r="D764" t="s">
        <v>1</v>
      </c>
      <c r="E764" t="s">
        <v>2</v>
      </c>
      <c r="F764" t="s">
        <v>3</v>
      </c>
      <c r="G764">
        <v>17.66</v>
      </c>
      <c r="H764" t="s">
        <v>4</v>
      </c>
      <c r="I764" t="s">
        <v>5</v>
      </c>
      <c r="J764" t="s">
        <v>6</v>
      </c>
      <c r="K764" t="s">
        <v>7</v>
      </c>
      <c r="L764" t="s">
        <v>3</v>
      </c>
      <c r="M764">
        <v>69.73</v>
      </c>
      <c r="S764">
        <f t="shared" si="132"/>
        <v>17.66</v>
      </c>
      <c r="T764">
        <f t="shared" si="133"/>
        <v>3.1126729201736952E-2</v>
      </c>
      <c r="U764">
        <f t="shared" si="134"/>
        <v>1.5563364600868476E-12</v>
      </c>
      <c r="V764">
        <f t="shared" si="135"/>
        <v>17.279429286481012</v>
      </c>
      <c r="W764">
        <f t="shared" si="136"/>
        <v>1.6063364600868476E-12</v>
      </c>
      <c r="X764">
        <f t="shared" si="137"/>
        <v>17.279429286481012</v>
      </c>
      <c r="AD764">
        <f t="shared" si="138"/>
        <v>69.73</v>
      </c>
      <c r="AE764">
        <f t="shared" si="139"/>
        <v>3.1126729201736952E-2</v>
      </c>
      <c r="AF764">
        <f t="shared" si="140"/>
        <v>1.5563364600868476E-12</v>
      </c>
      <c r="AG764">
        <f t="shared" si="141"/>
        <v>69.512049257818546</v>
      </c>
      <c r="AH764">
        <f t="shared" si="142"/>
        <v>1.6063364600868476E-12</v>
      </c>
      <c r="AI764">
        <f t="shared" si="143"/>
        <v>69.512049257818546</v>
      </c>
    </row>
    <row r="765" spans="1:35" x14ac:dyDescent="0.3">
      <c r="A765">
        <v>8.0530000000000008</v>
      </c>
      <c r="B765" t="s">
        <v>0</v>
      </c>
      <c r="C765">
        <v>3805</v>
      </c>
      <c r="D765" t="s">
        <v>1</v>
      </c>
      <c r="E765" t="s">
        <v>2</v>
      </c>
      <c r="F765" t="s">
        <v>3</v>
      </c>
      <c r="G765">
        <v>17.22</v>
      </c>
      <c r="H765" t="s">
        <v>4</v>
      </c>
      <c r="I765" t="s">
        <v>5</v>
      </c>
      <c r="J765" t="s">
        <v>6</v>
      </c>
      <c r="K765" t="s">
        <v>7</v>
      </c>
      <c r="L765" t="s">
        <v>3</v>
      </c>
      <c r="M765">
        <v>67.239999999999995</v>
      </c>
      <c r="S765">
        <f t="shared" si="132"/>
        <v>17.22</v>
      </c>
      <c r="T765">
        <f t="shared" si="133"/>
        <v>3.1126729201736952E-2</v>
      </c>
      <c r="U765">
        <f t="shared" si="134"/>
        <v>1.5563364600868476E-12</v>
      </c>
      <c r="V765">
        <f t="shared" si="135"/>
        <v>17.277579447174066</v>
      </c>
      <c r="W765">
        <f t="shared" si="136"/>
        <v>1.6063364600868476E-12</v>
      </c>
      <c r="X765">
        <f t="shared" si="137"/>
        <v>17.277579447174066</v>
      </c>
      <c r="AD765">
        <f t="shared" si="138"/>
        <v>67.239999999999995</v>
      </c>
      <c r="AE765">
        <f t="shared" si="139"/>
        <v>3.1126729201736952E-2</v>
      </c>
      <c r="AF765">
        <f t="shared" si="140"/>
        <v>1.5563364600868476E-12</v>
      </c>
      <c r="AG765">
        <f t="shared" si="141"/>
        <v>69.441327795837424</v>
      </c>
      <c r="AH765">
        <f t="shared" si="142"/>
        <v>1.6063364600868476E-12</v>
      </c>
      <c r="AI765">
        <f t="shared" si="143"/>
        <v>69.441327795837424</v>
      </c>
    </row>
    <row r="766" spans="1:35" x14ac:dyDescent="0.3">
      <c r="A766">
        <v>8.1</v>
      </c>
      <c r="B766" t="s">
        <v>0</v>
      </c>
      <c r="C766">
        <v>3810</v>
      </c>
      <c r="D766" t="s">
        <v>1</v>
      </c>
      <c r="E766" t="s">
        <v>2</v>
      </c>
      <c r="F766" t="s">
        <v>3</v>
      </c>
      <c r="G766">
        <v>16.77</v>
      </c>
      <c r="H766" t="s">
        <v>4</v>
      </c>
      <c r="I766" t="s">
        <v>5</v>
      </c>
      <c r="J766" t="s">
        <v>6</v>
      </c>
      <c r="K766" t="s">
        <v>7</v>
      </c>
      <c r="L766" t="s">
        <v>3</v>
      </c>
      <c r="M766">
        <v>69.11</v>
      </c>
      <c r="S766">
        <f t="shared" si="132"/>
        <v>16.77</v>
      </c>
      <c r="T766">
        <f t="shared" si="133"/>
        <v>3.1126729201736952E-2</v>
      </c>
      <c r="U766">
        <f t="shared" si="134"/>
        <v>1.5563364600868476E-12</v>
      </c>
      <c r="V766">
        <f t="shared" si="135"/>
        <v>17.261780159173512</v>
      </c>
      <c r="W766">
        <f t="shared" si="136"/>
        <v>1.6063364600868476E-12</v>
      </c>
      <c r="X766">
        <f t="shared" si="137"/>
        <v>17.261780159173512</v>
      </c>
      <c r="AD766">
        <f t="shared" si="138"/>
        <v>69.11</v>
      </c>
      <c r="AE766">
        <f t="shared" si="139"/>
        <v>3.1126729201736952E-2</v>
      </c>
      <c r="AF766">
        <f t="shared" si="140"/>
        <v>1.5563364600868476E-12</v>
      </c>
      <c r="AG766">
        <f t="shared" si="141"/>
        <v>69.431014645259381</v>
      </c>
      <c r="AH766">
        <f t="shared" si="142"/>
        <v>1.6063364600868476E-12</v>
      </c>
      <c r="AI766">
        <f t="shared" si="143"/>
        <v>69.431014645259381</v>
      </c>
    </row>
    <row r="767" spans="1:35" x14ac:dyDescent="0.3">
      <c r="A767">
        <v>8.1</v>
      </c>
      <c r="B767" t="s">
        <v>0</v>
      </c>
      <c r="C767">
        <v>3815</v>
      </c>
      <c r="D767" t="s">
        <v>1</v>
      </c>
      <c r="E767" t="s">
        <v>2</v>
      </c>
      <c r="F767" t="s">
        <v>3</v>
      </c>
      <c r="G767">
        <v>17.77</v>
      </c>
      <c r="H767" t="s">
        <v>4</v>
      </c>
      <c r="I767" t="s">
        <v>5</v>
      </c>
      <c r="J767" t="s">
        <v>6</v>
      </c>
      <c r="K767" t="s">
        <v>7</v>
      </c>
      <c r="L767" t="s">
        <v>3</v>
      </c>
      <c r="M767">
        <v>68.69</v>
      </c>
      <c r="S767">
        <f t="shared" si="132"/>
        <v>17.77</v>
      </c>
      <c r="T767">
        <f t="shared" si="133"/>
        <v>3.1126729201736952E-2</v>
      </c>
      <c r="U767">
        <f t="shared" si="134"/>
        <v>1.5563364600868476E-12</v>
      </c>
      <c r="V767">
        <f t="shared" si="135"/>
        <v>17.277599380533868</v>
      </c>
      <c r="W767">
        <f t="shared" si="136"/>
        <v>1.6063364600868476E-12</v>
      </c>
      <c r="X767">
        <f t="shared" si="137"/>
        <v>17.277599380533868</v>
      </c>
      <c r="AD767">
        <f t="shared" si="138"/>
        <v>68.69</v>
      </c>
      <c r="AE767">
        <f t="shared" si="139"/>
        <v>3.1126729201736952E-2</v>
      </c>
      <c r="AF767">
        <f t="shared" si="140"/>
        <v>1.5563364600868476E-12</v>
      </c>
      <c r="AG767">
        <f t="shared" si="141"/>
        <v>69.407949283061868</v>
      </c>
      <c r="AH767">
        <f t="shared" si="142"/>
        <v>1.6063364600868476E-12</v>
      </c>
      <c r="AI767">
        <f t="shared" si="143"/>
        <v>69.407949283061868</v>
      </c>
    </row>
    <row r="768" spans="1:35" x14ac:dyDescent="0.3">
      <c r="A768">
        <v>8.1</v>
      </c>
      <c r="B768" t="s">
        <v>0</v>
      </c>
      <c r="C768">
        <v>3820</v>
      </c>
      <c r="D768" t="s">
        <v>1</v>
      </c>
      <c r="E768" t="s">
        <v>2</v>
      </c>
      <c r="F768" t="s">
        <v>3</v>
      </c>
      <c r="G768">
        <v>16.989999999999998</v>
      </c>
      <c r="H768" t="s">
        <v>4</v>
      </c>
      <c r="I768" t="s">
        <v>5</v>
      </c>
      <c r="J768" t="s">
        <v>6</v>
      </c>
      <c r="K768" t="s">
        <v>7</v>
      </c>
      <c r="L768" t="s">
        <v>3</v>
      </c>
      <c r="M768">
        <v>69.73</v>
      </c>
      <c r="S768">
        <f t="shared" si="132"/>
        <v>16.989999999999998</v>
      </c>
      <c r="T768">
        <f t="shared" si="133"/>
        <v>3.1126729201736952E-2</v>
      </c>
      <c r="U768">
        <f t="shared" si="134"/>
        <v>1.5563364600868476E-12</v>
      </c>
      <c r="V768">
        <f t="shared" si="135"/>
        <v>17.268647352497403</v>
      </c>
      <c r="W768">
        <f t="shared" si="136"/>
        <v>1.6063364600868476E-12</v>
      </c>
      <c r="X768">
        <f t="shared" si="137"/>
        <v>17.268647352497403</v>
      </c>
      <c r="AD768">
        <f t="shared" si="138"/>
        <v>69.73</v>
      </c>
      <c r="AE768">
        <f t="shared" si="139"/>
        <v>3.1126729201736952E-2</v>
      </c>
      <c r="AF768">
        <f t="shared" si="140"/>
        <v>1.5563364600868476E-12</v>
      </c>
      <c r="AG768">
        <f t="shared" si="141"/>
        <v>69.41797366851722</v>
      </c>
      <c r="AH768">
        <f t="shared" si="142"/>
        <v>1.6063364600868476E-12</v>
      </c>
      <c r="AI768">
        <f t="shared" si="143"/>
        <v>69.41797366851722</v>
      </c>
    </row>
    <row r="769" spans="1:35" x14ac:dyDescent="0.3">
      <c r="A769">
        <v>8.1</v>
      </c>
      <c r="B769" t="s">
        <v>0</v>
      </c>
      <c r="C769">
        <v>3825</v>
      </c>
      <c r="D769" t="s">
        <v>1</v>
      </c>
      <c r="E769" t="s">
        <v>2</v>
      </c>
      <c r="F769" t="s">
        <v>3</v>
      </c>
      <c r="G769">
        <v>17.22</v>
      </c>
      <c r="H769" t="s">
        <v>4</v>
      </c>
      <c r="I769" t="s">
        <v>5</v>
      </c>
      <c r="J769" t="s">
        <v>6</v>
      </c>
      <c r="K769" t="s">
        <v>7</v>
      </c>
      <c r="L769" t="s">
        <v>3</v>
      </c>
      <c r="M769">
        <v>70.56</v>
      </c>
      <c r="S769">
        <f t="shared" si="132"/>
        <v>17.22</v>
      </c>
      <c r="T769">
        <f t="shared" si="133"/>
        <v>3.1126729201736952E-2</v>
      </c>
      <c r="U769">
        <f t="shared" si="134"/>
        <v>1.5563364600868476E-12</v>
      </c>
      <c r="V769">
        <f t="shared" si="135"/>
        <v>17.267133119529834</v>
      </c>
      <c r="W769">
        <f t="shared" si="136"/>
        <v>1.6063364600868476E-12</v>
      </c>
      <c r="X769">
        <f t="shared" si="137"/>
        <v>17.267133119529834</v>
      </c>
      <c r="AD769">
        <f t="shared" si="138"/>
        <v>70.56</v>
      </c>
      <c r="AE769">
        <f t="shared" si="139"/>
        <v>3.1126729201736952E-2</v>
      </c>
      <c r="AF769">
        <f t="shared" si="140"/>
        <v>1.5563364600868476E-12</v>
      </c>
      <c r="AG769">
        <f t="shared" si="141"/>
        <v>69.453521212878542</v>
      </c>
      <c r="AH769">
        <f t="shared" si="142"/>
        <v>1.6063364600868476E-12</v>
      </c>
      <c r="AI769">
        <f t="shared" si="143"/>
        <v>69.453521212878542</v>
      </c>
    </row>
    <row r="770" spans="1:35" x14ac:dyDescent="0.3">
      <c r="A770">
        <v>8.1460000000000008</v>
      </c>
      <c r="B770" t="s">
        <v>0</v>
      </c>
      <c r="C770">
        <v>3830</v>
      </c>
      <c r="D770" t="s">
        <v>1</v>
      </c>
      <c r="E770" t="s">
        <v>2</v>
      </c>
      <c r="F770" t="s">
        <v>3</v>
      </c>
      <c r="G770">
        <v>16.88</v>
      </c>
      <c r="H770" t="s">
        <v>4</v>
      </c>
      <c r="I770" t="s">
        <v>5</v>
      </c>
      <c r="J770" t="s">
        <v>6</v>
      </c>
      <c r="K770" t="s">
        <v>7</v>
      </c>
      <c r="L770" t="s">
        <v>3</v>
      </c>
      <c r="M770">
        <v>69.94</v>
      </c>
      <c r="S770">
        <f t="shared" si="132"/>
        <v>16.88</v>
      </c>
      <c r="T770">
        <f t="shared" si="133"/>
        <v>3.1126729201736952E-2</v>
      </c>
      <c r="U770">
        <f t="shared" si="134"/>
        <v>1.5563364600868476E-12</v>
      </c>
      <c r="V770">
        <f t="shared" si="135"/>
        <v>17.255082931753204</v>
      </c>
      <c r="W770">
        <f t="shared" si="136"/>
        <v>1.6063364600868476E-12</v>
      </c>
      <c r="X770">
        <f t="shared" si="137"/>
        <v>17.255082931753204</v>
      </c>
      <c r="AD770">
        <f t="shared" si="138"/>
        <v>69.94</v>
      </c>
      <c r="AE770">
        <f t="shared" si="139"/>
        <v>3.1126729201736952E-2</v>
      </c>
      <c r="AF770">
        <f t="shared" si="140"/>
        <v>1.5563364600868476E-12</v>
      </c>
      <c r="AG770">
        <f t="shared" si="141"/>
        <v>69.468663706347655</v>
      </c>
      <c r="AH770">
        <f t="shared" si="142"/>
        <v>1.6063364600868476E-12</v>
      </c>
      <c r="AI770">
        <f t="shared" si="143"/>
        <v>69.468663706347655</v>
      </c>
    </row>
    <row r="771" spans="1:35" x14ac:dyDescent="0.3">
      <c r="A771">
        <v>8.1460000000000008</v>
      </c>
      <c r="B771" t="s">
        <v>0</v>
      </c>
      <c r="C771">
        <v>3835</v>
      </c>
      <c r="D771" t="s">
        <v>1</v>
      </c>
      <c r="E771" t="s">
        <v>2</v>
      </c>
      <c r="F771" t="s">
        <v>3</v>
      </c>
      <c r="G771">
        <v>17.55</v>
      </c>
      <c r="H771" t="s">
        <v>4</v>
      </c>
      <c r="I771" t="s">
        <v>5</v>
      </c>
      <c r="J771" t="s">
        <v>6</v>
      </c>
      <c r="K771" t="s">
        <v>7</v>
      </c>
      <c r="L771" t="s">
        <v>3</v>
      </c>
      <c r="M771">
        <v>67.45</v>
      </c>
      <c r="S771">
        <f t="shared" si="132"/>
        <v>17.55</v>
      </c>
      <c r="T771">
        <f t="shared" si="133"/>
        <v>3.1126729201736952E-2</v>
      </c>
      <c r="U771">
        <f t="shared" si="134"/>
        <v>1.5563364600868476E-12</v>
      </c>
      <c r="V771">
        <f t="shared" si="135"/>
        <v>17.264262735473494</v>
      </c>
      <c r="W771">
        <f t="shared" si="136"/>
        <v>1.6063364600868476E-12</v>
      </c>
      <c r="X771">
        <f t="shared" si="137"/>
        <v>17.264262735473494</v>
      </c>
      <c r="AD771">
        <f t="shared" si="138"/>
        <v>67.45</v>
      </c>
      <c r="AE771">
        <f t="shared" si="139"/>
        <v>3.1126729201736952E-2</v>
      </c>
      <c r="AF771">
        <f t="shared" si="140"/>
        <v>1.5563364600868476E-12</v>
      </c>
      <c r="AG771">
        <f t="shared" si="141"/>
        <v>69.405829307810791</v>
      </c>
      <c r="AH771">
        <f t="shared" si="142"/>
        <v>1.6063364600868476E-12</v>
      </c>
      <c r="AI771">
        <f t="shared" si="143"/>
        <v>69.405829307810791</v>
      </c>
    </row>
    <row r="772" spans="1:35" x14ac:dyDescent="0.3">
      <c r="A772">
        <v>8.1460000000000008</v>
      </c>
      <c r="B772" t="s">
        <v>0</v>
      </c>
      <c r="C772">
        <v>3840</v>
      </c>
      <c r="D772" t="s">
        <v>1</v>
      </c>
      <c r="E772" t="s">
        <v>2</v>
      </c>
      <c r="F772" t="s">
        <v>3</v>
      </c>
      <c r="G772">
        <v>17.88</v>
      </c>
      <c r="H772" t="s">
        <v>4</v>
      </c>
      <c r="I772" t="s">
        <v>5</v>
      </c>
      <c r="J772" t="s">
        <v>6</v>
      </c>
      <c r="K772" t="s">
        <v>7</v>
      </c>
      <c r="L772" t="s">
        <v>3</v>
      </c>
      <c r="M772">
        <v>69.11</v>
      </c>
      <c r="S772">
        <f t="shared" si="132"/>
        <v>17.88</v>
      </c>
      <c r="T772">
        <f t="shared" si="133"/>
        <v>3.1126729201736952E-2</v>
      </c>
      <c r="U772">
        <f t="shared" si="134"/>
        <v>1.5563364600868476E-12</v>
      </c>
      <c r="V772">
        <f t="shared" si="135"/>
        <v>17.283428622565829</v>
      </c>
      <c r="W772">
        <f t="shared" si="136"/>
        <v>1.6063364600868476E-12</v>
      </c>
      <c r="X772">
        <f t="shared" si="137"/>
        <v>17.283428622565829</v>
      </c>
      <c r="AD772">
        <f t="shared" si="138"/>
        <v>69.11</v>
      </c>
      <c r="AE772">
        <f t="shared" si="139"/>
        <v>3.1126729201736952E-2</v>
      </c>
      <c r="AF772">
        <f t="shared" si="140"/>
        <v>1.5563364600868476E-12</v>
      </c>
      <c r="AG772">
        <f t="shared" si="141"/>
        <v>69.396621109056625</v>
      </c>
      <c r="AH772">
        <f t="shared" si="142"/>
        <v>1.6063364600868476E-12</v>
      </c>
      <c r="AI772">
        <f t="shared" si="143"/>
        <v>69.396621109056625</v>
      </c>
    </row>
    <row r="773" spans="1:35" x14ac:dyDescent="0.3">
      <c r="A773">
        <v>8.1460000000000008</v>
      </c>
      <c r="B773" t="s">
        <v>0</v>
      </c>
      <c r="C773">
        <v>3845</v>
      </c>
      <c r="D773" t="s">
        <v>1</v>
      </c>
      <c r="E773" t="s">
        <v>2</v>
      </c>
      <c r="F773" t="s">
        <v>3</v>
      </c>
      <c r="G773">
        <v>16.77</v>
      </c>
      <c r="H773" t="s">
        <v>4</v>
      </c>
      <c r="I773" t="s">
        <v>5</v>
      </c>
      <c r="J773" t="s">
        <v>6</v>
      </c>
      <c r="K773" t="s">
        <v>7</v>
      </c>
      <c r="L773" t="s">
        <v>3</v>
      </c>
      <c r="M773">
        <v>69.11</v>
      </c>
      <c r="S773">
        <f t="shared" ref="S773:S836" si="144">G773</f>
        <v>16.77</v>
      </c>
      <c r="T773">
        <f t="shared" ref="T773:T836" si="145">W772/(W772+$R$3)</f>
        <v>3.1126729201736952E-2</v>
      </c>
      <c r="U773">
        <f t="shared" ref="U773:U836" si="146">(1-T773)*W772</f>
        <v>1.5563364600868476E-12</v>
      </c>
      <c r="V773">
        <f t="shared" ref="V773:V836" si="147">X772+T773*(S773-X772)</f>
        <v>17.267447268866803</v>
      </c>
      <c r="W773">
        <f t="shared" ref="W773:W836" si="148">U773+$Q$3</f>
        <v>1.6063364600868476E-12</v>
      </c>
      <c r="X773">
        <f t="shared" ref="X773:X836" si="149">V773</f>
        <v>17.267447268866803</v>
      </c>
      <c r="AD773">
        <f t="shared" ref="AD773:AD836" si="150">M773</f>
        <v>69.11</v>
      </c>
      <c r="AE773">
        <f t="shared" ref="AE773:AE836" si="151">AH772/(AH772+$AC$3)</f>
        <v>3.1126729201736952E-2</v>
      </c>
      <c r="AF773">
        <f t="shared" ref="AF773:AF836" si="152">(1-AE773)*AH772</f>
        <v>1.5563364600868476E-12</v>
      </c>
      <c r="AG773">
        <f t="shared" ref="AG773:AG836" si="153">AI772+AE773*(AD773-AI772)</f>
        <v>69.387699531411513</v>
      </c>
      <c r="AH773">
        <f t="shared" ref="AH773:AH836" si="154">AF773+$AB$3</f>
        <v>1.6063364600868476E-12</v>
      </c>
      <c r="AI773">
        <f t="shared" ref="AI773:AI836" si="155">AG773</f>
        <v>69.387699531411513</v>
      </c>
    </row>
    <row r="774" spans="1:35" x14ac:dyDescent="0.3">
      <c r="A774">
        <v>8.1460000000000008</v>
      </c>
      <c r="B774" t="s">
        <v>0</v>
      </c>
      <c r="C774">
        <v>3850</v>
      </c>
      <c r="D774" t="s">
        <v>1</v>
      </c>
      <c r="E774" t="s">
        <v>2</v>
      </c>
      <c r="F774" t="s">
        <v>3</v>
      </c>
      <c r="G774">
        <v>17.989999999999998</v>
      </c>
      <c r="H774" t="s">
        <v>4</v>
      </c>
      <c r="I774" t="s">
        <v>5</v>
      </c>
      <c r="J774" t="s">
        <v>6</v>
      </c>
      <c r="K774" t="s">
        <v>7</v>
      </c>
      <c r="L774" t="s">
        <v>3</v>
      </c>
      <c r="M774">
        <v>70.349999999999994</v>
      </c>
      <c r="S774">
        <f t="shared" si="144"/>
        <v>17.989999999999998</v>
      </c>
      <c r="T774">
        <f t="shared" si="145"/>
        <v>3.1126729201736952E-2</v>
      </c>
      <c r="U774">
        <f t="shared" si="146"/>
        <v>1.5563364600868476E-12</v>
      </c>
      <c r="V774">
        <f t="shared" si="147"/>
        <v>17.289937972062763</v>
      </c>
      <c r="W774">
        <f t="shared" si="148"/>
        <v>1.6063364600868476E-12</v>
      </c>
      <c r="X774">
        <f t="shared" si="149"/>
        <v>17.289937972062763</v>
      </c>
      <c r="AD774">
        <f t="shared" si="150"/>
        <v>70.349999999999994</v>
      </c>
      <c r="AE774">
        <f t="shared" si="151"/>
        <v>3.1126729201736952E-2</v>
      </c>
      <c r="AF774">
        <f t="shared" si="152"/>
        <v>1.5563364600868476E-12</v>
      </c>
      <c r="AG774">
        <f t="shared" si="153"/>
        <v>69.417652797507969</v>
      </c>
      <c r="AH774">
        <f t="shared" si="154"/>
        <v>1.6063364600868476E-12</v>
      </c>
      <c r="AI774">
        <f t="shared" si="155"/>
        <v>69.417652797507969</v>
      </c>
    </row>
    <row r="775" spans="1:35" x14ac:dyDescent="0.3">
      <c r="A775">
        <v>8.1929999999999996</v>
      </c>
      <c r="B775" t="s">
        <v>0</v>
      </c>
      <c r="C775">
        <v>3855</v>
      </c>
      <c r="D775" t="s">
        <v>1</v>
      </c>
      <c r="E775" t="s">
        <v>2</v>
      </c>
      <c r="F775" t="s">
        <v>3</v>
      </c>
      <c r="G775">
        <v>17.329999999999998</v>
      </c>
      <c r="H775" t="s">
        <v>4</v>
      </c>
      <c r="I775" t="s">
        <v>5</v>
      </c>
      <c r="J775" t="s">
        <v>6</v>
      </c>
      <c r="K775" t="s">
        <v>7</v>
      </c>
      <c r="L775" t="s">
        <v>3</v>
      </c>
      <c r="M775">
        <v>69.94</v>
      </c>
      <c r="S775">
        <f t="shared" si="144"/>
        <v>17.329999999999998</v>
      </c>
      <c r="T775">
        <f t="shared" si="145"/>
        <v>3.1126729201736952E-2</v>
      </c>
      <c r="U775">
        <f t="shared" si="146"/>
        <v>1.5563364600868476E-12</v>
      </c>
      <c r="V775">
        <f t="shared" si="147"/>
        <v>17.291184971957637</v>
      </c>
      <c r="W775">
        <f t="shared" si="148"/>
        <v>1.6063364600868476E-12</v>
      </c>
      <c r="X775">
        <f t="shared" si="149"/>
        <v>17.291184971957637</v>
      </c>
      <c r="AD775">
        <f t="shared" si="150"/>
        <v>69.94</v>
      </c>
      <c r="AE775">
        <f t="shared" si="151"/>
        <v>3.1126729201736952E-2</v>
      </c>
      <c r="AF775">
        <f t="shared" si="152"/>
        <v>1.5563364600868476E-12</v>
      </c>
      <c r="AG775">
        <f t="shared" si="153"/>
        <v>69.433911757429229</v>
      </c>
      <c r="AH775">
        <f t="shared" si="154"/>
        <v>1.6063364600868476E-12</v>
      </c>
      <c r="AI775">
        <f t="shared" si="155"/>
        <v>69.433911757429229</v>
      </c>
    </row>
    <row r="776" spans="1:35" x14ac:dyDescent="0.3">
      <c r="A776">
        <v>8.1929999999999996</v>
      </c>
      <c r="B776" t="s">
        <v>0</v>
      </c>
      <c r="C776">
        <v>3860</v>
      </c>
      <c r="D776" t="s">
        <v>1</v>
      </c>
      <c r="E776" t="s">
        <v>2</v>
      </c>
      <c r="F776" t="s">
        <v>3</v>
      </c>
      <c r="G776">
        <v>16.88</v>
      </c>
      <c r="H776" t="s">
        <v>4</v>
      </c>
      <c r="I776" t="s">
        <v>5</v>
      </c>
      <c r="J776" t="s">
        <v>6</v>
      </c>
      <c r="K776" t="s">
        <v>7</v>
      </c>
      <c r="L776" t="s">
        <v>3</v>
      </c>
      <c r="M776">
        <v>69.94</v>
      </c>
      <c r="S776">
        <f t="shared" si="144"/>
        <v>16.88</v>
      </c>
      <c r="T776">
        <f t="shared" si="145"/>
        <v>3.1126729201736952E-2</v>
      </c>
      <c r="U776">
        <f t="shared" si="146"/>
        <v>1.5563364600868476E-12</v>
      </c>
      <c r="V776">
        <f t="shared" si="147"/>
        <v>17.278386128683689</v>
      </c>
      <c r="W776">
        <f t="shared" si="148"/>
        <v>1.6063364600868476E-12</v>
      </c>
      <c r="X776">
        <f t="shared" si="149"/>
        <v>17.278386128683689</v>
      </c>
      <c r="AD776">
        <f t="shared" si="150"/>
        <v>69.94</v>
      </c>
      <c r="AE776">
        <f t="shared" si="151"/>
        <v>3.1126729201736952E-2</v>
      </c>
      <c r="AF776">
        <f t="shared" si="152"/>
        <v>1.5563364600868476E-12</v>
      </c>
      <c r="AG776">
        <f t="shared" si="153"/>
        <v>69.449664629107914</v>
      </c>
      <c r="AH776">
        <f t="shared" si="154"/>
        <v>1.6063364600868476E-12</v>
      </c>
      <c r="AI776">
        <f t="shared" si="155"/>
        <v>69.449664629107914</v>
      </c>
    </row>
    <row r="777" spans="1:35" x14ac:dyDescent="0.3">
      <c r="A777">
        <v>8.1929999999999996</v>
      </c>
      <c r="B777" t="s">
        <v>0</v>
      </c>
      <c r="C777">
        <v>3865</v>
      </c>
      <c r="D777" t="s">
        <v>1</v>
      </c>
      <c r="E777" t="s">
        <v>2</v>
      </c>
      <c r="F777" t="s">
        <v>3</v>
      </c>
      <c r="G777">
        <v>16.66</v>
      </c>
      <c r="H777" t="s">
        <v>4</v>
      </c>
      <c r="I777" t="s">
        <v>5</v>
      </c>
      <c r="J777" t="s">
        <v>6</v>
      </c>
      <c r="K777" t="s">
        <v>7</v>
      </c>
      <c r="L777" t="s">
        <v>3</v>
      </c>
      <c r="M777">
        <v>71.39</v>
      </c>
      <c r="S777">
        <f t="shared" si="144"/>
        <v>16.66</v>
      </c>
      <c r="T777">
        <f t="shared" si="145"/>
        <v>3.1126729201736952E-2</v>
      </c>
      <c r="U777">
        <f t="shared" si="146"/>
        <v>1.5563364600868476E-12</v>
      </c>
      <c r="V777">
        <f t="shared" si="147"/>
        <v>17.259137791114043</v>
      </c>
      <c r="W777">
        <f t="shared" si="148"/>
        <v>1.6063364600868476E-12</v>
      </c>
      <c r="X777">
        <f t="shared" si="149"/>
        <v>17.259137791114043</v>
      </c>
      <c r="AD777">
        <f t="shared" si="150"/>
        <v>71.39</v>
      </c>
      <c r="AE777">
        <f t="shared" si="151"/>
        <v>3.1126729201736952E-2</v>
      </c>
      <c r="AF777">
        <f t="shared" si="152"/>
        <v>1.5563364600868476E-12</v>
      </c>
      <c r="AG777">
        <f t="shared" si="153"/>
        <v>69.510060922758228</v>
      </c>
      <c r="AH777">
        <f t="shared" si="154"/>
        <v>1.6063364600868476E-12</v>
      </c>
      <c r="AI777">
        <f t="shared" si="155"/>
        <v>69.510060922758228</v>
      </c>
    </row>
    <row r="778" spans="1:35" x14ac:dyDescent="0.3">
      <c r="A778">
        <v>8.24</v>
      </c>
      <c r="B778" t="s">
        <v>0</v>
      </c>
      <c r="C778">
        <v>3870</v>
      </c>
      <c r="D778" t="s">
        <v>1</v>
      </c>
      <c r="E778" t="s">
        <v>2</v>
      </c>
      <c r="F778" t="s">
        <v>3</v>
      </c>
      <c r="G778">
        <v>16.55</v>
      </c>
      <c r="H778" t="s">
        <v>4</v>
      </c>
      <c r="I778" t="s">
        <v>5</v>
      </c>
      <c r="J778" t="s">
        <v>6</v>
      </c>
      <c r="K778" t="s">
        <v>7</v>
      </c>
      <c r="L778" t="s">
        <v>3</v>
      </c>
      <c r="M778">
        <v>70.349999999999994</v>
      </c>
      <c r="S778">
        <f t="shared" si="144"/>
        <v>16.55</v>
      </c>
      <c r="T778">
        <f t="shared" si="145"/>
        <v>3.1126729201736952E-2</v>
      </c>
      <c r="U778">
        <f t="shared" si="146"/>
        <v>1.5563364600868476E-12</v>
      </c>
      <c r="V778">
        <f t="shared" si="147"/>
        <v>17.237064651123319</v>
      </c>
      <c r="W778">
        <f t="shared" si="148"/>
        <v>1.6063364600868476E-12</v>
      </c>
      <c r="X778">
        <f t="shared" si="149"/>
        <v>17.237064651123319</v>
      </c>
      <c r="AD778">
        <f t="shared" si="150"/>
        <v>70.349999999999994</v>
      </c>
      <c r="AE778">
        <f t="shared" si="151"/>
        <v>3.1126729201736952E-2</v>
      </c>
      <c r="AF778">
        <f t="shared" si="152"/>
        <v>1.5563364600868476E-12</v>
      </c>
      <c r="AG778">
        <f t="shared" si="153"/>
        <v>69.536205478961492</v>
      </c>
      <c r="AH778">
        <f t="shared" si="154"/>
        <v>1.6063364600868476E-12</v>
      </c>
      <c r="AI778">
        <f t="shared" si="155"/>
        <v>69.536205478961492</v>
      </c>
    </row>
    <row r="779" spans="1:35" x14ac:dyDescent="0.3">
      <c r="A779">
        <v>8.24</v>
      </c>
      <c r="B779" t="s">
        <v>0</v>
      </c>
      <c r="C779">
        <v>3875</v>
      </c>
      <c r="D779" t="s">
        <v>1</v>
      </c>
      <c r="E779" t="s">
        <v>2</v>
      </c>
      <c r="F779" t="s">
        <v>3</v>
      </c>
      <c r="G779">
        <v>17.329999999999998</v>
      </c>
      <c r="H779" t="s">
        <v>4</v>
      </c>
      <c r="I779" t="s">
        <v>5</v>
      </c>
      <c r="J779" t="s">
        <v>6</v>
      </c>
      <c r="K779" t="s">
        <v>7</v>
      </c>
      <c r="L779" t="s">
        <v>3</v>
      </c>
      <c r="M779">
        <v>70.349999999999994</v>
      </c>
      <c r="S779">
        <f t="shared" si="144"/>
        <v>17.329999999999998</v>
      </c>
      <c r="T779">
        <f t="shared" si="145"/>
        <v>3.1126729201736952E-2</v>
      </c>
      <c r="U779">
        <f t="shared" si="146"/>
        <v>1.5563364600868476E-12</v>
      </c>
      <c r="V779">
        <f t="shared" si="147"/>
        <v>17.239957424561073</v>
      </c>
      <c r="W779">
        <f t="shared" si="148"/>
        <v>1.6063364600868476E-12</v>
      </c>
      <c r="X779">
        <f t="shared" si="149"/>
        <v>17.239957424561073</v>
      </c>
      <c r="AD779">
        <f t="shared" si="150"/>
        <v>70.349999999999994</v>
      </c>
      <c r="AE779">
        <f t="shared" si="151"/>
        <v>3.1126729201736952E-2</v>
      </c>
      <c r="AF779">
        <f t="shared" si="152"/>
        <v>1.5563364600868476E-12</v>
      </c>
      <c r="AG779">
        <f t="shared" si="153"/>
        <v>69.561536240643719</v>
      </c>
      <c r="AH779">
        <f t="shared" si="154"/>
        <v>1.6063364600868476E-12</v>
      </c>
      <c r="AI779">
        <f t="shared" si="155"/>
        <v>69.561536240643719</v>
      </c>
    </row>
    <row r="780" spans="1:35" x14ac:dyDescent="0.3">
      <c r="A780">
        <v>8.24</v>
      </c>
      <c r="B780" t="s">
        <v>0</v>
      </c>
      <c r="C780">
        <v>3880</v>
      </c>
      <c r="D780" t="s">
        <v>1</v>
      </c>
      <c r="E780" t="s">
        <v>2</v>
      </c>
      <c r="F780" t="s">
        <v>3</v>
      </c>
      <c r="G780">
        <v>17.66</v>
      </c>
      <c r="H780" t="s">
        <v>4</v>
      </c>
      <c r="I780" t="s">
        <v>5</v>
      </c>
      <c r="J780" t="s">
        <v>6</v>
      </c>
      <c r="K780" t="s">
        <v>7</v>
      </c>
      <c r="L780" t="s">
        <v>3</v>
      </c>
      <c r="M780">
        <v>70.77</v>
      </c>
      <c r="S780">
        <f t="shared" si="144"/>
        <v>17.66</v>
      </c>
      <c r="T780">
        <f t="shared" si="145"/>
        <v>3.1126729201736952E-2</v>
      </c>
      <c r="U780">
        <f t="shared" si="146"/>
        <v>1.5563364600868476E-12</v>
      </c>
      <c r="V780">
        <f t="shared" si="147"/>
        <v>17.253031976059962</v>
      </c>
      <c r="W780">
        <f t="shared" si="148"/>
        <v>1.6063364600868476E-12</v>
      </c>
      <c r="X780">
        <f t="shared" si="149"/>
        <v>17.253031976059962</v>
      </c>
      <c r="AD780">
        <f t="shared" si="150"/>
        <v>70.77</v>
      </c>
      <c r="AE780">
        <f t="shared" si="151"/>
        <v>3.1126729201736952E-2</v>
      </c>
      <c r="AF780">
        <f t="shared" si="152"/>
        <v>1.5563364600868476E-12</v>
      </c>
      <c r="AG780">
        <f t="shared" si="153"/>
        <v>69.599151764831319</v>
      </c>
      <c r="AH780">
        <f t="shared" si="154"/>
        <v>1.6063364600868476E-12</v>
      </c>
      <c r="AI780">
        <f t="shared" si="155"/>
        <v>69.599151764831319</v>
      </c>
    </row>
    <row r="781" spans="1:35" x14ac:dyDescent="0.3">
      <c r="A781">
        <v>8.24</v>
      </c>
      <c r="B781" t="s">
        <v>0</v>
      </c>
      <c r="C781">
        <v>3885</v>
      </c>
      <c r="D781" t="s">
        <v>1</v>
      </c>
      <c r="E781" t="s">
        <v>2</v>
      </c>
      <c r="F781" t="s">
        <v>3</v>
      </c>
      <c r="G781">
        <v>17.440000000000001</v>
      </c>
      <c r="H781" t="s">
        <v>4</v>
      </c>
      <c r="I781" t="s">
        <v>5</v>
      </c>
      <c r="J781" t="s">
        <v>6</v>
      </c>
      <c r="K781" t="s">
        <v>7</v>
      </c>
      <c r="L781" t="s">
        <v>3</v>
      </c>
      <c r="M781">
        <v>68.69</v>
      </c>
      <c r="S781">
        <f t="shared" si="144"/>
        <v>17.440000000000001</v>
      </c>
      <c r="T781">
        <f t="shared" si="145"/>
        <v>3.1126729201736952E-2</v>
      </c>
      <c r="U781">
        <f t="shared" si="146"/>
        <v>1.5563364600868476E-12</v>
      </c>
      <c r="V781">
        <f t="shared" si="147"/>
        <v>17.258851679110528</v>
      </c>
      <c r="W781">
        <f t="shared" si="148"/>
        <v>1.6063364600868476E-12</v>
      </c>
      <c r="X781">
        <f t="shared" si="149"/>
        <v>17.258851679110528</v>
      </c>
      <c r="AD781">
        <f t="shared" si="150"/>
        <v>68.69</v>
      </c>
      <c r="AE781">
        <f t="shared" si="151"/>
        <v>3.1126729201736952E-2</v>
      </c>
      <c r="AF781">
        <f t="shared" si="152"/>
        <v>1.5563364600868476E-12</v>
      </c>
      <c r="AG781">
        <f t="shared" si="153"/>
        <v>69.57085284404414</v>
      </c>
      <c r="AH781">
        <f t="shared" si="154"/>
        <v>1.6063364600868476E-12</v>
      </c>
      <c r="AI781">
        <f t="shared" si="155"/>
        <v>69.57085284404414</v>
      </c>
    </row>
    <row r="782" spans="1:35" x14ac:dyDescent="0.3">
      <c r="A782">
        <v>8.2870000000000008</v>
      </c>
      <c r="B782" t="s">
        <v>0</v>
      </c>
      <c r="C782">
        <v>3890</v>
      </c>
      <c r="D782" t="s">
        <v>1</v>
      </c>
      <c r="E782" t="s">
        <v>2</v>
      </c>
      <c r="F782" t="s">
        <v>3</v>
      </c>
      <c r="G782">
        <v>16.440000000000001</v>
      </c>
      <c r="H782" t="s">
        <v>4</v>
      </c>
      <c r="I782" t="s">
        <v>5</v>
      </c>
      <c r="J782" t="s">
        <v>6</v>
      </c>
      <c r="K782" t="s">
        <v>7</v>
      </c>
      <c r="L782" t="s">
        <v>3</v>
      </c>
      <c r="M782">
        <v>69.73</v>
      </c>
      <c r="S782">
        <f t="shared" si="144"/>
        <v>16.440000000000001</v>
      </c>
      <c r="T782">
        <f t="shared" si="145"/>
        <v>3.1126729201736952E-2</v>
      </c>
      <c r="U782">
        <f t="shared" si="146"/>
        <v>1.5563364600868476E-12</v>
      </c>
      <c r="V782">
        <f t="shared" si="147"/>
        <v>17.233363504638469</v>
      </c>
      <c r="W782">
        <f t="shared" si="148"/>
        <v>1.6063364600868476E-12</v>
      </c>
      <c r="X782">
        <f t="shared" si="149"/>
        <v>17.233363504638469</v>
      </c>
      <c r="AD782">
        <f t="shared" si="150"/>
        <v>69.73</v>
      </c>
      <c r="AE782">
        <f t="shared" si="151"/>
        <v>3.1126729201736952E-2</v>
      </c>
      <c r="AF782">
        <f t="shared" si="152"/>
        <v>1.5563364600868476E-12</v>
      </c>
      <c r="AG782">
        <f t="shared" si="153"/>
        <v>69.575806574470803</v>
      </c>
      <c r="AH782">
        <f t="shared" si="154"/>
        <v>1.6063364600868476E-12</v>
      </c>
      <c r="AI782">
        <f t="shared" si="155"/>
        <v>69.575806574470803</v>
      </c>
    </row>
    <row r="783" spans="1:35" x14ac:dyDescent="0.3">
      <c r="A783">
        <v>8.2870000000000008</v>
      </c>
      <c r="B783" t="s">
        <v>0</v>
      </c>
      <c r="C783">
        <v>3895</v>
      </c>
      <c r="D783" t="s">
        <v>1</v>
      </c>
      <c r="E783" t="s">
        <v>2</v>
      </c>
      <c r="F783" t="s">
        <v>3</v>
      </c>
      <c r="G783">
        <v>16.55</v>
      </c>
      <c r="H783" t="s">
        <v>4</v>
      </c>
      <c r="I783" t="s">
        <v>5</v>
      </c>
      <c r="J783" t="s">
        <v>6</v>
      </c>
      <c r="K783" t="s">
        <v>7</v>
      </c>
      <c r="L783" t="s">
        <v>3</v>
      </c>
      <c r="M783">
        <v>70.56</v>
      </c>
      <c r="S783">
        <f t="shared" si="144"/>
        <v>16.55</v>
      </c>
      <c r="T783">
        <f t="shared" si="145"/>
        <v>3.1126729201736952E-2</v>
      </c>
      <c r="U783">
        <f t="shared" si="146"/>
        <v>1.5563364600868476E-12</v>
      </c>
      <c r="V783">
        <f t="shared" si="147"/>
        <v>17.212092633883238</v>
      </c>
      <c r="W783">
        <f t="shared" si="148"/>
        <v>1.6063364600868476E-12</v>
      </c>
      <c r="X783">
        <f t="shared" si="149"/>
        <v>17.212092633883238</v>
      </c>
      <c r="AD783">
        <f t="shared" si="150"/>
        <v>70.56</v>
      </c>
      <c r="AE783">
        <f t="shared" si="151"/>
        <v>3.1126729201736952E-2</v>
      </c>
      <c r="AF783">
        <f t="shared" si="152"/>
        <v>1.5563364600868476E-12</v>
      </c>
      <c r="AG783">
        <f t="shared" si="153"/>
        <v>69.606441296709377</v>
      </c>
      <c r="AH783">
        <f t="shared" si="154"/>
        <v>1.6063364600868476E-12</v>
      </c>
      <c r="AI783">
        <f t="shared" si="155"/>
        <v>69.606441296709377</v>
      </c>
    </row>
    <row r="784" spans="1:35" x14ac:dyDescent="0.3">
      <c r="A784">
        <v>8.2870000000000008</v>
      </c>
      <c r="B784" t="s">
        <v>0</v>
      </c>
      <c r="C784">
        <v>3900</v>
      </c>
      <c r="D784" t="s">
        <v>1</v>
      </c>
      <c r="E784" t="s">
        <v>2</v>
      </c>
      <c r="F784" t="s">
        <v>3</v>
      </c>
      <c r="G784">
        <v>17.100000000000001</v>
      </c>
      <c r="H784" t="s">
        <v>4</v>
      </c>
      <c r="I784" t="s">
        <v>5</v>
      </c>
      <c r="J784" t="s">
        <v>6</v>
      </c>
      <c r="K784" t="s">
        <v>7</v>
      </c>
      <c r="L784" t="s">
        <v>3</v>
      </c>
      <c r="M784">
        <v>70.56</v>
      </c>
      <c r="S784">
        <f t="shared" si="144"/>
        <v>17.100000000000001</v>
      </c>
      <c r="T784">
        <f t="shared" si="145"/>
        <v>3.1126729201736952E-2</v>
      </c>
      <c r="U784">
        <f t="shared" si="146"/>
        <v>1.5563364600868476E-12</v>
      </c>
      <c r="V784">
        <f t="shared" si="147"/>
        <v>17.208603556822844</v>
      </c>
      <c r="W784">
        <f t="shared" si="148"/>
        <v>1.6063364600868476E-12</v>
      </c>
      <c r="X784">
        <f t="shared" si="149"/>
        <v>17.208603556822844</v>
      </c>
      <c r="AD784">
        <f t="shared" si="150"/>
        <v>70.56</v>
      </c>
      <c r="AE784">
        <f t="shared" si="151"/>
        <v>3.1126729201736952E-2</v>
      </c>
      <c r="AF784">
        <f t="shared" si="152"/>
        <v>1.5563364600868476E-12</v>
      </c>
      <c r="AG784">
        <f t="shared" si="153"/>
        <v>69.636122460244664</v>
      </c>
      <c r="AH784">
        <f t="shared" si="154"/>
        <v>1.6063364600868476E-12</v>
      </c>
      <c r="AI784">
        <f t="shared" si="155"/>
        <v>69.636122460244664</v>
      </c>
    </row>
    <row r="785" spans="1:35" x14ac:dyDescent="0.3">
      <c r="A785">
        <v>8.2870000000000008</v>
      </c>
      <c r="B785" t="s">
        <v>0</v>
      </c>
      <c r="C785">
        <v>3905</v>
      </c>
      <c r="D785" t="s">
        <v>1</v>
      </c>
      <c r="E785" t="s">
        <v>2</v>
      </c>
      <c r="F785" t="s">
        <v>3</v>
      </c>
      <c r="G785">
        <v>16.88</v>
      </c>
      <c r="H785" t="s">
        <v>4</v>
      </c>
      <c r="I785" t="s">
        <v>5</v>
      </c>
      <c r="J785" t="s">
        <v>6</v>
      </c>
      <c r="K785" t="s">
        <v>7</v>
      </c>
      <c r="L785" t="s">
        <v>3</v>
      </c>
      <c r="M785">
        <v>70.56</v>
      </c>
      <c r="S785">
        <f t="shared" si="144"/>
        <v>16.88</v>
      </c>
      <c r="T785">
        <f t="shared" si="145"/>
        <v>3.1126729201736952E-2</v>
      </c>
      <c r="U785">
        <f t="shared" si="146"/>
        <v>1.5563364600868476E-12</v>
      </c>
      <c r="V785">
        <f t="shared" si="147"/>
        <v>17.198375202894891</v>
      </c>
      <c r="W785">
        <f t="shared" si="148"/>
        <v>1.6063364600868476E-12</v>
      </c>
      <c r="X785">
        <f t="shared" si="149"/>
        <v>17.198375202894891</v>
      </c>
      <c r="AD785">
        <f t="shared" si="150"/>
        <v>70.56</v>
      </c>
      <c r="AE785">
        <f t="shared" si="151"/>
        <v>3.1126729201736952E-2</v>
      </c>
      <c r="AF785">
        <f t="shared" si="152"/>
        <v>1.5563364600868476E-12</v>
      </c>
      <c r="AG785">
        <f t="shared" si="153"/>
        <v>69.664879746240189</v>
      </c>
      <c r="AH785">
        <f t="shared" si="154"/>
        <v>1.6063364600868476E-12</v>
      </c>
      <c r="AI785">
        <f t="shared" si="155"/>
        <v>69.664879746240189</v>
      </c>
    </row>
    <row r="786" spans="1:35" x14ac:dyDescent="0.3">
      <c r="A786">
        <v>8.2870000000000008</v>
      </c>
      <c r="B786" t="s">
        <v>0</v>
      </c>
      <c r="C786">
        <v>3910</v>
      </c>
      <c r="D786" t="s">
        <v>1</v>
      </c>
      <c r="E786" t="s">
        <v>2</v>
      </c>
      <c r="F786" t="s">
        <v>3</v>
      </c>
      <c r="G786">
        <v>17.66</v>
      </c>
      <c r="H786" t="s">
        <v>4</v>
      </c>
      <c r="I786" t="s">
        <v>5</v>
      </c>
      <c r="J786" t="s">
        <v>6</v>
      </c>
      <c r="K786" t="s">
        <v>7</v>
      </c>
      <c r="L786" t="s">
        <v>3</v>
      </c>
      <c r="M786">
        <v>70.349999999999994</v>
      </c>
      <c r="S786">
        <f t="shared" si="144"/>
        <v>17.66</v>
      </c>
      <c r="T786">
        <f t="shared" si="145"/>
        <v>3.1126729201736952E-2</v>
      </c>
      <c r="U786">
        <f t="shared" si="146"/>
        <v>1.5563364600868476E-12</v>
      </c>
      <c r="V786">
        <f t="shared" si="147"/>
        <v>17.212744072947189</v>
      </c>
      <c r="W786">
        <f t="shared" si="148"/>
        <v>1.6063364600868476E-12</v>
      </c>
      <c r="X786">
        <f t="shared" si="149"/>
        <v>17.212744072947189</v>
      </c>
      <c r="AD786">
        <f t="shared" si="150"/>
        <v>70.349999999999994</v>
      </c>
      <c r="AE786">
        <f t="shared" si="151"/>
        <v>3.1126729201736952E-2</v>
      </c>
      <c r="AF786">
        <f t="shared" si="152"/>
        <v>1.5563364600868476E-12</v>
      </c>
      <c r="AG786">
        <f t="shared" si="153"/>
        <v>69.6862052988496</v>
      </c>
      <c r="AH786">
        <f t="shared" si="154"/>
        <v>1.6063364600868476E-12</v>
      </c>
      <c r="AI786">
        <f t="shared" si="155"/>
        <v>69.6862052988496</v>
      </c>
    </row>
    <row r="787" spans="1:35" x14ac:dyDescent="0.3">
      <c r="A787">
        <v>8.3330000000000002</v>
      </c>
      <c r="B787" t="s">
        <v>0</v>
      </c>
      <c r="C787">
        <v>3915</v>
      </c>
      <c r="D787" t="s">
        <v>1</v>
      </c>
      <c r="E787" t="s">
        <v>2</v>
      </c>
      <c r="F787" t="s">
        <v>3</v>
      </c>
      <c r="G787">
        <v>17.55</v>
      </c>
      <c r="H787" t="s">
        <v>4</v>
      </c>
      <c r="I787" t="s">
        <v>5</v>
      </c>
      <c r="J787" t="s">
        <v>6</v>
      </c>
      <c r="K787" t="s">
        <v>7</v>
      </c>
      <c r="L787" t="s">
        <v>3</v>
      </c>
      <c r="M787">
        <v>68.69</v>
      </c>
      <c r="S787">
        <f t="shared" si="144"/>
        <v>17.55</v>
      </c>
      <c r="T787">
        <f t="shared" si="145"/>
        <v>3.1126729201736952E-2</v>
      </c>
      <c r="U787">
        <f t="shared" si="146"/>
        <v>1.5563364600868476E-12</v>
      </c>
      <c r="V787">
        <f t="shared" si="147"/>
        <v>17.223241746860243</v>
      </c>
      <c r="W787">
        <f t="shared" si="148"/>
        <v>1.6063364600868476E-12</v>
      </c>
      <c r="X787">
        <f t="shared" si="149"/>
        <v>17.223241746860243</v>
      </c>
      <c r="AD787">
        <f t="shared" si="150"/>
        <v>68.69</v>
      </c>
      <c r="AE787">
        <f t="shared" si="151"/>
        <v>3.1126729201736952E-2</v>
      </c>
      <c r="AF787">
        <f t="shared" si="152"/>
        <v>1.5563364600868476E-12</v>
      </c>
      <c r="AG787">
        <f t="shared" si="153"/>
        <v>69.655196686282977</v>
      </c>
      <c r="AH787">
        <f t="shared" si="154"/>
        <v>1.6063364600868476E-12</v>
      </c>
      <c r="AI787">
        <f t="shared" si="155"/>
        <v>69.655196686282977</v>
      </c>
    </row>
    <row r="788" spans="1:35" x14ac:dyDescent="0.3">
      <c r="A788">
        <v>8.3330000000000002</v>
      </c>
      <c r="B788" t="s">
        <v>0</v>
      </c>
      <c r="C788">
        <v>3920</v>
      </c>
      <c r="D788" t="s">
        <v>1</v>
      </c>
      <c r="E788" t="s">
        <v>2</v>
      </c>
      <c r="F788" t="s">
        <v>3</v>
      </c>
      <c r="G788">
        <v>17.55</v>
      </c>
      <c r="H788" t="s">
        <v>4</v>
      </c>
      <c r="I788" t="s">
        <v>5</v>
      </c>
      <c r="J788" t="s">
        <v>6</v>
      </c>
      <c r="K788" t="s">
        <v>7</v>
      </c>
      <c r="L788" t="s">
        <v>3</v>
      </c>
      <c r="M788">
        <v>68.69</v>
      </c>
      <c r="S788">
        <f t="shared" si="144"/>
        <v>17.55</v>
      </c>
      <c r="T788">
        <f t="shared" si="145"/>
        <v>3.1126729201736952E-2</v>
      </c>
      <c r="U788">
        <f t="shared" si="146"/>
        <v>1.5563364600868476E-12</v>
      </c>
      <c r="V788">
        <f t="shared" si="147"/>
        <v>17.233412662520156</v>
      </c>
      <c r="W788">
        <f t="shared" si="148"/>
        <v>1.6063364600868476E-12</v>
      </c>
      <c r="X788">
        <f t="shared" si="149"/>
        <v>17.233412662520156</v>
      </c>
      <c r="AD788">
        <f t="shared" si="150"/>
        <v>68.69</v>
      </c>
      <c r="AE788">
        <f t="shared" si="151"/>
        <v>3.1126729201736952E-2</v>
      </c>
      <c r="AF788">
        <f t="shared" si="152"/>
        <v>1.5563364600868476E-12</v>
      </c>
      <c r="AG788">
        <f t="shared" si="153"/>
        <v>69.625153270402635</v>
      </c>
      <c r="AH788">
        <f t="shared" si="154"/>
        <v>1.6063364600868476E-12</v>
      </c>
      <c r="AI788">
        <f t="shared" si="155"/>
        <v>69.625153270402635</v>
      </c>
    </row>
    <row r="789" spans="1:35" x14ac:dyDescent="0.3">
      <c r="A789">
        <v>8.3330000000000002</v>
      </c>
      <c r="B789" t="s">
        <v>0</v>
      </c>
      <c r="C789">
        <v>3925</v>
      </c>
      <c r="D789" t="s">
        <v>1</v>
      </c>
      <c r="E789" t="s">
        <v>2</v>
      </c>
      <c r="F789" t="s">
        <v>3</v>
      </c>
      <c r="G789">
        <v>17.66</v>
      </c>
      <c r="H789" t="s">
        <v>4</v>
      </c>
      <c r="I789" t="s">
        <v>5</v>
      </c>
      <c r="J789" t="s">
        <v>6</v>
      </c>
      <c r="K789" t="s">
        <v>7</v>
      </c>
      <c r="L789" t="s">
        <v>3</v>
      </c>
      <c r="M789">
        <v>70.98</v>
      </c>
      <c r="S789">
        <f t="shared" si="144"/>
        <v>17.66</v>
      </c>
      <c r="T789">
        <f t="shared" si="145"/>
        <v>3.1126729201736952E-2</v>
      </c>
      <c r="U789">
        <f t="shared" si="146"/>
        <v>1.5563364600868476E-12</v>
      </c>
      <c r="V789">
        <f t="shared" si="147"/>
        <v>17.246690931054779</v>
      </c>
      <c r="W789">
        <f t="shared" si="148"/>
        <v>1.6063364600868476E-12</v>
      </c>
      <c r="X789">
        <f t="shared" si="149"/>
        <v>17.246690931054779</v>
      </c>
      <c r="AD789">
        <f t="shared" si="150"/>
        <v>70.98</v>
      </c>
      <c r="AE789">
        <f t="shared" si="151"/>
        <v>3.1126729201736952E-2</v>
      </c>
      <c r="AF789">
        <f t="shared" si="152"/>
        <v>1.5563364600868476E-12</v>
      </c>
      <c r="AG789">
        <f t="shared" si="153"/>
        <v>69.667325217664668</v>
      </c>
      <c r="AH789">
        <f t="shared" si="154"/>
        <v>1.6063364600868476E-12</v>
      </c>
      <c r="AI789">
        <f t="shared" si="155"/>
        <v>69.667325217664668</v>
      </c>
    </row>
    <row r="790" spans="1:35" x14ac:dyDescent="0.3">
      <c r="A790">
        <v>8.3330000000000002</v>
      </c>
      <c r="B790" t="s">
        <v>0</v>
      </c>
      <c r="C790">
        <v>3930</v>
      </c>
      <c r="D790" t="s">
        <v>1</v>
      </c>
      <c r="E790" t="s">
        <v>2</v>
      </c>
      <c r="F790" t="s">
        <v>3</v>
      </c>
      <c r="G790">
        <v>17.22</v>
      </c>
      <c r="H790" t="s">
        <v>4</v>
      </c>
      <c r="I790" t="s">
        <v>5</v>
      </c>
      <c r="J790" t="s">
        <v>6</v>
      </c>
      <c r="K790" t="s">
        <v>7</v>
      </c>
      <c r="L790" t="s">
        <v>3</v>
      </c>
      <c r="M790">
        <v>68.069999999999993</v>
      </c>
      <c r="S790">
        <f t="shared" si="144"/>
        <v>17.22</v>
      </c>
      <c r="T790">
        <f t="shared" si="145"/>
        <v>3.1126729201736952E-2</v>
      </c>
      <c r="U790">
        <f t="shared" si="146"/>
        <v>1.5563364600868476E-12</v>
      </c>
      <c r="V790">
        <f t="shared" si="147"/>
        <v>17.245860129671694</v>
      </c>
      <c r="W790">
        <f t="shared" si="148"/>
        <v>1.6063364600868476E-12</v>
      </c>
      <c r="X790">
        <f t="shared" si="149"/>
        <v>17.245860129671694</v>
      </c>
      <c r="AD790">
        <f t="shared" si="150"/>
        <v>68.069999999999993</v>
      </c>
      <c r="AE790">
        <f t="shared" si="151"/>
        <v>3.1126729201736952E-2</v>
      </c>
      <c r="AF790">
        <f t="shared" si="152"/>
        <v>1.5563364600868476E-12</v>
      </c>
      <c r="AG790">
        <f t="shared" si="153"/>
        <v>69.617605708167318</v>
      </c>
      <c r="AH790">
        <f t="shared" si="154"/>
        <v>1.6063364600868476E-12</v>
      </c>
      <c r="AI790">
        <f t="shared" si="155"/>
        <v>69.617605708167318</v>
      </c>
    </row>
    <row r="791" spans="1:35" x14ac:dyDescent="0.3">
      <c r="A791">
        <v>8.3789999999999996</v>
      </c>
      <c r="B791" t="s">
        <v>0</v>
      </c>
      <c r="C791">
        <v>3935</v>
      </c>
      <c r="D791" t="s">
        <v>1</v>
      </c>
      <c r="E791" t="s">
        <v>2</v>
      </c>
      <c r="F791" t="s">
        <v>3</v>
      </c>
      <c r="G791">
        <v>17.440000000000001</v>
      </c>
      <c r="H791" t="s">
        <v>4</v>
      </c>
      <c r="I791" t="s">
        <v>5</v>
      </c>
      <c r="J791" t="s">
        <v>6</v>
      </c>
      <c r="K791" t="s">
        <v>7</v>
      </c>
      <c r="L791" t="s">
        <v>3</v>
      </c>
      <c r="M791">
        <v>70.150000000000006</v>
      </c>
      <c r="S791">
        <f t="shared" si="144"/>
        <v>17.440000000000001</v>
      </c>
      <c r="T791">
        <f t="shared" si="145"/>
        <v>3.1126729201736952E-2</v>
      </c>
      <c r="U791">
        <f t="shared" si="146"/>
        <v>1.5563364600868476E-12</v>
      </c>
      <c r="V791">
        <f t="shared" si="147"/>
        <v>17.251903068842665</v>
      </c>
      <c r="W791">
        <f t="shared" si="148"/>
        <v>1.6063364600868476E-12</v>
      </c>
      <c r="X791">
        <f t="shared" si="149"/>
        <v>17.251903068842665</v>
      </c>
      <c r="AD791">
        <f t="shared" si="150"/>
        <v>70.150000000000006</v>
      </c>
      <c r="AE791">
        <f t="shared" si="151"/>
        <v>3.1126729201736952E-2</v>
      </c>
      <c r="AF791">
        <f t="shared" si="152"/>
        <v>1.5563364600868476E-12</v>
      </c>
      <c r="AG791">
        <f t="shared" si="153"/>
        <v>69.634177401117739</v>
      </c>
      <c r="AH791">
        <f t="shared" si="154"/>
        <v>1.6063364600868476E-12</v>
      </c>
      <c r="AI791">
        <f t="shared" si="155"/>
        <v>69.634177401117739</v>
      </c>
    </row>
    <row r="792" spans="1:35" x14ac:dyDescent="0.3">
      <c r="A792">
        <v>8.3789999999999996</v>
      </c>
      <c r="B792" t="s">
        <v>0</v>
      </c>
      <c r="C792">
        <v>3940</v>
      </c>
      <c r="D792" t="s">
        <v>1</v>
      </c>
      <c r="E792" t="s">
        <v>2</v>
      </c>
      <c r="F792" t="s">
        <v>3</v>
      </c>
      <c r="G792">
        <v>16.77</v>
      </c>
      <c r="H792" t="s">
        <v>4</v>
      </c>
      <c r="I792" t="s">
        <v>5</v>
      </c>
      <c r="J792" t="s">
        <v>6</v>
      </c>
      <c r="K792" t="s">
        <v>7</v>
      </c>
      <c r="L792" t="s">
        <v>3</v>
      </c>
      <c r="M792">
        <v>69.11</v>
      </c>
      <c r="S792">
        <f t="shared" si="144"/>
        <v>16.77</v>
      </c>
      <c r="T792">
        <f t="shared" si="145"/>
        <v>3.1126729201736952E-2</v>
      </c>
      <c r="U792">
        <f t="shared" si="146"/>
        <v>1.5563364600868476E-12</v>
      </c>
      <c r="V792">
        <f t="shared" si="147"/>
        <v>17.236903002517312</v>
      </c>
      <c r="W792">
        <f t="shared" si="148"/>
        <v>1.6063364600868476E-12</v>
      </c>
      <c r="X792">
        <f t="shared" si="149"/>
        <v>17.236903002517312</v>
      </c>
      <c r="AD792">
        <f t="shared" si="150"/>
        <v>69.11</v>
      </c>
      <c r="AE792">
        <f t="shared" si="151"/>
        <v>3.1126729201736952E-2</v>
      </c>
      <c r="AF792">
        <f t="shared" si="152"/>
        <v>1.5563364600868476E-12</v>
      </c>
      <c r="AG792">
        <f t="shared" si="153"/>
        <v>69.617861473099481</v>
      </c>
      <c r="AH792">
        <f t="shared" si="154"/>
        <v>1.6063364600868476E-12</v>
      </c>
      <c r="AI792">
        <f t="shared" si="155"/>
        <v>69.617861473099481</v>
      </c>
    </row>
    <row r="793" spans="1:35" x14ac:dyDescent="0.3">
      <c r="A793">
        <v>8.3789999999999996</v>
      </c>
      <c r="B793" t="s">
        <v>0</v>
      </c>
      <c r="C793">
        <v>3945</v>
      </c>
      <c r="D793" t="s">
        <v>1</v>
      </c>
      <c r="E793" t="s">
        <v>2</v>
      </c>
      <c r="F793" t="s">
        <v>3</v>
      </c>
      <c r="G793">
        <v>17.329999999999998</v>
      </c>
      <c r="H793" t="s">
        <v>4</v>
      </c>
      <c r="I793" t="s">
        <v>5</v>
      </c>
      <c r="J793" t="s">
        <v>6</v>
      </c>
      <c r="K793" t="s">
        <v>7</v>
      </c>
      <c r="L793" t="s">
        <v>3</v>
      </c>
      <c r="M793">
        <v>68.69</v>
      </c>
      <c r="S793">
        <f t="shared" si="144"/>
        <v>17.329999999999998</v>
      </c>
      <c r="T793">
        <f t="shared" si="145"/>
        <v>3.1126729201736952E-2</v>
      </c>
      <c r="U793">
        <f t="shared" si="146"/>
        <v>1.5563364600868476E-12</v>
      </c>
      <c r="V793">
        <f t="shared" si="147"/>
        <v>17.23980080754745</v>
      </c>
      <c r="W793">
        <f t="shared" si="148"/>
        <v>1.6063364600868476E-12</v>
      </c>
      <c r="X793">
        <f t="shared" si="149"/>
        <v>17.23980080754745</v>
      </c>
      <c r="AD793">
        <f t="shared" si="150"/>
        <v>68.69</v>
      </c>
      <c r="AE793">
        <f t="shared" si="151"/>
        <v>3.1126729201736952E-2</v>
      </c>
      <c r="AF793">
        <f t="shared" si="152"/>
        <v>1.5563364600868476E-12</v>
      </c>
      <c r="AG793">
        <f t="shared" si="153"/>
        <v>69.588980180289582</v>
      </c>
      <c r="AH793">
        <f t="shared" si="154"/>
        <v>1.6063364600868476E-12</v>
      </c>
      <c r="AI793">
        <f t="shared" si="155"/>
        <v>69.588980180289582</v>
      </c>
    </row>
    <row r="794" spans="1:35" x14ac:dyDescent="0.3">
      <c r="A794">
        <v>8.3789999999999996</v>
      </c>
      <c r="B794" t="s">
        <v>0</v>
      </c>
      <c r="C794">
        <v>3950</v>
      </c>
      <c r="D794" t="s">
        <v>1</v>
      </c>
      <c r="E794" t="s">
        <v>2</v>
      </c>
      <c r="F794" t="s">
        <v>3</v>
      </c>
      <c r="G794">
        <v>17.329999999999998</v>
      </c>
      <c r="H794" t="s">
        <v>4</v>
      </c>
      <c r="I794" t="s">
        <v>5</v>
      </c>
      <c r="J794" t="s">
        <v>6</v>
      </c>
      <c r="K794" t="s">
        <v>7</v>
      </c>
      <c r="L794" t="s">
        <v>3</v>
      </c>
      <c r="M794">
        <v>71.39</v>
      </c>
      <c r="S794">
        <f t="shared" si="144"/>
        <v>17.329999999999998</v>
      </c>
      <c r="T794">
        <f t="shared" si="145"/>
        <v>3.1126729201736952E-2</v>
      </c>
      <c r="U794">
        <f t="shared" si="146"/>
        <v>1.5563364600868476E-12</v>
      </c>
      <c r="V794">
        <f t="shared" si="147"/>
        <v>17.242608413385135</v>
      </c>
      <c r="W794">
        <f t="shared" si="148"/>
        <v>1.6063364600868476E-12</v>
      </c>
      <c r="X794">
        <f t="shared" si="149"/>
        <v>17.242608413385135</v>
      </c>
      <c r="AD794">
        <f t="shared" si="150"/>
        <v>71.39</v>
      </c>
      <c r="AE794">
        <f t="shared" si="151"/>
        <v>3.1126729201736952E-2</v>
      </c>
      <c r="AF794">
        <f t="shared" si="152"/>
        <v>1.5563364600868476E-12</v>
      </c>
      <c r="AG794">
        <f t="shared" si="153"/>
        <v>69.645040036504668</v>
      </c>
      <c r="AH794">
        <f t="shared" si="154"/>
        <v>1.6063364600868476E-12</v>
      </c>
      <c r="AI794">
        <f t="shared" si="155"/>
        <v>69.645040036504668</v>
      </c>
    </row>
    <row r="795" spans="1:35" x14ac:dyDescent="0.3">
      <c r="A795">
        <v>8.4269999999999996</v>
      </c>
      <c r="B795" t="s">
        <v>0</v>
      </c>
      <c r="C795">
        <v>3955</v>
      </c>
      <c r="D795" t="s">
        <v>1</v>
      </c>
      <c r="E795" t="s">
        <v>2</v>
      </c>
      <c r="F795" t="s">
        <v>3</v>
      </c>
      <c r="G795">
        <v>17.100000000000001</v>
      </c>
      <c r="H795" t="s">
        <v>4</v>
      </c>
      <c r="I795" t="s">
        <v>5</v>
      </c>
      <c r="J795" t="s">
        <v>6</v>
      </c>
      <c r="K795" t="s">
        <v>7</v>
      </c>
      <c r="L795" t="s">
        <v>3</v>
      </c>
      <c r="M795">
        <v>69.94</v>
      </c>
      <c r="S795">
        <f t="shared" si="144"/>
        <v>17.100000000000001</v>
      </c>
      <c r="T795">
        <f t="shared" si="145"/>
        <v>3.1126729201736952E-2</v>
      </c>
      <c r="U795">
        <f t="shared" si="146"/>
        <v>1.5563364600868476E-12</v>
      </c>
      <c r="V795">
        <f t="shared" si="147"/>
        <v>17.238169479919808</v>
      </c>
      <c r="W795">
        <f t="shared" si="148"/>
        <v>1.6063364600868476E-12</v>
      </c>
      <c r="X795">
        <f t="shared" si="149"/>
        <v>17.238169479919808</v>
      </c>
      <c r="AD795">
        <f t="shared" si="150"/>
        <v>69.94</v>
      </c>
      <c r="AE795">
        <f t="shared" si="151"/>
        <v>3.1126729201736952E-2</v>
      </c>
      <c r="AF795">
        <f t="shared" si="152"/>
        <v>1.5563364600868476E-12</v>
      </c>
      <c r="AG795">
        <f t="shared" si="153"/>
        <v>69.654221175413738</v>
      </c>
      <c r="AH795">
        <f t="shared" si="154"/>
        <v>1.6063364600868476E-12</v>
      </c>
      <c r="AI795">
        <f t="shared" si="155"/>
        <v>69.654221175413738</v>
      </c>
    </row>
    <row r="796" spans="1:35" x14ac:dyDescent="0.3">
      <c r="A796">
        <v>8.4269999999999996</v>
      </c>
      <c r="B796" t="s">
        <v>0</v>
      </c>
      <c r="C796">
        <v>3960</v>
      </c>
      <c r="D796" t="s">
        <v>1</v>
      </c>
      <c r="E796" t="s">
        <v>2</v>
      </c>
      <c r="F796" t="s">
        <v>3</v>
      </c>
      <c r="G796">
        <v>17.55</v>
      </c>
      <c r="H796" t="s">
        <v>4</v>
      </c>
      <c r="I796" t="s">
        <v>5</v>
      </c>
      <c r="J796" t="s">
        <v>6</v>
      </c>
      <c r="K796" t="s">
        <v>7</v>
      </c>
      <c r="L796" t="s">
        <v>3</v>
      </c>
      <c r="M796">
        <v>69.319999999999993</v>
      </c>
      <c r="S796">
        <f t="shared" si="144"/>
        <v>17.55</v>
      </c>
      <c r="T796">
        <f t="shared" si="145"/>
        <v>3.1126729201736952E-2</v>
      </c>
      <c r="U796">
        <f t="shared" si="146"/>
        <v>1.5563364600868476E-12</v>
      </c>
      <c r="V796">
        <f t="shared" si="147"/>
        <v>17.247875744075181</v>
      </c>
      <c r="W796">
        <f t="shared" si="148"/>
        <v>1.6063364600868476E-12</v>
      </c>
      <c r="X796">
        <f t="shared" si="149"/>
        <v>17.247875744075181</v>
      </c>
      <c r="AD796">
        <f t="shared" si="150"/>
        <v>69.319999999999993</v>
      </c>
      <c r="AE796">
        <f t="shared" si="151"/>
        <v>3.1126729201736952E-2</v>
      </c>
      <c r="AF796">
        <f t="shared" si="152"/>
        <v>1.5563364600868476E-12</v>
      </c>
      <c r="AG796">
        <f t="shared" si="153"/>
        <v>69.643817963393147</v>
      </c>
      <c r="AH796">
        <f t="shared" si="154"/>
        <v>1.6063364600868476E-12</v>
      </c>
      <c r="AI796">
        <f t="shared" si="155"/>
        <v>69.643817963393147</v>
      </c>
    </row>
    <row r="797" spans="1:35" x14ac:dyDescent="0.3">
      <c r="A797">
        <v>8.4269999999999996</v>
      </c>
      <c r="B797" t="s">
        <v>0</v>
      </c>
      <c r="C797">
        <v>3965</v>
      </c>
      <c r="D797" t="s">
        <v>1</v>
      </c>
      <c r="E797" t="s">
        <v>2</v>
      </c>
      <c r="F797" t="s">
        <v>3</v>
      </c>
      <c r="G797">
        <v>17.22</v>
      </c>
      <c r="H797" t="s">
        <v>4</v>
      </c>
      <c r="I797" t="s">
        <v>5</v>
      </c>
      <c r="J797" t="s">
        <v>6</v>
      </c>
      <c r="K797" t="s">
        <v>7</v>
      </c>
      <c r="L797" t="s">
        <v>3</v>
      </c>
      <c r="M797">
        <v>69.94</v>
      </c>
      <c r="S797">
        <f t="shared" si="144"/>
        <v>17.22</v>
      </c>
      <c r="T797">
        <f t="shared" si="145"/>
        <v>3.1126729201736952E-2</v>
      </c>
      <c r="U797">
        <f t="shared" si="146"/>
        <v>1.5563364600868476E-12</v>
      </c>
      <c r="V797">
        <f t="shared" si="147"/>
        <v>17.247008063338054</v>
      </c>
      <c r="W797">
        <f t="shared" si="148"/>
        <v>1.6063364600868476E-12</v>
      </c>
      <c r="X797">
        <f t="shared" si="149"/>
        <v>17.247008063338054</v>
      </c>
      <c r="AD797">
        <f t="shared" si="150"/>
        <v>69.94</v>
      </c>
      <c r="AE797">
        <f t="shared" si="151"/>
        <v>3.1126729201736952E-2</v>
      </c>
      <c r="AF797">
        <f t="shared" si="152"/>
        <v>1.5563364600868476E-12</v>
      </c>
      <c r="AG797">
        <f t="shared" si="153"/>
        <v>69.653037141441033</v>
      </c>
      <c r="AH797">
        <f t="shared" si="154"/>
        <v>1.6063364600868476E-12</v>
      </c>
      <c r="AI797">
        <f t="shared" si="155"/>
        <v>69.653037141441033</v>
      </c>
    </row>
    <row r="798" spans="1:35" x14ac:dyDescent="0.3">
      <c r="A798">
        <v>8.4269999999999996</v>
      </c>
      <c r="B798" t="s">
        <v>0</v>
      </c>
      <c r="C798">
        <v>3970</v>
      </c>
      <c r="D798" t="s">
        <v>1</v>
      </c>
      <c r="E798" t="s">
        <v>2</v>
      </c>
      <c r="F798" t="s">
        <v>3</v>
      </c>
      <c r="G798">
        <v>17.77</v>
      </c>
      <c r="H798" t="s">
        <v>4</v>
      </c>
      <c r="I798" t="s">
        <v>5</v>
      </c>
      <c r="J798" t="s">
        <v>6</v>
      </c>
      <c r="K798" t="s">
        <v>7</v>
      </c>
      <c r="L798" t="s">
        <v>3</v>
      </c>
      <c r="M798">
        <v>67.66</v>
      </c>
      <c r="S798">
        <f t="shared" si="144"/>
        <v>17.77</v>
      </c>
      <c r="T798">
        <f t="shared" si="145"/>
        <v>3.1126729201736952E-2</v>
      </c>
      <c r="U798">
        <f t="shared" si="146"/>
        <v>1.5563364600868476E-12</v>
      </c>
      <c r="V798">
        <f t="shared" si="147"/>
        <v>17.263287091725221</v>
      </c>
      <c r="W798">
        <f t="shared" si="148"/>
        <v>1.6063364600868476E-12</v>
      </c>
      <c r="X798">
        <f t="shared" si="149"/>
        <v>17.263287091725221</v>
      </c>
      <c r="AD798">
        <f t="shared" si="150"/>
        <v>67.66</v>
      </c>
      <c r="AE798">
        <f t="shared" si="151"/>
        <v>3.1126729201736952E-2</v>
      </c>
      <c r="AF798">
        <f t="shared" si="152"/>
        <v>1.5563364600868476E-12</v>
      </c>
      <c r="AG798">
        <f t="shared" si="153"/>
        <v>69.591000414050399</v>
      </c>
      <c r="AH798">
        <f t="shared" si="154"/>
        <v>1.6063364600868476E-12</v>
      </c>
      <c r="AI798">
        <f t="shared" si="155"/>
        <v>69.591000414050399</v>
      </c>
    </row>
    <row r="799" spans="1:35" x14ac:dyDescent="0.3">
      <c r="A799">
        <v>8.4719999999999995</v>
      </c>
      <c r="B799" t="s">
        <v>0</v>
      </c>
      <c r="C799">
        <v>3975</v>
      </c>
      <c r="D799" t="s">
        <v>1</v>
      </c>
      <c r="E799" t="s">
        <v>2</v>
      </c>
      <c r="F799" t="s">
        <v>3</v>
      </c>
      <c r="G799">
        <v>17.55</v>
      </c>
      <c r="H799" t="s">
        <v>4</v>
      </c>
      <c r="I799" t="s">
        <v>5</v>
      </c>
      <c r="J799" t="s">
        <v>6</v>
      </c>
      <c r="K799" t="s">
        <v>7</v>
      </c>
      <c r="L799" t="s">
        <v>3</v>
      </c>
      <c r="M799">
        <v>67.86</v>
      </c>
      <c r="S799">
        <f t="shared" si="144"/>
        <v>17.55</v>
      </c>
      <c r="T799">
        <f t="shared" si="145"/>
        <v>3.1126729201736952E-2</v>
      </c>
      <c r="U799">
        <f t="shared" si="146"/>
        <v>1.5563364600868476E-12</v>
      </c>
      <c r="V799">
        <f t="shared" si="147"/>
        <v>17.272211526779731</v>
      </c>
      <c r="W799">
        <f t="shared" si="148"/>
        <v>1.6063364600868476E-12</v>
      </c>
      <c r="X799">
        <f t="shared" si="149"/>
        <v>17.272211526779731</v>
      </c>
      <c r="AD799">
        <f t="shared" si="150"/>
        <v>67.86</v>
      </c>
      <c r="AE799">
        <f t="shared" si="151"/>
        <v>3.1126729201736952E-2</v>
      </c>
      <c r="AF799">
        <f t="shared" si="152"/>
        <v>1.5563364600868476E-12</v>
      </c>
      <c r="AG799">
        <f t="shared" si="153"/>
        <v>69.53712003291416</v>
      </c>
      <c r="AH799">
        <f t="shared" si="154"/>
        <v>1.6063364600868476E-12</v>
      </c>
      <c r="AI799">
        <f t="shared" si="155"/>
        <v>69.53712003291416</v>
      </c>
    </row>
    <row r="800" spans="1:35" x14ac:dyDescent="0.3">
      <c r="A800">
        <v>8.4719999999999995</v>
      </c>
      <c r="B800" t="s">
        <v>0</v>
      </c>
      <c r="C800">
        <v>3980</v>
      </c>
      <c r="D800" t="s">
        <v>1</v>
      </c>
      <c r="E800" t="s">
        <v>2</v>
      </c>
      <c r="F800" t="s">
        <v>3</v>
      </c>
      <c r="G800">
        <v>17.440000000000001</v>
      </c>
      <c r="H800" t="s">
        <v>4</v>
      </c>
      <c r="I800" t="s">
        <v>5</v>
      </c>
      <c r="J800" t="s">
        <v>6</v>
      </c>
      <c r="K800" t="s">
        <v>7</v>
      </c>
      <c r="L800" t="s">
        <v>3</v>
      </c>
      <c r="M800">
        <v>69.73</v>
      </c>
      <c r="S800">
        <f t="shared" si="144"/>
        <v>17.440000000000001</v>
      </c>
      <c r="T800">
        <f t="shared" si="145"/>
        <v>3.1126729201736952E-2</v>
      </c>
      <c r="U800">
        <f t="shared" si="146"/>
        <v>1.5563364600868476E-12</v>
      </c>
      <c r="V800">
        <f t="shared" si="147"/>
        <v>17.277434233148831</v>
      </c>
      <c r="W800">
        <f t="shared" si="148"/>
        <v>1.6063364600868476E-12</v>
      </c>
      <c r="X800">
        <f t="shared" si="149"/>
        <v>17.277434233148831</v>
      </c>
      <c r="AD800">
        <f t="shared" si="150"/>
        <v>69.73</v>
      </c>
      <c r="AE800">
        <f t="shared" si="151"/>
        <v>3.1126729201736952E-2</v>
      </c>
      <c r="AF800">
        <f t="shared" si="152"/>
        <v>1.5563364600868476E-12</v>
      </c>
      <c r="AG800">
        <f t="shared" si="153"/>
        <v>69.54312375541808</v>
      </c>
      <c r="AH800">
        <f t="shared" si="154"/>
        <v>1.6063364600868476E-12</v>
      </c>
      <c r="AI800">
        <f t="shared" si="155"/>
        <v>69.54312375541808</v>
      </c>
    </row>
    <row r="801" spans="1:35" x14ac:dyDescent="0.3">
      <c r="A801">
        <v>8.4719999999999995</v>
      </c>
      <c r="B801" t="s">
        <v>0</v>
      </c>
      <c r="C801">
        <v>3985</v>
      </c>
      <c r="D801" t="s">
        <v>1</v>
      </c>
      <c r="E801" t="s">
        <v>2</v>
      </c>
      <c r="F801" t="s">
        <v>3</v>
      </c>
      <c r="G801">
        <v>17.66</v>
      </c>
      <c r="H801" t="s">
        <v>4</v>
      </c>
      <c r="I801" t="s">
        <v>5</v>
      </c>
      <c r="J801" t="s">
        <v>6</v>
      </c>
      <c r="K801" t="s">
        <v>7</v>
      </c>
      <c r="L801" t="s">
        <v>3</v>
      </c>
      <c r="M801">
        <v>71.39</v>
      </c>
      <c r="S801">
        <f t="shared" si="144"/>
        <v>17.66</v>
      </c>
      <c r="T801">
        <f t="shared" si="145"/>
        <v>3.1126729201736952E-2</v>
      </c>
      <c r="U801">
        <f t="shared" si="146"/>
        <v>1.5563364600868476E-12</v>
      </c>
      <c r="V801">
        <f t="shared" si="147"/>
        <v>17.289342254175462</v>
      </c>
      <c r="W801">
        <f t="shared" si="148"/>
        <v>1.6063364600868476E-12</v>
      </c>
      <c r="X801">
        <f t="shared" si="149"/>
        <v>17.289342254175462</v>
      </c>
      <c r="AD801">
        <f t="shared" si="150"/>
        <v>71.39</v>
      </c>
      <c r="AE801">
        <f t="shared" si="151"/>
        <v>3.1126729201736952E-2</v>
      </c>
      <c r="AF801">
        <f t="shared" si="152"/>
        <v>1.5563364600868476E-12</v>
      </c>
      <c r="AG801">
        <f t="shared" si="153"/>
        <v>69.600610972152296</v>
      </c>
      <c r="AH801">
        <f t="shared" si="154"/>
        <v>1.6063364600868476E-12</v>
      </c>
      <c r="AI801">
        <f t="shared" si="155"/>
        <v>69.600610972152296</v>
      </c>
    </row>
    <row r="802" spans="1:35" x14ac:dyDescent="0.3">
      <c r="A802">
        <v>8.4719999999999995</v>
      </c>
      <c r="B802" t="s">
        <v>0</v>
      </c>
      <c r="C802">
        <v>3990</v>
      </c>
      <c r="D802" t="s">
        <v>1</v>
      </c>
      <c r="E802" t="s">
        <v>2</v>
      </c>
      <c r="F802" t="s">
        <v>3</v>
      </c>
      <c r="G802">
        <v>17.22</v>
      </c>
      <c r="H802" t="s">
        <v>4</v>
      </c>
      <c r="I802" t="s">
        <v>5</v>
      </c>
      <c r="J802" t="s">
        <v>6</v>
      </c>
      <c r="K802" t="s">
        <v>7</v>
      </c>
      <c r="L802" t="s">
        <v>3</v>
      </c>
      <c r="M802">
        <v>71.180000000000007</v>
      </c>
      <c r="S802">
        <f t="shared" si="144"/>
        <v>17.22</v>
      </c>
      <c r="T802">
        <f t="shared" si="145"/>
        <v>3.1126729201736952E-2</v>
      </c>
      <c r="U802">
        <f t="shared" si="146"/>
        <v>1.5563364600868476E-12</v>
      </c>
      <c r="V802">
        <f t="shared" si="147"/>
        <v>17.287183856607506</v>
      </c>
      <c r="W802">
        <f t="shared" si="148"/>
        <v>1.6063364600868476E-12</v>
      </c>
      <c r="X802">
        <f t="shared" si="149"/>
        <v>17.287183856607506</v>
      </c>
      <c r="AD802">
        <f t="shared" si="150"/>
        <v>71.180000000000007</v>
      </c>
      <c r="AE802">
        <f t="shared" si="151"/>
        <v>3.1126729201736952E-2</v>
      </c>
      <c r="AF802">
        <f t="shared" si="152"/>
        <v>1.5563364600868476E-12</v>
      </c>
      <c r="AG802">
        <f t="shared" si="153"/>
        <v>69.64977218672631</v>
      </c>
      <c r="AH802">
        <f t="shared" si="154"/>
        <v>1.6063364600868476E-12</v>
      </c>
      <c r="AI802">
        <f t="shared" si="155"/>
        <v>69.64977218672631</v>
      </c>
    </row>
    <row r="803" spans="1:35" x14ac:dyDescent="0.3">
      <c r="A803">
        <v>8.5190000000000001</v>
      </c>
      <c r="B803" t="s">
        <v>0</v>
      </c>
      <c r="C803">
        <v>3995</v>
      </c>
      <c r="D803" t="s">
        <v>1</v>
      </c>
      <c r="E803" t="s">
        <v>2</v>
      </c>
      <c r="F803" t="s">
        <v>3</v>
      </c>
      <c r="G803">
        <v>17.440000000000001</v>
      </c>
      <c r="H803" t="s">
        <v>4</v>
      </c>
      <c r="I803" t="s">
        <v>5</v>
      </c>
      <c r="J803" t="s">
        <v>6</v>
      </c>
      <c r="K803" t="s">
        <v>7</v>
      </c>
      <c r="L803" t="s">
        <v>3</v>
      </c>
      <c r="M803">
        <v>69.52</v>
      </c>
      <c r="S803">
        <f t="shared" si="144"/>
        <v>17.440000000000001</v>
      </c>
      <c r="T803">
        <f t="shared" si="145"/>
        <v>3.1126729201736952E-2</v>
      </c>
      <c r="U803">
        <f t="shared" si="146"/>
        <v>1.5563364600868476E-12</v>
      </c>
      <c r="V803">
        <f t="shared" si="147"/>
        <v>17.291940523320537</v>
      </c>
      <c r="W803">
        <f t="shared" si="148"/>
        <v>1.6063364600868476E-12</v>
      </c>
      <c r="X803">
        <f t="shared" si="149"/>
        <v>17.291940523320537</v>
      </c>
      <c r="AD803">
        <f t="shared" si="150"/>
        <v>69.52</v>
      </c>
      <c r="AE803">
        <f t="shared" si="151"/>
        <v>3.1126729201736952E-2</v>
      </c>
      <c r="AF803">
        <f t="shared" si="152"/>
        <v>1.5563364600868476E-12</v>
      </c>
      <c r="AG803">
        <f t="shared" si="153"/>
        <v>69.645732803012166</v>
      </c>
      <c r="AH803">
        <f t="shared" si="154"/>
        <v>1.6063364600868476E-12</v>
      </c>
      <c r="AI803">
        <f t="shared" si="155"/>
        <v>69.645732803012166</v>
      </c>
    </row>
    <row r="804" spans="1:35" x14ac:dyDescent="0.3">
      <c r="A804">
        <v>8.5190000000000001</v>
      </c>
      <c r="B804" t="s">
        <v>0</v>
      </c>
      <c r="C804">
        <v>4000</v>
      </c>
      <c r="D804" t="s">
        <v>1</v>
      </c>
      <c r="E804" t="s">
        <v>2</v>
      </c>
      <c r="F804" t="s">
        <v>3</v>
      </c>
      <c r="G804">
        <v>17.329999999999998</v>
      </c>
      <c r="H804" t="s">
        <v>4</v>
      </c>
      <c r="I804" t="s">
        <v>5</v>
      </c>
      <c r="J804" t="s">
        <v>6</v>
      </c>
      <c r="K804" t="s">
        <v>7</v>
      </c>
      <c r="L804" t="s">
        <v>3</v>
      </c>
      <c r="M804">
        <v>69.319999999999993</v>
      </c>
      <c r="S804">
        <f t="shared" si="144"/>
        <v>17.329999999999998</v>
      </c>
      <c r="T804">
        <f t="shared" si="145"/>
        <v>3.1126729201736952E-2</v>
      </c>
      <c r="U804">
        <f t="shared" si="146"/>
        <v>1.5563364600868476E-12</v>
      </c>
      <c r="V804">
        <f t="shared" si="147"/>
        <v>17.2931251903447</v>
      </c>
      <c r="W804">
        <f t="shared" si="148"/>
        <v>1.6063364600868476E-12</v>
      </c>
      <c r="X804">
        <f t="shared" si="149"/>
        <v>17.2931251903447</v>
      </c>
      <c r="AD804">
        <f t="shared" si="150"/>
        <v>69.319999999999993</v>
      </c>
      <c r="AE804">
        <f t="shared" si="151"/>
        <v>3.1126729201736952E-2</v>
      </c>
      <c r="AF804">
        <f t="shared" si="152"/>
        <v>1.5563364600868476E-12</v>
      </c>
      <c r="AG804">
        <f t="shared" si="153"/>
        <v>69.635593806260687</v>
      </c>
      <c r="AH804">
        <f t="shared" si="154"/>
        <v>1.6063364600868476E-12</v>
      </c>
      <c r="AI804">
        <f t="shared" si="155"/>
        <v>69.635593806260687</v>
      </c>
    </row>
    <row r="805" spans="1:35" x14ac:dyDescent="0.3">
      <c r="A805">
        <v>8.5190000000000001</v>
      </c>
      <c r="B805" t="s">
        <v>0</v>
      </c>
      <c r="C805">
        <v>4005</v>
      </c>
      <c r="D805" t="s">
        <v>1</v>
      </c>
      <c r="E805" t="s">
        <v>2</v>
      </c>
      <c r="F805" t="s">
        <v>3</v>
      </c>
      <c r="G805">
        <v>17.100000000000001</v>
      </c>
      <c r="H805" t="s">
        <v>4</v>
      </c>
      <c r="I805" t="s">
        <v>5</v>
      </c>
      <c r="J805" t="s">
        <v>6</v>
      </c>
      <c r="K805" t="s">
        <v>7</v>
      </c>
      <c r="L805" t="s">
        <v>3</v>
      </c>
      <c r="M805">
        <v>69.11</v>
      </c>
      <c r="S805">
        <f t="shared" si="144"/>
        <v>17.100000000000001</v>
      </c>
      <c r="T805">
        <f t="shared" si="145"/>
        <v>3.1126729201736952E-2</v>
      </c>
      <c r="U805">
        <f t="shared" si="146"/>
        <v>1.5563364600868476E-12</v>
      </c>
      <c r="V805">
        <f t="shared" si="147"/>
        <v>17.287113834842806</v>
      </c>
      <c r="W805">
        <f t="shared" si="148"/>
        <v>1.6063364600868476E-12</v>
      </c>
      <c r="X805">
        <f t="shared" si="149"/>
        <v>17.287113834842806</v>
      </c>
      <c r="AD805">
        <f t="shared" si="150"/>
        <v>69.11</v>
      </c>
      <c r="AE805">
        <f t="shared" si="151"/>
        <v>3.1126729201736952E-2</v>
      </c>
      <c r="AF805">
        <f t="shared" si="152"/>
        <v>1.5563364600868476E-12</v>
      </c>
      <c r="AG805">
        <f t="shared" si="153"/>
        <v>69.619233790183102</v>
      </c>
      <c r="AH805">
        <f t="shared" si="154"/>
        <v>1.6063364600868476E-12</v>
      </c>
      <c r="AI805">
        <f t="shared" si="155"/>
        <v>69.619233790183102</v>
      </c>
    </row>
    <row r="806" spans="1:35" x14ac:dyDescent="0.3">
      <c r="A806">
        <v>8.5190000000000001</v>
      </c>
      <c r="B806" t="s">
        <v>0</v>
      </c>
      <c r="C806">
        <v>4010</v>
      </c>
      <c r="D806" t="s">
        <v>1</v>
      </c>
      <c r="E806" t="s">
        <v>2</v>
      </c>
      <c r="F806" t="s">
        <v>3</v>
      </c>
      <c r="G806">
        <v>16.88</v>
      </c>
      <c r="H806" t="s">
        <v>4</v>
      </c>
      <c r="I806" t="s">
        <v>5</v>
      </c>
      <c r="J806" t="s">
        <v>6</v>
      </c>
      <c r="K806" t="s">
        <v>7</v>
      </c>
      <c r="L806" t="s">
        <v>3</v>
      </c>
      <c r="M806">
        <v>69.11</v>
      </c>
      <c r="S806">
        <f t="shared" si="144"/>
        <v>16.88</v>
      </c>
      <c r="T806">
        <f t="shared" si="145"/>
        <v>3.1126729201736952E-2</v>
      </c>
      <c r="U806">
        <f t="shared" si="146"/>
        <v>1.5563364600868476E-12</v>
      </c>
      <c r="V806">
        <f t="shared" si="147"/>
        <v>17.274441712751372</v>
      </c>
      <c r="W806">
        <f t="shared" si="148"/>
        <v>1.6063364600868476E-12</v>
      </c>
      <c r="X806">
        <f t="shared" si="149"/>
        <v>17.274441712751372</v>
      </c>
      <c r="AD806">
        <f t="shared" si="150"/>
        <v>69.11</v>
      </c>
      <c r="AE806">
        <f t="shared" si="151"/>
        <v>3.1126729201736952E-2</v>
      </c>
      <c r="AF806">
        <f t="shared" si="152"/>
        <v>1.5563364600868476E-12</v>
      </c>
      <c r="AG806">
        <f t="shared" si="153"/>
        <v>69.603383007895701</v>
      </c>
      <c r="AH806">
        <f t="shared" si="154"/>
        <v>1.6063364600868476E-12</v>
      </c>
      <c r="AI806">
        <f t="shared" si="155"/>
        <v>69.603383007895701</v>
      </c>
    </row>
    <row r="807" spans="1:35" x14ac:dyDescent="0.3">
      <c r="A807">
        <v>8.5660000000000007</v>
      </c>
      <c r="B807" t="s">
        <v>0</v>
      </c>
      <c r="C807">
        <v>4015</v>
      </c>
      <c r="D807" t="s">
        <v>1</v>
      </c>
      <c r="E807" t="s">
        <v>2</v>
      </c>
      <c r="F807" t="s">
        <v>3</v>
      </c>
      <c r="G807">
        <v>17.22</v>
      </c>
      <c r="H807" t="s">
        <v>4</v>
      </c>
      <c r="I807" t="s">
        <v>5</v>
      </c>
      <c r="J807" t="s">
        <v>6</v>
      </c>
      <c r="K807" t="s">
        <v>7</v>
      </c>
      <c r="L807" t="s">
        <v>3</v>
      </c>
      <c r="M807">
        <v>69.94</v>
      </c>
      <c r="S807">
        <f t="shared" si="144"/>
        <v>17.22</v>
      </c>
      <c r="T807">
        <f t="shared" si="145"/>
        <v>3.1126729201736952E-2</v>
      </c>
      <c r="U807">
        <f t="shared" si="146"/>
        <v>1.5563364600868476E-12</v>
      </c>
      <c r="V807">
        <f t="shared" si="147"/>
        <v>17.272747120301283</v>
      </c>
      <c r="W807">
        <f t="shared" si="148"/>
        <v>1.6063364600868476E-12</v>
      </c>
      <c r="X807">
        <f t="shared" si="149"/>
        <v>17.272747120301283</v>
      </c>
      <c r="AD807">
        <f t="shared" si="150"/>
        <v>69.94</v>
      </c>
      <c r="AE807">
        <f t="shared" si="151"/>
        <v>3.1126729201736952E-2</v>
      </c>
      <c r="AF807">
        <f t="shared" si="152"/>
        <v>1.5563364600868476E-12</v>
      </c>
      <c r="AG807">
        <f t="shared" si="153"/>
        <v>69.613860793853632</v>
      </c>
      <c r="AH807">
        <f t="shared" si="154"/>
        <v>1.6063364600868476E-12</v>
      </c>
      <c r="AI807">
        <f t="shared" si="155"/>
        <v>69.613860793853632</v>
      </c>
    </row>
    <row r="808" spans="1:35" x14ac:dyDescent="0.3">
      <c r="A808">
        <v>8.5660000000000007</v>
      </c>
      <c r="B808" t="s">
        <v>0</v>
      </c>
      <c r="C808">
        <v>4020</v>
      </c>
      <c r="D808" t="s">
        <v>1</v>
      </c>
      <c r="E808" t="s">
        <v>2</v>
      </c>
      <c r="F808" t="s">
        <v>3</v>
      </c>
      <c r="G808">
        <v>17.77</v>
      </c>
      <c r="H808" t="s">
        <v>4</v>
      </c>
      <c r="I808" t="s">
        <v>5</v>
      </c>
      <c r="J808" t="s">
        <v>6</v>
      </c>
      <c r="K808" t="s">
        <v>7</v>
      </c>
      <c r="L808" t="s">
        <v>3</v>
      </c>
      <c r="M808">
        <v>68.069999999999993</v>
      </c>
      <c r="S808">
        <f t="shared" si="144"/>
        <v>17.77</v>
      </c>
      <c r="T808">
        <f t="shared" si="145"/>
        <v>3.1126729201736952E-2</v>
      </c>
      <c r="U808">
        <f t="shared" si="146"/>
        <v>1.5563364600868476E-12</v>
      </c>
      <c r="V808">
        <f t="shared" si="147"/>
        <v>17.288224976032449</v>
      </c>
      <c r="W808">
        <f t="shared" si="148"/>
        <v>1.6063364600868476E-12</v>
      </c>
      <c r="X808">
        <f t="shared" si="149"/>
        <v>17.288224976032449</v>
      </c>
      <c r="AD808">
        <f t="shared" si="150"/>
        <v>68.069999999999993</v>
      </c>
      <c r="AE808">
        <f t="shared" si="151"/>
        <v>3.1126729201736952E-2</v>
      </c>
      <c r="AF808">
        <f t="shared" si="152"/>
        <v>1.5563364600868476E-12</v>
      </c>
      <c r="AG808">
        <f t="shared" si="153"/>
        <v>69.565805456998177</v>
      </c>
      <c r="AH808">
        <f t="shared" si="154"/>
        <v>1.6063364600868476E-12</v>
      </c>
      <c r="AI808">
        <f t="shared" si="155"/>
        <v>69.565805456998177</v>
      </c>
    </row>
    <row r="809" spans="1:35" x14ac:dyDescent="0.3">
      <c r="A809">
        <v>8.5660000000000007</v>
      </c>
      <c r="B809" t="s">
        <v>0</v>
      </c>
      <c r="C809">
        <v>4025</v>
      </c>
      <c r="D809" t="s">
        <v>1</v>
      </c>
      <c r="E809" t="s">
        <v>2</v>
      </c>
      <c r="F809" t="s">
        <v>3</v>
      </c>
      <c r="G809">
        <v>16.989999999999998</v>
      </c>
      <c r="H809" t="s">
        <v>4</v>
      </c>
      <c r="I809" t="s">
        <v>5</v>
      </c>
      <c r="J809" t="s">
        <v>6</v>
      </c>
      <c r="K809" t="s">
        <v>7</v>
      </c>
      <c r="L809" t="s">
        <v>3</v>
      </c>
      <c r="M809">
        <v>68.69</v>
      </c>
      <c r="S809">
        <f t="shared" si="144"/>
        <v>16.989999999999998</v>
      </c>
      <c r="T809">
        <f t="shared" si="145"/>
        <v>3.1126729201736952E-2</v>
      </c>
      <c r="U809">
        <f t="shared" si="146"/>
        <v>1.5563364600868476E-12</v>
      </c>
      <c r="V809">
        <f t="shared" si="147"/>
        <v>17.278942207962292</v>
      </c>
      <c r="W809">
        <f t="shared" si="148"/>
        <v>1.6063364600868476E-12</v>
      </c>
      <c r="X809">
        <f t="shared" si="149"/>
        <v>17.278942207962292</v>
      </c>
      <c r="AD809">
        <f t="shared" si="150"/>
        <v>68.69</v>
      </c>
      <c r="AE809">
        <f t="shared" si="151"/>
        <v>3.1126729201736952E-2</v>
      </c>
      <c r="AF809">
        <f t="shared" si="152"/>
        <v>1.5563364600868476E-12</v>
      </c>
      <c r="AG809">
        <f t="shared" si="153"/>
        <v>69.538544497704791</v>
      </c>
      <c r="AH809">
        <f t="shared" si="154"/>
        <v>1.6063364600868476E-12</v>
      </c>
      <c r="AI809">
        <f t="shared" si="155"/>
        <v>69.538544497704791</v>
      </c>
    </row>
    <row r="810" spans="1:35" x14ac:dyDescent="0.3">
      <c r="A810">
        <v>8.5660000000000007</v>
      </c>
      <c r="B810" t="s">
        <v>0</v>
      </c>
      <c r="C810">
        <v>4030</v>
      </c>
      <c r="D810" t="s">
        <v>1</v>
      </c>
      <c r="E810" t="s">
        <v>2</v>
      </c>
      <c r="F810" t="s">
        <v>3</v>
      </c>
      <c r="G810">
        <v>17.440000000000001</v>
      </c>
      <c r="H810" t="s">
        <v>4</v>
      </c>
      <c r="I810" t="s">
        <v>5</v>
      </c>
      <c r="J810" t="s">
        <v>6</v>
      </c>
      <c r="K810" t="s">
        <v>7</v>
      </c>
      <c r="L810" t="s">
        <v>3</v>
      </c>
      <c r="M810">
        <v>68.069999999999993</v>
      </c>
      <c r="S810">
        <f t="shared" si="144"/>
        <v>17.440000000000001</v>
      </c>
      <c r="T810">
        <f t="shared" si="145"/>
        <v>3.1126729201736952E-2</v>
      </c>
      <c r="U810">
        <f t="shared" si="146"/>
        <v>1.5563364600868476E-12</v>
      </c>
      <c r="V810">
        <f t="shared" si="147"/>
        <v>17.283955410240878</v>
      </c>
      <c r="W810">
        <f t="shared" si="148"/>
        <v>1.6063364600868476E-12</v>
      </c>
      <c r="X810">
        <f t="shared" si="149"/>
        <v>17.283955410240878</v>
      </c>
      <c r="AD810">
        <f t="shared" si="150"/>
        <v>68.069999999999993</v>
      </c>
      <c r="AE810">
        <f t="shared" si="151"/>
        <v>3.1126729201736952E-2</v>
      </c>
      <c r="AF810">
        <f t="shared" si="152"/>
        <v>1.5563364600868476E-12</v>
      </c>
      <c r="AG810">
        <f t="shared" si="153"/>
        <v>69.492833510804033</v>
      </c>
      <c r="AH810">
        <f t="shared" si="154"/>
        <v>1.6063364600868476E-12</v>
      </c>
      <c r="AI810">
        <f t="shared" si="155"/>
        <v>69.492833510804033</v>
      </c>
    </row>
    <row r="811" spans="1:35" x14ac:dyDescent="0.3">
      <c r="A811">
        <v>8.6120000000000001</v>
      </c>
      <c r="B811" t="s">
        <v>0</v>
      </c>
      <c r="C811">
        <v>4035</v>
      </c>
      <c r="D811" t="s">
        <v>1</v>
      </c>
      <c r="E811" t="s">
        <v>2</v>
      </c>
      <c r="F811" t="s">
        <v>3</v>
      </c>
      <c r="G811">
        <v>17.55</v>
      </c>
      <c r="H811" t="s">
        <v>4</v>
      </c>
      <c r="I811" t="s">
        <v>5</v>
      </c>
      <c r="J811" t="s">
        <v>6</v>
      </c>
      <c r="K811" t="s">
        <v>7</v>
      </c>
      <c r="L811" t="s">
        <v>3</v>
      </c>
      <c r="M811">
        <v>69.73</v>
      </c>
      <c r="S811">
        <f t="shared" si="144"/>
        <v>17.55</v>
      </c>
      <c r="T811">
        <f t="shared" si="145"/>
        <v>3.1126729201736952E-2</v>
      </c>
      <c r="U811">
        <f t="shared" si="146"/>
        <v>1.5563364600868476E-12</v>
      </c>
      <c r="V811">
        <f t="shared" si="147"/>
        <v>17.292236508141897</v>
      </c>
      <c r="W811">
        <f t="shared" si="148"/>
        <v>1.6063364600868476E-12</v>
      </c>
      <c r="X811">
        <f t="shared" si="149"/>
        <v>17.292236508141897</v>
      </c>
      <c r="AD811">
        <f t="shared" si="150"/>
        <v>69.73</v>
      </c>
      <c r="AE811">
        <f t="shared" si="151"/>
        <v>3.1126729201736952E-2</v>
      </c>
      <c r="AF811">
        <f t="shared" si="152"/>
        <v>1.5563364600868476E-12</v>
      </c>
      <c r="AG811">
        <f t="shared" si="153"/>
        <v>69.500215727888957</v>
      </c>
      <c r="AH811">
        <f t="shared" si="154"/>
        <v>1.6063364600868476E-12</v>
      </c>
      <c r="AI811">
        <f t="shared" si="155"/>
        <v>69.500215727888957</v>
      </c>
    </row>
    <row r="812" spans="1:35" x14ac:dyDescent="0.3">
      <c r="A812">
        <v>8.6120000000000001</v>
      </c>
      <c r="B812" t="s">
        <v>0</v>
      </c>
      <c r="C812">
        <v>4040</v>
      </c>
      <c r="D812" t="s">
        <v>1</v>
      </c>
      <c r="E812" t="s">
        <v>2</v>
      </c>
      <c r="F812" t="s">
        <v>3</v>
      </c>
      <c r="G812">
        <v>17.66</v>
      </c>
      <c r="H812" t="s">
        <v>4</v>
      </c>
      <c r="I812" t="s">
        <v>5</v>
      </c>
      <c r="J812" t="s">
        <v>6</v>
      </c>
      <c r="K812" t="s">
        <v>7</v>
      </c>
      <c r="L812" t="s">
        <v>3</v>
      </c>
      <c r="M812">
        <v>69.73</v>
      </c>
      <c r="S812">
        <f t="shared" si="144"/>
        <v>17.66</v>
      </c>
      <c r="T812">
        <f t="shared" si="145"/>
        <v>3.1126729201736952E-2</v>
      </c>
      <c r="U812">
        <f t="shared" si="146"/>
        <v>1.5563364600868476E-12</v>
      </c>
      <c r="V812">
        <f t="shared" si="147"/>
        <v>17.303683782763251</v>
      </c>
      <c r="W812">
        <f t="shared" si="148"/>
        <v>1.6063364600868476E-12</v>
      </c>
      <c r="X812">
        <f t="shared" si="149"/>
        <v>17.303683782763251</v>
      </c>
      <c r="AD812">
        <f t="shared" si="150"/>
        <v>69.73</v>
      </c>
      <c r="AE812">
        <f t="shared" si="151"/>
        <v>3.1126729201736952E-2</v>
      </c>
      <c r="AF812">
        <f t="shared" si="152"/>
        <v>1.5563364600868476E-12</v>
      </c>
      <c r="AG812">
        <f t="shared" si="153"/>
        <v>69.507368160701773</v>
      </c>
      <c r="AH812">
        <f t="shared" si="154"/>
        <v>1.6063364600868476E-12</v>
      </c>
      <c r="AI812">
        <f t="shared" si="155"/>
        <v>69.507368160701773</v>
      </c>
    </row>
    <row r="813" spans="1:35" x14ac:dyDescent="0.3">
      <c r="A813">
        <v>8.6120000000000001</v>
      </c>
      <c r="B813" t="s">
        <v>0</v>
      </c>
      <c r="C813">
        <v>4045</v>
      </c>
      <c r="D813" t="s">
        <v>1</v>
      </c>
      <c r="E813" t="s">
        <v>2</v>
      </c>
      <c r="F813" t="s">
        <v>3</v>
      </c>
      <c r="G813">
        <v>16.440000000000001</v>
      </c>
      <c r="H813" t="s">
        <v>4</v>
      </c>
      <c r="I813" t="s">
        <v>5</v>
      </c>
      <c r="J813" t="s">
        <v>6</v>
      </c>
      <c r="K813" t="s">
        <v>7</v>
      </c>
      <c r="L813" t="s">
        <v>3</v>
      </c>
      <c r="M813">
        <v>69.94</v>
      </c>
      <c r="S813">
        <f t="shared" si="144"/>
        <v>16.440000000000001</v>
      </c>
      <c r="T813">
        <f t="shared" si="145"/>
        <v>3.1126729201736952E-2</v>
      </c>
      <c r="U813">
        <f t="shared" si="146"/>
        <v>1.5563364600868476E-12</v>
      </c>
      <c r="V813">
        <f t="shared" si="147"/>
        <v>17.276800131541247</v>
      </c>
      <c r="W813">
        <f t="shared" si="148"/>
        <v>1.6063364600868476E-12</v>
      </c>
      <c r="X813">
        <f t="shared" si="149"/>
        <v>17.276800131541247</v>
      </c>
      <c r="AD813">
        <f t="shared" si="150"/>
        <v>69.94</v>
      </c>
      <c r="AE813">
        <f t="shared" si="151"/>
        <v>3.1126729201736952E-2</v>
      </c>
      <c r="AF813">
        <f t="shared" si="152"/>
        <v>1.5563364600868476E-12</v>
      </c>
      <c r="AG813">
        <f t="shared" si="153"/>
        <v>69.520834574807665</v>
      </c>
      <c r="AH813">
        <f t="shared" si="154"/>
        <v>1.6063364600868476E-12</v>
      </c>
      <c r="AI813">
        <f t="shared" si="155"/>
        <v>69.520834574807665</v>
      </c>
    </row>
    <row r="814" spans="1:35" x14ac:dyDescent="0.3">
      <c r="A814">
        <v>8.6120000000000001</v>
      </c>
      <c r="B814" t="s">
        <v>0</v>
      </c>
      <c r="C814">
        <v>4050</v>
      </c>
      <c r="D814" t="s">
        <v>1</v>
      </c>
      <c r="E814" t="s">
        <v>2</v>
      </c>
      <c r="F814" t="s">
        <v>3</v>
      </c>
      <c r="G814">
        <v>16.989999999999998</v>
      </c>
      <c r="H814" t="s">
        <v>4</v>
      </c>
      <c r="I814" t="s">
        <v>5</v>
      </c>
      <c r="J814" t="s">
        <v>6</v>
      </c>
      <c r="K814" t="s">
        <v>7</v>
      </c>
      <c r="L814" t="s">
        <v>3</v>
      </c>
      <c r="M814">
        <v>68.69</v>
      </c>
      <c r="S814">
        <f t="shared" si="144"/>
        <v>16.989999999999998</v>
      </c>
      <c r="T814">
        <f t="shared" si="145"/>
        <v>3.1126729201736952E-2</v>
      </c>
      <c r="U814">
        <f t="shared" si="146"/>
        <v>1.5563364600868476E-12</v>
      </c>
      <c r="V814">
        <f t="shared" si="147"/>
        <v>17.26787298151174</v>
      </c>
      <c r="W814">
        <f t="shared" si="148"/>
        <v>1.6063364600868476E-12</v>
      </c>
      <c r="X814">
        <f t="shared" si="149"/>
        <v>17.26787298151174</v>
      </c>
      <c r="AD814">
        <f t="shared" si="150"/>
        <v>68.69</v>
      </c>
      <c r="AE814">
        <f t="shared" si="151"/>
        <v>3.1126729201736952E-2</v>
      </c>
      <c r="AF814">
        <f t="shared" si="152"/>
        <v>1.5563364600868476E-12</v>
      </c>
      <c r="AG814">
        <f t="shared" si="153"/>
        <v>69.49497341198618</v>
      </c>
      <c r="AH814">
        <f t="shared" si="154"/>
        <v>1.6063364600868476E-12</v>
      </c>
      <c r="AI814">
        <f t="shared" si="155"/>
        <v>69.49497341198618</v>
      </c>
    </row>
    <row r="815" spans="1:35" x14ac:dyDescent="0.3">
      <c r="A815">
        <v>8.6579999999999995</v>
      </c>
      <c r="B815" t="s">
        <v>0</v>
      </c>
      <c r="C815">
        <v>4055</v>
      </c>
      <c r="D815" t="s">
        <v>1</v>
      </c>
      <c r="E815" t="s">
        <v>2</v>
      </c>
      <c r="F815" t="s">
        <v>3</v>
      </c>
      <c r="G815">
        <v>17.100000000000001</v>
      </c>
      <c r="H815" t="s">
        <v>4</v>
      </c>
      <c r="I815" t="s">
        <v>5</v>
      </c>
      <c r="J815" t="s">
        <v>6</v>
      </c>
      <c r="K815" t="s">
        <v>7</v>
      </c>
      <c r="L815" t="s">
        <v>3</v>
      </c>
      <c r="M815">
        <v>70.56</v>
      </c>
      <c r="S815">
        <f t="shared" si="144"/>
        <v>17.100000000000001</v>
      </c>
      <c r="T815">
        <f t="shared" si="145"/>
        <v>3.1126729201736952E-2</v>
      </c>
      <c r="U815">
        <f t="shared" si="146"/>
        <v>1.5563364600868476E-12</v>
      </c>
      <c r="V815">
        <f t="shared" si="147"/>
        <v>17.262647644675937</v>
      </c>
      <c r="W815">
        <f t="shared" si="148"/>
        <v>1.6063364600868476E-12</v>
      </c>
      <c r="X815">
        <f t="shared" si="149"/>
        <v>17.262647644675937</v>
      </c>
      <c r="AD815">
        <f t="shared" si="150"/>
        <v>70.56</v>
      </c>
      <c r="AE815">
        <f t="shared" si="151"/>
        <v>3.1126729201736952E-2</v>
      </c>
      <c r="AF815">
        <f t="shared" si="152"/>
        <v>1.5563364600868476E-12</v>
      </c>
      <c r="AG815">
        <f t="shared" si="153"/>
        <v>69.528124206183932</v>
      </c>
      <c r="AH815">
        <f t="shared" si="154"/>
        <v>1.6063364600868476E-12</v>
      </c>
      <c r="AI815">
        <f t="shared" si="155"/>
        <v>69.528124206183932</v>
      </c>
    </row>
    <row r="816" spans="1:35" x14ac:dyDescent="0.3">
      <c r="A816">
        <v>8.6579999999999995</v>
      </c>
      <c r="B816" t="s">
        <v>0</v>
      </c>
      <c r="C816">
        <v>4060</v>
      </c>
      <c r="D816" t="s">
        <v>1</v>
      </c>
      <c r="E816" t="s">
        <v>2</v>
      </c>
      <c r="F816" t="s">
        <v>3</v>
      </c>
      <c r="G816">
        <v>16.88</v>
      </c>
      <c r="H816" t="s">
        <v>4</v>
      </c>
      <c r="I816" t="s">
        <v>5</v>
      </c>
      <c r="J816" t="s">
        <v>6</v>
      </c>
      <c r="K816" t="s">
        <v>7</v>
      </c>
      <c r="L816" t="s">
        <v>3</v>
      </c>
      <c r="M816">
        <v>68.69</v>
      </c>
      <c r="S816">
        <f t="shared" si="144"/>
        <v>16.88</v>
      </c>
      <c r="T816">
        <f t="shared" si="145"/>
        <v>3.1126729201736952E-2</v>
      </c>
      <c r="U816">
        <f t="shared" si="146"/>
        <v>1.5563364600868476E-12</v>
      </c>
      <c r="V816">
        <f t="shared" si="147"/>
        <v>17.250737075060428</v>
      </c>
      <c r="W816">
        <f t="shared" si="148"/>
        <v>1.6063364600868476E-12</v>
      </c>
      <c r="X816">
        <f t="shared" si="149"/>
        <v>17.250737075060428</v>
      </c>
      <c r="AD816">
        <f t="shared" si="150"/>
        <v>68.69</v>
      </c>
      <c r="AE816">
        <f t="shared" si="151"/>
        <v>3.1126729201736952E-2</v>
      </c>
      <c r="AF816">
        <f t="shared" si="152"/>
        <v>1.5563364600868476E-12</v>
      </c>
      <c r="AG816">
        <f t="shared" si="153"/>
        <v>69.502036140980621</v>
      </c>
      <c r="AH816">
        <f t="shared" si="154"/>
        <v>1.6063364600868476E-12</v>
      </c>
      <c r="AI816">
        <f t="shared" si="155"/>
        <v>69.502036140980621</v>
      </c>
    </row>
    <row r="817" spans="1:35" x14ac:dyDescent="0.3">
      <c r="A817">
        <v>8.6579999999999995</v>
      </c>
      <c r="B817" t="s">
        <v>0</v>
      </c>
      <c r="C817">
        <v>4065</v>
      </c>
      <c r="D817" t="s">
        <v>1</v>
      </c>
      <c r="E817" t="s">
        <v>2</v>
      </c>
      <c r="F817" t="s">
        <v>3</v>
      </c>
      <c r="G817">
        <v>17.22</v>
      </c>
      <c r="H817" t="s">
        <v>4</v>
      </c>
      <c r="I817" t="s">
        <v>5</v>
      </c>
      <c r="J817" t="s">
        <v>6</v>
      </c>
      <c r="K817" t="s">
        <v>7</v>
      </c>
      <c r="L817" t="s">
        <v>3</v>
      </c>
      <c r="M817">
        <v>69.73</v>
      </c>
      <c r="S817">
        <f t="shared" si="144"/>
        <v>17.22</v>
      </c>
      <c r="T817">
        <f t="shared" si="145"/>
        <v>3.1126729201736952E-2</v>
      </c>
      <c r="U817">
        <f t="shared" si="146"/>
        <v>1.5563364600868476E-12</v>
      </c>
      <c r="V817">
        <f t="shared" si="147"/>
        <v>17.249780330448569</v>
      </c>
      <c r="W817">
        <f t="shared" si="148"/>
        <v>1.6063364600868476E-12</v>
      </c>
      <c r="X817">
        <f t="shared" si="149"/>
        <v>17.249780330448569</v>
      </c>
      <c r="AD817">
        <f t="shared" si="150"/>
        <v>69.73</v>
      </c>
      <c r="AE817">
        <f t="shared" si="151"/>
        <v>3.1126729201736952E-2</v>
      </c>
      <c r="AF817">
        <f t="shared" si="152"/>
        <v>1.5563364600868476E-12</v>
      </c>
      <c r="AG817">
        <f t="shared" si="153"/>
        <v>69.509131910288104</v>
      </c>
      <c r="AH817">
        <f t="shared" si="154"/>
        <v>1.6063364600868476E-12</v>
      </c>
      <c r="AI817">
        <f t="shared" si="155"/>
        <v>69.509131910288104</v>
      </c>
    </row>
    <row r="818" spans="1:35" x14ac:dyDescent="0.3">
      <c r="A818">
        <v>8.6579999999999995</v>
      </c>
      <c r="B818" t="s">
        <v>0</v>
      </c>
      <c r="C818">
        <v>4070</v>
      </c>
      <c r="D818" t="s">
        <v>1</v>
      </c>
      <c r="E818" t="s">
        <v>2</v>
      </c>
      <c r="F818" t="s">
        <v>3</v>
      </c>
      <c r="G818">
        <v>17.66</v>
      </c>
      <c r="H818" t="s">
        <v>4</v>
      </c>
      <c r="I818" t="s">
        <v>5</v>
      </c>
      <c r="J818" t="s">
        <v>6</v>
      </c>
      <c r="K818" t="s">
        <v>7</v>
      </c>
      <c r="L818" t="s">
        <v>3</v>
      </c>
      <c r="M818">
        <v>70.349999999999994</v>
      </c>
      <c r="S818">
        <f t="shared" si="144"/>
        <v>17.66</v>
      </c>
      <c r="T818">
        <f t="shared" si="145"/>
        <v>3.1126729201736952E-2</v>
      </c>
      <c r="U818">
        <f t="shared" si="146"/>
        <v>1.5563364600868476E-12</v>
      </c>
      <c r="V818">
        <f t="shared" si="147"/>
        <v>17.262549127015923</v>
      </c>
      <c r="W818">
        <f t="shared" si="148"/>
        <v>1.6063364600868476E-12</v>
      </c>
      <c r="X818">
        <f t="shared" si="149"/>
        <v>17.262549127015923</v>
      </c>
      <c r="AD818">
        <f t="shared" si="150"/>
        <v>70.349999999999994</v>
      </c>
      <c r="AE818">
        <f t="shared" si="151"/>
        <v>3.1126729201736952E-2</v>
      </c>
      <c r="AF818">
        <f t="shared" si="152"/>
        <v>1.5563364600868476E-12</v>
      </c>
      <c r="AG818">
        <f t="shared" si="153"/>
        <v>69.535305383610947</v>
      </c>
      <c r="AH818">
        <f t="shared" si="154"/>
        <v>1.6063364600868476E-12</v>
      </c>
      <c r="AI818">
        <f t="shared" si="155"/>
        <v>69.535305383610947</v>
      </c>
    </row>
    <row r="819" spans="1:35" x14ac:dyDescent="0.3">
      <c r="A819">
        <v>8.7059999999999995</v>
      </c>
      <c r="B819" t="s">
        <v>0</v>
      </c>
      <c r="C819">
        <v>4075</v>
      </c>
      <c r="D819" t="s">
        <v>1</v>
      </c>
      <c r="E819" t="s">
        <v>2</v>
      </c>
      <c r="F819" t="s">
        <v>3</v>
      </c>
      <c r="G819">
        <v>16.66</v>
      </c>
      <c r="H819" t="s">
        <v>4</v>
      </c>
      <c r="I819" t="s">
        <v>5</v>
      </c>
      <c r="J819" t="s">
        <v>6</v>
      </c>
      <c r="K819" t="s">
        <v>7</v>
      </c>
      <c r="L819" t="s">
        <v>3</v>
      </c>
      <c r="M819">
        <v>69.319999999999993</v>
      </c>
      <c r="S819">
        <f t="shared" si="144"/>
        <v>16.66</v>
      </c>
      <c r="T819">
        <f t="shared" si="145"/>
        <v>3.1126729201736952E-2</v>
      </c>
      <c r="U819">
        <f t="shared" si="146"/>
        <v>1.5563364600868476E-12</v>
      </c>
      <c r="V819">
        <f t="shared" si="147"/>
        <v>17.243793743508554</v>
      </c>
      <c r="W819">
        <f t="shared" si="148"/>
        <v>1.6063364600868476E-12</v>
      </c>
      <c r="X819">
        <f t="shared" si="149"/>
        <v>17.243793743508554</v>
      </c>
      <c r="AD819">
        <f t="shared" si="150"/>
        <v>69.319999999999993</v>
      </c>
      <c r="AE819">
        <f t="shared" si="151"/>
        <v>3.1126729201736952E-2</v>
      </c>
      <c r="AF819">
        <f t="shared" si="152"/>
        <v>1.5563364600868476E-12</v>
      </c>
      <c r="AG819">
        <f t="shared" si="153"/>
        <v>69.528603631239619</v>
      </c>
      <c r="AH819">
        <f t="shared" si="154"/>
        <v>1.6063364600868476E-12</v>
      </c>
      <c r="AI819">
        <f t="shared" si="155"/>
        <v>69.528603631239619</v>
      </c>
    </row>
    <row r="820" spans="1:35" x14ac:dyDescent="0.3">
      <c r="A820">
        <v>8.7059999999999995</v>
      </c>
      <c r="B820" t="s">
        <v>0</v>
      </c>
      <c r="C820">
        <v>4080</v>
      </c>
      <c r="D820" t="s">
        <v>1</v>
      </c>
      <c r="E820" t="s">
        <v>2</v>
      </c>
      <c r="F820" t="s">
        <v>3</v>
      </c>
      <c r="G820">
        <v>17.66</v>
      </c>
      <c r="H820" t="s">
        <v>4</v>
      </c>
      <c r="I820" t="s">
        <v>5</v>
      </c>
      <c r="J820" t="s">
        <v>6</v>
      </c>
      <c r="K820" t="s">
        <v>7</v>
      </c>
      <c r="L820" t="s">
        <v>3</v>
      </c>
      <c r="M820">
        <v>70.150000000000006</v>
      </c>
      <c r="S820">
        <f t="shared" si="144"/>
        <v>17.66</v>
      </c>
      <c r="T820">
        <f t="shared" si="145"/>
        <v>3.1126729201736952E-2</v>
      </c>
      <c r="U820">
        <f t="shared" si="146"/>
        <v>1.5563364600868476E-12</v>
      </c>
      <c r="V820">
        <f t="shared" si="147"/>
        <v>17.256748882946432</v>
      </c>
      <c r="W820">
        <f t="shared" si="148"/>
        <v>1.6063364600868476E-12</v>
      </c>
      <c r="X820">
        <f t="shared" si="149"/>
        <v>17.256748882946432</v>
      </c>
      <c r="AD820">
        <f t="shared" si="150"/>
        <v>70.150000000000006</v>
      </c>
      <c r="AE820">
        <f t="shared" si="151"/>
        <v>3.1126729201736952E-2</v>
      </c>
      <c r="AF820">
        <f t="shared" si="152"/>
        <v>1.5563364600868476E-12</v>
      </c>
      <c r="AG820">
        <f t="shared" si="153"/>
        <v>69.547945667736968</v>
      </c>
      <c r="AH820">
        <f t="shared" si="154"/>
        <v>1.6063364600868476E-12</v>
      </c>
      <c r="AI820">
        <f t="shared" si="155"/>
        <v>69.547945667736968</v>
      </c>
    </row>
    <row r="821" spans="1:35" x14ac:dyDescent="0.3">
      <c r="A821">
        <v>8.7059999999999995</v>
      </c>
      <c r="B821" t="s">
        <v>0</v>
      </c>
      <c r="C821">
        <v>4085</v>
      </c>
      <c r="D821" t="s">
        <v>1</v>
      </c>
      <c r="E821" t="s">
        <v>2</v>
      </c>
      <c r="F821" t="s">
        <v>3</v>
      </c>
      <c r="G821">
        <v>17.55</v>
      </c>
      <c r="H821" t="s">
        <v>4</v>
      </c>
      <c r="I821" t="s">
        <v>5</v>
      </c>
      <c r="J821" t="s">
        <v>6</v>
      </c>
      <c r="K821" t="s">
        <v>7</v>
      </c>
      <c r="L821" t="s">
        <v>3</v>
      </c>
      <c r="M821">
        <v>70.77</v>
      </c>
      <c r="S821">
        <f t="shared" si="144"/>
        <v>17.55</v>
      </c>
      <c r="T821">
        <f t="shared" si="145"/>
        <v>3.1126729201736952E-2</v>
      </c>
      <c r="U821">
        <f t="shared" si="146"/>
        <v>1.5563364600868476E-12</v>
      </c>
      <c r="V821">
        <f t="shared" si="147"/>
        <v>17.265876831055067</v>
      </c>
      <c r="W821">
        <f t="shared" si="148"/>
        <v>1.6063364600868476E-12</v>
      </c>
      <c r="X821">
        <f t="shared" si="149"/>
        <v>17.265876831055067</v>
      </c>
      <c r="AD821">
        <f t="shared" si="150"/>
        <v>70.77</v>
      </c>
      <c r="AE821">
        <f t="shared" si="151"/>
        <v>3.1126729201736952E-2</v>
      </c>
      <c r="AF821">
        <f t="shared" si="152"/>
        <v>1.5563364600868476E-12</v>
      </c>
      <c r="AG821">
        <f t="shared" si="153"/>
        <v>69.585984222007127</v>
      </c>
      <c r="AH821">
        <f t="shared" si="154"/>
        <v>1.6063364600868476E-12</v>
      </c>
      <c r="AI821">
        <f t="shared" si="155"/>
        <v>69.585984222007127</v>
      </c>
    </row>
    <row r="822" spans="1:35" x14ac:dyDescent="0.3">
      <c r="A822">
        <v>8.7059999999999995</v>
      </c>
      <c r="B822" t="s">
        <v>0</v>
      </c>
      <c r="C822">
        <v>4090</v>
      </c>
      <c r="D822" t="s">
        <v>1</v>
      </c>
      <c r="E822" t="s">
        <v>2</v>
      </c>
      <c r="F822" t="s">
        <v>3</v>
      </c>
      <c r="G822">
        <v>17.989999999999998</v>
      </c>
      <c r="H822" t="s">
        <v>4</v>
      </c>
      <c r="I822" t="s">
        <v>5</v>
      </c>
      <c r="J822" t="s">
        <v>6</v>
      </c>
      <c r="K822" t="s">
        <v>7</v>
      </c>
      <c r="L822" t="s">
        <v>3</v>
      </c>
      <c r="M822">
        <v>69.94</v>
      </c>
      <c r="S822">
        <f t="shared" si="144"/>
        <v>17.989999999999998</v>
      </c>
      <c r="T822">
        <f t="shared" si="145"/>
        <v>3.1126729201736952E-2</v>
      </c>
      <c r="U822">
        <f t="shared" si="146"/>
        <v>1.5563364600868476E-12</v>
      </c>
      <c r="V822">
        <f t="shared" si="147"/>
        <v>17.288416416843518</v>
      </c>
      <c r="W822">
        <f t="shared" si="148"/>
        <v>1.6063364600868476E-12</v>
      </c>
      <c r="X822">
        <f t="shared" si="149"/>
        <v>17.288416416843518</v>
      </c>
      <c r="AD822">
        <f t="shared" si="150"/>
        <v>69.94</v>
      </c>
      <c r="AE822">
        <f t="shared" si="151"/>
        <v>3.1126729201736952E-2</v>
      </c>
      <c r="AF822">
        <f t="shared" si="152"/>
        <v>1.5563364600868476E-12</v>
      </c>
      <c r="AG822">
        <f t="shared" si="153"/>
        <v>69.597003575261851</v>
      </c>
      <c r="AH822">
        <f t="shared" si="154"/>
        <v>1.6063364600868476E-12</v>
      </c>
      <c r="AI822">
        <f t="shared" si="155"/>
        <v>69.597003575261851</v>
      </c>
    </row>
    <row r="823" spans="1:35" x14ac:dyDescent="0.3">
      <c r="A823">
        <v>8.7520000000000007</v>
      </c>
      <c r="B823" t="s">
        <v>0</v>
      </c>
      <c r="C823">
        <v>4095</v>
      </c>
      <c r="D823" t="s">
        <v>1</v>
      </c>
      <c r="E823" t="s">
        <v>2</v>
      </c>
      <c r="F823" t="s">
        <v>3</v>
      </c>
      <c r="G823">
        <v>17.88</v>
      </c>
      <c r="H823" t="s">
        <v>4</v>
      </c>
      <c r="I823" t="s">
        <v>5</v>
      </c>
      <c r="J823" t="s">
        <v>6</v>
      </c>
      <c r="K823" t="s">
        <v>7</v>
      </c>
      <c r="L823" t="s">
        <v>3</v>
      </c>
      <c r="M823">
        <v>68.489999999999995</v>
      </c>
      <c r="S823">
        <f t="shared" si="144"/>
        <v>17.88</v>
      </c>
      <c r="T823">
        <f t="shared" si="145"/>
        <v>3.1126729201736952E-2</v>
      </c>
      <c r="U823">
        <f t="shared" si="146"/>
        <v>1.5563364600868476E-12</v>
      </c>
      <c r="V823">
        <f t="shared" si="147"/>
        <v>17.306830478836623</v>
      </c>
      <c r="W823">
        <f t="shared" si="148"/>
        <v>1.6063364600868476E-12</v>
      </c>
      <c r="X823">
        <f t="shared" si="149"/>
        <v>17.306830478836623</v>
      </c>
      <c r="AD823">
        <f t="shared" si="150"/>
        <v>68.489999999999995</v>
      </c>
      <c r="AE823">
        <f t="shared" si="151"/>
        <v>3.1126729201736952E-2</v>
      </c>
      <c r="AF823">
        <f t="shared" si="152"/>
        <v>1.5563364600868476E-12</v>
      </c>
      <c r="AG823">
        <f t="shared" si="153"/>
        <v>69.562546174749315</v>
      </c>
      <c r="AH823">
        <f t="shared" si="154"/>
        <v>1.6063364600868476E-12</v>
      </c>
      <c r="AI823">
        <f t="shared" si="155"/>
        <v>69.562546174749315</v>
      </c>
    </row>
    <row r="824" spans="1:35" x14ac:dyDescent="0.3">
      <c r="A824">
        <v>8.7520000000000007</v>
      </c>
      <c r="B824" t="s">
        <v>0</v>
      </c>
      <c r="C824">
        <v>4100</v>
      </c>
      <c r="D824" t="s">
        <v>1</v>
      </c>
      <c r="E824" t="s">
        <v>2</v>
      </c>
      <c r="F824" t="s">
        <v>3</v>
      </c>
      <c r="G824">
        <v>17.88</v>
      </c>
      <c r="H824" t="s">
        <v>4</v>
      </c>
      <c r="I824" t="s">
        <v>5</v>
      </c>
      <c r="J824" t="s">
        <v>6</v>
      </c>
      <c r="K824" t="s">
        <v>7</v>
      </c>
      <c r="L824" t="s">
        <v>3</v>
      </c>
      <c r="M824">
        <v>70.150000000000006</v>
      </c>
      <c r="S824">
        <f t="shared" si="144"/>
        <v>17.88</v>
      </c>
      <c r="T824">
        <f t="shared" si="145"/>
        <v>3.1126729201736952E-2</v>
      </c>
      <c r="U824">
        <f t="shared" si="146"/>
        <v>1.5563364600868476E-12</v>
      </c>
      <c r="V824">
        <f t="shared" si="147"/>
        <v>17.324671371308565</v>
      </c>
      <c r="W824">
        <f t="shared" si="148"/>
        <v>1.6063364600868476E-12</v>
      </c>
      <c r="X824">
        <f t="shared" si="149"/>
        <v>17.324671371308565</v>
      </c>
      <c r="AD824">
        <f t="shared" si="150"/>
        <v>70.150000000000006</v>
      </c>
      <c r="AE824">
        <f t="shared" si="151"/>
        <v>3.1126729201736952E-2</v>
      </c>
      <c r="AF824">
        <f t="shared" si="152"/>
        <v>1.5563364600868476E-12</v>
      </c>
      <c r="AG824">
        <f t="shared" si="153"/>
        <v>69.580831690886413</v>
      </c>
      <c r="AH824">
        <f t="shared" si="154"/>
        <v>1.6063364600868476E-12</v>
      </c>
      <c r="AI824">
        <f t="shared" si="155"/>
        <v>69.580831690886413</v>
      </c>
    </row>
    <row r="825" spans="1:35" x14ac:dyDescent="0.3">
      <c r="A825">
        <v>8.7520000000000007</v>
      </c>
      <c r="B825" t="s">
        <v>0</v>
      </c>
      <c r="C825">
        <v>4105</v>
      </c>
      <c r="D825" t="s">
        <v>1</v>
      </c>
      <c r="E825" t="s">
        <v>2</v>
      </c>
      <c r="F825" t="s">
        <v>3</v>
      </c>
      <c r="G825">
        <v>17.329999999999998</v>
      </c>
      <c r="H825" t="s">
        <v>4</v>
      </c>
      <c r="I825" t="s">
        <v>5</v>
      </c>
      <c r="J825" t="s">
        <v>6</v>
      </c>
      <c r="K825" t="s">
        <v>7</v>
      </c>
      <c r="L825" t="s">
        <v>3</v>
      </c>
      <c r="M825">
        <v>67.66</v>
      </c>
      <c r="S825">
        <f t="shared" si="144"/>
        <v>17.329999999999998</v>
      </c>
      <c r="T825">
        <f t="shared" si="145"/>
        <v>3.1126729201736952E-2</v>
      </c>
      <c r="U825">
        <f t="shared" si="146"/>
        <v>1.5563364600868476E-12</v>
      </c>
      <c r="V825">
        <f t="shared" si="147"/>
        <v>17.324837234090861</v>
      </c>
      <c r="W825">
        <f t="shared" si="148"/>
        <v>1.6063364600868476E-12</v>
      </c>
      <c r="X825">
        <f t="shared" si="149"/>
        <v>17.324837234090861</v>
      </c>
      <c r="AD825">
        <f t="shared" si="150"/>
        <v>67.66</v>
      </c>
      <c r="AE825">
        <f t="shared" si="151"/>
        <v>3.1126729201736952E-2</v>
      </c>
      <c r="AF825">
        <f t="shared" si="152"/>
        <v>1.5563364600868476E-12</v>
      </c>
      <c r="AG825">
        <f t="shared" si="153"/>
        <v>69.521042483002077</v>
      </c>
      <c r="AH825">
        <f t="shared" si="154"/>
        <v>1.6063364600868476E-12</v>
      </c>
      <c r="AI825">
        <f t="shared" si="155"/>
        <v>69.521042483002077</v>
      </c>
    </row>
    <row r="826" spans="1:35" x14ac:dyDescent="0.3">
      <c r="A826">
        <v>8.7520000000000007</v>
      </c>
      <c r="B826" t="s">
        <v>0</v>
      </c>
      <c r="C826">
        <v>4110</v>
      </c>
      <c r="D826" t="s">
        <v>1</v>
      </c>
      <c r="E826" t="s">
        <v>2</v>
      </c>
      <c r="F826" t="s">
        <v>3</v>
      </c>
      <c r="G826">
        <v>17.22</v>
      </c>
      <c r="H826" t="s">
        <v>4</v>
      </c>
      <c r="I826" t="s">
        <v>5</v>
      </c>
      <c r="J826" t="s">
        <v>6</v>
      </c>
      <c r="K826" t="s">
        <v>7</v>
      </c>
      <c r="L826" t="s">
        <v>3</v>
      </c>
      <c r="M826">
        <v>70.98</v>
      </c>
      <c r="S826">
        <f t="shared" si="144"/>
        <v>17.22</v>
      </c>
      <c r="T826">
        <f t="shared" si="145"/>
        <v>3.1126729201736952E-2</v>
      </c>
      <c r="U826">
        <f t="shared" si="146"/>
        <v>1.5563364600868476E-12</v>
      </c>
      <c r="V826">
        <f t="shared" si="147"/>
        <v>17.321573993895054</v>
      </c>
      <c r="W826">
        <f t="shared" si="148"/>
        <v>1.6063364600868476E-12</v>
      </c>
      <c r="X826">
        <f t="shared" si="149"/>
        <v>17.321573993895054</v>
      </c>
      <c r="AD826">
        <f t="shared" si="150"/>
        <v>70.98</v>
      </c>
      <c r="AE826">
        <f t="shared" si="151"/>
        <v>3.1126729201736952E-2</v>
      </c>
      <c r="AF826">
        <f t="shared" si="152"/>
        <v>1.5563364600868476E-12</v>
      </c>
      <c r="AG826">
        <f t="shared" si="153"/>
        <v>69.566455058550517</v>
      </c>
      <c r="AH826">
        <f t="shared" si="154"/>
        <v>1.6063364600868476E-12</v>
      </c>
      <c r="AI826">
        <f t="shared" si="155"/>
        <v>69.566455058550517</v>
      </c>
    </row>
    <row r="827" spans="1:35" x14ac:dyDescent="0.3">
      <c r="A827">
        <v>8.7970000000000006</v>
      </c>
      <c r="B827" t="s">
        <v>0</v>
      </c>
      <c r="C827">
        <v>4115</v>
      </c>
      <c r="D827" t="s">
        <v>1</v>
      </c>
      <c r="E827" t="s">
        <v>2</v>
      </c>
      <c r="F827" t="s">
        <v>3</v>
      </c>
      <c r="G827">
        <v>17.22</v>
      </c>
      <c r="H827" t="s">
        <v>4</v>
      </c>
      <c r="I827" t="s">
        <v>5</v>
      </c>
      <c r="J827" t="s">
        <v>6</v>
      </c>
      <c r="K827" t="s">
        <v>7</v>
      </c>
      <c r="L827" t="s">
        <v>3</v>
      </c>
      <c r="M827">
        <v>69.52</v>
      </c>
      <c r="S827">
        <f t="shared" si="144"/>
        <v>17.22</v>
      </c>
      <c r="T827">
        <f t="shared" si="145"/>
        <v>3.1126729201736952E-2</v>
      </c>
      <c r="U827">
        <f t="shared" si="146"/>
        <v>1.5563364600868476E-12</v>
      </c>
      <c r="V827">
        <f t="shared" si="147"/>
        <v>17.318412327693142</v>
      </c>
      <c r="W827">
        <f t="shared" si="148"/>
        <v>1.6063364600868476E-12</v>
      </c>
      <c r="X827">
        <f t="shared" si="149"/>
        <v>17.318412327693142</v>
      </c>
      <c r="AD827">
        <f t="shared" si="150"/>
        <v>69.52</v>
      </c>
      <c r="AE827">
        <f t="shared" si="151"/>
        <v>3.1126729201736952E-2</v>
      </c>
      <c r="AF827">
        <f t="shared" si="152"/>
        <v>1.5563364600868476E-12</v>
      </c>
      <c r="AG827">
        <f t="shared" si="153"/>
        <v>69.565009064522968</v>
      </c>
      <c r="AH827">
        <f t="shared" si="154"/>
        <v>1.6063364600868476E-12</v>
      </c>
      <c r="AI827">
        <f t="shared" si="155"/>
        <v>69.565009064522968</v>
      </c>
    </row>
    <row r="828" spans="1:35" x14ac:dyDescent="0.3">
      <c r="A828">
        <v>8.7970000000000006</v>
      </c>
      <c r="B828" t="s">
        <v>0</v>
      </c>
      <c r="C828">
        <v>4120</v>
      </c>
      <c r="D828" t="s">
        <v>1</v>
      </c>
      <c r="E828" t="s">
        <v>2</v>
      </c>
      <c r="F828" t="s">
        <v>3</v>
      </c>
      <c r="G828">
        <v>17.329999999999998</v>
      </c>
      <c r="H828" t="s">
        <v>4</v>
      </c>
      <c r="I828" t="s">
        <v>5</v>
      </c>
      <c r="J828" t="s">
        <v>6</v>
      </c>
      <c r="K828" t="s">
        <v>7</v>
      </c>
      <c r="L828" t="s">
        <v>3</v>
      </c>
      <c r="M828">
        <v>69.319999999999993</v>
      </c>
      <c r="S828">
        <f t="shared" si="144"/>
        <v>17.329999999999998</v>
      </c>
      <c r="T828">
        <f t="shared" si="145"/>
        <v>3.1126729201736952E-2</v>
      </c>
      <c r="U828">
        <f t="shared" si="146"/>
        <v>1.5563364600868476E-12</v>
      </c>
      <c r="V828">
        <f t="shared" si="147"/>
        <v>17.318773014031116</v>
      </c>
      <c r="W828">
        <f t="shared" si="148"/>
        <v>1.6063364600868476E-12</v>
      </c>
      <c r="X828">
        <f t="shared" si="149"/>
        <v>17.318773014031116</v>
      </c>
      <c r="AD828">
        <f t="shared" si="150"/>
        <v>69.319999999999993</v>
      </c>
      <c r="AE828">
        <f t="shared" si="151"/>
        <v>3.1126729201736952E-2</v>
      </c>
      <c r="AF828">
        <f t="shared" si="152"/>
        <v>1.5563364600868476E-12</v>
      </c>
      <c r="AG828">
        <f t="shared" si="153"/>
        <v>69.557382733719592</v>
      </c>
      <c r="AH828">
        <f t="shared" si="154"/>
        <v>1.6063364600868476E-12</v>
      </c>
      <c r="AI828">
        <f t="shared" si="155"/>
        <v>69.557382733719592</v>
      </c>
    </row>
    <row r="829" spans="1:35" x14ac:dyDescent="0.3">
      <c r="A829">
        <v>8.7970000000000006</v>
      </c>
      <c r="B829" t="s">
        <v>0</v>
      </c>
      <c r="C829">
        <v>4125</v>
      </c>
      <c r="D829" t="s">
        <v>1</v>
      </c>
      <c r="E829" t="s">
        <v>2</v>
      </c>
      <c r="F829" t="s">
        <v>3</v>
      </c>
      <c r="G829">
        <v>17.440000000000001</v>
      </c>
      <c r="H829" t="s">
        <v>4</v>
      </c>
      <c r="I829" t="s">
        <v>5</v>
      </c>
      <c r="J829" t="s">
        <v>6</v>
      </c>
      <c r="K829" t="s">
        <v>7</v>
      </c>
      <c r="L829" t="s">
        <v>3</v>
      </c>
      <c r="M829">
        <v>68.900000000000006</v>
      </c>
      <c r="S829">
        <f t="shared" si="144"/>
        <v>17.440000000000001</v>
      </c>
      <c r="T829">
        <f t="shared" si="145"/>
        <v>3.1126729201736952E-2</v>
      </c>
      <c r="U829">
        <f t="shared" si="146"/>
        <v>1.5563364600868476E-12</v>
      </c>
      <c r="V829">
        <f t="shared" si="147"/>
        <v>17.322546413595312</v>
      </c>
      <c r="W829">
        <f t="shared" si="148"/>
        <v>1.6063364600868476E-12</v>
      </c>
      <c r="X829">
        <f t="shared" si="149"/>
        <v>17.322546413595312</v>
      </c>
      <c r="AD829">
        <f t="shared" si="150"/>
        <v>68.900000000000006</v>
      </c>
      <c r="AE829">
        <f t="shared" si="151"/>
        <v>3.1126729201736952E-2</v>
      </c>
      <c r="AF829">
        <f t="shared" si="152"/>
        <v>1.5563364600868476E-12</v>
      </c>
      <c r="AG829">
        <f t="shared" si="153"/>
        <v>69.536920559385209</v>
      </c>
      <c r="AH829">
        <f t="shared" si="154"/>
        <v>1.6063364600868476E-12</v>
      </c>
      <c r="AI829">
        <f t="shared" si="155"/>
        <v>69.536920559385209</v>
      </c>
    </row>
    <row r="830" spans="1:35" x14ac:dyDescent="0.3">
      <c r="A830">
        <v>8.7970000000000006</v>
      </c>
      <c r="B830" t="s">
        <v>0</v>
      </c>
      <c r="C830">
        <v>4130</v>
      </c>
      <c r="D830" t="s">
        <v>1</v>
      </c>
      <c r="E830" t="s">
        <v>2</v>
      </c>
      <c r="F830" t="s">
        <v>3</v>
      </c>
      <c r="G830">
        <v>16.989999999999998</v>
      </c>
      <c r="H830" t="s">
        <v>4</v>
      </c>
      <c r="I830" t="s">
        <v>5</v>
      </c>
      <c r="J830" t="s">
        <v>6</v>
      </c>
      <c r="K830" t="s">
        <v>7</v>
      </c>
      <c r="L830" t="s">
        <v>3</v>
      </c>
      <c r="M830">
        <v>69.73</v>
      </c>
      <c r="S830">
        <f t="shared" si="144"/>
        <v>16.989999999999998</v>
      </c>
      <c r="T830">
        <f t="shared" si="145"/>
        <v>3.1126729201736952E-2</v>
      </c>
      <c r="U830">
        <f t="shared" si="146"/>
        <v>1.5563364600868476E-12</v>
      </c>
      <c r="V830">
        <f t="shared" si="147"/>
        <v>17.312195331432321</v>
      </c>
      <c r="W830">
        <f t="shared" si="148"/>
        <v>1.6063364600868476E-12</v>
      </c>
      <c r="X830">
        <f t="shared" si="149"/>
        <v>17.312195331432321</v>
      </c>
      <c r="AD830">
        <f t="shared" si="150"/>
        <v>69.73</v>
      </c>
      <c r="AE830">
        <f t="shared" si="151"/>
        <v>3.1126729201736952E-2</v>
      </c>
      <c r="AF830">
        <f t="shared" si="152"/>
        <v>1.5563364600868476E-12</v>
      </c>
      <c r="AG830">
        <f t="shared" si="153"/>
        <v>69.542930490847652</v>
      </c>
      <c r="AH830">
        <f t="shared" si="154"/>
        <v>1.6063364600868476E-12</v>
      </c>
      <c r="AI830">
        <f t="shared" si="155"/>
        <v>69.542930490847652</v>
      </c>
    </row>
    <row r="831" spans="1:35" x14ac:dyDescent="0.3">
      <c r="A831">
        <v>8.8450000000000006</v>
      </c>
      <c r="B831" t="s">
        <v>0</v>
      </c>
      <c r="C831">
        <v>4135</v>
      </c>
      <c r="D831" t="s">
        <v>1</v>
      </c>
      <c r="E831" t="s">
        <v>2</v>
      </c>
      <c r="F831" t="s">
        <v>3</v>
      </c>
      <c r="G831">
        <v>16.989999999999998</v>
      </c>
      <c r="H831" t="s">
        <v>4</v>
      </c>
      <c r="I831" t="s">
        <v>5</v>
      </c>
      <c r="J831" t="s">
        <v>6</v>
      </c>
      <c r="K831" t="s">
        <v>7</v>
      </c>
      <c r="L831" t="s">
        <v>3</v>
      </c>
      <c r="M831">
        <v>69.73</v>
      </c>
      <c r="S831">
        <f t="shared" si="144"/>
        <v>16.989999999999998</v>
      </c>
      <c r="T831">
        <f t="shared" si="145"/>
        <v>3.1126729201736952E-2</v>
      </c>
      <c r="U831">
        <f t="shared" si="146"/>
        <v>1.5563364600868476E-12</v>
      </c>
      <c r="V831">
        <f t="shared" si="147"/>
        <v>17.302166444600761</v>
      </c>
      <c r="W831">
        <f t="shared" si="148"/>
        <v>1.6063364600868476E-12</v>
      </c>
      <c r="X831">
        <f t="shared" si="149"/>
        <v>17.302166444600761</v>
      </c>
      <c r="AD831">
        <f t="shared" si="150"/>
        <v>69.73</v>
      </c>
      <c r="AE831">
        <f t="shared" si="151"/>
        <v>3.1126729201736952E-2</v>
      </c>
      <c r="AF831">
        <f t="shared" si="152"/>
        <v>1.5563364600868476E-12</v>
      </c>
      <c r="AG831">
        <f t="shared" si="153"/>
        <v>69.548753352800944</v>
      </c>
      <c r="AH831">
        <f t="shared" si="154"/>
        <v>1.6063364600868476E-12</v>
      </c>
      <c r="AI831">
        <f t="shared" si="155"/>
        <v>69.548753352800944</v>
      </c>
    </row>
    <row r="832" spans="1:35" x14ac:dyDescent="0.3">
      <c r="A832">
        <v>8.8450000000000006</v>
      </c>
      <c r="B832" t="s">
        <v>0</v>
      </c>
      <c r="C832">
        <v>4140</v>
      </c>
      <c r="D832" t="s">
        <v>1</v>
      </c>
      <c r="E832" t="s">
        <v>2</v>
      </c>
      <c r="F832" t="s">
        <v>3</v>
      </c>
      <c r="G832">
        <v>17.22</v>
      </c>
      <c r="H832" t="s">
        <v>4</v>
      </c>
      <c r="I832" t="s">
        <v>5</v>
      </c>
      <c r="J832" t="s">
        <v>6</v>
      </c>
      <c r="K832" t="s">
        <v>7</v>
      </c>
      <c r="L832" t="s">
        <v>3</v>
      </c>
      <c r="M832">
        <v>69.11</v>
      </c>
      <c r="S832">
        <f t="shared" si="144"/>
        <v>17.22</v>
      </c>
      <c r="T832">
        <f t="shared" si="145"/>
        <v>3.1126729201736952E-2</v>
      </c>
      <c r="U832">
        <f t="shared" si="146"/>
        <v>1.5563364600868476E-12</v>
      </c>
      <c r="V832">
        <f t="shared" si="147"/>
        <v>17.299608871930204</v>
      </c>
      <c r="W832">
        <f t="shared" si="148"/>
        <v>1.6063364600868476E-12</v>
      </c>
      <c r="X832">
        <f t="shared" si="149"/>
        <v>17.299608871930204</v>
      </c>
      <c r="AD832">
        <f t="shared" si="150"/>
        <v>69.11</v>
      </c>
      <c r="AE832">
        <f t="shared" si="151"/>
        <v>3.1126729201736952E-2</v>
      </c>
      <c r="AF832">
        <f t="shared" si="152"/>
        <v>1.5563364600868476E-12</v>
      </c>
      <c r="AG832">
        <f t="shared" si="153"/>
        <v>69.535096396001961</v>
      </c>
      <c r="AH832">
        <f t="shared" si="154"/>
        <v>1.6063364600868476E-12</v>
      </c>
      <c r="AI832">
        <f t="shared" si="155"/>
        <v>69.535096396001961</v>
      </c>
    </row>
    <row r="833" spans="1:35" x14ac:dyDescent="0.3">
      <c r="A833">
        <v>8.8450000000000006</v>
      </c>
      <c r="B833" t="s">
        <v>0</v>
      </c>
      <c r="C833">
        <v>4145</v>
      </c>
      <c r="D833" t="s">
        <v>1</v>
      </c>
      <c r="E833" t="s">
        <v>2</v>
      </c>
      <c r="F833" t="s">
        <v>3</v>
      </c>
      <c r="G833">
        <v>17.100000000000001</v>
      </c>
      <c r="H833" t="s">
        <v>4</v>
      </c>
      <c r="I833" t="s">
        <v>5</v>
      </c>
      <c r="J833" t="s">
        <v>6</v>
      </c>
      <c r="K833" t="s">
        <v>7</v>
      </c>
      <c r="L833" t="s">
        <v>3</v>
      </c>
      <c r="M833">
        <v>69.94</v>
      </c>
      <c r="S833">
        <f t="shared" si="144"/>
        <v>17.100000000000001</v>
      </c>
      <c r="T833">
        <f t="shared" si="145"/>
        <v>3.1126729201736952E-2</v>
      </c>
      <c r="U833">
        <f t="shared" si="146"/>
        <v>1.5563364600868476E-12</v>
      </c>
      <c r="V833">
        <f t="shared" si="147"/>
        <v>17.293395700627368</v>
      </c>
      <c r="W833">
        <f t="shared" si="148"/>
        <v>1.6063364600868476E-12</v>
      </c>
      <c r="X833">
        <f t="shared" si="149"/>
        <v>17.293395700627368</v>
      </c>
      <c r="AD833">
        <f t="shared" si="150"/>
        <v>69.94</v>
      </c>
      <c r="AE833">
        <f t="shared" si="151"/>
        <v>3.1126729201736952E-2</v>
      </c>
      <c r="AF833">
        <f t="shared" si="152"/>
        <v>1.5563364600868476E-12</v>
      </c>
      <c r="AG833">
        <f t="shared" si="153"/>
        <v>69.54769972083642</v>
      </c>
      <c r="AH833">
        <f t="shared" si="154"/>
        <v>1.6063364600868476E-12</v>
      </c>
      <c r="AI833">
        <f t="shared" si="155"/>
        <v>69.54769972083642</v>
      </c>
    </row>
    <row r="834" spans="1:35" x14ac:dyDescent="0.3">
      <c r="A834">
        <v>8.8450000000000006</v>
      </c>
      <c r="B834" t="s">
        <v>0</v>
      </c>
      <c r="C834">
        <v>4150</v>
      </c>
      <c r="D834" t="s">
        <v>1</v>
      </c>
      <c r="E834" t="s">
        <v>2</v>
      </c>
      <c r="F834" t="s">
        <v>3</v>
      </c>
      <c r="G834">
        <v>16.989999999999998</v>
      </c>
      <c r="H834" t="s">
        <v>4</v>
      </c>
      <c r="I834" t="s">
        <v>5</v>
      </c>
      <c r="J834" t="s">
        <v>6</v>
      </c>
      <c r="K834" t="s">
        <v>7</v>
      </c>
      <c r="L834" t="s">
        <v>3</v>
      </c>
      <c r="M834">
        <v>67.66</v>
      </c>
      <c r="S834">
        <f t="shared" si="144"/>
        <v>16.989999999999998</v>
      </c>
      <c r="T834">
        <f t="shared" si="145"/>
        <v>3.1126729201736952E-2</v>
      </c>
      <c r="U834">
        <f t="shared" si="146"/>
        <v>1.5563364600868476E-12</v>
      </c>
      <c r="V834">
        <f t="shared" si="147"/>
        <v>17.283951984812969</v>
      </c>
      <c r="W834">
        <f t="shared" si="148"/>
        <v>1.6063364600868476E-12</v>
      </c>
      <c r="X834">
        <f t="shared" si="149"/>
        <v>17.283951984812969</v>
      </c>
      <c r="AD834">
        <f t="shared" si="150"/>
        <v>67.66</v>
      </c>
      <c r="AE834">
        <f t="shared" si="151"/>
        <v>3.1126729201736952E-2</v>
      </c>
      <c r="AF834">
        <f t="shared" si="152"/>
        <v>1.5563364600868476E-12</v>
      </c>
      <c r="AG834">
        <f t="shared" si="153"/>
        <v>69.488941802811752</v>
      </c>
      <c r="AH834">
        <f t="shared" si="154"/>
        <v>1.6063364600868476E-12</v>
      </c>
      <c r="AI834">
        <f t="shared" si="155"/>
        <v>69.488941802811752</v>
      </c>
    </row>
    <row r="835" spans="1:35" x14ac:dyDescent="0.3">
      <c r="A835">
        <v>8.89</v>
      </c>
      <c r="B835" t="s">
        <v>0</v>
      </c>
      <c r="C835">
        <v>4155</v>
      </c>
      <c r="D835" t="s">
        <v>1</v>
      </c>
      <c r="E835" t="s">
        <v>2</v>
      </c>
      <c r="F835" t="s">
        <v>3</v>
      </c>
      <c r="G835">
        <v>17.55</v>
      </c>
      <c r="H835" t="s">
        <v>4</v>
      </c>
      <c r="I835" t="s">
        <v>5</v>
      </c>
      <c r="J835" t="s">
        <v>6</v>
      </c>
      <c r="K835" t="s">
        <v>7</v>
      </c>
      <c r="L835" t="s">
        <v>3</v>
      </c>
      <c r="M835">
        <v>67.66</v>
      </c>
      <c r="S835">
        <f t="shared" si="144"/>
        <v>17.55</v>
      </c>
      <c r="T835">
        <f t="shared" si="145"/>
        <v>3.1126729201736952E-2</v>
      </c>
      <c r="U835">
        <f t="shared" si="146"/>
        <v>1.5563364600868476E-12</v>
      </c>
      <c r="V835">
        <f t="shared" si="147"/>
        <v>17.292233189336354</v>
      </c>
      <c r="W835">
        <f t="shared" si="148"/>
        <v>1.6063364600868476E-12</v>
      </c>
      <c r="X835">
        <f t="shared" si="149"/>
        <v>17.292233189336354</v>
      </c>
      <c r="AD835">
        <f t="shared" si="150"/>
        <v>67.66</v>
      </c>
      <c r="AE835">
        <f t="shared" si="151"/>
        <v>3.1126729201736952E-2</v>
      </c>
      <c r="AF835">
        <f t="shared" si="152"/>
        <v>1.5563364600868476E-12</v>
      </c>
      <c r="AG835">
        <f t="shared" si="153"/>
        <v>69.432012826589897</v>
      </c>
      <c r="AH835">
        <f t="shared" si="154"/>
        <v>1.6063364600868476E-12</v>
      </c>
      <c r="AI835">
        <f t="shared" si="155"/>
        <v>69.432012826589897</v>
      </c>
    </row>
    <row r="836" spans="1:35" x14ac:dyDescent="0.3">
      <c r="A836">
        <v>8.89</v>
      </c>
      <c r="B836" t="s">
        <v>0</v>
      </c>
      <c r="C836">
        <v>4160</v>
      </c>
      <c r="D836" t="s">
        <v>1</v>
      </c>
      <c r="E836" t="s">
        <v>2</v>
      </c>
      <c r="F836" t="s">
        <v>3</v>
      </c>
      <c r="G836">
        <v>18.21</v>
      </c>
      <c r="H836" t="s">
        <v>4</v>
      </c>
      <c r="I836" t="s">
        <v>5</v>
      </c>
      <c r="J836" t="s">
        <v>6</v>
      </c>
      <c r="K836" t="s">
        <v>7</v>
      </c>
      <c r="L836" t="s">
        <v>3</v>
      </c>
      <c r="M836">
        <v>68.69</v>
      </c>
      <c r="S836">
        <f t="shared" si="144"/>
        <v>18.21</v>
      </c>
      <c r="T836">
        <f t="shared" si="145"/>
        <v>3.1126729201736952E-2</v>
      </c>
      <c r="U836">
        <f t="shared" si="146"/>
        <v>1.5563364600868476E-12</v>
      </c>
      <c r="V836">
        <f t="shared" si="147"/>
        <v>17.320800268322223</v>
      </c>
      <c r="W836">
        <f t="shared" si="148"/>
        <v>1.6063364600868476E-12</v>
      </c>
      <c r="X836">
        <f t="shared" si="149"/>
        <v>17.320800268322223</v>
      </c>
      <c r="AD836">
        <f t="shared" si="150"/>
        <v>68.69</v>
      </c>
      <c r="AE836">
        <f t="shared" si="151"/>
        <v>3.1126729201736952E-2</v>
      </c>
      <c r="AF836">
        <f t="shared" si="152"/>
        <v>1.5563364600868476E-12</v>
      </c>
      <c r="AG836">
        <f t="shared" si="153"/>
        <v>69.408916394272424</v>
      </c>
      <c r="AH836">
        <f t="shared" si="154"/>
        <v>1.6063364600868476E-12</v>
      </c>
      <c r="AI836">
        <f t="shared" si="155"/>
        <v>69.408916394272424</v>
      </c>
    </row>
    <row r="837" spans="1:35" x14ac:dyDescent="0.3">
      <c r="A837">
        <v>8.89</v>
      </c>
      <c r="B837" t="s">
        <v>0</v>
      </c>
      <c r="C837">
        <v>4165</v>
      </c>
      <c r="D837" t="s">
        <v>1</v>
      </c>
      <c r="E837" t="s">
        <v>2</v>
      </c>
      <c r="F837" t="s">
        <v>3</v>
      </c>
      <c r="G837">
        <v>17.77</v>
      </c>
      <c r="H837" t="s">
        <v>4</v>
      </c>
      <c r="I837" t="s">
        <v>5</v>
      </c>
      <c r="J837" t="s">
        <v>6</v>
      </c>
      <c r="K837" t="s">
        <v>7</v>
      </c>
      <c r="L837" t="s">
        <v>3</v>
      </c>
      <c r="M837">
        <v>69.319999999999993</v>
      </c>
      <c r="S837">
        <f t="shared" ref="S837:S900" si="156">G837</f>
        <v>17.77</v>
      </c>
      <c r="T837">
        <f t="shared" ref="T837:T900" si="157">W836/(W836+$R$3)</f>
        <v>3.1126729201736952E-2</v>
      </c>
      <c r="U837">
        <f t="shared" ref="U837:U900" si="158">(1-T837)*W836</f>
        <v>1.5563364600868476E-12</v>
      </c>
      <c r="V837">
        <f t="shared" ref="V837:V900" si="159">X836+T837*(S837-X836)</f>
        <v>17.33478238672765</v>
      </c>
      <c r="W837">
        <f t="shared" ref="W837:W900" si="160">U837+$Q$3</f>
        <v>1.6063364600868476E-12</v>
      </c>
      <c r="X837">
        <f t="shared" ref="X837:X900" si="161">V837</f>
        <v>17.33478238672765</v>
      </c>
      <c r="AD837">
        <f t="shared" ref="AD837:AD900" si="162">M837</f>
        <v>69.319999999999993</v>
      </c>
      <c r="AE837">
        <f t="shared" ref="AE837:AE900" si="163">AH836/(AH836+$AC$3)</f>
        <v>3.1126729201736952E-2</v>
      </c>
      <c r="AF837">
        <f t="shared" ref="AF837:AF900" si="164">(1-AE837)*AH836</f>
        <v>1.5563364600868476E-12</v>
      </c>
      <c r="AG837">
        <f t="shared" ref="AG837:AG900" si="165">AI836+AE837*(AD837-AI836)</f>
        <v>69.406148717746305</v>
      </c>
      <c r="AH837">
        <f t="shared" ref="AH837:AH900" si="166">AF837+$AB$3</f>
        <v>1.6063364600868476E-12</v>
      </c>
      <c r="AI837">
        <f t="shared" ref="AI837:AI900" si="167">AG837</f>
        <v>69.406148717746305</v>
      </c>
    </row>
    <row r="838" spans="1:35" x14ac:dyDescent="0.3">
      <c r="A838">
        <v>8.89</v>
      </c>
      <c r="B838" t="s">
        <v>0</v>
      </c>
      <c r="C838">
        <v>4170</v>
      </c>
      <c r="D838" t="s">
        <v>1</v>
      </c>
      <c r="E838" t="s">
        <v>2</v>
      </c>
      <c r="F838" t="s">
        <v>3</v>
      </c>
      <c r="G838">
        <v>16.66</v>
      </c>
      <c r="H838" t="s">
        <v>4</v>
      </c>
      <c r="I838" t="s">
        <v>5</v>
      </c>
      <c r="J838" t="s">
        <v>6</v>
      </c>
      <c r="K838" t="s">
        <v>7</v>
      </c>
      <c r="L838" t="s">
        <v>3</v>
      </c>
      <c r="M838">
        <v>68.28</v>
      </c>
      <c r="S838">
        <f t="shared" si="156"/>
        <v>16.66</v>
      </c>
      <c r="T838">
        <f t="shared" si="157"/>
        <v>3.1126729201736952E-2</v>
      </c>
      <c r="U838">
        <f t="shared" si="158"/>
        <v>1.5563364600868476E-12</v>
      </c>
      <c r="V838">
        <f t="shared" si="159"/>
        <v>17.313778618105875</v>
      </c>
      <c r="W838">
        <f t="shared" si="160"/>
        <v>1.6063364600868476E-12</v>
      </c>
      <c r="X838">
        <f t="shared" si="161"/>
        <v>17.313778618105875</v>
      </c>
      <c r="AD838">
        <f t="shared" si="162"/>
        <v>68.28</v>
      </c>
      <c r="AE838">
        <f t="shared" si="163"/>
        <v>3.1126729201736952E-2</v>
      </c>
      <c r="AF838">
        <f t="shared" si="164"/>
        <v>1.5563364600868476E-12</v>
      </c>
      <c r="AG838">
        <f t="shared" si="165"/>
        <v>69.371095391568133</v>
      </c>
      <c r="AH838">
        <f t="shared" si="166"/>
        <v>1.6063364600868476E-12</v>
      </c>
      <c r="AI838">
        <f t="shared" si="167"/>
        <v>69.371095391568133</v>
      </c>
    </row>
    <row r="839" spans="1:35" x14ac:dyDescent="0.3">
      <c r="A839">
        <v>8.9390000000000001</v>
      </c>
      <c r="B839" t="s">
        <v>0</v>
      </c>
      <c r="C839">
        <v>4175</v>
      </c>
      <c r="D839" t="s">
        <v>1</v>
      </c>
      <c r="E839" t="s">
        <v>2</v>
      </c>
      <c r="F839" t="s">
        <v>3</v>
      </c>
      <c r="G839">
        <v>17.22</v>
      </c>
      <c r="H839" t="s">
        <v>4</v>
      </c>
      <c r="I839" t="s">
        <v>5</v>
      </c>
      <c r="J839" t="s">
        <v>6</v>
      </c>
      <c r="K839" t="s">
        <v>7</v>
      </c>
      <c r="L839" t="s">
        <v>3</v>
      </c>
      <c r="M839">
        <v>69.319999999999993</v>
      </c>
      <c r="S839">
        <f t="shared" si="156"/>
        <v>17.22</v>
      </c>
      <c r="T839">
        <f t="shared" si="157"/>
        <v>3.1126729201736952E-2</v>
      </c>
      <c r="U839">
        <f t="shared" si="158"/>
        <v>1.5563364600868476E-12</v>
      </c>
      <c r="V839">
        <f t="shared" si="159"/>
        <v>17.310859596455181</v>
      </c>
      <c r="W839">
        <f t="shared" si="160"/>
        <v>1.6063364600868476E-12</v>
      </c>
      <c r="X839">
        <f t="shared" si="161"/>
        <v>17.310859596455181</v>
      </c>
      <c r="AD839">
        <f t="shared" si="162"/>
        <v>69.319999999999993</v>
      </c>
      <c r="AE839">
        <f t="shared" si="163"/>
        <v>3.1126729201736952E-2</v>
      </c>
      <c r="AF839">
        <f t="shared" si="164"/>
        <v>1.5563364600868476E-12</v>
      </c>
      <c r="AG839">
        <f t="shared" si="165"/>
        <v>69.369504959151328</v>
      </c>
      <c r="AH839">
        <f t="shared" si="166"/>
        <v>1.6063364600868476E-12</v>
      </c>
      <c r="AI839">
        <f t="shared" si="167"/>
        <v>69.369504959151328</v>
      </c>
    </row>
    <row r="840" spans="1:35" x14ac:dyDescent="0.3">
      <c r="A840">
        <v>8.9390000000000001</v>
      </c>
      <c r="B840" t="s">
        <v>0</v>
      </c>
      <c r="C840">
        <v>4180</v>
      </c>
      <c r="D840" t="s">
        <v>1</v>
      </c>
      <c r="E840" t="s">
        <v>2</v>
      </c>
      <c r="F840" t="s">
        <v>3</v>
      </c>
      <c r="G840">
        <v>17.440000000000001</v>
      </c>
      <c r="H840" t="s">
        <v>4</v>
      </c>
      <c r="I840" t="s">
        <v>5</v>
      </c>
      <c r="J840" t="s">
        <v>6</v>
      </c>
      <c r="K840" t="s">
        <v>7</v>
      </c>
      <c r="L840" t="s">
        <v>3</v>
      </c>
      <c r="M840">
        <v>69.319999999999993</v>
      </c>
      <c r="S840">
        <f t="shared" si="156"/>
        <v>17.440000000000001</v>
      </c>
      <c r="T840">
        <f t="shared" si="157"/>
        <v>3.1126729201736952E-2</v>
      </c>
      <c r="U840">
        <f t="shared" si="158"/>
        <v>1.5563364600868476E-12</v>
      </c>
      <c r="V840">
        <f t="shared" si="159"/>
        <v>17.314879314825323</v>
      </c>
      <c r="W840">
        <f t="shared" si="160"/>
        <v>1.6063364600868476E-12</v>
      </c>
      <c r="X840">
        <f t="shared" si="161"/>
        <v>17.314879314825323</v>
      </c>
      <c r="AD840">
        <f t="shared" si="162"/>
        <v>69.319999999999993</v>
      </c>
      <c r="AE840">
        <f t="shared" si="163"/>
        <v>3.1126729201736952E-2</v>
      </c>
      <c r="AF840">
        <f t="shared" si="164"/>
        <v>1.5563364600868476E-12</v>
      </c>
      <c r="AG840">
        <f t="shared" si="165"/>
        <v>69.367964031693688</v>
      </c>
      <c r="AH840">
        <f t="shared" si="166"/>
        <v>1.6063364600868476E-12</v>
      </c>
      <c r="AI840">
        <f t="shared" si="167"/>
        <v>69.367964031693688</v>
      </c>
    </row>
    <row r="841" spans="1:35" x14ac:dyDescent="0.3">
      <c r="A841">
        <v>8.9390000000000001</v>
      </c>
      <c r="B841" t="s">
        <v>0</v>
      </c>
      <c r="C841">
        <v>4185</v>
      </c>
      <c r="D841" t="s">
        <v>1</v>
      </c>
      <c r="E841" t="s">
        <v>2</v>
      </c>
      <c r="F841" t="s">
        <v>3</v>
      </c>
      <c r="G841">
        <v>17.22</v>
      </c>
      <c r="H841" t="s">
        <v>4</v>
      </c>
      <c r="I841" t="s">
        <v>5</v>
      </c>
      <c r="J841" t="s">
        <v>6</v>
      </c>
      <c r="K841" t="s">
        <v>7</v>
      </c>
      <c r="L841" t="s">
        <v>3</v>
      </c>
      <c r="M841">
        <v>68.069999999999993</v>
      </c>
      <c r="S841">
        <f t="shared" si="156"/>
        <v>17.22</v>
      </c>
      <c r="T841">
        <f t="shared" si="157"/>
        <v>3.1126729201736952E-2</v>
      </c>
      <c r="U841">
        <f t="shared" si="158"/>
        <v>1.5563364600868476E-12</v>
      </c>
      <c r="V841">
        <f t="shared" si="159"/>
        <v>17.311926032085907</v>
      </c>
      <c r="W841">
        <f t="shared" si="160"/>
        <v>1.6063364600868476E-12</v>
      </c>
      <c r="X841">
        <f t="shared" si="161"/>
        <v>17.311926032085907</v>
      </c>
      <c r="AD841">
        <f t="shared" si="162"/>
        <v>68.069999999999993</v>
      </c>
      <c r="AE841">
        <f t="shared" si="163"/>
        <v>3.1126729201736952E-2</v>
      </c>
      <c r="AF841">
        <f t="shared" si="164"/>
        <v>1.5563364600868476E-12</v>
      </c>
      <c r="AG841">
        <f t="shared" si="165"/>
        <v>69.327562656765565</v>
      </c>
      <c r="AH841">
        <f t="shared" si="166"/>
        <v>1.6063364600868476E-12</v>
      </c>
      <c r="AI841">
        <f t="shared" si="167"/>
        <v>69.327562656765565</v>
      </c>
    </row>
    <row r="842" spans="1:35" x14ac:dyDescent="0.3">
      <c r="A842">
        <v>8.9390000000000001</v>
      </c>
      <c r="B842" t="s">
        <v>0</v>
      </c>
      <c r="C842">
        <v>4190</v>
      </c>
      <c r="D842" t="s">
        <v>1</v>
      </c>
      <c r="E842" t="s">
        <v>2</v>
      </c>
      <c r="F842" t="s">
        <v>3</v>
      </c>
      <c r="G842">
        <v>16.88</v>
      </c>
      <c r="H842" t="s">
        <v>4</v>
      </c>
      <c r="I842" t="s">
        <v>5</v>
      </c>
      <c r="J842" t="s">
        <v>6</v>
      </c>
      <c r="K842" t="s">
        <v>7</v>
      </c>
      <c r="L842" t="s">
        <v>3</v>
      </c>
      <c r="M842">
        <v>68.28</v>
      </c>
      <c r="S842">
        <f t="shared" si="156"/>
        <v>16.88</v>
      </c>
      <c r="T842">
        <f t="shared" si="157"/>
        <v>3.1126729201736952E-2</v>
      </c>
      <c r="U842">
        <f t="shared" si="158"/>
        <v>1.5563364600868476E-12</v>
      </c>
      <c r="V842">
        <f t="shared" si="159"/>
        <v>17.298481587449988</v>
      </c>
      <c r="W842">
        <f t="shared" si="160"/>
        <v>1.6063364600868476E-12</v>
      </c>
      <c r="X842">
        <f t="shared" si="161"/>
        <v>17.298481587449988</v>
      </c>
      <c r="AD842">
        <f t="shared" si="162"/>
        <v>68.28</v>
      </c>
      <c r="AE842">
        <f t="shared" si="163"/>
        <v>3.1126729201736952E-2</v>
      </c>
      <c r="AF842">
        <f t="shared" si="164"/>
        <v>1.5563364600868476E-12</v>
      </c>
      <c r="AG842">
        <f t="shared" si="165"/>
        <v>69.294955457626571</v>
      </c>
      <c r="AH842">
        <f t="shared" si="166"/>
        <v>1.6063364600868476E-12</v>
      </c>
      <c r="AI842">
        <f t="shared" si="167"/>
        <v>69.294955457626571</v>
      </c>
    </row>
    <row r="843" spans="1:35" x14ac:dyDescent="0.3">
      <c r="A843">
        <v>8.9860000000000007</v>
      </c>
      <c r="B843" t="s">
        <v>0</v>
      </c>
      <c r="C843">
        <v>4195</v>
      </c>
      <c r="D843" t="s">
        <v>1</v>
      </c>
      <c r="E843" t="s">
        <v>2</v>
      </c>
      <c r="F843" t="s">
        <v>3</v>
      </c>
      <c r="G843">
        <v>17.55</v>
      </c>
      <c r="H843" t="s">
        <v>4</v>
      </c>
      <c r="I843" t="s">
        <v>5</v>
      </c>
      <c r="J843" t="s">
        <v>6</v>
      </c>
      <c r="K843" t="s">
        <v>7</v>
      </c>
      <c r="L843" t="s">
        <v>3</v>
      </c>
      <c r="M843">
        <v>69.94</v>
      </c>
      <c r="S843">
        <f t="shared" si="156"/>
        <v>17.55</v>
      </c>
      <c r="T843">
        <f t="shared" si="157"/>
        <v>3.1126729201736952E-2</v>
      </c>
      <c r="U843">
        <f t="shared" si="158"/>
        <v>1.5563364600868476E-12</v>
      </c>
      <c r="V843">
        <f t="shared" si="159"/>
        <v>17.306310532966684</v>
      </c>
      <c r="W843">
        <f t="shared" si="160"/>
        <v>1.6063364600868476E-12</v>
      </c>
      <c r="X843">
        <f t="shared" si="161"/>
        <v>17.306310532966684</v>
      </c>
      <c r="AD843">
        <f t="shared" si="162"/>
        <v>69.94</v>
      </c>
      <c r="AE843">
        <f t="shared" si="163"/>
        <v>3.1126729201736952E-2</v>
      </c>
      <c r="AF843">
        <f t="shared" si="164"/>
        <v>1.5563364600868476E-12</v>
      </c>
      <c r="AG843">
        <f t="shared" si="165"/>
        <v>69.315033584420092</v>
      </c>
      <c r="AH843">
        <f t="shared" si="166"/>
        <v>1.6063364600868476E-12</v>
      </c>
      <c r="AI843">
        <f t="shared" si="167"/>
        <v>69.315033584420092</v>
      </c>
    </row>
    <row r="844" spans="1:35" x14ac:dyDescent="0.3">
      <c r="A844">
        <v>8.9860000000000007</v>
      </c>
      <c r="B844" t="s">
        <v>0</v>
      </c>
      <c r="C844">
        <v>4200</v>
      </c>
      <c r="D844" t="s">
        <v>1</v>
      </c>
      <c r="E844" t="s">
        <v>2</v>
      </c>
      <c r="F844" t="s">
        <v>3</v>
      </c>
      <c r="G844">
        <v>16.66</v>
      </c>
      <c r="H844" t="s">
        <v>4</v>
      </c>
      <c r="I844" t="s">
        <v>5</v>
      </c>
      <c r="J844" t="s">
        <v>6</v>
      </c>
      <c r="K844" t="s">
        <v>7</v>
      </c>
      <c r="L844" t="s">
        <v>3</v>
      </c>
      <c r="M844">
        <v>70.349999999999994</v>
      </c>
      <c r="S844">
        <f t="shared" si="156"/>
        <v>16.66</v>
      </c>
      <c r="T844">
        <f t="shared" si="157"/>
        <v>3.1126729201736952E-2</v>
      </c>
      <c r="U844">
        <f t="shared" si="158"/>
        <v>1.5563364600868476E-12</v>
      </c>
      <c r="V844">
        <f t="shared" si="159"/>
        <v>17.286193000026799</v>
      </c>
      <c r="W844">
        <f t="shared" si="160"/>
        <v>1.6063364600868476E-12</v>
      </c>
      <c r="X844">
        <f t="shared" si="161"/>
        <v>17.286193000026799</v>
      </c>
      <c r="AD844">
        <f t="shared" si="162"/>
        <v>70.349999999999994</v>
      </c>
      <c r="AE844">
        <f t="shared" si="163"/>
        <v>3.1126729201736952E-2</v>
      </c>
      <c r="AF844">
        <f t="shared" si="164"/>
        <v>1.5563364600868476E-12</v>
      </c>
      <c r="AG844">
        <f t="shared" si="165"/>
        <v>69.347248703770745</v>
      </c>
      <c r="AH844">
        <f t="shared" si="166"/>
        <v>1.6063364600868476E-12</v>
      </c>
      <c r="AI844">
        <f t="shared" si="167"/>
        <v>69.347248703770745</v>
      </c>
    </row>
    <row r="845" spans="1:35" x14ac:dyDescent="0.3">
      <c r="A845">
        <v>8.9860000000000007</v>
      </c>
      <c r="B845" t="s">
        <v>0</v>
      </c>
      <c r="C845">
        <v>4205</v>
      </c>
      <c r="D845" t="s">
        <v>1</v>
      </c>
      <c r="E845" t="s">
        <v>2</v>
      </c>
      <c r="F845" t="s">
        <v>3</v>
      </c>
      <c r="G845">
        <v>16.77</v>
      </c>
      <c r="H845" t="s">
        <v>4</v>
      </c>
      <c r="I845" t="s">
        <v>5</v>
      </c>
      <c r="J845" t="s">
        <v>6</v>
      </c>
      <c r="K845" t="s">
        <v>7</v>
      </c>
      <c r="L845" t="s">
        <v>3</v>
      </c>
      <c r="M845">
        <v>69.73</v>
      </c>
      <c r="S845">
        <f t="shared" si="156"/>
        <v>16.77</v>
      </c>
      <c r="T845">
        <f t="shared" si="157"/>
        <v>3.1126729201736952E-2</v>
      </c>
      <c r="U845">
        <f t="shared" si="158"/>
        <v>1.5563364600868476E-12</v>
      </c>
      <c r="V845">
        <f t="shared" si="159"/>
        <v>17.270125600299131</v>
      </c>
      <c r="W845">
        <f t="shared" si="160"/>
        <v>1.6063364600868476E-12</v>
      </c>
      <c r="X845">
        <f t="shared" si="161"/>
        <v>17.270125600299131</v>
      </c>
      <c r="AD845">
        <f t="shared" si="162"/>
        <v>69.73</v>
      </c>
      <c r="AE845">
        <f t="shared" si="163"/>
        <v>3.1126729201736952E-2</v>
      </c>
      <c r="AF845">
        <f t="shared" si="164"/>
        <v>1.5563364600868476E-12</v>
      </c>
      <c r="AG845">
        <f t="shared" si="165"/>
        <v>69.359162499720085</v>
      </c>
      <c r="AH845">
        <f t="shared" si="166"/>
        <v>1.6063364600868476E-12</v>
      </c>
      <c r="AI845">
        <f t="shared" si="167"/>
        <v>69.359162499720085</v>
      </c>
    </row>
    <row r="846" spans="1:35" x14ac:dyDescent="0.3">
      <c r="A846">
        <v>8.9860000000000007</v>
      </c>
      <c r="B846" t="s">
        <v>0</v>
      </c>
      <c r="C846">
        <v>4210</v>
      </c>
      <c r="D846" t="s">
        <v>1</v>
      </c>
      <c r="E846" t="s">
        <v>2</v>
      </c>
      <c r="F846" t="s">
        <v>3</v>
      </c>
      <c r="G846">
        <v>17.66</v>
      </c>
      <c r="H846" t="s">
        <v>4</v>
      </c>
      <c r="I846" t="s">
        <v>5</v>
      </c>
      <c r="J846" t="s">
        <v>6</v>
      </c>
      <c r="K846" t="s">
        <v>7</v>
      </c>
      <c r="L846" t="s">
        <v>3</v>
      </c>
      <c r="M846">
        <v>68.900000000000006</v>
      </c>
      <c r="S846">
        <f t="shared" si="156"/>
        <v>17.66</v>
      </c>
      <c r="T846">
        <f t="shared" si="157"/>
        <v>3.1126729201736952E-2</v>
      </c>
      <c r="U846">
        <f t="shared" si="158"/>
        <v>1.5563364600868476E-12</v>
      </c>
      <c r="V846">
        <f t="shared" si="159"/>
        <v>17.282261115161312</v>
      </c>
      <c r="W846">
        <f t="shared" si="160"/>
        <v>1.6063364600868476E-12</v>
      </c>
      <c r="X846">
        <f t="shared" si="161"/>
        <v>17.282261115161312</v>
      </c>
      <c r="AD846">
        <f t="shared" si="162"/>
        <v>68.900000000000006</v>
      </c>
      <c r="AE846">
        <f t="shared" si="163"/>
        <v>3.1126729201736952E-2</v>
      </c>
      <c r="AF846">
        <f t="shared" si="164"/>
        <v>1.5563364600868476E-12</v>
      </c>
      <c r="AG846">
        <f t="shared" si="165"/>
        <v>69.344870272931701</v>
      </c>
      <c r="AH846">
        <f t="shared" si="166"/>
        <v>1.6063364600868476E-12</v>
      </c>
      <c r="AI846">
        <f t="shared" si="167"/>
        <v>69.344870272931701</v>
      </c>
    </row>
    <row r="847" spans="1:35" x14ac:dyDescent="0.3">
      <c r="A847">
        <v>9.0310000000000006</v>
      </c>
      <c r="B847" t="s">
        <v>0</v>
      </c>
      <c r="C847">
        <v>4215</v>
      </c>
      <c r="D847" t="s">
        <v>1</v>
      </c>
      <c r="E847" t="s">
        <v>2</v>
      </c>
      <c r="F847" t="s">
        <v>3</v>
      </c>
      <c r="G847">
        <v>16.88</v>
      </c>
      <c r="H847" t="s">
        <v>4</v>
      </c>
      <c r="I847" t="s">
        <v>5</v>
      </c>
      <c r="J847" t="s">
        <v>6</v>
      </c>
      <c r="K847" t="s">
        <v>7</v>
      </c>
      <c r="L847" t="s">
        <v>3</v>
      </c>
      <c r="M847">
        <v>69.11</v>
      </c>
      <c r="S847">
        <f t="shared" si="156"/>
        <v>16.88</v>
      </c>
      <c r="T847">
        <f t="shared" si="157"/>
        <v>3.1126729201736952E-2</v>
      </c>
      <c r="U847">
        <f t="shared" si="158"/>
        <v>1.5563364600868476E-12</v>
      </c>
      <c r="V847">
        <f t="shared" si="159"/>
        <v>17.269740042361295</v>
      </c>
      <c r="W847">
        <f t="shared" si="160"/>
        <v>1.6063364600868476E-12</v>
      </c>
      <c r="X847">
        <f t="shared" si="161"/>
        <v>17.269740042361295</v>
      </c>
      <c r="AD847">
        <f t="shared" si="162"/>
        <v>69.11</v>
      </c>
      <c r="AE847">
        <f t="shared" si="163"/>
        <v>3.1126729201736952E-2</v>
      </c>
      <c r="AF847">
        <f t="shared" si="164"/>
        <v>1.5563364600868476E-12</v>
      </c>
      <c r="AG847">
        <f t="shared" si="165"/>
        <v>69.337559529548614</v>
      </c>
      <c r="AH847">
        <f t="shared" si="166"/>
        <v>1.6063364600868476E-12</v>
      </c>
      <c r="AI847">
        <f t="shared" si="167"/>
        <v>69.337559529548614</v>
      </c>
    </row>
    <row r="848" spans="1:35" x14ac:dyDescent="0.3">
      <c r="A848">
        <v>9.0310000000000006</v>
      </c>
      <c r="B848" t="s">
        <v>0</v>
      </c>
      <c r="C848">
        <v>4220</v>
      </c>
      <c r="D848" t="s">
        <v>1</v>
      </c>
      <c r="E848" t="s">
        <v>2</v>
      </c>
      <c r="F848" t="s">
        <v>3</v>
      </c>
      <c r="G848">
        <v>17.77</v>
      </c>
      <c r="H848" t="s">
        <v>4</v>
      </c>
      <c r="I848" t="s">
        <v>5</v>
      </c>
      <c r="J848" t="s">
        <v>6</v>
      </c>
      <c r="K848" t="s">
        <v>7</v>
      </c>
      <c r="L848" t="s">
        <v>3</v>
      </c>
      <c r="M848">
        <v>69.319999999999993</v>
      </c>
      <c r="S848">
        <f t="shared" si="156"/>
        <v>17.77</v>
      </c>
      <c r="T848">
        <f t="shared" si="157"/>
        <v>3.1126729201736952E-2</v>
      </c>
      <c r="U848">
        <f t="shared" si="158"/>
        <v>1.5563364600868476E-12</v>
      </c>
      <c r="V848">
        <f t="shared" si="159"/>
        <v>17.285311498593188</v>
      </c>
      <c r="W848">
        <f t="shared" si="160"/>
        <v>1.6063364600868476E-12</v>
      </c>
      <c r="X848">
        <f t="shared" si="161"/>
        <v>17.285311498593188</v>
      </c>
      <c r="AD848">
        <f t="shared" si="162"/>
        <v>69.319999999999993</v>
      </c>
      <c r="AE848">
        <f t="shared" si="163"/>
        <v>3.1126729201736952E-2</v>
      </c>
      <c r="AF848">
        <f t="shared" si="164"/>
        <v>1.5563364600868476E-12</v>
      </c>
      <c r="AG848">
        <f t="shared" si="165"/>
        <v>69.337012958827444</v>
      </c>
      <c r="AH848">
        <f t="shared" si="166"/>
        <v>1.6063364600868476E-12</v>
      </c>
      <c r="AI848">
        <f t="shared" si="167"/>
        <v>69.337012958827444</v>
      </c>
    </row>
    <row r="849" spans="1:35" x14ac:dyDescent="0.3">
      <c r="A849">
        <v>9.0310000000000006</v>
      </c>
      <c r="B849" t="s">
        <v>0</v>
      </c>
      <c r="C849">
        <v>4225</v>
      </c>
      <c r="D849" t="s">
        <v>1</v>
      </c>
      <c r="E849" t="s">
        <v>2</v>
      </c>
      <c r="F849" t="s">
        <v>3</v>
      </c>
      <c r="G849">
        <v>17.440000000000001</v>
      </c>
      <c r="H849" t="s">
        <v>4</v>
      </c>
      <c r="I849" t="s">
        <v>5</v>
      </c>
      <c r="J849" t="s">
        <v>6</v>
      </c>
      <c r="K849" t="s">
        <v>7</v>
      </c>
      <c r="L849" t="s">
        <v>3</v>
      </c>
      <c r="M849">
        <v>69.52</v>
      </c>
      <c r="S849">
        <f t="shared" si="156"/>
        <v>17.440000000000001</v>
      </c>
      <c r="T849">
        <f t="shared" si="157"/>
        <v>3.1126729201736952E-2</v>
      </c>
      <c r="U849">
        <f t="shared" si="158"/>
        <v>1.5563364600868476E-12</v>
      </c>
      <c r="V849">
        <f t="shared" si="159"/>
        <v>17.2901264456871</v>
      </c>
      <c r="W849">
        <f t="shared" si="160"/>
        <v>1.6063364600868476E-12</v>
      </c>
      <c r="X849">
        <f t="shared" si="161"/>
        <v>17.2901264456871</v>
      </c>
      <c r="AD849">
        <f t="shared" si="162"/>
        <v>69.52</v>
      </c>
      <c r="AE849">
        <f t="shared" si="163"/>
        <v>3.1126729201736952E-2</v>
      </c>
      <c r="AF849">
        <f t="shared" si="164"/>
        <v>1.5563364600868476E-12</v>
      </c>
      <c r="AG849">
        <f t="shared" si="165"/>
        <v>69.342708746905444</v>
      </c>
      <c r="AH849">
        <f t="shared" si="166"/>
        <v>1.6063364600868476E-12</v>
      </c>
      <c r="AI849">
        <f t="shared" si="167"/>
        <v>69.342708746905444</v>
      </c>
    </row>
    <row r="850" spans="1:35" x14ac:dyDescent="0.3">
      <c r="A850">
        <v>9.0310000000000006</v>
      </c>
      <c r="B850" t="s">
        <v>0</v>
      </c>
      <c r="C850">
        <v>4230</v>
      </c>
      <c r="D850" t="s">
        <v>1</v>
      </c>
      <c r="E850" t="s">
        <v>2</v>
      </c>
      <c r="F850" t="s">
        <v>3</v>
      </c>
      <c r="G850">
        <v>17.100000000000001</v>
      </c>
      <c r="H850" t="s">
        <v>4</v>
      </c>
      <c r="I850" t="s">
        <v>5</v>
      </c>
      <c r="J850" t="s">
        <v>6</v>
      </c>
      <c r="K850" t="s">
        <v>7</v>
      </c>
      <c r="L850" t="s">
        <v>3</v>
      </c>
      <c r="M850">
        <v>68.900000000000006</v>
      </c>
      <c r="S850">
        <f t="shared" si="156"/>
        <v>17.100000000000001</v>
      </c>
      <c r="T850">
        <f t="shared" si="157"/>
        <v>3.1126729201736952E-2</v>
      </c>
      <c r="U850">
        <f t="shared" si="158"/>
        <v>1.5563364600868476E-12</v>
      </c>
      <c r="V850">
        <f t="shared" si="159"/>
        <v>17.284208431298108</v>
      </c>
      <c r="W850">
        <f t="shared" si="160"/>
        <v>1.6063364600868476E-12</v>
      </c>
      <c r="X850">
        <f t="shared" si="161"/>
        <v>17.284208431298108</v>
      </c>
      <c r="AD850">
        <f t="shared" si="162"/>
        <v>68.900000000000006</v>
      </c>
      <c r="AE850">
        <f t="shared" si="163"/>
        <v>3.1126729201736952E-2</v>
      </c>
      <c r="AF850">
        <f t="shared" si="164"/>
        <v>1.5563364600868476E-12</v>
      </c>
      <c r="AG850">
        <f t="shared" si="165"/>
        <v>69.328928671625278</v>
      </c>
      <c r="AH850">
        <f t="shared" si="166"/>
        <v>1.6063364600868476E-12</v>
      </c>
      <c r="AI850">
        <f t="shared" si="167"/>
        <v>69.328928671625278</v>
      </c>
    </row>
    <row r="851" spans="1:35" x14ac:dyDescent="0.3">
      <c r="A851">
        <v>9.0779999999999994</v>
      </c>
      <c r="B851" t="s">
        <v>0</v>
      </c>
      <c r="C851">
        <v>4235</v>
      </c>
      <c r="D851" t="s">
        <v>1</v>
      </c>
      <c r="E851" t="s">
        <v>2</v>
      </c>
      <c r="F851" t="s">
        <v>3</v>
      </c>
      <c r="G851">
        <v>17.329999999999998</v>
      </c>
      <c r="H851" t="s">
        <v>4</v>
      </c>
      <c r="I851" t="s">
        <v>5</v>
      </c>
      <c r="J851" t="s">
        <v>6</v>
      </c>
      <c r="K851" t="s">
        <v>7</v>
      </c>
      <c r="L851" t="s">
        <v>3</v>
      </c>
      <c r="M851">
        <v>69.11</v>
      </c>
      <c r="S851">
        <f t="shared" si="156"/>
        <v>17.329999999999998</v>
      </c>
      <c r="T851">
        <f t="shared" si="157"/>
        <v>3.1126729201736952E-2</v>
      </c>
      <c r="U851">
        <f t="shared" si="158"/>
        <v>1.5563364600868476E-12</v>
      </c>
      <c r="V851">
        <f t="shared" si="159"/>
        <v>17.285633773056816</v>
      </c>
      <c r="W851">
        <f t="shared" si="160"/>
        <v>1.6063364600868476E-12</v>
      </c>
      <c r="X851">
        <f t="shared" si="161"/>
        <v>17.285633773056816</v>
      </c>
      <c r="AD851">
        <f t="shared" si="162"/>
        <v>69.11</v>
      </c>
      <c r="AE851">
        <f t="shared" si="163"/>
        <v>3.1126729201736952E-2</v>
      </c>
      <c r="AF851">
        <f t="shared" si="164"/>
        <v>1.5563364600868476E-12</v>
      </c>
      <c r="AG851">
        <f t="shared" si="165"/>
        <v>69.322114138149104</v>
      </c>
      <c r="AH851">
        <f t="shared" si="166"/>
        <v>1.6063364600868476E-12</v>
      </c>
      <c r="AI851">
        <f t="shared" si="167"/>
        <v>69.322114138149104</v>
      </c>
    </row>
    <row r="852" spans="1:35" x14ac:dyDescent="0.3">
      <c r="A852">
        <v>9.0779999999999994</v>
      </c>
      <c r="B852" t="s">
        <v>0</v>
      </c>
      <c r="C852">
        <v>4240</v>
      </c>
      <c r="D852" t="s">
        <v>1</v>
      </c>
      <c r="E852" t="s">
        <v>2</v>
      </c>
      <c r="F852" t="s">
        <v>3</v>
      </c>
      <c r="G852">
        <v>17.329999999999998</v>
      </c>
      <c r="H852" t="s">
        <v>4</v>
      </c>
      <c r="I852" t="s">
        <v>5</v>
      </c>
      <c r="J852" t="s">
        <v>6</v>
      </c>
      <c r="K852" t="s">
        <v>7</v>
      </c>
      <c r="L852" t="s">
        <v>3</v>
      </c>
      <c r="M852">
        <v>68.28</v>
      </c>
      <c r="S852">
        <f t="shared" si="156"/>
        <v>17.329999999999998</v>
      </c>
      <c r="T852">
        <f t="shared" si="157"/>
        <v>3.1126729201736952E-2</v>
      </c>
      <c r="U852">
        <f t="shared" si="158"/>
        <v>1.5563364600868476E-12</v>
      </c>
      <c r="V852">
        <f t="shared" si="159"/>
        <v>17.287014748588579</v>
      </c>
      <c r="W852">
        <f t="shared" si="160"/>
        <v>1.6063364600868476E-12</v>
      </c>
      <c r="X852">
        <f t="shared" si="161"/>
        <v>17.287014748588579</v>
      </c>
      <c r="AD852">
        <f t="shared" si="162"/>
        <v>68.28</v>
      </c>
      <c r="AE852">
        <f t="shared" si="163"/>
        <v>3.1126729201736952E-2</v>
      </c>
      <c r="AF852">
        <f t="shared" si="164"/>
        <v>1.5563364600868476E-12</v>
      </c>
      <c r="AG852">
        <f t="shared" si="165"/>
        <v>69.28967653357364</v>
      </c>
      <c r="AH852">
        <f t="shared" si="166"/>
        <v>1.6063364600868476E-12</v>
      </c>
      <c r="AI852">
        <f t="shared" si="167"/>
        <v>69.28967653357364</v>
      </c>
    </row>
    <row r="853" spans="1:35" x14ac:dyDescent="0.3">
      <c r="A853">
        <v>9.0779999999999994</v>
      </c>
      <c r="B853" t="s">
        <v>0</v>
      </c>
      <c r="C853">
        <v>4245</v>
      </c>
      <c r="D853" t="s">
        <v>1</v>
      </c>
      <c r="E853" t="s">
        <v>2</v>
      </c>
      <c r="F853" t="s">
        <v>3</v>
      </c>
      <c r="G853">
        <v>17.55</v>
      </c>
      <c r="H853" t="s">
        <v>4</v>
      </c>
      <c r="I853" t="s">
        <v>5</v>
      </c>
      <c r="J853" t="s">
        <v>6</v>
      </c>
      <c r="K853" t="s">
        <v>7</v>
      </c>
      <c r="L853" t="s">
        <v>3</v>
      </c>
      <c r="M853">
        <v>70.150000000000006</v>
      </c>
      <c r="S853">
        <f t="shared" si="156"/>
        <v>17.55</v>
      </c>
      <c r="T853">
        <f t="shared" si="157"/>
        <v>3.1126729201736952E-2</v>
      </c>
      <c r="U853">
        <f t="shared" si="158"/>
        <v>1.5563364600868476E-12</v>
      </c>
      <c r="V853">
        <f t="shared" si="159"/>
        <v>17.295200619293311</v>
      </c>
      <c r="W853">
        <f t="shared" si="160"/>
        <v>1.6063364600868476E-12</v>
      </c>
      <c r="X853">
        <f t="shared" si="161"/>
        <v>17.295200619293311</v>
      </c>
      <c r="AD853">
        <f t="shared" si="162"/>
        <v>70.150000000000006</v>
      </c>
      <c r="AE853">
        <f t="shared" si="163"/>
        <v>3.1126729201736952E-2</v>
      </c>
      <c r="AF853">
        <f t="shared" si="164"/>
        <v>1.5563364600868476E-12</v>
      </c>
      <c r="AG853">
        <f t="shared" si="165"/>
        <v>69.316455589138997</v>
      </c>
      <c r="AH853">
        <f t="shared" si="166"/>
        <v>1.6063364600868476E-12</v>
      </c>
      <c r="AI853">
        <f t="shared" si="167"/>
        <v>69.316455589138997</v>
      </c>
    </row>
    <row r="854" spans="1:35" x14ac:dyDescent="0.3">
      <c r="A854">
        <v>9.0779999999999994</v>
      </c>
      <c r="B854" t="s">
        <v>0</v>
      </c>
      <c r="C854">
        <v>4250</v>
      </c>
      <c r="D854" t="s">
        <v>1</v>
      </c>
      <c r="E854" t="s">
        <v>2</v>
      </c>
      <c r="F854" t="s">
        <v>3</v>
      </c>
      <c r="G854">
        <v>17.66</v>
      </c>
      <c r="H854" t="s">
        <v>4</v>
      </c>
      <c r="I854" t="s">
        <v>5</v>
      </c>
      <c r="J854" t="s">
        <v>6</v>
      </c>
      <c r="K854" t="s">
        <v>7</v>
      </c>
      <c r="L854" t="s">
        <v>3</v>
      </c>
      <c r="M854">
        <v>69.52</v>
      </c>
      <c r="S854">
        <f t="shared" si="156"/>
        <v>17.66</v>
      </c>
      <c r="T854">
        <f t="shared" si="157"/>
        <v>3.1126729201736952E-2</v>
      </c>
      <c r="U854">
        <f t="shared" si="158"/>
        <v>1.5563364600868476E-12</v>
      </c>
      <c r="V854">
        <f t="shared" si="159"/>
        <v>17.306555630829529</v>
      </c>
      <c r="W854">
        <f t="shared" si="160"/>
        <v>1.6063364600868476E-12</v>
      </c>
      <c r="X854">
        <f t="shared" si="161"/>
        <v>17.306555630829529</v>
      </c>
      <c r="AD854">
        <f t="shared" si="162"/>
        <v>69.52</v>
      </c>
      <c r="AE854">
        <f t="shared" si="163"/>
        <v>3.1126729201736952E-2</v>
      </c>
      <c r="AF854">
        <f t="shared" si="164"/>
        <v>1.5563364600868476E-12</v>
      </c>
      <c r="AG854">
        <f t="shared" si="165"/>
        <v>69.322791260896395</v>
      </c>
      <c r="AH854">
        <f t="shared" si="166"/>
        <v>1.6063364600868476E-12</v>
      </c>
      <c r="AI854">
        <f t="shared" si="167"/>
        <v>69.322791260896395</v>
      </c>
    </row>
    <row r="855" spans="1:35" x14ac:dyDescent="0.3">
      <c r="A855">
        <v>9.125</v>
      </c>
      <c r="B855" t="s">
        <v>0</v>
      </c>
      <c r="C855">
        <v>4255</v>
      </c>
      <c r="D855" t="s">
        <v>1</v>
      </c>
      <c r="E855" t="s">
        <v>2</v>
      </c>
      <c r="F855" t="s">
        <v>3</v>
      </c>
      <c r="G855">
        <v>17.88</v>
      </c>
      <c r="H855" t="s">
        <v>4</v>
      </c>
      <c r="I855" t="s">
        <v>5</v>
      </c>
      <c r="J855" t="s">
        <v>6</v>
      </c>
      <c r="K855" t="s">
        <v>7</v>
      </c>
      <c r="L855" t="s">
        <v>3</v>
      </c>
      <c r="M855">
        <v>69.52</v>
      </c>
      <c r="S855">
        <f t="shared" si="156"/>
        <v>17.88</v>
      </c>
      <c r="T855">
        <f t="shared" si="157"/>
        <v>3.1126729201736952E-2</v>
      </c>
      <c r="U855">
        <f t="shared" si="158"/>
        <v>1.5563364600868476E-12</v>
      </c>
      <c r="V855">
        <f t="shared" si="159"/>
        <v>17.324405078420959</v>
      </c>
      <c r="W855">
        <f t="shared" si="160"/>
        <v>1.6063364600868476E-12</v>
      </c>
      <c r="X855">
        <f t="shared" si="161"/>
        <v>17.324405078420959</v>
      </c>
      <c r="AD855">
        <f t="shared" si="162"/>
        <v>69.52</v>
      </c>
      <c r="AE855">
        <f t="shared" si="163"/>
        <v>3.1126729201736952E-2</v>
      </c>
      <c r="AF855">
        <f t="shared" si="164"/>
        <v>1.5563364600868476E-12</v>
      </c>
      <c r="AG855">
        <f t="shared" si="165"/>
        <v>69.328929723914683</v>
      </c>
      <c r="AH855">
        <f t="shared" si="166"/>
        <v>1.6063364600868476E-12</v>
      </c>
      <c r="AI855">
        <f t="shared" si="167"/>
        <v>69.328929723914683</v>
      </c>
    </row>
    <row r="856" spans="1:35" x14ac:dyDescent="0.3">
      <c r="A856">
        <v>9.125</v>
      </c>
      <c r="B856" t="s">
        <v>0</v>
      </c>
      <c r="C856">
        <v>4260</v>
      </c>
      <c r="D856" t="s">
        <v>1</v>
      </c>
      <c r="E856" t="s">
        <v>2</v>
      </c>
      <c r="F856" t="s">
        <v>3</v>
      </c>
      <c r="G856">
        <v>16.22</v>
      </c>
      <c r="H856" t="s">
        <v>4</v>
      </c>
      <c r="I856" t="s">
        <v>5</v>
      </c>
      <c r="J856" t="s">
        <v>6</v>
      </c>
      <c r="K856" t="s">
        <v>7</v>
      </c>
      <c r="L856" t="s">
        <v>3</v>
      </c>
      <c r="M856">
        <v>70.150000000000006</v>
      </c>
      <c r="S856">
        <f t="shared" si="156"/>
        <v>16.22</v>
      </c>
      <c r="T856">
        <f t="shared" si="157"/>
        <v>3.1126729201736952E-2</v>
      </c>
      <c r="U856">
        <f t="shared" si="158"/>
        <v>1.5563364600868476E-12</v>
      </c>
      <c r="V856">
        <f t="shared" si="159"/>
        <v>17.290028560615927</v>
      </c>
      <c r="W856">
        <f t="shared" si="160"/>
        <v>1.6063364600868476E-12</v>
      </c>
      <c r="X856">
        <f t="shared" si="161"/>
        <v>17.290028560615927</v>
      </c>
      <c r="AD856">
        <f t="shared" si="162"/>
        <v>70.150000000000006</v>
      </c>
      <c r="AE856">
        <f t="shared" si="163"/>
        <v>3.1126729201736952E-2</v>
      </c>
      <c r="AF856">
        <f t="shared" si="164"/>
        <v>1.5563364600868476E-12</v>
      </c>
      <c r="AG856">
        <f t="shared" si="165"/>
        <v>69.354486956053989</v>
      </c>
      <c r="AH856">
        <f t="shared" si="166"/>
        <v>1.6063364600868476E-12</v>
      </c>
      <c r="AI856">
        <f t="shared" si="167"/>
        <v>69.354486956053989</v>
      </c>
    </row>
    <row r="857" spans="1:35" x14ac:dyDescent="0.3">
      <c r="A857">
        <v>9.125</v>
      </c>
      <c r="B857" t="s">
        <v>0</v>
      </c>
      <c r="C857">
        <v>4265</v>
      </c>
      <c r="D857" t="s">
        <v>1</v>
      </c>
      <c r="E857" t="s">
        <v>2</v>
      </c>
      <c r="F857" t="s">
        <v>3</v>
      </c>
      <c r="G857">
        <v>16.77</v>
      </c>
      <c r="H857" t="s">
        <v>4</v>
      </c>
      <c r="I857" t="s">
        <v>5</v>
      </c>
      <c r="J857" t="s">
        <v>6</v>
      </c>
      <c r="K857" t="s">
        <v>7</v>
      </c>
      <c r="L857" t="s">
        <v>3</v>
      </c>
      <c r="M857">
        <v>70.349999999999994</v>
      </c>
      <c r="S857">
        <f t="shared" si="156"/>
        <v>16.77</v>
      </c>
      <c r="T857">
        <f t="shared" si="157"/>
        <v>3.1126729201736952E-2</v>
      </c>
      <c r="U857">
        <f t="shared" si="158"/>
        <v>1.5563364600868476E-12</v>
      </c>
      <c r="V857">
        <f t="shared" si="159"/>
        <v>17.273841772432466</v>
      </c>
      <c r="W857">
        <f t="shared" si="160"/>
        <v>1.6063364600868476E-12</v>
      </c>
      <c r="X857">
        <f t="shared" si="161"/>
        <v>17.273841772432466</v>
      </c>
      <c r="AD857">
        <f t="shared" si="162"/>
        <v>70.349999999999994</v>
      </c>
      <c r="AE857">
        <f t="shared" si="163"/>
        <v>3.1126729201736952E-2</v>
      </c>
      <c r="AF857">
        <f t="shared" si="164"/>
        <v>1.5563364600868476E-12</v>
      </c>
      <c r="AG857">
        <f t="shared" si="165"/>
        <v>69.38547402098969</v>
      </c>
      <c r="AH857">
        <f t="shared" si="166"/>
        <v>1.6063364600868476E-12</v>
      </c>
      <c r="AI857">
        <f t="shared" si="167"/>
        <v>69.38547402098969</v>
      </c>
    </row>
    <row r="858" spans="1:35" x14ac:dyDescent="0.3">
      <c r="A858">
        <v>9.125</v>
      </c>
      <c r="B858" t="s">
        <v>0</v>
      </c>
      <c r="C858">
        <v>4270</v>
      </c>
      <c r="D858" t="s">
        <v>1</v>
      </c>
      <c r="E858" t="s">
        <v>2</v>
      </c>
      <c r="F858" t="s">
        <v>3</v>
      </c>
      <c r="G858">
        <v>17.77</v>
      </c>
      <c r="H858" t="s">
        <v>4</v>
      </c>
      <c r="I858" t="s">
        <v>5</v>
      </c>
      <c r="J858" t="s">
        <v>6</v>
      </c>
      <c r="K858" t="s">
        <v>7</v>
      </c>
      <c r="L858" t="s">
        <v>3</v>
      </c>
      <c r="M858">
        <v>69.11</v>
      </c>
      <c r="S858">
        <f t="shared" si="156"/>
        <v>17.77</v>
      </c>
      <c r="T858">
        <f t="shared" si="157"/>
        <v>3.1126729201736952E-2</v>
      </c>
      <c r="U858">
        <f t="shared" si="158"/>
        <v>1.5563364600868476E-12</v>
      </c>
      <c r="V858">
        <f t="shared" si="159"/>
        <v>17.289285555223174</v>
      </c>
      <c r="W858">
        <f t="shared" si="160"/>
        <v>1.6063364600868476E-12</v>
      </c>
      <c r="X858">
        <f t="shared" si="161"/>
        <v>17.289285555223174</v>
      </c>
      <c r="AD858">
        <f t="shared" si="162"/>
        <v>69.11</v>
      </c>
      <c r="AE858">
        <f t="shared" si="163"/>
        <v>3.1126729201736952E-2</v>
      </c>
      <c r="AF858">
        <f t="shared" si="164"/>
        <v>1.5563364600868476E-12</v>
      </c>
      <c r="AG858">
        <f t="shared" si="165"/>
        <v>69.376899415736233</v>
      </c>
      <c r="AH858">
        <f t="shared" si="166"/>
        <v>1.6063364600868476E-12</v>
      </c>
      <c r="AI858">
        <f t="shared" si="167"/>
        <v>69.376899415736233</v>
      </c>
    </row>
    <row r="859" spans="1:35" x14ac:dyDescent="0.3">
      <c r="A859">
        <v>9.1739999999999995</v>
      </c>
      <c r="B859" t="s">
        <v>0</v>
      </c>
      <c r="C859">
        <v>4275</v>
      </c>
      <c r="D859" t="s">
        <v>1</v>
      </c>
      <c r="E859" t="s">
        <v>2</v>
      </c>
      <c r="F859" t="s">
        <v>3</v>
      </c>
      <c r="G859">
        <v>17.100000000000001</v>
      </c>
      <c r="H859" t="s">
        <v>4</v>
      </c>
      <c r="I859" t="s">
        <v>5</v>
      </c>
      <c r="J859" t="s">
        <v>6</v>
      </c>
      <c r="K859" t="s">
        <v>7</v>
      </c>
      <c r="L859" t="s">
        <v>3</v>
      </c>
      <c r="M859">
        <v>72.010000000000005</v>
      </c>
      <c r="S859">
        <f t="shared" si="156"/>
        <v>17.100000000000001</v>
      </c>
      <c r="T859">
        <f t="shared" si="157"/>
        <v>3.1126729201736952E-2</v>
      </c>
      <c r="U859">
        <f t="shared" si="158"/>
        <v>1.5563364600868476E-12</v>
      </c>
      <c r="V859">
        <f t="shared" si="159"/>
        <v>17.283393715003943</v>
      </c>
      <c r="W859">
        <f t="shared" si="160"/>
        <v>1.6063364600868476E-12</v>
      </c>
      <c r="X859">
        <f t="shared" si="161"/>
        <v>17.283393715003943</v>
      </c>
      <c r="AD859">
        <f t="shared" si="162"/>
        <v>72.010000000000005</v>
      </c>
      <c r="AE859">
        <f t="shared" si="163"/>
        <v>3.1126729201736952E-2</v>
      </c>
      <c r="AF859">
        <f t="shared" si="164"/>
        <v>1.5563364600868476E-12</v>
      </c>
      <c r="AG859">
        <f t="shared" si="165"/>
        <v>69.458859224583549</v>
      </c>
      <c r="AH859">
        <f t="shared" si="166"/>
        <v>1.6063364600868476E-12</v>
      </c>
      <c r="AI859">
        <f t="shared" si="167"/>
        <v>69.458859224583549</v>
      </c>
    </row>
    <row r="860" spans="1:35" x14ac:dyDescent="0.3">
      <c r="A860">
        <v>9.1739999999999995</v>
      </c>
      <c r="B860" t="s">
        <v>0</v>
      </c>
      <c r="C860">
        <v>4280</v>
      </c>
      <c r="D860" t="s">
        <v>1</v>
      </c>
      <c r="E860" t="s">
        <v>2</v>
      </c>
      <c r="F860" t="s">
        <v>3</v>
      </c>
      <c r="G860">
        <v>17.66</v>
      </c>
      <c r="H860" t="s">
        <v>4</v>
      </c>
      <c r="I860" t="s">
        <v>5</v>
      </c>
      <c r="J860" t="s">
        <v>6</v>
      </c>
      <c r="K860" t="s">
        <v>7</v>
      </c>
      <c r="L860" t="s">
        <v>3</v>
      </c>
      <c r="M860">
        <v>70.150000000000006</v>
      </c>
      <c r="S860">
        <f t="shared" si="156"/>
        <v>17.66</v>
      </c>
      <c r="T860">
        <f t="shared" si="157"/>
        <v>3.1126729201736952E-2</v>
      </c>
      <c r="U860">
        <f t="shared" si="158"/>
        <v>1.5563364600868476E-12</v>
      </c>
      <c r="V860">
        <f t="shared" si="159"/>
        <v>17.295116236852689</v>
      </c>
      <c r="W860">
        <f t="shared" si="160"/>
        <v>1.6063364600868476E-12</v>
      </c>
      <c r="X860">
        <f t="shared" si="161"/>
        <v>17.295116236852689</v>
      </c>
      <c r="AD860">
        <f t="shared" si="162"/>
        <v>70.150000000000006</v>
      </c>
      <c r="AE860">
        <f t="shared" si="163"/>
        <v>3.1126729201736952E-2</v>
      </c>
      <c r="AF860">
        <f t="shared" si="164"/>
        <v>1.5563364600868476E-12</v>
      </c>
      <c r="AG860">
        <f t="shared" si="165"/>
        <v>69.480372176340211</v>
      </c>
      <c r="AH860">
        <f t="shared" si="166"/>
        <v>1.6063364600868476E-12</v>
      </c>
      <c r="AI860">
        <f t="shared" si="167"/>
        <v>69.480372176340211</v>
      </c>
    </row>
    <row r="861" spans="1:35" x14ac:dyDescent="0.3">
      <c r="A861">
        <v>9.1739999999999995</v>
      </c>
      <c r="B861" t="s">
        <v>0</v>
      </c>
      <c r="C861">
        <v>4285</v>
      </c>
      <c r="D861" t="s">
        <v>1</v>
      </c>
      <c r="E861" t="s">
        <v>2</v>
      </c>
      <c r="F861" t="s">
        <v>3</v>
      </c>
      <c r="G861">
        <v>17.100000000000001</v>
      </c>
      <c r="H861" t="s">
        <v>4</v>
      </c>
      <c r="I861" t="s">
        <v>5</v>
      </c>
      <c r="J861" t="s">
        <v>6</v>
      </c>
      <c r="K861" t="s">
        <v>7</v>
      </c>
      <c r="L861" t="s">
        <v>3</v>
      </c>
      <c r="M861">
        <v>70.98</v>
      </c>
      <c r="S861">
        <f t="shared" si="156"/>
        <v>17.100000000000001</v>
      </c>
      <c r="T861">
        <f t="shared" si="157"/>
        <v>3.1126729201736952E-2</v>
      </c>
      <c r="U861">
        <f t="shared" si="158"/>
        <v>1.5563364600868476E-12</v>
      </c>
      <c r="V861">
        <f t="shared" si="159"/>
        <v>17.289042906585312</v>
      </c>
      <c r="W861">
        <f t="shared" si="160"/>
        <v>1.6063364600868476E-12</v>
      </c>
      <c r="X861">
        <f t="shared" si="161"/>
        <v>17.289042906585312</v>
      </c>
      <c r="AD861">
        <f t="shared" si="162"/>
        <v>70.98</v>
      </c>
      <c r="AE861">
        <f t="shared" si="163"/>
        <v>3.1126729201736952E-2</v>
      </c>
      <c r="AF861">
        <f t="shared" si="164"/>
        <v>1.5563364600868476E-12</v>
      </c>
      <c r="AG861">
        <f t="shared" si="165"/>
        <v>69.527050685510659</v>
      </c>
      <c r="AH861">
        <f t="shared" si="166"/>
        <v>1.6063364600868476E-12</v>
      </c>
      <c r="AI861">
        <f t="shared" si="167"/>
        <v>69.527050685510659</v>
      </c>
    </row>
    <row r="862" spans="1:35" x14ac:dyDescent="0.3">
      <c r="A862">
        <v>9.1739999999999995</v>
      </c>
      <c r="B862" t="s">
        <v>0</v>
      </c>
      <c r="C862">
        <v>4290</v>
      </c>
      <c r="D862" t="s">
        <v>1</v>
      </c>
      <c r="E862" t="s">
        <v>2</v>
      </c>
      <c r="F862" t="s">
        <v>3</v>
      </c>
      <c r="G862">
        <v>16.55</v>
      </c>
      <c r="H862" t="s">
        <v>4</v>
      </c>
      <c r="I862" t="s">
        <v>5</v>
      </c>
      <c r="J862" t="s">
        <v>6</v>
      </c>
      <c r="K862" t="s">
        <v>7</v>
      </c>
      <c r="L862" t="s">
        <v>3</v>
      </c>
      <c r="M862">
        <v>68.900000000000006</v>
      </c>
      <c r="S862">
        <f t="shared" si="156"/>
        <v>16.55</v>
      </c>
      <c r="T862">
        <f t="shared" si="157"/>
        <v>3.1126729201736952E-2</v>
      </c>
      <c r="U862">
        <f t="shared" si="158"/>
        <v>1.5563364600868476E-12</v>
      </c>
      <c r="V862">
        <f t="shared" si="159"/>
        <v>17.266038918163567</v>
      </c>
      <c r="W862">
        <f t="shared" si="160"/>
        <v>1.6063364600868476E-12</v>
      </c>
      <c r="X862">
        <f t="shared" si="161"/>
        <v>17.266038918163567</v>
      </c>
      <c r="AD862">
        <f t="shared" si="162"/>
        <v>68.900000000000006</v>
      </c>
      <c r="AE862">
        <f t="shared" si="163"/>
        <v>3.1126729201736952E-2</v>
      </c>
      <c r="AF862">
        <f t="shared" si="164"/>
        <v>1.5563364600868476E-12</v>
      </c>
      <c r="AG862">
        <f t="shared" si="165"/>
        <v>69.507532648627006</v>
      </c>
      <c r="AH862">
        <f t="shared" si="166"/>
        <v>1.6063364600868476E-12</v>
      </c>
      <c r="AI862">
        <f t="shared" si="167"/>
        <v>69.507532648627006</v>
      </c>
    </row>
    <row r="863" spans="1:35" x14ac:dyDescent="0.3">
      <c r="A863">
        <v>9.1739999999999995</v>
      </c>
      <c r="B863" t="s">
        <v>0</v>
      </c>
      <c r="C863">
        <v>4295</v>
      </c>
      <c r="D863" t="s">
        <v>1</v>
      </c>
      <c r="E863" t="s">
        <v>2</v>
      </c>
      <c r="F863" t="s">
        <v>3</v>
      </c>
      <c r="G863">
        <v>17.66</v>
      </c>
      <c r="H863" t="s">
        <v>4</v>
      </c>
      <c r="I863" t="s">
        <v>5</v>
      </c>
      <c r="J863" t="s">
        <v>6</v>
      </c>
      <c r="K863" t="s">
        <v>7</v>
      </c>
      <c r="L863" t="s">
        <v>3</v>
      </c>
      <c r="M863">
        <v>68.489999999999995</v>
      </c>
      <c r="S863">
        <f t="shared" si="156"/>
        <v>17.66</v>
      </c>
      <c r="T863">
        <f t="shared" si="157"/>
        <v>3.1126729201736952E-2</v>
      </c>
      <c r="U863">
        <f t="shared" si="158"/>
        <v>1.5563364600868476E-12</v>
      </c>
      <c r="V863">
        <f t="shared" si="159"/>
        <v>17.278301638073913</v>
      </c>
      <c r="W863">
        <f t="shared" si="160"/>
        <v>1.6063364600868476E-12</v>
      </c>
      <c r="X863">
        <f t="shared" si="161"/>
        <v>17.278301638073913</v>
      </c>
      <c r="AD863">
        <f t="shared" si="162"/>
        <v>68.489999999999995</v>
      </c>
      <c r="AE863">
        <f t="shared" si="163"/>
        <v>3.1126729201736952E-2</v>
      </c>
      <c r="AF863">
        <f t="shared" si="164"/>
        <v>1.5563364600868476E-12</v>
      </c>
      <c r="AG863">
        <f t="shared" si="165"/>
        <v>69.475860185419265</v>
      </c>
      <c r="AH863">
        <f t="shared" si="166"/>
        <v>1.6063364600868476E-12</v>
      </c>
      <c r="AI863">
        <f t="shared" si="167"/>
        <v>69.475860185419265</v>
      </c>
    </row>
    <row r="864" spans="1:35" x14ac:dyDescent="0.3">
      <c r="A864">
        <v>9.2210000000000001</v>
      </c>
      <c r="B864" t="s">
        <v>0</v>
      </c>
      <c r="C864">
        <v>4300</v>
      </c>
      <c r="D864" t="s">
        <v>1</v>
      </c>
      <c r="E864" t="s">
        <v>2</v>
      </c>
      <c r="F864" t="s">
        <v>3</v>
      </c>
      <c r="G864">
        <v>17.77</v>
      </c>
      <c r="H864" t="s">
        <v>4</v>
      </c>
      <c r="I864" t="s">
        <v>5</v>
      </c>
      <c r="J864" t="s">
        <v>6</v>
      </c>
      <c r="K864" t="s">
        <v>7</v>
      </c>
      <c r="L864" t="s">
        <v>3</v>
      </c>
      <c r="M864">
        <v>69.319999999999993</v>
      </c>
      <c r="S864">
        <f t="shared" si="156"/>
        <v>17.77</v>
      </c>
      <c r="T864">
        <f t="shared" si="157"/>
        <v>3.1126729201736952E-2</v>
      </c>
      <c r="U864">
        <f t="shared" si="158"/>
        <v>1.5563364600868476E-12</v>
      </c>
      <c r="V864">
        <f t="shared" si="159"/>
        <v>17.293606599834522</v>
      </c>
      <c r="W864">
        <f t="shared" si="160"/>
        <v>1.6063364600868476E-12</v>
      </c>
      <c r="X864">
        <f t="shared" si="161"/>
        <v>17.293606599834522</v>
      </c>
      <c r="AD864">
        <f t="shared" si="162"/>
        <v>69.319999999999993</v>
      </c>
      <c r="AE864">
        <f t="shared" si="163"/>
        <v>3.1126729201736952E-2</v>
      </c>
      <c r="AF864">
        <f t="shared" si="164"/>
        <v>1.5563364600868476E-12</v>
      </c>
      <c r="AG864">
        <f t="shared" si="165"/>
        <v>69.471008767634387</v>
      </c>
      <c r="AH864">
        <f t="shared" si="166"/>
        <v>1.6063364600868476E-12</v>
      </c>
      <c r="AI864">
        <f t="shared" si="167"/>
        <v>69.471008767634387</v>
      </c>
    </row>
    <row r="865" spans="1:35" x14ac:dyDescent="0.3">
      <c r="A865">
        <v>9.2210000000000001</v>
      </c>
      <c r="B865" t="s">
        <v>0</v>
      </c>
      <c r="C865">
        <v>4305</v>
      </c>
      <c r="D865" t="s">
        <v>1</v>
      </c>
      <c r="E865" t="s">
        <v>2</v>
      </c>
      <c r="F865" t="s">
        <v>3</v>
      </c>
      <c r="G865">
        <v>17.55</v>
      </c>
      <c r="H865" t="s">
        <v>4</v>
      </c>
      <c r="I865" t="s">
        <v>5</v>
      </c>
      <c r="J865" t="s">
        <v>6</v>
      </c>
      <c r="K865" t="s">
        <v>7</v>
      </c>
      <c r="L865" t="s">
        <v>3</v>
      </c>
      <c r="M865">
        <v>69.73</v>
      </c>
      <c r="S865">
        <f t="shared" si="156"/>
        <v>17.55</v>
      </c>
      <c r="T865">
        <f t="shared" si="157"/>
        <v>3.1126729201736952E-2</v>
      </c>
      <c r="U865">
        <f t="shared" si="158"/>
        <v>1.5563364600868476E-12</v>
      </c>
      <c r="V865">
        <f t="shared" si="159"/>
        <v>17.301587287770584</v>
      </c>
      <c r="W865">
        <f t="shared" si="160"/>
        <v>1.6063364600868476E-12</v>
      </c>
      <c r="X865">
        <f t="shared" si="161"/>
        <v>17.301587287770584</v>
      </c>
      <c r="AD865">
        <f t="shared" si="162"/>
        <v>69.73</v>
      </c>
      <c r="AE865">
        <f t="shared" si="163"/>
        <v>3.1126729201736952E-2</v>
      </c>
      <c r="AF865">
        <f t="shared" si="164"/>
        <v>1.5563364600868476E-12</v>
      </c>
      <c r="AG865">
        <f t="shared" si="165"/>
        <v>69.479070317589859</v>
      </c>
      <c r="AH865">
        <f t="shared" si="166"/>
        <v>1.6063364600868476E-12</v>
      </c>
      <c r="AI865">
        <f t="shared" si="167"/>
        <v>69.479070317589859</v>
      </c>
    </row>
    <row r="866" spans="1:35" x14ac:dyDescent="0.3">
      <c r="A866">
        <v>9.2210000000000001</v>
      </c>
      <c r="B866" t="s">
        <v>0</v>
      </c>
      <c r="C866">
        <v>4310</v>
      </c>
      <c r="D866" t="s">
        <v>1</v>
      </c>
      <c r="E866" t="s">
        <v>2</v>
      </c>
      <c r="F866" t="s">
        <v>3</v>
      </c>
      <c r="G866">
        <v>16.88</v>
      </c>
      <c r="H866" t="s">
        <v>4</v>
      </c>
      <c r="I866" t="s">
        <v>5</v>
      </c>
      <c r="J866" t="s">
        <v>6</v>
      </c>
      <c r="K866" t="s">
        <v>7</v>
      </c>
      <c r="L866" t="s">
        <v>3</v>
      </c>
      <c r="M866">
        <v>69.11</v>
      </c>
      <c r="S866">
        <f t="shared" si="156"/>
        <v>16.88</v>
      </c>
      <c r="T866">
        <f t="shared" si="157"/>
        <v>3.1126729201736952E-2</v>
      </c>
      <c r="U866">
        <f t="shared" si="158"/>
        <v>1.5563364600868476E-12</v>
      </c>
      <c r="V866">
        <f t="shared" si="159"/>
        <v>17.288464654429255</v>
      </c>
      <c r="W866">
        <f t="shared" si="160"/>
        <v>1.6063364600868476E-12</v>
      </c>
      <c r="X866">
        <f t="shared" si="161"/>
        <v>17.288464654429255</v>
      </c>
      <c r="AD866">
        <f t="shared" si="162"/>
        <v>69.11</v>
      </c>
      <c r="AE866">
        <f t="shared" si="163"/>
        <v>3.1126729201736952E-2</v>
      </c>
      <c r="AF866">
        <f t="shared" si="164"/>
        <v>1.5563364600868476E-12</v>
      </c>
      <c r="AG866">
        <f t="shared" si="165"/>
        <v>69.467582365757835</v>
      </c>
      <c r="AH866">
        <f t="shared" si="166"/>
        <v>1.6063364600868476E-12</v>
      </c>
      <c r="AI866">
        <f t="shared" si="167"/>
        <v>69.467582365757835</v>
      </c>
    </row>
    <row r="867" spans="1:35" x14ac:dyDescent="0.3">
      <c r="A867">
        <v>9.2669999999999995</v>
      </c>
      <c r="B867" t="s">
        <v>0</v>
      </c>
      <c r="C867">
        <v>4315</v>
      </c>
      <c r="D867" t="s">
        <v>1</v>
      </c>
      <c r="E867" t="s">
        <v>2</v>
      </c>
      <c r="F867" t="s">
        <v>3</v>
      </c>
      <c r="G867">
        <v>16.88</v>
      </c>
      <c r="H867" t="s">
        <v>4</v>
      </c>
      <c r="I867" t="s">
        <v>5</v>
      </c>
      <c r="J867" t="s">
        <v>6</v>
      </c>
      <c r="K867" t="s">
        <v>7</v>
      </c>
      <c r="L867" t="s">
        <v>3</v>
      </c>
      <c r="M867">
        <v>69.52</v>
      </c>
      <c r="S867">
        <f t="shared" si="156"/>
        <v>16.88</v>
      </c>
      <c r="T867">
        <f t="shared" si="157"/>
        <v>3.1126729201736952E-2</v>
      </c>
      <c r="U867">
        <f t="shared" si="158"/>
        <v>1.5563364600868476E-12</v>
      </c>
      <c r="V867">
        <f t="shared" si="159"/>
        <v>17.275750485742353</v>
      </c>
      <c r="W867">
        <f t="shared" si="160"/>
        <v>1.6063364600868476E-12</v>
      </c>
      <c r="X867">
        <f t="shared" si="161"/>
        <v>17.275750485742353</v>
      </c>
      <c r="AD867">
        <f t="shared" si="162"/>
        <v>69.52</v>
      </c>
      <c r="AE867">
        <f t="shared" si="163"/>
        <v>3.1126729201736952E-2</v>
      </c>
      <c r="AF867">
        <f t="shared" si="164"/>
        <v>1.5563364600868476E-12</v>
      </c>
      <c r="AG867">
        <f t="shared" si="165"/>
        <v>69.46921395526428</v>
      </c>
      <c r="AH867">
        <f t="shared" si="166"/>
        <v>1.6063364600868476E-12</v>
      </c>
      <c r="AI867">
        <f t="shared" si="167"/>
        <v>69.46921395526428</v>
      </c>
    </row>
    <row r="868" spans="1:35" x14ac:dyDescent="0.3">
      <c r="A868">
        <v>9.2669999999999995</v>
      </c>
      <c r="B868" t="s">
        <v>0</v>
      </c>
      <c r="C868">
        <v>4320</v>
      </c>
      <c r="D868" t="s">
        <v>1</v>
      </c>
      <c r="E868" t="s">
        <v>2</v>
      </c>
      <c r="F868" t="s">
        <v>3</v>
      </c>
      <c r="G868">
        <v>17.77</v>
      </c>
      <c r="H868" t="s">
        <v>4</v>
      </c>
      <c r="I868" t="s">
        <v>5</v>
      </c>
      <c r="J868" t="s">
        <v>6</v>
      </c>
      <c r="K868" t="s">
        <v>7</v>
      </c>
      <c r="L868" t="s">
        <v>3</v>
      </c>
      <c r="M868">
        <v>69.319999999999993</v>
      </c>
      <c r="S868">
        <f t="shared" si="156"/>
        <v>17.77</v>
      </c>
      <c r="T868">
        <f t="shared" si="157"/>
        <v>3.1126729201736952E-2</v>
      </c>
      <c r="U868">
        <f t="shared" si="158"/>
        <v>1.5563364600868476E-12</v>
      </c>
      <c r="V868">
        <f t="shared" si="159"/>
        <v>17.291134856530743</v>
      </c>
      <c r="W868">
        <f t="shared" si="160"/>
        <v>1.6063364600868476E-12</v>
      </c>
      <c r="X868">
        <f t="shared" si="161"/>
        <v>17.291134856530743</v>
      </c>
      <c r="AD868">
        <f t="shared" si="162"/>
        <v>69.319999999999993</v>
      </c>
      <c r="AE868">
        <f t="shared" si="163"/>
        <v>3.1126729201736952E-2</v>
      </c>
      <c r="AF868">
        <f t="shared" si="164"/>
        <v>1.5563364600868476E-12</v>
      </c>
      <c r="AG868">
        <f t="shared" si="165"/>
        <v>69.464569412885652</v>
      </c>
      <c r="AH868">
        <f t="shared" si="166"/>
        <v>1.6063364600868476E-12</v>
      </c>
      <c r="AI868">
        <f t="shared" si="167"/>
        <v>69.464569412885652</v>
      </c>
    </row>
    <row r="869" spans="1:35" x14ac:dyDescent="0.3">
      <c r="A869">
        <v>9.2669999999999995</v>
      </c>
      <c r="B869" t="s">
        <v>0</v>
      </c>
      <c r="C869">
        <v>4325</v>
      </c>
      <c r="D869" t="s">
        <v>1</v>
      </c>
      <c r="E869" t="s">
        <v>2</v>
      </c>
      <c r="F869" t="s">
        <v>3</v>
      </c>
      <c r="G869">
        <v>16.88</v>
      </c>
      <c r="H869" t="s">
        <v>4</v>
      </c>
      <c r="I869" t="s">
        <v>5</v>
      </c>
      <c r="J869" t="s">
        <v>6</v>
      </c>
      <c r="K869" t="s">
        <v>7</v>
      </c>
      <c r="L869" t="s">
        <v>3</v>
      </c>
      <c r="M869">
        <v>68.900000000000006</v>
      </c>
      <c r="S869">
        <f t="shared" si="156"/>
        <v>16.88</v>
      </c>
      <c r="T869">
        <f t="shared" si="157"/>
        <v>3.1126729201736952E-2</v>
      </c>
      <c r="U869">
        <f t="shared" si="158"/>
        <v>1.5563364600868476E-12</v>
      </c>
      <c r="V869">
        <f t="shared" si="159"/>
        <v>17.278337573186114</v>
      </c>
      <c r="W869">
        <f t="shared" si="160"/>
        <v>1.6063364600868476E-12</v>
      </c>
      <c r="X869">
        <f t="shared" si="161"/>
        <v>17.278337573186114</v>
      </c>
      <c r="AD869">
        <f t="shared" si="162"/>
        <v>68.900000000000006</v>
      </c>
      <c r="AE869">
        <f t="shared" si="163"/>
        <v>3.1126729201736952E-2</v>
      </c>
      <c r="AF869">
        <f t="shared" si="164"/>
        <v>1.5563364600868476E-12</v>
      </c>
      <c r="AG869">
        <f t="shared" si="165"/>
        <v>69.446996213655183</v>
      </c>
      <c r="AH869">
        <f t="shared" si="166"/>
        <v>1.6063364600868476E-12</v>
      </c>
      <c r="AI869">
        <f t="shared" si="167"/>
        <v>69.446996213655183</v>
      </c>
    </row>
    <row r="870" spans="1:35" x14ac:dyDescent="0.3">
      <c r="A870">
        <v>9.2669999999999995</v>
      </c>
      <c r="B870" t="s">
        <v>0</v>
      </c>
      <c r="C870">
        <v>4330</v>
      </c>
      <c r="D870" t="s">
        <v>1</v>
      </c>
      <c r="E870" t="s">
        <v>2</v>
      </c>
      <c r="F870" t="s">
        <v>3</v>
      </c>
      <c r="G870">
        <v>17.100000000000001</v>
      </c>
      <c r="H870" t="s">
        <v>4</v>
      </c>
      <c r="I870" t="s">
        <v>5</v>
      </c>
      <c r="J870" t="s">
        <v>6</v>
      </c>
      <c r="K870" t="s">
        <v>7</v>
      </c>
      <c r="L870" t="s">
        <v>3</v>
      </c>
      <c r="M870">
        <v>69.94</v>
      </c>
      <c r="S870">
        <f t="shared" si="156"/>
        <v>17.100000000000001</v>
      </c>
      <c r="T870">
        <f t="shared" si="157"/>
        <v>3.1126729201736952E-2</v>
      </c>
      <c r="U870">
        <f t="shared" si="158"/>
        <v>1.5563364600868476E-12</v>
      </c>
      <c r="V870">
        <f t="shared" si="159"/>
        <v>17.272786507839054</v>
      </c>
      <c r="W870">
        <f t="shared" si="160"/>
        <v>1.6063364600868476E-12</v>
      </c>
      <c r="X870">
        <f t="shared" si="161"/>
        <v>17.272786507839054</v>
      </c>
      <c r="AD870">
        <f t="shared" si="162"/>
        <v>69.94</v>
      </c>
      <c r="AE870">
        <f t="shared" si="163"/>
        <v>3.1126729201736952E-2</v>
      </c>
      <c r="AF870">
        <f t="shared" si="164"/>
        <v>1.5563364600868476E-12</v>
      </c>
      <c r="AG870">
        <f t="shared" si="165"/>
        <v>69.462341809008166</v>
      </c>
      <c r="AH870">
        <f t="shared" si="166"/>
        <v>1.6063364600868476E-12</v>
      </c>
      <c r="AI870">
        <f t="shared" si="167"/>
        <v>69.462341809008166</v>
      </c>
    </row>
    <row r="871" spans="1:35" x14ac:dyDescent="0.3">
      <c r="A871">
        <v>9.3140000000000001</v>
      </c>
      <c r="B871" t="s">
        <v>0</v>
      </c>
      <c r="C871">
        <v>4335</v>
      </c>
      <c r="D871" t="s">
        <v>1</v>
      </c>
      <c r="E871" t="s">
        <v>2</v>
      </c>
      <c r="F871" t="s">
        <v>3</v>
      </c>
      <c r="G871">
        <v>17.100000000000001</v>
      </c>
      <c r="H871" t="s">
        <v>4</v>
      </c>
      <c r="I871" t="s">
        <v>5</v>
      </c>
      <c r="J871" t="s">
        <v>6</v>
      </c>
      <c r="K871" t="s">
        <v>7</v>
      </c>
      <c r="L871" t="s">
        <v>3</v>
      </c>
      <c r="M871">
        <v>69.73</v>
      </c>
      <c r="S871">
        <f t="shared" si="156"/>
        <v>17.100000000000001</v>
      </c>
      <c r="T871">
        <f t="shared" si="157"/>
        <v>3.1126729201736952E-2</v>
      </c>
      <c r="U871">
        <f t="shared" si="158"/>
        <v>1.5563364600868476E-12</v>
      </c>
      <c r="V871">
        <f t="shared" si="159"/>
        <v>17.267408228999834</v>
      </c>
      <c r="W871">
        <f t="shared" si="160"/>
        <v>1.6063364600868476E-12</v>
      </c>
      <c r="X871">
        <f t="shared" si="161"/>
        <v>17.267408228999834</v>
      </c>
      <c r="AD871">
        <f t="shared" si="162"/>
        <v>69.73</v>
      </c>
      <c r="AE871">
        <f t="shared" si="163"/>
        <v>3.1126729201736952E-2</v>
      </c>
      <c r="AF871">
        <f t="shared" si="164"/>
        <v>1.5563364600868476E-12</v>
      </c>
      <c r="AG871">
        <f t="shared" si="165"/>
        <v>69.470673133037792</v>
      </c>
      <c r="AH871">
        <f t="shared" si="166"/>
        <v>1.6063364600868476E-12</v>
      </c>
      <c r="AI871">
        <f t="shared" si="167"/>
        <v>69.470673133037792</v>
      </c>
    </row>
    <row r="872" spans="1:35" x14ac:dyDescent="0.3">
      <c r="A872">
        <v>9.3140000000000001</v>
      </c>
      <c r="B872" t="s">
        <v>0</v>
      </c>
      <c r="C872">
        <v>4340</v>
      </c>
      <c r="D872" t="s">
        <v>1</v>
      </c>
      <c r="E872" t="s">
        <v>2</v>
      </c>
      <c r="F872" t="s">
        <v>3</v>
      </c>
      <c r="G872">
        <v>16.989999999999998</v>
      </c>
      <c r="H872" t="s">
        <v>4</v>
      </c>
      <c r="I872" t="s">
        <v>5</v>
      </c>
      <c r="J872" t="s">
        <v>6</v>
      </c>
      <c r="K872" t="s">
        <v>7</v>
      </c>
      <c r="L872" t="s">
        <v>3</v>
      </c>
      <c r="M872">
        <v>68.069999999999993</v>
      </c>
      <c r="S872">
        <f t="shared" si="156"/>
        <v>16.989999999999998</v>
      </c>
      <c r="T872">
        <f t="shared" si="157"/>
        <v>3.1126729201736952E-2</v>
      </c>
      <c r="U872">
        <f t="shared" si="158"/>
        <v>1.5563364600868476E-12</v>
      </c>
      <c r="V872">
        <f t="shared" si="159"/>
        <v>17.258773418177423</v>
      </c>
      <c r="W872">
        <f t="shared" si="160"/>
        <v>1.6063364600868476E-12</v>
      </c>
      <c r="X872">
        <f t="shared" si="161"/>
        <v>17.258773418177423</v>
      </c>
      <c r="AD872">
        <f t="shared" si="162"/>
        <v>68.069999999999993</v>
      </c>
      <c r="AE872">
        <f t="shared" si="163"/>
        <v>3.1126729201736952E-2</v>
      </c>
      <c r="AF872">
        <f t="shared" si="164"/>
        <v>1.5563364600868476E-12</v>
      </c>
      <c r="AG872">
        <f t="shared" si="165"/>
        <v>69.427074759725571</v>
      </c>
      <c r="AH872">
        <f t="shared" si="166"/>
        <v>1.6063364600868476E-12</v>
      </c>
      <c r="AI872">
        <f t="shared" si="167"/>
        <v>69.427074759725571</v>
      </c>
    </row>
    <row r="873" spans="1:35" x14ac:dyDescent="0.3">
      <c r="A873">
        <v>9.3140000000000001</v>
      </c>
      <c r="B873" t="s">
        <v>0</v>
      </c>
      <c r="C873">
        <v>4345</v>
      </c>
      <c r="D873" t="s">
        <v>1</v>
      </c>
      <c r="E873" t="s">
        <v>2</v>
      </c>
      <c r="F873" t="s">
        <v>3</v>
      </c>
      <c r="G873">
        <v>17.329999999999998</v>
      </c>
      <c r="H873" t="s">
        <v>4</v>
      </c>
      <c r="I873" t="s">
        <v>5</v>
      </c>
      <c r="J873" t="s">
        <v>6</v>
      </c>
      <c r="K873" t="s">
        <v>7</v>
      </c>
      <c r="L873" t="s">
        <v>3</v>
      </c>
      <c r="M873">
        <v>68.489999999999995</v>
      </c>
      <c r="S873">
        <f t="shared" si="156"/>
        <v>17.329999999999998</v>
      </c>
      <c r="T873">
        <f t="shared" si="157"/>
        <v>3.1126729201736952E-2</v>
      </c>
      <c r="U873">
        <f t="shared" si="158"/>
        <v>1.5563364600868476E-12</v>
      </c>
      <c r="V873">
        <f t="shared" si="159"/>
        <v>17.260990468701781</v>
      </c>
      <c r="W873">
        <f t="shared" si="160"/>
        <v>1.6063364600868476E-12</v>
      </c>
      <c r="X873">
        <f t="shared" si="161"/>
        <v>17.260990468701781</v>
      </c>
      <c r="AD873">
        <f t="shared" si="162"/>
        <v>68.489999999999995</v>
      </c>
      <c r="AE873">
        <f t="shared" si="163"/>
        <v>3.1126729201736952E-2</v>
      </c>
      <c r="AF873">
        <f t="shared" si="164"/>
        <v>1.5563364600868476E-12</v>
      </c>
      <c r="AG873">
        <f t="shared" si="165"/>
        <v>69.397906687437811</v>
      </c>
      <c r="AH873">
        <f t="shared" si="166"/>
        <v>1.6063364600868476E-12</v>
      </c>
      <c r="AI873">
        <f t="shared" si="167"/>
        <v>69.397906687437811</v>
      </c>
    </row>
    <row r="874" spans="1:35" x14ac:dyDescent="0.3">
      <c r="A874">
        <v>9.3140000000000001</v>
      </c>
      <c r="B874" t="s">
        <v>0</v>
      </c>
      <c r="C874">
        <v>4350</v>
      </c>
      <c r="D874" t="s">
        <v>1</v>
      </c>
      <c r="E874" t="s">
        <v>2</v>
      </c>
      <c r="F874" t="s">
        <v>3</v>
      </c>
      <c r="G874">
        <v>16.55</v>
      </c>
      <c r="H874" t="s">
        <v>4</v>
      </c>
      <c r="I874" t="s">
        <v>5</v>
      </c>
      <c r="J874" t="s">
        <v>6</v>
      </c>
      <c r="K874" t="s">
        <v>7</v>
      </c>
      <c r="L874" t="s">
        <v>3</v>
      </c>
      <c r="M874">
        <v>69.319999999999993</v>
      </c>
      <c r="S874">
        <f t="shared" si="156"/>
        <v>16.55</v>
      </c>
      <c r="T874">
        <f t="shared" si="157"/>
        <v>3.1126729201736952E-2</v>
      </c>
      <c r="U874">
        <f t="shared" si="158"/>
        <v>1.5563364600868476E-12</v>
      </c>
      <c r="V874">
        <f t="shared" si="159"/>
        <v>17.238859660917484</v>
      </c>
      <c r="W874">
        <f t="shared" si="160"/>
        <v>1.6063364600868476E-12</v>
      </c>
      <c r="X874">
        <f t="shared" si="161"/>
        <v>17.238859660917484</v>
      </c>
      <c r="AD874">
        <f t="shared" si="162"/>
        <v>69.319999999999993</v>
      </c>
      <c r="AE874">
        <f t="shared" si="163"/>
        <v>3.1126729201736952E-2</v>
      </c>
      <c r="AF874">
        <f t="shared" si="164"/>
        <v>1.5563364600868476E-12</v>
      </c>
      <c r="AG874">
        <f t="shared" si="165"/>
        <v>69.395481707074936</v>
      </c>
      <c r="AH874">
        <f t="shared" si="166"/>
        <v>1.6063364600868476E-12</v>
      </c>
      <c r="AI874">
        <f t="shared" si="167"/>
        <v>69.395481707074936</v>
      </c>
    </row>
    <row r="875" spans="1:35" x14ac:dyDescent="0.3">
      <c r="A875">
        <v>9.3140000000000001</v>
      </c>
      <c r="B875" t="s">
        <v>0</v>
      </c>
      <c r="C875">
        <v>4355</v>
      </c>
      <c r="D875" t="s">
        <v>1</v>
      </c>
      <c r="E875" t="s">
        <v>2</v>
      </c>
      <c r="F875" t="s">
        <v>3</v>
      </c>
      <c r="G875">
        <v>17.329999999999998</v>
      </c>
      <c r="H875" t="s">
        <v>4</v>
      </c>
      <c r="I875" t="s">
        <v>5</v>
      </c>
      <c r="J875" t="s">
        <v>6</v>
      </c>
      <c r="K875" t="s">
        <v>7</v>
      </c>
      <c r="L875" t="s">
        <v>3</v>
      </c>
      <c r="M875">
        <v>69.319999999999993</v>
      </c>
      <c r="S875">
        <f t="shared" si="156"/>
        <v>17.329999999999998</v>
      </c>
      <c r="T875">
        <f t="shared" si="157"/>
        <v>3.1126729201736952E-2</v>
      </c>
      <c r="U875">
        <f t="shared" si="158"/>
        <v>1.5563364600868476E-12</v>
      </c>
      <c r="V875">
        <f t="shared" si="159"/>
        <v>17.241696561571459</v>
      </c>
      <c r="W875">
        <f t="shared" si="160"/>
        <v>1.6063364600868476E-12</v>
      </c>
      <c r="X875">
        <f t="shared" si="161"/>
        <v>17.241696561571459</v>
      </c>
      <c r="AD875">
        <f t="shared" si="162"/>
        <v>69.319999999999993</v>
      </c>
      <c r="AE875">
        <f t="shared" si="163"/>
        <v>3.1126729201736952E-2</v>
      </c>
      <c r="AF875">
        <f t="shared" si="164"/>
        <v>1.5563364600868476E-12</v>
      </c>
      <c r="AG875">
        <f t="shared" si="165"/>
        <v>69.393132208419132</v>
      </c>
      <c r="AH875">
        <f t="shared" si="166"/>
        <v>1.6063364600868476E-12</v>
      </c>
      <c r="AI875">
        <f t="shared" si="167"/>
        <v>69.393132208419132</v>
      </c>
    </row>
    <row r="876" spans="1:35" x14ac:dyDescent="0.3">
      <c r="A876">
        <v>9.36</v>
      </c>
      <c r="B876" t="s">
        <v>0</v>
      </c>
      <c r="C876">
        <v>4360</v>
      </c>
      <c r="D876" t="s">
        <v>1</v>
      </c>
      <c r="E876" t="s">
        <v>2</v>
      </c>
      <c r="F876" t="s">
        <v>3</v>
      </c>
      <c r="G876">
        <v>16.989999999999998</v>
      </c>
      <c r="H876" t="s">
        <v>4</v>
      </c>
      <c r="I876" t="s">
        <v>5</v>
      </c>
      <c r="J876" t="s">
        <v>6</v>
      </c>
      <c r="K876" t="s">
        <v>7</v>
      </c>
      <c r="L876" t="s">
        <v>3</v>
      </c>
      <c r="M876">
        <v>70.150000000000006</v>
      </c>
      <c r="S876">
        <f t="shared" si="156"/>
        <v>16.989999999999998</v>
      </c>
      <c r="T876">
        <f t="shared" si="157"/>
        <v>3.1126729201736952E-2</v>
      </c>
      <c r="U876">
        <f t="shared" si="158"/>
        <v>1.5563364600868476E-12</v>
      </c>
      <c r="V876">
        <f t="shared" si="159"/>
        <v>17.233862070858414</v>
      </c>
      <c r="W876">
        <f t="shared" si="160"/>
        <v>1.6063364600868476E-12</v>
      </c>
      <c r="X876">
        <f t="shared" si="161"/>
        <v>17.233862070858414</v>
      </c>
      <c r="AD876">
        <f t="shared" si="162"/>
        <v>70.150000000000006</v>
      </c>
      <c r="AE876">
        <f t="shared" si="163"/>
        <v>3.1126729201736952E-2</v>
      </c>
      <c r="AF876">
        <f t="shared" si="164"/>
        <v>1.5563364600868476E-12</v>
      </c>
      <c r="AG876">
        <f t="shared" si="165"/>
        <v>69.416691027209183</v>
      </c>
      <c r="AH876">
        <f t="shared" si="166"/>
        <v>1.6063364600868476E-12</v>
      </c>
      <c r="AI876">
        <f t="shared" si="167"/>
        <v>69.416691027209183</v>
      </c>
    </row>
    <row r="877" spans="1:35" x14ac:dyDescent="0.3">
      <c r="A877">
        <v>9.36</v>
      </c>
      <c r="B877" t="s">
        <v>0</v>
      </c>
      <c r="C877">
        <v>4365</v>
      </c>
      <c r="D877" t="s">
        <v>1</v>
      </c>
      <c r="E877" t="s">
        <v>2</v>
      </c>
      <c r="F877" t="s">
        <v>3</v>
      </c>
      <c r="G877">
        <v>17.66</v>
      </c>
      <c r="H877" t="s">
        <v>4</v>
      </c>
      <c r="I877" t="s">
        <v>5</v>
      </c>
      <c r="J877" t="s">
        <v>6</v>
      </c>
      <c r="K877" t="s">
        <v>7</v>
      </c>
      <c r="L877" t="s">
        <v>3</v>
      </c>
      <c r="M877">
        <v>67.45</v>
      </c>
      <c r="S877">
        <f t="shared" si="156"/>
        <v>17.66</v>
      </c>
      <c r="T877">
        <f t="shared" si="157"/>
        <v>3.1126729201736952E-2</v>
      </c>
      <c r="U877">
        <f t="shared" si="158"/>
        <v>1.5563364600868476E-12</v>
      </c>
      <c r="V877">
        <f t="shared" si="159"/>
        <v>17.247126350781393</v>
      </c>
      <c r="W877">
        <f t="shared" si="160"/>
        <v>1.6063364600868476E-12</v>
      </c>
      <c r="X877">
        <f t="shared" si="161"/>
        <v>17.247126350781393</v>
      </c>
      <c r="AD877">
        <f t="shared" si="162"/>
        <v>67.45</v>
      </c>
      <c r="AE877">
        <f t="shared" si="163"/>
        <v>3.1126729201736952E-2</v>
      </c>
      <c r="AF877">
        <f t="shared" si="164"/>
        <v>1.5563364600868476E-12</v>
      </c>
      <c r="AG877">
        <f t="shared" si="165"/>
        <v>69.35547436818176</v>
      </c>
      <c r="AH877">
        <f t="shared" si="166"/>
        <v>1.6063364600868476E-12</v>
      </c>
      <c r="AI877">
        <f t="shared" si="167"/>
        <v>69.35547436818176</v>
      </c>
    </row>
    <row r="878" spans="1:35" x14ac:dyDescent="0.3">
      <c r="A878">
        <v>9.36</v>
      </c>
      <c r="B878" t="s">
        <v>0</v>
      </c>
      <c r="C878">
        <v>4370</v>
      </c>
      <c r="D878" t="s">
        <v>1</v>
      </c>
      <c r="E878" t="s">
        <v>2</v>
      </c>
      <c r="F878" t="s">
        <v>3</v>
      </c>
      <c r="G878">
        <v>16.66</v>
      </c>
      <c r="H878" t="s">
        <v>4</v>
      </c>
      <c r="I878" t="s">
        <v>5</v>
      </c>
      <c r="J878" t="s">
        <v>6</v>
      </c>
      <c r="K878" t="s">
        <v>7</v>
      </c>
      <c r="L878" t="s">
        <v>3</v>
      </c>
      <c r="M878">
        <v>69.319999999999993</v>
      </c>
      <c r="S878">
        <f t="shared" si="156"/>
        <v>16.66</v>
      </c>
      <c r="T878">
        <f t="shared" si="157"/>
        <v>3.1126729201736952E-2</v>
      </c>
      <c r="U878">
        <f t="shared" si="158"/>
        <v>1.5563364600868476E-12</v>
      </c>
      <c r="V878">
        <f t="shared" si="159"/>
        <v>17.228851027853416</v>
      </c>
      <c r="W878">
        <f t="shared" si="160"/>
        <v>1.6063364600868476E-12</v>
      </c>
      <c r="X878">
        <f t="shared" si="161"/>
        <v>17.228851027853416</v>
      </c>
      <c r="AD878">
        <f t="shared" si="162"/>
        <v>69.319999999999993</v>
      </c>
      <c r="AE878">
        <f t="shared" si="163"/>
        <v>3.1126729201736952E-2</v>
      </c>
      <c r="AF878">
        <f t="shared" si="164"/>
        <v>1.5563364600868476E-12</v>
      </c>
      <c r="AG878">
        <f t="shared" si="165"/>
        <v>69.354370167129758</v>
      </c>
      <c r="AH878">
        <f t="shared" si="166"/>
        <v>1.6063364600868476E-12</v>
      </c>
      <c r="AI878">
        <f t="shared" si="167"/>
        <v>69.354370167129758</v>
      </c>
    </row>
    <row r="879" spans="1:35" x14ac:dyDescent="0.3">
      <c r="A879">
        <v>9.407</v>
      </c>
      <c r="B879" t="s">
        <v>0</v>
      </c>
      <c r="C879">
        <v>4375</v>
      </c>
      <c r="D879" t="s">
        <v>1</v>
      </c>
      <c r="E879" t="s">
        <v>2</v>
      </c>
      <c r="F879" t="s">
        <v>3</v>
      </c>
      <c r="G879">
        <v>17.100000000000001</v>
      </c>
      <c r="H879" t="s">
        <v>4</v>
      </c>
      <c r="I879" t="s">
        <v>5</v>
      </c>
      <c r="J879" t="s">
        <v>6</v>
      </c>
      <c r="K879" t="s">
        <v>7</v>
      </c>
      <c r="L879" t="s">
        <v>3</v>
      </c>
      <c r="M879">
        <v>69.94</v>
      </c>
      <c r="S879">
        <f t="shared" si="156"/>
        <v>17.100000000000001</v>
      </c>
      <c r="T879">
        <f t="shared" si="157"/>
        <v>3.1126729201736952E-2</v>
      </c>
      <c r="U879">
        <f t="shared" si="158"/>
        <v>1.5563364600868476E-12</v>
      </c>
      <c r="V879">
        <f t="shared" si="159"/>
        <v>17.224840316802059</v>
      </c>
      <c r="W879">
        <f t="shared" si="160"/>
        <v>1.6063364600868476E-12</v>
      </c>
      <c r="X879">
        <f t="shared" si="161"/>
        <v>17.224840316802059</v>
      </c>
      <c r="AD879">
        <f t="shared" si="162"/>
        <v>69.94</v>
      </c>
      <c r="AE879">
        <f t="shared" si="163"/>
        <v>3.1126729201736952E-2</v>
      </c>
      <c r="AF879">
        <f t="shared" si="164"/>
        <v>1.5563364600868476E-12</v>
      </c>
      <c r="AG879">
        <f t="shared" si="165"/>
        <v>69.372598908349971</v>
      </c>
      <c r="AH879">
        <f t="shared" si="166"/>
        <v>1.6063364600868476E-12</v>
      </c>
      <c r="AI879">
        <f t="shared" si="167"/>
        <v>69.372598908349971</v>
      </c>
    </row>
    <row r="880" spans="1:35" x14ac:dyDescent="0.3">
      <c r="A880">
        <v>9.407</v>
      </c>
      <c r="B880" t="s">
        <v>0</v>
      </c>
      <c r="C880">
        <v>4380</v>
      </c>
      <c r="D880" t="s">
        <v>1</v>
      </c>
      <c r="E880" t="s">
        <v>2</v>
      </c>
      <c r="F880" t="s">
        <v>3</v>
      </c>
      <c r="G880">
        <v>17.77</v>
      </c>
      <c r="H880" t="s">
        <v>4</v>
      </c>
      <c r="I880" t="s">
        <v>5</v>
      </c>
      <c r="J880" t="s">
        <v>6</v>
      </c>
      <c r="K880" t="s">
        <v>7</v>
      </c>
      <c r="L880" t="s">
        <v>3</v>
      </c>
      <c r="M880">
        <v>69.319999999999993</v>
      </c>
      <c r="S880">
        <f t="shared" si="156"/>
        <v>17.77</v>
      </c>
      <c r="T880">
        <f t="shared" si="157"/>
        <v>3.1126729201736952E-2</v>
      </c>
      <c r="U880">
        <f t="shared" si="158"/>
        <v>1.5563364600868476E-12</v>
      </c>
      <c r="V880">
        <f t="shared" si="159"/>
        <v>17.241809354632665</v>
      </c>
      <c r="W880">
        <f t="shared" si="160"/>
        <v>1.6063364600868476E-12</v>
      </c>
      <c r="X880">
        <f t="shared" si="161"/>
        <v>17.241809354632665</v>
      </c>
      <c r="AD880">
        <f t="shared" si="162"/>
        <v>69.319999999999993</v>
      </c>
      <c r="AE880">
        <f t="shared" si="163"/>
        <v>3.1126729201736952E-2</v>
      </c>
      <c r="AF880">
        <f t="shared" si="164"/>
        <v>1.5563364600868476E-12</v>
      </c>
      <c r="AG880">
        <f t="shared" si="165"/>
        <v>69.370961676373454</v>
      </c>
      <c r="AH880">
        <f t="shared" si="166"/>
        <v>1.6063364600868476E-12</v>
      </c>
      <c r="AI880">
        <f t="shared" si="167"/>
        <v>69.370961676373454</v>
      </c>
    </row>
    <row r="881" spans="1:35" x14ac:dyDescent="0.3">
      <c r="A881">
        <v>9.407</v>
      </c>
      <c r="B881" t="s">
        <v>0</v>
      </c>
      <c r="C881">
        <v>4385</v>
      </c>
      <c r="D881" t="s">
        <v>1</v>
      </c>
      <c r="E881" t="s">
        <v>2</v>
      </c>
      <c r="F881" t="s">
        <v>3</v>
      </c>
      <c r="G881">
        <v>17.22</v>
      </c>
      <c r="H881" t="s">
        <v>4</v>
      </c>
      <c r="I881" t="s">
        <v>5</v>
      </c>
      <c r="J881" t="s">
        <v>6</v>
      </c>
      <c r="K881" t="s">
        <v>7</v>
      </c>
      <c r="L881" t="s">
        <v>3</v>
      </c>
      <c r="M881">
        <v>69.73</v>
      </c>
      <c r="S881">
        <f t="shared" si="156"/>
        <v>17.22</v>
      </c>
      <c r="T881">
        <f t="shared" si="157"/>
        <v>3.1126729201736952E-2</v>
      </c>
      <c r="U881">
        <f t="shared" si="158"/>
        <v>1.5563364600868476E-12</v>
      </c>
      <c r="V881">
        <f t="shared" si="159"/>
        <v>17.241130500756949</v>
      </c>
      <c r="W881">
        <f t="shared" si="160"/>
        <v>1.6063364600868476E-12</v>
      </c>
      <c r="X881">
        <f t="shared" si="161"/>
        <v>17.241130500756949</v>
      </c>
      <c r="AD881">
        <f t="shared" si="162"/>
        <v>69.73</v>
      </c>
      <c r="AE881">
        <f t="shared" si="163"/>
        <v>3.1126729201736952E-2</v>
      </c>
      <c r="AF881">
        <f t="shared" si="164"/>
        <v>1.5563364600868476E-12</v>
      </c>
      <c r="AG881">
        <f t="shared" si="165"/>
        <v>69.38213736504602</v>
      </c>
      <c r="AH881">
        <f t="shared" si="166"/>
        <v>1.6063364600868476E-12</v>
      </c>
      <c r="AI881">
        <f t="shared" si="167"/>
        <v>69.38213736504602</v>
      </c>
    </row>
    <row r="882" spans="1:35" x14ac:dyDescent="0.3">
      <c r="A882">
        <v>9.407</v>
      </c>
      <c r="B882" t="s">
        <v>0</v>
      </c>
      <c r="C882">
        <v>4390</v>
      </c>
      <c r="D882" t="s">
        <v>1</v>
      </c>
      <c r="E882" t="s">
        <v>2</v>
      </c>
      <c r="F882" t="s">
        <v>3</v>
      </c>
      <c r="G882">
        <v>17.100000000000001</v>
      </c>
      <c r="H882" t="s">
        <v>4</v>
      </c>
      <c r="I882" t="s">
        <v>5</v>
      </c>
      <c r="J882" t="s">
        <v>6</v>
      </c>
      <c r="K882" t="s">
        <v>7</v>
      </c>
      <c r="L882" t="s">
        <v>3</v>
      </c>
      <c r="M882">
        <v>69.73</v>
      </c>
      <c r="S882">
        <f t="shared" si="156"/>
        <v>17.100000000000001</v>
      </c>
      <c r="T882">
        <f t="shared" si="157"/>
        <v>3.1126729201736952E-2</v>
      </c>
      <c r="U882">
        <f t="shared" si="158"/>
        <v>1.5563364600868476E-12</v>
      </c>
      <c r="V882">
        <f t="shared" si="159"/>
        <v>17.236737569877782</v>
      </c>
      <c r="W882">
        <f t="shared" si="160"/>
        <v>1.6063364600868476E-12</v>
      </c>
      <c r="X882">
        <f t="shared" si="161"/>
        <v>17.236737569877782</v>
      </c>
      <c r="AD882">
        <f t="shared" si="162"/>
        <v>69.73</v>
      </c>
      <c r="AE882">
        <f t="shared" si="163"/>
        <v>3.1126729201736952E-2</v>
      </c>
      <c r="AF882">
        <f t="shared" si="164"/>
        <v>1.5563364600868476E-12</v>
      </c>
      <c r="AG882">
        <f t="shared" si="165"/>
        <v>69.392965191083633</v>
      </c>
      <c r="AH882">
        <f t="shared" si="166"/>
        <v>1.6063364600868476E-12</v>
      </c>
      <c r="AI882">
        <f t="shared" si="167"/>
        <v>69.392965191083633</v>
      </c>
    </row>
    <row r="883" spans="1:35" x14ac:dyDescent="0.3">
      <c r="A883">
        <v>9.4550000000000001</v>
      </c>
      <c r="B883" t="s">
        <v>0</v>
      </c>
      <c r="C883">
        <v>4395</v>
      </c>
      <c r="D883" t="s">
        <v>1</v>
      </c>
      <c r="E883" t="s">
        <v>2</v>
      </c>
      <c r="F883" t="s">
        <v>3</v>
      </c>
      <c r="G883">
        <v>17.22</v>
      </c>
      <c r="H883" t="s">
        <v>4</v>
      </c>
      <c r="I883" t="s">
        <v>5</v>
      </c>
      <c r="J883" t="s">
        <v>6</v>
      </c>
      <c r="K883" t="s">
        <v>7</v>
      </c>
      <c r="L883" t="s">
        <v>3</v>
      </c>
      <c r="M883">
        <v>69.94</v>
      </c>
      <c r="S883">
        <f t="shared" si="156"/>
        <v>17.22</v>
      </c>
      <c r="T883">
        <f t="shared" si="157"/>
        <v>3.1126729201736952E-2</v>
      </c>
      <c r="U883">
        <f t="shared" si="158"/>
        <v>1.5563364600868476E-12</v>
      </c>
      <c r="V883">
        <f t="shared" si="159"/>
        <v>17.2362165840727</v>
      </c>
      <c r="W883">
        <f t="shared" si="160"/>
        <v>1.6063364600868476E-12</v>
      </c>
      <c r="X883">
        <f t="shared" si="161"/>
        <v>17.2362165840727</v>
      </c>
      <c r="AD883">
        <f t="shared" si="162"/>
        <v>69.94</v>
      </c>
      <c r="AE883">
        <f t="shared" si="163"/>
        <v>3.1126729201736952E-2</v>
      </c>
      <c r="AF883">
        <f t="shared" si="164"/>
        <v>1.5563364600868476E-12</v>
      </c>
      <c r="AG883">
        <f t="shared" si="165"/>
        <v>69.409992595444692</v>
      </c>
      <c r="AH883">
        <f t="shared" si="166"/>
        <v>1.6063364600868476E-12</v>
      </c>
      <c r="AI883">
        <f t="shared" si="167"/>
        <v>69.409992595444692</v>
      </c>
    </row>
    <row r="884" spans="1:35" x14ac:dyDescent="0.3">
      <c r="A884">
        <v>9.4550000000000001</v>
      </c>
      <c r="B884" t="s">
        <v>0</v>
      </c>
      <c r="C884">
        <v>4400</v>
      </c>
      <c r="D884" t="s">
        <v>1</v>
      </c>
      <c r="E884" t="s">
        <v>2</v>
      </c>
      <c r="F884" t="s">
        <v>3</v>
      </c>
      <c r="G884">
        <v>16.989999999999998</v>
      </c>
      <c r="H884" t="s">
        <v>4</v>
      </c>
      <c r="I884" t="s">
        <v>5</v>
      </c>
      <c r="J884" t="s">
        <v>6</v>
      </c>
      <c r="K884" t="s">
        <v>7</v>
      </c>
      <c r="L884" t="s">
        <v>3</v>
      </c>
      <c r="M884">
        <v>70.56</v>
      </c>
      <c r="S884">
        <f t="shared" si="156"/>
        <v>16.989999999999998</v>
      </c>
      <c r="T884">
        <f t="shared" si="157"/>
        <v>3.1126729201736952E-2</v>
      </c>
      <c r="U884">
        <f t="shared" si="158"/>
        <v>1.5563364600868476E-12</v>
      </c>
      <c r="V884">
        <f t="shared" si="159"/>
        <v>17.228552667135293</v>
      </c>
      <c r="W884">
        <f t="shared" si="160"/>
        <v>1.6063364600868476E-12</v>
      </c>
      <c r="X884">
        <f t="shared" si="161"/>
        <v>17.228552667135293</v>
      </c>
      <c r="AD884">
        <f t="shared" si="162"/>
        <v>70.56</v>
      </c>
      <c r="AE884">
        <f t="shared" si="163"/>
        <v>3.1126729201736952E-2</v>
      </c>
      <c r="AF884">
        <f t="shared" si="164"/>
        <v>1.5563364600868476E-12</v>
      </c>
      <c r="AG884">
        <f t="shared" si="165"/>
        <v>69.445788564506273</v>
      </c>
      <c r="AH884">
        <f t="shared" si="166"/>
        <v>1.6063364600868476E-12</v>
      </c>
      <c r="AI884">
        <f t="shared" si="167"/>
        <v>69.445788564506273</v>
      </c>
    </row>
    <row r="885" spans="1:35" x14ac:dyDescent="0.3">
      <c r="A885">
        <v>9.4550000000000001</v>
      </c>
      <c r="B885" t="s">
        <v>0</v>
      </c>
      <c r="C885">
        <v>4405</v>
      </c>
      <c r="D885" t="s">
        <v>1</v>
      </c>
      <c r="E885" t="s">
        <v>2</v>
      </c>
      <c r="F885" t="s">
        <v>3</v>
      </c>
      <c r="G885">
        <v>16.88</v>
      </c>
      <c r="H885" t="s">
        <v>4</v>
      </c>
      <c r="I885" t="s">
        <v>5</v>
      </c>
      <c r="J885" t="s">
        <v>6</v>
      </c>
      <c r="K885" t="s">
        <v>7</v>
      </c>
      <c r="L885" t="s">
        <v>3</v>
      </c>
      <c r="M885">
        <v>70.349999999999994</v>
      </c>
      <c r="S885">
        <f t="shared" si="156"/>
        <v>16.88</v>
      </c>
      <c r="T885">
        <f t="shared" si="157"/>
        <v>3.1126729201736952E-2</v>
      </c>
      <c r="U885">
        <f t="shared" si="158"/>
        <v>1.5563364600868476E-12</v>
      </c>
      <c r="V885">
        <f t="shared" si="159"/>
        <v>17.217703362652831</v>
      </c>
      <c r="W885">
        <f t="shared" si="160"/>
        <v>1.6063364600868476E-12</v>
      </c>
      <c r="X885">
        <f t="shared" si="161"/>
        <v>17.217703362652831</v>
      </c>
      <c r="AD885">
        <f t="shared" si="162"/>
        <v>70.349999999999994</v>
      </c>
      <c r="AE885">
        <f t="shared" si="163"/>
        <v>3.1126729201736952E-2</v>
      </c>
      <c r="AF885">
        <f t="shared" si="164"/>
        <v>1.5563364600868476E-12</v>
      </c>
      <c r="AG885">
        <f t="shared" si="165"/>
        <v>69.473933708999994</v>
      </c>
      <c r="AH885">
        <f t="shared" si="166"/>
        <v>1.6063364600868476E-12</v>
      </c>
      <c r="AI885">
        <f t="shared" si="167"/>
        <v>69.473933708999994</v>
      </c>
    </row>
    <row r="886" spans="1:35" x14ac:dyDescent="0.3">
      <c r="A886">
        <v>9.4550000000000001</v>
      </c>
      <c r="B886" t="s">
        <v>0</v>
      </c>
      <c r="C886">
        <v>4410</v>
      </c>
      <c r="D886" t="s">
        <v>1</v>
      </c>
      <c r="E886" t="s">
        <v>2</v>
      </c>
      <c r="F886" t="s">
        <v>3</v>
      </c>
      <c r="G886">
        <v>17.88</v>
      </c>
      <c r="H886" t="s">
        <v>4</v>
      </c>
      <c r="I886" t="s">
        <v>5</v>
      </c>
      <c r="J886" t="s">
        <v>6</v>
      </c>
      <c r="K886" t="s">
        <v>7</v>
      </c>
      <c r="L886" t="s">
        <v>3</v>
      </c>
      <c r="M886">
        <v>69.319999999999993</v>
      </c>
      <c r="S886">
        <f t="shared" si="156"/>
        <v>17.88</v>
      </c>
      <c r="T886">
        <f t="shared" si="157"/>
        <v>3.1126729201736952E-2</v>
      </c>
      <c r="U886">
        <f t="shared" si="158"/>
        <v>1.5563364600868476E-12</v>
      </c>
      <c r="V886">
        <f t="shared" si="159"/>
        <v>17.238318490734756</v>
      </c>
      <c r="W886">
        <f t="shared" si="160"/>
        <v>1.6063364600868476E-12</v>
      </c>
      <c r="X886">
        <f t="shared" si="161"/>
        <v>17.238318490734756</v>
      </c>
      <c r="AD886">
        <f t="shared" si="162"/>
        <v>69.319999999999993</v>
      </c>
      <c r="AE886">
        <f t="shared" si="163"/>
        <v>3.1126729201736952E-2</v>
      </c>
      <c r="AF886">
        <f t="shared" si="164"/>
        <v>1.5563364600868476E-12</v>
      </c>
      <c r="AG886">
        <f t="shared" si="165"/>
        <v>69.469142256124925</v>
      </c>
      <c r="AH886">
        <f t="shared" si="166"/>
        <v>1.6063364600868476E-12</v>
      </c>
      <c r="AI886">
        <f t="shared" si="167"/>
        <v>69.469142256124925</v>
      </c>
    </row>
    <row r="887" spans="1:35" x14ac:dyDescent="0.3">
      <c r="A887">
        <v>9.4550000000000001</v>
      </c>
      <c r="B887" t="s">
        <v>0</v>
      </c>
      <c r="C887">
        <v>4415</v>
      </c>
      <c r="D887" t="s">
        <v>1</v>
      </c>
      <c r="E887" t="s">
        <v>2</v>
      </c>
      <c r="F887" t="s">
        <v>3</v>
      </c>
      <c r="G887">
        <v>17.22</v>
      </c>
      <c r="H887" t="s">
        <v>4</v>
      </c>
      <c r="I887" t="s">
        <v>5</v>
      </c>
      <c r="J887" t="s">
        <v>6</v>
      </c>
      <c r="K887" t="s">
        <v>7</v>
      </c>
      <c r="L887" t="s">
        <v>3</v>
      </c>
      <c r="M887">
        <v>68.489999999999995</v>
      </c>
      <c r="S887">
        <f t="shared" si="156"/>
        <v>17.22</v>
      </c>
      <c r="T887">
        <f t="shared" si="157"/>
        <v>3.1126729201736952E-2</v>
      </c>
      <c r="U887">
        <f t="shared" si="158"/>
        <v>1.5563364600868476E-12</v>
      </c>
      <c r="V887">
        <f t="shared" si="159"/>
        <v>17.237748296034269</v>
      </c>
      <c r="W887">
        <f t="shared" si="160"/>
        <v>1.6063364600868476E-12</v>
      </c>
      <c r="X887">
        <f t="shared" si="161"/>
        <v>17.237748296034269</v>
      </c>
      <c r="AD887">
        <f t="shared" si="162"/>
        <v>68.489999999999995</v>
      </c>
      <c r="AE887">
        <f t="shared" si="163"/>
        <v>3.1126729201736952E-2</v>
      </c>
      <c r="AF887">
        <f t="shared" si="164"/>
        <v>1.5563364600868476E-12</v>
      </c>
      <c r="AG887">
        <f t="shared" si="165"/>
        <v>69.438664760268551</v>
      </c>
      <c r="AH887">
        <f t="shared" si="166"/>
        <v>1.6063364600868476E-12</v>
      </c>
      <c r="AI887">
        <f t="shared" si="167"/>
        <v>69.438664760268551</v>
      </c>
    </row>
    <row r="888" spans="1:35" x14ac:dyDescent="0.3">
      <c r="A888">
        <v>9.5009999999999994</v>
      </c>
      <c r="B888" t="s">
        <v>0</v>
      </c>
      <c r="C888">
        <v>4420</v>
      </c>
      <c r="D888" t="s">
        <v>1</v>
      </c>
      <c r="E888" t="s">
        <v>2</v>
      </c>
      <c r="F888" t="s">
        <v>3</v>
      </c>
      <c r="G888">
        <v>17.22</v>
      </c>
      <c r="H888" t="s">
        <v>4</v>
      </c>
      <c r="I888" t="s">
        <v>5</v>
      </c>
      <c r="J888" t="s">
        <v>6</v>
      </c>
      <c r="K888" t="s">
        <v>7</v>
      </c>
      <c r="L888" t="s">
        <v>3</v>
      </c>
      <c r="M888">
        <v>69.52</v>
      </c>
      <c r="S888">
        <f t="shared" si="156"/>
        <v>17.22</v>
      </c>
      <c r="T888">
        <f t="shared" si="157"/>
        <v>3.1126729201736952E-2</v>
      </c>
      <c r="U888">
        <f t="shared" si="158"/>
        <v>1.5563364600868476E-12</v>
      </c>
      <c r="V888">
        <f t="shared" si="159"/>
        <v>17.237195849629817</v>
      </c>
      <c r="W888">
        <f t="shared" si="160"/>
        <v>1.6063364600868476E-12</v>
      </c>
      <c r="X888">
        <f t="shared" si="161"/>
        <v>17.237195849629817</v>
      </c>
      <c r="AD888">
        <f t="shared" si="162"/>
        <v>69.52</v>
      </c>
      <c r="AE888">
        <f t="shared" si="163"/>
        <v>3.1126729201736952E-2</v>
      </c>
      <c r="AF888">
        <f t="shared" si="164"/>
        <v>1.5563364600868476E-12</v>
      </c>
      <c r="AG888">
        <f t="shared" si="165"/>
        <v>69.441196460250225</v>
      </c>
      <c r="AH888">
        <f t="shared" si="166"/>
        <v>1.6063364600868476E-12</v>
      </c>
      <c r="AI888">
        <f t="shared" si="167"/>
        <v>69.441196460250225</v>
      </c>
    </row>
    <row r="889" spans="1:35" x14ac:dyDescent="0.3">
      <c r="A889">
        <v>9.5009999999999994</v>
      </c>
      <c r="B889" t="s">
        <v>0</v>
      </c>
      <c r="C889">
        <v>4425</v>
      </c>
      <c r="D889" t="s">
        <v>1</v>
      </c>
      <c r="E889" t="s">
        <v>2</v>
      </c>
      <c r="F889" t="s">
        <v>3</v>
      </c>
      <c r="G889">
        <v>16.440000000000001</v>
      </c>
      <c r="H889" t="s">
        <v>4</v>
      </c>
      <c r="I889" t="s">
        <v>5</v>
      </c>
      <c r="J889" t="s">
        <v>6</v>
      </c>
      <c r="K889" t="s">
        <v>7</v>
      </c>
      <c r="L889" t="s">
        <v>3</v>
      </c>
      <c r="M889">
        <v>69.94</v>
      </c>
      <c r="S889">
        <f t="shared" si="156"/>
        <v>16.440000000000001</v>
      </c>
      <c r="T889">
        <f t="shared" si="157"/>
        <v>3.1126729201736952E-2</v>
      </c>
      <c r="U889">
        <f t="shared" si="158"/>
        <v>1.5563364600868476E-12</v>
      </c>
      <c r="V889">
        <f t="shared" si="159"/>
        <v>17.212381750297642</v>
      </c>
      <c r="W889">
        <f t="shared" si="160"/>
        <v>1.6063364600868476E-12</v>
      </c>
      <c r="X889">
        <f t="shared" si="161"/>
        <v>17.212381750297642</v>
      </c>
      <c r="AD889">
        <f t="shared" si="162"/>
        <v>69.94</v>
      </c>
      <c r="AE889">
        <f t="shared" si="163"/>
        <v>3.1126729201736952E-2</v>
      </c>
      <c r="AF889">
        <f t="shared" si="164"/>
        <v>1.5563364600868476E-12</v>
      </c>
      <c r="AG889">
        <f t="shared" si="165"/>
        <v>69.456722582956886</v>
      </c>
      <c r="AH889">
        <f t="shared" si="166"/>
        <v>1.6063364600868476E-12</v>
      </c>
      <c r="AI889">
        <f t="shared" si="167"/>
        <v>69.456722582956886</v>
      </c>
    </row>
    <row r="890" spans="1:35" x14ac:dyDescent="0.3">
      <c r="A890">
        <v>9.5009999999999994</v>
      </c>
      <c r="B890" t="s">
        <v>0</v>
      </c>
      <c r="C890">
        <v>4430</v>
      </c>
      <c r="D890" t="s">
        <v>1</v>
      </c>
      <c r="E890" t="s">
        <v>2</v>
      </c>
      <c r="F890" t="s">
        <v>3</v>
      </c>
      <c r="G890">
        <v>17.440000000000001</v>
      </c>
      <c r="H890" t="s">
        <v>4</v>
      </c>
      <c r="I890" t="s">
        <v>5</v>
      </c>
      <c r="J890" t="s">
        <v>6</v>
      </c>
      <c r="K890" t="s">
        <v>7</v>
      </c>
      <c r="L890" t="s">
        <v>3</v>
      </c>
      <c r="M890">
        <v>70.150000000000006</v>
      </c>
      <c r="S890">
        <f t="shared" si="156"/>
        <v>17.440000000000001</v>
      </c>
      <c r="T890">
        <f t="shared" si="157"/>
        <v>3.1126729201736952E-2</v>
      </c>
      <c r="U890">
        <f t="shared" si="158"/>
        <v>1.5563364600868476E-12</v>
      </c>
      <c r="V890">
        <f t="shared" si="159"/>
        <v>17.219466761917499</v>
      </c>
      <c r="W890">
        <f t="shared" si="160"/>
        <v>1.6063364600868476E-12</v>
      </c>
      <c r="X890">
        <f t="shared" si="161"/>
        <v>17.219466761917499</v>
      </c>
      <c r="AD890">
        <f t="shared" si="162"/>
        <v>70.150000000000006</v>
      </c>
      <c r="AE890">
        <f t="shared" si="163"/>
        <v>3.1126729201736952E-2</v>
      </c>
      <c r="AF890">
        <f t="shared" si="164"/>
        <v>1.5563364600868476E-12</v>
      </c>
      <c r="AG890">
        <f t="shared" si="165"/>
        <v>69.478302041378868</v>
      </c>
      <c r="AH890">
        <f t="shared" si="166"/>
        <v>1.6063364600868476E-12</v>
      </c>
      <c r="AI890">
        <f t="shared" si="167"/>
        <v>69.478302041378868</v>
      </c>
    </row>
    <row r="891" spans="1:35" x14ac:dyDescent="0.3">
      <c r="A891">
        <v>9.5009999999999994</v>
      </c>
      <c r="B891" t="s">
        <v>0</v>
      </c>
      <c r="C891">
        <v>4435</v>
      </c>
      <c r="D891" t="s">
        <v>1</v>
      </c>
      <c r="E891" t="s">
        <v>2</v>
      </c>
      <c r="F891" t="s">
        <v>3</v>
      </c>
      <c r="G891">
        <v>16.66</v>
      </c>
      <c r="H891" t="s">
        <v>4</v>
      </c>
      <c r="I891" t="s">
        <v>5</v>
      </c>
      <c r="J891" t="s">
        <v>6</v>
      </c>
      <c r="K891" t="s">
        <v>7</v>
      </c>
      <c r="L891" t="s">
        <v>3</v>
      </c>
      <c r="M891">
        <v>68.900000000000006</v>
      </c>
      <c r="S891">
        <f t="shared" si="156"/>
        <v>16.66</v>
      </c>
      <c r="T891">
        <f t="shared" si="157"/>
        <v>3.1126729201736952E-2</v>
      </c>
      <c r="U891">
        <f t="shared" si="158"/>
        <v>1.5563364600868476E-12</v>
      </c>
      <c r="V891">
        <f t="shared" si="159"/>
        <v>17.202052391521921</v>
      </c>
      <c r="W891">
        <f t="shared" si="160"/>
        <v>1.6063364600868476E-12</v>
      </c>
      <c r="X891">
        <f t="shared" si="161"/>
        <v>17.202052391521921</v>
      </c>
      <c r="AD891">
        <f t="shared" si="162"/>
        <v>68.900000000000006</v>
      </c>
      <c r="AE891">
        <f t="shared" si="163"/>
        <v>3.1126729201736952E-2</v>
      </c>
      <c r="AF891">
        <f t="shared" si="164"/>
        <v>1.5563364600868476E-12</v>
      </c>
      <c r="AG891">
        <f t="shared" si="165"/>
        <v>69.460301390340049</v>
      </c>
      <c r="AH891">
        <f t="shared" si="166"/>
        <v>1.6063364600868476E-12</v>
      </c>
      <c r="AI891">
        <f t="shared" si="167"/>
        <v>69.460301390340049</v>
      </c>
    </row>
    <row r="892" spans="1:35" x14ac:dyDescent="0.3">
      <c r="A892">
        <v>9.548</v>
      </c>
      <c r="B892" t="s">
        <v>0</v>
      </c>
      <c r="C892">
        <v>4440</v>
      </c>
      <c r="D892" t="s">
        <v>1</v>
      </c>
      <c r="E892" t="s">
        <v>2</v>
      </c>
      <c r="F892" t="s">
        <v>3</v>
      </c>
      <c r="G892">
        <v>17.77</v>
      </c>
      <c r="H892" t="s">
        <v>4</v>
      </c>
      <c r="I892" t="s">
        <v>5</v>
      </c>
      <c r="J892" t="s">
        <v>6</v>
      </c>
      <c r="K892" t="s">
        <v>7</v>
      </c>
      <c r="L892" t="s">
        <v>3</v>
      </c>
      <c r="M892">
        <v>67.239999999999995</v>
      </c>
      <c r="S892">
        <f t="shared" si="156"/>
        <v>17.77</v>
      </c>
      <c r="T892">
        <f t="shared" si="157"/>
        <v>3.1126729201736952E-2</v>
      </c>
      <c r="U892">
        <f t="shared" si="158"/>
        <v>1.5563364600868476E-12</v>
      </c>
      <c r="V892">
        <f t="shared" si="159"/>
        <v>17.219730742931791</v>
      </c>
      <c r="W892">
        <f t="shared" si="160"/>
        <v>1.6063364600868476E-12</v>
      </c>
      <c r="X892">
        <f t="shared" si="161"/>
        <v>17.219730742931791</v>
      </c>
      <c r="AD892">
        <f t="shared" si="162"/>
        <v>67.239999999999995</v>
      </c>
      <c r="AE892">
        <f t="shared" si="163"/>
        <v>3.1126729201736952E-2</v>
      </c>
      <c r="AF892">
        <f t="shared" si="164"/>
        <v>1.5563364600868476E-12</v>
      </c>
      <c r="AG892">
        <f t="shared" si="165"/>
        <v>69.391190670216702</v>
      </c>
      <c r="AH892">
        <f t="shared" si="166"/>
        <v>1.6063364600868476E-12</v>
      </c>
      <c r="AI892">
        <f t="shared" si="167"/>
        <v>69.391190670216702</v>
      </c>
    </row>
    <row r="893" spans="1:35" x14ac:dyDescent="0.3">
      <c r="A893">
        <v>9.548</v>
      </c>
      <c r="B893" t="s">
        <v>0</v>
      </c>
      <c r="C893">
        <v>4445</v>
      </c>
      <c r="D893" t="s">
        <v>1</v>
      </c>
      <c r="E893" t="s">
        <v>2</v>
      </c>
      <c r="F893" t="s">
        <v>3</v>
      </c>
      <c r="G893">
        <v>16.77</v>
      </c>
      <c r="H893" t="s">
        <v>4</v>
      </c>
      <c r="I893" t="s">
        <v>5</v>
      </c>
      <c r="J893" t="s">
        <v>6</v>
      </c>
      <c r="K893" t="s">
        <v>7</v>
      </c>
      <c r="L893" t="s">
        <v>3</v>
      </c>
      <c r="M893">
        <v>69.94</v>
      </c>
      <c r="S893">
        <f t="shared" si="156"/>
        <v>16.77</v>
      </c>
      <c r="T893">
        <f t="shared" si="157"/>
        <v>3.1126729201736952E-2</v>
      </c>
      <c r="U893">
        <f t="shared" si="158"/>
        <v>1.5563364600868476E-12</v>
      </c>
      <c r="V893">
        <f t="shared" si="159"/>
        <v>17.205732095882858</v>
      </c>
      <c r="W893">
        <f t="shared" si="160"/>
        <v>1.6063364600868476E-12</v>
      </c>
      <c r="X893">
        <f t="shared" si="161"/>
        <v>17.205732095882858</v>
      </c>
      <c r="AD893">
        <f t="shared" si="162"/>
        <v>69.94</v>
      </c>
      <c r="AE893">
        <f t="shared" si="163"/>
        <v>3.1126729201736952E-2</v>
      </c>
      <c r="AF893">
        <f t="shared" si="164"/>
        <v>1.5563364600868476E-12</v>
      </c>
      <c r="AG893">
        <f t="shared" si="165"/>
        <v>69.408273309608248</v>
      </c>
      <c r="AH893">
        <f t="shared" si="166"/>
        <v>1.6063364600868476E-12</v>
      </c>
      <c r="AI893">
        <f t="shared" si="167"/>
        <v>69.408273309608248</v>
      </c>
    </row>
    <row r="894" spans="1:35" x14ac:dyDescent="0.3">
      <c r="A894">
        <v>9.548</v>
      </c>
      <c r="B894" t="s">
        <v>0</v>
      </c>
      <c r="C894">
        <v>4450</v>
      </c>
      <c r="D894" t="s">
        <v>1</v>
      </c>
      <c r="E894" t="s">
        <v>2</v>
      </c>
      <c r="F894" t="s">
        <v>3</v>
      </c>
      <c r="G894">
        <v>17.329999999999998</v>
      </c>
      <c r="H894" t="s">
        <v>4</v>
      </c>
      <c r="I894" t="s">
        <v>5</v>
      </c>
      <c r="J894" t="s">
        <v>6</v>
      </c>
      <c r="K894" t="s">
        <v>7</v>
      </c>
      <c r="L894" t="s">
        <v>3</v>
      </c>
      <c r="M894">
        <v>69.52</v>
      </c>
      <c r="S894">
        <f t="shared" si="156"/>
        <v>17.329999999999998</v>
      </c>
      <c r="T894">
        <f t="shared" si="157"/>
        <v>3.1126729201736952E-2</v>
      </c>
      <c r="U894">
        <f t="shared" si="158"/>
        <v>1.5563364600868476E-12</v>
      </c>
      <c r="V894">
        <f t="shared" si="159"/>
        <v>17.209600149282782</v>
      </c>
      <c r="W894">
        <f t="shared" si="160"/>
        <v>1.6063364600868476E-12</v>
      </c>
      <c r="X894">
        <f t="shared" si="161"/>
        <v>17.209600149282782</v>
      </c>
      <c r="AD894">
        <f t="shared" si="162"/>
        <v>69.52</v>
      </c>
      <c r="AE894">
        <f t="shared" si="163"/>
        <v>3.1126729201736952E-2</v>
      </c>
      <c r="AF894">
        <f t="shared" si="164"/>
        <v>1.5563364600868476E-12</v>
      </c>
      <c r="AG894">
        <f t="shared" si="165"/>
        <v>69.411750996044674</v>
      </c>
      <c r="AH894">
        <f t="shared" si="166"/>
        <v>1.6063364600868476E-12</v>
      </c>
      <c r="AI894">
        <f t="shared" si="167"/>
        <v>69.411750996044674</v>
      </c>
    </row>
    <row r="895" spans="1:35" x14ac:dyDescent="0.3">
      <c r="A895">
        <v>9.548</v>
      </c>
      <c r="B895" t="s">
        <v>0</v>
      </c>
      <c r="C895">
        <v>4455</v>
      </c>
      <c r="D895" t="s">
        <v>1</v>
      </c>
      <c r="E895" t="s">
        <v>2</v>
      </c>
      <c r="F895" t="s">
        <v>3</v>
      </c>
      <c r="G895">
        <v>17.440000000000001</v>
      </c>
      <c r="H895" t="s">
        <v>4</v>
      </c>
      <c r="I895" t="s">
        <v>5</v>
      </c>
      <c r="J895" t="s">
        <v>6</v>
      </c>
      <c r="K895" t="s">
        <v>7</v>
      </c>
      <c r="L895" t="s">
        <v>3</v>
      </c>
      <c r="M895">
        <v>71.599999999999994</v>
      </c>
      <c r="S895">
        <f t="shared" si="156"/>
        <v>17.440000000000001</v>
      </c>
      <c r="T895">
        <f t="shared" si="157"/>
        <v>3.1126729201736952E-2</v>
      </c>
      <c r="U895">
        <f t="shared" si="158"/>
        <v>1.5563364600868476E-12</v>
      </c>
      <c r="V895">
        <f t="shared" si="159"/>
        <v>17.216771743044177</v>
      </c>
      <c r="W895">
        <f t="shared" si="160"/>
        <v>1.6063364600868476E-12</v>
      </c>
      <c r="X895">
        <f t="shared" si="161"/>
        <v>17.216771743044177</v>
      </c>
      <c r="AD895">
        <f t="shared" si="162"/>
        <v>71.599999999999994</v>
      </c>
      <c r="AE895">
        <f t="shared" si="163"/>
        <v>3.1126729201736952E-2</v>
      </c>
      <c r="AF895">
        <f t="shared" si="164"/>
        <v>1.5563364600868476E-12</v>
      </c>
      <c r="AG895">
        <f t="shared" si="165"/>
        <v>69.47986403021676</v>
      </c>
      <c r="AH895">
        <f t="shared" si="166"/>
        <v>1.6063364600868476E-12</v>
      </c>
      <c r="AI895">
        <f t="shared" si="167"/>
        <v>69.47986403021676</v>
      </c>
    </row>
    <row r="896" spans="1:35" x14ac:dyDescent="0.3">
      <c r="A896">
        <v>9.5939999999999994</v>
      </c>
      <c r="B896" t="s">
        <v>0</v>
      </c>
      <c r="C896">
        <v>4460</v>
      </c>
      <c r="D896" t="s">
        <v>1</v>
      </c>
      <c r="E896" t="s">
        <v>2</v>
      </c>
      <c r="F896" t="s">
        <v>3</v>
      </c>
      <c r="G896">
        <v>17.22</v>
      </c>
      <c r="H896" t="s">
        <v>4</v>
      </c>
      <c r="I896" t="s">
        <v>5</v>
      </c>
      <c r="J896" t="s">
        <v>6</v>
      </c>
      <c r="K896" t="s">
        <v>7</v>
      </c>
      <c r="L896" t="s">
        <v>3</v>
      </c>
      <c r="M896">
        <v>71.39</v>
      </c>
      <c r="S896">
        <f t="shared" si="156"/>
        <v>17.22</v>
      </c>
      <c r="T896">
        <f t="shared" si="157"/>
        <v>3.1126729201736952E-2</v>
      </c>
      <c r="U896">
        <f t="shared" si="158"/>
        <v>1.5563364600868476E-12</v>
      </c>
      <c r="V896">
        <f t="shared" si="159"/>
        <v>17.216872228124235</v>
      </c>
      <c r="W896">
        <f t="shared" si="160"/>
        <v>1.6063364600868476E-12</v>
      </c>
      <c r="X896">
        <f t="shared" si="161"/>
        <v>17.216872228124235</v>
      </c>
      <c r="AD896">
        <f t="shared" si="162"/>
        <v>71.39</v>
      </c>
      <c r="AE896">
        <f t="shared" si="163"/>
        <v>3.1126729201736952E-2</v>
      </c>
      <c r="AF896">
        <f t="shared" si="164"/>
        <v>1.5563364600868476E-12</v>
      </c>
      <c r="AG896">
        <f t="shared" si="165"/>
        <v>69.539320315286702</v>
      </c>
      <c r="AH896">
        <f t="shared" si="166"/>
        <v>1.6063364600868476E-12</v>
      </c>
      <c r="AI896">
        <f t="shared" si="167"/>
        <v>69.539320315286702</v>
      </c>
    </row>
    <row r="897" spans="1:35" x14ac:dyDescent="0.3">
      <c r="A897">
        <v>9.5939999999999994</v>
      </c>
      <c r="B897" t="s">
        <v>0</v>
      </c>
      <c r="C897">
        <v>4465</v>
      </c>
      <c r="D897" t="s">
        <v>1</v>
      </c>
      <c r="E897" t="s">
        <v>2</v>
      </c>
      <c r="F897" t="s">
        <v>3</v>
      </c>
      <c r="G897">
        <v>16.989999999999998</v>
      </c>
      <c r="H897" t="s">
        <v>4</v>
      </c>
      <c r="I897" t="s">
        <v>5</v>
      </c>
      <c r="J897" t="s">
        <v>6</v>
      </c>
      <c r="K897" t="s">
        <v>7</v>
      </c>
      <c r="L897" t="s">
        <v>3</v>
      </c>
      <c r="M897">
        <v>70.77</v>
      </c>
      <c r="S897">
        <f t="shared" si="156"/>
        <v>16.989999999999998</v>
      </c>
      <c r="T897">
        <f t="shared" si="157"/>
        <v>3.1126729201736952E-2</v>
      </c>
      <c r="U897">
        <f t="shared" si="158"/>
        <v>1.5563364600868476E-12</v>
      </c>
      <c r="V897">
        <f t="shared" si="159"/>
        <v>17.209810437716015</v>
      </c>
      <c r="W897">
        <f t="shared" si="160"/>
        <v>1.6063364600868476E-12</v>
      </c>
      <c r="X897">
        <f t="shared" si="161"/>
        <v>17.209810437716015</v>
      </c>
      <c r="AD897">
        <f t="shared" si="162"/>
        <v>70.77</v>
      </c>
      <c r="AE897">
        <f t="shared" si="163"/>
        <v>3.1126729201736952E-2</v>
      </c>
      <c r="AF897">
        <f t="shared" si="164"/>
        <v>1.5563364600868476E-12</v>
      </c>
      <c r="AG897">
        <f t="shared" si="165"/>
        <v>69.57762734856685</v>
      </c>
      <c r="AH897">
        <f t="shared" si="166"/>
        <v>1.6063364600868476E-12</v>
      </c>
      <c r="AI897">
        <f t="shared" si="167"/>
        <v>69.57762734856685</v>
      </c>
    </row>
    <row r="898" spans="1:35" x14ac:dyDescent="0.3">
      <c r="A898">
        <v>9.5939999999999994</v>
      </c>
      <c r="B898" t="s">
        <v>0</v>
      </c>
      <c r="C898">
        <v>4470</v>
      </c>
      <c r="D898" t="s">
        <v>1</v>
      </c>
      <c r="E898" t="s">
        <v>2</v>
      </c>
      <c r="F898" t="s">
        <v>3</v>
      </c>
      <c r="G898">
        <v>17.77</v>
      </c>
      <c r="H898" t="s">
        <v>4</v>
      </c>
      <c r="I898" t="s">
        <v>5</v>
      </c>
      <c r="J898" t="s">
        <v>6</v>
      </c>
      <c r="K898" t="s">
        <v>7</v>
      </c>
      <c r="L898" t="s">
        <v>3</v>
      </c>
      <c r="M898">
        <v>70.77</v>
      </c>
      <c r="S898">
        <f t="shared" si="156"/>
        <v>17.77</v>
      </c>
      <c r="T898">
        <f t="shared" si="157"/>
        <v>3.1126729201736952E-2</v>
      </c>
      <c r="U898">
        <f t="shared" si="158"/>
        <v>1.5563364600868476E-12</v>
      </c>
      <c r="V898">
        <f t="shared" si="159"/>
        <v>17.22724730652287</v>
      </c>
      <c r="W898">
        <f t="shared" si="160"/>
        <v>1.6063364600868476E-12</v>
      </c>
      <c r="X898">
        <f t="shared" si="161"/>
        <v>17.22724730652287</v>
      </c>
      <c r="AD898">
        <f t="shared" si="162"/>
        <v>70.77</v>
      </c>
      <c r="AE898">
        <f t="shared" si="163"/>
        <v>3.1126729201736952E-2</v>
      </c>
      <c r="AF898">
        <f t="shared" si="164"/>
        <v>1.5563364600868476E-12</v>
      </c>
      <c r="AG898">
        <f t="shared" si="165"/>
        <v>69.614742009195567</v>
      </c>
      <c r="AH898">
        <f t="shared" si="166"/>
        <v>1.6063364600868476E-12</v>
      </c>
      <c r="AI898">
        <f t="shared" si="167"/>
        <v>69.614742009195567</v>
      </c>
    </row>
    <row r="899" spans="1:35" x14ac:dyDescent="0.3">
      <c r="A899">
        <v>9.5939999999999994</v>
      </c>
      <c r="B899" t="s">
        <v>0</v>
      </c>
      <c r="C899">
        <v>4475</v>
      </c>
      <c r="D899" t="s">
        <v>1</v>
      </c>
      <c r="E899" t="s">
        <v>2</v>
      </c>
      <c r="F899" t="s">
        <v>3</v>
      </c>
      <c r="G899">
        <v>17.55</v>
      </c>
      <c r="H899" t="s">
        <v>4</v>
      </c>
      <c r="I899" t="s">
        <v>5</v>
      </c>
      <c r="J899" t="s">
        <v>6</v>
      </c>
      <c r="K899" t="s">
        <v>7</v>
      </c>
      <c r="L899" t="s">
        <v>3</v>
      </c>
      <c r="M899">
        <v>69.11</v>
      </c>
      <c r="S899">
        <f t="shared" si="156"/>
        <v>17.55</v>
      </c>
      <c r="T899">
        <f t="shared" si="157"/>
        <v>3.1126729201736952E-2</v>
      </c>
      <c r="U899">
        <f t="shared" si="158"/>
        <v>1.5563364600868476E-12</v>
      </c>
      <c r="V899">
        <f t="shared" si="159"/>
        <v>17.237293542211862</v>
      </c>
      <c r="W899">
        <f t="shared" si="160"/>
        <v>1.6063364600868476E-12</v>
      </c>
      <c r="X899">
        <f t="shared" si="161"/>
        <v>17.237293542211862</v>
      </c>
      <c r="AD899">
        <f t="shared" si="162"/>
        <v>69.11</v>
      </c>
      <c r="AE899">
        <f t="shared" si="163"/>
        <v>3.1126729201736952E-2</v>
      </c>
      <c r="AF899">
        <f t="shared" si="164"/>
        <v>1.5563364600868476E-12</v>
      </c>
      <c r="AG899">
        <f t="shared" si="165"/>
        <v>69.5990310413586</v>
      </c>
      <c r="AH899">
        <f t="shared" si="166"/>
        <v>1.6063364600868476E-12</v>
      </c>
      <c r="AI899">
        <f t="shared" si="167"/>
        <v>69.5990310413586</v>
      </c>
    </row>
    <row r="900" spans="1:35" x14ac:dyDescent="0.3">
      <c r="A900">
        <v>9.64</v>
      </c>
      <c r="B900" t="s">
        <v>0</v>
      </c>
      <c r="C900">
        <v>4480</v>
      </c>
      <c r="D900" t="s">
        <v>1</v>
      </c>
      <c r="E900" t="s">
        <v>2</v>
      </c>
      <c r="F900" t="s">
        <v>3</v>
      </c>
      <c r="G900">
        <v>17.329999999999998</v>
      </c>
      <c r="H900" t="s">
        <v>4</v>
      </c>
      <c r="I900" t="s">
        <v>5</v>
      </c>
      <c r="J900" t="s">
        <v>6</v>
      </c>
      <c r="K900" t="s">
        <v>7</v>
      </c>
      <c r="L900" t="s">
        <v>3</v>
      </c>
      <c r="M900">
        <v>69.94</v>
      </c>
      <c r="S900">
        <f t="shared" si="156"/>
        <v>17.329999999999998</v>
      </c>
      <c r="T900">
        <f t="shared" si="157"/>
        <v>3.1126729201736952E-2</v>
      </c>
      <c r="U900">
        <f t="shared" si="158"/>
        <v>1.5563364600868476E-12</v>
      </c>
      <c r="V900">
        <f t="shared" si="159"/>
        <v>17.240179191018687</v>
      </c>
      <c r="W900">
        <f t="shared" si="160"/>
        <v>1.6063364600868476E-12</v>
      </c>
      <c r="X900">
        <f t="shared" si="161"/>
        <v>17.240179191018687</v>
      </c>
      <c r="AD900">
        <f t="shared" si="162"/>
        <v>69.94</v>
      </c>
      <c r="AE900">
        <f t="shared" si="163"/>
        <v>3.1126729201736952E-2</v>
      </c>
      <c r="AF900">
        <f t="shared" si="164"/>
        <v>1.5563364600868476E-12</v>
      </c>
      <c r="AG900">
        <f t="shared" si="165"/>
        <v>69.609644289800428</v>
      </c>
      <c r="AH900">
        <f t="shared" si="166"/>
        <v>1.6063364600868476E-12</v>
      </c>
      <c r="AI900">
        <f t="shared" si="167"/>
        <v>69.609644289800428</v>
      </c>
    </row>
    <row r="901" spans="1:35" x14ac:dyDescent="0.3">
      <c r="A901">
        <v>9.64</v>
      </c>
      <c r="B901" t="s">
        <v>0</v>
      </c>
      <c r="C901">
        <v>4485</v>
      </c>
      <c r="D901" t="s">
        <v>1</v>
      </c>
      <c r="E901" t="s">
        <v>2</v>
      </c>
      <c r="F901" t="s">
        <v>3</v>
      </c>
      <c r="G901">
        <v>17.100000000000001</v>
      </c>
      <c r="H901" t="s">
        <v>4</v>
      </c>
      <c r="I901" t="s">
        <v>5</v>
      </c>
      <c r="J901" t="s">
        <v>6</v>
      </c>
      <c r="K901" t="s">
        <v>7</v>
      </c>
      <c r="L901" t="s">
        <v>3</v>
      </c>
      <c r="M901">
        <v>69.94</v>
      </c>
      <c r="S901">
        <f t="shared" ref="S901:S964" si="168">G901</f>
        <v>17.100000000000001</v>
      </c>
      <c r="T901">
        <f t="shared" ref="T901:T964" si="169">W900/(W900+$R$3)</f>
        <v>3.1126729201736952E-2</v>
      </c>
      <c r="U901">
        <f t="shared" ref="U901:U964" si="170">(1-T901)*W900</f>
        <v>1.5563364600868476E-12</v>
      </c>
      <c r="V901">
        <f t="shared" ref="V901:V964" si="171">X900+T901*(S901-X900)</f>
        <v>17.235815871300129</v>
      </c>
      <c r="W901">
        <f t="shared" ref="W901:W964" si="172">U901+$Q$3</f>
        <v>1.6063364600868476E-12</v>
      </c>
      <c r="X901">
        <f t="shared" ref="X901:X964" si="173">V901</f>
        <v>17.235815871300129</v>
      </c>
      <c r="AD901">
        <f t="shared" ref="AD901:AD964" si="174">M901</f>
        <v>69.94</v>
      </c>
      <c r="AE901">
        <f t="shared" ref="AE901:AE964" si="175">AH900/(AH900+$AC$3)</f>
        <v>3.1126729201736952E-2</v>
      </c>
      <c r="AF901">
        <f t="shared" ref="AF901:AF964" si="176">(1-AE901)*AH900</f>
        <v>1.5563364600868476E-12</v>
      </c>
      <c r="AG901">
        <f t="shared" ref="AG901:AG964" si="177">AI900+AE901*(AD901-AI900)</f>
        <v>69.619927182532052</v>
      </c>
      <c r="AH901">
        <f t="shared" ref="AH901:AH964" si="178">AF901+$AB$3</f>
        <v>1.6063364600868476E-12</v>
      </c>
      <c r="AI901">
        <f t="shared" ref="AI901:AI964" si="179">AG901</f>
        <v>69.619927182532052</v>
      </c>
    </row>
    <row r="902" spans="1:35" x14ac:dyDescent="0.3">
      <c r="A902">
        <v>9.64</v>
      </c>
      <c r="B902" t="s">
        <v>0</v>
      </c>
      <c r="C902">
        <v>4490</v>
      </c>
      <c r="D902" t="s">
        <v>1</v>
      </c>
      <c r="E902" t="s">
        <v>2</v>
      </c>
      <c r="F902" t="s">
        <v>3</v>
      </c>
      <c r="G902">
        <v>17.100000000000001</v>
      </c>
      <c r="H902" t="s">
        <v>4</v>
      </c>
      <c r="I902" t="s">
        <v>5</v>
      </c>
      <c r="J902" t="s">
        <v>6</v>
      </c>
      <c r="K902" t="s">
        <v>7</v>
      </c>
      <c r="L902" t="s">
        <v>3</v>
      </c>
      <c r="M902">
        <v>68.489999999999995</v>
      </c>
      <c r="S902">
        <f t="shared" si="168"/>
        <v>17.100000000000001</v>
      </c>
      <c r="T902">
        <f t="shared" si="169"/>
        <v>3.1126729201736952E-2</v>
      </c>
      <c r="U902">
        <f t="shared" si="170"/>
        <v>1.5563364600868476E-12</v>
      </c>
      <c r="V902">
        <f t="shared" si="171"/>
        <v>17.231588367452872</v>
      </c>
      <c r="W902">
        <f t="shared" si="172"/>
        <v>1.6063364600868476E-12</v>
      </c>
      <c r="X902">
        <f t="shared" si="173"/>
        <v>17.231588367452872</v>
      </c>
      <c r="AD902">
        <f t="shared" si="174"/>
        <v>68.489999999999995</v>
      </c>
      <c r="AE902">
        <f t="shared" si="175"/>
        <v>3.1126729201736952E-2</v>
      </c>
      <c r="AF902">
        <f t="shared" si="176"/>
        <v>1.5563364600868476E-12</v>
      </c>
      <c r="AG902">
        <f t="shared" si="177"/>
        <v>69.584756245103691</v>
      </c>
      <c r="AH902">
        <f t="shared" si="178"/>
        <v>1.6063364600868476E-12</v>
      </c>
      <c r="AI902">
        <f t="shared" si="179"/>
        <v>69.584756245103691</v>
      </c>
    </row>
    <row r="903" spans="1:35" x14ac:dyDescent="0.3">
      <c r="A903">
        <v>9.64</v>
      </c>
      <c r="B903" t="s">
        <v>0</v>
      </c>
      <c r="C903">
        <v>4495</v>
      </c>
      <c r="D903" t="s">
        <v>1</v>
      </c>
      <c r="E903" t="s">
        <v>2</v>
      </c>
      <c r="F903" t="s">
        <v>3</v>
      </c>
      <c r="G903">
        <v>17.440000000000001</v>
      </c>
      <c r="H903" t="s">
        <v>4</v>
      </c>
      <c r="I903" t="s">
        <v>5</v>
      </c>
      <c r="J903" t="s">
        <v>6</v>
      </c>
      <c r="K903" t="s">
        <v>7</v>
      </c>
      <c r="L903" t="s">
        <v>3</v>
      </c>
      <c r="M903">
        <v>69.52</v>
      </c>
      <c r="S903">
        <f t="shared" si="168"/>
        <v>17.440000000000001</v>
      </c>
      <c r="T903">
        <f t="shared" si="169"/>
        <v>3.1126729201736952E-2</v>
      </c>
      <c r="U903">
        <f t="shared" si="170"/>
        <v>1.5563364600868476E-12</v>
      </c>
      <c r="V903">
        <f t="shared" si="171"/>
        <v>17.238075539901658</v>
      </c>
      <c r="W903">
        <f t="shared" si="172"/>
        <v>1.6063364600868476E-12</v>
      </c>
      <c r="X903">
        <f t="shared" si="173"/>
        <v>17.238075539901658</v>
      </c>
      <c r="AD903">
        <f t="shared" si="174"/>
        <v>69.52</v>
      </c>
      <c r="AE903">
        <f t="shared" si="175"/>
        <v>3.1126729201736952E-2</v>
      </c>
      <c r="AF903">
        <f t="shared" si="176"/>
        <v>1.5563364600868476E-12</v>
      </c>
      <c r="AG903">
        <f t="shared" si="177"/>
        <v>69.582740594998228</v>
      </c>
      <c r="AH903">
        <f t="shared" si="178"/>
        <v>1.6063364600868476E-12</v>
      </c>
      <c r="AI903">
        <f t="shared" si="179"/>
        <v>69.582740594998228</v>
      </c>
    </row>
    <row r="904" spans="1:35" x14ac:dyDescent="0.3">
      <c r="A904">
        <v>9.6869999999999994</v>
      </c>
      <c r="B904" t="s">
        <v>0</v>
      </c>
      <c r="C904">
        <v>4500</v>
      </c>
      <c r="D904" t="s">
        <v>1</v>
      </c>
      <c r="E904" t="s">
        <v>2</v>
      </c>
      <c r="F904" t="s">
        <v>3</v>
      </c>
      <c r="G904">
        <v>17.329999999999998</v>
      </c>
      <c r="H904" t="s">
        <v>4</v>
      </c>
      <c r="I904" t="s">
        <v>5</v>
      </c>
      <c r="J904" t="s">
        <v>6</v>
      </c>
      <c r="K904" t="s">
        <v>7</v>
      </c>
      <c r="L904" t="s">
        <v>3</v>
      </c>
      <c r="M904">
        <v>68.069999999999993</v>
      </c>
      <c r="S904">
        <f t="shared" si="168"/>
        <v>17.329999999999998</v>
      </c>
      <c r="T904">
        <f t="shared" si="169"/>
        <v>3.1126729201736952E-2</v>
      </c>
      <c r="U904">
        <f t="shared" si="170"/>
        <v>1.5563364600868476E-12</v>
      </c>
      <c r="V904">
        <f t="shared" si="171"/>
        <v>17.240936847678153</v>
      </c>
      <c r="W904">
        <f t="shared" si="172"/>
        <v>1.6063364600868476E-12</v>
      </c>
      <c r="X904">
        <f t="shared" si="173"/>
        <v>17.240936847678153</v>
      </c>
      <c r="AD904">
        <f t="shared" si="174"/>
        <v>68.069999999999993</v>
      </c>
      <c r="AE904">
        <f t="shared" si="175"/>
        <v>3.1126729201736952E-2</v>
      </c>
      <c r="AF904">
        <f t="shared" si="176"/>
        <v>1.5563364600868476E-12</v>
      </c>
      <c r="AG904">
        <f t="shared" si="177"/>
        <v>69.535653928145237</v>
      </c>
      <c r="AH904">
        <f t="shared" si="178"/>
        <v>1.6063364600868476E-12</v>
      </c>
      <c r="AI904">
        <f t="shared" si="179"/>
        <v>69.535653928145237</v>
      </c>
    </row>
    <row r="905" spans="1:35" x14ac:dyDescent="0.3">
      <c r="A905">
        <v>9.6869999999999994</v>
      </c>
      <c r="B905" t="s">
        <v>0</v>
      </c>
      <c r="C905">
        <v>4505</v>
      </c>
      <c r="D905" t="s">
        <v>1</v>
      </c>
      <c r="E905" t="s">
        <v>2</v>
      </c>
      <c r="F905" t="s">
        <v>3</v>
      </c>
      <c r="G905">
        <v>17.989999999999998</v>
      </c>
      <c r="H905" t="s">
        <v>4</v>
      </c>
      <c r="I905" t="s">
        <v>5</v>
      </c>
      <c r="J905" t="s">
        <v>6</v>
      </c>
      <c r="K905" t="s">
        <v>7</v>
      </c>
      <c r="L905" t="s">
        <v>3</v>
      </c>
      <c r="M905">
        <v>70.77</v>
      </c>
      <c r="S905">
        <f t="shared" si="168"/>
        <v>17.989999999999998</v>
      </c>
      <c r="T905">
        <f t="shared" si="169"/>
        <v>3.1126729201736952E-2</v>
      </c>
      <c r="U905">
        <f t="shared" si="170"/>
        <v>1.5563364600868476E-12</v>
      </c>
      <c r="V905">
        <f t="shared" si="171"/>
        <v>17.264252733575475</v>
      </c>
      <c r="W905">
        <f t="shared" si="172"/>
        <v>1.6063364600868476E-12</v>
      </c>
      <c r="X905">
        <f t="shared" si="173"/>
        <v>17.264252733575475</v>
      </c>
      <c r="AD905">
        <f t="shared" si="174"/>
        <v>70.77</v>
      </c>
      <c r="AE905">
        <f t="shared" si="175"/>
        <v>3.1126729201736952E-2</v>
      </c>
      <c r="AF905">
        <f t="shared" si="176"/>
        <v>1.5563364600868476E-12</v>
      </c>
      <c r="AG905">
        <f t="shared" si="177"/>
        <v>69.574075084065086</v>
      </c>
      <c r="AH905">
        <f t="shared" si="178"/>
        <v>1.6063364600868476E-12</v>
      </c>
      <c r="AI905">
        <f t="shared" si="179"/>
        <v>69.574075084065086</v>
      </c>
    </row>
    <row r="906" spans="1:35" x14ac:dyDescent="0.3">
      <c r="A906">
        <v>9.6869999999999994</v>
      </c>
      <c r="B906" t="s">
        <v>0</v>
      </c>
      <c r="C906">
        <v>4510</v>
      </c>
      <c r="D906" t="s">
        <v>1</v>
      </c>
      <c r="E906" t="s">
        <v>2</v>
      </c>
      <c r="F906" t="s">
        <v>3</v>
      </c>
      <c r="G906">
        <v>17.329999999999998</v>
      </c>
      <c r="H906" t="s">
        <v>4</v>
      </c>
      <c r="I906" t="s">
        <v>5</v>
      </c>
      <c r="J906" t="s">
        <v>6</v>
      </c>
      <c r="K906" t="s">
        <v>7</v>
      </c>
      <c r="L906" t="s">
        <v>3</v>
      </c>
      <c r="M906">
        <v>67.66</v>
      </c>
      <c r="S906">
        <f t="shared" si="168"/>
        <v>17.329999999999998</v>
      </c>
      <c r="T906">
        <f t="shared" si="169"/>
        <v>3.1126729201736952E-2</v>
      </c>
      <c r="U906">
        <f t="shared" si="170"/>
        <v>1.5563364600868476E-12</v>
      </c>
      <c r="V906">
        <f t="shared" si="171"/>
        <v>17.266299230933225</v>
      </c>
      <c r="W906">
        <f t="shared" si="172"/>
        <v>1.6063364600868476E-12</v>
      </c>
      <c r="X906">
        <f t="shared" si="173"/>
        <v>17.266299230933225</v>
      </c>
      <c r="AD906">
        <f t="shared" si="174"/>
        <v>67.66</v>
      </c>
      <c r="AE906">
        <f t="shared" si="175"/>
        <v>3.1126729201736952E-2</v>
      </c>
      <c r="AF906">
        <f t="shared" si="176"/>
        <v>1.5563364600868476E-12</v>
      </c>
      <c r="AG906">
        <f t="shared" si="177"/>
        <v>69.514496187251595</v>
      </c>
      <c r="AH906">
        <f t="shared" si="178"/>
        <v>1.6063364600868476E-12</v>
      </c>
      <c r="AI906">
        <f t="shared" si="179"/>
        <v>69.514496187251595</v>
      </c>
    </row>
    <row r="907" spans="1:35" x14ac:dyDescent="0.3">
      <c r="A907">
        <v>9.6869999999999994</v>
      </c>
      <c r="B907" t="s">
        <v>0</v>
      </c>
      <c r="C907">
        <v>4515</v>
      </c>
      <c r="D907" t="s">
        <v>1</v>
      </c>
      <c r="E907" t="s">
        <v>2</v>
      </c>
      <c r="F907" t="s">
        <v>3</v>
      </c>
      <c r="G907">
        <v>17.55</v>
      </c>
      <c r="H907" t="s">
        <v>4</v>
      </c>
      <c r="I907" t="s">
        <v>5</v>
      </c>
      <c r="J907" t="s">
        <v>6</v>
      </c>
      <c r="K907" t="s">
        <v>7</v>
      </c>
      <c r="L907" t="s">
        <v>3</v>
      </c>
      <c r="M907">
        <v>69.11</v>
      </c>
      <c r="S907">
        <f t="shared" si="168"/>
        <v>17.55</v>
      </c>
      <c r="T907">
        <f t="shared" si="169"/>
        <v>3.1126729201736952E-2</v>
      </c>
      <c r="U907">
        <f t="shared" si="170"/>
        <v>1.5563364600868476E-12</v>
      </c>
      <c r="V907">
        <f t="shared" si="171"/>
        <v>17.27512990794629</v>
      </c>
      <c r="W907">
        <f t="shared" si="172"/>
        <v>1.6063364600868476E-12</v>
      </c>
      <c r="X907">
        <f t="shared" si="173"/>
        <v>17.27512990794629</v>
      </c>
      <c r="AD907">
        <f t="shared" si="174"/>
        <v>69.11</v>
      </c>
      <c r="AE907">
        <f t="shared" si="175"/>
        <v>3.1126729201736952E-2</v>
      </c>
      <c r="AF907">
        <f t="shared" si="176"/>
        <v>1.5563364600868476E-12</v>
      </c>
      <c r="AG907">
        <f t="shared" si="177"/>
        <v>69.501905543967879</v>
      </c>
      <c r="AH907">
        <f t="shared" si="178"/>
        <v>1.6063364600868476E-12</v>
      </c>
      <c r="AI907">
        <f t="shared" si="179"/>
        <v>69.501905543967879</v>
      </c>
    </row>
    <row r="908" spans="1:35" x14ac:dyDescent="0.3">
      <c r="A908">
        <v>9.734</v>
      </c>
      <c r="B908" t="s">
        <v>0</v>
      </c>
      <c r="C908">
        <v>4520</v>
      </c>
      <c r="D908" t="s">
        <v>1</v>
      </c>
      <c r="E908" t="s">
        <v>2</v>
      </c>
      <c r="F908" t="s">
        <v>3</v>
      </c>
      <c r="G908">
        <v>17.329999999999998</v>
      </c>
      <c r="H908" t="s">
        <v>4</v>
      </c>
      <c r="I908" t="s">
        <v>5</v>
      </c>
      <c r="J908" t="s">
        <v>6</v>
      </c>
      <c r="K908" t="s">
        <v>7</v>
      </c>
      <c r="L908" t="s">
        <v>3</v>
      </c>
      <c r="M908">
        <v>68.28</v>
      </c>
      <c r="S908">
        <f t="shared" si="168"/>
        <v>17.329999999999998</v>
      </c>
      <c r="T908">
        <f t="shared" si="169"/>
        <v>3.1126729201736952E-2</v>
      </c>
      <c r="U908">
        <f t="shared" si="170"/>
        <v>1.5563364600868476E-12</v>
      </c>
      <c r="V908">
        <f t="shared" si="171"/>
        <v>17.276837834442919</v>
      </c>
      <c r="W908">
        <f t="shared" si="172"/>
        <v>1.6063364600868476E-12</v>
      </c>
      <c r="X908">
        <f t="shared" si="173"/>
        <v>17.276837834442919</v>
      </c>
      <c r="AD908">
        <f t="shared" si="174"/>
        <v>68.28</v>
      </c>
      <c r="AE908">
        <f t="shared" si="175"/>
        <v>3.1126729201736952E-2</v>
      </c>
      <c r="AF908">
        <f t="shared" si="176"/>
        <v>1.5563364600868476E-12</v>
      </c>
      <c r="AG908">
        <f t="shared" si="177"/>
        <v>69.463871620990687</v>
      </c>
      <c r="AH908">
        <f t="shared" si="178"/>
        <v>1.6063364600868476E-12</v>
      </c>
      <c r="AI908">
        <f t="shared" si="179"/>
        <v>69.463871620990687</v>
      </c>
    </row>
    <row r="909" spans="1:35" x14ac:dyDescent="0.3">
      <c r="A909">
        <v>9.734</v>
      </c>
      <c r="B909" t="s">
        <v>0</v>
      </c>
      <c r="C909">
        <v>4525</v>
      </c>
      <c r="D909" t="s">
        <v>1</v>
      </c>
      <c r="E909" t="s">
        <v>2</v>
      </c>
      <c r="F909" t="s">
        <v>3</v>
      </c>
      <c r="G909">
        <v>16.440000000000001</v>
      </c>
      <c r="H909" t="s">
        <v>4</v>
      </c>
      <c r="I909" t="s">
        <v>5</v>
      </c>
      <c r="J909" t="s">
        <v>6</v>
      </c>
      <c r="K909" t="s">
        <v>7</v>
      </c>
      <c r="L909" t="s">
        <v>3</v>
      </c>
      <c r="M909">
        <v>70.77</v>
      </c>
      <c r="S909">
        <f t="shared" si="168"/>
        <v>16.440000000000001</v>
      </c>
      <c r="T909">
        <f t="shared" si="169"/>
        <v>3.1126729201736952E-2</v>
      </c>
      <c r="U909">
        <f t="shared" si="170"/>
        <v>1.5563364600868476E-12</v>
      </c>
      <c r="V909">
        <f t="shared" si="171"/>
        <v>17.250789809784447</v>
      </c>
      <c r="W909">
        <f t="shared" si="172"/>
        <v>1.6063364600868476E-12</v>
      </c>
      <c r="X909">
        <f t="shared" si="173"/>
        <v>17.250789809784447</v>
      </c>
      <c r="AD909">
        <f t="shared" si="174"/>
        <v>70.77</v>
      </c>
      <c r="AE909">
        <f t="shared" si="175"/>
        <v>3.1126729201736952E-2</v>
      </c>
      <c r="AF909">
        <f t="shared" si="176"/>
        <v>1.5563364600868476E-12</v>
      </c>
      <c r="AG909">
        <f t="shared" si="177"/>
        <v>69.504527125346812</v>
      </c>
      <c r="AH909">
        <f t="shared" si="178"/>
        <v>1.6063364600868476E-12</v>
      </c>
      <c r="AI909">
        <f t="shared" si="179"/>
        <v>69.504527125346812</v>
      </c>
    </row>
    <row r="910" spans="1:35" x14ac:dyDescent="0.3">
      <c r="A910">
        <v>9.734</v>
      </c>
      <c r="B910" t="s">
        <v>0</v>
      </c>
      <c r="C910">
        <v>4530</v>
      </c>
      <c r="D910" t="s">
        <v>1</v>
      </c>
      <c r="E910" t="s">
        <v>2</v>
      </c>
      <c r="F910" t="s">
        <v>3</v>
      </c>
      <c r="G910">
        <v>16.77</v>
      </c>
      <c r="H910" t="s">
        <v>4</v>
      </c>
      <c r="I910" t="s">
        <v>5</v>
      </c>
      <c r="J910" t="s">
        <v>6</v>
      </c>
      <c r="K910" t="s">
        <v>7</v>
      </c>
      <c r="L910" t="s">
        <v>3</v>
      </c>
      <c r="M910">
        <v>69.52</v>
      </c>
      <c r="S910">
        <f t="shared" si="168"/>
        <v>16.77</v>
      </c>
      <c r="T910">
        <f t="shared" si="169"/>
        <v>3.1126729201736952E-2</v>
      </c>
      <c r="U910">
        <f t="shared" si="170"/>
        <v>1.5563364600868476E-12</v>
      </c>
      <c r="V910">
        <f t="shared" si="171"/>
        <v>17.235824395572333</v>
      </c>
      <c r="W910">
        <f t="shared" si="172"/>
        <v>1.6063364600868476E-12</v>
      </c>
      <c r="X910">
        <f t="shared" si="173"/>
        <v>17.235824395572333</v>
      </c>
      <c r="AD910">
        <f t="shared" si="174"/>
        <v>69.52</v>
      </c>
      <c r="AE910">
        <f t="shared" si="175"/>
        <v>3.1126729201736952E-2</v>
      </c>
      <c r="AF910">
        <f t="shared" si="176"/>
        <v>1.5563364600868476E-12</v>
      </c>
      <c r="AG910">
        <f t="shared" si="177"/>
        <v>69.505008745326109</v>
      </c>
      <c r="AH910">
        <f t="shared" si="178"/>
        <v>1.6063364600868476E-12</v>
      </c>
      <c r="AI910">
        <f t="shared" si="179"/>
        <v>69.505008745326109</v>
      </c>
    </row>
    <row r="911" spans="1:35" x14ac:dyDescent="0.3">
      <c r="A911">
        <v>9.734</v>
      </c>
      <c r="B911" t="s">
        <v>0</v>
      </c>
      <c r="C911">
        <v>4535</v>
      </c>
      <c r="D911" t="s">
        <v>1</v>
      </c>
      <c r="E911" t="s">
        <v>2</v>
      </c>
      <c r="F911" t="s">
        <v>3</v>
      </c>
      <c r="G911">
        <v>16.77</v>
      </c>
      <c r="H911" t="s">
        <v>4</v>
      </c>
      <c r="I911" t="s">
        <v>5</v>
      </c>
      <c r="J911" t="s">
        <v>6</v>
      </c>
      <c r="K911" t="s">
        <v>7</v>
      </c>
      <c r="L911" t="s">
        <v>3</v>
      </c>
      <c r="M911">
        <v>70.150000000000006</v>
      </c>
      <c r="S911">
        <f t="shared" si="168"/>
        <v>16.77</v>
      </c>
      <c r="T911">
        <f t="shared" si="169"/>
        <v>3.1126729201736952E-2</v>
      </c>
      <c r="U911">
        <f t="shared" si="170"/>
        <v>1.5563364600868476E-12</v>
      </c>
      <c r="V911">
        <f t="shared" si="171"/>
        <v>17.221324805755792</v>
      </c>
      <c r="W911">
        <f t="shared" si="172"/>
        <v>1.6063364600868476E-12</v>
      </c>
      <c r="X911">
        <f t="shared" si="173"/>
        <v>17.221324805755792</v>
      </c>
      <c r="AD911">
        <f t="shared" si="174"/>
        <v>70.150000000000006</v>
      </c>
      <c r="AE911">
        <f t="shared" si="175"/>
        <v>3.1126729201736952E-2</v>
      </c>
      <c r="AF911">
        <f t="shared" si="176"/>
        <v>1.5563364600868476E-12</v>
      </c>
      <c r="AG911">
        <f t="shared" si="177"/>
        <v>69.525085213447838</v>
      </c>
      <c r="AH911">
        <f t="shared" si="178"/>
        <v>1.6063364600868476E-12</v>
      </c>
      <c r="AI911">
        <f t="shared" si="179"/>
        <v>69.525085213447838</v>
      </c>
    </row>
    <row r="912" spans="1:35" x14ac:dyDescent="0.3">
      <c r="A912">
        <v>9.7810000000000006</v>
      </c>
      <c r="B912" t="s">
        <v>0</v>
      </c>
      <c r="C912">
        <v>4540</v>
      </c>
      <c r="D912" t="s">
        <v>1</v>
      </c>
      <c r="E912" t="s">
        <v>2</v>
      </c>
      <c r="F912" t="s">
        <v>3</v>
      </c>
      <c r="G912">
        <v>16.989999999999998</v>
      </c>
      <c r="H912" t="s">
        <v>4</v>
      </c>
      <c r="I912" t="s">
        <v>5</v>
      </c>
      <c r="J912" t="s">
        <v>6</v>
      </c>
      <c r="K912" t="s">
        <v>7</v>
      </c>
      <c r="L912" t="s">
        <v>3</v>
      </c>
      <c r="M912">
        <v>67.66</v>
      </c>
      <c r="S912">
        <f t="shared" si="168"/>
        <v>16.989999999999998</v>
      </c>
      <c r="T912">
        <f t="shared" si="169"/>
        <v>3.1126729201736952E-2</v>
      </c>
      <c r="U912">
        <f t="shared" si="170"/>
        <v>1.5563364600868476E-12</v>
      </c>
      <c r="V912">
        <f t="shared" si="171"/>
        <v>17.214124421169387</v>
      </c>
      <c r="W912">
        <f t="shared" si="172"/>
        <v>1.6063364600868476E-12</v>
      </c>
      <c r="X912">
        <f t="shared" si="173"/>
        <v>17.214124421169387</v>
      </c>
      <c r="AD912">
        <f t="shared" si="174"/>
        <v>67.66</v>
      </c>
      <c r="AE912">
        <f t="shared" si="175"/>
        <v>3.1126729201736952E-2</v>
      </c>
      <c r="AF912">
        <f t="shared" si="176"/>
        <v>1.5563364600868476E-12</v>
      </c>
      <c r="AG912">
        <f t="shared" si="177"/>
        <v>69.46703121107069</v>
      </c>
      <c r="AH912">
        <f t="shared" si="178"/>
        <v>1.6063364600868476E-12</v>
      </c>
      <c r="AI912">
        <f t="shared" si="179"/>
        <v>69.46703121107069</v>
      </c>
    </row>
    <row r="913" spans="1:35" x14ac:dyDescent="0.3">
      <c r="A913">
        <v>9.7810000000000006</v>
      </c>
      <c r="B913" t="s">
        <v>0</v>
      </c>
      <c r="C913">
        <v>4545</v>
      </c>
      <c r="D913" t="s">
        <v>1</v>
      </c>
      <c r="E913" t="s">
        <v>2</v>
      </c>
      <c r="F913" t="s">
        <v>3</v>
      </c>
      <c r="G913">
        <v>17.66</v>
      </c>
      <c r="H913" t="s">
        <v>4</v>
      </c>
      <c r="I913" t="s">
        <v>5</v>
      </c>
      <c r="J913" t="s">
        <v>6</v>
      </c>
      <c r="K913" t="s">
        <v>7</v>
      </c>
      <c r="L913" t="s">
        <v>3</v>
      </c>
      <c r="M913">
        <v>70.98</v>
      </c>
      <c r="S913">
        <f t="shared" si="168"/>
        <v>17.66</v>
      </c>
      <c r="T913">
        <f t="shared" si="169"/>
        <v>3.1126729201736952E-2</v>
      </c>
      <c r="U913">
        <f t="shared" si="170"/>
        <v>1.5563364600868476E-12</v>
      </c>
      <c r="V913">
        <f t="shared" si="171"/>
        <v>17.228003069569315</v>
      </c>
      <c r="W913">
        <f t="shared" si="172"/>
        <v>1.6063364600868476E-12</v>
      </c>
      <c r="X913">
        <f t="shared" si="173"/>
        <v>17.228003069569315</v>
      </c>
      <c r="AD913">
        <f t="shared" si="174"/>
        <v>70.98</v>
      </c>
      <c r="AE913">
        <f t="shared" si="175"/>
        <v>3.1126729201736952E-2</v>
      </c>
      <c r="AF913">
        <f t="shared" si="176"/>
        <v>1.5563364600868476E-12</v>
      </c>
      <c r="AG913">
        <f t="shared" si="177"/>
        <v>69.514124980854376</v>
      </c>
      <c r="AH913">
        <f t="shared" si="178"/>
        <v>1.6063364600868476E-12</v>
      </c>
      <c r="AI913">
        <f t="shared" si="179"/>
        <v>69.514124980854376</v>
      </c>
    </row>
    <row r="914" spans="1:35" x14ac:dyDescent="0.3">
      <c r="A914">
        <v>9.7810000000000006</v>
      </c>
      <c r="B914" t="s">
        <v>0</v>
      </c>
      <c r="C914">
        <v>4550</v>
      </c>
      <c r="D914" t="s">
        <v>1</v>
      </c>
      <c r="E914" t="s">
        <v>2</v>
      </c>
      <c r="F914" t="s">
        <v>3</v>
      </c>
      <c r="G914">
        <v>16.989999999999998</v>
      </c>
      <c r="H914" t="s">
        <v>4</v>
      </c>
      <c r="I914" t="s">
        <v>5</v>
      </c>
      <c r="J914" t="s">
        <v>6</v>
      </c>
      <c r="K914" t="s">
        <v>7</v>
      </c>
      <c r="L914" t="s">
        <v>3</v>
      </c>
      <c r="M914">
        <v>70.56</v>
      </c>
      <c r="S914">
        <f t="shared" si="168"/>
        <v>16.989999999999998</v>
      </c>
      <c r="T914">
        <f t="shared" si="169"/>
        <v>3.1126729201736952E-2</v>
      </c>
      <c r="U914">
        <f t="shared" si="170"/>
        <v>1.5563364600868476E-12</v>
      </c>
      <c r="V914">
        <f t="shared" si="171"/>
        <v>17.220594812473649</v>
      </c>
      <c r="W914">
        <f t="shared" si="172"/>
        <v>1.6063364600868476E-12</v>
      </c>
      <c r="X914">
        <f t="shared" si="173"/>
        <v>17.220594812473649</v>
      </c>
      <c r="AD914">
        <f t="shared" si="174"/>
        <v>70.56</v>
      </c>
      <c r="AE914">
        <f t="shared" si="175"/>
        <v>3.1126729201736952E-2</v>
      </c>
      <c r="AF914">
        <f t="shared" si="176"/>
        <v>1.5563364600868476E-12</v>
      </c>
      <c r="AG914">
        <f t="shared" si="177"/>
        <v>69.546679649354189</v>
      </c>
      <c r="AH914">
        <f t="shared" si="178"/>
        <v>1.6063364600868476E-12</v>
      </c>
      <c r="AI914">
        <f t="shared" si="179"/>
        <v>69.546679649354189</v>
      </c>
    </row>
    <row r="915" spans="1:35" x14ac:dyDescent="0.3">
      <c r="A915">
        <v>9.7810000000000006</v>
      </c>
      <c r="B915" t="s">
        <v>0</v>
      </c>
      <c r="C915">
        <v>4555</v>
      </c>
      <c r="D915" t="s">
        <v>1</v>
      </c>
      <c r="E915" t="s">
        <v>2</v>
      </c>
      <c r="F915" t="s">
        <v>3</v>
      </c>
      <c r="G915">
        <v>16.989999999999998</v>
      </c>
      <c r="H915" t="s">
        <v>4</v>
      </c>
      <c r="I915" t="s">
        <v>5</v>
      </c>
      <c r="J915" t="s">
        <v>6</v>
      </c>
      <c r="K915" t="s">
        <v>7</v>
      </c>
      <c r="L915" t="s">
        <v>3</v>
      </c>
      <c r="M915">
        <v>69.52</v>
      </c>
      <c r="S915">
        <f t="shared" si="168"/>
        <v>16.989999999999998</v>
      </c>
      <c r="T915">
        <f t="shared" si="169"/>
        <v>3.1126729201736952E-2</v>
      </c>
      <c r="U915">
        <f t="shared" si="170"/>
        <v>1.5563364600868476E-12</v>
      </c>
      <c r="V915">
        <f t="shared" si="171"/>
        <v>17.213417150190455</v>
      </c>
      <c r="W915">
        <f t="shared" si="172"/>
        <v>1.6063364600868476E-12</v>
      </c>
      <c r="X915">
        <f t="shared" si="173"/>
        <v>17.213417150190455</v>
      </c>
      <c r="AD915">
        <f t="shared" si="174"/>
        <v>69.52</v>
      </c>
      <c r="AE915">
        <f t="shared" si="175"/>
        <v>3.1126729201736952E-2</v>
      </c>
      <c r="AF915">
        <f t="shared" si="176"/>
        <v>1.5563364600868476E-12</v>
      </c>
      <c r="AG915">
        <f t="shared" si="177"/>
        <v>69.545849199133542</v>
      </c>
      <c r="AH915">
        <f t="shared" si="178"/>
        <v>1.6063364600868476E-12</v>
      </c>
      <c r="AI915">
        <f t="shared" si="179"/>
        <v>69.545849199133542</v>
      </c>
    </row>
    <row r="916" spans="1:35" x14ac:dyDescent="0.3">
      <c r="A916">
        <v>9.827</v>
      </c>
      <c r="B916" t="s">
        <v>0</v>
      </c>
      <c r="C916">
        <v>4560</v>
      </c>
      <c r="D916" t="s">
        <v>1</v>
      </c>
      <c r="E916" t="s">
        <v>2</v>
      </c>
      <c r="F916" t="s">
        <v>3</v>
      </c>
      <c r="G916">
        <v>17.88</v>
      </c>
      <c r="H916" t="s">
        <v>4</v>
      </c>
      <c r="I916" t="s">
        <v>5</v>
      </c>
      <c r="J916" t="s">
        <v>6</v>
      </c>
      <c r="K916" t="s">
        <v>7</v>
      </c>
      <c r="L916" t="s">
        <v>3</v>
      </c>
      <c r="M916">
        <v>71.81</v>
      </c>
      <c r="S916">
        <f t="shared" si="168"/>
        <v>17.88</v>
      </c>
      <c r="T916">
        <f t="shared" si="169"/>
        <v>3.1126729201736952E-2</v>
      </c>
      <c r="U916">
        <f t="shared" si="170"/>
        <v>1.5563364600868476E-12</v>
      </c>
      <c r="V916">
        <f t="shared" si="171"/>
        <v>17.234165694047</v>
      </c>
      <c r="W916">
        <f t="shared" si="172"/>
        <v>1.6063364600868476E-12</v>
      </c>
      <c r="X916">
        <f t="shared" si="173"/>
        <v>17.234165694047</v>
      </c>
      <c r="AD916">
        <f t="shared" si="174"/>
        <v>71.81</v>
      </c>
      <c r="AE916">
        <f t="shared" si="175"/>
        <v>3.1126729201736952E-2</v>
      </c>
      <c r="AF916">
        <f t="shared" si="176"/>
        <v>1.5563364600868476E-12</v>
      </c>
      <c r="AG916">
        <f t="shared" si="177"/>
        <v>69.616324807984014</v>
      </c>
      <c r="AH916">
        <f t="shared" si="178"/>
        <v>1.6063364600868476E-12</v>
      </c>
      <c r="AI916">
        <f t="shared" si="179"/>
        <v>69.616324807984014</v>
      </c>
    </row>
    <row r="917" spans="1:35" x14ac:dyDescent="0.3">
      <c r="A917">
        <v>9.827</v>
      </c>
      <c r="B917" t="s">
        <v>0</v>
      </c>
      <c r="C917">
        <v>4565</v>
      </c>
      <c r="D917" t="s">
        <v>1</v>
      </c>
      <c r="E917" t="s">
        <v>2</v>
      </c>
      <c r="F917" t="s">
        <v>3</v>
      </c>
      <c r="G917">
        <v>16.88</v>
      </c>
      <c r="H917" t="s">
        <v>4</v>
      </c>
      <c r="I917" t="s">
        <v>5</v>
      </c>
      <c r="J917" t="s">
        <v>6</v>
      </c>
      <c r="K917" t="s">
        <v>7</v>
      </c>
      <c r="L917" t="s">
        <v>3</v>
      </c>
      <c r="M917">
        <v>69.319999999999993</v>
      </c>
      <c r="S917">
        <f t="shared" si="168"/>
        <v>16.88</v>
      </c>
      <c r="T917">
        <f t="shared" si="169"/>
        <v>3.1126729201736952E-2</v>
      </c>
      <c r="U917">
        <f t="shared" si="170"/>
        <v>1.5563364600868476E-12</v>
      </c>
      <c r="V917">
        <f t="shared" si="171"/>
        <v>17.223141674395855</v>
      </c>
      <c r="W917">
        <f t="shared" si="172"/>
        <v>1.6063364600868476E-12</v>
      </c>
      <c r="X917">
        <f t="shared" si="173"/>
        <v>17.223141674395855</v>
      </c>
      <c r="AD917">
        <f t="shared" si="174"/>
        <v>69.319999999999993</v>
      </c>
      <c r="AE917">
        <f t="shared" si="175"/>
        <v>3.1126729201736952E-2</v>
      </c>
      <c r="AF917">
        <f t="shared" si="176"/>
        <v>1.5563364600868476E-12</v>
      </c>
      <c r="AG917">
        <f t="shared" si="177"/>
        <v>69.607101185930134</v>
      </c>
      <c r="AH917">
        <f t="shared" si="178"/>
        <v>1.6063364600868476E-12</v>
      </c>
      <c r="AI917">
        <f t="shared" si="179"/>
        <v>69.607101185930134</v>
      </c>
    </row>
    <row r="918" spans="1:35" x14ac:dyDescent="0.3">
      <c r="A918">
        <v>9.827</v>
      </c>
      <c r="B918" t="s">
        <v>0</v>
      </c>
      <c r="C918">
        <v>4570</v>
      </c>
      <c r="D918" t="s">
        <v>1</v>
      </c>
      <c r="E918" t="s">
        <v>2</v>
      </c>
      <c r="F918" t="s">
        <v>3</v>
      </c>
      <c r="G918">
        <v>17.22</v>
      </c>
      <c r="H918" t="s">
        <v>4</v>
      </c>
      <c r="I918" t="s">
        <v>5</v>
      </c>
      <c r="J918" t="s">
        <v>6</v>
      </c>
      <c r="K918" t="s">
        <v>7</v>
      </c>
      <c r="L918" t="s">
        <v>3</v>
      </c>
      <c r="M918">
        <v>70.56</v>
      </c>
      <c r="S918">
        <f t="shared" si="168"/>
        <v>17.22</v>
      </c>
      <c r="T918">
        <f t="shared" si="169"/>
        <v>3.1126729201736952E-2</v>
      </c>
      <c r="U918">
        <f t="shared" si="170"/>
        <v>1.5563364600868476E-12</v>
      </c>
      <c r="V918">
        <f t="shared" si="171"/>
        <v>17.223043884347696</v>
      </c>
      <c r="W918">
        <f t="shared" si="172"/>
        <v>1.6063364600868476E-12</v>
      </c>
      <c r="X918">
        <f t="shared" si="173"/>
        <v>17.223043884347696</v>
      </c>
      <c r="AD918">
        <f t="shared" si="174"/>
        <v>70.56</v>
      </c>
      <c r="AE918">
        <f t="shared" si="175"/>
        <v>3.1126729201736952E-2</v>
      </c>
      <c r="AF918">
        <f t="shared" si="176"/>
        <v>1.5563364600868476E-12</v>
      </c>
      <c r="AG918">
        <f t="shared" si="177"/>
        <v>69.636761809272343</v>
      </c>
      <c r="AH918">
        <f t="shared" si="178"/>
        <v>1.6063364600868476E-12</v>
      </c>
      <c r="AI918">
        <f t="shared" si="179"/>
        <v>69.636761809272343</v>
      </c>
    </row>
    <row r="919" spans="1:35" x14ac:dyDescent="0.3">
      <c r="A919">
        <v>9.827</v>
      </c>
      <c r="B919" t="s">
        <v>0</v>
      </c>
      <c r="C919">
        <v>4575</v>
      </c>
      <c r="D919" t="s">
        <v>1</v>
      </c>
      <c r="E919" t="s">
        <v>2</v>
      </c>
      <c r="F919" t="s">
        <v>3</v>
      </c>
      <c r="G919">
        <v>17.77</v>
      </c>
      <c r="H919" t="s">
        <v>4</v>
      </c>
      <c r="I919" t="s">
        <v>5</v>
      </c>
      <c r="J919" t="s">
        <v>6</v>
      </c>
      <c r="K919" t="s">
        <v>7</v>
      </c>
      <c r="L919" t="s">
        <v>3</v>
      </c>
      <c r="M919">
        <v>69.94</v>
      </c>
      <c r="S919">
        <f t="shared" si="168"/>
        <v>17.77</v>
      </c>
      <c r="T919">
        <f t="shared" si="169"/>
        <v>3.1126729201736952E-2</v>
      </c>
      <c r="U919">
        <f t="shared" si="170"/>
        <v>1.5563364600868476E-12</v>
      </c>
      <c r="V919">
        <f t="shared" si="171"/>
        <v>17.240068839244838</v>
      </c>
      <c r="W919">
        <f t="shared" si="172"/>
        <v>1.6063364600868476E-12</v>
      </c>
      <c r="X919">
        <f t="shared" si="173"/>
        <v>17.240068839244838</v>
      </c>
      <c r="AD919">
        <f t="shared" si="174"/>
        <v>69.94</v>
      </c>
      <c r="AE919">
        <f t="shared" si="175"/>
        <v>3.1126729201736952E-2</v>
      </c>
      <c r="AF919">
        <f t="shared" si="176"/>
        <v>1.5563364600868476E-12</v>
      </c>
      <c r="AG919">
        <f t="shared" si="177"/>
        <v>69.646200622318744</v>
      </c>
      <c r="AH919">
        <f t="shared" si="178"/>
        <v>1.6063364600868476E-12</v>
      </c>
      <c r="AI919">
        <f t="shared" si="179"/>
        <v>69.646200622318744</v>
      </c>
    </row>
    <row r="920" spans="1:35" x14ac:dyDescent="0.3">
      <c r="A920">
        <v>9.8740000000000006</v>
      </c>
      <c r="B920" t="s">
        <v>0</v>
      </c>
      <c r="C920">
        <v>4580</v>
      </c>
      <c r="D920" t="s">
        <v>1</v>
      </c>
      <c r="E920" t="s">
        <v>2</v>
      </c>
      <c r="F920" t="s">
        <v>3</v>
      </c>
      <c r="G920">
        <v>17.989999999999998</v>
      </c>
      <c r="H920" t="s">
        <v>4</v>
      </c>
      <c r="I920" t="s">
        <v>5</v>
      </c>
      <c r="J920" t="s">
        <v>6</v>
      </c>
      <c r="K920" t="s">
        <v>7</v>
      </c>
      <c r="L920" t="s">
        <v>3</v>
      </c>
      <c r="M920">
        <v>72.010000000000005</v>
      </c>
      <c r="S920">
        <f t="shared" si="168"/>
        <v>17.989999999999998</v>
      </c>
      <c r="T920">
        <f t="shared" si="169"/>
        <v>3.1126729201736952E-2</v>
      </c>
      <c r="U920">
        <f t="shared" si="170"/>
        <v>1.5563364600868476E-12</v>
      </c>
      <c r="V920">
        <f t="shared" si="171"/>
        <v>17.263411743405609</v>
      </c>
      <c r="W920">
        <f t="shared" si="172"/>
        <v>1.6063364600868476E-12</v>
      </c>
      <c r="X920">
        <f t="shared" si="173"/>
        <v>17.263411743405609</v>
      </c>
      <c r="AD920">
        <f t="shared" si="174"/>
        <v>72.010000000000005</v>
      </c>
      <c r="AE920">
        <f t="shared" si="175"/>
        <v>3.1126729201736952E-2</v>
      </c>
      <c r="AF920">
        <f t="shared" si="176"/>
        <v>1.5563364600868476E-12</v>
      </c>
      <c r="AG920">
        <f t="shared" si="177"/>
        <v>69.719777965435057</v>
      </c>
      <c r="AH920">
        <f t="shared" si="178"/>
        <v>1.6063364600868476E-12</v>
      </c>
      <c r="AI920">
        <f t="shared" si="179"/>
        <v>69.719777965435057</v>
      </c>
    </row>
    <row r="921" spans="1:35" x14ac:dyDescent="0.3">
      <c r="A921">
        <v>9.8740000000000006</v>
      </c>
      <c r="B921" t="s">
        <v>0</v>
      </c>
      <c r="C921">
        <v>4585</v>
      </c>
      <c r="D921" t="s">
        <v>1</v>
      </c>
      <c r="E921" t="s">
        <v>2</v>
      </c>
      <c r="F921" t="s">
        <v>3</v>
      </c>
      <c r="G921">
        <v>17.329999999999998</v>
      </c>
      <c r="H921" t="s">
        <v>4</v>
      </c>
      <c r="I921" t="s">
        <v>5</v>
      </c>
      <c r="J921" t="s">
        <v>6</v>
      </c>
      <c r="K921" t="s">
        <v>7</v>
      </c>
      <c r="L921" t="s">
        <v>3</v>
      </c>
      <c r="M921">
        <v>70.98</v>
      </c>
      <c r="S921">
        <f t="shared" si="168"/>
        <v>17.329999999999998</v>
      </c>
      <c r="T921">
        <f t="shared" si="169"/>
        <v>3.1126729201736952E-2</v>
      </c>
      <c r="U921">
        <f t="shared" si="170"/>
        <v>1.5563364600868476E-12</v>
      </c>
      <c r="V921">
        <f t="shared" si="171"/>
        <v>17.265484418036639</v>
      </c>
      <c r="W921">
        <f t="shared" si="172"/>
        <v>1.6063364600868476E-12</v>
      </c>
      <c r="X921">
        <f t="shared" si="173"/>
        <v>17.265484418036639</v>
      </c>
      <c r="AD921">
        <f t="shared" si="174"/>
        <v>70.98</v>
      </c>
      <c r="AE921">
        <f t="shared" si="175"/>
        <v>3.1126729201736952E-2</v>
      </c>
      <c r="AF921">
        <f t="shared" si="176"/>
        <v>1.5563364600868476E-12</v>
      </c>
      <c r="AG921">
        <f t="shared" si="177"/>
        <v>69.75900455543902</v>
      </c>
      <c r="AH921">
        <f t="shared" si="178"/>
        <v>1.6063364600868476E-12</v>
      </c>
      <c r="AI921">
        <f t="shared" si="179"/>
        <v>69.75900455543902</v>
      </c>
    </row>
    <row r="922" spans="1:35" x14ac:dyDescent="0.3">
      <c r="A922">
        <v>9.8740000000000006</v>
      </c>
      <c r="B922" t="s">
        <v>0</v>
      </c>
      <c r="C922">
        <v>4590</v>
      </c>
      <c r="D922" t="s">
        <v>1</v>
      </c>
      <c r="E922" t="s">
        <v>2</v>
      </c>
      <c r="F922" t="s">
        <v>3</v>
      </c>
      <c r="G922">
        <v>16.88</v>
      </c>
      <c r="H922" t="s">
        <v>4</v>
      </c>
      <c r="I922" t="s">
        <v>5</v>
      </c>
      <c r="J922" t="s">
        <v>6</v>
      </c>
      <c r="K922" t="s">
        <v>7</v>
      </c>
      <c r="L922" t="s">
        <v>3</v>
      </c>
      <c r="M922">
        <v>69.73</v>
      </c>
      <c r="S922">
        <f t="shared" si="168"/>
        <v>16.88</v>
      </c>
      <c r="T922">
        <f t="shared" si="169"/>
        <v>3.1126729201736952E-2</v>
      </c>
      <c r="U922">
        <f t="shared" si="170"/>
        <v>1.5563364600868476E-12</v>
      </c>
      <c r="V922">
        <f t="shared" si="171"/>
        <v>17.253485548944923</v>
      </c>
      <c r="W922">
        <f t="shared" si="172"/>
        <v>1.6063364600868476E-12</v>
      </c>
      <c r="X922">
        <f t="shared" si="173"/>
        <v>17.253485548944923</v>
      </c>
      <c r="AD922">
        <f t="shared" si="174"/>
        <v>69.73</v>
      </c>
      <c r="AE922">
        <f t="shared" si="175"/>
        <v>3.1126729201736952E-2</v>
      </c>
      <c r="AF922">
        <f t="shared" si="176"/>
        <v>1.5563364600868476E-12</v>
      </c>
      <c r="AG922">
        <f t="shared" si="177"/>
        <v>69.758101738496251</v>
      </c>
      <c r="AH922">
        <f t="shared" si="178"/>
        <v>1.6063364600868476E-12</v>
      </c>
      <c r="AI922">
        <f t="shared" si="179"/>
        <v>69.758101738496251</v>
      </c>
    </row>
    <row r="923" spans="1:35" x14ac:dyDescent="0.3">
      <c r="A923">
        <v>9.8740000000000006</v>
      </c>
      <c r="B923" t="s">
        <v>0</v>
      </c>
      <c r="C923">
        <v>4595</v>
      </c>
      <c r="D923" t="s">
        <v>1</v>
      </c>
      <c r="E923" t="s">
        <v>2</v>
      </c>
      <c r="F923" t="s">
        <v>3</v>
      </c>
      <c r="G923">
        <v>17.77</v>
      </c>
      <c r="H923" t="s">
        <v>4</v>
      </c>
      <c r="I923" t="s">
        <v>5</v>
      </c>
      <c r="J923" t="s">
        <v>6</v>
      </c>
      <c r="K923" t="s">
        <v>7</v>
      </c>
      <c r="L923" t="s">
        <v>3</v>
      </c>
      <c r="M923">
        <v>69.11</v>
      </c>
      <c r="S923">
        <f t="shared" si="168"/>
        <v>17.77</v>
      </c>
      <c r="T923">
        <f t="shared" si="169"/>
        <v>3.1126729201736952E-2</v>
      </c>
      <c r="U923">
        <f t="shared" si="170"/>
        <v>1.5563364600868476E-12</v>
      </c>
      <c r="V923">
        <f t="shared" si="171"/>
        <v>17.269562954391699</v>
      </c>
      <c r="W923">
        <f t="shared" si="172"/>
        <v>1.6063364600868476E-12</v>
      </c>
      <c r="X923">
        <f t="shared" si="173"/>
        <v>17.269562954391699</v>
      </c>
      <c r="AD923">
        <f t="shared" si="174"/>
        <v>69.11</v>
      </c>
      <c r="AE923">
        <f t="shared" si="175"/>
        <v>3.1126729201736952E-2</v>
      </c>
      <c r="AF923">
        <f t="shared" si="176"/>
        <v>1.5563364600868476E-12</v>
      </c>
      <c r="AG923">
        <f t="shared" si="177"/>
        <v>69.737928451186903</v>
      </c>
      <c r="AH923">
        <f t="shared" si="178"/>
        <v>1.6063364600868476E-12</v>
      </c>
      <c r="AI923">
        <f t="shared" si="179"/>
        <v>69.737928451186903</v>
      </c>
    </row>
    <row r="924" spans="1:35" x14ac:dyDescent="0.3">
      <c r="A924">
        <v>9.92</v>
      </c>
      <c r="B924" t="s">
        <v>0</v>
      </c>
      <c r="C924">
        <v>4600</v>
      </c>
      <c r="D924" t="s">
        <v>1</v>
      </c>
      <c r="E924" t="s">
        <v>2</v>
      </c>
      <c r="F924" t="s">
        <v>3</v>
      </c>
      <c r="G924">
        <v>17.329999999999998</v>
      </c>
      <c r="H924" t="s">
        <v>4</v>
      </c>
      <c r="I924" t="s">
        <v>5</v>
      </c>
      <c r="J924" t="s">
        <v>6</v>
      </c>
      <c r="K924" t="s">
        <v>7</v>
      </c>
      <c r="L924" t="s">
        <v>3</v>
      </c>
      <c r="M924">
        <v>69.11</v>
      </c>
      <c r="S924">
        <f t="shared" si="168"/>
        <v>17.329999999999998</v>
      </c>
      <c r="T924">
        <f t="shared" si="169"/>
        <v>3.1126729201736952E-2</v>
      </c>
      <c r="U924">
        <f t="shared" si="170"/>
        <v>1.5563364600868476E-12</v>
      </c>
      <c r="V924">
        <f t="shared" si="171"/>
        <v>17.2714441619441</v>
      </c>
      <c r="W924">
        <f t="shared" si="172"/>
        <v>1.6063364600868476E-12</v>
      </c>
      <c r="X924">
        <f t="shared" si="173"/>
        <v>17.2714441619441</v>
      </c>
      <c r="AD924">
        <f t="shared" si="174"/>
        <v>69.11</v>
      </c>
      <c r="AE924">
        <f t="shared" si="175"/>
        <v>3.1126729201736952E-2</v>
      </c>
      <c r="AF924">
        <f t="shared" si="176"/>
        <v>1.5563364600868476E-12</v>
      </c>
      <c r="AG924">
        <f t="shared" si="177"/>
        <v>69.718383092328736</v>
      </c>
      <c r="AH924">
        <f t="shared" si="178"/>
        <v>1.6063364600868476E-12</v>
      </c>
      <c r="AI924">
        <f t="shared" si="179"/>
        <v>69.718383092328736</v>
      </c>
    </row>
    <row r="925" spans="1:35" x14ac:dyDescent="0.3">
      <c r="A925">
        <v>9.92</v>
      </c>
      <c r="B925" t="s">
        <v>0</v>
      </c>
      <c r="C925">
        <v>4605</v>
      </c>
      <c r="D925" t="s">
        <v>1</v>
      </c>
      <c r="E925" t="s">
        <v>2</v>
      </c>
      <c r="F925" t="s">
        <v>3</v>
      </c>
      <c r="G925">
        <v>17.88</v>
      </c>
      <c r="H925" t="s">
        <v>4</v>
      </c>
      <c r="I925" t="s">
        <v>5</v>
      </c>
      <c r="J925" t="s">
        <v>6</v>
      </c>
      <c r="K925" t="s">
        <v>7</v>
      </c>
      <c r="L925" t="s">
        <v>3</v>
      </c>
      <c r="M925">
        <v>69.94</v>
      </c>
      <c r="S925">
        <f t="shared" si="168"/>
        <v>17.88</v>
      </c>
      <c r="T925">
        <f t="shared" si="169"/>
        <v>3.1126729201736952E-2</v>
      </c>
      <c r="U925">
        <f t="shared" si="170"/>
        <v>1.5563364600868476E-12</v>
      </c>
      <c r="V925">
        <f t="shared" si="171"/>
        <v>17.290386514719401</v>
      </c>
      <c r="W925">
        <f t="shared" si="172"/>
        <v>1.6063364600868476E-12</v>
      </c>
      <c r="X925">
        <f t="shared" si="173"/>
        <v>17.290386514719401</v>
      </c>
      <c r="AD925">
        <f t="shared" si="174"/>
        <v>69.94</v>
      </c>
      <c r="AE925">
        <f t="shared" si="175"/>
        <v>3.1126729201736952E-2</v>
      </c>
      <c r="AF925">
        <f t="shared" si="176"/>
        <v>1.5563364600868476E-12</v>
      </c>
      <c r="AG925">
        <f t="shared" si="177"/>
        <v>69.725281301800351</v>
      </c>
      <c r="AH925">
        <f t="shared" si="178"/>
        <v>1.6063364600868476E-12</v>
      </c>
      <c r="AI925">
        <f t="shared" si="179"/>
        <v>69.725281301800351</v>
      </c>
    </row>
    <row r="926" spans="1:35" x14ac:dyDescent="0.3">
      <c r="A926">
        <v>9.92</v>
      </c>
      <c r="B926" t="s">
        <v>0</v>
      </c>
      <c r="C926">
        <v>4610</v>
      </c>
      <c r="D926" t="s">
        <v>1</v>
      </c>
      <c r="E926" t="s">
        <v>2</v>
      </c>
      <c r="F926" t="s">
        <v>3</v>
      </c>
      <c r="G926">
        <v>17.329999999999998</v>
      </c>
      <c r="H926" t="s">
        <v>4</v>
      </c>
      <c r="I926" t="s">
        <v>5</v>
      </c>
      <c r="J926" t="s">
        <v>6</v>
      </c>
      <c r="K926" t="s">
        <v>7</v>
      </c>
      <c r="L926" t="s">
        <v>3</v>
      </c>
      <c r="M926">
        <v>70.150000000000006</v>
      </c>
      <c r="S926">
        <f t="shared" si="168"/>
        <v>17.329999999999998</v>
      </c>
      <c r="T926">
        <f t="shared" si="169"/>
        <v>3.1126729201736952E-2</v>
      </c>
      <c r="U926">
        <f t="shared" si="170"/>
        <v>1.5563364600868476E-12</v>
      </c>
      <c r="V926">
        <f t="shared" si="171"/>
        <v>17.291619552948468</v>
      </c>
      <c r="W926">
        <f t="shared" si="172"/>
        <v>1.6063364600868476E-12</v>
      </c>
      <c r="X926">
        <f t="shared" si="173"/>
        <v>17.291619552948468</v>
      </c>
      <c r="AD926">
        <f t="shared" si="174"/>
        <v>70.150000000000006</v>
      </c>
      <c r="AE926">
        <f t="shared" si="175"/>
        <v>3.1126729201736952E-2</v>
      </c>
      <c r="AF926">
        <f t="shared" si="176"/>
        <v>1.5563364600868476E-12</v>
      </c>
      <c r="AG926">
        <f t="shared" si="177"/>
        <v>69.738501405706131</v>
      </c>
      <c r="AH926">
        <f t="shared" si="178"/>
        <v>1.6063364600868476E-12</v>
      </c>
      <c r="AI926">
        <f t="shared" si="179"/>
        <v>69.738501405706131</v>
      </c>
    </row>
    <row r="927" spans="1:35" x14ac:dyDescent="0.3">
      <c r="A927">
        <v>9.92</v>
      </c>
      <c r="B927" t="s">
        <v>0</v>
      </c>
      <c r="C927">
        <v>4615</v>
      </c>
      <c r="D927" t="s">
        <v>1</v>
      </c>
      <c r="E927" t="s">
        <v>2</v>
      </c>
      <c r="F927" t="s">
        <v>3</v>
      </c>
      <c r="G927">
        <v>17.88</v>
      </c>
      <c r="H927" t="s">
        <v>4</v>
      </c>
      <c r="I927" t="s">
        <v>5</v>
      </c>
      <c r="J927" t="s">
        <v>6</v>
      </c>
      <c r="K927" t="s">
        <v>7</v>
      </c>
      <c r="L927" t="s">
        <v>3</v>
      </c>
      <c r="M927">
        <v>71.180000000000007</v>
      </c>
      <c r="S927">
        <f t="shared" si="168"/>
        <v>17.88</v>
      </c>
      <c r="T927">
        <f t="shared" si="169"/>
        <v>3.1126729201736952E-2</v>
      </c>
      <c r="U927">
        <f t="shared" si="170"/>
        <v>1.5563364600868476E-12</v>
      </c>
      <c r="V927">
        <f t="shared" si="171"/>
        <v>17.30993391179144</v>
      </c>
      <c r="W927">
        <f t="shared" si="172"/>
        <v>1.6063364600868476E-12</v>
      </c>
      <c r="X927">
        <f t="shared" si="173"/>
        <v>17.30993391179144</v>
      </c>
      <c r="AD927">
        <f t="shared" si="174"/>
        <v>71.180000000000007</v>
      </c>
      <c r="AE927">
        <f t="shared" si="175"/>
        <v>3.1126729201736952E-2</v>
      </c>
      <c r="AF927">
        <f t="shared" si="176"/>
        <v>1.5563364600868476E-12</v>
      </c>
      <c r="AG927">
        <f t="shared" si="177"/>
        <v>69.783370542095398</v>
      </c>
      <c r="AH927">
        <f t="shared" si="178"/>
        <v>1.6063364600868476E-12</v>
      </c>
      <c r="AI927">
        <f t="shared" si="179"/>
        <v>69.783370542095398</v>
      </c>
    </row>
    <row r="928" spans="1:35" x14ac:dyDescent="0.3">
      <c r="A928">
        <v>9.9659999999999993</v>
      </c>
      <c r="B928" t="s">
        <v>0</v>
      </c>
      <c r="C928">
        <v>4620</v>
      </c>
      <c r="D928" t="s">
        <v>1</v>
      </c>
      <c r="E928" t="s">
        <v>2</v>
      </c>
      <c r="F928" t="s">
        <v>3</v>
      </c>
      <c r="G928">
        <v>17.22</v>
      </c>
      <c r="H928" t="s">
        <v>4</v>
      </c>
      <c r="I928" t="s">
        <v>5</v>
      </c>
      <c r="J928" t="s">
        <v>6</v>
      </c>
      <c r="K928" t="s">
        <v>7</v>
      </c>
      <c r="L928" t="s">
        <v>3</v>
      </c>
      <c r="M928">
        <v>69.94</v>
      </c>
      <c r="S928">
        <f t="shared" si="168"/>
        <v>17.22</v>
      </c>
      <c r="T928">
        <f t="shared" si="169"/>
        <v>3.1126729201736952E-2</v>
      </c>
      <c r="U928">
        <f t="shared" si="170"/>
        <v>1.5563364600868476E-12</v>
      </c>
      <c r="V928">
        <f t="shared" si="171"/>
        <v>17.307134563273056</v>
      </c>
      <c r="W928">
        <f t="shared" si="172"/>
        <v>1.6063364600868476E-12</v>
      </c>
      <c r="X928">
        <f t="shared" si="173"/>
        <v>17.307134563273056</v>
      </c>
      <c r="AD928">
        <f t="shared" si="174"/>
        <v>69.94</v>
      </c>
      <c r="AE928">
        <f t="shared" si="175"/>
        <v>3.1126729201736952E-2</v>
      </c>
      <c r="AF928">
        <f t="shared" si="176"/>
        <v>1.5563364600868476E-12</v>
      </c>
      <c r="AG928">
        <f t="shared" si="177"/>
        <v>69.788245904816606</v>
      </c>
      <c r="AH928">
        <f t="shared" si="178"/>
        <v>1.6063364600868476E-12</v>
      </c>
      <c r="AI928">
        <f t="shared" si="179"/>
        <v>69.788245904816606</v>
      </c>
    </row>
    <row r="929" spans="1:35" x14ac:dyDescent="0.3">
      <c r="A929">
        <v>9.9659999999999993</v>
      </c>
      <c r="B929" t="s">
        <v>0</v>
      </c>
      <c r="C929">
        <v>4625</v>
      </c>
      <c r="D929" t="s">
        <v>1</v>
      </c>
      <c r="E929" t="s">
        <v>2</v>
      </c>
      <c r="F929" t="s">
        <v>3</v>
      </c>
      <c r="G929">
        <v>17.329999999999998</v>
      </c>
      <c r="H929" t="s">
        <v>4</v>
      </c>
      <c r="I929" t="s">
        <v>5</v>
      </c>
      <c r="J929" t="s">
        <v>6</v>
      </c>
      <c r="K929" t="s">
        <v>7</v>
      </c>
      <c r="L929" t="s">
        <v>3</v>
      </c>
      <c r="M929">
        <v>69.73</v>
      </c>
      <c r="S929">
        <f t="shared" si="168"/>
        <v>17.329999999999998</v>
      </c>
      <c r="T929">
        <f t="shared" si="169"/>
        <v>3.1126729201736952E-2</v>
      </c>
      <c r="U929">
        <f t="shared" si="170"/>
        <v>1.5563364600868476E-12</v>
      </c>
      <c r="V929">
        <f t="shared" si="171"/>
        <v>17.307846289530136</v>
      </c>
      <c r="W929">
        <f t="shared" si="172"/>
        <v>1.6063364600868476E-12</v>
      </c>
      <c r="X929">
        <f t="shared" si="173"/>
        <v>17.307846289530136</v>
      </c>
      <c r="AD929">
        <f t="shared" si="174"/>
        <v>69.73</v>
      </c>
      <c r="AE929">
        <f t="shared" si="175"/>
        <v>3.1126729201736952E-2</v>
      </c>
      <c r="AF929">
        <f t="shared" si="176"/>
        <v>1.5563364600868476E-12</v>
      </c>
      <c r="AG929">
        <f t="shared" si="177"/>
        <v>69.786432900310274</v>
      </c>
      <c r="AH929">
        <f t="shared" si="178"/>
        <v>1.6063364600868476E-12</v>
      </c>
      <c r="AI929">
        <f t="shared" si="179"/>
        <v>69.786432900310274</v>
      </c>
    </row>
    <row r="930" spans="1:35" x14ac:dyDescent="0.3">
      <c r="A930">
        <v>9.9659999999999993</v>
      </c>
      <c r="B930" t="s">
        <v>0</v>
      </c>
      <c r="C930">
        <v>4630</v>
      </c>
      <c r="D930" t="s">
        <v>1</v>
      </c>
      <c r="E930" t="s">
        <v>2</v>
      </c>
      <c r="F930" t="s">
        <v>3</v>
      </c>
      <c r="G930">
        <v>17.55</v>
      </c>
      <c r="H930" t="s">
        <v>4</v>
      </c>
      <c r="I930" t="s">
        <v>5</v>
      </c>
      <c r="J930" t="s">
        <v>6</v>
      </c>
      <c r="K930" t="s">
        <v>7</v>
      </c>
      <c r="L930" t="s">
        <v>3</v>
      </c>
      <c r="M930">
        <v>70.98</v>
      </c>
      <c r="S930">
        <f t="shared" si="168"/>
        <v>17.55</v>
      </c>
      <c r="T930">
        <f t="shared" si="169"/>
        <v>3.1126729201736952E-2</v>
      </c>
      <c r="U930">
        <f t="shared" si="170"/>
        <v>1.5563364600868476E-12</v>
      </c>
      <c r="V930">
        <f t="shared" si="171"/>
        <v>17.315383742501126</v>
      </c>
      <c r="W930">
        <f t="shared" si="172"/>
        <v>1.6063364600868476E-12</v>
      </c>
      <c r="X930">
        <f t="shared" si="173"/>
        <v>17.315383742501126</v>
      </c>
      <c r="AD930">
        <f t="shared" si="174"/>
        <v>70.98</v>
      </c>
      <c r="AE930">
        <f t="shared" si="175"/>
        <v>3.1126729201736952E-2</v>
      </c>
      <c r="AF930">
        <f t="shared" si="176"/>
        <v>1.5563364600868476E-12</v>
      </c>
      <c r="AG930">
        <f t="shared" si="177"/>
        <v>69.823584740206414</v>
      </c>
      <c r="AH930">
        <f t="shared" si="178"/>
        <v>1.6063364600868476E-12</v>
      </c>
      <c r="AI930">
        <f t="shared" si="179"/>
        <v>69.823584740206414</v>
      </c>
    </row>
    <row r="931" spans="1:35" x14ac:dyDescent="0.3">
      <c r="A931">
        <v>9.9659999999999993</v>
      </c>
      <c r="B931" t="s">
        <v>0</v>
      </c>
      <c r="C931">
        <v>4635</v>
      </c>
      <c r="D931" t="s">
        <v>1</v>
      </c>
      <c r="E931" t="s">
        <v>2</v>
      </c>
      <c r="F931" t="s">
        <v>3</v>
      </c>
      <c r="G931">
        <v>17.329999999999998</v>
      </c>
      <c r="H931" t="s">
        <v>4</v>
      </c>
      <c r="I931" t="s">
        <v>5</v>
      </c>
      <c r="J931" t="s">
        <v>6</v>
      </c>
      <c r="K931" t="s">
        <v>7</v>
      </c>
      <c r="L931" t="s">
        <v>3</v>
      </c>
      <c r="M931">
        <v>68.28</v>
      </c>
      <c r="S931">
        <f t="shared" si="168"/>
        <v>17.329999999999998</v>
      </c>
      <c r="T931">
        <f t="shared" si="169"/>
        <v>3.1126729201736952E-2</v>
      </c>
      <c r="U931">
        <f t="shared" si="170"/>
        <v>1.5563364600868476E-12</v>
      </c>
      <c r="V931">
        <f t="shared" si="171"/>
        <v>17.315838698790238</v>
      </c>
      <c r="W931">
        <f t="shared" si="172"/>
        <v>1.6063364600868476E-12</v>
      </c>
      <c r="X931">
        <f t="shared" si="173"/>
        <v>17.315838698790238</v>
      </c>
      <c r="AD931">
        <f t="shared" si="174"/>
        <v>68.28</v>
      </c>
      <c r="AE931">
        <f t="shared" si="175"/>
        <v>3.1126729201736952E-2</v>
      </c>
      <c r="AF931">
        <f t="shared" si="176"/>
        <v>1.5563364600868476E-12</v>
      </c>
      <c r="AG931">
        <f t="shared" si="177"/>
        <v>69.775537995998079</v>
      </c>
      <c r="AH931">
        <f t="shared" si="178"/>
        <v>1.6063364600868476E-12</v>
      </c>
      <c r="AI931">
        <f t="shared" si="179"/>
        <v>69.775537995998079</v>
      </c>
    </row>
    <row r="932" spans="1:35" x14ac:dyDescent="0.3">
      <c r="A932">
        <v>10.013</v>
      </c>
      <c r="B932" t="s">
        <v>0</v>
      </c>
      <c r="C932">
        <v>4640</v>
      </c>
      <c r="D932" t="s">
        <v>1</v>
      </c>
      <c r="E932" t="s">
        <v>2</v>
      </c>
      <c r="F932" t="s">
        <v>3</v>
      </c>
      <c r="G932">
        <v>17.989999999999998</v>
      </c>
      <c r="H932" t="s">
        <v>4</v>
      </c>
      <c r="I932" t="s">
        <v>5</v>
      </c>
      <c r="J932" t="s">
        <v>6</v>
      </c>
      <c r="K932" t="s">
        <v>7</v>
      </c>
      <c r="L932" t="s">
        <v>3</v>
      </c>
      <c r="M932">
        <v>69.73</v>
      </c>
      <c r="S932">
        <f t="shared" si="168"/>
        <v>17.989999999999998</v>
      </c>
      <c r="T932">
        <f t="shared" si="169"/>
        <v>3.1126729201736952E-2</v>
      </c>
      <c r="U932">
        <f t="shared" si="170"/>
        <v>1.5563364600868476E-12</v>
      </c>
      <c r="V932">
        <f t="shared" si="171"/>
        <v>17.336823135051283</v>
      </c>
      <c r="W932">
        <f t="shared" si="172"/>
        <v>1.6063364600868476E-12</v>
      </c>
      <c r="X932">
        <f t="shared" si="173"/>
        <v>17.336823135051283</v>
      </c>
      <c r="AD932">
        <f t="shared" si="174"/>
        <v>69.73</v>
      </c>
      <c r="AE932">
        <f t="shared" si="175"/>
        <v>3.1126729201736952E-2</v>
      </c>
      <c r="AF932">
        <f t="shared" si="176"/>
        <v>1.5563364600868476E-12</v>
      </c>
      <c r="AG932">
        <f t="shared" si="177"/>
        <v>69.774120547128263</v>
      </c>
      <c r="AH932">
        <f t="shared" si="178"/>
        <v>1.6063364600868476E-12</v>
      </c>
      <c r="AI932">
        <f t="shared" si="179"/>
        <v>69.774120547128263</v>
      </c>
    </row>
    <row r="933" spans="1:35" x14ac:dyDescent="0.3">
      <c r="A933">
        <v>10.013</v>
      </c>
      <c r="B933" t="s">
        <v>0</v>
      </c>
      <c r="C933">
        <v>4645</v>
      </c>
      <c r="D933" t="s">
        <v>1</v>
      </c>
      <c r="E933" t="s">
        <v>2</v>
      </c>
      <c r="F933" t="s">
        <v>3</v>
      </c>
      <c r="G933">
        <v>18.100000000000001</v>
      </c>
      <c r="H933" t="s">
        <v>4</v>
      </c>
      <c r="I933" t="s">
        <v>5</v>
      </c>
      <c r="J933" t="s">
        <v>6</v>
      </c>
      <c r="K933" t="s">
        <v>7</v>
      </c>
      <c r="L933" t="s">
        <v>3</v>
      </c>
      <c r="M933">
        <v>67.03</v>
      </c>
      <c r="S933">
        <f t="shared" si="168"/>
        <v>18.100000000000001</v>
      </c>
      <c r="T933">
        <f t="shared" si="169"/>
        <v>3.1126729201736952E-2</v>
      </c>
      <c r="U933">
        <f t="shared" si="170"/>
        <v>1.5563364600868476E-12</v>
      </c>
      <c r="V933">
        <f t="shared" si="171"/>
        <v>17.360578334659571</v>
      </c>
      <c r="W933">
        <f t="shared" si="172"/>
        <v>1.6063364600868476E-12</v>
      </c>
      <c r="X933">
        <f t="shared" si="173"/>
        <v>17.360578334659571</v>
      </c>
      <c r="AD933">
        <f t="shared" si="174"/>
        <v>67.03</v>
      </c>
      <c r="AE933">
        <f t="shared" si="175"/>
        <v>3.1126729201736952E-2</v>
      </c>
      <c r="AF933">
        <f t="shared" si="176"/>
        <v>1.5563364600868476E-12</v>
      </c>
      <c r="AG933">
        <f t="shared" si="177"/>
        <v>69.688705049960873</v>
      </c>
      <c r="AH933">
        <f t="shared" si="178"/>
        <v>1.6063364600868476E-12</v>
      </c>
      <c r="AI933">
        <f t="shared" si="179"/>
        <v>69.688705049960873</v>
      </c>
    </row>
    <row r="934" spans="1:35" x14ac:dyDescent="0.3">
      <c r="A934">
        <v>10.013</v>
      </c>
      <c r="B934" t="s">
        <v>0</v>
      </c>
      <c r="C934">
        <v>4650</v>
      </c>
      <c r="D934" t="s">
        <v>1</v>
      </c>
      <c r="E934" t="s">
        <v>2</v>
      </c>
      <c r="F934" t="s">
        <v>3</v>
      </c>
      <c r="G934">
        <v>17.440000000000001</v>
      </c>
      <c r="H934" t="s">
        <v>4</v>
      </c>
      <c r="I934" t="s">
        <v>5</v>
      </c>
      <c r="J934" t="s">
        <v>6</v>
      </c>
      <c r="K934" t="s">
        <v>7</v>
      </c>
      <c r="L934" t="s">
        <v>3</v>
      </c>
      <c r="M934">
        <v>70.150000000000006</v>
      </c>
      <c r="S934">
        <f t="shared" si="168"/>
        <v>17.440000000000001</v>
      </c>
      <c r="T934">
        <f t="shared" si="169"/>
        <v>3.1126729201736952E-2</v>
      </c>
      <c r="U934">
        <f t="shared" si="170"/>
        <v>1.5563364600868476E-12</v>
      </c>
      <c r="V934">
        <f t="shared" si="171"/>
        <v>17.363050471329373</v>
      </c>
      <c r="W934">
        <f t="shared" si="172"/>
        <v>1.6063364600868476E-12</v>
      </c>
      <c r="X934">
        <f t="shared" si="173"/>
        <v>17.363050471329373</v>
      </c>
      <c r="AD934">
        <f t="shared" si="174"/>
        <v>70.150000000000006</v>
      </c>
      <c r="AE934">
        <f t="shared" si="175"/>
        <v>3.1126729201736952E-2</v>
      </c>
      <c r="AF934">
        <f t="shared" si="176"/>
        <v>1.5563364600868476E-12</v>
      </c>
      <c r="AG934">
        <f t="shared" si="177"/>
        <v>69.703063652952864</v>
      </c>
      <c r="AH934">
        <f t="shared" si="178"/>
        <v>1.6063364600868476E-12</v>
      </c>
      <c r="AI934">
        <f t="shared" si="179"/>
        <v>69.703063652952864</v>
      </c>
    </row>
    <row r="935" spans="1:35" x14ac:dyDescent="0.3">
      <c r="A935">
        <v>10.013</v>
      </c>
      <c r="B935" t="s">
        <v>0</v>
      </c>
      <c r="C935">
        <v>4655</v>
      </c>
      <c r="D935" t="s">
        <v>1</v>
      </c>
      <c r="E935" t="s">
        <v>2</v>
      </c>
      <c r="F935" t="s">
        <v>3</v>
      </c>
      <c r="G935">
        <v>17.77</v>
      </c>
      <c r="H935" t="s">
        <v>4</v>
      </c>
      <c r="I935" t="s">
        <v>5</v>
      </c>
      <c r="J935" t="s">
        <v>6</v>
      </c>
      <c r="K935" t="s">
        <v>7</v>
      </c>
      <c r="L935" t="s">
        <v>3</v>
      </c>
      <c r="M935">
        <v>69.11</v>
      </c>
      <c r="S935">
        <f t="shared" si="168"/>
        <v>17.77</v>
      </c>
      <c r="T935">
        <f t="shared" si="169"/>
        <v>3.1126729201736952E-2</v>
      </c>
      <c r="U935">
        <f t="shared" si="170"/>
        <v>1.5563364600868476E-12</v>
      </c>
      <c r="V935">
        <f t="shared" si="171"/>
        <v>17.375717479107077</v>
      </c>
      <c r="W935">
        <f t="shared" si="172"/>
        <v>1.6063364600868476E-12</v>
      </c>
      <c r="X935">
        <f t="shared" si="173"/>
        <v>17.375717479107077</v>
      </c>
      <c r="AD935">
        <f t="shared" si="174"/>
        <v>69.11</v>
      </c>
      <c r="AE935">
        <f t="shared" si="175"/>
        <v>3.1126729201736952E-2</v>
      </c>
      <c r="AF935">
        <f t="shared" si="176"/>
        <v>1.5563364600868476E-12</v>
      </c>
      <c r="AG935">
        <f t="shared" si="177"/>
        <v>69.684603521228013</v>
      </c>
      <c r="AH935">
        <f t="shared" si="178"/>
        <v>1.6063364600868476E-12</v>
      </c>
      <c r="AI935">
        <f t="shared" si="179"/>
        <v>69.684603521228013</v>
      </c>
    </row>
    <row r="936" spans="1:35" x14ac:dyDescent="0.3">
      <c r="A936">
        <v>10.058999999999999</v>
      </c>
      <c r="B936" t="s">
        <v>0</v>
      </c>
      <c r="C936">
        <v>4660</v>
      </c>
      <c r="D936" t="s">
        <v>1</v>
      </c>
      <c r="E936" t="s">
        <v>2</v>
      </c>
      <c r="F936" t="s">
        <v>3</v>
      </c>
      <c r="G936">
        <v>16.88</v>
      </c>
      <c r="H936" t="s">
        <v>4</v>
      </c>
      <c r="I936" t="s">
        <v>5</v>
      </c>
      <c r="J936" t="s">
        <v>6</v>
      </c>
      <c r="K936" t="s">
        <v>7</v>
      </c>
      <c r="L936" t="s">
        <v>3</v>
      </c>
      <c r="M936">
        <v>70.349999999999994</v>
      </c>
      <c r="S936">
        <f t="shared" si="168"/>
        <v>16.88</v>
      </c>
      <c r="T936">
        <f t="shared" si="169"/>
        <v>3.1126729201736952E-2</v>
      </c>
      <c r="U936">
        <f t="shared" si="170"/>
        <v>1.5563364600868476E-12</v>
      </c>
      <c r="V936">
        <f t="shared" si="171"/>
        <v>17.360287415374344</v>
      </c>
      <c r="W936">
        <f t="shared" si="172"/>
        <v>1.6063364600868476E-12</v>
      </c>
      <c r="X936">
        <f t="shared" si="173"/>
        <v>17.360287415374344</v>
      </c>
      <c r="AD936">
        <f t="shared" si="174"/>
        <v>70.349999999999994</v>
      </c>
      <c r="AE936">
        <f t="shared" si="175"/>
        <v>3.1126729201736952E-2</v>
      </c>
      <c r="AF936">
        <f t="shared" si="176"/>
        <v>1.5563364600868476E-12</v>
      </c>
      <c r="AG936">
        <f t="shared" si="177"/>
        <v>69.705315137234535</v>
      </c>
      <c r="AH936">
        <f t="shared" si="178"/>
        <v>1.6063364600868476E-12</v>
      </c>
      <c r="AI936">
        <f t="shared" si="179"/>
        <v>69.705315137234535</v>
      </c>
    </row>
    <row r="937" spans="1:35" x14ac:dyDescent="0.3">
      <c r="A937">
        <v>10.058999999999999</v>
      </c>
      <c r="B937" t="s">
        <v>0</v>
      </c>
      <c r="C937">
        <v>4665</v>
      </c>
      <c r="D937" t="s">
        <v>1</v>
      </c>
      <c r="E937" t="s">
        <v>2</v>
      </c>
      <c r="F937" t="s">
        <v>3</v>
      </c>
      <c r="G937">
        <v>17.55</v>
      </c>
      <c r="H937" t="s">
        <v>4</v>
      </c>
      <c r="I937" t="s">
        <v>5</v>
      </c>
      <c r="J937" t="s">
        <v>6</v>
      </c>
      <c r="K937" t="s">
        <v>7</v>
      </c>
      <c r="L937" t="s">
        <v>3</v>
      </c>
      <c r="M937">
        <v>68.28</v>
      </c>
      <c r="S937">
        <f t="shared" si="168"/>
        <v>17.55</v>
      </c>
      <c r="T937">
        <f t="shared" si="169"/>
        <v>3.1126729201736952E-2</v>
      </c>
      <c r="U937">
        <f t="shared" si="170"/>
        <v>1.5563364600868476E-12</v>
      </c>
      <c r="V937">
        <f t="shared" si="171"/>
        <v>17.366192547622148</v>
      </c>
      <c r="W937">
        <f t="shared" si="172"/>
        <v>1.6063364600868476E-12</v>
      </c>
      <c r="X937">
        <f t="shared" si="173"/>
        <v>17.366192547622148</v>
      </c>
      <c r="AD937">
        <f t="shared" si="174"/>
        <v>68.28</v>
      </c>
      <c r="AE937">
        <f t="shared" si="175"/>
        <v>3.1126729201736952E-2</v>
      </c>
      <c r="AF937">
        <f t="shared" si="176"/>
        <v>1.5563364600868476E-12</v>
      </c>
      <c r="AG937">
        <f t="shared" si="177"/>
        <v>69.660949738930697</v>
      </c>
      <c r="AH937">
        <f t="shared" si="178"/>
        <v>1.6063364600868476E-12</v>
      </c>
      <c r="AI937">
        <f t="shared" si="179"/>
        <v>69.660949738930697</v>
      </c>
    </row>
    <row r="938" spans="1:35" x14ac:dyDescent="0.3">
      <c r="A938">
        <v>10.058999999999999</v>
      </c>
      <c r="B938" t="s">
        <v>0</v>
      </c>
      <c r="C938">
        <v>4670</v>
      </c>
      <c r="D938" t="s">
        <v>1</v>
      </c>
      <c r="E938" t="s">
        <v>2</v>
      </c>
      <c r="F938" t="s">
        <v>3</v>
      </c>
      <c r="G938">
        <v>17.100000000000001</v>
      </c>
      <c r="H938" t="s">
        <v>4</v>
      </c>
      <c r="I938" t="s">
        <v>5</v>
      </c>
      <c r="J938" t="s">
        <v>6</v>
      </c>
      <c r="K938" t="s">
        <v>7</v>
      </c>
      <c r="L938" t="s">
        <v>3</v>
      </c>
      <c r="M938">
        <v>67.45</v>
      </c>
      <c r="S938">
        <f t="shared" si="168"/>
        <v>17.100000000000001</v>
      </c>
      <c r="T938">
        <f t="shared" si="169"/>
        <v>3.1126729201736952E-2</v>
      </c>
      <c r="U938">
        <f t="shared" si="170"/>
        <v>1.5563364600868476E-12</v>
      </c>
      <c r="V938">
        <f t="shared" si="171"/>
        <v>17.357906844276794</v>
      </c>
      <c r="W938">
        <f t="shared" si="172"/>
        <v>1.6063364600868476E-12</v>
      </c>
      <c r="X938">
        <f t="shared" si="173"/>
        <v>17.357906844276794</v>
      </c>
      <c r="AD938">
        <f t="shared" si="174"/>
        <v>67.45</v>
      </c>
      <c r="AE938">
        <f t="shared" si="175"/>
        <v>3.1126729201736952E-2</v>
      </c>
      <c r="AF938">
        <f t="shared" si="176"/>
        <v>1.5563364600868476E-12</v>
      </c>
      <c r="AG938">
        <f t="shared" si="177"/>
        <v>69.592130105128348</v>
      </c>
      <c r="AH938">
        <f t="shared" si="178"/>
        <v>1.6063364600868476E-12</v>
      </c>
      <c r="AI938">
        <f t="shared" si="179"/>
        <v>69.592130105128348</v>
      </c>
    </row>
    <row r="939" spans="1:35" x14ac:dyDescent="0.3">
      <c r="A939">
        <v>10.058999999999999</v>
      </c>
      <c r="B939" t="s">
        <v>0</v>
      </c>
      <c r="C939">
        <v>4675</v>
      </c>
      <c r="D939" t="s">
        <v>1</v>
      </c>
      <c r="E939" t="s">
        <v>2</v>
      </c>
      <c r="F939" t="s">
        <v>3</v>
      </c>
      <c r="G939">
        <v>17.100000000000001</v>
      </c>
      <c r="H939" t="s">
        <v>4</v>
      </c>
      <c r="I939" t="s">
        <v>5</v>
      </c>
      <c r="J939" t="s">
        <v>6</v>
      </c>
      <c r="K939" t="s">
        <v>7</v>
      </c>
      <c r="L939" t="s">
        <v>3</v>
      </c>
      <c r="M939">
        <v>69.319999999999993</v>
      </c>
      <c r="S939">
        <f t="shared" si="168"/>
        <v>17.100000000000001</v>
      </c>
      <c r="T939">
        <f t="shared" si="169"/>
        <v>3.1126729201736952E-2</v>
      </c>
      <c r="U939">
        <f t="shared" si="170"/>
        <v>1.5563364600868476E-12</v>
      </c>
      <c r="V939">
        <f t="shared" si="171"/>
        <v>17.349879047775715</v>
      </c>
      <c r="W939">
        <f t="shared" si="172"/>
        <v>1.6063364600868476E-12</v>
      </c>
      <c r="X939">
        <f t="shared" si="173"/>
        <v>17.349879047775715</v>
      </c>
      <c r="AD939">
        <f t="shared" si="174"/>
        <v>69.319999999999993</v>
      </c>
      <c r="AE939">
        <f t="shared" si="175"/>
        <v>3.1126729201736952E-2</v>
      </c>
      <c r="AF939">
        <f t="shared" si="176"/>
        <v>1.5563364600868476E-12</v>
      </c>
      <c r="AG939">
        <f t="shared" si="177"/>
        <v>69.583659585038376</v>
      </c>
      <c r="AH939">
        <f t="shared" si="178"/>
        <v>1.6063364600868476E-12</v>
      </c>
      <c r="AI939">
        <f t="shared" si="179"/>
        <v>69.583659585038376</v>
      </c>
    </row>
    <row r="940" spans="1:35" x14ac:dyDescent="0.3">
      <c r="A940">
        <v>10.106</v>
      </c>
      <c r="B940" t="s">
        <v>0</v>
      </c>
      <c r="C940">
        <v>4680</v>
      </c>
      <c r="D940" t="s">
        <v>1</v>
      </c>
      <c r="E940" t="s">
        <v>2</v>
      </c>
      <c r="F940" t="s">
        <v>3</v>
      </c>
      <c r="G940">
        <v>17.989999999999998</v>
      </c>
      <c r="H940" t="s">
        <v>4</v>
      </c>
      <c r="I940" t="s">
        <v>5</v>
      </c>
      <c r="J940" t="s">
        <v>6</v>
      </c>
      <c r="K940" t="s">
        <v>7</v>
      </c>
      <c r="L940" t="s">
        <v>3</v>
      </c>
      <c r="M940">
        <v>68.28</v>
      </c>
      <c r="S940">
        <f t="shared" si="168"/>
        <v>17.989999999999998</v>
      </c>
      <c r="T940">
        <f t="shared" si="169"/>
        <v>3.1126729201736952E-2</v>
      </c>
      <c r="U940">
        <f t="shared" si="170"/>
        <v>1.5563364600868476E-12</v>
      </c>
      <c r="V940">
        <f t="shared" si="171"/>
        <v>17.369803919311959</v>
      </c>
      <c r="W940">
        <f t="shared" si="172"/>
        <v>1.6063364600868476E-12</v>
      </c>
      <c r="X940">
        <f t="shared" si="173"/>
        <v>17.369803919311959</v>
      </c>
      <c r="AD940">
        <f t="shared" si="174"/>
        <v>68.28</v>
      </c>
      <c r="AE940">
        <f t="shared" si="175"/>
        <v>3.1126729201736952E-2</v>
      </c>
      <c r="AF940">
        <f t="shared" si="176"/>
        <v>1.5563364600868476E-12</v>
      </c>
      <c r="AG940">
        <f t="shared" si="177"/>
        <v>69.54308092616364</v>
      </c>
      <c r="AH940">
        <f t="shared" si="178"/>
        <v>1.6063364600868476E-12</v>
      </c>
      <c r="AI940">
        <f t="shared" si="179"/>
        <v>69.54308092616364</v>
      </c>
    </row>
    <row r="941" spans="1:35" x14ac:dyDescent="0.3">
      <c r="A941">
        <v>10.106</v>
      </c>
      <c r="B941" t="s">
        <v>0</v>
      </c>
      <c r="C941">
        <v>4685</v>
      </c>
      <c r="D941" t="s">
        <v>1</v>
      </c>
      <c r="E941" t="s">
        <v>2</v>
      </c>
      <c r="F941" t="s">
        <v>3</v>
      </c>
      <c r="G941">
        <v>17.22</v>
      </c>
      <c r="H941" t="s">
        <v>4</v>
      </c>
      <c r="I941" t="s">
        <v>5</v>
      </c>
      <c r="J941" t="s">
        <v>6</v>
      </c>
      <c r="K941" t="s">
        <v>7</v>
      </c>
      <c r="L941" t="s">
        <v>3</v>
      </c>
      <c r="M941">
        <v>69.94</v>
      </c>
      <c r="S941">
        <f t="shared" si="168"/>
        <v>17.22</v>
      </c>
      <c r="T941">
        <f t="shared" si="169"/>
        <v>3.1126729201736952E-2</v>
      </c>
      <c r="U941">
        <f t="shared" si="170"/>
        <v>1.5563364600868476E-12</v>
      </c>
      <c r="V941">
        <f t="shared" si="171"/>
        <v>17.365141013282177</v>
      </c>
      <c r="W941">
        <f t="shared" si="172"/>
        <v>1.6063364600868476E-12</v>
      </c>
      <c r="X941">
        <f t="shared" si="173"/>
        <v>17.365141013282177</v>
      </c>
      <c r="AD941">
        <f t="shared" si="174"/>
        <v>69.94</v>
      </c>
      <c r="AE941">
        <f t="shared" si="175"/>
        <v>3.1126729201736952E-2</v>
      </c>
      <c r="AF941">
        <f t="shared" si="176"/>
        <v>1.5563364600868476E-12</v>
      </c>
      <c r="AG941">
        <f t="shared" si="177"/>
        <v>69.555435718689949</v>
      </c>
      <c r="AH941">
        <f t="shared" si="178"/>
        <v>1.6063364600868476E-12</v>
      </c>
      <c r="AI941">
        <f t="shared" si="179"/>
        <v>69.555435718689949</v>
      </c>
    </row>
    <row r="942" spans="1:35" x14ac:dyDescent="0.3">
      <c r="A942">
        <v>10.106</v>
      </c>
      <c r="B942" t="s">
        <v>0</v>
      </c>
      <c r="C942">
        <v>4690</v>
      </c>
      <c r="D942" t="s">
        <v>1</v>
      </c>
      <c r="E942" t="s">
        <v>2</v>
      </c>
      <c r="F942" t="s">
        <v>3</v>
      </c>
      <c r="G942">
        <v>17.100000000000001</v>
      </c>
      <c r="H942" t="s">
        <v>4</v>
      </c>
      <c r="I942" t="s">
        <v>5</v>
      </c>
      <c r="J942" t="s">
        <v>6</v>
      </c>
      <c r="K942" t="s">
        <v>7</v>
      </c>
      <c r="L942" t="s">
        <v>3</v>
      </c>
      <c r="M942">
        <v>69.11</v>
      </c>
      <c r="S942">
        <f t="shared" si="168"/>
        <v>17.100000000000001</v>
      </c>
      <c r="T942">
        <f t="shared" si="169"/>
        <v>3.1126729201736952E-2</v>
      </c>
      <c r="U942">
        <f t="shared" si="170"/>
        <v>1.5563364600868476E-12</v>
      </c>
      <c r="V942">
        <f t="shared" si="171"/>
        <v>17.356888040761469</v>
      </c>
      <c r="W942">
        <f t="shared" si="172"/>
        <v>1.6063364600868476E-12</v>
      </c>
      <c r="X942">
        <f t="shared" si="173"/>
        <v>17.356888040761469</v>
      </c>
      <c r="AD942">
        <f t="shared" si="174"/>
        <v>69.11</v>
      </c>
      <c r="AE942">
        <f t="shared" si="175"/>
        <v>3.1126729201736952E-2</v>
      </c>
      <c r="AF942">
        <f t="shared" si="176"/>
        <v>1.5563364600868476E-12</v>
      </c>
      <c r="AG942">
        <f t="shared" si="177"/>
        <v>69.5415707616975</v>
      </c>
      <c r="AH942">
        <f t="shared" si="178"/>
        <v>1.6063364600868476E-12</v>
      </c>
      <c r="AI942">
        <f t="shared" si="179"/>
        <v>69.5415707616975</v>
      </c>
    </row>
    <row r="943" spans="1:35" x14ac:dyDescent="0.3">
      <c r="A943">
        <v>10.106</v>
      </c>
      <c r="B943" t="s">
        <v>0</v>
      </c>
      <c r="C943">
        <v>4695</v>
      </c>
      <c r="D943" t="s">
        <v>1</v>
      </c>
      <c r="E943" t="s">
        <v>2</v>
      </c>
      <c r="F943" t="s">
        <v>3</v>
      </c>
      <c r="G943">
        <v>17.55</v>
      </c>
      <c r="H943" t="s">
        <v>4</v>
      </c>
      <c r="I943" t="s">
        <v>5</v>
      </c>
      <c r="J943" t="s">
        <v>6</v>
      </c>
      <c r="K943" t="s">
        <v>7</v>
      </c>
      <c r="L943" t="s">
        <v>3</v>
      </c>
      <c r="M943">
        <v>69.52</v>
      </c>
      <c r="S943">
        <f t="shared" si="168"/>
        <v>17.55</v>
      </c>
      <c r="T943">
        <f t="shared" si="169"/>
        <v>3.1126729201736952E-2</v>
      </c>
      <c r="U943">
        <f t="shared" si="170"/>
        <v>1.5563364600868476E-12</v>
      </c>
      <c r="V943">
        <f t="shared" si="171"/>
        <v>17.362898984422301</v>
      </c>
      <c r="W943">
        <f t="shared" si="172"/>
        <v>1.6063364600868476E-12</v>
      </c>
      <c r="X943">
        <f t="shared" si="173"/>
        <v>17.362898984422301</v>
      </c>
      <c r="AD943">
        <f t="shared" si="174"/>
        <v>69.52</v>
      </c>
      <c r="AE943">
        <f t="shared" si="175"/>
        <v>3.1126729201736952E-2</v>
      </c>
      <c r="AF943">
        <f t="shared" si="176"/>
        <v>1.5563364600868476E-12</v>
      </c>
      <c r="AG943">
        <f t="shared" si="177"/>
        <v>69.540899334439473</v>
      </c>
      <c r="AH943">
        <f t="shared" si="178"/>
        <v>1.6063364600868476E-12</v>
      </c>
      <c r="AI943">
        <f t="shared" si="179"/>
        <v>69.540899334439473</v>
      </c>
    </row>
    <row r="944" spans="1:35" x14ac:dyDescent="0.3">
      <c r="A944">
        <v>10.153</v>
      </c>
      <c r="B944" t="s">
        <v>0</v>
      </c>
      <c r="C944">
        <v>4700</v>
      </c>
      <c r="D944" t="s">
        <v>1</v>
      </c>
      <c r="E944" t="s">
        <v>2</v>
      </c>
      <c r="F944" t="s">
        <v>3</v>
      </c>
      <c r="G944">
        <v>17.440000000000001</v>
      </c>
      <c r="H944" t="s">
        <v>4</v>
      </c>
      <c r="I944" t="s">
        <v>5</v>
      </c>
      <c r="J944" t="s">
        <v>6</v>
      </c>
      <c r="K944" t="s">
        <v>7</v>
      </c>
      <c r="L944" t="s">
        <v>3</v>
      </c>
      <c r="M944">
        <v>70.56</v>
      </c>
      <c r="S944">
        <f t="shared" si="168"/>
        <v>17.440000000000001</v>
      </c>
      <c r="T944">
        <f t="shared" si="169"/>
        <v>3.1126729201736952E-2</v>
      </c>
      <c r="U944">
        <f t="shared" si="170"/>
        <v>1.5563364600868476E-12</v>
      </c>
      <c r="V944">
        <f t="shared" si="171"/>
        <v>17.365298886855367</v>
      </c>
      <c r="W944">
        <f t="shared" si="172"/>
        <v>1.6063364600868476E-12</v>
      </c>
      <c r="X944">
        <f t="shared" si="173"/>
        <v>17.365298886855367</v>
      </c>
      <c r="AD944">
        <f t="shared" si="174"/>
        <v>70.56</v>
      </c>
      <c r="AE944">
        <f t="shared" si="175"/>
        <v>3.1126729201736952E-2</v>
      </c>
      <c r="AF944">
        <f t="shared" si="176"/>
        <v>1.5563364600868476E-12</v>
      </c>
      <c r="AG944">
        <f t="shared" si="177"/>
        <v>69.572620604885685</v>
      </c>
      <c r="AH944">
        <f t="shared" si="178"/>
        <v>1.6063364600868476E-12</v>
      </c>
      <c r="AI944">
        <f t="shared" si="179"/>
        <v>69.572620604885685</v>
      </c>
    </row>
    <row r="945" spans="1:35" x14ac:dyDescent="0.3">
      <c r="A945">
        <v>10.153</v>
      </c>
      <c r="B945" t="s">
        <v>0</v>
      </c>
      <c r="C945">
        <v>4705</v>
      </c>
      <c r="D945" t="s">
        <v>1</v>
      </c>
      <c r="E945" t="s">
        <v>2</v>
      </c>
      <c r="F945" t="s">
        <v>3</v>
      </c>
      <c r="G945">
        <v>17.440000000000001</v>
      </c>
      <c r="H945" t="s">
        <v>4</v>
      </c>
      <c r="I945" t="s">
        <v>5</v>
      </c>
      <c r="J945" t="s">
        <v>6</v>
      </c>
      <c r="K945" t="s">
        <v>7</v>
      </c>
      <c r="L945" t="s">
        <v>3</v>
      </c>
      <c r="M945">
        <v>69.52</v>
      </c>
      <c r="S945">
        <f t="shared" si="168"/>
        <v>17.440000000000001</v>
      </c>
      <c r="T945">
        <f t="shared" si="169"/>
        <v>3.1126729201736952E-2</v>
      </c>
      <c r="U945">
        <f t="shared" si="170"/>
        <v>1.5563364600868476E-12</v>
      </c>
      <c r="V945">
        <f t="shared" si="171"/>
        <v>17.367624088175287</v>
      </c>
      <c r="W945">
        <f t="shared" si="172"/>
        <v>1.6063364600868476E-12</v>
      </c>
      <c r="X945">
        <f t="shared" si="173"/>
        <v>17.367624088175287</v>
      </c>
      <c r="AD945">
        <f t="shared" si="174"/>
        <v>69.52</v>
      </c>
      <c r="AE945">
        <f t="shared" si="175"/>
        <v>3.1126729201736952E-2</v>
      </c>
      <c r="AF945">
        <f t="shared" si="176"/>
        <v>1.5563364600868476E-12</v>
      </c>
      <c r="AG945">
        <f t="shared" si="177"/>
        <v>69.570982697566976</v>
      </c>
      <c r="AH945">
        <f t="shared" si="178"/>
        <v>1.6063364600868476E-12</v>
      </c>
      <c r="AI945">
        <f t="shared" si="179"/>
        <v>69.570982697566976</v>
      </c>
    </row>
    <row r="946" spans="1:35" x14ac:dyDescent="0.3">
      <c r="A946">
        <v>10.153</v>
      </c>
      <c r="B946" t="s">
        <v>0</v>
      </c>
      <c r="C946">
        <v>4710</v>
      </c>
      <c r="D946" t="s">
        <v>1</v>
      </c>
      <c r="E946" t="s">
        <v>2</v>
      </c>
      <c r="F946" t="s">
        <v>3</v>
      </c>
      <c r="G946">
        <v>17.100000000000001</v>
      </c>
      <c r="H946" t="s">
        <v>4</v>
      </c>
      <c r="I946" t="s">
        <v>5</v>
      </c>
      <c r="J946" t="s">
        <v>6</v>
      </c>
      <c r="K946" t="s">
        <v>7</v>
      </c>
      <c r="L946" t="s">
        <v>3</v>
      </c>
      <c r="M946">
        <v>70.56</v>
      </c>
      <c r="S946">
        <f t="shared" si="168"/>
        <v>17.100000000000001</v>
      </c>
      <c r="T946">
        <f t="shared" si="169"/>
        <v>3.1126729201736952E-2</v>
      </c>
      <c r="U946">
        <f t="shared" si="170"/>
        <v>1.5563364600868476E-12</v>
      </c>
      <c r="V946">
        <f t="shared" si="171"/>
        <v>17.359293825654792</v>
      </c>
      <c r="W946">
        <f t="shared" si="172"/>
        <v>1.6063364600868476E-12</v>
      </c>
      <c r="X946">
        <f t="shared" si="173"/>
        <v>17.359293825654792</v>
      </c>
      <c r="AD946">
        <f t="shared" si="174"/>
        <v>70.56</v>
      </c>
      <c r="AE946">
        <f t="shared" si="175"/>
        <v>3.1126729201736952E-2</v>
      </c>
      <c r="AF946">
        <f t="shared" si="176"/>
        <v>1.5563364600868476E-12</v>
      </c>
      <c r="AG946">
        <f t="shared" si="177"/>
        <v>69.601767571315648</v>
      </c>
      <c r="AH946">
        <f t="shared" si="178"/>
        <v>1.6063364600868476E-12</v>
      </c>
      <c r="AI946">
        <f t="shared" si="179"/>
        <v>69.601767571315648</v>
      </c>
    </row>
    <row r="947" spans="1:35" x14ac:dyDescent="0.3">
      <c r="A947">
        <v>10.153</v>
      </c>
      <c r="B947" t="s">
        <v>0</v>
      </c>
      <c r="C947">
        <v>4715</v>
      </c>
      <c r="D947" t="s">
        <v>1</v>
      </c>
      <c r="E947" t="s">
        <v>2</v>
      </c>
      <c r="F947" t="s">
        <v>3</v>
      </c>
      <c r="G947">
        <v>17.22</v>
      </c>
      <c r="H947" t="s">
        <v>4</v>
      </c>
      <c r="I947" t="s">
        <v>5</v>
      </c>
      <c r="J947" t="s">
        <v>6</v>
      </c>
      <c r="K947" t="s">
        <v>7</v>
      </c>
      <c r="L947" t="s">
        <v>3</v>
      </c>
      <c r="M947">
        <v>69.94</v>
      </c>
      <c r="S947">
        <f t="shared" si="168"/>
        <v>17.22</v>
      </c>
      <c r="T947">
        <f t="shared" si="169"/>
        <v>3.1126729201736952E-2</v>
      </c>
      <c r="U947">
        <f t="shared" si="170"/>
        <v>1.5563364600868476E-12</v>
      </c>
      <c r="V947">
        <f t="shared" si="171"/>
        <v>17.35495806446416</v>
      </c>
      <c r="W947">
        <f t="shared" si="172"/>
        <v>1.6063364600868476E-12</v>
      </c>
      <c r="X947">
        <f t="shared" si="173"/>
        <v>17.35495806446416</v>
      </c>
      <c r="AD947">
        <f t="shared" si="174"/>
        <v>69.94</v>
      </c>
      <c r="AE947">
        <f t="shared" si="175"/>
        <v>3.1126729201736952E-2</v>
      </c>
      <c r="AF947">
        <f t="shared" si="176"/>
        <v>1.5563364600868476E-12</v>
      </c>
      <c r="AG947">
        <f t="shared" si="177"/>
        <v>69.612295640530547</v>
      </c>
      <c r="AH947">
        <f t="shared" si="178"/>
        <v>1.6063364600868476E-12</v>
      </c>
      <c r="AI947">
        <f t="shared" si="179"/>
        <v>69.612295640530547</v>
      </c>
    </row>
    <row r="948" spans="1:35" x14ac:dyDescent="0.3">
      <c r="A948">
        <v>10.199</v>
      </c>
      <c r="B948" t="s">
        <v>0</v>
      </c>
      <c r="C948">
        <v>4720</v>
      </c>
      <c r="D948" t="s">
        <v>1</v>
      </c>
      <c r="E948" t="s">
        <v>2</v>
      </c>
      <c r="F948" t="s">
        <v>3</v>
      </c>
      <c r="G948">
        <v>17.55</v>
      </c>
      <c r="H948" t="s">
        <v>4</v>
      </c>
      <c r="I948" t="s">
        <v>5</v>
      </c>
      <c r="J948" t="s">
        <v>6</v>
      </c>
      <c r="K948" t="s">
        <v>7</v>
      </c>
      <c r="L948" t="s">
        <v>3</v>
      </c>
      <c r="M948">
        <v>69.73</v>
      </c>
      <c r="S948">
        <f t="shared" si="168"/>
        <v>17.55</v>
      </c>
      <c r="T948">
        <f t="shared" si="169"/>
        <v>3.1126729201736952E-2</v>
      </c>
      <c r="U948">
        <f t="shared" si="170"/>
        <v>1.5563364600868476E-12</v>
      </c>
      <c r="V948">
        <f t="shared" si="171"/>
        <v>17.361029081974568</v>
      </c>
      <c r="W948">
        <f t="shared" si="172"/>
        <v>1.6063364600868476E-12</v>
      </c>
      <c r="X948">
        <f t="shared" si="173"/>
        <v>17.361029081974568</v>
      </c>
      <c r="AD948">
        <f t="shared" si="174"/>
        <v>69.73</v>
      </c>
      <c r="AE948">
        <f t="shared" si="175"/>
        <v>3.1126729201736952E-2</v>
      </c>
      <c r="AF948">
        <f t="shared" si="176"/>
        <v>1.5563364600868476E-12</v>
      </c>
      <c r="AG948">
        <f t="shared" si="177"/>
        <v>69.615959392253615</v>
      </c>
      <c r="AH948">
        <f t="shared" si="178"/>
        <v>1.6063364600868476E-12</v>
      </c>
      <c r="AI948">
        <f t="shared" si="179"/>
        <v>69.615959392253615</v>
      </c>
    </row>
    <row r="949" spans="1:35" x14ac:dyDescent="0.3">
      <c r="A949">
        <v>10.199</v>
      </c>
      <c r="B949" t="s">
        <v>0</v>
      </c>
      <c r="C949">
        <v>4725</v>
      </c>
      <c r="D949" t="s">
        <v>1</v>
      </c>
      <c r="E949" t="s">
        <v>2</v>
      </c>
      <c r="F949" t="s">
        <v>3</v>
      </c>
      <c r="G949">
        <v>17.329999999999998</v>
      </c>
      <c r="H949" t="s">
        <v>4</v>
      </c>
      <c r="I949" t="s">
        <v>5</v>
      </c>
      <c r="J949" t="s">
        <v>6</v>
      </c>
      <c r="K949" t="s">
        <v>7</v>
      </c>
      <c r="L949" t="s">
        <v>3</v>
      </c>
      <c r="M949">
        <v>69.52</v>
      </c>
      <c r="S949">
        <f t="shared" si="168"/>
        <v>17.329999999999998</v>
      </c>
      <c r="T949">
        <f t="shared" si="169"/>
        <v>3.1126729201736952E-2</v>
      </c>
      <c r="U949">
        <f t="shared" si="170"/>
        <v>1.5563364600868476E-12</v>
      </c>
      <c r="V949">
        <f t="shared" si="171"/>
        <v>17.360063248142566</v>
      </c>
      <c r="W949">
        <f t="shared" si="172"/>
        <v>1.6063364600868476E-12</v>
      </c>
      <c r="X949">
        <f t="shared" si="173"/>
        <v>17.360063248142566</v>
      </c>
      <c r="AD949">
        <f t="shared" si="174"/>
        <v>69.52</v>
      </c>
      <c r="AE949">
        <f t="shared" si="175"/>
        <v>3.1126729201736952E-2</v>
      </c>
      <c r="AF949">
        <f t="shared" si="176"/>
        <v>1.5563364600868476E-12</v>
      </c>
      <c r="AG949">
        <f t="shared" si="177"/>
        <v>69.612972490236572</v>
      </c>
      <c r="AH949">
        <f t="shared" si="178"/>
        <v>1.6063364600868476E-12</v>
      </c>
      <c r="AI949">
        <f t="shared" si="179"/>
        <v>69.612972490236572</v>
      </c>
    </row>
    <row r="950" spans="1:35" x14ac:dyDescent="0.3">
      <c r="A950">
        <v>10.199</v>
      </c>
      <c r="B950" t="s">
        <v>0</v>
      </c>
      <c r="C950">
        <v>4730</v>
      </c>
      <c r="D950" t="s">
        <v>1</v>
      </c>
      <c r="E950" t="s">
        <v>2</v>
      </c>
      <c r="F950" t="s">
        <v>3</v>
      </c>
      <c r="G950">
        <v>16.440000000000001</v>
      </c>
      <c r="H950" t="s">
        <v>4</v>
      </c>
      <c r="I950" t="s">
        <v>5</v>
      </c>
      <c r="J950" t="s">
        <v>6</v>
      </c>
      <c r="K950" t="s">
        <v>7</v>
      </c>
      <c r="L950" t="s">
        <v>3</v>
      </c>
      <c r="M950">
        <v>70.150000000000006</v>
      </c>
      <c r="S950">
        <f t="shared" si="168"/>
        <v>16.440000000000001</v>
      </c>
      <c r="T950">
        <f t="shared" si="169"/>
        <v>3.1126729201736952E-2</v>
      </c>
      <c r="U950">
        <f t="shared" si="170"/>
        <v>1.5563364600868476E-12</v>
      </c>
      <c r="V950">
        <f t="shared" si="171"/>
        <v>17.331424688569161</v>
      </c>
      <c r="W950">
        <f t="shared" si="172"/>
        <v>1.6063364600868476E-12</v>
      </c>
      <c r="X950">
        <f t="shared" si="173"/>
        <v>17.331424688569161</v>
      </c>
      <c r="AD950">
        <f t="shared" si="174"/>
        <v>70.150000000000006</v>
      </c>
      <c r="AE950">
        <f t="shared" si="175"/>
        <v>3.1126729201736952E-2</v>
      </c>
      <c r="AF950">
        <f t="shared" si="176"/>
        <v>1.5563364600868476E-12</v>
      </c>
      <c r="AG950">
        <f t="shared" si="177"/>
        <v>69.629688400106858</v>
      </c>
      <c r="AH950">
        <f t="shared" si="178"/>
        <v>1.6063364600868476E-12</v>
      </c>
      <c r="AI950">
        <f t="shared" si="179"/>
        <v>69.629688400106858</v>
      </c>
    </row>
    <row r="951" spans="1:35" x14ac:dyDescent="0.3">
      <c r="A951">
        <v>10.199</v>
      </c>
      <c r="B951" t="s">
        <v>0</v>
      </c>
      <c r="C951">
        <v>4735</v>
      </c>
      <c r="D951" t="s">
        <v>1</v>
      </c>
      <c r="E951" t="s">
        <v>2</v>
      </c>
      <c r="F951" t="s">
        <v>3</v>
      </c>
      <c r="G951">
        <v>17.329999999999998</v>
      </c>
      <c r="H951" t="s">
        <v>4</v>
      </c>
      <c r="I951" t="s">
        <v>5</v>
      </c>
      <c r="J951" t="s">
        <v>6</v>
      </c>
      <c r="K951" t="s">
        <v>7</v>
      </c>
      <c r="L951" t="s">
        <v>3</v>
      </c>
      <c r="M951">
        <v>70.349999999999994</v>
      </c>
      <c r="S951">
        <f t="shared" si="168"/>
        <v>17.329999999999998</v>
      </c>
      <c r="T951">
        <f t="shared" si="169"/>
        <v>3.1126729201736952E-2</v>
      </c>
      <c r="U951">
        <f t="shared" si="170"/>
        <v>1.5563364600868476E-12</v>
      </c>
      <c r="V951">
        <f t="shared" si="171"/>
        <v>17.331380342673871</v>
      </c>
      <c r="W951">
        <f t="shared" si="172"/>
        <v>1.6063364600868476E-12</v>
      </c>
      <c r="X951">
        <f t="shared" si="173"/>
        <v>17.331380342673871</v>
      </c>
      <c r="AD951">
        <f t="shared" si="174"/>
        <v>70.349999999999994</v>
      </c>
      <c r="AE951">
        <f t="shared" si="175"/>
        <v>3.1126729201736952E-2</v>
      </c>
      <c r="AF951">
        <f t="shared" si="176"/>
        <v>1.5563364600868476E-12</v>
      </c>
      <c r="AG951">
        <f t="shared" si="177"/>
        <v>69.652109344217607</v>
      </c>
      <c r="AH951">
        <f t="shared" si="178"/>
        <v>1.6063364600868476E-12</v>
      </c>
      <c r="AI951">
        <f t="shared" si="179"/>
        <v>69.652109344217607</v>
      </c>
    </row>
    <row r="952" spans="1:35" x14ac:dyDescent="0.3">
      <c r="A952">
        <v>10.246</v>
      </c>
      <c r="B952" t="s">
        <v>0</v>
      </c>
      <c r="C952">
        <v>4740</v>
      </c>
      <c r="D952" t="s">
        <v>1</v>
      </c>
      <c r="E952" t="s">
        <v>2</v>
      </c>
      <c r="F952" t="s">
        <v>3</v>
      </c>
      <c r="G952">
        <v>17.100000000000001</v>
      </c>
      <c r="H952" t="s">
        <v>4</v>
      </c>
      <c r="I952" t="s">
        <v>5</v>
      </c>
      <c r="J952" t="s">
        <v>6</v>
      </c>
      <c r="K952" t="s">
        <v>7</v>
      </c>
      <c r="L952" t="s">
        <v>3</v>
      </c>
      <c r="M952">
        <v>70.150000000000006</v>
      </c>
      <c r="S952">
        <f t="shared" si="168"/>
        <v>17.100000000000001</v>
      </c>
      <c r="T952">
        <f t="shared" si="169"/>
        <v>3.1126729201736952E-2</v>
      </c>
      <c r="U952">
        <f t="shared" si="170"/>
        <v>1.5563364600868476E-12</v>
      </c>
      <c r="V952">
        <f t="shared" si="171"/>
        <v>17.324178229404858</v>
      </c>
      <c r="W952">
        <f t="shared" si="172"/>
        <v>1.6063364600868476E-12</v>
      </c>
      <c r="X952">
        <f t="shared" si="173"/>
        <v>17.324178229404858</v>
      </c>
      <c r="AD952">
        <f t="shared" si="174"/>
        <v>70.150000000000006</v>
      </c>
      <c r="AE952">
        <f t="shared" si="175"/>
        <v>3.1126729201736952E-2</v>
      </c>
      <c r="AF952">
        <f t="shared" si="176"/>
        <v>1.5563364600868476E-12</v>
      </c>
      <c r="AG952">
        <f t="shared" si="177"/>
        <v>69.667607051832221</v>
      </c>
      <c r="AH952">
        <f t="shared" si="178"/>
        <v>1.6063364600868476E-12</v>
      </c>
      <c r="AI952">
        <f t="shared" si="179"/>
        <v>69.667607051832221</v>
      </c>
    </row>
    <row r="953" spans="1:35" x14ac:dyDescent="0.3">
      <c r="A953">
        <v>10.246</v>
      </c>
      <c r="B953" t="s">
        <v>0</v>
      </c>
      <c r="C953">
        <v>4745</v>
      </c>
      <c r="D953" t="s">
        <v>1</v>
      </c>
      <c r="E953" t="s">
        <v>2</v>
      </c>
      <c r="F953" t="s">
        <v>3</v>
      </c>
      <c r="G953">
        <v>17.22</v>
      </c>
      <c r="H953" t="s">
        <v>4</v>
      </c>
      <c r="I953" t="s">
        <v>5</v>
      </c>
      <c r="J953" t="s">
        <v>6</v>
      </c>
      <c r="K953" t="s">
        <v>7</v>
      </c>
      <c r="L953" t="s">
        <v>3</v>
      </c>
      <c r="M953">
        <v>70.349999999999994</v>
      </c>
      <c r="S953">
        <f t="shared" si="168"/>
        <v>17.22</v>
      </c>
      <c r="T953">
        <f t="shared" si="169"/>
        <v>3.1126729201736952E-2</v>
      </c>
      <c r="U953">
        <f t="shared" si="170"/>
        <v>1.5563364600868476E-12</v>
      </c>
      <c r="V953">
        <f t="shared" si="171"/>
        <v>17.320935501869457</v>
      </c>
      <c r="W953">
        <f t="shared" si="172"/>
        <v>1.6063364600868476E-12</v>
      </c>
      <c r="X953">
        <f t="shared" si="173"/>
        <v>17.320935501869457</v>
      </c>
      <c r="AD953">
        <f t="shared" si="174"/>
        <v>70.349999999999994</v>
      </c>
      <c r="AE953">
        <f t="shared" si="175"/>
        <v>3.1126729201736952E-2</v>
      </c>
      <c r="AF953">
        <f t="shared" si="176"/>
        <v>1.5563364600868476E-12</v>
      </c>
      <c r="AG953">
        <f t="shared" si="177"/>
        <v>69.688847712339012</v>
      </c>
      <c r="AH953">
        <f t="shared" si="178"/>
        <v>1.6063364600868476E-12</v>
      </c>
      <c r="AI953">
        <f t="shared" si="179"/>
        <v>69.688847712339012</v>
      </c>
    </row>
    <row r="954" spans="1:35" x14ac:dyDescent="0.3">
      <c r="A954">
        <v>10.246</v>
      </c>
      <c r="B954" t="s">
        <v>0</v>
      </c>
      <c r="C954">
        <v>4750</v>
      </c>
      <c r="D954" t="s">
        <v>1</v>
      </c>
      <c r="E954" t="s">
        <v>2</v>
      </c>
      <c r="F954" t="s">
        <v>3</v>
      </c>
      <c r="G954">
        <v>17.100000000000001</v>
      </c>
      <c r="H954" t="s">
        <v>4</v>
      </c>
      <c r="I954" t="s">
        <v>5</v>
      </c>
      <c r="J954" t="s">
        <v>6</v>
      </c>
      <c r="K954" t="s">
        <v>7</v>
      </c>
      <c r="L954" t="s">
        <v>3</v>
      </c>
      <c r="M954">
        <v>69.11</v>
      </c>
      <c r="S954">
        <f t="shared" si="168"/>
        <v>17.100000000000001</v>
      </c>
      <c r="T954">
        <f t="shared" si="169"/>
        <v>3.1126729201736952E-2</v>
      </c>
      <c r="U954">
        <f t="shared" si="170"/>
        <v>1.5563364600868476E-12</v>
      </c>
      <c r="V954">
        <f t="shared" si="171"/>
        <v>17.314058502331715</v>
      </c>
      <c r="W954">
        <f t="shared" si="172"/>
        <v>1.6063364600868476E-12</v>
      </c>
      <c r="X954">
        <f t="shared" si="173"/>
        <v>17.314058502331715</v>
      </c>
      <c r="AD954">
        <f t="shared" si="174"/>
        <v>69.11</v>
      </c>
      <c r="AE954">
        <f t="shared" si="175"/>
        <v>3.1126729201736952E-2</v>
      </c>
      <c r="AF954">
        <f t="shared" si="176"/>
        <v>1.5563364600868476E-12</v>
      </c>
      <c r="AG954">
        <f t="shared" si="177"/>
        <v>69.670830076347997</v>
      </c>
      <c r="AH954">
        <f t="shared" si="178"/>
        <v>1.6063364600868476E-12</v>
      </c>
      <c r="AI954">
        <f t="shared" si="179"/>
        <v>69.670830076347997</v>
      </c>
    </row>
    <row r="955" spans="1:35" x14ac:dyDescent="0.3">
      <c r="A955">
        <v>10.246</v>
      </c>
      <c r="B955" t="s">
        <v>0</v>
      </c>
      <c r="C955">
        <v>4755</v>
      </c>
      <c r="D955" t="s">
        <v>1</v>
      </c>
      <c r="E955" t="s">
        <v>2</v>
      </c>
      <c r="F955" t="s">
        <v>3</v>
      </c>
      <c r="G955">
        <v>17.100000000000001</v>
      </c>
      <c r="H955" t="s">
        <v>4</v>
      </c>
      <c r="I955" t="s">
        <v>5</v>
      </c>
      <c r="J955" t="s">
        <v>6</v>
      </c>
      <c r="K955" t="s">
        <v>7</v>
      </c>
      <c r="L955" t="s">
        <v>3</v>
      </c>
      <c r="M955">
        <v>69.319999999999993</v>
      </c>
      <c r="S955">
        <f t="shared" si="168"/>
        <v>17.100000000000001</v>
      </c>
      <c r="T955">
        <f t="shared" si="169"/>
        <v>3.1126729201736952E-2</v>
      </c>
      <c r="U955">
        <f t="shared" si="170"/>
        <v>1.5563364600868476E-12</v>
      </c>
      <c r="V955">
        <f t="shared" si="171"/>
        <v>17.307395561296307</v>
      </c>
      <c r="W955">
        <f t="shared" si="172"/>
        <v>1.6063364600868476E-12</v>
      </c>
      <c r="X955">
        <f t="shared" si="173"/>
        <v>17.307395561296307</v>
      </c>
      <c r="AD955">
        <f t="shared" si="174"/>
        <v>69.319999999999993</v>
      </c>
      <c r="AE955">
        <f t="shared" si="175"/>
        <v>3.1126729201736952E-2</v>
      </c>
      <c r="AF955">
        <f t="shared" si="176"/>
        <v>1.5563364600868476E-12</v>
      </c>
      <c r="AG955">
        <f t="shared" si="177"/>
        <v>69.659909883565689</v>
      </c>
      <c r="AH955">
        <f t="shared" si="178"/>
        <v>1.6063364600868476E-12</v>
      </c>
      <c r="AI955">
        <f t="shared" si="179"/>
        <v>69.659909883565689</v>
      </c>
    </row>
    <row r="956" spans="1:35" x14ac:dyDescent="0.3">
      <c r="A956">
        <v>10.292999999999999</v>
      </c>
      <c r="B956" t="s">
        <v>0</v>
      </c>
      <c r="C956">
        <v>4760</v>
      </c>
      <c r="D956" t="s">
        <v>1</v>
      </c>
      <c r="E956" t="s">
        <v>2</v>
      </c>
      <c r="F956" t="s">
        <v>3</v>
      </c>
      <c r="G956">
        <v>17.440000000000001</v>
      </c>
      <c r="H956" t="s">
        <v>4</v>
      </c>
      <c r="I956" t="s">
        <v>5</v>
      </c>
      <c r="J956" t="s">
        <v>6</v>
      </c>
      <c r="K956" t="s">
        <v>7</v>
      </c>
      <c r="L956" t="s">
        <v>3</v>
      </c>
      <c r="M956">
        <v>66.83</v>
      </c>
      <c r="S956">
        <f t="shared" si="168"/>
        <v>17.440000000000001</v>
      </c>
      <c r="T956">
        <f t="shared" si="169"/>
        <v>3.1126729201736952E-2</v>
      </c>
      <c r="U956">
        <f t="shared" si="170"/>
        <v>1.5563364600868476E-12</v>
      </c>
      <c r="V956">
        <f t="shared" si="171"/>
        <v>17.311523103750787</v>
      </c>
      <c r="W956">
        <f t="shared" si="172"/>
        <v>1.6063364600868476E-12</v>
      </c>
      <c r="X956">
        <f t="shared" si="173"/>
        <v>17.311523103750787</v>
      </c>
      <c r="AD956">
        <f t="shared" si="174"/>
        <v>66.83</v>
      </c>
      <c r="AE956">
        <f t="shared" si="175"/>
        <v>3.1126729201736952E-2</v>
      </c>
      <c r="AF956">
        <f t="shared" si="176"/>
        <v>1.5563364600868476E-12</v>
      </c>
      <c r="AG956">
        <f t="shared" si="177"/>
        <v>69.571824044954624</v>
      </c>
      <c r="AH956">
        <f t="shared" si="178"/>
        <v>1.6063364600868476E-12</v>
      </c>
      <c r="AI956">
        <f t="shared" si="179"/>
        <v>69.571824044954624</v>
      </c>
    </row>
    <row r="957" spans="1:35" x14ac:dyDescent="0.3">
      <c r="A957">
        <v>10.292999999999999</v>
      </c>
      <c r="B957" t="s">
        <v>0</v>
      </c>
      <c r="C957">
        <v>4765</v>
      </c>
      <c r="D957" t="s">
        <v>1</v>
      </c>
      <c r="E957" t="s">
        <v>2</v>
      </c>
      <c r="F957" t="s">
        <v>3</v>
      </c>
      <c r="G957">
        <v>16.989999999999998</v>
      </c>
      <c r="H957" t="s">
        <v>4</v>
      </c>
      <c r="I957" t="s">
        <v>5</v>
      </c>
      <c r="J957" t="s">
        <v>6</v>
      </c>
      <c r="K957" t="s">
        <v>7</v>
      </c>
      <c r="L957" t="s">
        <v>3</v>
      </c>
      <c r="M957">
        <v>69.94</v>
      </c>
      <c r="S957">
        <f t="shared" si="168"/>
        <v>16.989999999999998</v>
      </c>
      <c r="T957">
        <f t="shared" si="169"/>
        <v>3.1126729201736952E-2</v>
      </c>
      <c r="U957">
        <f t="shared" si="170"/>
        <v>1.5563364600868476E-12</v>
      </c>
      <c r="V957">
        <f t="shared" si="171"/>
        <v>17.301515141168235</v>
      </c>
      <c r="W957">
        <f t="shared" si="172"/>
        <v>1.6063364600868476E-12</v>
      </c>
      <c r="X957">
        <f t="shared" si="173"/>
        <v>17.301515141168235</v>
      </c>
      <c r="AD957">
        <f t="shared" si="174"/>
        <v>69.94</v>
      </c>
      <c r="AE957">
        <f t="shared" si="175"/>
        <v>3.1126729201736952E-2</v>
      </c>
      <c r="AF957">
        <f t="shared" si="176"/>
        <v>1.5563364600868476E-12</v>
      </c>
      <c r="AG957">
        <f t="shared" si="177"/>
        <v>69.583284158205913</v>
      </c>
      <c r="AH957">
        <f t="shared" si="178"/>
        <v>1.6063364600868476E-12</v>
      </c>
      <c r="AI957">
        <f t="shared" si="179"/>
        <v>69.583284158205913</v>
      </c>
    </row>
    <row r="958" spans="1:35" x14ac:dyDescent="0.3">
      <c r="A958">
        <v>10.292999999999999</v>
      </c>
      <c r="B958" t="s">
        <v>0</v>
      </c>
      <c r="C958">
        <v>4770</v>
      </c>
      <c r="D958" t="s">
        <v>1</v>
      </c>
      <c r="E958" t="s">
        <v>2</v>
      </c>
      <c r="F958" t="s">
        <v>3</v>
      </c>
      <c r="G958">
        <v>17.329999999999998</v>
      </c>
      <c r="H958" t="s">
        <v>4</v>
      </c>
      <c r="I958" t="s">
        <v>5</v>
      </c>
      <c r="J958" t="s">
        <v>6</v>
      </c>
      <c r="K958" t="s">
        <v>7</v>
      </c>
      <c r="L958" t="s">
        <v>3</v>
      </c>
      <c r="M958">
        <v>70.150000000000006</v>
      </c>
      <c r="S958">
        <f t="shared" si="168"/>
        <v>17.329999999999998</v>
      </c>
      <c r="T958">
        <f t="shared" si="169"/>
        <v>3.1126729201736952E-2</v>
      </c>
      <c r="U958">
        <f t="shared" si="170"/>
        <v>1.5563364600868476E-12</v>
      </c>
      <c r="V958">
        <f t="shared" si="171"/>
        <v>17.302401781655441</v>
      </c>
      <c r="W958">
        <f t="shared" si="172"/>
        <v>1.6063364600868476E-12</v>
      </c>
      <c r="X958">
        <f t="shared" si="173"/>
        <v>17.302401781655441</v>
      </c>
      <c r="AD958">
        <f t="shared" si="174"/>
        <v>70.150000000000006</v>
      </c>
      <c r="AE958">
        <f t="shared" si="175"/>
        <v>3.1126729201736952E-2</v>
      </c>
      <c r="AF958">
        <f t="shared" si="176"/>
        <v>1.5563364600868476E-12</v>
      </c>
      <c r="AG958">
        <f t="shared" si="177"/>
        <v>69.600924168747767</v>
      </c>
      <c r="AH958">
        <f t="shared" si="178"/>
        <v>1.6063364600868476E-12</v>
      </c>
      <c r="AI958">
        <f t="shared" si="179"/>
        <v>69.600924168747767</v>
      </c>
    </row>
    <row r="959" spans="1:35" x14ac:dyDescent="0.3">
      <c r="A959">
        <v>10.292999999999999</v>
      </c>
      <c r="B959" t="s">
        <v>0</v>
      </c>
      <c r="C959">
        <v>4775</v>
      </c>
      <c r="D959" t="s">
        <v>1</v>
      </c>
      <c r="E959" t="s">
        <v>2</v>
      </c>
      <c r="F959" t="s">
        <v>3</v>
      </c>
      <c r="G959">
        <v>17.66</v>
      </c>
      <c r="H959" t="s">
        <v>4</v>
      </c>
      <c r="I959" t="s">
        <v>5</v>
      </c>
      <c r="J959" t="s">
        <v>6</v>
      </c>
      <c r="K959" t="s">
        <v>7</v>
      </c>
      <c r="L959" t="s">
        <v>3</v>
      </c>
      <c r="M959">
        <v>69.11</v>
      </c>
      <c r="S959">
        <f t="shared" si="168"/>
        <v>17.66</v>
      </c>
      <c r="T959">
        <f t="shared" si="169"/>
        <v>3.1126729201736952E-2</v>
      </c>
      <c r="U959">
        <f t="shared" si="170"/>
        <v>1.5563364600868476E-12</v>
      </c>
      <c r="V959">
        <f t="shared" si="171"/>
        <v>17.313532644560876</v>
      </c>
      <c r="W959">
        <f t="shared" si="172"/>
        <v>1.6063364600868476E-12</v>
      </c>
      <c r="X959">
        <f t="shared" si="173"/>
        <v>17.313532644560876</v>
      </c>
      <c r="AD959">
        <f t="shared" si="174"/>
        <v>69.11</v>
      </c>
      <c r="AE959">
        <f t="shared" si="175"/>
        <v>3.1126729201736952E-2</v>
      </c>
      <c r="AF959">
        <f t="shared" si="176"/>
        <v>1.5563364600868476E-12</v>
      </c>
      <c r="AG959">
        <f t="shared" si="177"/>
        <v>69.585643305088567</v>
      </c>
      <c r="AH959">
        <f t="shared" si="178"/>
        <v>1.6063364600868476E-12</v>
      </c>
      <c r="AI959">
        <f t="shared" si="179"/>
        <v>69.585643305088567</v>
      </c>
    </row>
    <row r="960" spans="1:35" x14ac:dyDescent="0.3">
      <c r="A960">
        <v>10.34</v>
      </c>
      <c r="B960" t="s">
        <v>0</v>
      </c>
      <c r="C960">
        <v>4780</v>
      </c>
      <c r="D960" t="s">
        <v>1</v>
      </c>
      <c r="E960" t="s">
        <v>2</v>
      </c>
      <c r="F960" t="s">
        <v>3</v>
      </c>
      <c r="G960">
        <v>17.66</v>
      </c>
      <c r="H960" t="s">
        <v>4</v>
      </c>
      <c r="I960" t="s">
        <v>5</v>
      </c>
      <c r="J960" t="s">
        <v>6</v>
      </c>
      <c r="K960" t="s">
        <v>7</v>
      </c>
      <c r="L960" t="s">
        <v>3</v>
      </c>
      <c r="M960">
        <v>68.489999999999995</v>
      </c>
      <c r="S960">
        <f t="shared" si="168"/>
        <v>17.66</v>
      </c>
      <c r="T960">
        <f t="shared" si="169"/>
        <v>3.1126729201736952E-2</v>
      </c>
      <c r="U960">
        <f t="shared" si="170"/>
        <v>1.5563364600868476E-12</v>
      </c>
      <c r="V960">
        <f t="shared" si="171"/>
        <v>17.324317040110873</v>
      </c>
      <c r="W960">
        <f t="shared" si="172"/>
        <v>1.6063364600868476E-12</v>
      </c>
      <c r="X960">
        <f t="shared" si="173"/>
        <v>17.324317040110873</v>
      </c>
      <c r="AD960">
        <f t="shared" si="174"/>
        <v>68.489999999999995</v>
      </c>
      <c r="AE960">
        <f t="shared" si="175"/>
        <v>3.1126729201736952E-2</v>
      </c>
      <c r="AF960">
        <f t="shared" si="176"/>
        <v>1.5563364600868476E-12</v>
      </c>
      <c r="AG960">
        <f t="shared" si="177"/>
        <v>69.551539512629375</v>
      </c>
      <c r="AH960">
        <f t="shared" si="178"/>
        <v>1.6063364600868476E-12</v>
      </c>
      <c r="AI960">
        <f t="shared" si="179"/>
        <v>69.551539512629375</v>
      </c>
    </row>
    <row r="961" spans="1:35" x14ac:dyDescent="0.3">
      <c r="A961">
        <v>10.34</v>
      </c>
      <c r="B961" t="s">
        <v>0</v>
      </c>
      <c r="C961">
        <v>4785</v>
      </c>
      <c r="D961" t="s">
        <v>1</v>
      </c>
      <c r="E961" t="s">
        <v>2</v>
      </c>
      <c r="F961" t="s">
        <v>3</v>
      </c>
      <c r="G961">
        <v>17.100000000000001</v>
      </c>
      <c r="H961" t="s">
        <v>4</v>
      </c>
      <c r="I961" t="s">
        <v>5</v>
      </c>
      <c r="J961" t="s">
        <v>6</v>
      </c>
      <c r="K961" t="s">
        <v>7</v>
      </c>
      <c r="L961" t="s">
        <v>3</v>
      </c>
      <c r="M961">
        <v>69.319999999999993</v>
      </c>
      <c r="S961">
        <f t="shared" si="168"/>
        <v>17.100000000000001</v>
      </c>
      <c r="T961">
        <f t="shared" si="169"/>
        <v>3.1126729201736952E-2</v>
      </c>
      <c r="U961">
        <f t="shared" si="170"/>
        <v>1.5563364600868476E-12</v>
      </c>
      <c r="V961">
        <f t="shared" si="171"/>
        <v>17.317334784348006</v>
      </c>
      <c r="W961">
        <f t="shared" si="172"/>
        <v>1.6063364600868476E-12</v>
      </c>
      <c r="X961">
        <f t="shared" si="173"/>
        <v>17.317334784348006</v>
      </c>
      <c r="AD961">
        <f t="shared" si="174"/>
        <v>69.319999999999993</v>
      </c>
      <c r="AE961">
        <f t="shared" si="175"/>
        <v>3.1126729201736952E-2</v>
      </c>
      <c r="AF961">
        <f t="shared" si="176"/>
        <v>1.5563364600868476E-12</v>
      </c>
      <c r="AG961">
        <f t="shared" si="177"/>
        <v>69.544332444920258</v>
      </c>
      <c r="AH961">
        <f t="shared" si="178"/>
        <v>1.6063364600868476E-12</v>
      </c>
      <c r="AI961">
        <f t="shared" si="179"/>
        <v>69.544332444920258</v>
      </c>
    </row>
    <row r="962" spans="1:35" x14ac:dyDescent="0.3">
      <c r="A962">
        <v>10.34</v>
      </c>
      <c r="B962" t="s">
        <v>0</v>
      </c>
      <c r="C962">
        <v>4790</v>
      </c>
      <c r="D962" t="s">
        <v>1</v>
      </c>
      <c r="E962" t="s">
        <v>2</v>
      </c>
      <c r="F962" t="s">
        <v>3</v>
      </c>
      <c r="G962">
        <v>17.66</v>
      </c>
      <c r="H962" t="s">
        <v>4</v>
      </c>
      <c r="I962" t="s">
        <v>5</v>
      </c>
      <c r="J962" t="s">
        <v>6</v>
      </c>
      <c r="K962" t="s">
        <v>7</v>
      </c>
      <c r="L962" t="s">
        <v>3</v>
      </c>
      <c r="M962">
        <v>70.77</v>
      </c>
      <c r="S962">
        <f t="shared" si="168"/>
        <v>17.66</v>
      </c>
      <c r="T962">
        <f t="shared" si="169"/>
        <v>3.1126729201736952E-2</v>
      </c>
      <c r="U962">
        <f t="shared" si="170"/>
        <v>1.5563364600868476E-12</v>
      </c>
      <c r="V962">
        <f t="shared" si="171"/>
        <v>17.328000831722459</v>
      </c>
      <c r="W962">
        <f t="shared" si="172"/>
        <v>1.6063364600868476E-12</v>
      </c>
      <c r="X962">
        <f t="shared" si="173"/>
        <v>17.328000831722459</v>
      </c>
      <c r="AD962">
        <f t="shared" si="174"/>
        <v>70.77</v>
      </c>
      <c r="AE962">
        <f t="shared" si="175"/>
        <v>3.1126729201736952E-2</v>
      </c>
      <c r="AF962">
        <f t="shared" si="176"/>
        <v>1.5563364600868476E-12</v>
      </c>
      <c r="AG962">
        <f t="shared" si="177"/>
        <v>69.582483466998582</v>
      </c>
      <c r="AH962">
        <f t="shared" si="178"/>
        <v>1.6063364600868476E-12</v>
      </c>
      <c r="AI962">
        <f t="shared" si="179"/>
        <v>69.582483466998582</v>
      </c>
    </row>
    <row r="963" spans="1:35" x14ac:dyDescent="0.3">
      <c r="A963">
        <v>10.34</v>
      </c>
      <c r="B963" t="s">
        <v>0</v>
      </c>
      <c r="C963">
        <v>4795</v>
      </c>
      <c r="D963" t="s">
        <v>1</v>
      </c>
      <c r="E963" t="s">
        <v>2</v>
      </c>
      <c r="F963" t="s">
        <v>3</v>
      </c>
      <c r="G963">
        <v>16.989999999999998</v>
      </c>
      <c r="H963" t="s">
        <v>4</v>
      </c>
      <c r="I963" t="s">
        <v>5</v>
      </c>
      <c r="J963" t="s">
        <v>6</v>
      </c>
      <c r="K963" t="s">
        <v>7</v>
      </c>
      <c r="L963" t="s">
        <v>3</v>
      </c>
      <c r="M963">
        <v>70.150000000000006</v>
      </c>
      <c r="S963">
        <f t="shared" si="168"/>
        <v>16.989999999999998</v>
      </c>
      <c r="T963">
        <f t="shared" si="169"/>
        <v>3.1126729201736952E-2</v>
      </c>
      <c r="U963">
        <f t="shared" si="170"/>
        <v>1.5563364600868476E-12</v>
      </c>
      <c r="V963">
        <f t="shared" si="171"/>
        <v>17.317479971363472</v>
      </c>
      <c r="W963">
        <f t="shared" si="172"/>
        <v>1.6063364600868476E-12</v>
      </c>
      <c r="X963">
        <f t="shared" si="173"/>
        <v>17.317479971363472</v>
      </c>
      <c r="AD963">
        <f t="shared" si="174"/>
        <v>70.150000000000006</v>
      </c>
      <c r="AE963">
        <f t="shared" si="175"/>
        <v>3.1126729201736952E-2</v>
      </c>
      <c r="AF963">
        <f t="shared" si="176"/>
        <v>1.5563364600868476E-12</v>
      </c>
      <c r="AG963">
        <f t="shared" si="177"/>
        <v>69.600148400438826</v>
      </c>
      <c r="AH963">
        <f t="shared" si="178"/>
        <v>1.6063364600868476E-12</v>
      </c>
      <c r="AI963">
        <f t="shared" si="179"/>
        <v>69.600148400438826</v>
      </c>
    </row>
    <row r="964" spans="1:35" x14ac:dyDescent="0.3">
      <c r="A964">
        <v>10.385999999999999</v>
      </c>
      <c r="B964" t="s">
        <v>0</v>
      </c>
      <c r="C964">
        <v>4800</v>
      </c>
      <c r="D964" t="s">
        <v>1</v>
      </c>
      <c r="E964" t="s">
        <v>2</v>
      </c>
      <c r="F964" t="s">
        <v>3</v>
      </c>
      <c r="G964">
        <v>17.989999999999998</v>
      </c>
      <c r="H964" t="s">
        <v>4</v>
      </c>
      <c r="I964" t="s">
        <v>5</v>
      </c>
      <c r="J964" t="s">
        <v>6</v>
      </c>
      <c r="K964" t="s">
        <v>7</v>
      </c>
      <c r="L964" t="s">
        <v>3</v>
      </c>
      <c r="M964">
        <v>66.41</v>
      </c>
      <c r="S964">
        <f t="shared" si="168"/>
        <v>17.989999999999998</v>
      </c>
      <c r="T964">
        <f t="shared" si="169"/>
        <v>3.1126729201736952E-2</v>
      </c>
      <c r="U964">
        <f t="shared" si="170"/>
        <v>1.5563364600868476E-12</v>
      </c>
      <c r="V964">
        <f t="shared" si="171"/>
        <v>17.338413320177587</v>
      </c>
      <c r="W964">
        <f t="shared" si="172"/>
        <v>1.6063364600868476E-12</v>
      </c>
      <c r="X964">
        <f t="shared" si="173"/>
        <v>17.338413320177587</v>
      </c>
      <c r="AD964">
        <f t="shared" si="174"/>
        <v>66.41</v>
      </c>
      <c r="AE964">
        <f t="shared" si="175"/>
        <v>3.1126729201736952E-2</v>
      </c>
      <c r="AF964">
        <f t="shared" si="176"/>
        <v>1.5563364600868476E-12</v>
      </c>
      <c r="AG964">
        <f t="shared" si="177"/>
        <v>69.500849515065013</v>
      </c>
      <c r="AH964">
        <f t="shared" si="178"/>
        <v>1.6063364600868476E-12</v>
      </c>
      <c r="AI964">
        <f t="shared" si="179"/>
        <v>69.500849515065013</v>
      </c>
    </row>
    <row r="965" spans="1:35" x14ac:dyDescent="0.3">
      <c r="A965">
        <v>10.385999999999999</v>
      </c>
      <c r="B965" t="s">
        <v>0</v>
      </c>
      <c r="C965">
        <v>4805</v>
      </c>
      <c r="D965" t="s">
        <v>1</v>
      </c>
      <c r="E965" t="s">
        <v>2</v>
      </c>
      <c r="F965" t="s">
        <v>3</v>
      </c>
      <c r="G965">
        <v>16.88</v>
      </c>
      <c r="H965" t="s">
        <v>4</v>
      </c>
      <c r="I965" t="s">
        <v>5</v>
      </c>
      <c r="J965" t="s">
        <v>6</v>
      </c>
      <c r="K965" t="s">
        <v>7</v>
      </c>
      <c r="L965" t="s">
        <v>3</v>
      </c>
      <c r="M965">
        <v>70.150000000000006</v>
      </c>
      <c r="S965">
        <f t="shared" ref="S965:S1028" si="180">G965</f>
        <v>16.88</v>
      </c>
      <c r="T965">
        <f t="shared" ref="T965:T1028" si="181">W964/(W964+$R$3)</f>
        <v>3.1126729201736952E-2</v>
      </c>
      <c r="U965">
        <f t="shared" ref="U965:U1028" si="182">(1-T965)*W964</f>
        <v>1.5563364600868476E-12</v>
      </c>
      <c r="V965">
        <f t="shared" ref="V965:V1028" si="183">X964+T965*(S965-X964)</f>
        <v>17.324144412897951</v>
      </c>
      <c r="W965">
        <f t="shared" ref="W965:W1028" si="184">U965+$Q$3</f>
        <v>1.6063364600868476E-12</v>
      </c>
      <c r="X965">
        <f t="shared" ref="X965:X1028" si="185">V965</f>
        <v>17.324144412897951</v>
      </c>
      <c r="AD965">
        <f t="shared" ref="AD965:AD1028" si="186">M965</f>
        <v>70.150000000000006</v>
      </c>
      <c r="AE965">
        <f t="shared" ref="AE965:AE1028" si="187">AH964/(AH964+$AC$3)</f>
        <v>3.1126729201736952E-2</v>
      </c>
      <c r="AF965">
        <f t="shared" ref="AF965:AF1028" si="188">(1-AE965)*AH964</f>
        <v>1.5563364600868476E-12</v>
      </c>
      <c r="AG965">
        <f t="shared" ref="AG965:AG1028" si="189">AI964+AE965*(AD965-AI964)</f>
        <v>69.52105544642076</v>
      </c>
      <c r="AH965">
        <f t="shared" ref="AH965:AH1028" si="190">AF965+$AB$3</f>
        <v>1.6063364600868476E-12</v>
      </c>
      <c r="AI965">
        <f t="shared" ref="AI965:AI1028" si="191">AG965</f>
        <v>69.52105544642076</v>
      </c>
    </row>
    <row r="966" spans="1:35" x14ac:dyDescent="0.3">
      <c r="A966">
        <v>10.385999999999999</v>
      </c>
      <c r="B966" t="s">
        <v>0</v>
      </c>
      <c r="C966">
        <v>4810</v>
      </c>
      <c r="D966" t="s">
        <v>1</v>
      </c>
      <c r="E966" t="s">
        <v>2</v>
      </c>
      <c r="F966" t="s">
        <v>3</v>
      </c>
      <c r="G966">
        <v>17.440000000000001</v>
      </c>
      <c r="H966" t="s">
        <v>4</v>
      </c>
      <c r="I966" t="s">
        <v>5</v>
      </c>
      <c r="J966" t="s">
        <v>6</v>
      </c>
      <c r="K966" t="s">
        <v>7</v>
      </c>
      <c r="L966" t="s">
        <v>3</v>
      </c>
      <c r="M966">
        <v>70.150000000000006</v>
      </c>
      <c r="S966">
        <f t="shared" si="180"/>
        <v>17.440000000000001</v>
      </c>
      <c r="T966">
        <f t="shared" si="181"/>
        <v>3.1126729201736952E-2</v>
      </c>
      <c r="U966">
        <f t="shared" si="182"/>
        <v>1.5563364600868476E-12</v>
      </c>
      <c r="V966">
        <f t="shared" si="183"/>
        <v>17.327750618384183</v>
      </c>
      <c r="W966">
        <f t="shared" si="184"/>
        <v>1.6063364600868476E-12</v>
      </c>
      <c r="X966">
        <f t="shared" si="185"/>
        <v>17.327750618384183</v>
      </c>
      <c r="AD966">
        <f t="shared" si="186"/>
        <v>70.150000000000006</v>
      </c>
      <c r="AE966">
        <f t="shared" si="187"/>
        <v>3.1126729201736952E-2</v>
      </c>
      <c r="AF966">
        <f t="shared" si="188"/>
        <v>1.5563364600868476E-12</v>
      </c>
      <c r="AG966">
        <f t="shared" si="189"/>
        <v>69.540632433222925</v>
      </c>
      <c r="AH966">
        <f t="shared" si="190"/>
        <v>1.6063364600868476E-12</v>
      </c>
      <c r="AI966">
        <f t="shared" si="191"/>
        <v>69.540632433222925</v>
      </c>
    </row>
    <row r="967" spans="1:35" x14ac:dyDescent="0.3">
      <c r="A967">
        <v>10.385999999999999</v>
      </c>
      <c r="B967" t="s">
        <v>0</v>
      </c>
      <c r="C967">
        <v>4815</v>
      </c>
      <c r="D967" t="s">
        <v>1</v>
      </c>
      <c r="E967" t="s">
        <v>2</v>
      </c>
      <c r="F967" t="s">
        <v>3</v>
      </c>
      <c r="G967">
        <v>16.88</v>
      </c>
      <c r="H967" t="s">
        <v>4</v>
      </c>
      <c r="I967" t="s">
        <v>5</v>
      </c>
      <c r="J967" t="s">
        <v>6</v>
      </c>
      <c r="K967" t="s">
        <v>7</v>
      </c>
      <c r="L967" t="s">
        <v>3</v>
      </c>
      <c r="M967">
        <v>69.52</v>
      </c>
      <c r="S967">
        <f t="shared" si="180"/>
        <v>16.88</v>
      </c>
      <c r="T967">
        <f t="shared" si="181"/>
        <v>3.1126729201736952E-2</v>
      </c>
      <c r="U967">
        <f t="shared" si="182"/>
        <v>1.5563364600868476E-12</v>
      </c>
      <c r="V967">
        <f t="shared" si="183"/>
        <v>17.313813606135827</v>
      </c>
      <c r="W967">
        <f t="shared" si="184"/>
        <v>1.6063364600868476E-12</v>
      </c>
      <c r="X967">
        <f t="shared" si="185"/>
        <v>17.313813606135827</v>
      </c>
      <c r="AD967">
        <f t="shared" si="186"/>
        <v>69.52</v>
      </c>
      <c r="AE967">
        <f t="shared" si="187"/>
        <v>3.1126729201736952E-2</v>
      </c>
      <c r="AF967">
        <f t="shared" si="188"/>
        <v>1.5563364600868476E-12</v>
      </c>
      <c r="AG967">
        <f t="shared" si="189"/>
        <v>69.539990213061216</v>
      </c>
      <c r="AH967">
        <f t="shared" si="190"/>
        <v>1.6063364600868476E-12</v>
      </c>
      <c r="AI967">
        <f t="shared" si="191"/>
        <v>69.539990213061216</v>
      </c>
    </row>
    <row r="968" spans="1:35" x14ac:dyDescent="0.3">
      <c r="A968">
        <v>10.433</v>
      </c>
      <c r="B968" t="s">
        <v>0</v>
      </c>
      <c r="C968">
        <v>4820</v>
      </c>
      <c r="D968" t="s">
        <v>1</v>
      </c>
      <c r="E968" t="s">
        <v>2</v>
      </c>
      <c r="F968" t="s">
        <v>3</v>
      </c>
      <c r="G968">
        <v>17.440000000000001</v>
      </c>
      <c r="H968" t="s">
        <v>4</v>
      </c>
      <c r="I968" t="s">
        <v>5</v>
      </c>
      <c r="J968" t="s">
        <v>6</v>
      </c>
      <c r="K968" t="s">
        <v>7</v>
      </c>
      <c r="L968" t="s">
        <v>3</v>
      </c>
      <c r="M968">
        <v>70.77</v>
      </c>
      <c r="S968">
        <f t="shared" si="180"/>
        <v>17.440000000000001</v>
      </c>
      <c r="T968">
        <f t="shared" si="181"/>
        <v>3.1126729201736952E-2</v>
      </c>
      <c r="U968">
        <f t="shared" si="182"/>
        <v>1.5563364600868476E-12</v>
      </c>
      <c r="V968">
        <f t="shared" si="183"/>
        <v>17.31774137584658</v>
      </c>
      <c r="W968">
        <f t="shared" si="184"/>
        <v>1.6063364600868476E-12</v>
      </c>
      <c r="X968">
        <f t="shared" si="185"/>
        <v>17.31774137584658</v>
      </c>
      <c r="AD968">
        <f t="shared" si="186"/>
        <v>70.77</v>
      </c>
      <c r="AE968">
        <f t="shared" si="187"/>
        <v>3.1126729201736952E-2</v>
      </c>
      <c r="AF968">
        <f t="shared" si="188"/>
        <v>1.5563364600868476E-12</v>
      </c>
      <c r="AG968">
        <f t="shared" si="189"/>
        <v>69.578276394614747</v>
      </c>
      <c r="AH968">
        <f t="shared" si="190"/>
        <v>1.6063364600868476E-12</v>
      </c>
      <c r="AI968">
        <f t="shared" si="191"/>
        <v>69.578276394614747</v>
      </c>
    </row>
    <row r="969" spans="1:35" x14ac:dyDescent="0.3">
      <c r="A969">
        <v>10.433</v>
      </c>
      <c r="B969" t="s">
        <v>0</v>
      </c>
      <c r="C969">
        <v>4825</v>
      </c>
      <c r="D969" t="s">
        <v>1</v>
      </c>
      <c r="E969" t="s">
        <v>2</v>
      </c>
      <c r="F969" t="s">
        <v>3</v>
      </c>
      <c r="G969">
        <v>16.88</v>
      </c>
      <c r="H969" t="s">
        <v>4</v>
      </c>
      <c r="I969" t="s">
        <v>5</v>
      </c>
      <c r="J969" t="s">
        <v>6</v>
      </c>
      <c r="K969" t="s">
        <v>7</v>
      </c>
      <c r="L969" t="s">
        <v>3</v>
      </c>
      <c r="M969">
        <v>70.77</v>
      </c>
      <c r="S969">
        <f t="shared" si="180"/>
        <v>16.88</v>
      </c>
      <c r="T969">
        <f t="shared" si="181"/>
        <v>3.1126729201736952E-2</v>
      </c>
      <c r="U969">
        <f t="shared" si="182"/>
        <v>1.5563364600868476E-12</v>
      </c>
      <c r="V969">
        <f t="shared" si="183"/>
        <v>17.304115918580209</v>
      </c>
      <c r="W969">
        <f t="shared" si="184"/>
        <v>1.6063364600868476E-12</v>
      </c>
      <c r="X969">
        <f t="shared" si="185"/>
        <v>17.304115918580209</v>
      </c>
      <c r="AD969">
        <f t="shared" si="186"/>
        <v>70.77</v>
      </c>
      <c r="AE969">
        <f t="shared" si="187"/>
        <v>3.1126729201736952E-2</v>
      </c>
      <c r="AF969">
        <f t="shared" si="188"/>
        <v>1.5563364600868476E-12</v>
      </c>
      <c r="AG969">
        <f t="shared" si="189"/>
        <v>69.61537085256289</v>
      </c>
      <c r="AH969">
        <f t="shared" si="190"/>
        <v>1.6063364600868476E-12</v>
      </c>
      <c r="AI969">
        <f t="shared" si="191"/>
        <v>69.61537085256289</v>
      </c>
    </row>
    <row r="970" spans="1:35" x14ac:dyDescent="0.3">
      <c r="A970">
        <v>10.433</v>
      </c>
      <c r="B970" t="s">
        <v>0</v>
      </c>
      <c r="C970">
        <v>4830</v>
      </c>
      <c r="D970" t="s">
        <v>1</v>
      </c>
      <c r="E970" t="s">
        <v>2</v>
      </c>
      <c r="F970" t="s">
        <v>3</v>
      </c>
      <c r="G970">
        <v>17.100000000000001</v>
      </c>
      <c r="H970" t="s">
        <v>4</v>
      </c>
      <c r="I970" t="s">
        <v>5</v>
      </c>
      <c r="J970" t="s">
        <v>6</v>
      </c>
      <c r="K970" t="s">
        <v>7</v>
      </c>
      <c r="L970" t="s">
        <v>3</v>
      </c>
      <c r="M970">
        <v>68.900000000000006</v>
      </c>
      <c r="S970">
        <f t="shared" si="180"/>
        <v>17.100000000000001</v>
      </c>
      <c r="T970">
        <f t="shared" si="181"/>
        <v>3.1126729201736952E-2</v>
      </c>
      <c r="U970">
        <f t="shared" si="182"/>
        <v>1.5563364600868476E-12</v>
      </c>
      <c r="V970">
        <f t="shared" si="183"/>
        <v>17.297762457656798</v>
      </c>
      <c r="W970">
        <f t="shared" si="184"/>
        <v>1.6063364600868476E-12</v>
      </c>
      <c r="X970">
        <f t="shared" si="185"/>
        <v>17.297762457656798</v>
      </c>
      <c r="AD970">
        <f t="shared" si="186"/>
        <v>68.900000000000006</v>
      </c>
      <c r="AE970">
        <f t="shared" si="187"/>
        <v>3.1126729201736952E-2</v>
      </c>
      <c r="AF970">
        <f t="shared" si="188"/>
        <v>1.5563364600868476E-12</v>
      </c>
      <c r="AG970">
        <f t="shared" si="189"/>
        <v>69.593103697756348</v>
      </c>
      <c r="AH970">
        <f t="shared" si="190"/>
        <v>1.6063364600868476E-12</v>
      </c>
      <c r="AI970">
        <f t="shared" si="191"/>
        <v>69.593103697756348</v>
      </c>
    </row>
    <row r="971" spans="1:35" x14ac:dyDescent="0.3">
      <c r="A971">
        <v>10.433</v>
      </c>
      <c r="B971" t="s">
        <v>0</v>
      </c>
      <c r="C971">
        <v>4835</v>
      </c>
      <c r="D971" t="s">
        <v>1</v>
      </c>
      <c r="E971" t="s">
        <v>2</v>
      </c>
      <c r="F971" t="s">
        <v>3</v>
      </c>
      <c r="G971">
        <v>17.55</v>
      </c>
      <c r="H971" t="s">
        <v>4</v>
      </c>
      <c r="I971" t="s">
        <v>5</v>
      </c>
      <c r="J971" t="s">
        <v>6</v>
      </c>
      <c r="K971" t="s">
        <v>7</v>
      </c>
      <c r="L971" t="s">
        <v>3</v>
      </c>
      <c r="M971">
        <v>71.180000000000007</v>
      </c>
      <c r="S971">
        <f t="shared" si="180"/>
        <v>17.55</v>
      </c>
      <c r="T971">
        <f t="shared" si="181"/>
        <v>3.1126729201736952E-2</v>
      </c>
      <c r="U971">
        <f t="shared" si="182"/>
        <v>1.5563364600868476E-12</v>
      </c>
      <c r="V971">
        <f t="shared" si="183"/>
        <v>17.305613787331826</v>
      </c>
      <c r="W971">
        <f t="shared" si="184"/>
        <v>1.6063364600868476E-12</v>
      </c>
      <c r="X971">
        <f t="shared" si="185"/>
        <v>17.305613787331826</v>
      </c>
      <c r="AD971">
        <f t="shared" si="186"/>
        <v>71.180000000000007</v>
      </c>
      <c r="AE971">
        <f t="shared" si="187"/>
        <v>3.1126729201736952E-2</v>
      </c>
      <c r="AF971">
        <f t="shared" si="188"/>
        <v>1.5563364600868476E-12</v>
      </c>
      <c r="AG971">
        <f t="shared" si="189"/>
        <v>69.642498589227529</v>
      </c>
      <c r="AH971">
        <f t="shared" si="190"/>
        <v>1.6063364600868476E-12</v>
      </c>
      <c r="AI971">
        <f t="shared" si="191"/>
        <v>69.642498589227529</v>
      </c>
    </row>
    <row r="972" spans="1:35" x14ac:dyDescent="0.3">
      <c r="A972">
        <v>10.478999999999999</v>
      </c>
      <c r="B972" t="s">
        <v>0</v>
      </c>
      <c r="C972">
        <v>4840</v>
      </c>
      <c r="D972" t="s">
        <v>1</v>
      </c>
      <c r="E972" t="s">
        <v>2</v>
      </c>
      <c r="F972" t="s">
        <v>3</v>
      </c>
      <c r="G972">
        <v>17.55</v>
      </c>
      <c r="H972" t="s">
        <v>4</v>
      </c>
      <c r="I972" t="s">
        <v>5</v>
      </c>
      <c r="J972" t="s">
        <v>6</v>
      </c>
      <c r="K972" t="s">
        <v>7</v>
      </c>
      <c r="L972" t="s">
        <v>3</v>
      </c>
      <c r="M972">
        <v>69.52</v>
      </c>
      <c r="S972">
        <f t="shared" si="180"/>
        <v>17.55</v>
      </c>
      <c r="T972">
        <f t="shared" si="181"/>
        <v>3.1126729201736952E-2</v>
      </c>
      <c r="U972">
        <f t="shared" si="182"/>
        <v>1.5563364600868476E-12</v>
      </c>
      <c r="V972">
        <f t="shared" si="183"/>
        <v>17.313220730794185</v>
      </c>
      <c r="W972">
        <f t="shared" si="184"/>
        <v>1.6063364600868476E-12</v>
      </c>
      <c r="X972">
        <f t="shared" si="185"/>
        <v>17.313220730794185</v>
      </c>
      <c r="AD972">
        <f t="shared" si="186"/>
        <v>69.52</v>
      </c>
      <c r="AE972">
        <f t="shared" si="187"/>
        <v>3.1126729201736952E-2</v>
      </c>
      <c r="AF972">
        <f t="shared" si="188"/>
        <v>1.5563364600868476E-12</v>
      </c>
      <c r="AG972">
        <f t="shared" si="189"/>
        <v>69.638685608813049</v>
      </c>
      <c r="AH972">
        <f t="shared" si="190"/>
        <v>1.6063364600868476E-12</v>
      </c>
      <c r="AI972">
        <f t="shared" si="191"/>
        <v>69.638685608813049</v>
      </c>
    </row>
    <row r="973" spans="1:35" x14ac:dyDescent="0.3">
      <c r="A973">
        <v>10.478999999999999</v>
      </c>
      <c r="B973" t="s">
        <v>0</v>
      </c>
      <c r="C973">
        <v>4845</v>
      </c>
      <c r="D973" t="s">
        <v>1</v>
      </c>
      <c r="E973" t="s">
        <v>2</v>
      </c>
      <c r="F973" t="s">
        <v>3</v>
      </c>
      <c r="G973">
        <v>17.100000000000001</v>
      </c>
      <c r="H973" t="s">
        <v>4</v>
      </c>
      <c r="I973" t="s">
        <v>5</v>
      </c>
      <c r="J973" t="s">
        <v>6</v>
      </c>
      <c r="K973" t="s">
        <v>7</v>
      </c>
      <c r="L973" t="s">
        <v>3</v>
      </c>
      <c r="M973">
        <v>69.11</v>
      </c>
      <c r="S973">
        <f t="shared" si="180"/>
        <v>17.100000000000001</v>
      </c>
      <c r="T973">
        <f t="shared" si="181"/>
        <v>3.1126729201736952E-2</v>
      </c>
      <c r="U973">
        <f t="shared" si="182"/>
        <v>1.5563364600868476E-12</v>
      </c>
      <c r="V973">
        <f t="shared" si="183"/>
        <v>17.306583866846559</v>
      </c>
      <c r="W973">
        <f t="shared" si="184"/>
        <v>1.6063364600868476E-12</v>
      </c>
      <c r="X973">
        <f t="shared" si="185"/>
        <v>17.306583866846559</v>
      </c>
      <c r="AD973">
        <f t="shared" si="186"/>
        <v>69.11</v>
      </c>
      <c r="AE973">
        <f t="shared" si="187"/>
        <v>3.1126729201736952E-2</v>
      </c>
      <c r="AF973">
        <f t="shared" si="188"/>
        <v>1.5563364600868476E-12</v>
      </c>
      <c r="AG973">
        <f t="shared" si="189"/>
        <v>69.622229355034676</v>
      </c>
      <c r="AH973">
        <f t="shared" si="190"/>
        <v>1.6063364600868476E-12</v>
      </c>
      <c r="AI973">
        <f t="shared" si="191"/>
        <v>69.622229355034676</v>
      </c>
    </row>
    <row r="974" spans="1:35" x14ac:dyDescent="0.3">
      <c r="A974">
        <v>10.478999999999999</v>
      </c>
      <c r="B974" t="s">
        <v>0</v>
      </c>
      <c r="C974">
        <v>4850</v>
      </c>
      <c r="D974" t="s">
        <v>1</v>
      </c>
      <c r="E974" t="s">
        <v>2</v>
      </c>
      <c r="F974" t="s">
        <v>3</v>
      </c>
      <c r="G974">
        <v>17.329999999999998</v>
      </c>
      <c r="H974" t="s">
        <v>4</v>
      </c>
      <c r="I974" t="s">
        <v>5</v>
      </c>
      <c r="J974" t="s">
        <v>6</v>
      </c>
      <c r="K974" t="s">
        <v>7</v>
      </c>
      <c r="L974" t="s">
        <v>3</v>
      </c>
      <c r="M974">
        <v>69.94</v>
      </c>
      <c r="S974">
        <f t="shared" si="180"/>
        <v>17.329999999999998</v>
      </c>
      <c r="T974">
        <f t="shared" si="181"/>
        <v>3.1126729201736952E-2</v>
      </c>
      <c r="U974">
        <f t="shared" si="182"/>
        <v>1.5563364600868476E-12</v>
      </c>
      <c r="V974">
        <f t="shared" si="183"/>
        <v>17.307312734482178</v>
      </c>
      <c r="W974">
        <f t="shared" si="184"/>
        <v>1.6063364600868476E-12</v>
      </c>
      <c r="X974">
        <f t="shared" si="185"/>
        <v>17.307312734482178</v>
      </c>
      <c r="AD974">
        <f t="shared" si="186"/>
        <v>69.94</v>
      </c>
      <c r="AE974">
        <f t="shared" si="187"/>
        <v>3.1126729201736952E-2</v>
      </c>
      <c r="AF974">
        <f t="shared" si="188"/>
        <v>1.5563364600868476E-12</v>
      </c>
      <c r="AG974">
        <f t="shared" si="189"/>
        <v>69.632120515848769</v>
      </c>
      <c r="AH974">
        <f t="shared" si="190"/>
        <v>1.6063364600868476E-12</v>
      </c>
      <c r="AI974">
        <f t="shared" si="191"/>
        <v>69.632120515848769</v>
      </c>
    </row>
    <row r="975" spans="1:35" x14ac:dyDescent="0.3">
      <c r="A975">
        <v>10.478999999999999</v>
      </c>
      <c r="B975" t="s">
        <v>0</v>
      </c>
      <c r="C975">
        <v>4855</v>
      </c>
      <c r="D975" t="s">
        <v>1</v>
      </c>
      <c r="E975" t="s">
        <v>2</v>
      </c>
      <c r="F975" t="s">
        <v>3</v>
      </c>
      <c r="G975">
        <v>17.55</v>
      </c>
      <c r="H975" t="s">
        <v>4</v>
      </c>
      <c r="I975" t="s">
        <v>5</v>
      </c>
      <c r="J975" t="s">
        <v>6</v>
      </c>
      <c r="K975" t="s">
        <v>7</v>
      </c>
      <c r="L975" t="s">
        <v>3</v>
      </c>
      <c r="M975">
        <v>70.150000000000006</v>
      </c>
      <c r="S975">
        <f t="shared" si="180"/>
        <v>17.55</v>
      </c>
      <c r="T975">
        <f t="shared" si="181"/>
        <v>3.1126729201736952E-2</v>
      </c>
      <c r="U975">
        <f t="shared" si="182"/>
        <v>1.5563364600868476E-12</v>
      </c>
      <c r="V975">
        <f t="shared" si="183"/>
        <v>17.314866795276661</v>
      </c>
      <c r="W975">
        <f t="shared" si="184"/>
        <v>1.6063364600868476E-12</v>
      </c>
      <c r="X975">
        <f t="shared" si="185"/>
        <v>17.314866795276661</v>
      </c>
      <c r="AD975">
        <f t="shared" si="186"/>
        <v>70.150000000000006</v>
      </c>
      <c r="AE975">
        <f t="shared" si="187"/>
        <v>3.1126729201736952E-2</v>
      </c>
      <c r="AF975">
        <f t="shared" si="188"/>
        <v>1.5563364600868476E-12</v>
      </c>
      <c r="AG975">
        <f t="shared" si="189"/>
        <v>69.648240410311075</v>
      </c>
      <c r="AH975">
        <f t="shared" si="190"/>
        <v>1.6063364600868476E-12</v>
      </c>
      <c r="AI975">
        <f t="shared" si="191"/>
        <v>69.648240410311075</v>
      </c>
    </row>
    <row r="976" spans="1:35" x14ac:dyDescent="0.3">
      <c r="A976">
        <v>10.525</v>
      </c>
      <c r="B976" t="s">
        <v>0</v>
      </c>
      <c r="C976">
        <v>4860</v>
      </c>
      <c r="D976" t="s">
        <v>1</v>
      </c>
      <c r="E976" t="s">
        <v>2</v>
      </c>
      <c r="F976" t="s">
        <v>3</v>
      </c>
      <c r="G976">
        <v>17.66</v>
      </c>
      <c r="H976" t="s">
        <v>4</v>
      </c>
      <c r="I976" t="s">
        <v>5</v>
      </c>
      <c r="J976" t="s">
        <v>6</v>
      </c>
      <c r="K976" t="s">
        <v>7</v>
      </c>
      <c r="L976" t="s">
        <v>3</v>
      </c>
      <c r="M976">
        <v>69.11</v>
      </c>
      <c r="S976">
        <f t="shared" si="180"/>
        <v>17.66</v>
      </c>
      <c r="T976">
        <f t="shared" si="181"/>
        <v>3.1126729201736952E-2</v>
      </c>
      <c r="U976">
        <f t="shared" si="182"/>
        <v>1.5563364600868476E-12</v>
      </c>
      <c r="V976">
        <f t="shared" si="183"/>
        <v>17.325609663078612</v>
      </c>
      <c r="W976">
        <f t="shared" si="184"/>
        <v>1.6063364600868476E-12</v>
      </c>
      <c r="X976">
        <f t="shared" si="185"/>
        <v>17.325609663078612</v>
      </c>
      <c r="AD976">
        <f t="shared" si="186"/>
        <v>69.11</v>
      </c>
      <c r="AE976">
        <f t="shared" si="187"/>
        <v>3.1126729201736952E-2</v>
      </c>
      <c r="AF976">
        <f t="shared" si="188"/>
        <v>1.5563364600868476E-12</v>
      </c>
      <c r="AG976">
        <f t="shared" si="189"/>
        <v>69.631486746813891</v>
      </c>
      <c r="AH976">
        <f t="shared" si="190"/>
        <v>1.6063364600868476E-12</v>
      </c>
      <c r="AI976">
        <f t="shared" si="191"/>
        <v>69.631486746813891</v>
      </c>
    </row>
    <row r="977" spans="1:35" x14ac:dyDescent="0.3">
      <c r="A977">
        <v>10.525</v>
      </c>
      <c r="B977" t="s">
        <v>0</v>
      </c>
      <c r="C977">
        <v>4865</v>
      </c>
      <c r="D977" t="s">
        <v>1</v>
      </c>
      <c r="E977" t="s">
        <v>2</v>
      </c>
      <c r="F977" t="s">
        <v>3</v>
      </c>
      <c r="G977">
        <v>17.55</v>
      </c>
      <c r="H977" t="s">
        <v>4</v>
      </c>
      <c r="I977" t="s">
        <v>5</v>
      </c>
      <c r="J977" t="s">
        <v>6</v>
      </c>
      <c r="K977" t="s">
        <v>7</v>
      </c>
      <c r="L977" t="s">
        <v>3</v>
      </c>
      <c r="M977">
        <v>68.489999999999995</v>
      </c>
      <c r="S977">
        <f t="shared" si="180"/>
        <v>17.55</v>
      </c>
      <c r="T977">
        <f t="shared" si="181"/>
        <v>3.1126729201736952E-2</v>
      </c>
      <c r="U977">
        <f t="shared" si="182"/>
        <v>1.5563364600868476E-12</v>
      </c>
      <c r="V977">
        <f t="shared" si="183"/>
        <v>17.332594200331449</v>
      </c>
      <c r="W977">
        <f t="shared" si="184"/>
        <v>1.6063364600868476E-12</v>
      </c>
      <c r="X977">
        <f t="shared" si="185"/>
        <v>17.332594200331449</v>
      </c>
      <c r="AD977">
        <f t="shared" si="186"/>
        <v>68.489999999999995</v>
      </c>
      <c r="AE977">
        <f t="shared" si="187"/>
        <v>3.1126729201736952E-2</v>
      </c>
      <c r="AF977">
        <f t="shared" si="188"/>
        <v>1.5563364600868476E-12</v>
      </c>
      <c r="AG977">
        <f t="shared" si="189"/>
        <v>69.595955997958441</v>
      </c>
      <c r="AH977">
        <f t="shared" si="190"/>
        <v>1.6063364600868476E-12</v>
      </c>
      <c r="AI977">
        <f t="shared" si="191"/>
        <v>69.595955997958441</v>
      </c>
    </row>
    <row r="978" spans="1:35" x14ac:dyDescent="0.3">
      <c r="A978">
        <v>10.525</v>
      </c>
      <c r="B978" t="s">
        <v>0</v>
      </c>
      <c r="C978">
        <v>4870</v>
      </c>
      <c r="D978" t="s">
        <v>1</v>
      </c>
      <c r="E978" t="s">
        <v>2</v>
      </c>
      <c r="F978" t="s">
        <v>3</v>
      </c>
      <c r="G978">
        <v>17.989999999999998</v>
      </c>
      <c r="H978" t="s">
        <v>4</v>
      </c>
      <c r="I978" t="s">
        <v>5</v>
      </c>
      <c r="J978" t="s">
        <v>6</v>
      </c>
      <c r="K978" t="s">
        <v>7</v>
      </c>
      <c r="L978" t="s">
        <v>3</v>
      </c>
      <c r="M978">
        <v>71.180000000000007</v>
      </c>
      <c r="S978">
        <f t="shared" si="180"/>
        <v>17.989999999999998</v>
      </c>
      <c r="T978">
        <f t="shared" si="181"/>
        <v>3.1126729201736952E-2</v>
      </c>
      <c r="U978">
        <f t="shared" si="182"/>
        <v>1.5563364600868476E-12</v>
      </c>
      <c r="V978">
        <f t="shared" si="183"/>
        <v>17.353057092633385</v>
      </c>
      <c r="W978">
        <f t="shared" si="184"/>
        <v>1.6063364600868476E-12</v>
      </c>
      <c r="X978">
        <f t="shared" si="185"/>
        <v>17.353057092633385</v>
      </c>
      <c r="AD978">
        <f t="shared" si="186"/>
        <v>71.180000000000007</v>
      </c>
      <c r="AE978">
        <f t="shared" si="187"/>
        <v>3.1126729201736952E-2</v>
      </c>
      <c r="AF978">
        <f t="shared" si="188"/>
        <v>1.5563364600868476E-12</v>
      </c>
      <c r="AG978">
        <f t="shared" si="189"/>
        <v>69.645262106653618</v>
      </c>
      <c r="AH978">
        <f t="shared" si="190"/>
        <v>1.6063364600868476E-12</v>
      </c>
      <c r="AI978">
        <f t="shared" si="191"/>
        <v>69.645262106653618</v>
      </c>
    </row>
    <row r="979" spans="1:35" x14ac:dyDescent="0.3">
      <c r="A979">
        <v>10.525</v>
      </c>
      <c r="B979" t="s">
        <v>0</v>
      </c>
      <c r="C979">
        <v>4875</v>
      </c>
      <c r="D979" t="s">
        <v>1</v>
      </c>
      <c r="E979" t="s">
        <v>2</v>
      </c>
      <c r="F979" t="s">
        <v>3</v>
      </c>
      <c r="G979">
        <v>17.329999999999998</v>
      </c>
      <c r="H979" t="s">
        <v>4</v>
      </c>
      <c r="I979" t="s">
        <v>5</v>
      </c>
      <c r="J979" t="s">
        <v>6</v>
      </c>
      <c r="K979" t="s">
        <v>7</v>
      </c>
      <c r="L979" t="s">
        <v>3</v>
      </c>
      <c r="M979">
        <v>68.900000000000006</v>
      </c>
      <c r="S979">
        <f t="shared" si="180"/>
        <v>17.329999999999998</v>
      </c>
      <c r="T979">
        <f t="shared" si="181"/>
        <v>3.1126729201736952E-2</v>
      </c>
      <c r="U979">
        <f t="shared" si="182"/>
        <v>1.5563364600868476E-12</v>
      </c>
      <c r="V979">
        <f t="shared" si="183"/>
        <v>17.352339400754808</v>
      </c>
      <c r="W979">
        <f t="shared" si="184"/>
        <v>1.6063364600868476E-12</v>
      </c>
      <c r="X979">
        <f t="shared" si="185"/>
        <v>17.352339400754808</v>
      </c>
      <c r="AD979">
        <f t="shared" si="186"/>
        <v>68.900000000000006</v>
      </c>
      <c r="AE979">
        <f t="shared" si="187"/>
        <v>3.1126729201736952E-2</v>
      </c>
      <c r="AF979">
        <f t="shared" si="188"/>
        <v>1.5563364600868476E-12</v>
      </c>
      <c r="AG979">
        <f t="shared" si="189"/>
        <v>69.622064534875491</v>
      </c>
      <c r="AH979">
        <f t="shared" si="190"/>
        <v>1.6063364600868476E-12</v>
      </c>
      <c r="AI979">
        <f t="shared" si="191"/>
        <v>69.622064534875491</v>
      </c>
    </row>
    <row r="980" spans="1:35" x14ac:dyDescent="0.3">
      <c r="A980">
        <v>10.574</v>
      </c>
      <c r="B980" t="s">
        <v>0</v>
      </c>
      <c r="C980">
        <v>4880</v>
      </c>
      <c r="D980" t="s">
        <v>1</v>
      </c>
      <c r="E980" t="s">
        <v>2</v>
      </c>
      <c r="F980" t="s">
        <v>3</v>
      </c>
      <c r="G980">
        <v>16.88</v>
      </c>
      <c r="H980" t="s">
        <v>4</v>
      </c>
      <c r="I980" t="s">
        <v>5</v>
      </c>
      <c r="J980" t="s">
        <v>6</v>
      </c>
      <c r="K980" t="s">
        <v>7</v>
      </c>
      <c r="L980" t="s">
        <v>3</v>
      </c>
      <c r="M980">
        <v>69.52</v>
      </c>
      <c r="S980">
        <f t="shared" si="180"/>
        <v>16.88</v>
      </c>
      <c r="T980">
        <f t="shared" si="181"/>
        <v>3.1126729201736952E-2</v>
      </c>
      <c r="U980">
        <f t="shared" si="182"/>
        <v>1.5563364600868476E-12</v>
      </c>
      <c r="V980">
        <f t="shared" si="183"/>
        <v>17.337637020136203</v>
      </c>
      <c r="W980">
        <f t="shared" si="184"/>
        <v>1.6063364600868476E-12</v>
      </c>
      <c r="X980">
        <f t="shared" si="185"/>
        <v>17.337637020136203</v>
      </c>
      <c r="AD980">
        <f t="shared" si="186"/>
        <v>69.52</v>
      </c>
      <c r="AE980">
        <f t="shared" si="187"/>
        <v>3.1126729201736952E-2</v>
      </c>
      <c r="AF980">
        <f t="shared" si="188"/>
        <v>1.5563364600868476E-12</v>
      </c>
      <c r="AG980">
        <f t="shared" si="189"/>
        <v>69.61888759973732</v>
      </c>
      <c r="AH980">
        <f t="shared" si="190"/>
        <v>1.6063364600868476E-12</v>
      </c>
      <c r="AI980">
        <f t="shared" si="191"/>
        <v>69.61888759973732</v>
      </c>
    </row>
    <row r="981" spans="1:35" x14ac:dyDescent="0.3">
      <c r="A981">
        <v>10.574</v>
      </c>
      <c r="B981" t="s">
        <v>0</v>
      </c>
      <c r="C981">
        <v>4885</v>
      </c>
      <c r="D981" t="s">
        <v>1</v>
      </c>
      <c r="E981" t="s">
        <v>2</v>
      </c>
      <c r="F981" t="s">
        <v>3</v>
      </c>
      <c r="G981">
        <v>17.989999999999998</v>
      </c>
      <c r="H981" t="s">
        <v>4</v>
      </c>
      <c r="I981" t="s">
        <v>5</v>
      </c>
      <c r="J981" t="s">
        <v>6</v>
      </c>
      <c r="K981" t="s">
        <v>7</v>
      </c>
      <c r="L981" t="s">
        <v>3</v>
      </c>
      <c r="M981">
        <v>68.069999999999993</v>
      </c>
      <c r="S981">
        <f t="shared" si="180"/>
        <v>17.989999999999998</v>
      </c>
      <c r="T981">
        <f t="shared" si="181"/>
        <v>3.1126729201736952E-2</v>
      </c>
      <c r="U981">
        <f t="shared" si="182"/>
        <v>1.5563364600868476E-12</v>
      </c>
      <c r="V981">
        <f t="shared" si="183"/>
        <v>17.357942945951663</v>
      </c>
      <c r="W981">
        <f t="shared" si="184"/>
        <v>1.6063364600868476E-12</v>
      </c>
      <c r="X981">
        <f t="shared" si="185"/>
        <v>17.357942945951663</v>
      </c>
      <c r="AD981">
        <f t="shared" si="186"/>
        <v>68.069999999999993</v>
      </c>
      <c r="AE981">
        <f t="shared" si="187"/>
        <v>3.1126729201736952E-2</v>
      </c>
      <c r="AF981">
        <f t="shared" si="188"/>
        <v>1.5563364600868476E-12</v>
      </c>
      <c r="AG981">
        <f t="shared" si="189"/>
        <v>69.570675794856371</v>
      </c>
      <c r="AH981">
        <f t="shared" si="190"/>
        <v>1.6063364600868476E-12</v>
      </c>
      <c r="AI981">
        <f t="shared" si="191"/>
        <v>69.570675794856371</v>
      </c>
    </row>
    <row r="982" spans="1:35" x14ac:dyDescent="0.3">
      <c r="A982">
        <v>10.574</v>
      </c>
      <c r="B982" t="s">
        <v>0</v>
      </c>
      <c r="C982">
        <v>4890</v>
      </c>
      <c r="D982" t="s">
        <v>1</v>
      </c>
      <c r="E982" t="s">
        <v>2</v>
      </c>
      <c r="F982" t="s">
        <v>3</v>
      </c>
      <c r="G982">
        <v>18.32</v>
      </c>
      <c r="H982" t="s">
        <v>4</v>
      </c>
      <c r="I982" t="s">
        <v>5</v>
      </c>
      <c r="J982" t="s">
        <v>6</v>
      </c>
      <c r="K982" t="s">
        <v>7</v>
      </c>
      <c r="L982" t="s">
        <v>3</v>
      </c>
      <c r="M982">
        <v>69.319999999999993</v>
      </c>
      <c r="S982">
        <f t="shared" si="180"/>
        <v>18.32</v>
      </c>
      <c r="T982">
        <f t="shared" si="181"/>
        <v>3.1126729201736952E-2</v>
      </c>
      <c r="U982">
        <f t="shared" si="182"/>
        <v>1.5563364600868476E-12</v>
      </c>
      <c r="V982">
        <f t="shared" si="183"/>
        <v>17.387888635349647</v>
      </c>
      <c r="W982">
        <f t="shared" si="184"/>
        <v>1.6063364600868476E-12</v>
      </c>
      <c r="X982">
        <f t="shared" si="185"/>
        <v>17.387888635349647</v>
      </c>
      <c r="AD982">
        <f t="shared" si="186"/>
        <v>69.319999999999993</v>
      </c>
      <c r="AE982">
        <f t="shared" si="187"/>
        <v>3.1126729201736952E-2</v>
      </c>
      <c r="AF982">
        <f t="shared" si="188"/>
        <v>1.5563364600868476E-12</v>
      </c>
      <c r="AG982">
        <f t="shared" si="189"/>
        <v>69.562873077272442</v>
      </c>
      <c r="AH982">
        <f t="shared" si="190"/>
        <v>1.6063364600868476E-12</v>
      </c>
      <c r="AI982">
        <f t="shared" si="191"/>
        <v>69.562873077272442</v>
      </c>
    </row>
    <row r="983" spans="1:35" x14ac:dyDescent="0.3">
      <c r="A983">
        <v>10.574</v>
      </c>
      <c r="B983" t="s">
        <v>0</v>
      </c>
      <c r="C983">
        <v>4895</v>
      </c>
      <c r="D983" t="s">
        <v>1</v>
      </c>
      <c r="E983" t="s">
        <v>2</v>
      </c>
      <c r="F983" t="s">
        <v>3</v>
      </c>
      <c r="G983">
        <v>16.55</v>
      </c>
      <c r="H983" t="s">
        <v>4</v>
      </c>
      <c r="I983" t="s">
        <v>5</v>
      </c>
      <c r="J983" t="s">
        <v>6</v>
      </c>
      <c r="K983" t="s">
        <v>7</v>
      </c>
      <c r="L983" t="s">
        <v>3</v>
      </c>
      <c r="M983">
        <v>70.150000000000006</v>
      </c>
      <c r="S983">
        <f t="shared" si="180"/>
        <v>16.55</v>
      </c>
      <c r="T983">
        <f t="shared" si="181"/>
        <v>3.1126729201736952E-2</v>
      </c>
      <c r="U983">
        <f t="shared" si="182"/>
        <v>1.5563364600868476E-12</v>
      </c>
      <c r="V983">
        <f t="shared" si="183"/>
        <v>17.361807902695904</v>
      </c>
      <c r="W983">
        <f t="shared" si="184"/>
        <v>1.6063364600868476E-12</v>
      </c>
      <c r="X983">
        <f t="shared" si="185"/>
        <v>17.361807902695904</v>
      </c>
      <c r="AD983">
        <f t="shared" si="186"/>
        <v>70.150000000000006</v>
      </c>
      <c r="AE983">
        <f t="shared" si="187"/>
        <v>3.1126729201736952E-2</v>
      </c>
      <c r="AF983">
        <f t="shared" si="188"/>
        <v>1.5563364600868476E-12</v>
      </c>
      <c r="AG983">
        <f t="shared" si="189"/>
        <v>69.581148418003238</v>
      </c>
      <c r="AH983">
        <f t="shared" si="190"/>
        <v>1.6063364600868476E-12</v>
      </c>
      <c r="AI983">
        <f t="shared" si="191"/>
        <v>69.581148418003238</v>
      </c>
    </row>
    <row r="984" spans="1:35" x14ac:dyDescent="0.3">
      <c r="A984">
        <v>10.619</v>
      </c>
      <c r="B984" t="s">
        <v>0</v>
      </c>
      <c r="C984">
        <v>4900</v>
      </c>
      <c r="D984" t="s">
        <v>1</v>
      </c>
      <c r="E984" t="s">
        <v>2</v>
      </c>
      <c r="F984" t="s">
        <v>3</v>
      </c>
      <c r="G984">
        <v>16.88</v>
      </c>
      <c r="H984" t="s">
        <v>4</v>
      </c>
      <c r="I984" t="s">
        <v>5</v>
      </c>
      <c r="J984" t="s">
        <v>6</v>
      </c>
      <c r="K984" t="s">
        <v>7</v>
      </c>
      <c r="L984" t="s">
        <v>3</v>
      </c>
      <c r="M984">
        <v>69.94</v>
      </c>
      <c r="S984">
        <f t="shared" si="180"/>
        <v>16.88</v>
      </c>
      <c r="T984">
        <f t="shared" si="181"/>
        <v>3.1126729201736952E-2</v>
      </c>
      <c r="U984">
        <f t="shared" si="182"/>
        <v>1.5563364600868476E-12</v>
      </c>
      <c r="V984">
        <f t="shared" si="183"/>
        <v>17.346810798581433</v>
      </c>
      <c r="W984">
        <f t="shared" si="184"/>
        <v>1.6063364600868476E-12</v>
      </c>
      <c r="X984">
        <f t="shared" si="185"/>
        <v>17.346810798581433</v>
      </c>
      <c r="AD984">
        <f t="shared" si="186"/>
        <v>69.94</v>
      </c>
      <c r="AE984">
        <f t="shared" si="187"/>
        <v>3.1126729201736952E-2</v>
      </c>
      <c r="AF984">
        <f t="shared" si="188"/>
        <v>1.5563364600868476E-12</v>
      </c>
      <c r="AG984">
        <f t="shared" si="189"/>
        <v>69.592318294019663</v>
      </c>
      <c r="AH984">
        <f t="shared" si="190"/>
        <v>1.6063364600868476E-12</v>
      </c>
      <c r="AI984">
        <f t="shared" si="191"/>
        <v>69.592318294019663</v>
      </c>
    </row>
    <row r="985" spans="1:35" x14ac:dyDescent="0.3">
      <c r="A985">
        <v>10.619</v>
      </c>
      <c r="B985" t="s">
        <v>0</v>
      </c>
      <c r="C985">
        <v>4905</v>
      </c>
      <c r="D985" t="s">
        <v>1</v>
      </c>
      <c r="E985" t="s">
        <v>2</v>
      </c>
      <c r="F985" t="s">
        <v>3</v>
      </c>
      <c r="G985">
        <v>17.77</v>
      </c>
      <c r="H985" t="s">
        <v>4</v>
      </c>
      <c r="I985" t="s">
        <v>5</v>
      </c>
      <c r="J985" t="s">
        <v>6</v>
      </c>
      <c r="K985" t="s">
        <v>7</v>
      </c>
      <c r="L985" t="s">
        <v>3</v>
      </c>
      <c r="M985">
        <v>70.77</v>
      </c>
      <c r="S985">
        <f t="shared" si="180"/>
        <v>17.77</v>
      </c>
      <c r="T985">
        <f t="shared" si="181"/>
        <v>3.1126729201736952E-2</v>
      </c>
      <c r="U985">
        <f t="shared" si="182"/>
        <v>1.5563364600868476E-12</v>
      </c>
      <c r="V985">
        <f t="shared" si="183"/>
        <v>17.359983294255088</v>
      </c>
      <c r="W985">
        <f t="shared" si="184"/>
        <v>1.6063364600868476E-12</v>
      </c>
      <c r="X985">
        <f t="shared" si="185"/>
        <v>17.359983294255088</v>
      </c>
      <c r="AD985">
        <f t="shared" si="186"/>
        <v>70.77</v>
      </c>
      <c r="AE985">
        <f t="shared" si="187"/>
        <v>3.1126729201736952E-2</v>
      </c>
      <c r="AF985">
        <f t="shared" si="188"/>
        <v>1.5563364600868476E-12</v>
      </c>
      <c r="AG985">
        <f t="shared" si="189"/>
        <v>69.628975673567552</v>
      </c>
      <c r="AH985">
        <f t="shared" si="190"/>
        <v>1.6063364600868476E-12</v>
      </c>
      <c r="AI985">
        <f t="shared" si="191"/>
        <v>69.628975673567552</v>
      </c>
    </row>
    <row r="986" spans="1:35" x14ac:dyDescent="0.3">
      <c r="A986">
        <v>10.619</v>
      </c>
      <c r="B986" t="s">
        <v>0</v>
      </c>
      <c r="C986">
        <v>4910</v>
      </c>
      <c r="D986" t="s">
        <v>1</v>
      </c>
      <c r="E986" t="s">
        <v>2</v>
      </c>
      <c r="F986" t="s">
        <v>3</v>
      </c>
      <c r="G986">
        <v>17.66</v>
      </c>
      <c r="H986" t="s">
        <v>4</v>
      </c>
      <c r="I986" t="s">
        <v>5</v>
      </c>
      <c r="J986" t="s">
        <v>6</v>
      </c>
      <c r="K986" t="s">
        <v>7</v>
      </c>
      <c r="L986" t="s">
        <v>3</v>
      </c>
      <c r="M986">
        <v>69.319999999999993</v>
      </c>
      <c r="S986">
        <f t="shared" si="180"/>
        <v>17.66</v>
      </c>
      <c r="T986">
        <f t="shared" si="181"/>
        <v>3.1126729201736952E-2</v>
      </c>
      <c r="U986">
        <f t="shared" si="182"/>
        <v>1.5563364600868476E-12</v>
      </c>
      <c r="V986">
        <f t="shared" si="183"/>
        <v>17.369321833010808</v>
      </c>
      <c r="W986">
        <f t="shared" si="184"/>
        <v>1.6063364600868476E-12</v>
      </c>
      <c r="X986">
        <f t="shared" si="185"/>
        <v>17.369321833010808</v>
      </c>
      <c r="AD986">
        <f t="shared" si="186"/>
        <v>69.319999999999993</v>
      </c>
      <c r="AE986">
        <f t="shared" si="187"/>
        <v>3.1126729201736952E-2</v>
      </c>
      <c r="AF986">
        <f t="shared" si="188"/>
        <v>1.5563364600868476E-12</v>
      </c>
      <c r="AG986">
        <f t="shared" si="189"/>
        <v>69.619358271446487</v>
      </c>
      <c r="AH986">
        <f t="shared" si="190"/>
        <v>1.6063364600868476E-12</v>
      </c>
      <c r="AI986">
        <f t="shared" si="191"/>
        <v>69.619358271446487</v>
      </c>
    </row>
    <row r="987" spans="1:35" x14ac:dyDescent="0.3">
      <c r="A987">
        <v>10.619</v>
      </c>
      <c r="B987" t="s">
        <v>0</v>
      </c>
      <c r="C987">
        <v>4915</v>
      </c>
      <c r="D987" t="s">
        <v>1</v>
      </c>
      <c r="E987" t="s">
        <v>2</v>
      </c>
      <c r="F987" t="s">
        <v>3</v>
      </c>
      <c r="G987">
        <v>17.440000000000001</v>
      </c>
      <c r="H987" t="s">
        <v>4</v>
      </c>
      <c r="I987" t="s">
        <v>5</v>
      </c>
      <c r="J987" t="s">
        <v>6</v>
      </c>
      <c r="K987" t="s">
        <v>7</v>
      </c>
      <c r="L987" t="s">
        <v>3</v>
      </c>
      <c r="M987">
        <v>69.11</v>
      </c>
      <c r="S987">
        <f t="shared" si="180"/>
        <v>17.440000000000001</v>
      </c>
      <c r="T987">
        <f t="shared" si="181"/>
        <v>3.1126729201736952E-2</v>
      </c>
      <c r="U987">
        <f t="shared" si="182"/>
        <v>1.5563364600868476E-12</v>
      </c>
      <c r="V987">
        <f t="shared" si="183"/>
        <v>17.371521813175157</v>
      </c>
      <c r="W987">
        <f t="shared" si="184"/>
        <v>1.6063364600868476E-12</v>
      </c>
      <c r="X987">
        <f t="shared" si="185"/>
        <v>17.371521813175157</v>
      </c>
      <c r="AD987">
        <f t="shared" si="186"/>
        <v>69.11</v>
      </c>
      <c r="AE987">
        <f t="shared" si="187"/>
        <v>3.1126729201736952E-2</v>
      </c>
      <c r="AF987">
        <f t="shared" si="188"/>
        <v>1.5563364600868476E-12</v>
      </c>
      <c r="AG987">
        <f t="shared" si="189"/>
        <v>69.603503614464501</v>
      </c>
      <c r="AH987">
        <f t="shared" si="190"/>
        <v>1.6063364600868476E-12</v>
      </c>
      <c r="AI987">
        <f t="shared" si="191"/>
        <v>69.603503614464501</v>
      </c>
    </row>
    <row r="988" spans="1:35" x14ac:dyDescent="0.3">
      <c r="A988">
        <v>10.667</v>
      </c>
      <c r="B988" t="s">
        <v>0</v>
      </c>
      <c r="C988">
        <v>4920</v>
      </c>
      <c r="D988" t="s">
        <v>1</v>
      </c>
      <c r="E988" t="s">
        <v>2</v>
      </c>
      <c r="F988" t="s">
        <v>3</v>
      </c>
      <c r="G988">
        <v>17.66</v>
      </c>
      <c r="H988" t="s">
        <v>4</v>
      </c>
      <c r="I988" t="s">
        <v>5</v>
      </c>
      <c r="J988" t="s">
        <v>6</v>
      </c>
      <c r="K988" t="s">
        <v>7</v>
      </c>
      <c r="L988" t="s">
        <v>3</v>
      </c>
      <c r="M988">
        <v>70.98</v>
      </c>
      <c r="S988">
        <f t="shared" si="180"/>
        <v>17.66</v>
      </c>
      <c r="T988">
        <f t="shared" si="181"/>
        <v>3.1126729201736952E-2</v>
      </c>
      <c r="U988">
        <f t="shared" si="182"/>
        <v>1.5563364600868476E-12</v>
      </c>
      <c r="V988">
        <f t="shared" si="183"/>
        <v>17.380501195577061</v>
      </c>
      <c r="W988">
        <f t="shared" si="184"/>
        <v>1.6063364600868476E-12</v>
      </c>
      <c r="X988">
        <f t="shared" si="185"/>
        <v>17.380501195577061</v>
      </c>
      <c r="AD988">
        <f t="shared" si="186"/>
        <v>70.98</v>
      </c>
      <c r="AE988">
        <f t="shared" si="187"/>
        <v>3.1126729201736952E-2</v>
      </c>
      <c r="AF988">
        <f t="shared" si="188"/>
        <v>1.5563364600868476E-12</v>
      </c>
      <c r="AG988">
        <f t="shared" si="189"/>
        <v>69.646349444704228</v>
      </c>
      <c r="AH988">
        <f t="shared" si="190"/>
        <v>1.6063364600868476E-12</v>
      </c>
      <c r="AI988">
        <f t="shared" si="191"/>
        <v>69.646349444704228</v>
      </c>
    </row>
    <row r="989" spans="1:35" x14ac:dyDescent="0.3">
      <c r="A989">
        <v>10.667</v>
      </c>
      <c r="B989" t="s">
        <v>0</v>
      </c>
      <c r="C989">
        <v>4925</v>
      </c>
      <c r="D989" t="s">
        <v>1</v>
      </c>
      <c r="E989" t="s">
        <v>2</v>
      </c>
      <c r="F989" t="s">
        <v>3</v>
      </c>
      <c r="G989">
        <v>17.440000000000001</v>
      </c>
      <c r="H989" t="s">
        <v>4</v>
      </c>
      <c r="I989" t="s">
        <v>5</v>
      </c>
      <c r="J989" t="s">
        <v>6</v>
      </c>
      <c r="K989" t="s">
        <v>7</v>
      </c>
      <c r="L989" t="s">
        <v>3</v>
      </c>
      <c r="M989">
        <v>69.94</v>
      </c>
      <c r="S989">
        <f t="shared" si="180"/>
        <v>17.440000000000001</v>
      </c>
      <c r="T989">
        <f t="shared" si="181"/>
        <v>3.1126729201736952E-2</v>
      </c>
      <c r="U989">
        <f t="shared" si="182"/>
        <v>1.5563364600868476E-12</v>
      </c>
      <c r="V989">
        <f t="shared" si="183"/>
        <v>17.38235319875016</v>
      </c>
      <c r="W989">
        <f t="shared" si="184"/>
        <v>1.6063364600868476E-12</v>
      </c>
      <c r="X989">
        <f t="shared" si="185"/>
        <v>17.38235319875016</v>
      </c>
      <c r="AD989">
        <f t="shared" si="186"/>
        <v>69.94</v>
      </c>
      <c r="AE989">
        <f t="shared" si="187"/>
        <v>3.1126729201736952E-2</v>
      </c>
      <c r="AF989">
        <f t="shared" si="188"/>
        <v>1.5563364600868476E-12</v>
      </c>
      <c r="AG989">
        <f t="shared" si="189"/>
        <v>69.655489826018865</v>
      </c>
      <c r="AH989">
        <f t="shared" si="190"/>
        <v>1.6063364600868476E-12</v>
      </c>
      <c r="AI989">
        <f t="shared" si="191"/>
        <v>69.655489826018865</v>
      </c>
    </row>
    <row r="990" spans="1:35" x14ac:dyDescent="0.3">
      <c r="A990">
        <v>10.667</v>
      </c>
      <c r="B990" t="s">
        <v>0</v>
      </c>
      <c r="C990">
        <v>4930</v>
      </c>
      <c r="D990" t="s">
        <v>1</v>
      </c>
      <c r="E990" t="s">
        <v>2</v>
      </c>
      <c r="F990" t="s">
        <v>3</v>
      </c>
      <c r="G990">
        <v>17.66</v>
      </c>
      <c r="H990" t="s">
        <v>4</v>
      </c>
      <c r="I990" t="s">
        <v>5</v>
      </c>
      <c r="J990" t="s">
        <v>6</v>
      </c>
      <c r="K990" t="s">
        <v>7</v>
      </c>
      <c r="L990" t="s">
        <v>3</v>
      </c>
      <c r="M990">
        <v>69.94</v>
      </c>
      <c r="S990">
        <f t="shared" si="180"/>
        <v>17.66</v>
      </c>
      <c r="T990">
        <f t="shared" si="181"/>
        <v>3.1126729201736952E-2</v>
      </c>
      <c r="U990">
        <f t="shared" si="182"/>
        <v>1.5563364600868476E-12</v>
      </c>
      <c r="V990">
        <f t="shared" si="183"/>
        <v>17.39099543554639</v>
      </c>
      <c r="W990">
        <f t="shared" si="184"/>
        <v>1.6063364600868476E-12</v>
      </c>
      <c r="X990">
        <f t="shared" si="185"/>
        <v>17.39099543554639</v>
      </c>
      <c r="AD990">
        <f t="shared" si="186"/>
        <v>69.94</v>
      </c>
      <c r="AE990">
        <f t="shared" si="187"/>
        <v>3.1126729201736952E-2</v>
      </c>
      <c r="AF990">
        <f t="shared" si="188"/>
        <v>1.5563364600868476E-12</v>
      </c>
      <c r="AG990">
        <f t="shared" si="189"/>
        <v>69.664345697159519</v>
      </c>
      <c r="AH990">
        <f t="shared" si="190"/>
        <v>1.6063364600868476E-12</v>
      </c>
      <c r="AI990">
        <f t="shared" si="191"/>
        <v>69.664345697159519</v>
      </c>
    </row>
    <row r="991" spans="1:35" x14ac:dyDescent="0.3">
      <c r="A991">
        <v>10.667</v>
      </c>
      <c r="B991" t="s">
        <v>0</v>
      </c>
      <c r="C991">
        <v>4935</v>
      </c>
      <c r="D991" t="s">
        <v>1</v>
      </c>
      <c r="E991" t="s">
        <v>2</v>
      </c>
      <c r="F991" t="s">
        <v>3</v>
      </c>
      <c r="G991">
        <v>17.440000000000001</v>
      </c>
      <c r="H991" t="s">
        <v>4</v>
      </c>
      <c r="I991" t="s">
        <v>5</v>
      </c>
      <c r="J991" t="s">
        <v>6</v>
      </c>
      <c r="K991" t="s">
        <v>7</v>
      </c>
      <c r="L991" t="s">
        <v>3</v>
      </c>
      <c r="M991">
        <v>69.52</v>
      </c>
      <c r="S991">
        <f t="shared" si="180"/>
        <v>17.440000000000001</v>
      </c>
      <c r="T991">
        <f t="shared" si="181"/>
        <v>3.1126729201736952E-2</v>
      </c>
      <c r="U991">
        <f t="shared" si="182"/>
        <v>1.5563364600868476E-12</v>
      </c>
      <c r="V991">
        <f t="shared" si="183"/>
        <v>17.392520787353789</v>
      </c>
      <c r="W991">
        <f t="shared" si="184"/>
        <v>1.6063364600868476E-12</v>
      </c>
      <c r="X991">
        <f t="shared" si="185"/>
        <v>17.392520787353789</v>
      </c>
      <c r="AD991">
        <f t="shared" si="186"/>
        <v>69.52</v>
      </c>
      <c r="AE991">
        <f t="shared" si="187"/>
        <v>3.1126729201736952E-2</v>
      </c>
      <c r="AF991">
        <f t="shared" si="188"/>
        <v>1.5563364600868476E-12</v>
      </c>
      <c r="AG991">
        <f t="shared" si="189"/>
        <v>69.659852687732595</v>
      </c>
      <c r="AH991">
        <f t="shared" si="190"/>
        <v>1.6063364600868476E-12</v>
      </c>
      <c r="AI991">
        <f t="shared" si="191"/>
        <v>69.659852687732595</v>
      </c>
    </row>
    <row r="992" spans="1:35" x14ac:dyDescent="0.3">
      <c r="A992">
        <v>10.712999999999999</v>
      </c>
      <c r="B992" t="s">
        <v>0</v>
      </c>
      <c r="C992">
        <v>4940</v>
      </c>
      <c r="D992" t="s">
        <v>1</v>
      </c>
      <c r="E992" t="s">
        <v>2</v>
      </c>
      <c r="F992" t="s">
        <v>3</v>
      </c>
      <c r="G992">
        <v>17.88</v>
      </c>
      <c r="H992" t="s">
        <v>4</v>
      </c>
      <c r="I992" t="s">
        <v>5</v>
      </c>
      <c r="J992" t="s">
        <v>6</v>
      </c>
      <c r="K992" t="s">
        <v>7</v>
      </c>
      <c r="L992" t="s">
        <v>3</v>
      </c>
      <c r="M992">
        <v>69.52</v>
      </c>
      <c r="S992">
        <f t="shared" si="180"/>
        <v>17.88</v>
      </c>
      <c r="T992">
        <f t="shared" si="181"/>
        <v>3.1126729201736952E-2</v>
      </c>
      <c r="U992">
        <f t="shared" si="182"/>
        <v>1.5563364600868476E-12</v>
      </c>
      <c r="V992">
        <f t="shared" si="183"/>
        <v>17.407694420797302</v>
      </c>
      <c r="W992">
        <f t="shared" si="184"/>
        <v>1.6063364600868476E-12</v>
      </c>
      <c r="X992">
        <f t="shared" si="185"/>
        <v>17.407694420797302</v>
      </c>
      <c r="AD992">
        <f t="shared" si="186"/>
        <v>69.52</v>
      </c>
      <c r="AE992">
        <f t="shared" si="187"/>
        <v>3.1126729201736952E-2</v>
      </c>
      <c r="AF992">
        <f t="shared" si="188"/>
        <v>1.5563364600868476E-12</v>
      </c>
      <c r="AG992">
        <f t="shared" si="189"/>
        <v>69.65549953099341</v>
      </c>
      <c r="AH992">
        <f t="shared" si="190"/>
        <v>1.6063364600868476E-12</v>
      </c>
      <c r="AI992">
        <f t="shared" si="191"/>
        <v>69.65549953099341</v>
      </c>
    </row>
    <row r="993" spans="1:35" x14ac:dyDescent="0.3">
      <c r="A993">
        <v>10.712999999999999</v>
      </c>
      <c r="B993" t="s">
        <v>0</v>
      </c>
      <c r="C993">
        <v>4945</v>
      </c>
      <c r="D993" t="s">
        <v>1</v>
      </c>
      <c r="E993" t="s">
        <v>2</v>
      </c>
      <c r="F993" t="s">
        <v>3</v>
      </c>
      <c r="G993">
        <v>17.66</v>
      </c>
      <c r="H993" t="s">
        <v>4</v>
      </c>
      <c r="I993" t="s">
        <v>5</v>
      </c>
      <c r="J993" t="s">
        <v>6</v>
      </c>
      <c r="K993" t="s">
        <v>7</v>
      </c>
      <c r="L993" t="s">
        <v>3</v>
      </c>
      <c r="M993">
        <v>69.94</v>
      </c>
      <c r="S993">
        <f t="shared" si="180"/>
        <v>17.66</v>
      </c>
      <c r="T993">
        <f t="shared" si="181"/>
        <v>3.1126729201736952E-2</v>
      </c>
      <c r="U993">
        <f t="shared" si="182"/>
        <v>1.5563364600868476E-12</v>
      </c>
      <c r="V993">
        <f t="shared" si="183"/>
        <v>17.415547868237233</v>
      </c>
      <c r="W993">
        <f t="shared" si="184"/>
        <v>1.6063364600868476E-12</v>
      </c>
      <c r="X993">
        <f t="shared" si="185"/>
        <v>17.415547868237233</v>
      </c>
      <c r="AD993">
        <f t="shared" si="186"/>
        <v>69.94</v>
      </c>
      <c r="AE993">
        <f t="shared" si="187"/>
        <v>3.1126729201736952E-2</v>
      </c>
      <c r="AF993">
        <f t="shared" si="188"/>
        <v>1.5563364600868476E-12</v>
      </c>
      <c r="AG993">
        <f t="shared" si="189"/>
        <v>69.664355100049946</v>
      </c>
      <c r="AH993">
        <f t="shared" si="190"/>
        <v>1.6063364600868476E-12</v>
      </c>
      <c r="AI993">
        <f t="shared" si="191"/>
        <v>69.664355100049946</v>
      </c>
    </row>
    <row r="994" spans="1:35" x14ac:dyDescent="0.3">
      <c r="A994">
        <v>10.712999999999999</v>
      </c>
      <c r="B994" t="s">
        <v>0</v>
      </c>
      <c r="C994">
        <v>4950</v>
      </c>
      <c r="D994" t="s">
        <v>1</v>
      </c>
      <c r="E994" t="s">
        <v>2</v>
      </c>
      <c r="F994" t="s">
        <v>3</v>
      </c>
      <c r="G994">
        <v>17.100000000000001</v>
      </c>
      <c r="H994" t="s">
        <v>4</v>
      </c>
      <c r="I994" t="s">
        <v>5</v>
      </c>
      <c r="J994" t="s">
        <v>6</v>
      </c>
      <c r="K994" t="s">
        <v>7</v>
      </c>
      <c r="L994" t="s">
        <v>3</v>
      </c>
      <c r="M994">
        <v>69.319999999999993</v>
      </c>
      <c r="S994">
        <f t="shared" si="180"/>
        <v>17.100000000000001</v>
      </c>
      <c r="T994">
        <f t="shared" si="181"/>
        <v>3.1126729201736952E-2</v>
      </c>
      <c r="U994">
        <f t="shared" si="182"/>
        <v>1.5563364600868476E-12</v>
      </c>
      <c r="V994">
        <f t="shared" si="183"/>
        <v>17.405725895192429</v>
      </c>
      <c r="W994">
        <f t="shared" si="184"/>
        <v>1.6063364600868476E-12</v>
      </c>
      <c r="X994">
        <f t="shared" si="185"/>
        <v>17.405725895192429</v>
      </c>
      <c r="AD994">
        <f t="shared" si="186"/>
        <v>69.319999999999993</v>
      </c>
      <c r="AE994">
        <f t="shared" si="187"/>
        <v>3.1126729201736952E-2</v>
      </c>
      <c r="AF994">
        <f t="shared" si="188"/>
        <v>1.5563364600868476E-12</v>
      </c>
      <c r="AG994">
        <f t="shared" si="189"/>
        <v>69.653636452101452</v>
      </c>
      <c r="AH994">
        <f t="shared" si="190"/>
        <v>1.6063364600868476E-12</v>
      </c>
      <c r="AI994">
        <f t="shared" si="191"/>
        <v>69.653636452101452</v>
      </c>
    </row>
    <row r="995" spans="1:35" x14ac:dyDescent="0.3">
      <c r="A995">
        <v>10.712999999999999</v>
      </c>
      <c r="B995" t="s">
        <v>0</v>
      </c>
      <c r="C995">
        <v>4955</v>
      </c>
      <c r="D995" t="s">
        <v>1</v>
      </c>
      <c r="E995" t="s">
        <v>2</v>
      </c>
      <c r="F995" t="s">
        <v>3</v>
      </c>
      <c r="G995">
        <v>17.989999999999998</v>
      </c>
      <c r="H995" t="s">
        <v>4</v>
      </c>
      <c r="I995" t="s">
        <v>5</v>
      </c>
      <c r="J995" t="s">
        <v>6</v>
      </c>
      <c r="K995" t="s">
        <v>7</v>
      </c>
      <c r="L995" t="s">
        <v>3</v>
      </c>
      <c r="M995">
        <v>68.900000000000006</v>
      </c>
      <c r="S995">
        <f t="shared" si="180"/>
        <v>17.989999999999998</v>
      </c>
      <c r="T995">
        <f t="shared" si="181"/>
        <v>3.1126729201736952E-2</v>
      </c>
      <c r="U995">
        <f t="shared" si="182"/>
        <v>1.5563364600868476E-12</v>
      </c>
      <c r="V995">
        <f t="shared" si="183"/>
        <v>17.42391243703236</v>
      </c>
      <c r="W995">
        <f t="shared" si="184"/>
        <v>1.6063364600868476E-12</v>
      </c>
      <c r="X995">
        <f t="shared" si="185"/>
        <v>17.42391243703236</v>
      </c>
      <c r="AD995">
        <f t="shared" si="186"/>
        <v>68.900000000000006</v>
      </c>
      <c r="AE995">
        <f t="shared" si="187"/>
        <v>3.1126729201736952E-2</v>
      </c>
      <c r="AF995">
        <f t="shared" si="188"/>
        <v>1.5563364600868476E-12</v>
      </c>
      <c r="AG995">
        <f t="shared" si="189"/>
        <v>69.630178214340333</v>
      </c>
      <c r="AH995">
        <f t="shared" si="190"/>
        <v>1.6063364600868476E-12</v>
      </c>
      <c r="AI995">
        <f t="shared" si="191"/>
        <v>69.630178214340333</v>
      </c>
    </row>
    <row r="996" spans="1:35" x14ac:dyDescent="0.3">
      <c r="A996">
        <v>10.759</v>
      </c>
      <c r="B996" t="s">
        <v>0</v>
      </c>
      <c r="C996">
        <v>4960</v>
      </c>
      <c r="D996" t="s">
        <v>1</v>
      </c>
      <c r="E996" t="s">
        <v>2</v>
      </c>
      <c r="F996" t="s">
        <v>3</v>
      </c>
      <c r="G996">
        <v>16.88</v>
      </c>
      <c r="H996" t="s">
        <v>4</v>
      </c>
      <c r="I996" t="s">
        <v>5</v>
      </c>
      <c r="J996" t="s">
        <v>6</v>
      </c>
      <c r="K996" t="s">
        <v>7</v>
      </c>
      <c r="L996" t="s">
        <v>3</v>
      </c>
      <c r="M996">
        <v>69.94</v>
      </c>
      <c r="S996">
        <f t="shared" si="180"/>
        <v>16.88</v>
      </c>
      <c r="T996">
        <f t="shared" si="181"/>
        <v>3.1126729201736952E-2</v>
      </c>
      <c r="U996">
        <f t="shared" si="182"/>
        <v>1.5563364600868476E-12</v>
      </c>
      <c r="V996">
        <f t="shared" si="183"/>
        <v>17.406982221895397</v>
      </c>
      <c r="W996">
        <f t="shared" si="184"/>
        <v>1.6063364600868476E-12</v>
      </c>
      <c r="X996">
        <f t="shared" si="185"/>
        <v>17.406982221895397</v>
      </c>
      <c r="AD996">
        <f t="shared" si="186"/>
        <v>69.94</v>
      </c>
      <c r="AE996">
        <f t="shared" si="187"/>
        <v>3.1126729201736952E-2</v>
      </c>
      <c r="AF996">
        <f t="shared" si="188"/>
        <v>1.5563364600868476E-12</v>
      </c>
      <c r="AG996">
        <f t="shared" si="189"/>
        <v>69.639821953163363</v>
      </c>
      <c r="AH996">
        <f t="shared" si="190"/>
        <v>1.6063364600868476E-12</v>
      </c>
      <c r="AI996">
        <f t="shared" si="191"/>
        <v>69.639821953163363</v>
      </c>
    </row>
    <row r="997" spans="1:35" x14ac:dyDescent="0.3">
      <c r="A997">
        <v>10.759</v>
      </c>
      <c r="B997" t="s">
        <v>0</v>
      </c>
      <c r="C997">
        <v>4965</v>
      </c>
      <c r="D997" t="s">
        <v>1</v>
      </c>
      <c r="E997" t="s">
        <v>2</v>
      </c>
      <c r="F997" t="s">
        <v>3</v>
      </c>
      <c r="G997">
        <v>17.329999999999998</v>
      </c>
      <c r="H997" t="s">
        <v>4</v>
      </c>
      <c r="I997" t="s">
        <v>5</v>
      </c>
      <c r="J997" t="s">
        <v>6</v>
      </c>
      <c r="K997" t="s">
        <v>7</v>
      </c>
      <c r="L997" t="s">
        <v>3</v>
      </c>
      <c r="M997">
        <v>70.150000000000006</v>
      </c>
      <c r="S997">
        <f t="shared" si="180"/>
        <v>17.329999999999998</v>
      </c>
      <c r="T997">
        <f t="shared" si="181"/>
        <v>3.1126729201736952E-2</v>
      </c>
      <c r="U997">
        <f t="shared" si="182"/>
        <v>1.5563364600868476E-12</v>
      </c>
      <c r="V997">
        <f t="shared" si="183"/>
        <v>17.404586017121112</v>
      </c>
      <c r="W997">
        <f t="shared" si="184"/>
        <v>1.6063364600868476E-12</v>
      </c>
      <c r="X997">
        <f t="shared" si="185"/>
        <v>17.404586017121112</v>
      </c>
      <c r="AD997">
        <f t="shared" si="186"/>
        <v>70.150000000000006</v>
      </c>
      <c r="AE997">
        <f t="shared" si="187"/>
        <v>3.1126729201736952E-2</v>
      </c>
      <c r="AF997">
        <f t="shared" si="188"/>
        <v>1.5563364600868476E-12</v>
      </c>
      <c r="AG997">
        <f t="shared" si="189"/>
        <v>69.655702127071919</v>
      </c>
      <c r="AH997">
        <f t="shared" si="190"/>
        <v>1.6063364600868476E-12</v>
      </c>
      <c r="AI997">
        <f t="shared" si="191"/>
        <v>69.655702127071919</v>
      </c>
    </row>
    <row r="998" spans="1:35" x14ac:dyDescent="0.3">
      <c r="A998">
        <v>10.759</v>
      </c>
      <c r="B998" t="s">
        <v>0</v>
      </c>
      <c r="C998">
        <v>4970</v>
      </c>
      <c r="D998" t="s">
        <v>1</v>
      </c>
      <c r="E998" t="s">
        <v>2</v>
      </c>
      <c r="F998" t="s">
        <v>3</v>
      </c>
      <c r="G998">
        <v>17.329999999999998</v>
      </c>
      <c r="H998" t="s">
        <v>4</v>
      </c>
      <c r="I998" t="s">
        <v>5</v>
      </c>
      <c r="J998" t="s">
        <v>6</v>
      </c>
      <c r="K998" t="s">
        <v>7</v>
      </c>
      <c r="L998" t="s">
        <v>3</v>
      </c>
      <c r="M998">
        <v>68.489999999999995</v>
      </c>
      <c r="S998">
        <f t="shared" si="180"/>
        <v>17.329999999999998</v>
      </c>
      <c r="T998">
        <f t="shared" si="181"/>
        <v>3.1126729201736952E-2</v>
      </c>
      <c r="U998">
        <f t="shared" si="182"/>
        <v>1.5563364600868476E-12</v>
      </c>
      <c r="V998">
        <f t="shared" si="183"/>
        <v>17.402264398363947</v>
      </c>
      <c r="W998">
        <f t="shared" si="184"/>
        <v>1.6063364600868476E-12</v>
      </c>
      <c r="X998">
        <f t="shared" si="185"/>
        <v>17.402264398363947</v>
      </c>
      <c r="AD998">
        <f t="shared" si="186"/>
        <v>68.489999999999995</v>
      </c>
      <c r="AE998">
        <f t="shared" si="187"/>
        <v>3.1126729201736952E-2</v>
      </c>
      <c r="AF998">
        <f t="shared" si="188"/>
        <v>1.5563364600868476E-12</v>
      </c>
      <c r="AG998">
        <f t="shared" si="189"/>
        <v>69.619417632632661</v>
      </c>
      <c r="AH998">
        <f t="shared" si="190"/>
        <v>1.6063364600868476E-12</v>
      </c>
      <c r="AI998">
        <f t="shared" si="191"/>
        <v>69.619417632632661</v>
      </c>
    </row>
    <row r="999" spans="1:35" x14ac:dyDescent="0.3">
      <c r="A999">
        <v>10.759</v>
      </c>
      <c r="B999" t="s">
        <v>0</v>
      </c>
      <c r="C999">
        <v>4975</v>
      </c>
      <c r="D999" t="s">
        <v>1</v>
      </c>
      <c r="E999" t="s">
        <v>2</v>
      </c>
      <c r="F999" t="s">
        <v>3</v>
      </c>
      <c r="G999">
        <v>17.88</v>
      </c>
      <c r="H999" t="s">
        <v>4</v>
      </c>
      <c r="I999" t="s">
        <v>5</v>
      </c>
      <c r="J999" t="s">
        <v>6</v>
      </c>
      <c r="K999" t="s">
        <v>7</v>
      </c>
      <c r="L999" t="s">
        <v>3</v>
      </c>
      <c r="M999">
        <v>68.489999999999995</v>
      </c>
      <c r="S999">
        <f t="shared" si="180"/>
        <v>17.88</v>
      </c>
      <c r="T999">
        <f t="shared" si="181"/>
        <v>3.1126729201736952E-2</v>
      </c>
      <c r="U999">
        <f t="shared" si="182"/>
        <v>1.5563364600868476E-12</v>
      </c>
      <c r="V999">
        <f t="shared" si="183"/>
        <v>17.4171347450661</v>
      </c>
      <c r="W999">
        <f t="shared" si="184"/>
        <v>1.6063364600868476E-12</v>
      </c>
      <c r="X999">
        <f t="shared" si="185"/>
        <v>17.4171347450661</v>
      </c>
      <c r="AD999">
        <f t="shared" si="186"/>
        <v>68.489999999999995</v>
      </c>
      <c r="AE999">
        <f t="shared" si="187"/>
        <v>3.1126729201736952E-2</v>
      </c>
      <c r="AF999">
        <f t="shared" si="188"/>
        <v>1.5563364600868476E-12</v>
      </c>
      <c r="AG999">
        <f t="shared" si="189"/>
        <v>69.584262555826044</v>
      </c>
      <c r="AH999">
        <f t="shared" si="190"/>
        <v>1.6063364600868476E-12</v>
      </c>
      <c r="AI999">
        <f t="shared" si="191"/>
        <v>69.584262555826044</v>
      </c>
    </row>
    <row r="1000" spans="1:35" x14ac:dyDescent="0.3">
      <c r="A1000">
        <v>10.805999999999999</v>
      </c>
      <c r="B1000" t="s">
        <v>0</v>
      </c>
      <c r="C1000">
        <v>4980</v>
      </c>
      <c r="D1000" t="s">
        <v>1</v>
      </c>
      <c r="E1000" t="s">
        <v>2</v>
      </c>
      <c r="F1000" t="s">
        <v>3</v>
      </c>
      <c r="G1000">
        <v>17.77</v>
      </c>
      <c r="H1000" t="s">
        <v>4</v>
      </c>
      <c r="I1000" t="s">
        <v>5</v>
      </c>
      <c r="J1000" t="s">
        <v>6</v>
      </c>
      <c r="K1000" t="s">
        <v>7</v>
      </c>
      <c r="L1000" t="s">
        <v>3</v>
      </c>
      <c r="M1000">
        <v>70.98</v>
      </c>
      <c r="S1000">
        <f t="shared" si="180"/>
        <v>17.77</v>
      </c>
      <c r="T1000">
        <f t="shared" si="181"/>
        <v>3.1126729201736952E-2</v>
      </c>
      <c r="U1000">
        <f t="shared" si="182"/>
        <v>1.5563364600868476E-12</v>
      </c>
      <c r="V1000">
        <f t="shared" si="183"/>
        <v>17.428118286301128</v>
      </c>
      <c r="W1000">
        <f t="shared" si="184"/>
        <v>1.6063364600868476E-12</v>
      </c>
      <c r="X1000">
        <f t="shared" si="185"/>
        <v>17.428118286301128</v>
      </c>
      <c r="AD1000">
        <f t="shared" si="186"/>
        <v>70.98</v>
      </c>
      <c r="AE1000">
        <f t="shared" si="187"/>
        <v>3.1126729201736952E-2</v>
      </c>
      <c r="AF1000">
        <f t="shared" si="188"/>
        <v>1.5563364600868476E-12</v>
      </c>
      <c r="AG1000">
        <f t="shared" si="189"/>
        <v>69.627707297287571</v>
      </c>
      <c r="AH1000">
        <f t="shared" si="190"/>
        <v>1.6063364600868476E-12</v>
      </c>
      <c r="AI1000">
        <f t="shared" si="191"/>
        <v>69.627707297287571</v>
      </c>
    </row>
    <row r="1001" spans="1:35" x14ac:dyDescent="0.3">
      <c r="A1001">
        <v>10.805999999999999</v>
      </c>
      <c r="B1001" t="s">
        <v>0</v>
      </c>
      <c r="C1001">
        <v>4985</v>
      </c>
      <c r="D1001" t="s">
        <v>1</v>
      </c>
      <c r="E1001" t="s">
        <v>2</v>
      </c>
      <c r="F1001" t="s">
        <v>3</v>
      </c>
      <c r="G1001">
        <v>16.989999999999998</v>
      </c>
      <c r="H1001" t="s">
        <v>4</v>
      </c>
      <c r="I1001" t="s">
        <v>5</v>
      </c>
      <c r="J1001" t="s">
        <v>6</v>
      </c>
      <c r="K1001" t="s">
        <v>7</v>
      </c>
      <c r="L1001" t="s">
        <v>3</v>
      </c>
      <c r="M1001">
        <v>69.94</v>
      </c>
      <c r="S1001">
        <f t="shared" si="180"/>
        <v>16.989999999999998</v>
      </c>
      <c r="T1001">
        <f t="shared" si="181"/>
        <v>3.1126729201736952E-2</v>
      </c>
      <c r="U1001">
        <f t="shared" si="182"/>
        <v>1.5563364600868476E-12</v>
      </c>
      <c r="V1001">
        <f t="shared" si="183"/>
        <v>17.414481097045105</v>
      </c>
      <c r="W1001">
        <f t="shared" si="184"/>
        <v>1.6063364600868476E-12</v>
      </c>
      <c r="X1001">
        <f t="shared" si="185"/>
        <v>17.414481097045105</v>
      </c>
      <c r="AD1001">
        <f t="shared" si="186"/>
        <v>69.94</v>
      </c>
      <c r="AE1001">
        <f t="shared" si="187"/>
        <v>3.1126729201736952E-2</v>
      </c>
      <c r="AF1001">
        <f t="shared" si="188"/>
        <v>1.5563364600868476E-12</v>
      </c>
      <c r="AG1001">
        <f t="shared" si="189"/>
        <v>69.637427947676585</v>
      </c>
      <c r="AH1001">
        <f t="shared" si="190"/>
        <v>1.6063364600868476E-12</v>
      </c>
      <c r="AI1001">
        <f t="shared" si="191"/>
        <v>69.637427947676585</v>
      </c>
    </row>
    <row r="1002" spans="1:35" x14ac:dyDescent="0.3">
      <c r="A1002">
        <v>10.805999999999999</v>
      </c>
      <c r="B1002" t="s">
        <v>0</v>
      </c>
      <c r="C1002">
        <v>4990</v>
      </c>
      <c r="D1002" t="s">
        <v>1</v>
      </c>
      <c r="E1002" t="s">
        <v>2</v>
      </c>
      <c r="F1002" t="s">
        <v>3</v>
      </c>
      <c r="G1002">
        <v>17.329999999999998</v>
      </c>
      <c r="H1002" t="s">
        <v>4</v>
      </c>
      <c r="I1002" t="s">
        <v>5</v>
      </c>
      <c r="J1002" t="s">
        <v>6</v>
      </c>
      <c r="K1002" t="s">
        <v>7</v>
      </c>
      <c r="L1002" t="s">
        <v>3</v>
      </c>
      <c r="M1002">
        <v>69.11</v>
      </c>
      <c r="S1002">
        <f t="shared" si="180"/>
        <v>17.329999999999998</v>
      </c>
      <c r="T1002">
        <f t="shared" si="181"/>
        <v>3.1126729201736952E-2</v>
      </c>
      <c r="U1002">
        <f t="shared" si="182"/>
        <v>1.5563364600868476E-12</v>
      </c>
      <c r="V1002">
        <f t="shared" si="183"/>
        <v>17.411851476814714</v>
      </c>
      <c r="W1002">
        <f t="shared" si="184"/>
        <v>1.6063364600868476E-12</v>
      </c>
      <c r="X1002">
        <f t="shared" si="185"/>
        <v>17.411851476814714</v>
      </c>
      <c r="AD1002">
        <f t="shared" si="186"/>
        <v>69.11</v>
      </c>
      <c r="AE1002">
        <f t="shared" si="187"/>
        <v>3.1126729201736952E-2</v>
      </c>
      <c r="AF1002">
        <f t="shared" si="188"/>
        <v>1.5563364600868476E-12</v>
      </c>
      <c r="AG1002">
        <f t="shared" si="189"/>
        <v>69.621010840775824</v>
      </c>
      <c r="AH1002">
        <f t="shared" si="190"/>
        <v>1.6063364600868476E-12</v>
      </c>
      <c r="AI1002">
        <f t="shared" si="191"/>
        <v>69.621010840775824</v>
      </c>
    </row>
    <row r="1003" spans="1:35" x14ac:dyDescent="0.3">
      <c r="A1003">
        <v>10.805999999999999</v>
      </c>
      <c r="B1003" t="s">
        <v>0</v>
      </c>
      <c r="C1003">
        <v>4995</v>
      </c>
      <c r="D1003" t="s">
        <v>1</v>
      </c>
      <c r="E1003" t="s">
        <v>2</v>
      </c>
      <c r="F1003" t="s">
        <v>3</v>
      </c>
      <c r="G1003">
        <v>17.66</v>
      </c>
      <c r="H1003" t="s">
        <v>4</v>
      </c>
      <c r="I1003" t="s">
        <v>5</v>
      </c>
      <c r="J1003" t="s">
        <v>6</v>
      </c>
      <c r="K1003" t="s">
        <v>7</v>
      </c>
      <c r="L1003" t="s">
        <v>3</v>
      </c>
      <c r="M1003">
        <v>69.94</v>
      </c>
      <c r="S1003">
        <f t="shared" si="180"/>
        <v>17.66</v>
      </c>
      <c r="T1003">
        <f t="shared" si="181"/>
        <v>3.1126729201736952E-2</v>
      </c>
      <c r="U1003">
        <f t="shared" si="182"/>
        <v>1.5563364600868476E-12</v>
      </c>
      <c r="V1003">
        <f t="shared" si="183"/>
        <v>17.419575528697713</v>
      </c>
      <c r="W1003">
        <f t="shared" si="184"/>
        <v>1.6063364600868476E-12</v>
      </c>
      <c r="X1003">
        <f t="shared" si="185"/>
        <v>17.419575528697713</v>
      </c>
      <c r="AD1003">
        <f t="shared" si="186"/>
        <v>69.94</v>
      </c>
      <c r="AE1003">
        <f t="shared" si="187"/>
        <v>3.1126729201736952E-2</v>
      </c>
      <c r="AF1003">
        <f t="shared" si="188"/>
        <v>1.5563364600868476E-12</v>
      </c>
      <c r="AG1003">
        <f t="shared" si="189"/>
        <v>69.630939929953286</v>
      </c>
      <c r="AH1003">
        <f t="shared" si="190"/>
        <v>1.6063364600868476E-12</v>
      </c>
      <c r="AI1003">
        <f t="shared" si="191"/>
        <v>69.630939929953286</v>
      </c>
    </row>
    <row r="1004" spans="1:35" x14ac:dyDescent="0.3">
      <c r="A1004">
        <v>10.805999999999999</v>
      </c>
      <c r="B1004" t="s">
        <v>0</v>
      </c>
      <c r="C1004">
        <v>5000</v>
      </c>
      <c r="D1004" t="s">
        <v>1</v>
      </c>
      <c r="E1004" t="s">
        <v>2</v>
      </c>
      <c r="F1004" t="s">
        <v>3</v>
      </c>
      <c r="G1004">
        <v>17.440000000000001</v>
      </c>
      <c r="H1004" t="s">
        <v>4</v>
      </c>
      <c r="I1004" t="s">
        <v>5</v>
      </c>
      <c r="J1004" t="s">
        <v>6</v>
      </c>
      <c r="K1004" t="s">
        <v>7</v>
      </c>
      <c r="L1004" t="s">
        <v>3</v>
      </c>
      <c r="M1004">
        <v>69.11</v>
      </c>
      <c r="S1004">
        <f t="shared" si="180"/>
        <v>17.440000000000001</v>
      </c>
      <c r="T1004">
        <f t="shared" si="181"/>
        <v>3.1126729201736952E-2</v>
      </c>
      <c r="U1004">
        <f t="shared" si="182"/>
        <v>1.5563364600868476E-12</v>
      </c>
      <c r="V1004">
        <f t="shared" si="183"/>
        <v>17.420211275685027</v>
      </c>
      <c r="W1004">
        <f t="shared" si="184"/>
        <v>1.6063364600868476E-12</v>
      </c>
      <c r="X1004">
        <f t="shared" si="185"/>
        <v>17.420211275685027</v>
      </c>
      <c r="AD1004">
        <f t="shared" si="186"/>
        <v>69.11</v>
      </c>
      <c r="AE1004">
        <f t="shared" si="187"/>
        <v>3.1126729201736952E-2</v>
      </c>
      <c r="AF1004">
        <f t="shared" si="188"/>
        <v>1.5563364600868476E-12</v>
      </c>
      <c r="AG1004">
        <f t="shared" si="189"/>
        <v>69.614724773823255</v>
      </c>
      <c r="AH1004">
        <f t="shared" si="190"/>
        <v>1.6063364600868476E-12</v>
      </c>
      <c r="AI1004">
        <f t="shared" si="191"/>
        <v>69.614724773823255</v>
      </c>
    </row>
    <row r="1005" spans="1:35" x14ac:dyDescent="0.3">
      <c r="A1005">
        <v>10.853999999999999</v>
      </c>
      <c r="B1005" t="s">
        <v>0</v>
      </c>
      <c r="C1005">
        <v>5005</v>
      </c>
      <c r="D1005" t="s">
        <v>1</v>
      </c>
      <c r="E1005" t="s">
        <v>2</v>
      </c>
      <c r="F1005" t="s">
        <v>3</v>
      </c>
      <c r="G1005">
        <v>17.77</v>
      </c>
      <c r="H1005" t="s">
        <v>4</v>
      </c>
      <c r="I1005" t="s">
        <v>5</v>
      </c>
      <c r="J1005" t="s">
        <v>6</v>
      </c>
      <c r="K1005" t="s">
        <v>7</v>
      </c>
      <c r="L1005" t="s">
        <v>3</v>
      </c>
      <c r="M1005">
        <v>69.319999999999993</v>
      </c>
      <c r="S1005">
        <f t="shared" si="180"/>
        <v>17.77</v>
      </c>
      <c r="T1005">
        <f t="shared" si="181"/>
        <v>3.1126729201736952E-2</v>
      </c>
      <c r="U1005">
        <f t="shared" si="182"/>
        <v>1.5563364600868476E-12</v>
      </c>
      <c r="V1005">
        <f t="shared" si="183"/>
        <v>17.4310990545846</v>
      </c>
      <c r="W1005">
        <f t="shared" si="184"/>
        <v>1.6063364600868476E-12</v>
      </c>
      <c r="X1005">
        <f t="shared" si="185"/>
        <v>17.4310990545846</v>
      </c>
      <c r="AD1005">
        <f t="shared" si="186"/>
        <v>69.319999999999993</v>
      </c>
      <c r="AE1005">
        <f t="shared" si="187"/>
        <v>3.1126729201736952E-2</v>
      </c>
      <c r="AF1005">
        <f t="shared" si="188"/>
        <v>1.5563364600868476E-12</v>
      </c>
      <c r="AG1005">
        <f t="shared" si="189"/>
        <v>69.605550955599412</v>
      </c>
      <c r="AH1005">
        <f t="shared" si="190"/>
        <v>1.6063364600868476E-12</v>
      </c>
      <c r="AI1005">
        <f t="shared" si="191"/>
        <v>69.605550955599412</v>
      </c>
    </row>
    <row r="1006" spans="1:35" x14ac:dyDescent="0.3">
      <c r="A1006">
        <v>10.853999999999999</v>
      </c>
      <c r="B1006" t="s">
        <v>0</v>
      </c>
      <c r="C1006">
        <v>5010</v>
      </c>
      <c r="D1006" t="s">
        <v>1</v>
      </c>
      <c r="E1006" t="s">
        <v>2</v>
      </c>
      <c r="F1006" t="s">
        <v>3</v>
      </c>
      <c r="G1006">
        <v>17.329999999999998</v>
      </c>
      <c r="H1006" t="s">
        <v>4</v>
      </c>
      <c r="I1006" t="s">
        <v>5</v>
      </c>
      <c r="J1006" t="s">
        <v>6</v>
      </c>
      <c r="K1006" t="s">
        <v>7</v>
      </c>
      <c r="L1006" t="s">
        <v>3</v>
      </c>
      <c r="M1006">
        <v>68.900000000000006</v>
      </c>
      <c r="S1006">
        <f t="shared" si="180"/>
        <v>17.329999999999998</v>
      </c>
      <c r="T1006">
        <f t="shared" si="181"/>
        <v>3.1126729201736952E-2</v>
      </c>
      <c r="U1006">
        <f t="shared" si="182"/>
        <v>1.5563364600868476E-12</v>
      </c>
      <c r="V1006">
        <f t="shared" si="183"/>
        <v>17.427952171689991</v>
      </c>
      <c r="W1006">
        <f t="shared" si="184"/>
        <v>1.6063364600868476E-12</v>
      </c>
      <c r="X1006">
        <f t="shared" si="185"/>
        <v>17.427952171689991</v>
      </c>
      <c r="AD1006">
        <f t="shared" si="186"/>
        <v>68.900000000000006</v>
      </c>
      <c r="AE1006">
        <f t="shared" si="187"/>
        <v>3.1126729201736952E-2</v>
      </c>
      <c r="AF1006">
        <f t="shared" si="188"/>
        <v>1.5563364600868476E-12</v>
      </c>
      <c r="AG1006">
        <f t="shared" si="189"/>
        <v>69.583589462066442</v>
      </c>
      <c r="AH1006">
        <f t="shared" si="190"/>
        <v>1.6063364600868476E-12</v>
      </c>
      <c r="AI1006">
        <f t="shared" si="191"/>
        <v>69.583589462066442</v>
      </c>
    </row>
    <row r="1007" spans="1:35" x14ac:dyDescent="0.3">
      <c r="A1007">
        <v>10.853999999999999</v>
      </c>
      <c r="B1007" t="s">
        <v>0</v>
      </c>
      <c r="C1007">
        <v>5015</v>
      </c>
      <c r="D1007" t="s">
        <v>1</v>
      </c>
      <c r="E1007" t="s">
        <v>2</v>
      </c>
      <c r="F1007" t="s">
        <v>3</v>
      </c>
      <c r="G1007">
        <v>16.77</v>
      </c>
      <c r="H1007" t="s">
        <v>4</v>
      </c>
      <c r="I1007" t="s">
        <v>5</v>
      </c>
      <c r="J1007" t="s">
        <v>6</v>
      </c>
      <c r="K1007" t="s">
        <v>7</v>
      </c>
      <c r="L1007" t="s">
        <v>3</v>
      </c>
      <c r="M1007">
        <v>67.66</v>
      </c>
      <c r="S1007">
        <f t="shared" si="180"/>
        <v>16.77</v>
      </c>
      <c r="T1007">
        <f t="shared" si="181"/>
        <v>3.1126729201736952E-2</v>
      </c>
      <c r="U1007">
        <f t="shared" si="182"/>
        <v>1.5563364600868476E-12</v>
      </c>
      <c r="V1007">
        <f t="shared" si="183"/>
        <v>17.407472272614104</v>
      </c>
      <c r="W1007">
        <f t="shared" si="184"/>
        <v>1.6063364600868476E-12</v>
      </c>
      <c r="X1007">
        <f t="shared" si="185"/>
        <v>17.407472272614104</v>
      </c>
      <c r="AD1007">
        <f t="shared" si="186"/>
        <v>67.66</v>
      </c>
      <c r="AE1007">
        <f t="shared" si="187"/>
        <v>3.1126729201736952E-2</v>
      </c>
      <c r="AF1007">
        <f t="shared" si="188"/>
        <v>1.5563364600868476E-12</v>
      </c>
      <c r="AG1007">
        <f t="shared" si="189"/>
        <v>69.523714413785385</v>
      </c>
      <c r="AH1007">
        <f t="shared" si="190"/>
        <v>1.6063364600868476E-12</v>
      </c>
      <c r="AI1007">
        <f t="shared" si="191"/>
        <v>69.523714413785385</v>
      </c>
    </row>
    <row r="1008" spans="1:35" x14ac:dyDescent="0.3">
      <c r="A1008">
        <v>10.853999999999999</v>
      </c>
      <c r="B1008" t="s">
        <v>0</v>
      </c>
      <c r="C1008">
        <v>5020</v>
      </c>
      <c r="D1008" t="s">
        <v>1</v>
      </c>
      <c r="E1008" t="s">
        <v>2</v>
      </c>
      <c r="F1008" t="s">
        <v>3</v>
      </c>
      <c r="G1008">
        <v>17.88</v>
      </c>
      <c r="H1008" t="s">
        <v>4</v>
      </c>
      <c r="I1008" t="s">
        <v>5</v>
      </c>
      <c r="J1008" t="s">
        <v>6</v>
      </c>
      <c r="K1008" t="s">
        <v>7</v>
      </c>
      <c r="L1008" t="s">
        <v>3</v>
      </c>
      <c r="M1008">
        <v>69.52</v>
      </c>
      <c r="S1008">
        <f t="shared" si="180"/>
        <v>17.88</v>
      </c>
      <c r="T1008">
        <f t="shared" si="181"/>
        <v>3.1126729201736952E-2</v>
      </c>
      <c r="U1008">
        <f t="shared" si="182"/>
        <v>1.5563364600868476E-12</v>
      </c>
      <c r="V1008">
        <f t="shared" si="183"/>
        <v>17.422180515224756</v>
      </c>
      <c r="W1008">
        <f t="shared" si="184"/>
        <v>1.6063364600868476E-12</v>
      </c>
      <c r="X1008">
        <f t="shared" si="185"/>
        <v>17.422180515224756</v>
      </c>
      <c r="AD1008">
        <f t="shared" si="186"/>
        <v>69.52</v>
      </c>
      <c r="AE1008">
        <f t="shared" si="187"/>
        <v>3.1126729201736952E-2</v>
      </c>
      <c r="AF1008">
        <f t="shared" si="188"/>
        <v>1.5563364600868476E-12</v>
      </c>
      <c r="AG1008">
        <f t="shared" si="189"/>
        <v>69.523598796233344</v>
      </c>
      <c r="AH1008">
        <f t="shared" si="190"/>
        <v>1.6063364600868476E-12</v>
      </c>
      <c r="AI1008">
        <f t="shared" si="191"/>
        <v>69.523598796233344</v>
      </c>
    </row>
    <row r="1009" spans="1:35" x14ac:dyDescent="0.3">
      <c r="A1009">
        <v>10.901999999999999</v>
      </c>
      <c r="B1009" t="s">
        <v>0</v>
      </c>
      <c r="C1009">
        <v>5025</v>
      </c>
      <c r="D1009" t="s">
        <v>1</v>
      </c>
      <c r="E1009" t="s">
        <v>2</v>
      </c>
      <c r="F1009" t="s">
        <v>3</v>
      </c>
      <c r="G1009">
        <v>17.22</v>
      </c>
      <c r="H1009" t="s">
        <v>4</v>
      </c>
      <c r="I1009" t="s">
        <v>5</v>
      </c>
      <c r="J1009" t="s">
        <v>6</v>
      </c>
      <c r="K1009" t="s">
        <v>7</v>
      </c>
      <c r="L1009" t="s">
        <v>3</v>
      </c>
      <c r="M1009">
        <v>69.73</v>
      </c>
      <c r="S1009">
        <f t="shared" si="180"/>
        <v>17.22</v>
      </c>
      <c r="T1009">
        <f t="shared" si="181"/>
        <v>3.1126729201736952E-2</v>
      </c>
      <c r="U1009">
        <f t="shared" si="182"/>
        <v>1.5563364600868476E-12</v>
      </c>
      <c r="V1009">
        <f t="shared" si="183"/>
        <v>17.415887297077486</v>
      </c>
      <c r="W1009">
        <f t="shared" si="184"/>
        <v>1.6063364600868476E-12</v>
      </c>
      <c r="X1009">
        <f t="shared" si="185"/>
        <v>17.415887297077486</v>
      </c>
      <c r="AD1009">
        <f t="shared" si="186"/>
        <v>69.73</v>
      </c>
      <c r="AE1009">
        <f t="shared" si="187"/>
        <v>3.1126729201736952E-2</v>
      </c>
      <c r="AF1009">
        <f t="shared" si="188"/>
        <v>1.5563364600868476E-12</v>
      </c>
      <c r="AG1009">
        <f t="shared" si="189"/>
        <v>69.530023390609898</v>
      </c>
      <c r="AH1009">
        <f t="shared" si="190"/>
        <v>1.6063364600868476E-12</v>
      </c>
      <c r="AI1009">
        <f t="shared" si="191"/>
        <v>69.530023390609898</v>
      </c>
    </row>
    <row r="1010" spans="1:35" x14ac:dyDescent="0.3">
      <c r="A1010">
        <v>10.901999999999999</v>
      </c>
      <c r="B1010" t="s">
        <v>0</v>
      </c>
      <c r="C1010">
        <v>5030</v>
      </c>
      <c r="D1010" t="s">
        <v>1</v>
      </c>
      <c r="E1010" t="s">
        <v>2</v>
      </c>
      <c r="F1010" t="s">
        <v>3</v>
      </c>
      <c r="G1010">
        <v>17.100000000000001</v>
      </c>
      <c r="H1010" t="s">
        <v>4</v>
      </c>
      <c r="I1010" t="s">
        <v>5</v>
      </c>
      <c r="J1010" t="s">
        <v>6</v>
      </c>
      <c r="K1010" t="s">
        <v>7</v>
      </c>
      <c r="L1010" t="s">
        <v>3</v>
      </c>
      <c r="M1010">
        <v>70.150000000000006</v>
      </c>
      <c r="S1010">
        <f t="shared" si="180"/>
        <v>17.100000000000001</v>
      </c>
      <c r="T1010">
        <f t="shared" si="181"/>
        <v>3.1126729201736952E-2</v>
      </c>
      <c r="U1010">
        <f t="shared" si="182"/>
        <v>1.5563364600868476E-12</v>
      </c>
      <c r="V1010">
        <f t="shared" si="183"/>
        <v>17.406054758723087</v>
      </c>
      <c r="W1010">
        <f t="shared" si="184"/>
        <v>1.6063364600868476E-12</v>
      </c>
      <c r="X1010">
        <f t="shared" si="185"/>
        <v>17.406054758723087</v>
      </c>
      <c r="AD1010">
        <f t="shared" si="186"/>
        <v>70.150000000000006</v>
      </c>
      <c r="AE1010">
        <f t="shared" si="187"/>
        <v>3.1126729201736952E-2</v>
      </c>
      <c r="AF1010">
        <f t="shared" si="188"/>
        <v>1.5563364600868476E-12</v>
      </c>
      <c r="AG1010">
        <f t="shared" si="189"/>
        <v>69.549321234641795</v>
      </c>
      <c r="AH1010">
        <f t="shared" si="190"/>
        <v>1.6063364600868476E-12</v>
      </c>
      <c r="AI1010">
        <f t="shared" si="191"/>
        <v>69.549321234641795</v>
      </c>
    </row>
    <row r="1011" spans="1:35" x14ac:dyDescent="0.3">
      <c r="A1011">
        <v>10.901999999999999</v>
      </c>
      <c r="B1011" t="s">
        <v>0</v>
      </c>
      <c r="C1011">
        <v>5035</v>
      </c>
      <c r="D1011" t="s">
        <v>1</v>
      </c>
      <c r="E1011" t="s">
        <v>2</v>
      </c>
      <c r="F1011" t="s">
        <v>3</v>
      </c>
      <c r="G1011">
        <v>17.77</v>
      </c>
      <c r="H1011" t="s">
        <v>4</v>
      </c>
      <c r="I1011" t="s">
        <v>5</v>
      </c>
      <c r="J1011" t="s">
        <v>6</v>
      </c>
      <c r="K1011" t="s">
        <v>7</v>
      </c>
      <c r="L1011" t="s">
        <v>3</v>
      </c>
      <c r="M1011">
        <v>70.349999999999994</v>
      </c>
      <c r="S1011">
        <f t="shared" si="180"/>
        <v>17.77</v>
      </c>
      <c r="T1011">
        <f t="shared" si="181"/>
        <v>3.1126729201736952E-2</v>
      </c>
      <c r="U1011">
        <f t="shared" si="182"/>
        <v>1.5563364600868476E-12</v>
      </c>
      <c r="V1011">
        <f t="shared" si="183"/>
        <v>17.417383183692575</v>
      </c>
      <c r="W1011">
        <f t="shared" si="184"/>
        <v>1.6063364600868476E-12</v>
      </c>
      <c r="X1011">
        <f t="shared" si="185"/>
        <v>17.417383183692575</v>
      </c>
      <c r="AD1011">
        <f t="shared" si="186"/>
        <v>70.349999999999994</v>
      </c>
      <c r="AE1011">
        <f t="shared" si="187"/>
        <v>3.1126729201736952E-2</v>
      </c>
      <c r="AF1011">
        <f t="shared" si="188"/>
        <v>1.5563364600868476E-12</v>
      </c>
      <c r="AG1011">
        <f t="shared" si="189"/>
        <v>69.574243745748674</v>
      </c>
      <c r="AH1011">
        <f t="shared" si="190"/>
        <v>1.6063364600868476E-12</v>
      </c>
      <c r="AI1011">
        <f t="shared" si="191"/>
        <v>69.574243745748674</v>
      </c>
    </row>
    <row r="1012" spans="1:35" x14ac:dyDescent="0.3">
      <c r="A1012">
        <v>10.901999999999999</v>
      </c>
      <c r="B1012" t="s">
        <v>0</v>
      </c>
      <c r="C1012">
        <v>5040</v>
      </c>
      <c r="D1012" t="s">
        <v>1</v>
      </c>
      <c r="E1012" t="s">
        <v>2</v>
      </c>
      <c r="F1012" t="s">
        <v>3</v>
      </c>
      <c r="G1012">
        <v>18.100000000000001</v>
      </c>
      <c r="H1012" t="s">
        <v>4</v>
      </c>
      <c r="I1012" t="s">
        <v>5</v>
      </c>
      <c r="J1012" t="s">
        <v>6</v>
      </c>
      <c r="K1012" t="s">
        <v>7</v>
      </c>
      <c r="L1012" t="s">
        <v>3</v>
      </c>
      <c r="M1012">
        <v>69.52</v>
      </c>
      <c r="S1012">
        <f t="shared" si="180"/>
        <v>18.100000000000001</v>
      </c>
      <c r="T1012">
        <f t="shared" si="181"/>
        <v>3.1126729201736952E-2</v>
      </c>
      <c r="U1012">
        <f t="shared" si="182"/>
        <v>1.5563364600868476E-12</v>
      </c>
      <c r="V1012">
        <f t="shared" si="183"/>
        <v>17.438630812482327</v>
      </c>
      <c r="W1012">
        <f t="shared" si="184"/>
        <v>1.6063364600868476E-12</v>
      </c>
      <c r="X1012">
        <f t="shared" si="185"/>
        <v>17.438630812482327</v>
      </c>
      <c r="AD1012">
        <f t="shared" si="186"/>
        <v>69.52</v>
      </c>
      <c r="AE1012">
        <f t="shared" si="187"/>
        <v>3.1126729201736952E-2</v>
      </c>
      <c r="AF1012">
        <f t="shared" si="188"/>
        <v>1.5563364600868476E-12</v>
      </c>
      <c r="AG1012">
        <f t="shared" si="189"/>
        <v>69.572555315363871</v>
      </c>
      <c r="AH1012">
        <f t="shared" si="190"/>
        <v>1.6063364600868476E-12</v>
      </c>
      <c r="AI1012">
        <f t="shared" si="191"/>
        <v>69.572555315363871</v>
      </c>
    </row>
    <row r="1013" spans="1:35" x14ac:dyDescent="0.3">
      <c r="A1013">
        <v>10.949</v>
      </c>
      <c r="B1013" t="s">
        <v>0</v>
      </c>
      <c r="C1013">
        <v>5045</v>
      </c>
      <c r="D1013" t="s">
        <v>1</v>
      </c>
      <c r="E1013" t="s">
        <v>2</v>
      </c>
      <c r="F1013" t="s">
        <v>3</v>
      </c>
      <c r="G1013">
        <v>17.440000000000001</v>
      </c>
      <c r="H1013" t="s">
        <v>4</v>
      </c>
      <c r="I1013" t="s">
        <v>5</v>
      </c>
      <c r="J1013" t="s">
        <v>6</v>
      </c>
      <c r="K1013" t="s">
        <v>7</v>
      </c>
      <c r="L1013" t="s">
        <v>3</v>
      </c>
      <c r="M1013">
        <v>70.56</v>
      </c>
      <c r="S1013">
        <f t="shared" si="180"/>
        <v>17.440000000000001</v>
      </c>
      <c r="T1013">
        <f t="shared" si="181"/>
        <v>3.1126729201736952E-2</v>
      </c>
      <c r="U1013">
        <f t="shared" si="182"/>
        <v>1.5563364600868476E-12</v>
      </c>
      <c r="V1013">
        <f t="shared" si="183"/>
        <v>17.438673430811416</v>
      </c>
      <c r="W1013">
        <f t="shared" si="184"/>
        <v>1.6063364600868476E-12</v>
      </c>
      <c r="X1013">
        <f t="shared" si="185"/>
        <v>17.438673430811416</v>
      </c>
      <c r="AD1013">
        <f t="shared" si="186"/>
        <v>70.56</v>
      </c>
      <c r="AE1013">
        <f t="shared" si="187"/>
        <v>3.1126729201736952E-2</v>
      </c>
      <c r="AF1013">
        <f t="shared" si="188"/>
        <v>1.5563364600868476E-12</v>
      </c>
      <c r="AG1013">
        <f t="shared" si="189"/>
        <v>69.603291238664241</v>
      </c>
      <c r="AH1013">
        <f t="shared" si="190"/>
        <v>1.6063364600868476E-12</v>
      </c>
      <c r="AI1013">
        <f t="shared" si="191"/>
        <v>69.603291238664241</v>
      </c>
    </row>
    <row r="1014" spans="1:35" x14ac:dyDescent="0.3">
      <c r="A1014">
        <v>10.949</v>
      </c>
      <c r="B1014" t="s">
        <v>0</v>
      </c>
      <c r="C1014">
        <v>5050</v>
      </c>
      <c r="D1014" t="s">
        <v>1</v>
      </c>
      <c r="E1014" t="s">
        <v>2</v>
      </c>
      <c r="F1014" t="s">
        <v>3</v>
      </c>
      <c r="G1014">
        <v>16.77</v>
      </c>
      <c r="H1014" t="s">
        <v>4</v>
      </c>
      <c r="I1014" t="s">
        <v>5</v>
      </c>
      <c r="J1014" t="s">
        <v>6</v>
      </c>
      <c r="K1014" t="s">
        <v>7</v>
      </c>
      <c r="L1014" t="s">
        <v>3</v>
      </c>
      <c r="M1014">
        <v>68.900000000000006</v>
      </c>
      <c r="S1014">
        <f t="shared" si="180"/>
        <v>16.77</v>
      </c>
      <c r="T1014">
        <f t="shared" si="181"/>
        <v>3.1126729201736952E-2</v>
      </c>
      <c r="U1014">
        <f t="shared" si="182"/>
        <v>1.5563364600868476E-12</v>
      </c>
      <c r="V1014">
        <f t="shared" si="183"/>
        <v>17.417859814006153</v>
      </c>
      <c r="W1014">
        <f t="shared" si="184"/>
        <v>1.6063364600868476E-12</v>
      </c>
      <c r="X1014">
        <f t="shared" si="185"/>
        <v>17.417859814006153</v>
      </c>
      <c r="AD1014">
        <f t="shared" si="186"/>
        <v>68.900000000000006</v>
      </c>
      <c r="AE1014">
        <f t="shared" si="187"/>
        <v>3.1126729201736952E-2</v>
      </c>
      <c r="AF1014">
        <f t="shared" si="188"/>
        <v>1.5563364600868476E-12</v>
      </c>
      <c r="AG1014">
        <f t="shared" si="189"/>
        <v>69.581400082728379</v>
      </c>
      <c r="AH1014">
        <f t="shared" si="190"/>
        <v>1.6063364600868476E-12</v>
      </c>
      <c r="AI1014">
        <f t="shared" si="191"/>
        <v>69.581400082728379</v>
      </c>
    </row>
    <row r="1015" spans="1:35" x14ac:dyDescent="0.3">
      <c r="A1015">
        <v>10.949</v>
      </c>
      <c r="B1015" t="s">
        <v>0</v>
      </c>
      <c r="C1015">
        <v>5055</v>
      </c>
      <c r="D1015" t="s">
        <v>1</v>
      </c>
      <c r="E1015" t="s">
        <v>2</v>
      </c>
      <c r="F1015" t="s">
        <v>3</v>
      </c>
      <c r="G1015">
        <v>16.440000000000001</v>
      </c>
      <c r="H1015" t="s">
        <v>4</v>
      </c>
      <c r="I1015" t="s">
        <v>5</v>
      </c>
      <c r="J1015" t="s">
        <v>6</v>
      </c>
      <c r="K1015" t="s">
        <v>7</v>
      </c>
      <c r="L1015" t="s">
        <v>3</v>
      </c>
      <c r="M1015">
        <v>68.069999999999993</v>
      </c>
      <c r="S1015">
        <f t="shared" si="180"/>
        <v>16.440000000000001</v>
      </c>
      <c r="T1015">
        <f t="shared" si="181"/>
        <v>3.1126729201736952E-2</v>
      </c>
      <c r="U1015">
        <f t="shared" si="182"/>
        <v>1.5563364600868476E-12</v>
      </c>
      <c r="V1015">
        <f t="shared" si="183"/>
        <v>17.387422236378324</v>
      </c>
      <c r="W1015">
        <f t="shared" si="184"/>
        <v>1.6063364600868476E-12</v>
      </c>
      <c r="X1015">
        <f t="shared" si="185"/>
        <v>17.387422236378324</v>
      </c>
      <c r="AD1015">
        <f t="shared" si="186"/>
        <v>68.069999999999993</v>
      </c>
      <c r="AE1015">
        <f t="shared" si="187"/>
        <v>3.1126729201736952E-2</v>
      </c>
      <c r="AF1015">
        <f t="shared" si="188"/>
        <v>1.5563364600868476E-12</v>
      </c>
      <c r="AG1015">
        <f t="shared" si="189"/>
        <v>69.534355141637803</v>
      </c>
      <c r="AH1015">
        <f t="shared" si="190"/>
        <v>1.6063364600868476E-12</v>
      </c>
      <c r="AI1015">
        <f t="shared" si="191"/>
        <v>69.534355141637803</v>
      </c>
    </row>
    <row r="1016" spans="1:35" x14ac:dyDescent="0.3">
      <c r="A1016">
        <v>10.949</v>
      </c>
      <c r="B1016" t="s">
        <v>0</v>
      </c>
      <c r="C1016">
        <v>5060</v>
      </c>
      <c r="D1016" t="s">
        <v>1</v>
      </c>
      <c r="E1016" t="s">
        <v>2</v>
      </c>
      <c r="F1016" t="s">
        <v>3</v>
      </c>
      <c r="G1016">
        <v>16.55</v>
      </c>
      <c r="H1016" t="s">
        <v>4</v>
      </c>
      <c r="I1016" t="s">
        <v>5</v>
      </c>
      <c r="J1016" t="s">
        <v>6</v>
      </c>
      <c r="K1016" t="s">
        <v>7</v>
      </c>
      <c r="L1016" t="s">
        <v>3</v>
      </c>
      <c r="M1016">
        <v>69.52</v>
      </c>
      <c r="S1016">
        <f t="shared" si="180"/>
        <v>16.55</v>
      </c>
      <c r="T1016">
        <f t="shared" si="181"/>
        <v>3.1126729201736952E-2</v>
      </c>
      <c r="U1016">
        <f t="shared" si="182"/>
        <v>1.5563364600868476E-12</v>
      </c>
      <c r="V1016">
        <f t="shared" si="183"/>
        <v>17.361356021199065</v>
      </c>
      <c r="W1016">
        <f t="shared" si="184"/>
        <v>1.6063364600868476E-12</v>
      </c>
      <c r="X1016">
        <f t="shared" si="185"/>
        <v>17.361356021199065</v>
      </c>
      <c r="AD1016">
        <f t="shared" si="186"/>
        <v>69.52</v>
      </c>
      <c r="AE1016">
        <f t="shared" si="187"/>
        <v>3.1126729201736952E-2</v>
      </c>
      <c r="AF1016">
        <f t="shared" si="188"/>
        <v>1.5563364600868476E-12</v>
      </c>
      <c r="AG1016">
        <f t="shared" si="189"/>
        <v>69.53390831303139</v>
      </c>
      <c r="AH1016">
        <f t="shared" si="190"/>
        <v>1.6063364600868476E-12</v>
      </c>
      <c r="AI1016">
        <f t="shared" si="191"/>
        <v>69.53390831303139</v>
      </c>
    </row>
    <row r="1017" spans="1:35" x14ac:dyDescent="0.3">
      <c r="A1017">
        <v>10.994999999999999</v>
      </c>
      <c r="B1017" t="s">
        <v>0</v>
      </c>
      <c r="C1017">
        <v>5065</v>
      </c>
      <c r="D1017" t="s">
        <v>1</v>
      </c>
      <c r="E1017" t="s">
        <v>2</v>
      </c>
      <c r="F1017" t="s">
        <v>3</v>
      </c>
      <c r="G1017">
        <v>17.440000000000001</v>
      </c>
      <c r="H1017" t="s">
        <v>4</v>
      </c>
      <c r="I1017" t="s">
        <v>5</v>
      </c>
      <c r="J1017" t="s">
        <v>6</v>
      </c>
      <c r="K1017" t="s">
        <v>7</v>
      </c>
      <c r="L1017" t="s">
        <v>3</v>
      </c>
      <c r="M1017">
        <v>69.73</v>
      </c>
      <c r="S1017">
        <f t="shared" si="180"/>
        <v>17.440000000000001</v>
      </c>
      <c r="T1017">
        <f t="shared" si="181"/>
        <v>3.1126729201736952E-2</v>
      </c>
      <c r="U1017">
        <f t="shared" si="182"/>
        <v>1.5563364600868476E-12</v>
      </c>
      <c r="V1017">
        <f t="shared" si="183"/>
        <v>17.363803951030548</v>
      </c>
      <c r="W1017">
        <f t="shared" si="184"/>
        <v>1.6063364600868476E-12</v>
      </c>
      <c r="X1017">
        <f t="shared" si="185"/>
        <v>17.363803951030548</v>
      </c>
      <c r="AD1017">
        <f t="shared" si="186"/>
        <v>69.73</v>
      </c>
      <c r="AE1017">
        <f t="shared" si="187"/>
        <v>3.1126729201736952E-2</v>
      </c>
      <c r="AF1017">
        <f t="shared" si="188"/>
        <v>1.5563364600868476E-12</v>
      </c>
      <c r="AG1017">
        <f t="shared" si="189"/>
        <v>69.540012005870366</v>
      </c>
      <c r="AH1017">
        <f t="shared" si="190"/>
        <v>1.6063364600868476E-12</v>
      </c>
      <c r="AI1017">
        <f t="shared" si="191"/>
        <v>69.540012005870366</v>
      </c>
    </row>
    <row r="1018" spans="1:35" x14ac:dyDescent="0.3">
      <c r="A1018">
        <v>10.994999999999999</v>
      </c>
      <c r="B1018" t="s">
        <v>0</v>
      </c>
      <c r="C1018">
        <v>5070</v>
      </c>
      <c r="D1018" t="s">
        <v>1</v>
      </c>
      <c r="E1018" t="s">
        <v>2</v>
      </c>
      <c r="F1018" t="s">
        <v>3</v>
      </c>
      <c r="G1018">
        <v>17.55</v>
      </c>
      <c r="H1018" t="s">
        <v>4</v>
      </c>
      <c r="I1018" t="s">
        <v>5</v>
      </c>
      <c r="J1018" t="s">
        <v>6</v>
      </c>
      <c r="K1018" t="s">
        <v>7</v>
      </c>
      <c r="L1018" t="s">
        <v>3</v>
      </c>
      <c r="M1018">
        <v>69.73</v>
      </c>
      <c r="S1018">
        <f t="shared" si="180"/>
        <v>17.55</v>
      </c>
      <c r="T1018">
        <f t="shared" si="181"/>
        <v>3.1126729201736952E-2</v>
      </c>
      <c r="U1018">
        <f t="shared" si="182"/>
        <v>1.5563364600868476E-12</v>
      </c>
      <c r="V1018">
        <f t="shared" si="183"/>
        <v>17.369599625025252</v>
      </c>
      <c r="W1018">
        <f t="shared" si="184"/>
        <v>1.6063364600868476E-12</v>
      </c>
      <c r="X1018">
        <f t="shared" si="185"/>
        <v>17.369599625025252</v>
      </c>
      <c r="AD1018">
        <f t="shared" si="186"/>
        <v>69.73</v>
      </c>
      <c r="AE1018">
        <f t="shared" si="187"/>
        <v>3.1126729201736952E-2</v>
      </c>
      <c r="AF1018">
        <f t="shared" si="188"/>
        <v>1.5563364600868476E-12</v>
      </c>
      <c r="AG1018">
        <f t="shared" si="189"/>
        <v>69.545925710715224</v>
      </c>
      <c r="AH1018">
        <f t="shared" si="190"/>
        <v>1.6063364600868476E-12</v>
      </c>
      <c r="AI1018">
        <f t="shared" si="191"/>
        <v>69.545925710715224</v>
      </c>
    </row>
    <row r="1019" spans="1:35" x14ac:dyDescent="0.3">
      <c r="A1019">
        <v>10.994999999999999</v>
      </c>
      <c r="B1019" t="s">
        <v>0</v>
      </c>
      <c r="C1019">
        <v>5075</v>
      </c>
      <c r="D1019" t="s">
        <v>1</v>
      </c>
      <c r="E1019" t="s">
        <v>2</v>
      </c>
      <c r="F1019" t="s">
        <v>3</v>
      </c>
      <c r="G1019">
        <v>17.440000000000001</v>
      </c>
      <c r="H1019" t="s">
        <v>4</v>
      </c>
      <c r="I1019" t="s">
        <v>5</v>
      </c>
      <c r="J1019" t="s">
        <v>6</v>
      </c>
      <c r="K1019" t="s">
        <v>7</v>
      </c>
      <c r="L1019" t="s">
        <v>3</v>
      </c>
      <c r="M1019">
        <v>68.69</v>
      </c>
      <c r="S1019">
        <f t="shared" si="180"/>
        <v>17.440000000000001</v>
      </c>
      <c r="T1019">
        <f t="shared" si="181"/>
        <v>3.1126729201736952E-2</v>
      </c>
      <c r="U1019">
        <f t="shared" si="182"/>
        <v>1.5563364600868476E-12</v>
      </c>
      <c r="V1019">
        <f t="shared" si="183"/>
        <v>17.371790958432793</v>
      </c>
      <c r="W1019">
        <f t="shared" si="184"/>
        <v>1.6063364600868476E-12</v>
      </c>
      <c r="X1019">
        <f t="shared" si="185"/>
        <v>17.371790958432793</v>
      </c>
      <c r="AD1019">
        <f t="shared" si="186"/>
        <v>68.69</v>
      </c>
      <c r="AE1019">
        <f t="shared" si="187"/>
        <v>3.1126729201736952E-2</v>
      </c>
      <c r="AF1019">
        <f t="shared" si="188"/>
        <v>1.5563364600868476E-12</v>
      </c>
      <c r="AG1019">
        <f t="shared" si="189"/>
        <v>69.519283542900993</v>
      </c>
      <c r="AH1019">
        <f t="shared" si="190"/>
        <v>1.6063364600868476E-12</v>
      </c>
      <c r="AI1019">
        <f t="shared" si="191"/>
        <v>69.519283542900993</v>
      </c>
    </row>
    <row r="1020" spans="1:35" x14ac:dyDescent="0.3">
      <c r="A1020">
        <v>10.994999999999999</v>
      </c>
      <c r="B1020" t="s">
        <v>0</v>
      </c>
      <c r="C1020">
        <v>5080</v>
      </c>
      <c r="D1020" t="s">
        <v>1</v>
      </c>
      <c r="E1020" t="s">
        <v>2</v>
      </c>
      <c r="F1020" t="s">
        <v>3</v>
      </c>
      <c r="G1020">
        <v>17.66</v>
      </c>
      <c r="H1020" t="s">
        <v>4</v>
      </c>
      <c r="I1020" t="s">
        <v>5</v>
      </c>
      <c r="J1020" t="s">
        <v>6</v>
      </c>
      <c r="K1020" t="s">
        <v>7</v>
      </c>
      <c r="L1020" t="s">
        <v>3</v>
      </c>
      <c r="M1020">
        <v>68.69</v>
      </c>
      <c r="S1020">
        <f t="shared" si="180"/>
        <v>17.66</v>
      </c>
      <c r="T1020">
        <f t="shared" si="181"/>
        <v>3.1126729201736952E-2</v>
      </c>
      <c r="U1020">
        <f t="shared" si="182"/>
        <v>1.5563364600868476E-12</v>
      </c>
      <c r="V1020">
        <f t="shared" si="183"/>
        <v>17.380761963223147</v>
      </c>
      <c r="W1020">
        <f t="shared" si="184"/>
        <v>1.6063364600868476E-12</v>
      </c>
      <c r="X1020">
        <f t="shared" si="185"/>
        <v>17.380761963223147</v>
      </c>
      <c r="AD1020">
        <f t="shared" si="186"/>
        <v>68.69</v>
      </c>
      <c r="AE1020">
        <f t="shared" si="187"/>
        <v>3.1126729201736952E-2</v>
      </c>
      <c r="AF1020">
        <f t="shared" si="188"/>
        <v>1.5563364600868476E-12</v>
      </c>
      <c r="AG1020">
        <f t="shared" si="189"/>
        <v>69.493470658629661</v>
      </c>
      <c r="AH1020">
        <f t="shared" si="190"/>
        <v>1.6063364600868476E-12</v>
      </c>
      <c r="AI1020">
        <f t="shared" si="191"/>
        <v>69.493470658629661</v>
      </c>
    </row>
    <row r="1021" spans="1:35" x14ac:dyDescent="0.3">
      <c r="A1021">
        <v>11.042999999999999</v>
      </c>
      <c r="B1021" t="s">
        <v>0</v>
      </c>
      <c r="C1021">
        <v>5085</v>
      </c>
      <c r="D1021" t="s">
        <v>1</v>
      </c>
      <c r="E1021" t="s">
        <v>2</v>
      </c>
      <c r="F1021" t="s">
        <v>3</v>
      </c>
      <c r="G1021">
        <v>17.88</v>
      </c>
      <c r="H1021" t="s">
        <v>4</v>
      </c>
      <c r="I1021" t="s">
        <v>5</v>
      </c>
      <c r="J1021" t="s">
        <v>6</v>
      </c>
      <c r="K1021" t="s">
        <v>7</v>
      </c>
      <c r="L1021" t="s">
        <v>3</v>
      </c>
      <c r="M1021">
        <v>67.239999999999995</v>
      </c>
      <c r="S1021">
        <f t="shared" si="180"/>
        <v>17.88</v>
      </c>
      <c r="T1021">
        <f t="shared" si="181"/>
        <v>3.1126729201736952E-2</v>
      </c>
      <c r="U1021">
        <f t="shared" si="182"/>
        <v>1.5563364600868476E-12</v>
      </c>
      <c r="V1021">
        <f t="shared" si="183"/>
        <v>17.396301610401107</v>
      </c>
      <c r="W1021">
        <f t="shared" si="184"/>
        <v>1.6063364600868476E-12</v>
      </c>
      <c r="X1021">
        <f t="shared" si="185"/>
        <v>17.396301610401107</v>
      </c>
      <c r="AD1021">
        <f t="shared" si="186"/>
        <v>67.239999999999995</v>
      </c>
      <c r="AE1021">
        <f t="shared" si="187"/>
        <v>3.1126729201736952E-2</v>
      </c>
      <c r="AF1021">
        <f t="shared" si="188"/>
        <v>1.5563364600868476E-12</v>
      </c>
      <c r="AG1021">
        <f t="shared" si="189"/>
        <v>69.423327487674442</v>
      </c>
      <c r="AH1021">
        <f t="shared" si="190"/>
        <v>1.6063364600868476E-12</v>
      </c>
      <c r="AI1021">
        <f t="shared" si="191"/>
        <v>69.423327487674442</v>
      </c>
    </row>
    <row r="1022" spans="1:35" x14ac:dyDescent="0.3">
      <c r="A1022">
        <v>11.042999999999999</v>
      </c>
      <c r="B1022" t="s">
        <v>0</v>
      </c>
      <c r="C1022">
        <v>5090</v>
      </c>
      <c r="D1022" t="s">
        <v>1</v>
      </c>
      <c r="E1022" t="s">
        <v>2</v>
      </c>
      <c r="F1022" t="s">
        <v>3</v>
      </c>
      <c r="G1022">
        <v>16.77</v>
      </c>
      <c r="H1022" t="s">
        <v>4</v>
      </c>
      <c r="I1022" t="s">
        <v>5</v>
      </c>
      <c r="J1022" t="s">
        <v>6</v>
      </c>
      <c r="K1022" t="s">
        <v>7</v>
      </c>
      <c r="L1022" t="s">
        <v>3</v>
      </c>
      <c r="M1022">
        <v>69.52</v>
      </c>
      <c r="S1022">
        <f t="shared" si="180"/>
        <v>16.77</v>
      </c>
      <c r="T1022">
        <f t="shared" si="181"/>
        <v>3.1126729201736952E-2</v>
      </c>
      <c r="U1022">
        <f t="shared" si="182"/>
        <v>1.5563364600868476E-12</v>
      </c>
      <c r="V1022">
        <f t="shared" si="183"/>
        <v>17.376806889775541</v>
      </c>
      <c r="W1022">
        <f t="shared" si="184"/>
        <v>1.6063364600868476E-12</v>
      </c>
      <c r="X1022">
        <f t="shared" si="185"/>
        <v>17.376806889775541</v>
      </c>
      <c r="AD1022">
        <f t="shared" si="186"/>
        <v>69.52</v>
      </c>
      <c r="AE1022">
        <f t="shared" si="187"/>
        <v>3.1126729201736952E-2</v>
      </c>
      <c r="AF1022">
        <f t="shared" si="188"/>
        <v>1.5563364600868476E-12</v>
      </c>
      <c r="AG1022">
        <f t="shared" si="189"/>
        <v>69.426336586786846</v>
      </c>
      <c r="AH1022">
        <f t="shared" si="190"/>
        <v>1.6063364600868476E-12</v>
      </c>
      <c r="AI1022">
        <f t="shared" si="191"/>
        <v>69.426336586786846</v>
      </c>
    </row>
    <row r="1023" spans="1:35" x14ac:dyDescent="0.3">
      <c r="A1023">
        <v>11.042999999999999</v>
      </c>
      <c r="B1023" t="s">
        <v>0</v>
      </c>
      <c r="C1023">
        <v>5095</v>
      </c>
      <c r="D1023" t="s">
        <v>1</v>
      </c>
      <c r="E1023" t="s">
        <v>2</v>
      </c>
      <c r="F1023" t="s">
        <v>3</v>
      </c>
      <c r="G1023">
        <v>16.55</v>
      </c>
      <c r="H1023" t="s">
        <v>4</v>
      </c>
      <c r="I1023" t="s">
        <v>5</v>
      </c>
      <c r="J1023" t="s">
        <v>6</v>
      </c>
      <c r="K1023" t="s">
        <v>7</v>
      </c>
      <c r="L1023" t="s">
        <v>3</v>
      </c>
      <c r="M1023">
        <v>69.11</v>
      </c>
      <c r="S1023">
        <f t="shared" si="180"/>
        <v>16.55</v>
      </c>
      <c r="T1023">
        <f t="shared" si="181"/>
        <v>3.1126729201736952E-2</v>
      </c>
      <c r="U1023">
        <f t="shared" si="182"/>
        <v>1.5563364600868476E-12</v>
      </c>
      <c r="V1023">
        <f t="shared" si="183"/>
        <v>17.351071095615367</v>
      </c>
      <c r="W1023">
        <f t="shared" si="184"/>
        <v>1.6063364600868476E-12</v>
      </c>
      <c r="X1023">
        <f t="shared" si="185"/>
        <v>17.351071095615367</v>
      </c>
      <c r="AD1023">
        <f t="shared" si="186"/>
        <v>69.11</v>
      </c>
      <c r="AE1023">
        <f t="shared" si="187"/>
        <v>3.1126729201736952E-2</v>
      </c>
      <c r="AF1023">
        <f t="shared" si="188"/>
        <v>1.5563364600868476E-12</v>
      </c>
      <c r="AG1023">
        <f t="shared" si="189"/>
        <v>69.416490063513336</v>
      </c>
      <c r="AH1023">
        <f t="shared" si="190"/>
        <v>1.6063364600868476E-12</v>
      </c>
      <c r="AI1023">
        <f t="shared" si="191"/>
        <v>69.416490063513336</v>
      </c>
    </row>
    <row r="1024" spans="1:35" x14ac:dyDescent="0.3">
      <c r="A1024">
        <v>11.042999999999999</v>
      </c>
      <c r="B1024" t="s">
        <v>0</v>
      </c>
      <c r="C1024">
        <v>5100</v>
      </c>
      <c r="D1024" t="s">
        <v>1</v>
      </c>
      <c r="E1024" t="s">
        <v>2</v>
      </c>
      <c r="F1024" t="s">
        <v>3</v>
      </c>
      <c r="G1024">
        <v>17.440000000000001</v>
      </c>
      <c r="H1024" t="s">
        <v>4</v>
      </c>
      <c r="I1024" t="s">
        <v>5</v>
      </c>
      <c r="J1024" t="s">
        <v>6</v>
      </c>
      <c r="K1024" t="s">
        <v>7</v>
      </c>
      <c r="L1024" t="s">
        <v>3</v>
      </c>
      <c r="M1024">
        <v>70.56</v>
      </c>
      <c r="S1024">
        <f t="shared" si="180"/>
        <v>17.440000000000001</v>
      </c>
      <c r="T1024">
        <f t="shared" si="181"/>
        <v>3.1126729201736952E-2</v>
      </c>
      <c r="U1024">
        <f t="shared" si="182"/>
        <v>1.5563364600868476E-12</v>
      </c>
      <c r="V1024">
        <f t="shared" si="183"/>
        <v>17.353839161540353</v>
      </c>
      <c r="W1024">
        <f t="shared" si="184"/>
        <v>1.6063364600868476E-12</v>
      </c>
      <c r="X1024">
        <f t="shared" si="185"/>
        <v>17.353839161540353</v>
      </c>
      <c r="AD1024">
        <f t="shared" si="186"/>
        <v>70.56</v>
      </c>
      <c r="AE1024">
        <f t="shared" si="187"/>
        <v>3.1126729201736952E-2</v>
      </c>
      <c r="AF1024">
        <f t="shared" si="188"/>
        <v>1.5563364600868476E-12</v>
      </c>
      <c r="AG1024">
        <f t="shared" si="189"/>
        <v>69.452083787645847</v>
      </c>
      <c r="AH1024">
        <f t="shared" si="190"/>
        <v>1.6063364600868476E-12</v>
      </c>
      <c r="AI1024">
        <f t="shared" si="191"/>
        <v>69.452083787645847</v>
      </c>
    </row>
    <row r="1025" spans="1:35" x14ac:dyDescent="0.3">
      <c r="A1025">
        <v>11.09</v>
      </c>
      <c r="B1025" t="s">
        <v>0</v>
      </c>
      <c r="C1025">
        <v>5105</v>
      </c>
      <c r="D1025" t="s">
        <v>1</v>
      </c>
      <c r="E1025" t="s">
        <v>2</v>
      </c>
      <c r="F1025" t="s">
        <v>3</v>
      </c>
      <c r="G1025">
        <v>17.77</v>
      </c>
      <c r="H1025" t="s">
        <v>4</v>
      </c>
      <c r="I1025" t="s">
        <v>5</v>
      </c>
      <c r="J1025" t="s">
        <v>6</v>
      </c>
      <c r="K1025" t="s">
        <v>7</v>
      </c>
      <c r="L1025" t="s">
        <v>3</v>
      </c>
      <c r="M1025">
        <v>69.319999999999993</v>
      </c>
      <c r="S1025">
        <f t="shared" si="180"/>
        <v>17.77</v>
      </c>
      <c r="T1025">
        <f t="shared" si="181"/>
        <v>3.1126729201736952E-2</v>
      </c>
      <c r="U1025">
        <f t="shared" si="182"/>
        <v>1.5563364600868476E-12</v>
      </c>
      <c r="V1025">
        <f t="shared" si="183"/>
        <v>17.366792887263454</v>
      </c>
      <c r="W1025">
        <f t="shared" si="184"/>
        <v>1.6063364600868476E-12</v>
      </c>
      <c r="X1025">
        <f t="shared" si="185"/>
        <v>17.366792887263454</v>
      </c>
      <c r="AD1025">
        <f t="shared" si="186"/>
        <v>69.319999999999993</v>
      </c>
      <c r="AE1025">
        <f t="shared" si="187"/>
        <v>3.1126729201736952E-2</v>
      </c>
      <c r="AF1025">
        <f t="shared" si="188"/>
        <v>1.5563364600868476E-12</v>
      </c>
      <c r="AG1025">
        <f t="shared" si="189"/>
        <v>69.447972451355852</v>
      </c>
      <c r="AH1025">
        <f t="shared" si="190"/>
        <v>1.6063364600868476E-12</v>
      </c>
      <c r="AI1025">
        <f t="shared" si="191"/>
        <v>69.447972451355852</v>
      </c>
    </row>
    <row r="1026" spans="1:35" x14ac:dyDescent="0.3">
      <c r="A1026">
        <v>11.09</v>
      </c>
      <c r="B1026" t="s">
        <v>0</v>
      </c>
      <c r="C1026">
        <v>5110</v>
      </c>
      <c r="D1026" t="s">
        <v>1</v>
      </c>
      <c r="E1026" t="s">
        <v>2</v>
      </c>
      <c r="F1026" t="s">
        <v>3</v>
      </c>
      <c r="G1026">
        <v>17.88</v>
      </c>
      <c r="H1026" t="s">
        <v>4</v>
      </c>
      <c r="I1026" t="s">
        <v>5</v>
      </c>
      <c r="J1026" t="s">
        <v>6</v>
      </c>
      <c r="K1026" t="s">
        <v>7</v>
      </c>
      <c r="L1026" t="s">
        <v>3</v>
      </c>
      <c r="M1026">
        <v>68.28</v>
      </c>
      <c r="S1026">
        <f t="shared" si="180"/>
        <v>17.88</v>
      </c>
      <c r="T1026">
        <f t="shared" si="181"/>
        <v>3.1126729201736952E-2</v>
      </c>
      <c r="U1026">
        <f t="shared" si="182"/>
        <v>1.5563364600868476E-12</v>
      </c>
      <c r="V1026">
        <f t="shared" si="183"/>
        <v>17.382767346086009</v>
      </c>
      <c r="W1026">
        <f t="shared" si="184"/>
        <v>1.6063364600868476E-12</v>
      </c>
      <c r="X1026">
        <f t="shared" si="185"/>
        <v>17.382767346086009</v>
      </c>
      <c r="AD1026">
        <f t="shared" si="186"/>
        <v>68.28</v>
      </c>
      <c r="AE1026">
        <f t="shared" si="187"/>
        <v>3.1126729201736952E-2</v>
      </c>
      <c r="AF1026">
        <f t="shared" si="188"/>
        <v>1.5563364600868476E-12</v>
      </c>
      <c r="AG1026">
        <f t="shared" si="189"/>
        <v>69.411617289147415</v>
      </c>
      <c r="AH1026">
        <f t="shared" si="190"/>
        <v>1.6063364600868476E-12</v>
      </c>
      <c r="AI1026">
        <f t="shared" si="191"/>
        <v>69.411617289147415</v>
      </c>
    </row>
    <row r="1027" spans="1:35" x14ac:dyDescent="0.3">
      <c r="A1027">
        <v>11.09</v>
      </c>
      <c r="B1027" t="s">
        <v>0</v>
      </c>
      <c r="C1027">
        <v>5115</v>
      </c>
      <c r="D1027" t="s">
        <v>1</v>
      </c>
      <c r="E1027" t="s">
        <v>2</v>
      </c>
      <c r="F1027" t="s">
        <v>3</v>
      </c>
      <c r="G1027">
        <v>17.440000000000001</v>
      </c>
      <c r="H1027" t="s">
        <v>4</v>
      </c>
      <c r="I1027" t="s">
        <v>5</v>
      </c>
      <c r="J1027" t="s">
        <v>6</v>
      </c>
      <c r="K1027" t="s">
        <v>7</v>
      </c>
      <c r="L1027" t="s">
        <v>3</v>
      </c>
      <c r="M1027">
        <v>70.150000000000006</v>
      </c>
      <c r="S1027">
        <f t="shared" si="180"/>
        <v>17.440000000000001</v>
      </c>
      <c r="T1027">
        <f t="shared" si="181"/>
        <v>3.1126729201736952E-2</v>
      </c>
      <c r="U1027">
        <f t="shared" si="182"/>
        <v>1.5563364600868476E-12</v>
      </c>
      <c r="V1027">
        <f t="shared" si="183"/>
        <v>17.384548811405885</v>
      </c>
      <c r="W1027">
        <f t="shared" si="184"/>
        <v>1.6063364600868476E-12</v>
      </c>
      <c r="X1027">
        <f t="shared" si="185"/>
        <v>17.384548811405885</v>
      </c>
      <c r="AD1027">
        <f t="shared" si="186"/>
        <v>70.150000000000006</v>
      </c>
      <c r="AE1027">
        <f t="shared" si="187"/>
        <v>3.1126729201736952E-2</v>
      </c>
      <c r="AF1027">
        <f t="shared" si="188"/>
        <v>1.5563364600868476E-12</v>
      </c>
      <c r="AG1027">
        <f t="shared" si="189"/>
        <v>69.434600727835374</v>
      </c>
      <c r="AH1027">
        <f t="shared" si="190"/>
        <v>1.6063364600868476E-12</v>
      </c>
      <c r="AI1027">
        <f t="shared" si="191"/>
        <v>69.434600727835374</v>
      </c>
    </row>
    <row r="1028" spans="1:35" x14ac:dyDescent="0.3">
      <c r="A1028">
        <v>11.09</v>
      </c>
      <c r="B1028" t="s">
        <v>0</v>
      </c>
      <c r="C1028">
        <v>5120</v>
      </c>
      <c r="D1028" t="s">
        <v>1</v>
      </c>
      <c r="E1028" t="s">
        <v>2</v>
      </c>
      <c r="F1028" t="s">
        <v>3</v>
      </c>
      <c r="G1028">
        <v>17.66</v>
      </c>
      <c r="H1028" t="s">
        <v>4</v>
      </c>
      <c r="I1028" t="s">
        <v>5</v>
      </c>
      <c r="J1028" t="s">
        <v>6</v>
      </c>
      <c r="K1028" t="s">
        <v>7</v>
      </c>
      <c r="L1028" t="s">
        <v>3</v>
      </c>
      <c r="M1028">
        <v>69.73</v>
      </c>
      <c r="S1028">
        <f t="shared" si="180"/>
        <v>17.66</v>
      </c>
      <c r="T1028">
        <f t="shared" si="181"/>
        <v>3.1126729201736952E-2</v>
      </c>
      <c r="U1028">
        <f t="shared" si="182"/>
        <v>1.5563364600868476E-12</v>
      </c>
      <c r="V1028">
        <f t="shared" si="183"/>
        <v>17.393122705961552</v>
      </c>
      <c r="W1028">
        <f t="shared" si="184"/>
        <v>1.6063364600868476E-12</v>
      </c>
      <c r="X1028">
        <f t="shared" si="185"/>
        <v>17.393122705961552</v>
      </c>
      <c r="AD1028">
        <f t="shared" si="186"/>
        <v>69.73</v>
      </c>
      <c r="AE1028">
        <f t="shared" si="187"/>
        <v>3.1126729201736952E-2</v>
      </c>
      <c r="AF1028">
        <f t="shared" si="188"/>
        <v>1.5563364600868476E-12</v>
      </c>
      <c r="AG1028">
        <f t="shared" si="189"/>
        <v>69.443795540986429</v>
      </c>
      <c r="AH1028">
        <f t="shared" si="190"/>
        <v>1.6063364600868476E-12</v>
      </c>
      <c r="AI1028">
        <f t="shared" si="191"/>
        <v>69.443795540986429</v>
      </c>
    </row>
    <row r="1029" spans="1:35" x14ac:dyDescent="0.3">
      <c r="A1029">
        <v>11.137</v>
      </c>
      <c r="B1029" t="s">
        <v>0</v>
      </c>
      <c r="C1029">
        <v>5125</v>
      </c>
      <c r="D1029" t="s">
        <v>1</v>
      </c>
      <c r="E1029" t="s">
        <v>2</v>
      </c>
      <c r="F1029" t="s">
        <v>3</v>
      </c>
      <c r="G1029">
        <v>18.43</v>
      </c>
      <c r="H1029" t="s">
        <v>4</v>
      </c>
      <c r="I1029" t="s">
        <v>5</v>
      </c>
      <c r="J1029" t="s">
        <v>6</v>
      </c>
      <c r="K1029" t="s">
        <v>7</v>
      </c>
      <c r="L1029" t="s">
        <v>3</v>
      </c>
      <c r="M1029">
        <v>67.86</v>
      </c>
      <c r="S1029">
        <f t="shared" ref="S1029:S1092" si="192">G1029</f>
        <v>18.43</v>
      </c>
      <c r="T1029">
        <f t="shared" ref="T1029:T1092" si="193">W1028/(W1028+$R$3)</f>
        <v>3.1126729201736952E-2</v>
      </c>
      <c r="U1029">
        <f t="shared" ref="U1029:U1092" si="194">(1-T1029)*W1028</f>
        <v>1.5563364600868476E-12</v>
      </c>
      <c r="V1029">
        <f t="shared" ref="V1029:V1092" si="195">X1028+T1029*(S1029-X1028)</f>
        <v>17.425397304708518</v>
      </c>
      <c r="W1029">
        <f t="shared" ref="W1029:W1092" si="196">U1029+$Q$3</f>
        <v>1.6063364600868476E-12</v>
      </c>
      <c r="X1029">
        <f t="shared" ref="X1029:X1092" si="197">V1029</f>
        <v>17.425397304708518</v>
      </c>
      <c r="AD1029">
        <f t="shared" ref="AD1029:AD1092" si="198">M1029</f>
        <v>67.86</v>
      </c>
      <c r="AE1029">
        <f t="shared" ref="AE1029:AE1092" si="199">AH1028/(AH1028+$AC$3)</f>
        <v>3.1126729201736952E-2</v>
      </c>
      <c r="AF1029">
        <f t="shared" ref="AF1029:AF1092" si="200">(1-AE1029)*AH1028</f>
        <v>1.5563364600868476E-12</v>
      </c>
      <c r="AG1029">
        <f t="shared" ref="AG1029:AG1092" si="201">AI1028+AE1029*(AD1029-AI1028)</f>
        <v>69.394497166071233</v>
      </c>
      <c r="AH1029">
        <f t="shared" ref="AH1029:AH1092" si="202">AF1029+$AB$3</f>
        <v>1.6063364600868476E-12</v>
      </c>
      <c r="AI1029">
        <f t="shared" ref="AI1029:AI1092" si="203">AG1029</f>
        <v>69.394497166071233</v>
      </c>
    </row>
    <row r="1030" spans="1:35" x14ac:dyDescent="0.3">
      <c r="A1030">
        <v>11.137</v>
      </c>
      <c r="B1030" t="s">
        <v>0</v>
      </c>
      <c r="C1030">
        <v>5130</v>
      </c>
      <c r="D1030" t="s">
        <v>1</v>
      </c>
      <c r="E1030" t="s">
        <v>2</v>
      </c>
      <c r="F1030" t="s">
        <v>3</v>
      </c>
      <c r="G1030">
        <v>16.989999999999998</v>
      </c>
      <c r="H1030" t="s">
        <v>4</v>
      </c>
      <c r="I1030" t="s">
        <v>5</v>
      </c>
      <c r="J1030" t="s">
        <v>6</v>
      </c>
      <c r="K1030" t="s">
        <v>7</v>
      </c>
      <c r="L1030" t="s">
        <v>3</v>
      </c>
      <c r="M1030">
        <v>70.98</v>
      </c>
      <c r="S1030">
        <f t="shared" si="192"/>
        <v>16.989999999999998</v>
      </c>
      <c r="T1030">
        <f t="shared" si="193"/>
        <v>3.1126729201736952E-2</v>
      </c>
      <c r="U1030">
        <f t="shared" si="194"/>
        <v>1.5563364600868476E-12</v>
      </c>
      <c r="V1030">
        <f t="shared" si="195"/>
        <v>17.411844810709692</v>
      </c>
      <c r="W1030">
        <f t="shared" si="196"/>
        <v>1.6063364600868476E-12</v>
      </c>
      <c r="X1030">
        <f t="shared" si="197"/>
        <v>17.411844810709692</v>
      </c>
      <c r="AD1030">
        <f t="shared" si="198"/>
        <v>70.98</v>
      </c>
      <c r="AE1030">
        <f t="shared" si="199"/>
        <v>3.1126729201736952E-2</v>
      </c>
      <c r="AF1030">
        <f t="shared" si="200"/>
        <v>1.5563364600868476E-12</v>
      </c>
      <c r="AG1030">
        <f t="shared" si="201"/>
        <v>69.443848683431526</v>
      </c>
      <c r="AH1030">
        <f t="shared" si="202"/>
        <v>1.6063364600868476E-12</v>
      </c>
      <c r="AI1030">
        <f t="shared" si="203"/>
        <v>69.443848683431526</v>
      </c>
    </row>
    <row r="1031" spans="1:35" x14ac:dyDescent="0.3">
      <c r="A1031">
        <v>11.137</v>
      </c>
      <c r="B1031" t="s">
        <v>0</v>
      </c>
      <c r="C1031">
        <v>5135</v>
      </c>
      <c r="D1031" t="s">
        <v>1</v>
      </c>
      <c r="E1031" t="s">
        <v>2</v>
      </c>
      <c r="F1031" t="s">
        <v>3</v>
      </c>
      <c r="G1031">
        <v>17.55</v>
      </c>
      <c r="H1031" t="s">
        <v>4</v>
      </c>
      <c r="I1031" t="s">
        <v>5</v>
      </c>
      <c r="J1031" t="s">
        <v>6</v>
      </c>
      <c r="K1031" t="s">
        <v>7</v>
      </c>
      <c r="L1031" t="s">
        <v>3</v>
      </c>
      <c r="M1031">
        <v>68.900000000000006</v>
      </c>
      <c r="S1031">
        <f t="shared" si="192"/>
        <v>17.55</v>
      </c>
      <c r="T1031">
        <f t="shared" si="193"/>
        <v>3.1126729201736952E-2</v>
      </c>
      <c r="U1031">
        <f t="shared" si="194"/>
        <v>1.5563364600868476E-12</v>
      </c>
      <c r="V1031">
        <f t="shared" si="195"/>
        <v>17.416145129874547</v>
      </c>
      <c r="W1031">
        <f t="shared" si="196"/>
        <v>1.6063364600868476E-12</v>
      </c>
      <c r="X1031">
        <f t="shared" si="197"/>
        <v>17.416145129874547</v>
      </c>
      <c r="AD1031">
        <f t="shared" si="198"/>
        <v>68.900000000000006</v>
      </c>
      <c r="AE1031">
        <f t="shared" si="199"/>
        <v>3.1126729201736952E-2</v>
      </c>
      <c r="AF1031">
        <f t="shared" si="200"/>
        <v>1.5563364600868476E-12</v>
      </c>
      <c r="AG1031">
        <f t="shared" si="201"/>
        <v>69.426920452735629</v>
      </c>
      <c r="AH1031">
        <f t="shared" si="202"/>
        <v>1.6063364600868476E-12</v>
      </c>
      <c r="AI1031">
        <f t="shared" si="203"/>
        <v>69.426920452735629</v>
      </c>
    </row>
    <row r="1032" spans="1:35" x14ac:dyDescent="0.3">
      <c r="A1032">
        <v>11.137</v>
      </c>
      <c r="B1032" t="s">
        <v>0</v>
      </c>
      <c r="C1032">
        <v>5140</v>
      </c>
      <c r="D1032" t="s">
        <v>1</v>
      </c>
      <c r="E1032" t="s">
        <v>2</v>
      </c>
      <c r="F1032" t="s">
        <v>3</v>
      </c>
      <c r="G1032">
        <v>17.77</v>
      </c>
      <c r="H1032" t="s">
        <v>4</v>
      </c>
      <c r="I1032" t="s">
        <v>5</v>
      </c>
      <c r="J1032" t="s">
        <v>6</v>
      </c>
      <c r="K1032" t="s">
        <v>7</v>
      </c>
      <c r="L1032" t="s">
        <v>3</v>
      </c>
      <c r="M1032">
        <v>68.69</v>
      </c>
      <c r="S1032">
        <f t="shared" si="192"/>
        <v>17.77</v>
      </c>
      <c r="T1032">
        <f t="shared" si="193"/>
        <v>3.1126729201736952E-2</v>
      </c>
      <c r="U1032">
        <f t="shared" si="194"/>
        <v>1.5563364600868476E-12</v>
      </c>
      <c r="V1032">
        <f t="shared" si="195"/>
        <v>17.427159474593658</v>
      </c>
      <c r="W1032">
        <f t="shared" si="196"/>
        <v>1.6063364600868476E-12</v>
      </c>
      <c r="X1032">
        <f t="shared" si="197"/>
        <v>17.427159474593658</v>
      </c>
      <c r="AD1032">
        <f t="shared" si="198"/>
        <v>68.69</v>
      </c>
      <c r="AE1032">
        <f t="shared" si="199"/>
        <v>3.1126729201736952E-2</v>
      </c>
      <c r="AF1032">
        <f t="shared" si="200"/>
        <v>1.5563364600868476E-12</v>
      </c>
      <c r="AG1032">
        <f t="shared" si="201"/>
        <v>69.403982529360107</v>
      </c>
      <c r="AH1032">
        <f t="shared" si="202"/>
        <v>1.6063364600868476E-12</v>
      </c>
      <c r="AI1032">
        <f t="shared" si="203"/>
        <v>69.403982529360107</v>
      </c>
    </row>
    <row r="1033" spans="1:35" x14ac:dyDescent="0.3">
      <c r="A1033">
        <v>11.183</v>
      </c>
      <c r="B1033" t="s">
        <v>0</v>
      </c>
      <c r="C1033">
        <v>5145</v>
      </c>
      <c r="D1033" t="s">
        <v>1</v>
      </c>
      <c r="E1033" t="s">
        <v>2</v>
      </c>
      <c r="F1033" t="s">
        <v>3</v>
      </c>
      <c r="G1033">
        <v>17.88</v>
      </c>
      <c r="H1033" t="s">
        <v>4</v>
      </c>
      <c r="I1033" t="s">
        <v>5</v>
      </c>
      <c r="J1033" t="s">
        <v>6</v>
      </c>
      <c r="K1033" t="s">
        <v>7</v>
      </c>
      <c r="L1033" t="s">
        <v>3</v>
      </c>
      <c r="M1033">
        <v>71.180000000000007</v>
      </c>
      <c r="S1033">
        <f t="shared" si="192"/>
        <v>17.88</v>
      </c>
      <c r="T1033">
        <f t="shared" si="193"/>
        <v>3.1126729201736952E-2</v>
      </c>
      <c r="U1033">
        <f t="shared" si="194"/>
        <v>1.5563364600868476E-12</v>
      </c>
      <c r="V1033">
        <f t="shared" si="195"/>
        <v>17.441254918999554</v>
      </c>
      <c r="W1033">
        <f t="shared" si="196"/>
        <v>1.6063364600868476E-12</v>
      </c>
      <c r="X1033">
        <f t="shared" si="197"/>
        <v>17.441254918999554</v>
      </c>
      <c r="AD1033">
        <f t="shared" si="198"/>
        <v>71.180000000000007</v>
      </c>
      <c r="AE1033">
        <f t="shared" si="199"/>
        <v>3.1126729201736952E-2</v>
      </c>
      <c r="AF1033">
        <f t="shared" si="200"/>
        <v>1.5563364600868476E-12</v>
      </c>
      <c r="AG1033">
        <f t="shared" si="201"/>
        <v>69.459264144226267</v>
      </c>
      <c r="AH1033">
        <f t="shared" si="202"/>
        <v>1.6063364600868476E-12</v>
      </c>
      <c r="AI1033">
        <f t="shared" si="203"/>
        <v>69.459264144226267</v>
      </c>
    </row>
    <row r="1034" spans="1:35" x14ac:dyDescent="0.3">
      <c r="A1034">
        <v>11.183</v>
      </c>
      <c r="B1034" t="s">
        <v>0</v>
      </c>
      <c r="C1034">
        <v>5150</v>
      </c>
      <c r="D1034" t="s">
        <v>1</v>
      </c>
      <c r="E1034" t="s">
        <v>2</v>
      </c>
      <c r="F1034" t="s">
        <v>3</v>
      </c>
      <c r="G1034">
        <v>17.100000000000001</v>
      </c>
      <c r="H1034" t="s">
        <v>4</v>
      </c>
      <c r="I1034" t="s">
        <v>5</v>
      </c>
      <c r="J1034" t="s">
        <v>6</v>
      </c>
      <c r="K1034" t="s">
        <v>7</v>
      </c>
      <c r="L1034" t="s">
        <v>3</v>
      </c>
      <c r="M1034">
        <v>68.489999999999995</v>
      </c>
      <c r="S1034">
        <f t="shared" si="192"/>
        <v>17.100000000000001</v>
      </c>
      <c r="T1034">
        <f t="shared" si="193"/>
        <v>3.1126729201736952E-2</v>
      </c>
      <c r="U1034">
        <f t="shared" si="194"/>
        <v>1.5563364600868476E-12</v>
      </c>
      <c r="V1034">
        <f t="shared" si="195"/>
        <v>17.430632769547096</v>
      </c>
      <c r="W1034">
        <f t="shared" si="196"/>
        <v>1.6063364600868476E-12</v>
      </c>
      <c r="X1034">
        <f t="shared" si="197"/>
        <v>17.430632769547096</v>
      </c>
      <c r="AD1034">
        <f t="shared" si="198"/>
        <v>68.489999999999995</v>
      </c>
      <c r="AE1034">
        <f t="shared" si="199"/>
        <v>3.1126729201736952E-2</v>
      </c>
      <c r="AF1034">
        <f t="shared" si="200"/>
        <v>1.5563364600868476E-12</v>
      </c>
      <c r="AG1034">
        <f t="shared" si="201"/>
        <v>69.429094121683988</v>
      </c>
      <c r="AH1034">
        <f t="shared" si="202"/>
        <v>1.6063364600868476E-12</v>
      </c>
      <c r="AI1034">
        <f t="shared" si="203"/>
        <v>69.429094121683988</v>
      </c>
    </row>
    <row r="1035" spans="1:35" x14ac:dyDescent="0.3">
      <c r="A1035">
        <v>11.183</v>
      </c>
      <c r="B1035" t="s">
        <v>0</v>
      </c>
      <c r="C1035">
        <v>5155</v>
      </c>
      <c r="D1035" t="s">
        <v>1</v>
      </c>
      <c r="E1035" t="s">
        <v>2</v>
      </c>
      <c r="F1035" t="s">
        <v>3</v>
      </c>
      <c r="G1035">
        <v>17.66</v>
      </c>
      <c r="H1035" t="s">
        <v>4</v>
      </c>
      <c r="I1035" t="s">
        <v>5</v>
      </c>
      <c r="J1035" t="s">
        <v>6</v>
      </c>
      <c r="K1035" t="s">
        <v>7</v>
      </c>
      <c r="L1035" t="s">
        <v>3</v>
      </c>
      <c r="M1035">
        <v>69.73</v>
      </c>
      <c r="S1035">
        <f t="shared" si="192"/>
        <v>17.66</v>
      </c>
      <c r="T1035">
        <f t="shared" si="193"/>
        <v>3.1126729201736952E-2</v>
      </c>
      <c r="U1035">
        <f t="shared" si="194"/>
        <v>1.5563364600868476E-12</v>
      </c>
      <c r="V1035">
        <f t="shared" si="195"/>
        <v>17.437772221217156</v>
      </c>
      <c r="W1035">
        <f t="shared" si="196"/>
        <v>1.6063364600868476E-12</v>
      </c>
      <c r="X1035">
        <f t="shared" si="197"/>
        <v>17.437772221217156</v>
      </c>
      <c r="AD1035">
        <f t="shared" si="198"/>
        <v>69.73</v>
      </c>
      <c r="AE1035">
        <f t="shared" si="199"/>
        <v>3.1126729201736952E-2</v>
      </c>
      <c r="AF1035">
        <f t="shared" si="200"/>
        <v>1.5563364600868476E-12</v>
      </c>
      <c r="AG1035">
        <f t="shared" si="201"/>
        <v>69.438460337473543</v>
      </c>
      <c r="AH1035">
        <f t="shared" si="202"/>
        <v>1.6063364600868476E-12</v>
      </c>
      <c r="AI1035">
        <f t="shared" si="203"/>
        <v>69.438460337473543</v>
      </c>
    </row>
    <row r="1036" spans="1:35" x14ac:dyDescent="0.3">
      <c r="A1036">
        <v>11.183</v>
      </c>
      <c r="B1036" t="s">
        <v>0</v>
      </c>
      <c r="C1036">
        <v>5160</v>
      </c>
      <c r="D1036" t="s">
        <v>1</v>
      </c>
      <c r="E1036" t="s">
        <v>2</v>
      </c>
      <c r="F1036" t="s">
        <v>3</v>
      </c>
      <c r="G1036">
        <v>16.88</v>
      </c>
      <c r="H1036" t="s">
        <v>4</v>
      </c>
      <c r="I1036" t="s">
        <v>5</v>
      </c>
      <c r="J1036" t="s">
        <v>6</v>
      </c>
      <c r="K1036" t="s">
        <v>7</v>
      </c>
      <c r="L1036" t="s">
        <v>3</v>
      </c>
      <c r="M1036">
        <v>68.900000000000006</v>
      </c>
      <c r="S1036">
        <f t="shared" si="192"/>
        <v>16.88</v>
      </c>
      <c r="T1036">
        <f t="shared" si="193"/>
        <v>3.1126729201736952E-2</v>
      </c>
      <c r="U1036">
        <f t="shared" si="194"/>
        <v>1.5563364600868476E-12</v>
      </c>
      <c r="V1036">
        <f t="shared" si="195"/>
        <v>17.420410596331077</v>
      </c>
      <c r="W1036">
        <f t="shared" si="196"/>
        <v>1.6063364600868476E-12</v>
      </c>
      <c r="X1036">
        <f t="shared" si="197"/>
        <v>17.420410596331077</v>
      </c>
      <c r="AD1036">
        <f t="shared" si="198"/>
        <v>68.900000000000006</v>
      </c>
      <c r="AE1036">
        <f t="shared" si="199"/>
        <v>3.1126729201736952E-2</v>
      </c>
      <c r="AF1036">
        <f t="shared" si="200"/>
        <v>1.5563364600868476E-12</v>
      </c>
      <c r="AG1036">
        <f t="shared" si="201"/>
        <v>69.421699828363131</v>
      </c>
      <c r="AH1036">
        <f t="shared" si="202"/>
        <v>1.6063364600868476E-12</v>
      </c>
      <c r="AI1036">
        <f t="shared" si="203"/>
        <v>69.421699828363131</v>
      </c>
    </row>
    <row r="1037" spans="1:35" x14ac:dyDescent="0.3">
      <c r="A1037">
        <v>11.228999999999999</v>
      </c>
      <c r="B1037" t="s">
        <v>0</v>
      </c>
      <c r="C1037">
        <v>5165</v>
      </c>
      <c r="D1037" t="s">
        <v>1</v>
      </c>
      <c r="E1037" t="s">
        <v>2</v>
      </c>
      <c r="F1037" t="s">
        <v>3</v>
      </c>
      <c r="G1037">
        <v>17.22</v>
      </c>
      <c r="H1037" t="s">
        <v>4</v>
      </c>
      <c r="I1037" t="s">
        <v>5</v>
      </c>
      <c r="J1037" t="s">
        <v>6</v>
      </c>
      <c r="K1037" t="s">
        <v>7</v>
      </c>
      <c r="L1037" t="s">
        <v>3</v>
      </c>
      <c r="M1037">
        <v>69.11</v>
      </c>
      <c r="S1037">
        <f t="shared" si="192"/>
        <v>17.22</v>
      </c>
      <c r="T1037">
        <f t="shared" si="193"/>
        <v>3.1126729201736952E-2</v>
      </c>
      <c r="U1037">
        <f t="shared" si="194"/>
        <v>1.5563364600868476E-12</v>
      </c>
      <c r="V1037">
        <f t="shared" si="195"/>
        <v>17.41417246996992</v>
      </c>
      <c r="W1037">
        <f t="shared" si="196"/>
        <v>1.6063364600868476E-12</v>
      </c>
      <c r="X1037">
        <f t="shared" si="197"/>
        <v>17.41417246996992</v>
      </c>
      <c r="AD1037">
        <f t="shared" si="198"/>
        <v>69.11</v>
      </c>
      <c r="AE1037">
        <f t="shared" si="199"/>
        <v>3.1126729201736952E-2</v>
      </c>
      <c r="AF1037">
        <f t="shared" si="200"/>
        <v>1.5563364600868476E-12</v>
      </c>
      <c r="AG1037">
        <f t="shared" si="201"/>
        <v>69.411997632213442</v>
      </c>
      <c r="AH1037">
        <f t="shared" si="202"/>
        <v>1.6063364600868476E-12</v>
      </c>
      <c r="AI1037">
        <f t="shared" si="203"/>
        <v>69.411997632213442</v>
      </c>
    </row>
    <row r="1038" spans="1:35" x14ac:dyDescent="0.3">
      <c r="A1038">
        <v>11.228999999999999</v>
      </c>
      <c r="B1038" t="s">
        <v>0</v>
      </c>
      <c r="C1038">
        <v>5170</v>
      </c>
      <c r="D1038" t="s">
        <v>1</v>
      </c>
      <c r="E1038" t="s">
        <v>2</v>
      </c>
      <c r="F1038" t="s">
        <v>3</v>
      </c>
      <c r="G1038">
        <v>17.22</v>
      </c>
      <c r="H1038" t="s">
        <v>4</v>
      </c>
      <c r="I1038" t="s">
        <v>5</v>
      </c>
      <c r="J1038" t="s">
        <v>6</v>
      </c>
      <c r="K1038" t="s">
        <v>7</v>
      </c>
      <c r="L1038" t="s">
        <v>3</v>
      </c>
      <c r="M1038">
        <v>69.73</v>
      </c>
      <c r="S1038">
        <f t="shared" si="192"/>
        <v>17.22</v>
      </c>
      <c r="T1038">
        <f t="shared" si="193"/>
        <v>3.1126729201736952E-2</v>
      </c>
      <c r="U1038">
        <f t="shared" si="194"/>
        <v>1.5563364600868476E-12</v>
      </c>
      <c r="V1038">
        <f t="shared" si="195"/>
        <v>17.408128516078733</v>
      </c>
      <c r="W1038">
        <f t="shared" si="196"/>
        <v>1.6063364600868476E-12</v>
      </c>
      <c r="X1038">
        <f t="shared" si="197"/>
        <v>17.408128516078733</v>
      </c>
      <c r="AD1038">
        <f t="shared" si="198"/>
        <v>69.73</v>
      </c>
      <c r="AE1038">
        <f t="shared" si="199"/>
        <v>3.1126729201736952E-2</v>
      </c>
      <c r="AF1038">
        <f t="shared" si="200"/>
        <v>1.5563364600868476E-12</v>
      </c>
      <c r="AG1038">
        <f t="shared" si="201"/>
        <v>69.421896005801045</v>
      </c>
      <c r="AH1038">
        <f t="shared" si="202"/>
        <v>1.6063364600868476E-12</v>
      </c>
      <c r="AI1038">
        <f t="shared" si="203"/>
        <v>69.421896005801045</v>
      </c>
    </row>
    <row r="1039" spans="1:35" x14ac:dyDescent="0.3">
      <c r="A1039">
        <v>11.228999999999999</v>
      </c>
      <c r="B1039" t="s">
        <v>0</v>
      </c>
      <c r="C1039">
        <v>5175</v>
      </c>
      <c r="D1039" t="s">
        <v>1</v>
      </c>
      <c r="E1039" t="s">
        <v>2</v>
      </c>
      <c r="F1039" t="s">
        <v>3</v>
      </c>
      <c r="G1039">
        <v>17.22</v>
      </c>
      <c r="H1039" t="s">
        <v>4</v>
      </c>
      <c r="I1039" t="s">
        <v>5</v>
      </c>
      <c r="J1039" t="s">
        <v>6</v>
      </c>
      <c r="K1039" t="s">
        <v>7</v>
      </c>
      <c r="L1039" t="s">
        <v>3</v>
      </c>
      <c r="M1039">
        <v>70.56</v>
      </c>
      <c r="S1039">
        <f t="shared" si="192"/>
        <v>17.22</v>
      </c>
      <c r="T1039">
        <f t="shared" si="193"/>
        <v>3.1126729201736952E-2</v>
      </c>
      <c r="U1039">
        <f t="shared" si="194"/>
        <v>1.5563364600868476E-12</v>
      </c>
      <c r="V1039">
        <f t="shared" si="195"/>
        <v>17.402272690703626</v>
      </c>
      <c r="W1039">
        <f t="shared" si="196"/>
        <v>1.6063364600868476E-12</v>
      </c>
      <c r="X1039">
        <f t="shared" si="197"/>
        <v>17.402272690703626</v>
      </c>
      <c r="AD1039">
        <f t="shared" si="198"/>
        <v>70.56</v>
      </c>
      <c r="AE1039">
        <f t="shared" si="199"/>
        <v>3.1126729201736952E-2</v>
      </c>
      <c r="AF1039">
        <f t="shared" si="200"/>
        <v>1.5563364600868476E-12</v>
      </c>
      <c r="AG1039">
        <f t="shared" si="201"/>
        <v>69.457321460631888</v>
      </c>
      <c r="AH1039">
        <f t="shared" si="202"/>
        <v>1.6063364600868476E-12</v>
      </c>
      <c r="AI1039">
        <f t="shared" si="203"/>
        <v>69.457321460631888</v>
      </c>
    </row>
    <row r="1040" spans="1:35" x14ac:dyDescent="0.3">
      <c r="A1040">
        <v>11.228999999999999</v>
      </c>
      <c r="B1040" t="s">
        <v>0</v>
      </c>
      <c r="C1040">
        <v>5180</v>
      </c>
      <c r="D1040" t="s">
        <v>1</v>
      </c>
      <c r="E1040" t="s">
        <v>2</v>
      </c>
      <c r="F1040" t="s">
        <v>3</v>
      </c>
      <c r="G1040">
        <v>17.100000000000001</v>
      </c>
      <c r="H1040" t="s">
        <v>4</v>
      </c>
      <c r="I1040" t="s">
        <v>5</v>
      </c>
      <c r="J1040" t="s">
        <v>6</v>
      </c>
      <c r="K1040" t="s">
        <v>7</v>
      </c>
      <c r="L1040" t="s">
        <v>3</v>
      </c>
      <c r="M1040">
        <v>70.56</v>
      </c>
      <c r="S1040">
        <f t="shared" si="192"/>
        <v>17.100000000000001</v>
      </c>
      <c r="T1040">
        <f t="shared" si="193"/>
        <v>3.1126729201736952E-2</v>
      </c>
      <c r="U1040">
        <f t="shared" si="194"/>
        <v>1.5563364600868476E-12</v>
      </c>
      <c r="V1040">
        <f t="shared" si="195"/>
        <v>17.392863930515013</v>
      </c>
      <c r="W1040">
        <f t="shared" si="196"/>
        <v>1.6063364600868476E-12</v>
      </c>
      <c r="X1040">
        <f t="shared" si="197"/>
        <v>17.392863930515013</v>
      </c>
      <c r="AD1040">
        <f t="shared" si="198"/>
        <v>70.56</v>
      </c>
      <c r="AE1040">
        <f t="shared" si="199"/>
        <v>3.1126729201736952E-2</v>
      </c>
      <c r="AF1040">
        <f t="shared" si="200"/>
        <v>1.5563364600868476E-12</v>
      </c>
      <c r="AG1040">
        <f t="shared" si="201"/>
        <v>69.491644236923364</v>
      </c>
      <c r="AH1040">
        <f t="shared" si="202"/>
        <v>1.6063364600868476E-12</v>
      </c>
      <c r="AI1040">
        <f t="shared" si="203"/>
        <v>69.491644236923364</v>
      </c>
    </row>
    <row r="1041" spans="1:35" x14ac:dyDescent="0.3">
      <c r="A1041">
        <v>11.276</v>
      </c>
      <c r="B1041" t="s">
        <v>0</v>
      </c>
      <c r="C1041">
        <v>5185</v>
      </c>
      <c r="D1041" t="s">
        <v>1</v>
      </c>
      <c r="E1041" t="s">
        <v>2</v>
      </c>
      <c r="F1041" t="s">
        <v>3</v>
      </c>
      <c r="G1041">
        <v>17.88</v>
      </c>
      <c r="H1041" t="s">
        <v>4</v>
      </c>
      <c r="I1041" t="s">
        <v>5</v>
      </c>
      <c r="J1041" t="s">
        <v>6</v>
      </c>
      <c r="K1041" t="s">
        <v>7</v>
      </c>
      <c r="L1041" t="s">
        <v>3</v>
      </c>
      <c r="M1041">
        <v>68.069999999999993</v>
      </c>
      <c r="S1041">
        <f t="shared" si="192"/>
        <v>17.88</v>
      </c>
      <c r="T1041">
        <f t="shared" si="193"/>
        <v>3.1126729201736952E-2</v>
      </c>
      <c r="U1041">
        <f t="shared" si="194"/>
        <v>1.5563364600868476E-12</v>
      </c>
      <c r="V1041">
        <f t="shared" si="195"/>
        <v>17.408026883034271</v>
      </c>
      <c r="W1041">
        <f t="shared" si="196"/>
        <v>1.6063364600868476E-12</v>
      </c>
      <c r="X1041">
        <f t="shared" si="197"/>
        <v>17.408026883034271</v>
      </c>
      <c r="AD1041">
        <f t="shared" si="198"/>
        <v>68.069999999999993</v>
      </c>
      <c r="AE1041">
        <f t="shared" si="199"/>
        <v>3.1126729201736952E-2</v>
      </c>
      <c r="AF1041">
        <f t="shared" si="200"/>
        <v>1.5563364600868476E-12</v>
      </c>
      <c r="AG1041">
        <f t="shared" si="201"/>
        <v>69.447393101739436</v>
      </c>
      <c r="AH1041">
        <f t="shared" si="202"/>
        <v>1.6063364600868476E-12</v>
      </c>
      <c r="AI1041">
        <f t="shared" si="203"/>
        <v>69.447393101739436</v>
      </c>
    </row>
    <row r="1042" spans="1:35" x14ac:dyDescent="0.3">
      <c r="A1042">
        <v>11.276</v>
      </c>
      <c r="B1042" t="s">
        <v>0</v>
      </c>
      <c r="C1042">
        <v>5190</v>
      </c>
      <c r="D1042" t="s">
        <v>1</v>
      </c>
      <c r="E1042" t="s">
        <v>2</v>
      </c>
      <c r="F1042" t="s">
        <v>3</v>
      </c>
      <c r="G1042">
        <v>16.77</v>
      </c>
      <c r="H1042" t="s">
        <v>4</v>
      </c>
      <c r="I1042" t="s">
        <v>5</v>
      </c>
      <c r="J1042" t="s">
        <v>6</v>
      </c>
      <c r="K1042" t="s">
        <v>7</v>
      </c>
      <c r="L1042" t="s">
        <v>3</v>
      </c>
      <c r="M1042">
        <v>70.56</v>
      </c>
      <c r="S1042">
        <f t="shared" si="192"/>
        <v>16.77</v>
      </c>
      <c r="T1042">
        <f t="shared" si="193"/>
        <v>3.1126729201736952E-2</v>
      </c>
      <c r="U1042">
        <f t="shared" si="194"/>
        <v>1.5563364600868476E-12</v>
      </c>
      <c r="V1042">
        <f t="shared" si="195"/>
        <v>17.388167193022635</v>
      </c>
      <c r="W1042">
        <f t="shared" si="196"/>
        <v>1.6063364600868476E-12</v>
      </c>
      <c r="X1042">
        <f t="shared" si="197"/>
        <v>17.388167193022635</v>
      </c>
      <c r="AD1042">
        <f t="shared" si="198"/>
        <v>70.56</v>
      </c>
      <c r="AE1042">
        <f t="shared" si="199"/>
        <v>3.1126729201736952E-2</v>
      </c>
      <c r="AF1042">
        <f t="shared" si="200"/>
        <v>1.5563364600868476E-12</v>
      </c>
      <c r="AG1042">
        <f t="shared" si="201"/>
        <v>69.482024915369578</v>
      </c>
      <c r="AH1042">
        <f t="shared" si="202"/>
        <v>1.6063364600868476E-12</v>
      </c>
      <c r="AI1042">
        <f t="shared" si="203"/>
        <v>69.482024915369578</v>
      </c>
    </row>
    <row r="1043" spans="1:35" x14ac:dyDescent="0.3">
      <c r="A1043">
        <v>11.276</v>
      </c>
      <c r="B1043" t="s">
        <v>0</v>
      </c>
      <c r="C1043">
        <v>5195</v>
      </c>
      <c r="D1043" t="s">
        <v>1</v>
      </c>
      <c r="E1043" t="s">
        <v>2</v>
      </c>
      <c r="F1043" t="s">
        <v>3</v>
      </c>
      <c r="G1043">
        <v>17.329999999999998</v>
      </c>
      <c r="H1043" t="s">
        <v>4</v>
      </c>
      <c r="I1043" t="s">
        <v>5</v>
      </c>
      <c r="J1043" t="s">
        <v>6</v>
      </c>
      <c r="K1043" t="s">
        <v>7</v>
      </c>
      <c r="L1043" t="s">
        <v>3</v>
      </c>
      <c r="M1043">
        <v>68.69</v>
      </c>
      <c r="S1043">
        <f t="shared" si="192"/>
        <v>17.329999999999998</v>
      </c>
      <c r="T1043">
        <f t="shared" si="193"/>
        <v>3.1126729201736952E-2</v>
      </c>
      <c r="U1043">
        <f t="shared" si="194"/>
        <v>1.5563364600868476E-12</v>
      </c>
      <c r="V1043">
        <f t="shared" si="195"/>
        <v>17.386356638556993</v>
      </c>
      <c r="W1043">
        <f t="shared" si="196"/>
        <v>1.6063364600868476E-12</v>
      </c>
      <c r="X1043">
        <f t="shared" si="197"/>
        <v>17.386356638556993</v>
      </c>
      <c r="AD1043">
        <f t="shared" si="198"/>
        <v>68.69</v>
      </c>
      <c r="AE1043">
        <f t="shared" si="199"/>
        <v>3.1126729201736952E-2</v>
      </c>
      <c r="AF1043">
        <f t="shared" si="200"/>
        <v>1.5563364600868476E-12</v>
      </c>
      <c r="AG1043">
        <f t="shared" si="201"/>
        <v>69.457371770307844</v>
      </c>
      <c r="AH1043">
        <f t="shared" si="202"/>
        <v>1.6063364600868476E-12</v>
      </c>
      <c r="AI1043">
        <f t="shared" si="203"/>
        <v>69.457371770307844</v>
      </c>
    </row>
    <row r="1044" spans="1:35" x14ac:dyDescent="0.3">
      <c r="A1044">
        <v>11.276</v>
      </c>
      <c r="B1044" t="s">
        <v>0</v>
      </c>
      <c r="C1044">
        <v>5200</v>
      </c>
      <c r="D1044" t="s">
        <v>1</v>
      </c>
      <c r="E1044" t="s">
        <v>2</v>
      </c>
      <c r="F1044" t="s">
        <v>3</v>
      </c>
      <c r="G1044">
        <v>17.77</v>
      </c>
      <c r="H1044" t="s">
        <v>4</v>
      </c>
      <c r="I1044" t="s">
        <v>5</v>
      </c>
      <c r="J1044" t="s">
        <v>6</v>
      </c>
      <c r="K1044" t="s">
        <v>7</v>
      </c>
      <c r="L1044" t="s">
        <v>3</v>
      </c>
      <c r="M1044">
        <v>69.94</v>
      </c>
      <c r="S1044">
        <f t="shared" si="192"/>
        <v>17.77</v>
      </c>
      <c r="T1044">
        <f t="shared" si="193"/>
        <v>3.1126729201736952E-2</v>
      </c>
      <c r="U1044">
        <f t="shared" si="194"/>
        <v>1.5563364600868476E-12</v>
      </c>
      <c r="V1044">
        <f t="shared" si="195"/>
        <v>17.398298201578672</v>
      </c>
      <c r="W1044">
        <f t="shared" si="196"/>
        <v>1.6063364600868476E-12</v>
      </c>
      <c r="X1044">
        <f t="shared" si="197"/>
        <v>17.398298201578672</v>
      </c>
      <c r="AD1044">
        <f t="shared" si="198"/>
        <v>69.94</v>
      </c>
      <c r="AE1044">
        <f t="shared" si="199"/>
        <v>3.1126729201736952E-2</v>
      </c>
      <c r="AF1044">
        <f t="shared" si="200"/>
        <v>1.5563364600868476E-12</v>
      </c>
      <c r="AG1044">
        <f t="shared" si="201"/>
        <v>69.472394408518582</v>
      </c>
      <c r="AH1044">
        <f t="shared" si="202"/>
        <v>1.6063364600868476E-12</v>
      </c>
      <c r="AI1044">
        <f t="shared" si="203"/>
        <v>69.472394408518582</v>
      </c>
    </row>
    <row r="1045" spans="1:35" x14ac:dyDescent="0.3">
      <c r="A1045">
        <v>11.321</v>
      </c>
      <c r="B1045" t="s">
        <v>0</v>
      </c>
      <c r="C1045">
        <v>5205</v>
      </c>
      <c r="D1045" t="s">
        <v>1</v>
      </c>
      <c r="E1045" t="s">
        <v>2</v>
      </c>
      <c r="F1045" t="s">
        <v>3</v>
      </c>
      <c r="G1045">
        <v>16.989999999999998</v>
      </c>
      <c r="H1045" t="s">
        <v>4</v>
      </c>
      <c r="I1045" t="s">
        <v>5</v>
      </c>
      <c r="J1045" t="s">
        <v>6</v>
      </c>
      <c r="K1045" t="s">
        <v>7</v>
      </c>
      <c r="L1045" t="s">
        <v>3</v>
      </c>
      <c r="M1045">
        <v>69.11</v>
      </c>
      <c r="S1045">
        <f t="shared" si="192"/>
        <v>16.989999999999998</v>
      </c>
      <c r="T1045">
        <f t="shared" si="193"/>
        <v>3.1126729201736952E-2</v>
      </c>
      <c r="U1045">
        <f t="shared" si="194"/>
        <v>1.5563364600868476E-12</v>
      </c>
      <c r="V1045">
        <f t="shared" si="195"/>
        <v>17.385589214024577</v>
      </c>
      <c r="W1045">
        <f t="shared" si="196"/>
        <v>1.6063364600868476E-12</v>
      </c>
      <c r="X1045">
        <f t="shared" si="197"/>
        <v>17.385589214024577</v>
      </c>
      <c r="AD1045">
        <f t="shared" si="198"/>
        <v>69.11</v>
      </c>
      <c r="AE1045">
        <f t="shared" si="199"/>
        <v>3.1126729201736952E-2</v>
      </c>
      <c r="AF1045">
        <f t="shared" si="200"/>
        <v>1.5563364600868476E-12</v>
      </c>
      <c r="AG1045">
        <f t="shared" si="201"/>
        <v>69.461114255900398</v>
      </c>
      <c r="AH1045">
        <f t="shared" si="202"/>
        <v>1.6063364600868476E-12</v>
      </c>
      <c r="AI1045">
        <f t="shared" si="203"/>
        <v>69.461114255900398</v>
      </c>
    </row>
    <row r="1046" spans="1:35" x14ac:dyDescent="0.3">
      <c r="A1046">
        <v>11.321</v>
      </c>
      <c r="B1046" t="s">
        <v>0</v>
      </c>
      <c r="C1046">
        <v>5210</v>
      </c>
      <c r="D1046" t="s">
        <v>1</v>
      </c>
      <c r="E1046" t="s">
        <v>2</v>
      </c>
      <c r="F1046" t="s">
        <v>3</v>
      </c>
      <c r="G1046">
        <v>17.100000000000001</v>
      </c>
      <c r="H1046" t="s">
        <v>4</v>
      </c>
      <c r="I1046" t="s">
        <v>5</v>
      </c>
      <c r="J1046" t="s">
        <v>6</v>
      </c>
      <c r="K1046" t="s">
        <v>7</v>
      </c>
      <c r="L1046" t="s">
        <v>3</v>
      </c>
      <c r="M1046">
        <v>69.52</v>
      </c>
      <c r="S1046">
        <f t="shared" si="192"/>
        <v>17.100000000000001</v>
      </c>
      <c r="T1046">
        <f t="shared" si="193"/>
        <v>3.1126729201736952E-2</v>
      </c>
      <c r="U1046">
        <f t="shared" si="194"/>
        <v>1.5563364600868476E-12</v>
      </c>
      <c r="V1046">
        <f t="shared" si="195"/>
        <v>17.376699755896698</v>
      </c>
      <c r="W1046">
        <f t="shared" si="196"/>
        <v>1.6063364600868476E-12</v>
      </c>
      <c r="X1046">
        <f t="shared" si="197"/>
        <v>17.376699755896698</v>
      </c>
      <c r="AD1046">
        <f t="shared" si="198"/>
        <v>69.52</v>
      </c>
      <c r="AE1046">
        <f t="shared" si="199"/>
        <v>3.1126729201736952E-2</v>
      </c>
      <c r="AF1046">
        <f t="shared" si="200"/>
        <v>1.5563364600868476E-12</v>
      </c>
      <c r="AG1046">
        <f t="shared" si="201"/>
        <v>69.462947176510824</v>
      </c>
      <c r="AH1046">
        <f t="shared" si="202"/>
        <v>1.6063364600868476E-12</v>
      </c>
      <c r="AI1046">
        <f t="shared" si="203"/>
        <v>69.462947176510824</v>
      </c>
    </row>
    <row r="1047" spans="1:35" x14ac:dyDescent="0.3">
      <c r="A1047">
        <v>11.321</v>
      </c>
      <c r="B1047" t="s">
        <v>0</v>
      </c>
      <c r="C1047">
        <v>5215</v>
      </c>
      <c r="D1047" t="s">
        <v>1</v>
      </c>
      <c r="E1047" t="s">
        <v>2</v>
      </c>
      <c r="F1047" t="s">
        <v>3</v>
      </c>
      <c r="G1047">
        <v>17.100000000000001</v>
      </c>
      <c r="H1047" t="s">
        <v>4</v>
      </c>
      <c r="I1047" t="s">
        <v>5</v>
      </c>
      <c r="J1047" t="s">
        <v>6</v>
      </c>
      <c r="K1047" t="s">
        <v>7</v>
      </c>
      <c r="L1047" t="s">
        <v>3</v>
      </c>
      <c r="M1047">
        <v>71.39</v>
      </c>
      <c r="S1047">
        <f t="shared" si="192"/>
        <v>17.100000000000001</v>
      </c>
      <c r="T1047">
        <f t="shared" si="193"/>
        <v>3.1126729201736952E-2</v>
      </c>
      <c r="U1047">
        <f t="shared" si="194"/>
        <v>1.5563364600868476E-12</v>
      </c>
      <c r="V1047">
        <f t="shared" si="195"/>
        <v>17.368086997524717</v>
      </c>
      <c r="W1047">
        <f t="shared" si="196"/>
        <v>1.6063364600868476E-12</v>
      </c>
      <c r="X1047">
        <f t="shared" si="197"/>
        <v>17.368086997524717</v>
      </c>
      <c r="AD1047">
        <f t="shared" si="198"/>
        <v>71.39</v>
      </c>
      <c r="AE1047">
        <f t="shared" si="199"/>
        <v>3.1126729201736952E-2</v>
      </c>
      <c r="AF1047">
        <f t="shared" si="200"/>
        <v>1.5563364600868476E-12</v>
      </c>
      <c r="AG1047">
        <f t="shared" si="201"/>
        <v>69.522930027905019</v>
      </c>
      <c r="AH1047">
        <f t="shared" si="202"/>
        <v>1.6063364600868476E-12</v>
      </c>
      <c r="AI1047">
        <f t="shared" si="203"/>
        <v>69.522930027905019</v>
      </c>
    </row>
    <row r="1048" spans="1:35" x14ac:dyDescent="0.3">
      <c r="A1048">
        <v>11.321</v>
      </c>
      <c r="B1048" t="s">
        <v>0</v>
      </c>
      <c r="C1048">
        <v>5220</v>
      </c>
      <c r="D1048" t="s">
        <v>1</v>
      </c>
      <c r="E1048" t="s">
        <v>2</v>
      </c>
      <c r="F1048" t="s">
        <v>3</v>
      </c>
      <c r="G1048">
        <v>17.55</v>
      </c>
      <c r="H1048" t="s">
        <v>4</v>
      </c>
      <c r="I1048" t="s">
        <v>5</v>
      </c>
      <c r="J1048" t="s">
        <v>6</v>
      </c>
      <c r="K1048" t="s">
        <v>7</v>
      </c>
      <c r="L1048" t="s">
        <v>3</v>
      </c>
      <c r="M1048">
        <v>70.56</v>
      </c>
      <c r="S1048">
        <f t="shared" si="192"/>
        <v>17.55</v>
      </c>
      <c r="T1048">
        <f t="shared" si="193"/>
        <v>3.1126729201736952E-2</v>
      </c>
      <c r="U1048">
        <f t="shared" si="194"/>
        <v>1.5563364600868476E-12</v>
      </c>
      <c r="V1048">
        <f t="shared" si="195"/>
        <v>17.373749354291039</v>
      </c>
      <c r="W1048">
        <f t="shared" si="196"/>
        <v>1.6063364600868476E-12</v>
      </c>
      <c r="X1048">
        <f t="shared" si="197"/>
        <v>17.373749354291039</v>
      </c>
      <c r="AD1048">
        <f t="shared" si="198"/>
        <v>70.56</v>
      </c>
      <c r="AE1048">
        <f t="shared" si="199"/>
        <v>3.1126729201736952E-2</v>
      </c>
      <c r="AF1048">
        <f t="shared" si="200"/>
        <v>1.5563364600868476E-12</v>
      </c>
      <c r="AG1048">
        <f t="shared" si="201"/>
        <v>69.555210624089668</v>
      </c>
      <c r="AH1048">
        <f t="shared" si="202"/>
        <v>1.6063364600868476E-12</v>
      </c>
      <c r="AI1048">
        <f t="shared" si="203"/>
        <v>69.555210624089668</v>
      </c>
    </row>
    <row r="1049" spans="1:35" x14ac:dyDescent="0.3">
      <c r="A1049">
        <v>11.368</v>
      </c>
      <c r="B1049" t="s">
        <v>0</v>
      </c>
      <c r="C1049">
        <v>5225</v>
      </c>
      <c r="D1049" t="s">
        <v>1</v>
      </c>
      <c r="E1049" t="s">
        <v>2</v>
      </c>
      <c r="F1049" t="s">
        <v>3</v>
      </c>
      <c r="G1049">
        <v>17.66</v>
      </c>
      <c r="H1049" t="s">
        <v>4</v>
      </c>
      <c r="I1049" t="s">
        <v>5</v>
      </c>
      <c r="J1049" t="s">
        <v>6</v>
      </c>
      <c r="K1049" t="s">
        <v>7</v>
      </c>
      <c r="L1049" t="s">
        <v>3</v>
      </c>
      <c r="M1049">
        <v>67.86</v>
      </c>
      <c r="S1049">
        <f t="shared" si="192"/>
        <v>17.66</v>
      </c>
      <c r="T1049">
        <f t="shared" si="193"/>
        <v>3.1126729201736952E-2</v>
      </c>
      <c r="U1049">
        <f t="shared" si="194"/>
        <v>1.5563364600868476E-12</v>
      </c>
      <c r="V1049">
        <f t="shared" si="195"/>
        <v>17.382659400623844</v>
      </c>
      <c r="W1049">
        <f t="shared" si="196"/>
        <v>1.6063364600868476E-12</v>
      </c>
      <c r="X1049">
        <f t="shared" si="197"/>
        <v>17.382659400623844</v>
      </c>
      <c r="AD1049">
        <f t="shared" si="198"/>
        <v>67.86</v>
      </c>
      <c r="AE1049">
        <f t="shared" si="199"/>
        <v>3.1126729201736952E-2</v>
      </c>
      <c r="AF1049">
        <f t="shared" si="200"/>
        <v>1.5563364600868476E-12</v>
      </c>
      <c r="AG1049">
        <f t="shared" si="201"/>
        <v>69.502444262053714</v>
      </c>
      <c r="AH1049">
        <f t="shared" si="202"/>
        <v>1.6063364600868476E-12</v>
      </c>
      <c r="AI1049">
        <f t="shared" si="203"/>
        <v>69.502444262053714</v>
      </c>
    </row>
    <row r="1050" spans="1:35" x14ac:dyDescent="0.3">
      <c r="A1050">
        <v>11.368</v>
      </c>
      <c r="B1050" t="s">
        <v>0</v>
      </c>
      <c r="C1050">
        <v>5230</v>
      </c>
      <c r="D1050" t="s">
        <v>1</v>
      </c>
      <c r="E1050" t="s">
        <v>2</v>
      </c>
      <c r="F1050" t="s">
        <v>3</v>
      </c>
      <c r="G1050">
        <v>17.77</v>
      </c>
      <c r="H1050" t="s">
        <v>4</v>
      </c>
      <c r="I1050" t="s">
        <v>5</v>
      </c>
      <c r="J1050" t="s">
        <v>6</v>
      </c>
      <c r="K1050" t="s">
        <v>7</v>
      </c>
      <c r="L1050" t="s">
        <v>3</v>
      </c>
      <c r="M1050">
        <v>70.349999999999994</v>
      </c>
      <c r="S1050">
        <f t="shared" si="192"/>
        <v>17.77</v>
      </c>
      <c r="T1050">
        <f t="shared" si="193"/>
        <v>3.1126729201736952E-2</v>
      </c>
      <c r="U1050">
        <f t="shared" si="194"/>
        <v>1.5563364600868476E-12</v>
      </c>
      <c r="V1050">
        <f t="shared" si="195"/>
        <v>17.394716046569464</v>
      </c>
      <c r="W1050">
        <f t="shared" si="196"/>
        <v>1.6063364600868476E-12</v>
      </c>
      <c r="X1050">
        <f t="shared" si="197"/>
        <v>17.394716046569464</v>
      </c>
      <c r="AD1050">
        <f t="shared" si="198"/>
        <v>70.349999999999994</v>
      </c>
      <c r="AE1050">
        <f t="shared" si="199"/>
        <v>3.1126729201736952E-2</v>
      </c>
      <c r="AF1050">
        <f t="shared" si="200"/>
        <v>1.5563364600868476E-12</v>
      </c>
      <c r="AG1050">
        <f t="shared" si="201"/>
        <v>69.528825899992142</v>
      </c>
      <c r="AH1050">
        <f t="shared" si="202"/>
        <v>1.6063364600868476E-12</v>
      </c>
      <c r="AI1050">
        <f t="shared" si="203"/>
        <v>69.528825899992142</v>
      </c>
    </row>
    <row r="1051" spans="1:35" x14ac:dyDescent="0.3">
      <c r="A1051">
        <v>11.368</v>
      </c>
      <c r="B1051" t="s">
        <v>0</v>
      </c>
      <c r="C1051">
        <v>5235</v>
      </c>
      <c r="D1051" t="s">
        <v>1</v>
      </c>
      <c r="E1051" t="s">
        <v>2</v>
      </c>
      <c r="F1051" t="s">
        <v>3</v>
      </c>
      <c r="G1051">
        <v>17.329999999999998</v>
      </c>
      <c r="H1051" t="s">
        <v>4</v>
      </c>
      <c r="I1051" t="s">
        <v>5</v>
      </c>
      <c r="J1051" t="s">
        <v>6</v>
      </c>
      <c r="K1051" t="s">
        <v>7</v>
      </c>
      <c r="L1051" t="s">
        <v>3</v>
      </c>
      <c r="M1051">
        <v>68.69</v>
      </c>
      <c r="S1051">
        <f t="shared" si="192"/>
        <v>17.329999999999998</v>
      </c>
      <c r="T1051">
        <f t="shared" si="193"/>
        <v>3.1126729201736952E-2</v>
      </c>
      <c r="U1051">
        <f t="shared" si="194"/>
        <v>1.5563364600868476E-12</v>
      </c>
      <c r="V1051">
        <f t="shared" si="195"/>
        <v>17.39270164771289</v>
      </c>
      <c r="W1051">
        <f t="shared" si="196"/>
        <v>1.6063364600868476E-12</v>
      </c>
      <c r="X1051">
        <f t="shared" si="197"/>
        <v>17.39270164771289</v>
      </c>
      <c r="AD1051">
        <f t="shared" si="198"/>
        <v>68.69</v>
      </c>
      <c r="AE1051">
        <f t="shared" si="199"/>
        <v>3.1126729201736952E-2</v>
      </c>
      <c r="AF1051">
        <f t="shared" si="200"/>
        <v>1.5563364600868476E-12</v>
      </c>
      <c r="AG1051">
        <f t="shared" si="201"/>
        <v>69.502715993355679</v>
      </c>
      <c r="AH1051">
        <f t="shared" si="202"/>
        <v>1.6063364600868476E-12</v>
      </c>
      <c r="AI1051">
        <f t="shared" si="203"/>
        <v>69.502715993355679</v>
      </c>
    </row>
    <row r="1052" spans="1:35" x14ac:dyDescent="0.3">
      <c r="A1052">
        <v>11.368</v>
      </c>
      <c r="B1052" t="s">
        <v>0</v>
      </c>
      <c r="C1052">
        <v>5240</v>
      </c>
      <c r="D1052" t="s">
        <v>1</v>
      </c>
      <c r="E1052" t="s">
        <v>2</v>
      </c>
      <c r="F1052" t="s">
        <v>3</v>
      </c>
      <c r="G1052">
        <v>17.329999999999998</v>
      </c>
      <c r="H1052" t="s">
        <v>4</v>
      </c>
      <c r="I1052" t="s">
        <v>5</v>
      </c>
      <c r="J1052" t="s">
        <v>6</v>
      </c>
      <c r="K1052" t="s">
        <v>7</v>
      </c>
      <c r="L1052" t="s">
        <v>3</v>
      </c>
      <c r="M1052">
        <v>69.94</v>
      </c>
      <c r="S1052">
        <f t="shared" si="192"/>
        <v>17.329999999999998</v>
      </c>
      <c r="T1052">
        <f t="shared" si="193"/>
        <v>3.1126729201736952E-2</v>
      </c>
      <c r="U1052">
        <f t="shared" si="194"/>
        <v>1.5563364600868476E-12</v>
      </c>
      <c r="V1052">
        <f t="shared" si="195"/>
        <v>17.390749950504027</v>
      </c>
      <c r="W1052">
        <f t="shared" si="196"/>
        <v>1.6063364600868476E-12</v>
      </c>
      <c r="X1052">
        <f t="shared" si="197"/>
        <v>17.390749950504027</v>
      </c>
      <c r="AD1052">
        <f t="shared" si="198"/>
        <v>69.94</v>
      </c>
      <c r="AE1052">
        <f t="shared" si="199"/>
        <v>3.1126729201736952E-2</v>
      </c>
      <c r="AF1052">
        <f t="shared" si="200"/>
        <v>1.5563364600868476E-12</v>
      </c>
      <c r="AG1052">
        <f t="shared" si="201"/>
        <v>69.516327214214741</v>
      </c>
      <c r="AH1052">
        <f t="shared" si="202"/>
        <v>1.6063364600868476E-12</v>
      </c>
      <c r="AI1052">
        <f t="shared" si="203"/>
        <v>69.516327214214741</v>
      </c>
    </row>
    <row r="1053" spans="1:35" x14ac:dyDescent="0.3">
      <c r="A1053">
        <v>11.416</v>
      </c>
      <c r="B1053" t="s">
        <v>0</v>
      </c>
      <c r="C1053">
        <v>5245</v>
      </c>
      <c r="D1053" t="s">
        <v>1</v>
      </c>
      <c r="E1053" t="s">
        <v>2</v>
      </c>
      <c r="F1053" t="s">
        <v>3</v>
      </c>
      <c r="G1053">
        <v>17.440000000000001</v>
      </c>
      <c r="H1053" t="s">
        <v>4</v>
      </c>
      <c r="I1053" t="s">
        <v>5</v>
      </c>
      <c r="J1053" t="s">
        <v>6</v>
      </c>
      <c r="K1053" t="s">
        <v>7</v>
      </c>
      <c r="L1053" t="s">
        <v>3</v>
      </c>
      <c r="M1053">
        <v>69.52</v>
      </c>
      <c r="S1053">
        <f t="shared" si="192"/>
        <v>17.440000000000001</v>
      </c>
      <c r="T1053">
        <f t="shared" si="193"/>
        <v>3.1126729201736952E-2</v>
      </c>
      <c r="U1053">
        <f t="shared" si="194"/>
        <v>1.5563364600868476E-12</v>
      </c>
      <c r="V1053">
        <f t="shared" si="195"/>
        <v>17.392282943457861</v>
      </c>
      <c r="W1053">
        <f t="shared" si="196"/>
        <v>1.6063364600868476E-12</v>
      </c>
      <c r="X1053">
        <f t="shared" si="197"/>
        <v>17.392282943457861</v>
      </c>
      <c r="AD1053">
        <f t="shared" si="198"/>
        <v>69.52</v>
      </c>
      <c r="AE1053">
        <f t="shared" si="199"/>
        <v>3.1126729201736952E-2</v>
      </c>
      <c r="AF1053">
        <f t="shared" si="200"/>
        <v>1.5563364600868476E-12</v>
      </c>
      <c r="AG1053">
        <f t="shared" si="201"/>
        <v>69.516441536023294</v>
      </c>
      <c r="AH1053">
        <f t="shared" si="202"/>
        <v>1.6063364600868476E-12</v>
      </c>
      <c r="AI1053">
        <f t="shared" si="203"/>
        <v>69.516441536023294</v>
      </c>
    </row>
    <row r="1054" spans="1:35" x14ac:dyDescent="0.3">
      <c r="A1054">
        <v>11.416</v>
      </c>
      <c r="B1054" t="s">
        <v>0</v>
      </c>
      <c r="C1054">
        <v>5250</v>
      </c>
      <c r="D1054" t="s">
        <v>1</v>
      </c>
      <c r="E1054" t="s">
        <v>2</v>
      </c>
      <c r="F1054" t="s">
        <v>3</v>
      </c>
      <c r="G1054">
        <v>17.55</v>
      </c>
      <c r="H1054" t="s">
        <v>4</v>
      </c>
      <c r="I1054" t="s">
        <v>5</v>
      </c>
      <c r="J1054" t="s">
        <v>6</v>
      </c>
      <c r="K1054" t="s">
        <v>7</v>
      </c>
      <c r="L1054" t="s">
        <v>3</v>
      </c>
      <c r="M1054">
        <v>70.56</v>
      </c>
      <c r="S1054">
        <f t="shared" si="192"/>
        <v>17.55</v>
      </c>
      <c r="T1054">
        <f t="shared" si="193"/>
        <v>3.1126729201736952E-2</v>
      </c>
      <c r="U1054">
        <f t="shared" si="194"/>
        <v>1.5563364600868476E-12</v>
      </c>
      <c r="V1054">
        <f t="shared" si="195"/>
        <v>17.397192159567343</v>
      </c>
      <c r="W1054">
        <f t="shared" si="196"/>
        <v>1.6063364600868476E-12</v>
      </c>
      <c r="X1054">
        <f t="shared" si="197"/>
        <v>17.397192159567343</v>
      </c>
      <c r="AD1054">
        <f t="shared" si="198"/>
        <v>70.56</v>
      </c>
      <c r="AE1054">
        <f t="shared" si="199"/>
        <v>3.1126729201736952E-2</v>
      </c>
      <c r="AF1054">
        <f t="shared" si="200"/>
        <v>1.5563364600868476E-12</v>
      </c>
      <c r="AG1054">
        <f t="shared" si="201"/>
        <v>69.548924097737682</v>
      </c>
      <c r="AH1054">
        <f t="shared" si="202"/>
        <v>1.6063364600868476E-12</v>
      </c>
      <c r="AI1054">
        <f t="shared" si="203"/>
        <v>69.548924097737682</v>
      </c>
    </row>
    <row r="1055" spans="1:35" x14ac:dyDescent="0.3">
      <c r="A1055">
        <v>11.416</v>
      </c>
      <c r="B1055" t="s">
        <v>0</v>
      </c>
      <c r="C1055">
        <v>5255</v>
      </c>
      <c r="D1055" t="s">
        <v>1</v>
      </c>
      <c r="E1055" t="s">
        <v>2</v>
      </c>
      <c r="F1055" t="s">
        <v>3</v>
      </c>
      <c r="G1055">
        <v>17.66</v>
      </c>
      <c r="H1055" t="s">
        <v>4</v>
      </c>
      <c r="I1055" t="s">
        <v>5</v>
      </c>
      <c r="J1055" t="s">
        <v>6</v>
      </c>
      <c r="K1055" t="s">
        <v>7</v>
      </c>
      <c r="L1055" t="s">
        <v>3</v>
      </c>
      <c r="M1055">
        <v>69.52</v>
      </c>
      <c r="S1055">
        <f t="shared" si="192"/>
        <v>17.66</v>
      </c>
      <c r="T1055">
        <f t="shared" si="193"/>
        <v>3.1126729201736952E-2</v>
      </c>
      <c r="U1055">
        <f t="shared" si="194"/>
        <v>1.5563364600868476E-12</v>
      </c>
      <c r="V1055">
        <f t="shared" si="195"/>
        <v>17.405372508048583</v>
      </c>
      <c r="W1055">
        <f t="shared" si="196"/>
        <v>1.6063364600868476E-12</v>
      </c>
      <c r="X1055">
        <f t="shared" si="197"/>
        <v>17.405372508048583</v>
      </c>
      <c r="AD1055">
        <f t="shared" si="198"/>
        <v>69.52</v>
      </c>
      <c r="AE1055">
        <f t="shared" si="199"/>
        <v>3.1126729201736952E-2</v>
      </c>
      <c r="AF1055">
        <f t="shared" si="200"/>
        <v>1.5563364600868476E-12</v>
      </c>
      <c r="AG1055">
        <f t="shared" si="201"/>
        <v>69.548023785179993</v>
      </c>
      <c r="AH1055">
        <f t="shared" si="202"/>
        <v>1.6063364600868476E-12</v>
      </c>
      <c r="AI1055">
        <f t="shared" si="203"/>
        <v>69.548023785179993</v>
      </c>
    </row>
    <row r="1056" spans="1:35" x14ac:dyDescent="0.3">
      <c r="A1056">
        <v>11.416</v>
      </c>
      <c r="B1056" t="s">
        <v>0</v>
      </c>
      <c r="C1056">
        <v>5260</v>
      </c>
      <c r="D1056" t="s">
        <v>1</v>
      </c>
      <c r="E1056" t="s">
        <v>2</v>
      </c>
      <c r="F1056" t="s">
        <v>3</v>
      </c>
      <c r="G1056">
        <v>17.55</v>
      </c>
      <c r="H1056" t="s">
        <v>4</v>
      </c>
      <c r="I1056" t="s">
        <v>5</v>
      </c>
      <c r="J1056" t="s">
        <v>6</v>
      </c>
      <c r="K1056" t="s">
        <v>7</v>
      </c>
      <c r="L1056" t="s">
        <v>3</v>
      </c>
      <c r="M1056">
        <v>70.150000000000006</v>
      </c>
      <c r="S1056">
        <f t="shared" si="192"/>
        <v>17.55</v>
      </c>
      <c r="T1056">
        <f t="shared" si="193"/>
        <v>3.1126729201736952E-2</v>
      </c>
      <c r="U1056">
        <f t="shared" si="194"/>
        <v>1.5563364600868476E-12</v>
      </c>
      <c r="V1056">
        <f t="shared" si="195"/>
        <v>17.40987428882568</v>
      </c>
      <c r="W1056">
        <f t="shared" si="196"/>
        <v>1.6063364600868476E-12</v>
      </c>
      <c r="X1056">
        <f t="shared" si="197"/>
        <v>17.40987428882568</v>
      </c>
      <c r="AD1056">
        <f t="shared" si="198"/>
        <v>70.150000000000006</v>
      </c>
      <c r="AE1056">
        <f t="shared" si="199"/>
        <v>3.1126729201736952E-2</v>
      </c>
      <c r="AF1056">
        <f t="shared" si="200"/>
        <v>1.5563364600868476E-12</v>
      </c>
      <c r="AG1056">
        <f t="shared" si="201"/>
        <v>69.566761335804586</v>
      </c>
      <c r="AH1056">
        <f t="shared" si="202"/>
        <v>1.6063364600868476E-12</v>
      </c>
      <c r="AI1056">
        <f t="shared" si="203"/>
        <v>69.566761335804586</v>
      </c>
    </row>
    <row r="1057" spans="1:35" x14ac:dyDescent="0.3">
      <c r="A1057">
        <v>11.461</v>
      </c>
      <c r="B1057" t="s">
        <v>0</v>
      </c>
      <c r="C1057">
        <v>5265</v>
      </c>
      <c r="D1057" t="s">
        <v>1</v>
      </c>
      <c r="E1057" t="s">
        <v>2</v>
      </c>
      <c r="F1057" t="s">
        <v>3</v>
      </c>
      <c r="G1057">
        <v>17.88</v>
      </c>
      <c r="H1057" t="s">
        <v>4</v>
      </c>
      <c r="I1057" t="s">
        <v>5</v>
      </c>
      <c r="J1057" t="s">
        <v>6</v>
      </c>
      <c r="K1057" t="s">
        <v>7</v>
      </c>
      <c r="L1057" t="s">
        <v>3</v>
      </c>
      <c r="M1057">
        <v>70.77</v>
      </c>
      <c r="S1057">
        <f t="shared" si="192"/>
        <v>17.88</v>
      </c>
      <c r="T1057">
        <f t="shared" si="193"/>
        <v>3.1126729201736952E-2</v>
      </c>
      <c r="U1057">
        <f t="shared" si="194"/>
        <v>1.5563364600868476E-12</v>
      </c>
      <c r="V1057">
        <f t="shared" si="195"/>
        <v>17.424507764528176</v>
      </c>
      <c r="W1057">
        <f t="shared" si="196"/>
        <v>1.6063364600868476E-12</v>
      </c>
      <c r="X1057">
        <f t="shared" si="197"/>
        <v>17.424507764528176</v>
      </c>
      <c r="AD1057">
        <f t="shared" si="198"/>
        <v>70.77</v>
      </c>
      <c r="AE1057">
        <f t="shared" si="199"/>
        <v>3.1126729201736952E-2</v>
      </c>
      <c r="AF1057">
        <f t="shared" si="200"/>
        <v>1.5563364600868476E-12</v>
      </c>
      <c r="AG1057">
        <f t="shared" si="201"/>
        <v>69.604214219870059</v>
      </c>
      <c r="AH1057">
        <f t="shared" si="202"/>
        <v>1.6063364600868476E-12</v>
      </c>
      <c r="AI1057">
        <f t="shared" si="203"/>
        <v>69.604214219870059</v>
      </c>
    </row>
    <row r="1058" spans="1:35" x14ac:dyDescent="0.3">
      <c r="A1058">
        <v>11.461</v>
      </c>
      <c r="B1058" t="s">
        <v>0</v>
      </c>
      <c r="C1058">
        <v>5270</v>
      </c>
      <c r="D1058" t="s">
        <v>1</v>
      </c>
      <c r="E1058" t="s">
        <v>2</v>
      </c>
      <c r="F1058" t="s">
        <v>3</v>
      </c>
      <c r="G1058">
        <v>17.100000000000001</v>
      </c>
      <c r="H1058" t="s">
        <v>4</v>
      </c>
      <c r="I1058" t="s">
        <v>5</v>
      </c>
      <c r="J1058" t="s">
        <v>6</v>
      </c>
      <c r="K1058" t="s">
        <v>7</v>
      </c>
      <c r="L1058" t="s">
        <v>3</v>
      </c>
      <c r="M1058">
        <v>69.52</v>
      </c>
      <c r="S1058">
        <f t="shared" si="192"/>
        <v>17.100000000000001</v>
      </c>
      <c r="T1058">
        <f t="shared" si="193"/>
        <v>3.1126729201736952E-2</v>
      </c>
      <c r="U1058">
        <f t="shared" si="194"/>
        <v>1.5563364600868476E-12</v>
      </c>
      <c r="V1058">
        <f t="shared" si="195"/>
        <v>17.414406899217848</v>
      </c>
      <c r="W1058">
        <f t="shared" si="196"/>
        <v>1.6063364600868476E-12</v>
      </c>
      <c r="X1058">
        <f t="shared" si="197"/>
        <v>17.414406899217848</v>
      </c>
      <c r="AD1058">
        <f t="shared" si="198"/>
        <v>69.52</v>
      </c>
      <c r="AE1058">
        <f t="shared" si="199"/>
        <v>3.1126729201736952E-2</v>
      </c>
      <c r="AF1058">
        <f t="shared" si="200"/>
        <v>1.5563364600868476E-12</v>
      </c>
      <c r="AG1058">
        <f t="shared" si="201"/>
        <v>69.601592906653224</v>
      </c>
      <c r="AH1058">
        <f t="shared" si="202"/>
        <v>1.6063364600868476E-12</v>
      </c>
      <c r="AI1058">
        <f t="shared" si="203"/>
        <v>69.601592906653224</v>
      </c>
    </row>
    <row r="1059" spans="1:35" x14ac:dyDescent="0.3">
      <c r="A1059">
        <v>11.461</v>
      </c>
      <c r="B1059" t="s">
        <v>0</v>
      </c>
      <c r="C1059">
        <v>5275</v>
      </c>
      <c r="D1059" t="s">
        <v>1</v>
      </c>
      <c r="E1059" t="s">
        <v>2</v>
      </c>
      <c r="F1059" t="s">
        <v>3</v>
      </c>
      <c r="G1059">
        <v>17.329999999999998</v>
      </c>
      <c r="H1059" t="s">
        <v>4</v>
      </c>
      <c r="I1059" t="s">
        <v>5</v>
      </c>
      <c r="J1059" t="s">
        <v>6</v>
      </c>
      <c r="K1059" t="s">
        <v>7</v>
      </c>
      <c r="L1059" t="s">
        <v>3</v>
      </c>
      <c r="M1059">
        <v>71.599999999999994</v>
      </c>
      <c r="S1059">
        <f t="shared" si="192"/>
        <v>17.329999999999998</v>
      </c>
      <c r="T1059">
        <f t="shared" si="193"/>
        <v>3.1126729201736952E-2</v>
      </c>
      <c r="U1059">
        <f t="shared" si="194"/>
        <v>1.5563364600868476E-12</v>
      </c>
      <c r="V1059">
        <f t="shared" si="195"/>
        <v>17.411779588523135</v>
      </c>
      <c r="W1059">
        <f t="shared" si="196"/>
        <v>1.6063364600868476E-12</v>
      </c>
      <c r="X1059">
        <f t="shared" si="197"/>
        <v>17.411779588523135</v>
      </c>
      <c r="AD1059">
        <f t="shared" si="198"/>
        <v>71.599999999999994</v>
      </c>
      <c r="AE1059">
        <f t="shared" si="199"/>
        <v>3.1126729201736952E-2</v>
      </c>
      <c r="AF1059">
        <f t="shared" si="200"/>
        <v>1.5563364600868476E-12</v>
      </c>
      <c r="AG1059">
        <f t="shared" si="201"/>
        <v>69.66379678308266</v>
      </c>
      <c r="AH1059">
        <f t="shared" si="202"/>
        <v>1.6063364600868476E-12</v>
      </c>
      <c r="AI1059">
        <f t="shared" si="203"/>
        <v>69.66379678308266</v>
      </c>
    </row>
    <row r="1060" spans="1:35" x14ac:dyDescent="0.3">
      <c r="A1060">
        <v>11.461</v>
      </c>
      <c r="B1060" t="s">
        <v>0</v>
      </c>
      <c r="C1060">
        <v>5280</v>
      </c>
      <c r="D1060" t="s">
        <v>1</v>
      </c>
      <c r="E1060" t="s">
        <v>2</v>
      </c>
      <c r="F1060" t="s">
        <v>3</v>
      </c>
      <c r="G1060">
        <v>17.329999999999998</v>
      </c>
      <c r="H1060" t="s">
        <v>4</v>
      </c>
      <c r="I1060" t="s">
        <v>5</v>
      </c>
      <c r="J1060" t="s">
        <v>6</v>
      </c>
      <c r="K1060" t="s">
        <v>7</v>
      </c>
      <c r="L1060" t="s">
        <v>3</v>
      </c>
      <c r="M1060">
        <v>69.319999999999993</v>
      </c>
      <c r="S1060">
        <f t="shared" si="192"/>
        <v>17.329999999999998</v>
      </c>
      <c r="T1060">
        <f t="shared" si="193"/>
        <v>3.1126729201736952E-2</v>
      </c>
      <c r="U1060">
        <f t="shared" si="194"/>
        <v>1.5563364600868476E-12</v>
      </c>
      <c r="V1060">
        <f t="shared" si="195"/>
        <v>17.409234057416946</v>
      </c>
      <c r="W1060">
        <f t="shared" si="196"/>
        <v>1.6063364600868476E-12</v>
      </c>
      <c r="X1060">
        <f t="shared" si="197"/>
        <v>17.409234057416946</v>
      </c>
      <c r="AD1060">
        <f t="shared" si="198"/>
        <v>69.319999999999993</v>
      </c>
      <c r="AE1060">
        <f t="shared" si="199"/>
        <v>3.1126729201736952E-2</v>
      </c>
      <c r="AF1060">
        <f t="shared" si="200"/>
        <v>1.5563364600868476E-12</v>
      </c>
      <c r="AG1060">
        <f t="shared" si="201"/>
        <v>69.653095513715215</v>
      </c>
      <c r="AH1060">
        <f t="shared" si="202"/>
        <v>1.6063364600868476E-12</v>
      </c>
      <c r="AI1060">
        <f t="shared" si="203"/>
        <v>69.653095513715215</v>
      </c>
    </row>
    <row r="1061" spans="1:35" x14ac:dyDescent="0.3">
      <c r="A1061">
        <v>11.507</v>
      </c>
      <c r="B1061" t="s">
        <v>0</v>
      </c>
      <c r="C1061">
        <v>5285</v>
      </c>
      <c r="D1061" t="s">
        <v>1</v>
      </c>
      <c r="E1061" t="s">
        <v>2</v>
      </c>
      <c r="F1061" t="s">
        <v>3</v>
      </c>
      <c r="G1061">
        <v>17.329999999999998</v>
      </c>
      <c r="H1061" t="s">
        <v>4</v>
      </c>
      <c r="I1061" t="s">
        <v>5</v>
      </c>
      <c r="J1061" t="s">
        <v>6</v>
      </c>
      <c r="K1061" t="s">
        <v>7</v>
      </c>
      <c r="L1061" t="s">
        <v>3</v>
      </c>
      <c r="M1061">
        <v>70.77</v>
      </c>
      <c r="S1061">
        <f t="shared" si="192"/>
        <v>17.329999999999998</v>
      </c>
      <c r="T1061">
        <f t="shared" si="193"/>
        <v>3.1126729201736952E-2</v>
      </c>
      <c r="U1061">
        <f t="shared" si="194"/>
        <v>1.5563364600868476E-12</v>
      </c>
      <c r="V1061">
        <f t="shared" si="195"/>
        <v>17.406767760368172</v>
      </c>
      <c r="W1061">
        <f t="shared" si="196"/>
        <v>1.6063364600868476E-12</v>
      </c>
      <c r="X1061">
        <f t="shared" si="197"/>
        <v>17.406767760368172</v>
      </c>
      <c r="AD1061">
        <f t="shared" si="198"/>
        <v>70.77</v>
      </c>
      <c r="AE1061">
        <f t="shared" si="199"/>
        <v>3.1126729201736952E-2</v>
      </c>
      <c r="AF1061">
        <f t="shared" si="200"/>
        <v>1.5563364600868476E-12</v>
      </c>
      <c r="AG1061">
        <f t="shared" si="201"/>
        <v>69.687861097204006</v>
      </c>
      <c r="AH1061">
        <f t="shared" si="202"/>
        <v>1.6063364600868476E-12</v>
      </c>
      <c r="AI1061">
        <f t="shared" si="203"/>
        <v>69.687861097204006</v>
      </c>
    </row>
    <row r="1062" spans="1:35" x14ac:dyDescent="0.3">
      <c r="A1062">
        <v>11.507</v>
      </c>
      <c r="B1062" t="s">
        <v>0</v>
      </c>
      <c r="C1062">
        <v>5290</v>
      </c>
      <c r="D1062" t="s">
        <v>1</v>
      </c>
      <c r="E1062" t="s">
        <v>2</v>
      </c>
      <c r="F1062" t="s">
        <v>3</v>
      </c>
      <c r="G1062">
        <v>0</v>
      </c>
      <c r="H1062" t="s">
        <v>4</v>
      </c>
      <c r="I1062" t="s">
        <v>5</v>
      </c>
      <c r="J1062" t="s">
        <v>6</v>
      </c>
      <c r="K1062" t="s">
        <v>7</v>
      </c>
      <c r="L1062" t="s">
        <v>3</v>
      </c>
      <c r="M1062">
        <v>0</v>
      </c>
      <c r="S1062">
        <f t="shared" si="192"/>
        <v>0</v>
      </c>
      <c r="T1062">
        <f t="shared" si="193"/>
        <v>3.1126729201736952E-2</v>
      </c>
      <c r="U1062">
        <f t="shared" si="194"/>
        <v>1.5563364600868476E-12</v>
      </c>
      <c r="V1062">
        <f t="shared" si="195"/>
        <v>16.864952014013667</v>
      </c>
      <c r="W1062">
        <f t="shared" si="196"/>
        <v>1.6063364600868476E-12</v>
      </c>
      <c r="X1062">
        <f t="shared" si="197"/>
        <v>16.864952014013667</v>
      </c>
      <c r="AD1062">
        <f t="shared" si="198"/>
        <v>0</v>
      </c>
      <c r="AE1062">
        <f t="shared" si="199"/>
        <v>3.1126729201736952E-2</v>
      </c>
      <c r="AF1062">
        <f t="shared" si="200"/>
        <v>1.5563364600868476E-12</v>
      </c>
      <c r="AG1062">
        <f t="shared" si="201"/>
        <v>67.51870591618308</v>
      </c>
      <c r="AH1062">
        <f t="shared" si="202"/>
        <v>1.6063364600868476E-12</v>
      </c>
      <c r="AI1062">
        <f t="shared" si="203"/>
        <v>67.51870591618308</v>
      </c>
    </row>
    <row r="1063" spans="1:35" x14ac:dyDescent="0.3">
      <c r="A1063">
        <v>11.507</v>
      </c>
      <c r="B1063" t="s">
        <v>0</v>
      </c>
      <c r="C1063">
        <v>5295</v>
      </c>
      <c r="D1063" t="s">
        <v>1</v>
      </c>
      <c r="E1063" t="s">
        <v>2</v>
      </c>
      <c r="F1063" t="s">
        <v>3</v>
      </c>
      <c r="G1063">
        <v>14.78</v>
      </c>
      <c r="H1063" t="s">
        <v>4</v>
      </c>
      <c r="I1063" t="s">
        <v>5</v>
      </c>
      <c r="J1063" t="s">
        <v>6</v>
      </c>
      <c r="K1063" t="s">
        <v>7</v>
      </c>
      <c r="L1063" t="s">
        <v>3</v>
      </c>
      <c r="M1063">
        <v>5.82</v>
      </c>
      <c r="S1063">
        <f t="shared" si="192"/>
        <v>14.78</v>
      </c>
      <c r="T1063">
        <f t="shared" si="193"/>
        <v>3.1126729201736952E-2</v>
      </c>
      <c r="U1063">
        <f t="shared" si="194"/>
        <v>1.5563364600868476E-12</v>
      </c>
      <c r="V1063">
        <f t="shared" si="195"/>
        <v>16.800054277274846</v>
      </c>
      <c r="W1063">
        <f t="shared" si="196"/>
        <v>1.6063364600868476E-12</v>
      </c>
      <c r="X1063">
        <f t="shared" si="197"/>
        <v>16.800054277274846</v>
      </c>
      <c r="AD1063">
        <f t="shared" si="198"/>
        <v>5.82</v>
      </c>
      <c r="AE1063">
        <f t="shared" si="199"/>
        <v>3.1126729201736952E-2</v>
      </c>
      <c r="AF1063">
        <f t="shared" si="200"/>
        <v>1.5563364600868476E-12</v>
      </c>
      <c r="AG1063">
        <f t="shared" si="201"/>
        <v>65.598227005032442</v>
      </c>
      <c r="AH1063">
        <f t="shared" si="202"/>
        <v>1.6063364600868476E-12</v>
      </c>
      <c r="AI1063">
        <f t="shared" si="203"/>
        <v>65.598227005032442</v>
      </c>
    </row>
    <row r="1064" spans="1:35" x14ac:dyDescent="0.3">
      <c r="A1064">
        <v>11.507</v>
      </c>
      <c r="B1064" t="s">
        <v>0</v>
      </c>
      <c r="C1064">
        <v>5300</v>
      </c>
      <c r="D1064" t="s">
        <v>1</v>
      </c>
      <c r="E1064" t="s">
        <v>2</v>
      </c>
      <c r="F1064" t="s">
        <v>3</v>
      </c>
      <c r="G1064">
        <v>0</v>
      </c>
      <c r="H1064" t="s">
        <v>4</v>
      </c>
      <c r="I1064" t="s">
        <v>5</v>
      </c>
      <c r="J1064" t="s">
        <v>6</v>
      </c>
      <c r="K1064" t="s">
        <v>7</v>
      </c>
      <c r="L1064" t="s">
        <v>3</v>
      </c>
      <c r="M1064">
        <v>0</v>
      </c>
      <c r="S1064">
        <f t="shared" si="192"/>
        <v>0</v>
      </c>
      <c r="T1064">
        <f t="shared" si="193"/>
        <v>3.1126729201736952E-2</v>
      </c>
      <c r="U1064">
        <f t="shared" si="194"/>
        <v>1.5563364600868476E-12</v>
      </c>
      <c r="V1064">
        <f t="shared" si="195"/>
        <v>16.277123537211629</v>
      </c>
      <c r="W1064">
        <f t="shared" si="196"/>
        <v>1.6063364600868476E-12</v>
      </c>
      <c r="X1064">
        <f t="shared" si="197"/>
        <v>16.277123537211629</v>
      </c>
      <c r="AD1064">
        <f t="shared" si="198"/>
        <v>0</v>
      </c>
      <c r="AE1064">
        <f t="shared" si="199"/>
        <v>3.1126729201736952E-2</v>
      </c>
      <c r="AF1064">
        <f t="shared" si="200"/>
        <v>1.5563364600868476E-12</v>
      </c>
      <c r="AG1064">
        <f t="shared" si="201"/>
        <v>63.556368756932727</v>
      </c>
      <c r="AH1064">
        <f t="shared" si="202"/>
        <v>1.6063364600868476E-12</v>
      </c>
      <c r="AI1064">
        <f t="shared" si="203"/>
        <v>63.556368756932727</v>
      </c>
    </row>
    <row r="1065" spans="1:35" x14ac:dyDescent="0.3">
      <c r="A1065">
        <v>11.554</v>
      </c>
      <c r="B1065" t="s">
        <v>0</v>
      </c>
      <c r="C1065">
        <v>5305</v>
      </c>
      <c r="D1065" t="s">
        <v>1</v>
      </c>
      <c r="E1065" t="s">
        <v>2</v>
      </c>
      <c r="F1065" t="s">
        <v>3</v>
      </c>
      <c r="G1065">
        <v>7.69</v>
      </c>
      <c r="H1065" t="s">
        <v>4</v>
      </c>
      <c r="I1065" t="s">
        <v>5</v>
      </c>
      <c r="J1065" t="s">
        <v>6</v>
      </c>
      <c r="K1065" t="s">
        <v>7</v>
      </c>
      <c r="L1065" t="s">
        <v>3</v>
      </c>
      <c r="M1065">
        <v>0</v>
      </c>
      <c r="S1065">
        <f t="shared" si="192"/>
        <v>7.69</v>
      </c>
      <c r="T1065">
        <f t="shared" si="193"/>
        <v>3.1126729201736952E-2</v>
      </c>
      <c r="U1065">
        <f t="shared" si="194"/>
        <v>1.5563364600868476E-12</v>
      </c>
      <c r="V1065">
        <f t="shared" si="195"/>
        <v>16.009834468246982</v>
      </c>
      <c r="W1065">
        <f t="shared" si="196"/>
        <v>1.6063364600868476E-12</v>
      </c>
      <c r="X1065">
        <f t="shared" si="197"/>
        <v>16.009834468246982</v>
      </c>
      <c r="AD1065">
        <f t="shared" si="198"/>
        <v>0</v>
      </c>
      <c r="AE1065">
        <f t="shared" si="199"/>
        <v>3.1126729201736952E-2</v>
      </c>
      <c r="AF1065">
        <f t="shared" si="200"/>
        <v>1.5563364600868476E-12</v>
      </c>
      <c r="AG1065">
        <f t="shared" si="201"/>
        <v>61.578066877589947</v>
      </c>
      <c r="AH1065">
        <f t="shared" si="202"/>
        <v>1.6063364600868476E-12</v>
      </c>
      <c r="AI1065">
        <f t="shared" si="203"/>
        <v>61.578066877589947</v>
      </c>
    </row>
    <row r="1066" spans="1:35" x14ac:dyDescent="0.3">
      <c r="A1066">
        <v>11.554</v>
      </c>
      <c r="B1066" t="s">
        <v>0</v>
      </c>
      <c r="C1066">
        <v>5310</v>
      </c>
      <c r="D1066" t="s">
        <v>1</v>
      </c>
      <c r="E1066" t="s">
        <v>2</v>
      </c>
      <c r="F1066" t="s">
        <v>3</v>
      </c>
      <c r="G1066">
        <v>0</v>
      </c>
      <c r="H1066" t="s">
        <v>4</v>
      </c>
      <c r="I1066" t="s">
        <v>5</v>
      </c>
      <c r="J1066" t="s">
        <v>6</v>
      </c>
      <c r="K1066" t="s">
        <v>7</v>
      </c>
      <c r="L1066" t="s">
        <v>3</v>
      </c>
      <c r="M1066">
        <v>5.61</v>
      </c>
      <c r="S1066">
        <f t="shared" si="192"/>
        <v>0</v>
      </c>
      <c r="T1066">
        <f t="shared" si="193"/>
        <v>3.1126729201736952E-2</v>
      </c>
      <c r="U1066">
        <f t="shared" si="194"/>
        <v>1.5563364600868476E-12</v>
      </c>
      <c r="V1066">
        <f t="shared" si="195"/>
        <v>15.511500686189224</v>
      </c>
      <c r="W1066">
        <f t="shared" si="196"/>
        <v>1.6063364600868476E-12</v>
      </c>
      <c r="X1066">
        <f t="shared" si="197"/>
        <v>15.511500686189224</v>
      </c>
      <c r="AD1066">
        <f t="shared" si="198"/>
        <v>5.61</v>
      </c>
      <c r="AE1066">
        <f t="shared" si="199"/>
        <v>3.1126729201736952E-2</v>
      </c>
      <c r="AF1066">
        <f t="shared" si="200"/>
        <v>1.5563364600868476E-12</v>
      </c>
      <c r="AG1066">
        <f t="shared" si="201"/>
        <v>59.835964015946502</v>
      </c>
      <c r="AH1066">
        <f t="shared" si="202"/>
        <v>1.6063364600868476E-12</v>
      </c>
      <c r="AI1066">
        <f t="shared" si="203"/>
        <v>59.835964015946502</v>
      </c>
    </row>
    <row r="1067" spans="1:35" x14ac:dyDescent="0.3">
      <c r="A1067">
        <v>11.554</v>
      </c>
      <c r="B1067" t="s">
        <v>0</v>
      </c>
      <c r="C1067">
        <v>5315</v>
      </c>
      <c r="D1067" t="s">
        <v>1</v>
      </c>
      <c r="E1067" t="s">
        <v>2</v>
      </c>
      <c r="F1067" t="s">
        <v>3</v>
      </c>
      <c r="G1067">
        <v>4.04</v>
      </c>
      <c r="H1067" t="s">
        <v>4</v>
      </c>
      <c r="I1067" t="s">
        <v>5</v>
      </c>
      <c r="J1067" t="s">
        <v>6</v>
      </c>
      <c r="K1067" t="s">
        <v>7</v>
      </c>
      <c r="L1067" t="s">
        <v>3</v>
      </c>
      <c r="M1067">
        <v>0</v>
      </c>
      <c r="S1067">
        <f t="shared" si="192"/>
        <v>4.04</v>
      </c>
      <c r="T1067">
        <f t="shared" si="193"/>
        <v>3.1126729201736952E-2</v>
      </c>
      <c r="U1067">
        <f t="shared" si="194"/>
        <v>1.5563364600868476E-12</v>
      </c>
      <c r="V1067">
        <f t="shared" si="195"/>
        <v>15.154430390792673</v>
      </c>
      <c r="W1067">
        <f t="shared" si="196"/>
        <v>1.6063364600868476E-12</v>
      </c>
      <c r="X1067">
        <f t="shared" si="197"/>
        <v>15.154430390792673</v>
      </c>
      <c r="AD1067">
        <f t="shared" si="198"/>
        <v>0</v>
      </c>
      <c r="AE1067">
        <f t="shared" si="199"/>
        <v>3.1126729201736952E-2</v>
      </c>
      <c r="AF1067">
        <f t="shared" si="200"/>
        <v>1.5563364600868476E-12</v>
      </c>
      <c r="AG1067">
        <f t="shared" si="201"/>
        <v>57.973466167497257</v>
      </c>
      <c r="AH1067">
        <f t="shared" si="202"/>
        <v>1.6063364600868476E-12</v>
      </c>
      <c r="AI1067">
        <f t="shared" si="203"/>
        <v>57.973466167497257</v>
      </c>
    </row>
    <row r="1068" spans="1:35" x14ac:dyDescent="0.3">
      <c r="A1068">
        <v>11.554</v>
      </c>
      <c r="B1068" t="s">
        <v>0</v>
      </c>
      <c r="C1068">
        <v>5320</v>
      </c>
      <c r="D1068" t="s">
        <v>1</v>
      </c>
      <c r="E1068" t="s">
        <v>2</v>
      </c>
      <c r="F1068" t="s">
        <v>3</v>
      </c>
      <c r="G1068">
        <v>0</v>
      </c>
      <c r="H1068" t="s">
        <v>4</v>
      </c>
      <c r="I1068" t="s">
        <v>5</v>
      </c>
      <c r="J1068" t="s">
        <v>6</v>
      </c>
      <c r="K1068" t="s">
        <v>7</v>
      </c>
      <c r="L1068" t="s">
        <v>3</v>
      </c>
      <c r="M1068">
        <v>7.68</v>
      </c>
      <c r="S1068">
        <f t="shared" si="192"/>
        <v>0</v>
      </c>
      <c r="T1068">
        <f t="shared" si="193"/>
        <v>3.1126729201736952E-2</v>
      </c>
      <c r="U1068">
        <f t="shared" si="194"/>
        <v>1.5563364600868476E-12</v>
      </c>
      <c r="V1068">
        <f t="shared" si="195"/>
        <v>14.682722539811897</v>
      </c>
      <c r="W1068">
        <f t="shared" si="196"/>
        <v>1.6063364600868476E-12</v>
      </c>
      <c r="X1068">
        <f t="shared" si="197"/>
        <v>14.682722539811897</v>
      </c>
      <c r="AD1068">
        <f t="shared" si="198"/>
        <v>7.68</v>
      </c>
      <c r="AE1068">
        <f t="shared" si="199"/>
        <v>3.1126729201736952E-2</v>
      </c>
      <c r="AF1068">
        <f t="shared" si="200"/>
        <v>1.5563364600868476E-12</v>
      </c>
      <c r="AG1068">
        <f t="shared" si="201"/>
        <v>56.407995065484847</v>
      </c>
      <c r="AH1068">
        <f t="shared" si="202"/>
        <v>1.6063364600868476E-12</v>
      </c>
      <c r="AI1068">
        <f t="shared" si="203"/>
        <v>56.407995065484847</v>
      </c>
    </row>
    <row r="1069" spans="1:35" x14ac:dyDescent="0.3">
      <c r="A1069">
        <v>11.601000000000001</v>
      </c>
      <c r="B1069" t="s">
        <v>0</v>
      </c>
      <c r="C1069">
        <v>5325</v>
      </c>
      <c r="D1069" t="s">
        <v>1</v>
      </c>
      <c r="E1069" t="s">
        <v>2</v>
      </c>
      <c r="F1069" t="s">
        <v>3</v>
      </c>
      <c r="G1069">
        <v>1.93</v>
      </c>
      <c r="H1069" t="s">
        <v>4</v>
      </c>
      <c r="I1069" t="s">
        <v>5</v>
      </c>
      <c r="J1069" t="s">
        <v>6</v>
      </c>
      <c r="K1069" t="s">
        <v>7</v>
      </c>
      <c r="L1069" t="s">
        <v>3</v>
      </c>
      <c r="M1069">
        <v>0</v>
      </c>
      <c r="S1069">
        <f t="shared" si="192"/>
        <v>1.93</v>
      </c>
      <c r="T1069">
        <f t="shared" si="193"/>
        <v>3.1126729201736952E-2</v>
      </c>
      <c r="U1069">
        <f t="shared" si="194"/>
        <v>1.5563364600868476E-12</v>
      </c>
      <c r="V1069">
        <f t="shared" si="195"/>
        <v>14.285771998730285</v>
      </c>
      <c r="W1069">
        <f t="shared" si="196"/>
        <v>1.6063364600868476E-12</v>
      </c>
      <c r="X1069">
        <f t="shared" si="197"/>
        <v>14.285771998730285</v>
      </c>
      <c r="AD1069">
        <f t="shared" si="198"/>
        <v>0</v>
      </c>
      <c r="AE1069">
        <f t="shared" si="199"/>
        <v>3.1126729201736952E-2</v>
      </c>
      <c r="AF1069">
        <f t="shared" si="200"/>
        <v>1.5563364600868476E-12</v>
      </c>
      <c r="AG1069">
        <f t="shared" si="201"/>
        <v>54.652198678268583</v>
      </c>
      <c r="AH1069">
        <f t="shared" si="202"/>
        <v>1.6063364600868476E-12</v>
      </c>
      <c r="AI1069">
        <f t="shared" si="203"/>
        <v>54.652198678268583</v>
      </c>
    </row>
    <row r="1070" spans="1:35" x14ac:dyDescent="0.3">
      <c r="A1070">
        <v>11.601000000000001</v>
      </c>
      <c r="B1070" t="s">
        <v>0</v>
      </c>
      <c r="C1070">
        <v>5330</v>
      </c>
      <c r="D1070" t="s">
        <v>1</v>
      </c>
      <c r="E1070" t="s">
        <v>2</v>
      </c>
      <c r="F1070" t="s">
        <v>3</v>
      </c>
      <c r="G1070">
        <v>0</v>
      </c>
      <c r="H1070" t="s">
        <v>4</v>
      </c>
      <c r="I1070" t="s">
        <v>5</v>
      </c>
      <c r="J1070" t="s">
        <v>6</v>
      </c>
      <c r="K1070" t="s">
        <v>7</v>
      </c>
      <c r="L1070" t="s">
        <v>3</v>
      </c>
      <c r="M1070">
        <v>7.27</v>
      </c>
      <c r="S1070">
        <f t="shared" si="192"/>
        <v>0</v>
      </c>
      <c r="T1070">
        <f t="shared" si="193"/>
        <v>3.1126729201736952E-2</v>
      </c>
      <c r="U1070">
        <f t="shared" si="194"/>
        <v>1.5563364600868476E-12</v>
      </c>
      <c r="V1070">
        <f t="shared" si="195"/>
        <v>13.841102642288051</v>
      </c>
      <c r="W1070">
        <f t="shared" si="196"/>
        <v>1.6063364600868476E-12</v>
      </c>
      <c r="X1070">
        <f t="shared" si="197"/>
        <v>13.841102642288051</v>
      </c>
      <c r="AD1070">
        <f t="shared" si="198"/>
        <v>7.27</v>
      </c>
      <c r="AE1070">
        <f t="shared" si="199"/>
        <v>3.1126729201736952E-2</v>
      </c>
      <c r="AF1070">
        <f t="shared" si="200"/>
        <v>1.5563364600868476E-12</v>
      </c>
      <c r="AG1070">
        <f t="shared" si="201"/>
        <v>53.177345811027216</v>
      </c>
      <c r="AH1070">
        <f t="shared" si="202"/>
        <v>1.6063364600868476E-12</v>
      </c>
      <c r="AI1070">
        <f t="shared" si="203"/>
        <v>53.177345811027216</v>
      </c>
    </row>
    <row r="1071" spans="1:35" x14ac:dyDescent="0.3">
      <c r="A1071">
        <v>11.601000000000001</v>
      </c>
      <c r="B1071" t="s">
        <v>0</v>
      </c>
      <c r="C1071">
        <v>5335</v>
      </c>
      <c r="D1071" t="s">
        <v>1</v>
      </c>
      <c r="E1071" t="s">
        <v>2</v>
      </c>
      <c r="F1071" t="s">
        <v>3</v>
      </c>
      <c r="G1071">
        <v>0.71</v>
      </c>
      <c r="H1071" t="s">
        <v>4</v>
      </c>
      <c r="I1071" t="s">
        <v>5</v>
      </c>
      <c r="J1071" t="s">
        <v>6</v>
      </c>
      <c r="K1071" t="s">
        <v>7</v>
      </c>
      <c r="L1071" t="s">
        <v>3</v>
      </c>
      <c r="M1071">
        <v>0</v>
      </c>
      <c r="S1071">
        <f t="shared" si="192"/>
        <v>0.71</v>
      </c>
      <c r="T1071">
        <f t="shared" si="193"/>
        <v>3.1126729201736952E-2</v>
      </c>
      <c r="U1071">
        <f t="shared" si="194"/>
        <v>1.5563364600868476E-12</v>
      </c>
      <c r="V1071">
        <f t="shared" si="195"/>
        <v>13.432374366221339</v>
      </c>
      <c r="W1071">
        <f t="shared" si="196"/>
        <v>1.6063364600868476E-12</v>
      </c>
      <c r="X1071">
        <f t="shared" si="197"/>
        <v>13.432374366221339</v>
      </c>
      <c r="AD1071">
        <f t="shared" si="198"/>
        <v>0</v>
      </c>
      <c r="AE1071">
        <f t="shared" si="199"/>
        <v>3.1126729201736952E-2</v>
      </c>
      <c r="AF1071">
        <f t="shared" si="200"/>
        <v>1.5563364600868476E-12</v>
      </c>
      <c r="AG1071">
        <f t="shared" si="201"/>
        <v>51.522108968300252</v>
      </c>
      <c r="AH1071">
        <f t="shared" si="202"/>
        <v>1.6063364600868476E-12</v>
      </c>
      <c r="AI1071">
        <f t="shared" si="203"/>
        <v>51.522108968300252</v>
      </c>
    </row>
    <row r="1072" spans="1:35" x14ac:dyDescent="0.3">
      <c r="A1072">
        <v>11.601000000000001</v>
      </c>
      <c r="B1072" t="s">
        <v>0</v>
      </c>
      <c r="C1072">
        <v>5340</v>
      </c>
      <c r="D1072" t="s">
        <v>1</v>
      </c>
      <c r="E1072" t="s">
        <v>2</v>
      </c>
      <c r="F1072" t="s">
        <v>3</v>
      </c>
      <c r="G1072">
        <v>0</v>
      </c>
      <c r="H1072" t="s">
        <v>4</v>
      </c>
      <c r="I1072" t="s">
        <v>5</v>
      </c>
      <c r="J1072" t="s">
        <v>6</v>
      </c>
      <c r="K1072" t="s">
        <v>7</v>
      </c>
      <c r="L1072" t="s">
        <v>3</v>
      </c>
      <c r="M1072">
        <v>6.02</v>
      </c>
      <c r="S1072">
        <f t="shared" si="192"/>
        <v>0</v>
      </c>
      <c r="T1072">
        <f t="shared" si="193"/>
        <v>3.1126729201736952E-2</v>
      </c>
      <c r="U1072">
        <f t="shared" si="194"/>
        <v>1.5563364600868476E-12</v>
      </c>
      <c r="V1072">
        <f t="shared" si="195"/>
        <v>13.014268486787614</v>
      </c>
      <c r="W1072">
        <f t="shared" si="196"/>
        <v>1.6063364600868476E-12</v>
      </c>
      <c r="X1072">
        <f t="shared" si="197"/>
        <v>13.014268486787614</v>
      </c>
      <c r="AD1072">
        <f t="shared" si="198"/>
        <v>6.02</v>
      </c>
      <c r="AE1072">
        <f t="shared" si="199"/>
        <v>3.1126729201736952E-2</v>
      </c>
      <c r="AF1072">
        <f t="shared" si="200"/>
        <v>1.5563364600868476E-12</v>
      </c>
      <c r="AG1072">
        <f t="shared" si="201"/>
        <v>50.105777144336045</v>
      </c>
      <c r="AH1072">
        <f t="shared" si="202"/>
        <v>1.6063364600868476E-12</v>
      </c>
      <c r="AI1072">
        <f t="shared" si="203"/>
        <v>50.105777144336045</v>
      </c>
    </row>
    <row r="1073" spans="1:35" x14ac:dyDescent="0.3">
      <c r="A1073">
        <v>11.647</v>
      </c>
      <c r="B1073" t="s">
        <v>0</v>
      </c>
      <c r="C1073">
        <v>5345</v>
      </c>
      <c r="D1073" t="s">
        <v>1</v>
      </c>
      <c r="E1073" t="s">
        <v>2</v>
      </c>
      <c r="F1073" t="s">
        <v>3</v>
      </c>
      <c r="G1073">
        <v>0.16</v>
      </c>
      <c r="H1073" t="s">
        <v>4</v>
      </c>
      <c r="I1073" t="s">
        <v>5</v>
      </c>
      <c r="J1073" t="s">
        <v>6</v>
      </c>
      <c r="K1073" t="s">
        <v>7</v>
      </c>
      <c r="L1073" t="s">
        <v>3</v>
      </c>
      <c r="M1073">
        <v>0</v>
      </c>
      <c r="S1073">
        <f t="shared" si="192"/>
        <v>0.16</v>
      </c>
      <c r="T1073">
        <f t="shared" si="193"/>
        <v>3.1126729201736952E-2</v>
      </c>
      <c r="U1073">
        <f t="shared" si="194"/>
        <v>1.5563364600868476E-12</v>
      </c>
      <c r="V1073">
        <f t="shared" si="195"/>
        <v>12.614157152512956</v>
      </c>
      <c r="W1073">
        <f t="shared" si="196"/>
        <v>1.6063364600868476E-12</v>
      </c>
      <c r="X1073">
        <f t="shared" si="197"/>
        <v>12.614157152512956</v>
      </c>
      <c r="AD1073">
        <f t="shared" si="198"/>
        <v>0</v>
      </c>
      <c r="AE1073">
        <f t="shared" si="199"/>
        <v>3.1126729201736952E-2</v>
      </c>
      <c r="AF1073">
        <f t="shared" si="200"/>
        <v>1.5563364600868476E-12</v>
      </c>
      <c r="AG1073">
        <f t="shared" si="201"/>
        <v>48.54614818772172</v>
      </c>
      <c r="AH1073">
        <f t="shared" si="202"/>
        <v>1.6063364600868476E-12</v>
      </c>
      <c r="AI1073">
        <f t="shared" si="203"/>
        <v>48.54614818772172</v>
      </c>
    </row>
    <row r="1074" spans="1:35" x14ac:dyDescent="0.3">
      <c r="A1074">
        <v>11.647</v>
      </c>
      <c r="B1074" t="s">
        <v>0</v>
      </c>
      <c r="C1074">
        <v>5350</v>
      </c>
      <c r="D1074" t="s">
        <v>1</v>
      </c>
      <c r="E1074" t="s">
        <v>2</v>
      </c>
      <c r="F1074" t="s">
        <v>3</v>
      </c>
      <c r="G1074">
        <v>0</v>
      </c>
      <c r="H1074" t="s">
        <v>4</v>
      </c>
      <c r="I1074" t="s">
        <v>5</v>
      </c>
      <c r="J1074" t="s">
        <v>6</v>
      </c>
      <c r="K1074" t="s">
        <v>7</v>
      </c>
      <c r="L1074" t="s">
        <v>3</v>
      </c>
      <c r="M1074">
        <v>4.57</v>
      </c>
      <c r="S1074">
        <f t="shared" si="192"/>
        <v>0</v>
      </c>
      <c r="T1074">
        <f t="shared" si="193"/>
        <v>3.1126729201736952E-2</v>
      </c>
      <c r="U1074">
        <f t="shared" si="194"/>
        <v>1.5563364600868476E-12</v>
      </c>
      <c r="V1074">
        <f t="shared" si="195"/>
        <v>12.221519698718531</v>
      </c>
      <c r="W1074">
        <f t="shared" si="196"/>
        <v>1.6063364600868476E-12</v>
      </c>
      <c r="X1074">
        <f t="shared" si="197"/>
        <v>12.221519698718531</v>
      </c>
      <c r="AD1074">
        <f t="shared" si="198"/>
        <v>4.57</v>
      </c>
      <c r="AE1074">
        <f t="shared" si="199"/>
        <v>3.1126729201736952E-2</v>
      </c>
      <c r="AF1074">
        <f t="shared" si="200"/>
        <v>1.5563364600868476E-12</v>
      </c>
      <c r="AG1074">
        <f t="shared" si="201"/>
        <v>47.177314531747051</v>
      </c>
      <c r="AH1074">
        <f t="shared" si="202"/>
        <v>1.6063364600868476E-12</v>
      </c>
      <c r="AI1074">
        <f t="shared" si="203"/>
        <v>47.177314531747051</v>
      </c>
    </row>
    <row r="1075" spans="1:35" x14ac:dyDescent="0.3">
      <c r="A1075">
        <v>11.647</v>
      </c>
      <c r="B1075" t="s">
        <v>0</v>
      </c>
      <c r="C1075">
        <v>5355</v>
      </c>
      <c r="D1075" t="s">
        <v>1</v>
      </c>
      <c r="E1075" t="s">
        <v>2</v>
      </c>
      <c r="F1075" t="s">
        <v>3</v>
      </c>
      <c r="G1075">
        <v>0</v>
      </c>
      <c r="H1075" t="s">
        <v>4</v>
      </c>
      <c r="I1075" t="s">
        <v>5</v>
      </c>
      <c r="J1075" t="s">
        <v>6</v>
      </c>
      <c r="K1075" t="s">
        <v>7</v>
      </c>
      <c r="L1075" t="s">
        <v>3</v>
      </c>
      <c r="M1075">
        <v>0</v>
      </c>
      <c r="S1075">
        <f t="shared" si="192"/>
        <v>0</v>
      </c>
      <c r="T1075">
        <f t="shared" si="193"/>
        <v>3.1126729201736952E-2</v>
      </c>
      <c r="U1075">
        <f t="shared" si="194"/>
        <v>1.5563364600868476E-12</v>
      </c>
      <c r="V1075">
        <f t="shared" si="195"/>
        <v>11.841103764622826</v>
      </c>
      <c r="W1075">
        <f t="shared" si="196"/>
        <v>1.6063364600868476E-12</v>
      </c>
      <c r="X1075">
        <f t="shared" si="197"/>
        <v>11.841103764622826</v>
      </c>
      <c r="AD1075">
        <f t="shared" si="198"/>
        <v>0</v>
      </c>
      <c r="AE1075">
        <f t="shared" si="199"/>
        <v>3.1126729201736952E-2</v>
      </c>
      <c r="AF1075">
        <f t="shared" si="200"/>
        <v>1.5563364600868476E-12</v>
      </c>
      <c r="AG1075">
        <f t="shared" si="201"/>
        <v>45.708839037852194</v>
      </c>
      <c r="AH1075">
        <f t="shared" si="202"/>
        <v>1.6063364600868476E-12</v>
      </c>
      <c r="AI1075">
        <f t="shared" si="203"/>
        <v>45.708839037852194</v>
      </c>
    </row>
    <row r="1076" spans="1:35" x14ac:dyDescent="0.3">
      <c r="A1076">
        <v>11.647</v>
      </c>
      <c r="B1076" t="s">
        <v>0</v>
      </c>
      <c r="C1076">
        <v>5360</v>
      </c>
      <c r="D1076" t="s">
        <v>1</v>
      </c>
      <c r="E1076" t="s">
        <v>2</v>
      </c>
      <c r="F1076" t="s">
        <v>3</v>
      </c>
      <c r="G1076">
        <v>0.16</v>
      </c>
      <c r="H1076" t="s">
        <v>4</v>
      </c>
      <c r="I1076" t="s">
        <v>5</v>
      </c>
      <c r="J1076" t="s">
        <v>6</v>
      </c>
      <c r="K1076" t="s">
        <v>7</v>
      </c>
      <c r="L1076" t="s">
        <v>3</v>
      </c>
      <c r="M1076">
        <v>3.12</v>
      </c>
      <c r="S1076">
        <f t="shared" si="192"/>
        <v>0.16</v>
      </c>
      <c r="T1076">
        <f t="shared" si="193"/>
        <v>3.1126729201736952E-2</v>
      </c>
      <c r="U1076">
        <f t="shared" si="194"/>
        <v>1.5563364600868476E-12</v>
      </c>
      <c r="V1076">
        <f t="shared" si="195"/>
        <v>11.477509210964021</v>
      </c>
      <c r="W1076">
        <f t="shared" si="196"/>
        <v>1.6063364600868476E-12</v>
      </c>
      <c r="X1076">
        <f t="shared" si="197"/>
        <v>11.477509210964021</v>
      </c>
      <c r="AD1076">
        <f t="shared" si="198"/>
        <v>3.12</v>
      </c>
      <c r="AE1076">
        <f t="shared" si="199"/>
        <v>3.1126729201736952E-2</v>
      </c>
      <c r="AF1076">
        <f t="shared" si="200"/>
        <v>1.5563364600868476E-12</v>
      </c>
      <c r="AG1076">
        <f t="shared" si="201"/>
        <v>44.383187778104606</v>
      </c>
      <c r="AH1076">
        <f t="shared" si="202"/>
        <v>1.6063364600868476E-12</v>
      </c>
      <c r="AI1076">
        <f t="shared" si="203"/>
        <v>44.383187778104606</v>
      </c>
    </row>
    <row r="1077" spans="1:35" x14ac:dyDescent="0.3">
      <c r="A1077">
        <v>11.807</v>
      </c>
      <c r="B1077" t="s">
        <v>0</v>
      </c>
      <c r="C1077">
        <v>5365</v>
      </c>
      <c r="D1077" t="s">
        <v>1</v>
      </c>
      <c r="E1077" t="s">
        <v>2</v>
      </c>
      <c r="F1077" t="s">
        <v>3</v>
      </c>
      <c r="G1077">
        <v>0</v>
      </c>
      <c r="H1077" t="s">
        <v>4</v>
      </c>
      <c r="I1077" t="s">
        <v>5</v>
      </c>
      <c r="J1077" t="s">
        <v>6</v>
      </c>
      <c r="K1077" t="s">
        <v>7</v>
      </c>
      <c r="L1077" t="s">
        <v>3</v>
      </c>
      <c r="M1077">
        <v>0</v>
      </c>
      <c r="S1077">
        <f t="shared" si="192"/>
        <v>0</v>
      </c>
      <c r="T1077">
        <f t="shared" si="193"/>
        <v>3.1126729201736952E-2</v>
      </c>
      <c r="U1077">
        <f t="shared" si="194"/>
        <v>1.5563364600868476E-12</v>
      </c>
      <c r="V1077">
        <f t="shared" si="195"/>
        <v>11.120251889843903</v>
      </c>
      <c r="W1077">
        <f t="shared" si="196"/>
        <v>1.6063364600868476E-12</v>
      </c>
      <c r="X1077">
        <f t="shared" si="197"/>
        <v>11.120251889843903</v>
      </c>
      <c r="AD1077">
        <f t="shared" si="198"/>
        <v>0</v>
      </c>
      <c r="AE1077">
        <f t="shared" si="199"/>
        <v>3.1126729201736952E-2</v>
      </c>
      <c r="AF1077">
        <f t="shared" si="200"/>
        <v>1.5563364600868476E-12</v>
      </c>
      <c r="AG1077">
        <f t="shared" si="201"/>
        <v>43.001684311025706</v>
      </c>
      <c r="AH1077">
        <f t="shared" si="202"/>
        <v>1.6063364600868476E-12</v>
      </c>
      <c r="AI1077">
        <f t="shared" si="203"/>
        <v>43.001684311025706</v>
      </c>
    </row>
    <row r="1078" spans="1:35" x14ac:dyDescent="0.3">
      <c r="A1078">
        <v>11.807</v>
      </c>
      <c r="B1078" t="s">
        <v>0</v>
      </c>
      <c r="C1078">
        <v>5370</v>
      </c>
      <c r="D1078" t="s">
        <v>1</v>
      </c>
      <c r="E1078" t="s">
        <v>2</v>
      </c>
      <c r="F1078" t="s">
        <v>3</v>
      </c>
      <c r="G1078">
        <v>0.27</v>
      </c>
      <c r="H1078" t="s">
        <v>4</v>
      </c>
      <c r="I1078" t="s">
        <v>5</v>
      </c>
      <c r="J1078" t="s">
        <v>6</v>
      </c>
      <c r="K1078" t="s">
        <v>7</v>
      </c>
      <c r="L1078" t="s">
        <v>3</v>
      </c>
      <c r="M1078">
        <v>1.87</v>
      </c>
      <c r="S1078">
        <f t="shared" si="192"/>
        <v>0.27</v>
      </c>
      <c r="T1078">
        <f t="shared" si="193"/>
        <v>3.1126729201736952E-2</v>
      </c>
      <c r="U1078">
        <f t="shared" si="194"/>
        <v>1.5563364600868476E-12</v>
      </c>
      <c r="V1078">
        <f t="shared" si="195"/>
        <v>10.782519037498098</v>
      </c>
      <c r="W1078">
        <f t="shared" si="196"/>
        <v>1.6063364600868476E-12</v>
      </c>
      <c r="X1078">
        <f t="shared" si="197"/>
        <v>10.782519037498098</v>
      </c>
      <c r="AD1078">
        <f t="shared" si="198"/>
        <v>1.87</v>
      </c>
      <c r="AE1078">
        <f t="shared" si="199"/>
        <v>3.1126729201736952E-2</v>
      </c>
      <c r="AF1078">
        <f t="shared" si="200"/>
        <v>1.5563364600868476E-12</v>
      </c>
      <c r="AG1078">
        <f t="shared" si="201"/>
        <v>41.721389511865077</v>
      </c>
      <c r="AH1078">
        <f t="shared" si="202"/>
        <v>1.6063364600868476E-12</v>
      </c>
      <c r="AI1078">
        <f t="shared" si="203"/>
        <v>41.721389511865077</v>
      </c>
    </row>
    <row r="1079" spans="1:35" x14ac:dyDescent="0.3">
      <c r="A1079">
        <v>11.807</v>
      </c>
      <c r="B1079" t="s">
        <v>0</v>
      </c>
      <c r="C1079">
        <v>5375</v>
      </c>
      <c r="D1079" t="s">
        <v>1</v>
      </c>
      <c r="E1079" t="s">
        <v>2</v>
      </c>
      <c r="F1079" t="s">
        <v>3</v>
      </c>
      <c r="G1079">
        <v>0</v>
      </c>
      <c r="H1079" t="s">
        <v>4</v>
      </c>
      <c r="I1079" t="s">
        <v>5</v>
      </c>
      <c r="J1079" t="s">
        <v>6</v>
      </c>
      <c r="K1079" t="s">
        <v>7</v>
      </c>
      <c r="L1079" t="s">
        <v>3</v>
      </c>
      <c r="M1079">
        <v>0</v>
      </c>
      <c r="S1079">
        <f t="shared" si="192"/>
        <v>0</v>
      </c>
      <c r="T1079">
        <f t="shared" si="193"/>
        <v>3.1126729201736952E-2</v>
      </c>
      <c r="U1079">
        <f t="shared" si="194"/>
        <v>1.5563364600868476E-12</v>
      </c>
      <c r="V1079">
        <f t="shared" si="195"/>
        <v>10.446894487305322</v>
      </c>
      <c r="W1079">
        <f t="shared" si="196"/>
        <v>1.6063364600868476E-12</v>
      </c>
      <c r="X1079">
        <f t="shared" si="197"/>
        <v>10.446894487305322</v>
      </c>
      <c r="AD1079">
        <f t="shared" si="198"/>
        <v>0</v>
      </c>
      <c r="AE1079">
        <f t="shared" si="199"/>
        <v>3.1126729201736952E-2</v>
      </c>
      <c r="AF1079">
        <f t="shared" si="200"/>
        <v>1.5563364600868476E-12</v>
      </c>
      <c r="AG1079">
        <f t="shared" si="201"/>
        <v>40.422739118609066</v>
      </c>
      <c r="AH1079">
        <f t="shared" si="202"/>
        <v>1.6063364600868476E-12</v>
      </c>
      <c r="AI1079">
        <f t="shared" si="203"/>
        <v>40.422739118609066</v>
      </c>
    </row>
    <row r="1080" spans="1:35" x14ac:dyDescent="0.3">
      <c r="A1080">
        <v>11.807</v>
      </c>
      <c r="B1080" t="s">
        <v>0</v>
      </c>
      <c r="C1080">
        <v>5380</v>
      </c>
      <c r="D1080" t="s">
        <v>1</v>
      </c>
      <c r="E1080" t="s">
        <v>2</v>
      </c>
      <c r="F1080" t="s">
        <v>3</v>
      </c>
      <c r="G1080">
        <v>0.27</v>
      </c>
      <c r="H1080" t="s">
        <v>4</v>
      </c>
      <c r="I1080" t="s">
        <v>5</v>
      </c>
      <c r="J1080" t="s">
        <v>6</v>
      </c>
      <c r="K1080" t="s">
        <v>7</v>
      </c>
      <c r="L1080" t="s">
        <v>3</v>
      </c>
      <c r="M1080">
        <v>1.04</v>
      </c>
      <c r="S1080">
        <f t="shared" si="192"/>
        <v>0.27</v>
      </c>
      <c r="T1080">
        <f t="shared" si="193"/>
        <v>3.1126729201736952E-2</v>
      </c>
      <c r="U1080">
        <f t="shared" si="194"/>
        <v>1.5563364600868476E-12</v>
      </c>
      <c r="V1080">
        <f t="shared" si="195"/>
        <v>10.13012104848432</v>
      </c>
      <c r="W1080">
        <f t="shared" si="196"/>
        <v>1.6063364600868476E-12</v>
      </c>
      <c r="X1080">
        <f t="shared" si="197"/>
        <v>10.13012104848432</v>
      </c>
      <c r="AD1080">
        <f t="shared" si="198"/>
        <v>1.04</v>
      </c>
      <c r="AE1080">
        <f t="shared" si="199"/>
        <v>3.1126729201736952E-2</v>
      </c>
      <c r="AF1080">
        <f t="shared" si="200"/>
        <v>1.5563364600868476E-12</v>
      </c>
      <c r="AG1080">
        <f t="shared" si="201"/>
        <v>39.196883262841467</v>
      </c>
      <c r="AH1080">
        <f t="shared" si="202"/>
        <v>1.6063364600868476E-12</v>
      </c>
      <c r="AI1080">
        <f t="shared" si="203"/>
        <v>39.196883262841467</v>
      </c>
    </row>
    <row r="1081" spans="1:35" x14ac:dyDescent="0.3">
      <c r="A1081">
        <v>11.807</v>
      </c>
      <c r="B1081" t="s">
        <v>0</v>
      </c>
      <c r="C1081">
        <v>5385</v>
      </c>
      <c r="D1081" t="s">
        <v>1</v>
      </c>
      <c r="E1081" t="s">
        <v>2</v>
      </c>
      <c r="F1081" t="s">
        <v>3</v>
      </c>
      <c r="G1081">
        <v>0</v>
      </c>
      <c r="H1081" t="s">
        <v>4</v>
      </c>
      <c r="I1081" t="s">
        <v>5</v>
      </c>
      <c r="J1081" t="s">
        <v>6</v>
      </c>
      <c r="K1081" t="s">
        <v>7</v>
      </c>
      <c r="L1081" t="s">
        <v>3</v>
      </c>
      <c r="M1081">
        <v>0</v>
      </c>
      <c r="S1081">
        <f t="shared" si="192"/>
        <v>0</v>
      </c>
      <c r="T1081">
        <f t="shared" si="193"/>
        <v>3.1126729201736952E-2</v>
      </c>
      <c r="U1081">
        <f t="shared" si="194"/>
        <v>1.5563364600868476E-12</v>
      </c>
      <c r="V1081">
        <f t="shared" si="195"/>
        <v>9.8148035138273322</v>
      </c>
      <c r="W1081">
        <f t="shared" si="196"/>
        <v>1.6063364600868476E-12</v>
      </c>
      <c r="X1081">
        <f t="shared" si="197"/>
        <v>9.8148035138273322</v>
      </c>
      <c r="AD1081">
        <f t="shared" si="198"/>
        <v>0</v>
      </c>
      <c r="AE1081">
        <f t="shared" si="199"/>
        <v>3.1126729201736952E-2</v>
      </c>
      <c r="AF1081">
        <f t="shared" si="200"/>
        <v>1.5563364600868476E-12</v>
      </c>
      <c r="AG1081">
        <f t="shared" si="201"/>
        <v>37.976812491966903</v>
      </c>
      <c r="AH1081">
        <f t="shared" si="202"/>
        <v>1.6063364600868476E-12</v>
      </c>
      <c r="AI1081">
        <f t="shared" si="203"/>
        <v>37.976812491966903</v>
      </c>
    </row>
    <row r="1082" spans="1:35" x14ac:dyDescent="0.3">
      <c r="A1082">
        <v>11.807</v>
      </c>
      <c r="B1082" t="s">
        <v>0</v>
      </c>
      <c r="C1082">
        <v>5390</v>
      </c>
      <c r="D1082" t="s">
        <v>1</v>
      </c>
      <c r="E1082" t="s">
        <v>2</v>
      </c>
      <c r="F1082" t="s">
        <v>3</v>
      </c>
      <c r="G1082">
        <v>0.16</v>
      </c>
      <c r="H1082" t="s">
        <v>4</v>
      </c>
      <c r="I1082" t="s">
        <v>5</v>
      </c>
      <c r="J1082" t="s">
        <v>6</v>
      </c>
      <c r="K1082" t="s">
        <v>7</v>
      </c>
      <c r="L1082" t="s">
        <v>3</v>
      </c>
      <c r="M1082">
        <v>0.42</v>
      </c>
      <c r="S1082">
        <f t="shared" si="192"/>
        <v>0.16</v>
      </c>
      <c r="T1082">
        <f t="shared" si="193"/>
        <v>3.1126729201736952E-2</v>
      </c>
      <c r="U1082">
        <f t="shared" si="194"/>
        <v>1.5563364600868476E-12</v>
      </c>
      <c r="V1082">
        <f t="shared" si="195"/>
        <v>9.5142810593564509</v>
      </c>
      <c r="W1082">
        <f t="shared" si="196"/>
        <v>1.6063364600868476E-12</v>
      </c>
      <c r="X1082">
        <f t="shared" si="197"/>
        <v>9.5142810593564509</v>
      </c>
      <c r="AD1082">
        <f t="shared" si="198"/>
        <v>0.42</v>
      </c>
      <c r="AE1082">
        <f t="shared" si="199"/>
        <v>3.1126729201736952E-2</v>
      </c>
      <c r="AF1082">
        <f t="shared" si="200"/>
        <v>1.5563364600868476E-12</v>
      </c>
      <c r="AG1082">
        <f t="shared" si="201"/>
        <v>36.807791759849039</v>
      </c>
      <c r="AH1082">
        <f t="shared" si="202"/>
        <v>1.6063364600868476E-12</v>
      </c>
      <c r="AI1082">
        <f t="shared" si="203"/>
        <v>36.807791759849039</v>
      </c>
    </row>
    <row r="1083" spans="1:35" x14ac:dyDescent="0.3">
      <c r="A1083">
        <v>11.807</v>
      </c>
      <c r="B1083" t="s">
        <v>0</v>
      </c>
      <c r="C1083">
        <v>5395</v>
      </c>
      <c r="D1083" t="s">
        <v>1</v>
      </c>
      <c r="E1083" t="s">
        <v>2</v>
      </c>
      <c r="F1083" t="s">
        <v>3</v>
      </c>
      <c r="G1083">
        <v>0</v>
      </c>
      <c r="H1083" t="s">
        <v>4</v>
      </c>
      <c r="I1083" t="s">
        <v>5</v>
      </c>
      <c r="J1083" t="s">
        <v>6</v>
      </c>
      <c r="K1083" t="s">
        <v>7</v>
      </c>
      <c r="L1083" t="s">
        <v>3</v>
      </c>
      <c r="M1083">
        <v>0</v>
      </c>
      <c r="S1083">
        <f t="shared" si="192"/>
        <v>0</v>
      </c>
      <c r="T1083">
        <f t="shared" si="193"/>
        <v>3.1126729201736952E-2</v>
      </c>
      <c r="U1083">
        <f t="shared" si="194"/>
        <v>1.5563364600868476E-12</v>
      </c>
      <c r="V1083">
        <f t="shared" si="195"/>
        <v>9.2181326092726472</v>
      </c>
      <c r="W1083">
        <f t="shared" si="196"/>
        <v>1.6063364600868476E-12</v>
      </c>
      <c r="X1083">
        <f t="shared" si="197"/>
        <v>9.2181326092726472</v>
      </c>
      <c r="AD1083">
        <f t="shared" si="198"/>
        <v>0</v>
      </c>
      <c r="AE1083">
        <f t="shared" si="199"/>
        <v>3.1126729201736952E-2</v>
      </c>
      <c r="AF1083">
        <f t="shared" si="200"/>
        <v>1.5563364600868476E-12</v>
      </c>
      <c r="AG1083">
        <f t="shared" si="201"/>
        <v>35.662085593226294</v>
      </c>
      <c r="AH1083">
        <f t="shared" si="202"/>
        <v>1.6063364600868476E-12</v>
      </c>
      <c r="AI1083">
        <f t="shared" si="203"/>
        <v>35.662085593226294</v>
      </c>
    </row>
    <row r="1084" spans="1:35" x14ac:dyDescent="0.3">
      <c r="A1084">
        <v>11.807</v>
      </c>
      <c r="B1084" t="s">
        <v>0</v>
      </c>
      <c r="C1084">
        <v>5400</v>
      </c>
      <c r="D1084" t="s">
        <v>1</v>
      </c>
      <c r="E1084" t="s">
        <v>2</v>
      </c>
      <c r="F1084" t="s">
        <v>3</v>
      </c>
      <c r="G1084">
        <v>0.16</v>
      </c>
      <c r="H1084" t="s">
        <v>4</v>
      </c>
      <c r="I1084" t="s">
        <v>5</v>
      </c>
      <c r="J1084" t="s">
        <v>6</v>
      </c>
      <c r="K1084" t="s">
        <v>7</v>
      </c>
      <c r="L1084" t="s">
        <v>3</v>
      </c>
      <c r="M1084">
        <v>0</v>
      </c>
      <c r="S1084">
        <f t="shared" si="192"/>
        <v>0.16</v>
      </c>
      <c r="T1084">
        <f t="shared" si="193"/>
        <v>3.1126729201736952E-2</v>
      </c>
      <c r="U1084">
        <f t="shared" si="194"/>
        <v>1.5563364600868476E-12</v>
      </c>
      <c r="V1084">
        <f t="shared" si="195"/>
        <v>8.9361825684703948</v>
      </c>
      <c r="W1084">
        <f t="shared" si="196"/>
        <v>1.6063364600868476E-12</v>
      </c>
      <c r="X1084">
        <f t="shared" si="197"/>
        <v>8.9361825684703948</v>
      </c>
      <c r="AD1084">
        <f t="shared" si="198"/>
        <v>0</v>
      </c>
      <c r="AE1084">
        <f t="shared" si="199"/>
        <v>3.1126729201736952E-2</v>
      </c>
      <c r="AF1084">
        <f t="shared" si="200"/>
        <v>1.5563364600868476E-12</v>
      </c>
      <c r="AG1084">
        <f t="shared" si="201"/>
        <v>34.552041512196773</v>
      </c>
      <c r="AH1084">
        <f t="shared" si="202"/>
        <v>1.6063364600868476E-12</v>
      </c>
      <c r="AI1084">
        <f t="shared" si="203"/>
        <v>34.552041512196773</v>
      </c>
    </row>
    <row r="1085" spans="1:35" x14ac:dyDescent="0.3">
      <c r="A1085">
        <v>11.807</v>
      </c>
      <c r="B1085" t="s">
        <v>0</v>
      </c>
      <c r="C1085">
        <v>5405</v>
      </c>
      <c r="D1085" t="s">
        <v>1</v>
      </c>
      <c r="E1085" t="s">
        <v>2</v>
      </c>
      <c r="F1085" t="s">
        <v>3</v>
      </c>
      <c r="G1085">
        <v>0</v>
      </c>
      <c r="H1085" t="s">
        <v>4</v>
      </c>
      <c r="I1085" t="s">
        <v>5</v>
      </c>
      <c r="J1085" t="s">
        <v>6</v>
      </c>
      <c r="K1085" t="s">
        <v>7</v>
      </c>
      <c r="L1085" t="s">
        <v>3</v>
      </c>
      <c r="M1085">
        <v>0</v>
      </c>
      <c r="S1085">
        <f t="shared" si="192"/>
        <v>0</v>
      </c>
      <c r="T1085">
        <f t="shared" si="193"/>
        <v>3.1126729201736952E-2</v>
      </c>
      <c r="U1085">
        <f t="shared" si="194"/>
        <v>1.5563364600868476E-12</v>
      </c>
      <c r="V1085">
        <f t="shared" si="195"/>
        <v>8.6580284335643345</v>
      </c>
      <c r="W1085">
        <f t="shared" si="196"/>
        <v>1.6063364600868476E-12</v>
      </c>
      <c r="X1085">
        <f t="shared" si="197"/>
        <v>8.6580284335643345</v>
      </c>
      <c r="AD1085">
        <f t="shared" si="198"/>
        <v>0</v>
      </c>
      <c r="AE1085">
        <f t="shared" si="199"/>
        <v>3.1126729201736952E-2</v>
      </c>
      <c r="AF1085">
        <f t="shared" si="200"/>
        <v>1.5563364600868476E-12</v>
      </c>
      <c r="AG1085">
        <f t="shared" si="201"/>
        <v>33.476549472679451</v>
      </c>
      <c r="AH1085">
        <f t="shared" si="202"/>
        <v>1.6063364600868476E-12</v>
      </c>
      <c r="AI1085">
        <f t="shared" si="203"/>
        <v>33.476549472679451</v>
      </c>
    </row>
    <row r="1086" spans="1:35" x14ac:dyDescent="0.3">
      <c r="A1086">
        <v>11.807</v>
      </c>
      <c r="B1086" t="s">
        <v>0</v>
      </c>
      <c r="C1086">
        <v>5410</v>
      </c>
      <c r="D1086" t="s">
        <v>1</v>
      </c>
      <c r="E1086" t="s">
        <v>2</v>
      </c>
      <c r="F1086" t="s">
        <v>3</v>
      </c>
      <c r="G1086">
        <v>0</v>
      </c>
      <c r="H1086" t="s">
        <v>4</v>
      </c>
      <c r="I1086" t="s">
        <v>5</v>
      </c>
      <c r="J1086" t="s">
        <v>6</v>
      </c>
      <c r="K1086" t="s">
        <v>7</v>
      </c>
      <c r="L1086" t="s">
        <v>3</v>
      </c>
      <c r="M1086">
        <v>0</v>
      </c>
      <c r="S1086">
        <f t="shared" si="192"/>
        <v>0</v>
      </c>
      <c r="T1086">
        <f t="shared" si="193"/>
        <v>3.1126729201736952E-2</v>
      </c>
      <c r="U1086">
        <f t="shared" si="194"/>
        <v>1.5563364600868476E-12</v>
      </c>
      <c r="V1086">
        <f t="shared" si="195"/>
        <v>8.3885323270918395</v>
      </c>
      <c r="W1086">
        <f t="shared" si="196"/>
        <v>1.6063364600868476E-12</v>
      </c>
      <c r="X1086">
        <f t="shared" si="197"/>
        <v>8.3885323270918395</v>
      </c>
      <c r="AD1086">
        <f t="shared" si="198"/>
        <v>0</v>
      </c>
      <c r="AE1086">
        <f t="shared" si="199"/>
        <v>3.1126729201736952E-2</v>
      </c>
      <c r="AF1086">
        <f t="shared" si="200"/>
        <v>1.5563364600868476E-12</v>
      </c>
      <c r="AG1086">
        <f t="shared" si="201"/>
        <v>32.434533982634811</v>
      </c>
      <c r="AH1086">
        <f t="shared" si="202"/>
        <v>1.6063364600868476E-12</v>
      </c>
      <c r="AI1086">
        <f t="shared" si="203"/>
        <v>32.434533982634811</v>
      </c>
    </row>
    <row r="1087" spans="1:35" x14ac:dyDescent="0.3">
      <c r="A1087">
        <v>11.807</v>
      </c>
      <c r="B1087" t="s">
        <v>0</v>
      </c>
      <c r="C1087">
        <v>5415</v>
      </c>
      <c r="D1087" t="s">
        <v>1</v>
      </c>
      <c r="E1087" t="s">
        <v>2</v>
      </c>
      <c r="F1087" t="s">
        <v>3</v>
      </c>
      <c r="G1087">
        <v>0</v>
      </c>
      <c r="H1087" t="s">
        <v>4</v>
      </c>
      <c r="I1087" t="s">
        <v>5</v>
      </c>
      <c r="J1087" t="s">
        <v>6</v>
      </c>
      <c r="K1087" t="s">
        <v>7</v>
      </c>
      <c r="L1087" t="s">
        <v>3</v>
      </c>
      <c r="M1087">
        <v>0</v>
      </c>
      <c r="S1087">
        <f t="shared" si="192"/>
        <v>0</v>
      </c>
      <c r="T1087">
        <f t="shared" si="193"/>
        <v>3.1126729201736952E-2</v>
      </c>
      <c r="U1087">
        <f t="shared" si="194"/>
        <v>1.5563364600868476E-12</v>
      </c>
      <c r="V1087">
        <f t="shared" si="195"/>
        <v>8.1274247529464354</v>
      </c>
      <c r="W1087">
        <f t="shared" si="196"/>
        <v>1.6063364600868476E-12</v>
      </c>
      <c r="X1087">
        <f t="shared" si="197"/>
        <v>8.1274247529464354</v>
      </c>
      <c r="AD1087">
        <f t="shared" si="198"/>
        <v>0</v>
      </c>
      <c r="AE1087">
        <f t="shared" si="199"/>
        <v>3.1126729201736952E-2</v>
      </c>
      <c r="AF1087">
        <f t="shared" si="200"/>
        <v>1.5563364600868476E-12</v>
      </c>
      <c r="AG1087">
        <f t="shared" si="201"/>
        <v>31.424953026572801</v>
      </c>
      <c r="AH1087">
        <f t="shared" si="202"/>
        <v>1.6063364600868476E-12</v>
      </c>
      <c r="AI1087">
        <f t="shared" si="203"/>
        <v>31.424953026572801</v>
      </c>
    </row>
    <row r="1088" spans="1:35" x14ac:dyDescent="0.3">
      <c r="A1088">
        <v>11.807</v>
      </c>
      <c r="B1088" t="s">
        <v>0</v>
      </c>
      <c r="C1088">
        <v>5420</v>
      </c>
      <c r="D1088" t="s">
        <v>1</v>
      </c>
      <c r="E1088" t="s">
        <v>2</v>
      </c>
      <c r="F1088" t="s">
        <v>3</v>
      </c>
      <c r="G1088">
        <v>0</v>
      </c>
      <c r="H1088" t="s">
        <v>4</v>
      </c>
      <c r="I1088" t="s">
        <v>5</v>
      </c>
      <c r="J1088" t="s">
        <v>6</v>
      </c>
      <c r="K1088" t="s">
        <v>7</v>
      </c>
      <c r="L1088" t="s">
        <v>3</v>
      </c>
      <c r="M1088">
        <v>0</v>
      </c>
      <c r="S1088">
        <f t="shared" si="192"/>
        <v>0</v>
      </c>
      <c r="T1088">
        <f t="shared" si="193"/>
        <v>3.1126729201736952E-2</v>
      </c>
      <c r="U1088">
        <f t="shared" si="194"/>
        <v>1.5563364600868476E-12</v>
      </c>
      <c r="V1088">
        <f t="shared" si="195"/>
        <v>7.8744446035539779</v>
      </c>
      <c r="W1088">
        <f t="shared" si="196"/>
        <v>1.6063364600868476E-12</v>
      </c>
      <c r="X1088">
        <f t="shared" si="197"/>
        <v>7.8744446035539779</v>
      </c>
      <c r="AD1088">
        <f t="shared" si="198"/>
        <v>0</v>
      </c>
      <c r="AE1088">
        <f t="shared" si="199"/>
        <v>3.1126729201736952E-2</v>
      </c>
      <c r="AF1088">
        <f t="shared" si="200"/>
        <v>1.5563364600868476E-12</v>
      </c>
      <c r="AG1088">
        <f t="shared" si="201"/>
        <v>30.446797023537364</v>
      </c>
      <c r="AH1088">
        <f t="shared" si="202"/>
        <v>1.6063364600868476E-12</v>
      </c>
      <c r="AI1088">
        <f t="shared" si="203"/>
        <v>30.446797023537364</v>
      </c>
    </row>
    <row r="1089" spans="1:35" x14ac:dyDescent="0.3">
      <c r="A1089">
        <v>11.807</v>
      </c>
      <c r="B1089" t="s">
        <v>0</v>
      </c>
      <c r="C1089">
        <v>5425</v>
      </c>
      <c r="D1089" t="s">
        <v>1</v>
      </c>
      <c r="E1089" t="s">
        <v>2</v>
      </c>
      <c r="F1089" t="s">
        <v>3</v>
      </c>
      <c r="G1089">
        <v>0</v>
      </c>
      <c r="H1089" t="s">
        <v>4</v>
      </c>
      <c r="I1089" t="s">
        <v>5</v>
      </c>
      <c r="J1089" t="s">
        <v>6</v>
      </c>
      <c r="K1089" t="s">
        <v>7</v>
      </c>
      <c r="L1089" t="s">
        <v>3</v>
      </c>
      <c r="M1089">
        <v>0</v>
      </c>
      <c r="S1089">
        <f t="shared" si="192"/>
        <v>0</v>
      </c>
      <c r="T1089">
        <f t="shared" si="193"/>
        <v>3.1126729201736952E-2</v>
      </c>
      <c r="U1089">
        <f t="shared" si="194"/>
        <v>1.5563364600868476E-12</v>
      </c>
      <c r="V1089">
        <f t="shared" si="195"/>
        <v>7.6293388987650745</v>
      </c>
      <c r="W1089">
        <f t="shared" si="196"/>
        <v>1.6063364600868476E-12</v>
      </c>
      <c r="X1089">
        <f t="shared" si="197"/>
        <v>7.6293388987650745</v>
      </c>
      <c r="AD1089">
        <f t="shared" si="198"/>
        <v>0</v>
      </c>
      <c r="AE1089">
        <f t="shared" si="199"/>
        <v>3.1126729201736952E-2</v>
      </c>
      <c r="AF1089">
        <f t="shared" si="200"/>
        <v>1.5563364600868476E-12</v>
      </c>
      <c r="AG1089">
        <f t="shared" si="201"/>
        <v>29.499087817525467</v>
      </c>
      <c r="AH1089">
        <f t="shared" si="202"/>
        <v>1.6063364600868476E-12</v>
      </c>
      <c r="AI1089">
        <f t="shared" si="203"/>
        <v>29.499087817525467</v>
      </c>
    </row>
    <row r="1090" spans="1:35" x14ac:dyDescent="0.3">
      <c r="A1090">
        <v>11.807</v>
      </c>
      <c r="B1090" t="s">
        <v>0</v>
      </c>
      <c r="C1090">
        <v>5430</v>
      </c>
      <c r="D1090" t="s">
        <v>1</v>
      </c>
      <c r="E1090" t="s">
        <v>2</v>
      </c>
      <c r="F1090" t="s">
        <v>3</v>
      </c>
      <c r="G1090">
        <v>0</v>
      </c>
      <c r="H1090" t="s">
        <v>4</v>
      </c>
      <c r="I1090" t="s">
        <v>5</v>
      </c>
      <c r="J1090" t="s">
        <v>6</v>
      </c>
      <c r="K1090" t="s">
        <v>7</v>
      </c>
      <c r="L1090" t="s">
        <v>3</v>
      </c>
      <c r="M1090">
        <v>0</v>
      </c>
      <c r="S1090">
        <f t="shared" si="192"/>
        <v>0</v>
      </c>
      <c r="T1090">
        <f t="shared" si="193"/>
        <v>3.1126729201736952E-2</v>
      </c>
      <c r="U1090">
        <f t="shared" si="194"/>
        <v>1.5563364600868476E-12</v>
      </c>
      <c r="V1090">
        <f t="shared" si="195"/>
        <v>7.3918625328749359</v>
      </c>
      <c r="W1090">
        <f t="shared" si="196"/>
        <v>1.6063364600868476E-12</v>
      </c>
      <c r="X1090">
        <f t="shared" si="197"/>
        <v>7.3918625328749359</v>
      </c>
      <c r="AD1090">
        <f t="shared" si="198"/>
        <v>0</v>
      </c>
      <c r="AE1090">
        <f t="shared" si="199"/>
        <v>3.1126729201736952E-2</v>
      </c>
      <c r="AF1090">
        <f t="shared" si="200"/>
        <v>1.5563364600868476E-12</v>
      </c>
      <c r="AG1090">
        <f t="shared" si="201"/>
        <v>28.580877699331094</v>
      </c>
      <c r="AH1090">
        <f t="shared" si="202"/>
        <v>1.6063364600868476E-12</v>
      </c>
      <c r="AI1090">
        <f t="shared" si="203"/>
        <v>28.580877699331094</v>
      </c>
    </row>
    <row r="1091" spans="1:35" x14ac:dyDescent="0.3">
      <c r="A1091">
        <v>11.847</v>
      </c>
      <c r="B1091" t="s">
        <v>0</v>
      </c>
      <c r="C1091">
        <v>5435</v>
      </c>
      <c r="D1091" t="s">
        <v>1</v>
      </c>
      <c r="E1091" t="s">
        <v>2</v>
      </c>
      <c r="F1091" t="s">
        <v>3</v>
      </c>
      <c r="G1091">
        <v>0</v>
      </c>
      <c r="H1091" t="s">
        <v>4</v>
      </c>
      <c r="I1091" t="s">
        <v>5</v>
      </c>
      <c r="J1091" t="s">
        <v>6</v>
      </c>
      <c r="K1091" t="s">
        <v>7</v>
      </c>
      <c r="L1091" t="s">
        <v>3</v>
      </c>
      <c r="M1091">
        <v>0</v>
      </c>
      <c r="S1091">
        <f t="shared" si="192"/>
        <v>0</v>
      </c>
      <c r="T1091">
        <f t="shared" si="193"/>
        <v>3.1126729201736952E-2</v>
      </c>
      <c r="U1091">
        <f t="shared" si="194"/>
        <v>1.5563364600868476E-12</v>
      </c>
      <c r="V1091">
        <f t="shared" si="195"/>
        <v>7.1617780295176727</v>
      </c>
      <c r="W1091">
        <f t="shared" si="196"/>
        <v>1.6063364600868476E-12</v>
      </c>
      <c r="X1091">
        <f t="shared" si="197"/>
        <v>7.1617780295176727</v>
      </c>
      <c r="AD1091">
        <f t="shared" si="198"/>
        <v>0</v>
      </c>
      <c r="AE1091">
        <f t="shared" si="199"/>
        <v>3.1126729201736952E-2</v>
      </c>
      <c r="AF1091">
        <f t="shared" si="200"/>
        <v>1.5563364600868476E-12</v>
      </c>
      <c r="AG1091">
        <f t="shared" si="201"/>
        <v>27.691248458836053</v>
      </c>
      <c r="AH1091">
        <f t="shared" si="202"/>
        <v>1.6063364600868476E-12</v>
      </c>
      <c r="AI1091">
        <f t="shared" si="203"/>
        <v>27.691248458836053</v>
      </c>
    </row>
    <row r="1092" spans="1:35" x14ac:dyDescent="0.3">
      <c r="A1092">
        <v>11.847</v>
      </c>
      <c r="B1092" t="s">
        <v>0</v>
      </c>
      <c r="C1092">
        <v>5440</v>
      </c>
      <c r="D1092" t="s">
        <v>1</v>
      </c>
      <c r="E1092" t="s">
        <v>2</v>
      </c>
      <c r="F1092" t="s">
        <v>3</v>
      </c>
      <c r="G1092">
        <v>0</v>
      </c>
      <c r="H1092" t="s">
        <v>4</v>
      </c>
      <c r="I1092" t="s">
        <v>5</v>
      </c>
      <c r="J1092" t="s">
        <v>6</v>
      </c>
      <c r="K1092" t="s">
        <v>7</v>
      </c>
      <c r="L1092" t="s">
        <v>3</v>
      </c>
      <c r="M1092">
        <v>0</v>
      </c>
      <c r="S1092">
        <f t="shared" si="192"/>
        <v>0</v>
      </c>
      <c r="T1092">
        <f t="shared" si="193"/>
        <v>3.1126729201736952E-2</v>
      </c>
      <c r="U1092">
        <f t="shared" si="194"/>
        <v>1.5563364600868476E-12</v>
      </c>
      <c r="V1092">
        <f t="shared" si="195"/>
        <v>6.9388553041899268</v>
      </c>
      <c r="W1092">
        <f t="shared" si="196"/>
        <v>1.6063364600868476E-12</v>
      </c>
      <c r="X1092">
        <f t="shared" si="197"/>
        <v>6.9388553041899268</v>
      </c>
      <c r="AD1092">
        <f t="shared" si="198"/>
        <v>0</v>
      </c>
      <c r="AE1092">
        <f t="shared" si="199"/>
        <v>3.1126729201736952E-2</v>
      </c>
      <c r="AF1092">
        <f t="shared" si="200"/>
        <v>1.5563364600868476E-12</v>
      </c>
      <c r="AG1092">
        <f t="shared" si="201"/>
        <v>26.829310466799846</v>
      </c>
      <c r="AH1092">
        <f t="shared" si="202"/>
        <v>1.6063364600868476E-12</v>
      </c>
      <c r="AI1092">
        <f t="shared" si="203"/>
        <v>26.829310466799846</v>
      </c>
    </row>
    <row r="1093" spans="1:35" x14ac:dyDescent="0.3">
      <c r="A1093">
        <v>11.847</v>
      </c>
      <c r="B1093" t="s">
        <v>0</v>
      </c>
      <c r="C1093">
        <v>5445</v>
      </c>
      <c r="D1093" t="s">
        <v>1</v>
      </c>
      <c r="E1093" t="s">
        <v>2</v>
      </c>
      <c r="F1093" t="s">
        <v>3</v>
      </c>
      <c r="G1093">
        <v>0</v>
      </c>
      <c r="H1093" t="s">
        <v>4</v>
      </c>
      <c r="I1093" t="s">
        <v>5</v>
      </c>
      <c r="J1093" t="s">
        <v>6</v>
      </c>
      <c r="K1093" t="s">
        <v>7</v>
      </c>
      <c r="L1093" t="s">
        <v>3</v>
      </c>
      <c r="M1093">
        <v>0</v>
      </c>
      <c r="S1093">
        <f t="shared" ref="S1093:S1156" si="204">G1093</f>
        <v>0</v>
      </c>
      <c r="T1093">
        <f t="shared" ref="T1093:T1156" si="205">W1092/(W1092+$R$3)</f>
        <v>3.1126729201736952E-2</v>
      </c>
      <c r="U1093">
        <f t="shared" ref="U1093:U1156" si="206">(1-T1093)*W1092</f>
        <v>1.5563364600868476E-12</v>
      </c>
      <c r="V1093">
        <f t="shared" ref="V1093:V1156" si="207">X1092+T1093*(S1093-X1092)</f>
        <v>6.7228714341663709</v>
      </c>
      <c r="W1093">
        <f t="shared" ref="W1093:W1156" si="208">U1093+$Q$3</f>
        <v>1.6063364600868476E-12</v>
      </c>
      <c r="X1093">
        <f t="shared" ref="X1093:X1156" si="209">V1093</f>
        <v>6.7228714341663709</v>
      </c>
      <c r="AD1093">
        <f t="shared" ref="AD1093:AD1156" si="210">M1093</f>
        <v>0</v>
      </c>
      <c r="AE1093">
        <f t="shared" ref="AE1093:AE1156" si="211">AH1092/(AH1092+$AC$3)</f>
        <v>3.1126729201736952E-2</v>
      </c>
      <c r="AF1093">
        <f t="shared" ref="AF1093:AF1156" si="212">(1-AE1093)*AH1092</f>
        <v>1.5563364600868476E-12</v>
      </c>
      <c r="AG1093">
        <f t="shared" ref="AG1093:AG1156" si="213">AI1092+AE1093*(AD1093-AI1092)</f>
        <v>25.994201785230441</v>
      </c>
      <c r="AH1093">
        <f t="shared" ref="AH1093:AH1156" si="214">AF1093+$AB$3</f>
        <v>1.6063364600868476E-12</v>
      </c>
      <c r="AI1093">
        <f t="shared" ref="AI1093:AI1156" si="215">AG1093</f>
        <v>25.994201785230441</v>
      </c>
    </row>
    <row r="1094" spans="1:35" x14ac:dyDescent="0.3">
      <c r="A1094">
        <v>11.847</v>
      </c>
      <c r="B1094" t="s">
        <v>0</v>
      </c>
      <c r="C1094">
        <v>5450</v>
      </c>
      <c r="D1094" t="s">
        <v>1</v>
      </c>
      <c r="E1094" t="s">
        <v>2</v>
      </c>
      <c r="F1094" t="s">
        <v>3</v>
      </c>
      <c r="G1094">
        <v>0</v>
      </c>
      <c r="H1094" t="s">
        <v>4</v>
      </c>
      <c r="I1094" t="s">
        <v>5</v>
      </c>
      <c r="J1094" t="s">
        <v>6</v>
      </c>
      <c r="K1094" t="s">
        <v>7</v>
      </c>
      <c r="L1094" t="s">
        <v>3</v>
      </c>
      <c r="M1094">
        <v>0</v>
      </c>
      <c r="S1094">
        <f t="shared" si="204"/>
        <v>0</v>
      </c>
      <c r="T1094">
        <f t="shared" si="205"/>
        <v>3.1126729201736952E-2</v>
      </c>
      <c r="U1094">
        <f t="shared" si="206"/>
        <v>1.5563364600868476E-12</v>
      </c>
      <c r="V1094">
        <f t="shared" si="207"/>
        <v>6.5136104355769815</v>
      </c>
      <c r="W1094">
        <f t="shared" si="208"/>
        <v>1.6063364600868476E-12</v>
      </c>
      <c r="X1094">
        <f t="shared" si="209"/>
        <v>6.5136104355769815</v>
      </c>
      <c r="AD1094">
        <f t="shared" si="210"/>
        <v>0</v>
      </c>
      <c r="AE1094">
        <f t="shared" si="211"/>
        <v>3.1126729201736952E-2</v>
      </c>
      <c r="AF1094">
        <f t="shared" si="212"/>
        <v>1.5563364600868476E-12</v>
      </c>
      <c r="AG1094">
        <f t="shared" si="213"/>
        <v>25.185087305446267</v>
      </c>
      <c r="AH1094">
        <f t="shared" si="214"/>
        <v>1.6063364600868476E-12</v>
      </c>
      <c r="AI1094">
        <f t="shared" si="215"/>
        <v>25.185087305446267</v>
      </c>
    </row>
    <row r="1095" spans="1:35" x14ac:dyDescent="0.3">
      <c r="A1095">
        <v>11.894</v>
      </c>
      <c r="B1095" t="s">
        <v>0</v>
      </c>
      <c r="C1095">
        <v>5455</v>
      </c>
      <c r="D1095" t="s">
        <v>1</v>
      </c>
      <c r="E1095" t="s">
        <v>2</v>
      </c>
      <c r="F1095" t="s">
        <v>3</v>
      </c>
      <c r="G1095">
        <v>0</v>
      </c>
      <c r="H1095" t="s">
        <v>4</v>
      </c>
      <c r="I1095" t="s">
        <v>5</v>
      </c>
      <c r="J1095" t="s">
        <v>6</v>
      </c>
      <c r="K1095" t="s">
        <v>7</v>
      </c>
      <c r="L1095" t="s">
        <v>3</v>
      </c>
      <c r="M1095">
        <v>0</v>
      </c>
      <c r="S1095">
        <f t="shared" si="204"/>
        <v>0</v>
      </c>
      <c r="T1095">
        <f t="shared" si="205"/>
        <v>3.1126729201736952E-2</v>
      </c>
      <c r="U1095">
        <f t="shared" si="206"/>
        <v>1.5563364600868476E-12</v>
      </c>
      <c r="V1095">
        <f t="shared" si="207"/>
        <v>6.3108630474231688</v>
      </c>
      <c r="W1095">
        <f t="shared" si="208"/>
        <v>1.6063364600868476E-12</v>
      </c>
      <c r="X1095">
        <f t="shared" si="209"/>
        <v>6.3108630474231688</v>
      </c>
      <c r="AD1095">
        <f t="shared" si="210"/>
        <v>0</v>
      </c>
      <c r="AE1095">
        <f t="shared" si="211"/>
        <v>3.1126729201736952E-2</v>
      </c>
      <c r="AF1095">
        <f t="shared" si="212"/>
        <v>1.5563364600868476E-12</v>
      </c>
      <c r="AG1095">
        <f t="shared" si="213"/>
        <v>24.401157912967538</v>
      </c>
      <c r="AH1095">
        <f t="shared" si="214"/>
        <v>1.6063364600868476E-12</v>
      </c>
      <c r="AI1095">
        <f t="shared" si="215"/>
        <v>24.401157912967538</v>
      </c>
    </row>
    <row r="1096" spans="1:35" x14ac:dyDescent="0.3">
      <c r="A1096">
        <v>11.894</v>
      </c>
      <c r="B1096" t="s">
        <v>0</v>
      </c>
      <c r="C1096">
        <v>5460</v>
      </c>
      <c r="D1096" t="s">
        <v>1</v>
      </c>
      <c r="E1096" t="s">
        <v>2</v>
      </c>
      <c r="F1096" t="s">
        <v>3</v>
      </c>
      <c r="G1096">
        <v>0</v>
      </c>
      <c r="H1096" t="s">
        <v>4</v>
      </c>
      <c r="I1096" t="s">
        <v>5</v>
      </c>
      <c r="J1096" t="s">
        <v>6</v>
      </c>
      <c r="K1096" t="s">
        <v>7</v>
      </c>
      <c r="L1096" t="s">
        <v>3</v>
      </c>
      <c r="M1096">
        <v>0</v>
      </c>
      <c r="S1096">
        <f t="shared" si="204"/>
        <v>0</v>
      </c>
      <c r="T1096">
        <f t="shared" si="205"/>
        <v>3.1126729201736952E-2</v>
      </c>
      <c r="U1096">
        <f t="shared" si="206"/>
        <v>1.5563364600868476E-12</v>
      </c>
      <c r="V1096">
        <f t="shared" si="207"/>
        <v>6.1144265223167791</v>
      </c>
      <c r="W1096">
        <f t="shared" si="208"/>
        <v>1.6063364600868476E-12</v>
      </c>
      <c r="X1096">
        <f t="shared" si="209"/>
        <v>6.1144265223167791</v>
      </c>
      <c r="AD1096">
        <f t="shared" si="210"/>
        <v>0</v>
      </c>
      <c r="AE1096">
        <f t="shared" si="211"/>
        <v>3.1126729201736952E-2</v>
      </c>
      <c r="AF1096">
        <f t="shared" si="212"/>
        <v>1.5563364600868476E-12</v>
      </c>
      <c r="AG1096">
        <f t="shared" si="213"/>
        <v>23.641629678401777</v>
      </c>
      <c r="AH1096">
        <f t="shared" si="214"/>
        <v>1.6063364600868476E-12</v>
      </c>
      <c r="AI1096">
        <f t="shared" si="215"/>
        <v>23.641629678401777</v>
      </c>
    </row>
    <row r="1097" spans="1:35" x14ac:dyDescent="0.3">
      <c r="A1097">
        <v>11.894</v>
      </c>
      <c r="B1097" t="s">
        <v>0</v>
      </c>
      <c r="C1097">
        <v>5465</v>
      </c>
      <c r="D1097" t="s">
        <v>1</v>
      </c>
      <c r="E1097" t="s">
        <v>2</v>
      </c>
      <c r="F1097" t="s">
        <v>3</v>
      </c>
      <c r="G1097">
        <v>0</v>
      </c>
      <c r="H1097" t="s">
        <v>4</v>
      </c>
      <c r="I1097" t="s">
        <v>5</v>
      </c>
      <c r="J1097" t="s">
        <v>6</v>
      </c>
      <c r="K1097" t="s">
        <v>7</v>
      </c>
      <c r="L1097" t="s">
        <v>3</v>
      </c>
      <c r="M1097">
        <v>0</v>
      </c>
      <c r="S1097">
        <f t="shared" si="204"/>
        <v>0</v>
      </c>
      <c r="T1097">
        <f t="shared" si="205"/>
        <v>3.1126729201736952E-2</v>
      </c>
      <c r="U1097">
        <f t="shared" si="206"/>
        <v>1.5563364600868476E-12</v>
      </c>
      <c r="V1097">
        <f t="shared" si="207"/>
        <v>5.9241044237327065</v>
      </c>
      <c r="W1097">
        <f t="shared" si="208"/>
        <v>1.6063364600868476E-12</v>
      </c>
      <c r="X1097">
        <f t="shared" si="209"/>
        <v>5.9241044237327065</v>
      </c>
      <c r="AD1097">
        <f t="shared" si="210"/>
        <v>0</v>
      </c>
      <c r="AE1097">
        <f t="shared" si="211"/>
        <v>3.1126729201736952E-2</v>
      </c>
      <c r="AF1097">
        <f t="shared" si="212"/>
        <v>1.5563364600868476E-12</v>
      </c>
      <c r="AG1097">
        <f t="shared" si="213"/>
        <v>22.905743073514419</v>
      </c>
      <c r="AH1097">
        <f t="shared" si="214"/>
        <v>1.6063364600868476E-12</v>
      </c>
      <c r="AI1097">
        <f t="shared" si="215"/>
        <v>22.905743073514419</v>
      </c>
    </row>
    <row r="1098" spans="1:35" x14ac:dyDescent="0.3">
      <c r="A1098">
        <v>11.894</v>
      </c>
      <c r="B1098" t="s">
        <v>0</v>
      </c>
      <c r="C1098">
        <v>5470</v>
      </c>
      <c r="D1098" t="s">
        <v>1</v>
      </c>
      <c r="E1098" t="s">
        <v>2</v>
      </c>
      <c r="F1098" t="s">
        <v>3</v>
      </c>
      <c r="G1098">
        <v>0</v>
      </c>
      <c r="H1098" t="s">
        <v>4</v>
      </c>
      <c r="I1098" t="s">
        <v>5</v>
      </c>
      <c r="J1098" t="s">
        <v>6</v>
      </c>
      <c r="K1098" t="s">
        <v>7</v>
      </c>
      <c r="L1098" t="s">
        <v>3</v>
      </c>
      <c r="M1098">
        <v>0</v>
      </c>
      <c r="S1098">
        <f t="shared" si="204"/>
        <v>0</v>
      </c>
      <c r="T1098">
        <f t="shared" si="205"/>
        <v>3.1126729201736952E-2</v>
      </c>
      <c r="U1098">
        <f t="shared" si="206"/>
        <v>1.5563364600868476E-12</v>
      </c>
      <c r="V1098">
        <f t="shared" si="207"/>
        <v>5.739706429572367</v>
      </c>
      <c r="W1098">
        <f t="shared" si="208"/>
        <v>1.6063364600868476E-12</v>
      </c>
      <c r="X1098">
        <f t="shared" si="209"/>
        <v>5.739706429572367</v>
      </c>
      <c r="AD1098">
        <f t="shared" si="210"/>
        <v>0</v>
      </c>
      <c r="AE1098">
        <f t="shared" si="211"/>
        <v>3.1126729201736952E-2</v>
      </c>
      <c r="AF1098">
        <f t="shared" si="212"/>
        <v>1.5563364600868476E-12</v>
      </c>
      <c r="AG1098">
        <f t="shared" si="213"/>
        <v>22.192762211700572</v>
      </c>
      <c r="AH1098">
        <f t="shared" si="214"/>
        <v>1.6063364600868476E-12</v>
      </c>
      <c r="AI1098">
        <f t="shared" si="215"/>
        <v>22.192762211700572</v>
      </c>
    </row>
    <row r="1099" spans="1:35" x14ac:dyDescent="0.3">
      <c r="A1099">
        <v>11.94</v>
      </c>
      <c r="B1099" t="s">
        <v>0</v>
      </c>
      <c r="C1099">
        <v>5475</v>
      </c>
      <c r="D1099" t="s">
        <v>1</v>
      </c>
      <c r="E1099" t="s">
        <v>2</v>
      </c>
      <c r="F1099" t="s">
        <v>3</v>
      </c>
      <c r="G1099">
        <v>0</v>
      </c>
      <c r="H1099" t="s">
        <v>4</v>
      </c>
      <c r="I1099" t="s">
        <v>5</v>
      </c>
      <c r="J1099" t="s">
        <v>6</v>
      </c>
      <c r="K1099" t="s">
        <v>7</v>
      </c>
      <c r="L1099" t="s">
        <v>3</v>
      </c>
      <c r="M1099">
        <v>0</v>
      </c>
      <c r="S1099">
        <f t="shared" si="204"/>
        <v>0</v>
      </c>
      <c r="T1099">
        <f t="shared" si="205"/>
        <v>3.1126729201736952E-2</v>
      </c>
      <c r="U1099">
        <f t="shared" si="206"/>
        <v>1.5563364600868476E-12</v>
      </c>
      <c r="V1099">
        <f t="shared" si="207"/>
        <v>5.5610481418415993</v>
      </c>
      <c r="W1099">
        <f t="shared" si="208"/>
        <v>1.6063364600868476E-12</v>
      </c>
      <c r="X1099">
        <f t="shared" si="209"/>
        <v>5.5610481418415993</v>
      </c>
      <c r="AD1099">
        <f t="shared" si="210"/>
        <v>0</v>
      </c>
      <c r="AE1099">
        <f t="shared" si="211"/>
        <v>3.1126729201736952E-2</v>
      </c>
      <c r="AF1099">
        <f t="shared" si="212"/>
        <v>1.5563364600868476E-12</v>
      </c>
      <c r="AG1099">
        <f t="shared" si="213"/>
        <v>21.501974112098427</v>
      </c>
      <c r="AH1099">
        <f t="shared" si="214"/>
        <v>1.6063364600868476E-12</v>
      </c>
      <c r="AI1099">
        <f t="shared" si="215"/>
        <v>21.501974112098427</v>
      </c>
    </row>
    <row r="1100" spans="1:35" x14ac:dyDescent="0.3">
      <c r="A1100">
        <v>11.94</v>
      </c>
      <c r="B1100" t="s">
        <v>0</v>
      </c>
      <c r="C1100">
        <v>5480</v>
      </c>
      <c r="D1100" t="s">
        <v>1</v>
      </c>
      <c r="E1100" t="s">
        <v>2</v>
      </c>
      <c r="F1100" t="s">
        <v>3</v>
      </c>
      <c r="G1100">
        <v>0</v>
      </c>
      <c r="H1100" t="s">
        <v>4</v>
      </c>
      <c r="I1100" t="s">
        <v>5</v>
      </c>
      <c r="J1100" t="s">
        <v>6</v>
      </c>
      <c r="K1100" t="s">
        <v>7</v>
      </c>
      <c r="L1100" t="s">
        <v>3</v>
      </c>
      <c r="M1100">
        <v>0</v>
      </c>
      <c r="S1100">
        <f t="shared" si="204"/>
        <v>0</v>
      </c>
      <c r="T1100">
        <f t="shared" si="205"/>
        <v>3.1126729201736952E-2</v>
      </c>
      <c r="U1100">
        <f t="shared" si="206"/>
        <v>1.5563364600868476E-12</v>
      </c>
      <c r="V1100">
        <f t="shared" si="207"/>
        <v>5.3879509022526735</v>
      </c>
      <c r="W1100">
        <f t="shared" si="208"/>
        <v>1.6063364600868476E-12</v>
      </c>
      <c r="X1100">
        <f t="shared" si="209"/>
        <v>5.3879509022526735</v>
      </c>
      <c r="AD1100">
        <f t="shared" si="210"/>
        <v>0</v>
      </c>
      <c r="AE1100">
        <f t="shared" si="211"/>
        <v>3.1126729201736952E-2</v>
      </c>
      <c r="AF1100">
        <f t="shared" si="212"/>
        <v>1.5563364600868476E-12</v>
      </c>
      <c r="AG1100">
        <f t="shared" si="213"/>
        <v>20.832687986608381</v>
      </c>
      <c r="AH1100">
        <f t="shared" si="214"/>
        <v>1.6063364600868476E-12</v>
      </c>
      <c r="AI1100">
        <f t="shared" si="215"/>
        <v>20.832687986608381</v>
      </c>
    </row>
    <row r="1101" spans="1:35" x14ac:dyDescent="0.3">
      <c r="A1101">
        <v>11.94</v>
      </c>
      <c r="B1101" t="s">
        <v>0</v>
      </c>
      <c r="C1101">
        <v>5485</v>
      </c>
      <c r="D1101" t="s">
        <v>1</v>
      </c>
      <c r="E1101" t="s">
        <v>2</v>
      </c>
      <c r="F1101" t="s">
        <v>3</v>
      </c>
      <c r="G1101">
        <v>0</v>
      </c>
      <c r="H1101" t="s">
        <v>4</v>
      </c>
      <c r="I1101" t="s">
        <v>5</v>
      </c>
      <c r="J1101" t="s">
        <v>6</v>
      </c>
      <c r="K1101" t="s">
        <v>7</v>
      </c>
      <c r="L1101" t="s">
        <v>3</v>
      </c>
      <c r="M1101">
        <v>0</v>
      </c>
      <c r="S1101">
        <f t="shared" si="204"/>
        <v>0</v>
      </c>
      <c r="T1101">
        <f t="shared" si="205"/>
        <v>3.1126729201736952E-2</v>
      </c>
      <c r="U1101">
        <f t="shared" si="206"/>
        <v>1.5563364600868476E-12</v>
      </c>
      <c r="V1101">
        <f t="shared" si="207"/>
        <v>5.2202416135660004</v>
      </c>
      <c r="W1101">
        <f t="shared" si="208"/>
        <v>1.6063364600868476E-12</v>
      </c>
      <c r="X1101">
        <f t="shared" si="209"/>
        <v>5.2202416135660004</v>
      </c>
      <c r="AD1101">
        <f t="shared" si="210"/>
        <v>0</v>
      </c>
      <c r="AE1101">
        <f t="shared" si="211"/>
        <v>3.1126729201736952E-2</v>
      </c>
      <c r="AF1101">
        <f t="shared" si="212"/>
        <v>1.5563364600868476E-12</v>
      </c>
      <c r="AG1101">
        <f t="shared" si="213"/>
        <v>20.184234549104943</v>
      </c>
      <c r="AH1101">
        <f t="shared" si="214"/>
        <v>1.6063364600868476E-12</v>
      </c>
      <c r="AI1101">
        <f t="shared" si="215"/>
        <v>20.184234549104943</v>
      </c>
    </row>
    <row r="1102" spans="1:35" x14ac:dyDescent="0.3">
      <c r="A1102">
        <v>11.94</v>
      </c>
      <c r="B1102" t="s">
        <v>0</v>
      </c>
      <c r="C1102">
        <v>5490</v>
      </c>
      <c r="D1102" t="s">
        <v>1</v>
      </c>
      <c r="E1102" t="s">
        <v>2</v>
      </c>
      <c r="F1102" t="s">
        <v>3</v>
      </c>
      <c r="G1102">
        <v>0</v>
      </c>
      <c r="H1102" t="s">
        <v>4</v>
      </c>
      <c r="I1102" t="s">
        <v>5</v>
      </c>
      <c r="J1102" t="s">
        <v>6</v>
      </c>
      <c r="K1102" t="s">
        <v>7</v>
      </c>
      <c r="L1102" t="s">
        <v>3</v>
      </c>
      <c r="M1102">
        <v>0</v>
      </c>
      <c r="S1102">
        <f t="shared" si="204"/>
        <v>0</v>
      </c>
      <c r="T1102">
        <f t="shared" si="205"/>
        <v>3.1126729201736952E-2</v>
      </c>
      <c r="U1102">
        <f t="shared" si="206"/>
        <v>1.5563364600868476E-12</v>
      </c>
      <c r="V1102">
        <f t="shared" si="207"/>
        <v>5.0577525664928933</v>
      </c>
      <c r="W1102">
        <f t="shared" si="208"/>
        <v>1.6063364600868476E-12</v>
      </c>
      <c r="X1102">
        <f t="shared" si="209"/>
        <v>5.0577525664928933</v>
      </c>
      <c r="AD1102">
        <f t="shared" si="210"/>
        <v>0</v>
      </c>
      <c r="AE1102">
        <f t="shared" si="211"/>
        <v>3.1126729201736952E-2</v>
      </c>
      <c r="AF1102">
        <f t="shared" si="212"/>
        <v>1.5563364600868476E-12</v>
      </c>
      <c r="AG1102">
        <f t="shared" si="213"/>
        <v>19.555965346150611</v>
      </c>
      <c r="AH1102">
        <f t="shared" si="214"/>
        <v>1.6063364600868476E-12</v>
      </c>
      <c r="AI1102">
        <f t="shared" si="215"/>
        <v>19.555965346150611</v>
      </c>
    </row>
    <row r="1103" spans="1:35" x14ac:dyDescent="0.3">
      <c r="A1103">
        <v>11.987</v>
      </c>
      <c r="B1103" t="s">
        <v>0</v>
      </c>
      <c r="C1103">
        <v>5495</v>
      </c>
      <c r="D1103" t="s">
        <v>1</v>
      </c>
      <c r="E1103" t="s">
        <v>2</v>
      </c>
      <c r="F1103" t="s">
        <v>3</v>
      </c>
      <c r="G1103">
        <v>0</v>
      </c>
      <c r="H1103" t="s">
        <v>4</v>
      </c>
      <c r="I1103" t="s">
        <v>5</v>
      </c>
      <c r="J1103" t="s">
        <v>6</v>
      </c>
      <c r="K1103" t="s">
        <v>7</v>
      </c>
      <c r="L1103" t="s">
        <v>3</v>
      </c>
      <c r="M1103">
        <v>0</v>
      </c>
      <c r="S1103">
        <f t="shared" si="204"/>
        <v>0</v>
      </c>
      <c r="T1103">
        <f t="shared" si="205"/>
        <v>3.1126729201736952E-2</v>
      </c>
      <c r="U1103">
        <f t="shared" si="206"/>
        <v>1.5563364600868476E-12</v>
      </c>
      <c r="V1103">
        <f t="shared" si="207"/>
        <v>4.9003212719862788</v>
      </c>
      <c r="W1103">
        <f t="shared" si="208"/>
        <v>1.6063364600868476E-12</v>
      </c>
      <c r="X1103">
        <f t="shared" si="209"/>
        <v>4.9003212719862788</v>
      </c>
      <c r="AD1103">
        <f t="shared" si="210"/>
        <v>0</v>
      </c>
      <c r="AE1103">
        <f t="shared" si="211"/>
        <v>3.1126729201736952E-2</v>
      </c>
      <c r="AF1103">
        <f t="shared" si="212"/>
        <v>1.5563364600868476E-12</v>
      </c>
      <c r="AG1103">
        <f t="shared" si="213"/>
        <v>18.947252108542429</v>
      </c>
      <c r="AH1103">
        <f t="shared" si="214"/>
        <v>1.6063364600868476E-12</v>
      </c>
      <c r="AI1103">
        <f t="shared" si="215"/>
        <v>18.947252108542429</v>
      </c>
    </row>
    <row r="1104" spans="1:35" x14ac:dyDescent="0.3">
      <c r="A1104">
        <v>11.987</v>
      </c>
      <c r="B1104" t="s">
        <v>0</v>
      </c>
      <c r="C1104">
        <v>5500</v>
      </c>
      <c r="D1104" t="s">
        <v>1</v>
      </c>
      <c r="E1104" t="s">
        <v>2</v>
      </c>
      <c r="F1104" t="s">
        <v>3</v>
      </c>
      <c r="G1104">
        <v>0</v>
      </c>
      <c r="H1104" t="s">
        <v>4</v>
      </c>
      <c r="I1104" t="s">
        <v>5</v>
      </c>
      <c r="J1104" t="s">
        <v>6</v>
      </c>
      <c r="K1104" t="s">
        <v>7</v>
      </c>
      <c r="L1104" t="s">
        <v>3</v>
      </c>
      <c r="M1104">
        <v>0</v>
      </c>
      <c r="S1104">
        <f t="shared" si="204"/>
        <v>0</v>
      </c>
      <c r="T1104">
        <f t="shared" si="205"/>
        <v>3.1126729201736952E-2</v>
      </c>
      <c r="U1104">
        <f t="shared" si="206"/>
        <v>1.5563364600868476E-12</v>
      </c>
      <c r="V1104">
        <f t="shared" si="207"/>
        <v>4.7477902987516503</v>
      </c>
      <c r="W1104">
        <f t="shared" si="208"/>
        <v>1.6063364600868476E-12</v>
      </c>
      <c r="X1104">
        <f t="shared" si="209"/>
        <v>4.7477902987516503</v>
      </c>
      <c r="AD1104">
        <f t="shared" si="210"/>
        <v>0</v>
      </c>
      <c r="AE1104">
        <f t="shared" si="211"/>
        <v>3.1126729201736952E-2</v>
      </c>
      <c r="AF1104">
        <f t="shared" si="212"/>
        <v>1.5563364600868476E-12</v>
      </c>
      <c r="AG1104">
        <f t="shared" si="213"/>
        <v>18.35748612304279</v>
      </c>
      <c r="AH1104">
        <f t="shared" si="214"/>
        <v>1.6063364600868476E-12</v>
      </c>
      <c r="AI1104">
        <f t="shared" si="215"/>
        <v>18.35748612304279</v>
      </c>
    </row>
    <row r="1105" spans="1:35" x14ac:dyDescent="0.3">
      <c r="A1105">
        <v>11.987</v>
      </c>
      <c r="B1105" t="s">
        <v>0</v>
      </c>
      <c r="C1105">
        <v>5505</v>
      </c>
      <c r="D1105" t="s">
        <v>1</v>
      </c>
      <c r="E1105" t="s">
        <v>2</v>
      </c>
      <c r="F1105" t="s">
        <v>3</v>
      </c>
      <c r="G1105">
        <v>0</v>
      </c>
      <c r="H1105" t="s">
        <v>4</v>
      </c>
      <c r="I1105" t="s">
        <v>5</v>
      </c>
      <c r="J1105" t="s">
        <v>6</v>
      </c>
      <c r="K1105" t="s">
        <v>7</v>
      </c>
      <c r="L1105" t="s">
        <v>3</v>
      </c>
      <c r="M1105">
        <v>0</v>
      </c>
      <c r="S1105">
        <f t="shared" si="204"/>
        <v>0</v>
      </c>
      <c r="T1105">
        <f t="shared" si="205"/>
        <v>3.1126729201736952E-2</v>
      </c>
      <c r="U1105">
        <f t="shared" si="206"/>
        <v>1.5563364600868476E-12</v>
      </c>
      <c r="V1105">
        <f t="shared" si="207"/>
        <v>4.6000071158157736</v>
      </c>
      <c r="W1105">
        <f t="shared" si="208"/>
        <v>1.6063364600868476E-12</v>
      </c>
      <c r="X1105">
        <f t="shared" si="209"/>
        <v>4.6000071158157736</v>
      </c>
      <c r="AD1105">
        <f t="shared" si="210"/>
        <v>0</v>
      </c>
      <c r="AE1105">
        <f t="shared" si="211"/>
        <v>3.1126729201736952E-2</v>
      </c>
      <c r="AF1105">
        <f t="shared" si="212"/>
        <v>1.5563364600868476E-12</v>
      </c>
      <c r="AG1105">
        <f t="shared" si="213"/>
        <v>17.786077623666195</v>
      </c>
      <c r="AH1105">
        <f t="shared" si="214"/>
        <v>1.6063364600868476E-12</v>
      </c>
      <c r="AI1105">
        <f t="shared" si="215"/>
        <v>17.786077623666195</v>
      </c>
    </row>
    <row r="1106" spans="1:35" x14ac:dyDescent="0.3">
      <c r="A1106">
        <v>11.987</v>
      </c>
      <c r="B1106" t="s">
        <v>0</v>
      </c>
      <c r="C1106">
        <v>5510</v>
      </c>
      <c r="D1106" t="s">
        <v>1</v>
      </c>
      <c r="E1106" t="s">
        <v>2</v>
      </c>
      <c r="F1106" t="s">
        <v>3</v>
      </c>
      <c r="G1106">
        <v>0</v>
      </c>
      <c r="H1106" t="s">
        <v>4</v>
      </c>
      <c r="I1106" t="s">
        <v>5</v>
      </c>
      <c r="J1106" t="s">
        <v>6</v>
      </c>
      <c r="K1106" t="s">
        <v>7</v>
      </c>
      <c r="L1106" t="s">
        <v>3</v>
      </c>
      <c r="M1106">
        <v>0</v>
      </c>
      <c r="S1106">
        <f t="shared" si="204"/>
        <v>0</v>
      </c>
      <c r="T1106">
        <f t="shared" si="205"/>
        <v>3.1126729201736952E-2</v>
      </c>
      <c r="U1106">
        <f t="shared" si="206"/>
        <v>1.5563364600868476E-12</v>
      </c>
      <c r="V1106">
        <f t="shared" si="207"/>
        <v>4.4568239399957132</v>
      </c>
      <c r="W1106">
        <f t="shared" si="208"/>
        <v>1.6063364600868476E-12</v>
      </c>
      <c r="X1106">
        <f t="shared" si="209"/>
        <v>4.4568239399957132</v>
      </c>
      <c r="AD1106">
        <f t="shared" si="210"/>
        <v>0</v>
      </c>
      <c r="AE1106">
        <f t="shared" si="211"/>
        <v>3.1126729201736952E-2</v>
      </c>
      <c r="AF1106">
        <f t="shared" si="212"/>
        <v>1.5563364600868476E-12</v>
      </c>
      <c r="AG1106">
        <f t="shared" si="213"/>
        <v>17.232455201913265</v>
      </c>
      <c r="AH1106">
        <f t="shared" si="214"/>
        <v>1.6063364600868476E-12</v>
      </c>
      <c r="AI1106">
        <f t="shared" si="215"/>
        <v>17.232455201913265</v>
      </c>
    </row>
    <row r="1107" spans="1:35" x14ac:dyDescent="0.3">
      <c r="A1107">
        <v>12.034000000000001</v>
      </c>
      <c r="B1107" t="s">
        <v>0</v>
      </c>
      <c r="C1107">
        <v>5515</v>
      </c>
      <c r="D1107" t="s">
        <v>1</v>
      </c>
      <c r="E1107" t="s">
        <v>2</v>
      </c>
      <c r="F1107" t="s">
        <v>3</v>
      </c>
      <c r="G1107">
        <v>0</v>
      </c>
      <c r="H1107" t="s">
        <v>4</v>
      </c>
      <c r="I1107" t="s">
        <v>5</v>
      </c>
      <c r="J1107" t="s">
        <v>6</v>
      </c>
      <c r="K1107" t="s">
        <v>7</v>
      </c>
      <c r="L1107" t="s">
        <v>3</v>
      </c>
      <c r="M1107">
        <v>0</v>
      </c>
      <c r="S1107">
        <f t="shared" si="204"/>
        <v>0</v>
      </c>
      <c r="T1107">
        <f t="shared" si="205"/>
        <v>3.1126729201736952E-2</v>
      </c>
      <c r="U1107">
        <f t="shared" si="206"/>
        <v>1.5563364600868476E-12</v>
      </c>
      <c r="V1107">
        <f t="shared" si="207"/>
        <v>4.3180975881156485</v>
      </c>
      <c r="W1107">
        <f t="shared" si="208"/>
        <v>1.6063364600868476E-12</v>
      </c>
      <c r="X1107">
        <f t="shared" si="209"/>
        <v>4.3180975881156485</v>
      </c>
      <c r="AD1107">
        <f t="shared" si="210"/>
        <v>0</v>
      </c>
      <c r="AE1107">
        <f t="shared" si="211"/>
        <v>3.1126729201736952E-2</v>
      </c>
      <c r="AF1107">
        <f t="shared" si="212"/>
        <v>1.5563364600868476E-12</v>
      </c>
      <c r="AG1107">
        <f t="shared" si="213"/>
        <v>16.696065235362248</v>
      </c>
      <c r="AH1107">
        <f t="shared" si="214"/>
        <v>1.6063364600868476E-12</v>
      </c>
      <c r="AI1107">
        <f t="shared" si="215"/>
        <v>16.696065235362248</v>
      </c>
    </row>
    <row r="1108" spans="1:35" x14ac:dyDescent="0.3">
      <c r="A1108">
        <v>12.034000000000001</v>
      </c>
      <c r="B1108" t="s">
        <v>0</v>
      </c>
      <c r="C1108">
        <v>5520</v>
      </c>
      <c r="D1108" t="s">
        <v>1</v>
      </c>
      <c r="E1108" t="s">
        <v>2</v>
      </c>
      <c r="F1108" t="s">
        <v>3</v>
      </c>
      <c r="G1108">
        <v>0</v>
      </c>
      <c r="H1108" t="s">
        <v>4</v>
      </c>
      <c r="I1108" t="s">
        <v>5</v>
      </c>
      <c r="J1108" t="s">
        <v>6</v>
      </c>
      <c r="K1108" t="s">
        <v>7</v>
      </c>
      <c r="L1108" t="s">
        <v>3</v>
      </c>
      <c r="M1108">
        <v>0</v>
      </c>
      <c r="S1108">
        <f t="shared" si="204"/>
        <v>0</v>
      </c>
      <c r="T1108">
        <f t="shared" si="205"/>
        <v>3.1126729201736952E-2</v>
      </c>
      <c r="U1108">
        <f t="shared" si="206"/>
        <v>1.5563364600868476E-12</v>
      </c>
      <c r="V1108">
        <f t="shared" si="207"/>
        <v>4.1836893338236996</v>
      </c>
      <c r="W1108">
        <f t="shared" si="208"/>
        <v>1.6063364600868476E-12</v>
      </c>
      <c r="X1108">
        <f t="shared" si="209"/>
        <v>4.1836893338236996</v>
      </c>
      <c r="AD1108">
        <f t="shared" si="210"/>
        <v>0</v>
      </c>
      <c r="AE1108">
        <f t="shared" si="211"/>
        <v>3.1126729201736952E-2</v>
      </c>
      <c r="AF1108">
        <f t="shared" si="212"/>
        <v>1.5563364600868476E-12</v>
      </c>
      <c r="AG1108">
        <f t="shared" si="213"/>
        <v>16.176371334046593</v>
      </c>
      <c r="AH1108">
        <f t="shared" si="214"/>
        <v>1.6063364600868476E-12</v>
      </c>
      <c r="AI1108">
        <f t="shared" si="215"/>
        <v>16.176371334046593</v>
      </c>
    </row>
    <row r="1109" spans="1:35" x14ac:dyDescent="0.3">
      <c r="A1109">
        <v>12.034000000000001</v>
      </c>
      <c r="B1109" t="s">
        <v>0</v>
      </c>
      <c r="C1109">
        <v>5525</v>
      </c>
      <c r="D1109" t="s">
        <v>1</v>
      </c>
      <c r="E1109" t="s">
        <v>2</v>
      </c>
      <c r="F1109" t="s">
        <v>3</v>
      </c>
      <c r="G1109">
        <v>0</v>
      </c>
      <c r="H1109" t="s">
        <v>4</v>
      </c>
      <c r="I1109" t="s">
        <v>5</v>
      </c>
      <c r="J1109" t="s">
        <v>6</v>
      </c>
      <c r="K1109" t="s">
        <v>7</v>
      </c>
      <c r="L1109" t="s">
        <v>3</v>
      </c>
      <c r="M1109">
        <v>0</v>
      </c>
      <c r="S1109">
        <f t="shared" si="204"/>
        <v>0</v>
      </c>
      <c r="T1109">
        <f t="shared" si="205"/>
        <v>3.1126729201736952E-2</v>
      </c>
      <c r="U1109">
        <f t="shared" si="206"/>
        <v>1.5563364600868476E-12</v>
      </c>
      <c r="V1109">
        <f t="shared" si="207"/>
        <v>4.0534647688655738</v>
      </c>
      <c r="W1109">
        <f t="shared" si="208"/>
        <v>1.6063364600868476E-12</v>
      </c>
      <c r="X1109">
        <f t="shared" si="209"/>
        <v>4.0534647688655738</v>
      </c>
      <c r="AD1109">
        <f t="shared" si="210"/>
        <v>0</v>
      </c>
      <c r="AE1109">
        <f t="shared" si="211"/>
        <v>3.1126729201736952E-2</v>
      </c>
      <c r="AF1109">
        <f t="shared" si="212"/>
        <v>1.5563364600868476E-12</v>
      </c>
      <c r="AG1109">
        <f t="shared" si="213"/>
        <v>15.672853804064983</v>
      </c>
      <c r="AH1109">
        <f t="shared" si="214"/>
        <v>1.6063364600868476E-12</v>
      </c>
      <c r="AI1109">
        <f t="shared" si="215"/>
        <v>15.672853804064983</v>
      </c>
    </row>
    <row r="1110" spans="1:35" x14ac:dyDescent="0.3">
      <c r="A1110">
        <v>12.034000000000001</v>
      </c>
      <c r="B1110" t="s">
        <v>0</v>
      </c>
      <c r="C1110">
        <v>5530</v>
      </c>
      <c r="D1110" t="s">
        <v>1</v>
      </c>
      <c r="E1110" t="s">
        <v>2</v>
      </c>
      <c r="F1110" t="s">
        <v>3</v>
      </c>
      <c r="G1110">
        <v>0</v>
      </c>
      <c r="H1110" t="s">
        <v>4</v>
      </c>
      <c r="I1110" t="s">
        <v>5</v>
      </c>
      <c r="J1110" t="s">
        <v>6</v>
      </c>
      <c r="K1110" t="s">
        <v>7</v>
      </c>
      <c r="L1110" t="s">
        <v>3</v>
      </c>
      <c r="M1110">
        <v>0</v>
      </c>
      <c r="S1110">
        <f t="shared" si="204"/>
        <v>0</v>
      </c>
      <c r="T1110">
        <f t="shared" si="205"/>
        <v>3.1126729201736952E-2</v>
      </c>
      <c r="U1110">
        <f t="shared" si="206"/>
        <v>1.5563364600868476E-12</v>
      </c>
      <c r="V1110">
        <f t="shared" si="207"/>
        <v>3.927293668676314</v>
      </c>
      <c r="W1110">
        <f t="shared" si="208"/>
        <v>1.6063364600868476E-12</v>
      </c>
      <c r="X1110">
        <f t="shared" si="209"/>
        <v>3.927293668676314</v>
      </c>
      <c r="AD1110">
        <f t="shared" si="210"/>
        <v>0</v>
      </c>
      <c r="AE1110">
        <f t="shared" si="211"/>
        <v>3.1126729201736952E-2</v>
      </c>
      <c r="AF1110">
        <f t="shared" si="212"/>
        <v>1.5563364600868476E-12</v>
      </c>
      <c r="AG1110">
        <f t="shared" si="213"/>
        <v>15.18500912788744</v>
      </c>
      <c r="AH1110">
        <f t="shared" si="214"/>
        <v>1.6063364600868476E-12</v>
      </c>
      <c r="AI1110">
        <f t="shared" si="215"/>
        <v>15.18500912788744</v>
      </c>
    </row>
    <row r="1111" spans="1:35" x14ac:dyDescent="0.3">
      <c r="A1111">
        <v>12.081</v>
      </c>
      <c r="B1111" t="s">
        <v>0</v>
      </c>
      <c r="C1111">
        <v>5535</v>
      </c>
      <c r="D1111" t="s">
        <v>1</v>
      </c>
      <c r="E1111" t="s">
        <v>2</v>
      </c>
      <c r="F1111" t="s">
        <v>3</v>
      </c>
      <c r="G1111">
        <v>0</v>
      </c>
      <c r="H1111" t="s">
        <v>4</v>
      </c>
      <c r="I1111" t="s">
        <v>5</v>
      </c>
      <c r="J1111" t="s">
        <v>6</v>
      </c>
      <c r="K1111" t="s">
        <v>7</v>
      </c>
      <c r="L1111" t="s">
        <v>3</v>
      </c>
      <c r="M1111">
        <v>0</v>
      </c>
      <c r="S1111">
        <f t="shared" si="204"/>
        <v>0</v>
      </c>
      <c r="T1111">
        <f t="shared" si="205"/>
        <v>3.1126729201736952E-2</v>
      </c>
      <c r="U1111">
        <f t="shared" si="206"/>
        <v>1.5563364600868476E-12</v>
      </c>
      <c r="V1111">
        <f t="shared" si="207"/>
        <v>3.8050498621557303</v>
      </c>
      <c r="W1111">
        <f t="shared" si="208"/>
        <v>1.6063364600868476E-12</v>
      </c>
      <c r="X1111">
        <f t="shared" si="209"/>
        <v>3.8050498621557303</v>
      </c>
      <c r="AD1111">
        <f t="shared" si="210"/>
        <v>0</v>
      </c>
      <c r="AE1111">
        <f t="shared" si="211"/>
        <v>3.1126729201736952E-2</v>
      </c>
      <c r="AF1111">
        <f t="shared" si="212"/>
        <v>1.5563364600868476E-12</v>
      </c>
      <c r="AG1111">
        <f t="shared" si="213"/>
        <v>14.712349460837784</v>
      </c>
      <c r="AH1111">
        <f t="shared" si="214"/>
        <v>1.6063364600868476E-12</v>
      </c>
      <c r="AI1111">
        <f t="shared" si="215"/>
        <v>14.712349460837784</v>
      </c>
    </row>
    <row r="1112" spans="1:35" x14ac:dyDescent="0.3">
      <c r="A1112">
        <v>12.081</v>
      </c>
      <c r="B1112" t="s">
        <v>0</v>
      </c>
      <c r="C1112">
        <v>5540</v>
      </c>
      <c r="D1112" t="s">
        <v>1</v>
      </c>
      <c r="E1112" t="s">
        <v>2</v>
      </c>
      <c r="F1112" t="s">
        <v>3</v>
      </c>
      <c r="G1112">
        <v>0</v>
      </c>
      <c r="H1112" t="s">
        <v>4</v>
      </c>
      <c r="I1112" t="s">
        <v>5</v>
      </c>
      <c r="J1112" t="s">
        <v>6</v>
      </c>
      <c r="K1112" t="s">
        <v>7</v>
      </c>
      <c r="L1112" t="s">
        <v>3</v>
      </c>
      <c r="M1112">
        <v>0</v>
      </c>
      <c r="S1112">
        <f t="shared" si="204"/>
        <v>0</v>
      </c>
      <c r="T1112">
        <f t="shared" si="205"/>
        <v>3.1126729201736952E-2</v>
      </c>
      <c r="U1112">
        <f t="shared" si="206"/>
        <v>1.5563364600868476E-12</v>
      </c>
      <c r="V1112">
        <f t="shared" si="207"/>
        <v>3.6866111054973025</v>
      </c>
      <c r="W1112">
        <f t="shared" si="208"/>
        <v>1.6063364600868476E-12</v>
      </c>
      <c r="X1112">
        <f t="shared" si="209"/>
        <v>3.6866111054973025</v>
      </c>
      <c r="AD1112">
        <f t="shared" si="210"/>
        <v>0</v>
      </c>
      <c r="AE1112">
        <f t="shared" si="211"/>
        <v>3.1126729201736952E-2</v>
      </c>
      <c r="AF1112">
        <f t="shared" si="212"/>
        <v>1.5563364600868476E-12</v>
      </c>
      <c r="AG1112">
        <f t="shared" si="213"/>
        <v>14.254402143248965</v>
      </c>
      <c r="AH1112">
        <f t="shared" si="214"/>
        <v>1.6063364600868476E-12</v>
      </c>
      <c r="AI1112">
        <f t="shared" si="215"/>
        <v>14.254402143248965</v>
      </c>
    </row>
    <row r="1113" spans="1:35" x14ac:dyDescent="0.3">
      <c r="A1113">
        <v>12.081</v>
      </c>
      <c r="B1113" t="s">
        <v>0</v>
      </c>
      <c r="C1113">
        <v>5545</v>
      </c>
      <c r="D1113" t="s">
        <v>1</v>
      </c>
      <c r="E1113" t="s">
        <v>2</v>
      </c>
      <c r="F1113" t="s">
        <v>3</v>
      </c>
      <c r="G1113">
        <v>0</v>
      </c>
      <c r="H1113" t="s">
        <v>4</v>
      </c>
      <c r="I1113" t="s">
        <v>5</v>
      </c>
      <c r="J1113" t="s">
        <v>6</v>
      </c>
      <c r="K1113" t="s">
        <v>7</v>
      </c>
      <c r="L1113" t="s">
        <v>3</v>
      </c>
      <c r="M1113">
        <v>0</v>
      </c>
      <c r="S1113">
        <f t="shared" si="204"/>
        <v>0</v>
      </c>
      <c r="T1113">
        <f t="shared" si="205"/>
        <v>3.1126729201736952E-2</v>
      </c>
      <c r="U1113">
        <f t="shared" si="206"/>
        <v>1.5563364600868476E-12</v>
      </c>
      <c r="V1113">
        <f t="shared" si="207"/>
        <v>3.5718589599443717</v>
      </c>
      <c r="W1113">
        <f t="shared" si="208"/>
        <v>1.6063364600868476E-12</v>
      </c>
      <c r="X1113">
        <f t="shared" si="209"/>
        <v>3.5718589599443717</v>
      </c>
      <c r="AD1113">
        <f t="shared" si="210"/>
        <v>0</v>
      </c>
      <c r="AE1113">
        <f t="shared" si="211"/>
        <v>3.1126729201736952E-2</v>
      </c>
      <c r="AF1113">
        <f t="shared" si="212"/>
        <v>1.5563364600868476E-12</v>
      </c>
      <c r="AG1113">
        <f t="shared" si="213"/>
        <v>13.810709227803397</v>
      </c>
      <c r="AH1113">
        <f t="shared" si="214"/>
        <v>1.6063364600868476E-12</v>
      </c>
      <c r="AI1113">
        <f t="shared" si="215"/>
        <v>13.810709227803397</v>
      </c>
    </row>
    <row r="1114" spans="1:35" x14ac:dyDescent="0.3">
      <c r="A1114">
        <v>12.081</v>
      </c>
      <c r="B1114" t="s">
        <v>0</v>
      </c>
      <c r="C1114">
        <v>5550</v>
      </c>
      <c r="D1114" t="s">
        <v>1</v>
      </c>
      <c r="E1114" t="s">
        <v>2</v>
      </c>
      <c r="F1114" t="s">
        <v>3</v>
      </c>
      <c r="G1114">
        <v>0</v>
      </c>
      <c r="H1114" t="s">
        <v>4</v>
      </c>
      <c r="I1114" t="s">
        <v>5</v>
      </c>
      <c r="J1114" t="s">
        <v>6</v>
      </c>
      <c r="K1114" t="s">
        <v>7</v>
      </c>
      <c r="L1114" t="s">
        <v>3</v>
      </c>
      <c r="M1114">
        <v>0</v>
      </c>
      <c r="S1114">
        <f t="shared" si="204"/>
        <v>0</v>
      </c>
      <c r="T1114">
        <f t="shared" si="205"/>
        <v>3.1126729201736952E-2</v>
      </c>
      <c r="U1114">
        <f t="shared" si="206"/>
        <v>1.5563364600868476E-12</v>
      </c>
      <c r="V1114">
        <f t="shared" si="207"/>
        <v>3.4606786733513855</v>
      </c>
      <c r="W1114">
        <f t="shared" si="208"/>
        <v>1.6063364600868476E-12</v>
      </c>
      <c r="X1114">
        <f t="shared" si="209"/>
        <v>3.4606786733513855</v>
      </c>
      <c r="AD1114">
        <f t="shared" si="210"/>
        <v>0</v>
      </c>
      <c r="AE1114">
        <f t="shared" si="211"/>
        <v>3.1126729201736952E-2</v>
      </c>
      <c r="AF1114">
        <f t="shared" si="212"/>
        <v>1.5563364600868476E-12</v>
      </c>
      <c r="AG1114">
        <f t="shared" si="213"/>
        <v>13.380827021585631</v>
      </c>
      <c r="AH1114">
        <f t="shared" si="214"/>
        <v>1.6063364600868476E-12</v>
      </c>
      <c r="AI1114">
        <f t="shared" si="215"/>
        <v>13.380827021585631</v>
      </c>
    </row>
    <row r="1115" spans="1:35" x14ac:dyDescent="0.3">
      <c r="A1115">
        <v>12.128</v>
      </c>
      <c r="B1115" t="s">
        <v>0</v>
      </c>
      <c r="C1115">
        <v>5555</v>
      </c>
      <c r="D1115" t="s">
        <v>1</v>
      </c>
      <c r="E1115" t="s">
        <v>2</v>
      </c>
      <c r="F1115" t="s">
        <v>3</v>
      </c>
      <c r="G1115">
        <v>0</v>
      </c>
      <c r="H1115" t="s">
        <v>4</v>
      </c>
      <c r="I1115" t="s">
        <v>5</v>
      </c>
      <c r="J1115" t="s">
        <v>6</v>
      </c>
      <c r="K1115" t="s">
        <v>7</v>
      </c>
      <c r="L1115" t="s">
        <v>3</v>
      </c>
      <c r="M1115">
        <v>0</v>
      </c>
      <c r="S1115">
        <f t="shared" si="204"/>
        <v>0</v>
      </c>
      <c r="T1115">
        <f t="shared" si="205"/>
        <v>3.1126729201736952E-2</v>
      </c>
      <c r="U1115">
        <f t="shared" si="206"/>
        <v>1.5563364600868476E-12</v>
      </c>
      <c r="V1115">
        <f t="shared" si="207"/>
        <v>3.3529590654317505</v>
      </c>
      <c r="W1115">
        <f t="shared" si="208"/>
        <v>1.6063364600868476E-12</v>
      </c>
      <c r="X1115">
        <f t="shared" si="209"/>
        <v>3.3529590654317505</v>
      </c>
      <c r="AD1115">
        <f t="shared" si="210"/>
        <v>0</v>
      </c>
      <c r="AE1115">
        <f t="shared" si="211"/>
        <v>3.1126729201736952E-2</v>
      </c>
      <c r="AF1115">
        <f t="shared" si="212"/>
        <v>1.5563364600868476E-12</v>
      </c>
      <c r="AG1115">
        <f t="shared" si="213"/>
        <v>12.964325642389451</v>
      </c>
      <c r="AH1115">
        <f t="shared" si="214"/>
        <v>1.6063364600868476E-12</v>
      </c>
      <c r="AI1115">
        <f t="shared" si="215"/>
        <v>12.964325642389451</v>
      </c>
    </row>
    <row r="1116" spans="1:35" x14ac:dyDescent="0.3">
      <c r="A1116">
        <v>12.128</v>
      </c>
      <c r="B1116" t="s">
        <v>0</v>
      </c>
      <c r="C1116">
        <v>5560</v>
      </c>
      <c r="D1116" t="s">
        <v>1</v>
      </c>
      <c r="E1116" t="s">
        <v>2</v>
      </c>
      <c r="F1116" t="s">
        <v>3</v>
      </c>
      <c r="G1116">
        <v>0</v>
      </c>
      <c r="H1116" t="s">
        <v>4</v>
      </c>
      <c r="I1116" t="s">
        <v>5</v>
      </c>
      <c r="J1116" t="s">
        <v>6</v>
      </c>
      <c r="K1116" t="s">
        <v>7</v>
      </c>
      <c r="L1116" t="s">
        <v>3</v>
      </c>
      <c r="M1116">
        <v>0</v>
      </c>
      <c r="S1116">
        <f t="shared" si="204"/>
        <v>0</v>
      </c>
      <c r="T1116">
        <f t="shared" si="205"/>
        <v>3.1126729201736952E-2</v>
      </c>
      <c r="U1116">
        <f t="shared" si="206"/>
        <v>1.5563364600868476E-12</v>
      </c>
      <c r="V1116">
        <f t="shared" si="207"/>
        <v>3.2485924165775475</v>
      </c>
      <c r="W1116">
        <f t="shared" si="208"/>
        <v>1.6063364600868476E-12</v>
      </c>
      <c r="X1116">
        <f t="shared" si="209"/>
        <v>3.2485924165775475</v>
      </c>
      <c r="AD1116">
        <f t="shared" si="210"/>
        <v>0</v>
      </c>
      <c r="AE1116">
        <f t="shared" si="211"/>
        <v>3.1126729201736952E-2</v>
      </c>
      <c r="AF1116">
        <f t="shared" si="212"/>
        <v>1.5563364600868476E-12</v>
      </c>
      <c r="AG1116">
        <f t="shared" si="213"/>
        <v>12.56078858883566</v>
      </c>
      <c r="AH1116">
        <f t="shared" si="214"/>
        <v>1.6063364600868476E-12</v>
      </c>
      <c r="AI1116">
        <f t="shared" si="215"/>
        <v>12.56078858883566</v>
      </c>
    </row>
    <row r="1117" spans="1:35" x14ac:dyDescent="0.3">
      <c r="A1117">
        <v>12.128</v>
      </c>
      <c r="B1117" t="s">
        <v>0</v>
      </c>
      <c r="C1117">
        <v>5565</v>
      </c>
      <c r="D1117" t="s">
        <v>1</v>
      </c>
      <c r="E1117" t="s">
        <v>2</v>
      </c>
      <c r="F1117" t="s">
        <v>3</v>
      </c>
      <c r="G1117">
        <v>0</v>
      </c>
      <c r="H1117" t="s">
        <v>4</v>
      </c>
      <c r="I1117" t="s">
        <v>5</v>
      </c>
      <c r="J1117" t="s">
        <v>6</v>
      </c>
      <c r="K1117" t="s">
        <v>7</v>
      </c>
      <c r="L1117" t="s">
        <v>3</v>
      </c>
      <c r="M1117">
        <v>0</v>
      </c>
      <c r="S1117">
        <f t="shared" si="204"/>
        <v>0</v>
      </c>
      <c r="T1117">
        <f t="shared" si="205"/>
        <v>3.1126729201736952E-2</v>
      </c>
      <c r="U1117">
        <f t="shared" si="206"/>
        <v>1.5563364600868476E-12</v>
      </c>
      <c r="V1117">
        <f t="shared" si="207"/>
        <v>3.1474743601399218</v>
      </c>
      <c r="W1117">
        <f t="shared" si="208"/>
        <v>1.6063364600868476E-12</v>
      </c>
      <c r="X1117">
        <f t="shared" si="209"/>
        <v>3.1474743601399218</v>
      </c>
      <c r="AD1117">
        <f t="shared" si="210"/>
        <v>0</v>
      </c>
      <c r="AE1117">
        <f t="shared" si="211"/>
        <v>3.1126729201736952E-2</v>
      </c>
      <c r="AF1117">
        <f t="shared" si="212"/>
        <v>1.5563364600868476E-12</v>
      </c>
      <c r="AG1117">
        <f t="shared" si="213"/>
        <v>12.169812323870705</v>
      </c>
      <c r="AH1117">
        <f t="shared" si="214"/>
        <v>1.6063364600868476E-12</v>
      </c>
      <c r="AI1117">
        <f t="shared" si="215"/>
        <v>12.169812323870705</v>
      </c>
    </row>
    <row r="1118" spans="1:35" x14ac:dyDescent="0.3">
      <c r="A1118">
        <v>12.128</v>
      </c>
      <c r="B1118" t="s">
        <v>0</v>
      </c>
      <c r="C1118">
        <v>5570</v>
      </c>
      <c r="D1118" t="s">
        <v>1</v>
      </c>
      <c r="E1118" t="s">
        <v>2</v>
      </c>
      <c r="F1118" t="s">
        <v>3</v>
      </c>
      <c r="G1118">
        <v>0</v>
      </c>
      <c r="H1118" t="s">
        <v>4</v>
      </c>
      <c r="I1118" t="s">
        <v>5</v>
      </c>
      <c r="J1118" t="s">
        <v>6</v>
      </c>
      <c r="K1118" t="s">
        <v>7</v>
      </c>
      <c r="L1118" t="s">
        <v>3</v>
      </c>
      <c r="M1118">
        <v>0</v>
      </c>
      <c r="S1118">
        <f t="shared" si="204"/>
        <v>0</v>
      </c>
      <c r="T1118">
        <f t="shared" si="205"/>
        <v>3.1126729201736952E-2</v>
      </c>
      <c r="U1118">
        <f t="shared" si="206"/>
        <v>1.5563364600868476E-12</v>
      </c>
      <c r="V1118">
        <f t="shared" si="207"/>
        <v>3.0495037780624363</v>
      </c>
      <c r="W1118">
        <f t="shared" si="208"/>
        <v>1.6063364600868476E-12</v>
      </c>
      <c r="X1118">
        <f t="shared" si="209"/>
        <v>3.0495037780624363</v>
      </c>
      <c r="AD1118">
        <f t="shared" si="210"/>
        <v>0</v>
      </c>
      <c r="AE1118">
        <f t="shared" si="211"/>
        <v>3.1126729201736952E-2</v>
      </c>
      <c r="AF1118">
        <f t="shared" si="212"/>
        <v>1.5563364600868476E-12</v>
      </c>
      <c r="AG1118">
        <f t="shared" si="213"/>
        <v>11.79100587122962</v>
      </c>
      <c r="AH1118">
        <f t="shared" si="214"/>
        <v>1.6063364600868476E-12</v>
      </c>
      <c r="AI1118">
        <f t="shared" si="215"/>
        <v>11.79100587122962</v>
      </c>
    </row>
    <row r="1119" spans="1:35" x14ac:dyDescent="0.3">
      <c r="A1119">
        <v>12.173999999999999</v>
      </c>
      <c r="B1119" t="s">
        <v>0</v>
      </c>
      <c r="C1119">
        <v>5575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5</v>
      </c>
      <c r="J1119" t="s">
        <v>6</v>
      </c>
      <c r="K1119" t="s">
        <v>7</v>
      </c>
      <c r="L1119" t="s">
        <v>3</v>
      </c>
      <c r="M1119">
        <v>0</v>
      </c>
      <c r="S1119">
        <f t="shared" si="204"/>
        <v>0</v>
      </c>
      <c r="T1119">
        <f t="shared" si="205"/>
        <v>3.1126729201736952E-2</v>
      </c>
      <c r="U1119">
        <f t="shared" si="206"/>
        <v>1.5563364600868476E-12</v>
      </c>
      <c r="V1119">
        <f t="shared" si="207"/>
        <v>2.9545826997630131</v>
      </c>
      <c r="W1119">
        <f t="shared" si="208"/>
        <v>1.6063364600868476E-12</v>
      </c>
      <c r="X1119">
        <f t="shared" si="209"/>
        <v>2.9545826997630131</v>
      </c>
      <c r="AD1119">
        <f t="shared" si="210"/>
        <v>0</v>
      </c>
      <c r="AE1119">
        <f t="shared" si="211"/>
        <v>3.1126729201736952E-2</v>
      </c>
      <c r="AF1119">
        <f t="shared" si="212"/>
        <v>1.5563364600868476E-12</v>
      </c>
      <c r="AG1119">
        <f t="shared" si="213"/>
        <v>11.423990424459765</v>
      </c>
      <c r="AH1119">
        <f t="shared" si="214"/>
        <v>1.6063364600868476E-12</v>
      </c>
      <c r="AI1119">
        <f t="shared" si="215"/>
        <v>11.423990424459765</v>
      </c>
    </row>
    <row r="1120" spans="1:35" x14ac:dyDescent="0.3">
      <c r="A1120">
        <v>12.173999999999999</v>
      </c>
      <c r="B1120" t="s">
        <v>0</v>
      </c>
      <c r="C1120">
        <v>5580</v>
      </c>
      <c r="D1120" t="s">
        <v>1</v>
      </c>
      <c r="E1120" t="s">
        <v>2</v>
      </c>
      <c r="F1120" t="s">
        <v>3</v>
      </c>
      <c r="G1120">
        <v>0</v>
      </c>
      <c r="H1120" t="s">
        <v>4</v>
      </c>
      <c r="I1120" t="s">
        <v>5</v>
      </c>
      <c r="J1120" t="s">
        <v>6</v>
      </c>
      <c r="K1120" t="s">
        <v>7</v>
      </c>
      <c r="L1120" t="s">
        <v>3</v>
      </c>
      <c r="M1120">
        <v>0</v>
      </c>
      <c r="S1120">
        <f t="shared" si="204"/>
        <v>0</v>
      </c>
      <c r="T1120">
        <f t="shared" si="205"/>
        <v>3.1126729201736952E-2</v>
      </c>
      <c r="U1120">
        <f t="shared" si="206"/>
        <v>1.5563364600868476E-12</v>
      </c>
      <c r="V1120">
        <f t="shared" si="207"/>
        <v>2.8626162041633529</v>
      </c>
      <c r="W1120">
        <f t="shared" si="208"/>
        <v>1.6063364600868476E-12</v>
      </c>
      <c r="X1120">
        <f t="shared" si="209"/>
        <v>2.8626162041633529</v>
      </c>
      <c r="AD1120">
        <f t="shared" si="210"/>
        <v>0</v>
      </c>
      <c r="AE1120">
        <f t="shared" si="211"/>
        <v>3.1126729201736952E-2</v>
      </c>
      <c r="AF1120">
        <f t="shared" si="212"/>
        <v>1.5563364600868476E-12</v>
      </c>
      <c r="AG1120">
        <f t="shared" si="213"/>
        <v>11.068398968114369</v>
      </c>
      <c r="AH1120">
        <f t="shared" si="214"/>
        <v>1.6063364600868476E-12</v>
      </c>
      <c r="AI1120">
        <f t="shared" si="215"/>
        <v>11.068398968114369</v>
      </c>
    </row>
    <row r="1121" spans="1:35" x14ac:dyDescent="0.3">
      <c r="A1121">
        <v>12.173999999999999</v>
      </c>
      <c r="B1121" t="s">
        <v>0</v>
      </c>
      <c r="C1121">
        <v>5585</v>
      </c>
      <c r="D1121" t="s">
        <v>1</v>
      </c>
      <c r="E1121" t="s">
        <v>2</v>
      </c>
      <c r="F1121" t="s">
        <v>3</v>
      </c>
      <c r="G1121">
        <v>0</v>
      </c>
      <c r="H1121" t="s">
        <v>4</v>
      </c>
      <c r="I1121" t="s">
        <v>5</v>
      </c>
      <c r="J1121" t="s">
        <v>6</v>
      </c>
      <c r="K1121" t="s">
        <v>7</v>
      </c>
      <c r="L1121" t="s">
        <v>3</v>
      </c>
      <c r="M1121">
        <v>0</v>
      </c>
      <c r="S1121">
        <f t="shared" si="204"/>
        <v>0</v>
      </c>
      <c r="T1121">
        <f t="shared" si="205"/>
        <v>3.1126729201736952E-2</v>
      </c>
      <c r="U1121">
        <f t="shared" si="206"/>
        <v>1.5563364600868476E-12</v>
      </c>
      <c r="V1121">
        <f t="shared" si="207"/>
        <v>2.7735123247678559</v>
      </c>
      <c r="W1121">
        <f t="shared" si="208"/>
        <v>1.6063364600868476E-12</v>
      </c>
      <c r="X1121">
        <f t="shared" si="209"/>
        <v>2.7735123247678559</v>
      </c>
      <c r="AD1121">
        <f t="shared" si="210"/>
        <v>0</v>
      </c>
      <c r="AE1121">
        <f t="shared" si="211"/>
        <v>3.1126729201736952E-2</v>
      </c>
      <c r="AF1121">
        <f t="shared" si="212"/>
        <v>1.5563364600868476E-12</v>
      </c>
      <c r="AG1121">
        <f t="shared" si="213"/>
        <v>10.723875910737089</v>
      </c>
      <c r="AH1121">
        <f t="shared" si="214"/>
        <v>1.6063364600868476E-12</v>
      </c>
      <c r="AI1121">
        <f t="shared" si="215"/>
        <v>10.723875910737089</v>
      </c>
    </row>
    <row r="1122" spans="1:35" x14ac:dyDescent="0.3">
      <c r="A1122">
        <v>12.173999999999999</v>
      </c>
      <c r="B1122" t="s">
        <v>0</v>
      </c>
      <c r="C1122">
        <v>5590</v>
      </c>
      <c r="D1122" t="s">
        <v>1</v>
      </c>
      <c r="E1122" t="s">
        <v>2</v>
      </c>
      <c r="F1122" t="s">
        <v>3</v>
      </c>
      <c r="G1122">
        <v>0</v>
      </c>
      <c r="H1122" t="s">
        <v>4</v>
      </c>
      <c r="I1122" t="s">
        <v>5</v>
      </c>
      <c r="J1122" t="s">
        <v>6</v>
      </c>
      <c r="K1122" t="s">
        <v>7</v>
      </c>
      <c r="L1122" t="s">
        <v>3</v>
      </c>
      <c r="M1122">
        <v>0</v>
      </c>
      <c r="S1122">
        <f t="shared" si="204"/>
        <v>0</v>
      </c>
      <c r="T1122">
        <f t="shared" si="205"/>
        <v>3.1126729201736952E-2</v>
      </c>
      <c r="U1122">
        <f t="shared" si="206"/>
        <v>1.5563364600868476E-12</v>
      </c>
      <c r="V1122">
        <f t="shared" si="207"/>
        <v>2.6871819576971268</v>
      </c>
      <c r="W1122">
        <f t="shared" si="208"/>
        <v>1.6063364600868476E-12</v>
      </c>
      <c r="X1122">
        <f t="shared" si="209"/>
        <v>2.6871819576971268</v>
      </c>
      <c r="AD1122">
        <f t="shared" si="210"/>
        <v>0</v>
      </c>
      <c r="AE1122">
        <f t="shared" si="211"/>
        <v>3.1126729201736952E-2</v>
      </c>
      <c r="AF1122">
        <f t="shared" si="212"/>
        <v>1.5563364600868476E-12</v>
      </c>
      <c r="AG1122">
        <f t="shared" si="213"/>
        <v>10.390076729270545</v>
      </c>
      <c r="AH1122">
        <f t="shared" si="214"/>
        <v>1.6063364600868476E-12</v>
      </c>
      <c r="AI1122">
        <f t="shared" si="215"/>
        <v>10.390076729270545</v>
      </c>
    </row>
    <row r="1123" spans="1:35" x14ac:dyDescent="0.3">
      <c r="A1123">
        <v>12.173999999999999</v>
      </c>
      <c r="B1123" t="s">
        <v>0</v>
      </c>
      <c r="C1123">
        <v>5595</v>
      </c>
      <c r="D1123" t="s">
        <v>1</v>
      </c>
      <c r="E1123" t="s">
        <v>2</v>
      </c>
      <c r="F1123" t="s">
        <v>3</v>
      </c>
      <c r="G1123">
        <v>0</v>
      </c>
      <c r="H1123" t="s">
        <v>4</v>
      </c>
      <c r="I1123" t="s">
        <v>5</v>
      </c>
      <c r="J1123" t="s">
        <v>6</v>
      </c>
      <c r="K1123" t="s">
        <v>7</v>
      </c>
      <c r="L1123" t="s">
        <v>3</v>
      </c>
      <c r="M1123">
        <v>0</v>
      </c>
      <c r="S1123">
        <f t="shared" si="204"/>
        <v>0</v>
      </c>
      <c r="T1123">
        <f t="shared" si="205"/>
        <v>3.1126729201736952E-2</v>
      </c>
      <c r="U1123">
        <f t="shared" si="206"/>
        <v>1.5563364600868476E-12</v>
      </c>
      <c r="V1123">
        <f t="shared" si="207"/>
        <v>2.6035387725840948</v>
      </c>
      <c r="W1123">
        <f t="shared" si="208"/>
        <v>1.6063364600868476E-12</v>
      </c>
      <c r="X1123">
        <f t="shared" si="209"/>
        <v>2.6035387725840948</v>
      </c>
      <c r="AD1123">
        <f t="shared" si="210"/>
        <v>0</v>
      </c>
      <c r="AE1123">
        <f t="shared" si="211"/>
        <v>3.1126729201736952E-2</v>
      </c>
      <c r="AF1123">
        <f t="shared" si="212"/>
        <v>1.5563364600868476E-12</v>
      </c>
      <c r="AG1123">
        <f t="shared" si="213"/>
        <v>10.066667624533272</v>
      </c>
      <c r="AH1123">
        <f t="shared" si="214"/>
        <v>1.6063364600868476E-12</v>
      </c>
      <c r="AI1123">
        <f t="shared" si="215"/>
        <v>10.066667624533272</v>
      </c>
    </row>
    <row r="1124" spans="1:35" x14ac:dyDescent="0.3">
      <c r="A1124">
        <v>12.222</v>
      </c>
      <c r="B1124" t="s">
        <v>0</v>
      </c>
      <c r="C1124">
        <v>5600</v>
      </c>
      <c r="D1124" t="s">
        <v>1</v>
      </c>
      <c r="E1124" t="s">
        <v>2</v>
      </c>
      <c r="F1124" t="s">
        <v>3</v>
      </c>
      <c r="G1124">
        <v>0</v>
      </c>
      <c r="H1124" t="s">
        <v>4</v>
      </c>
      <c r="I1124" t="s">
        <v>5</v>
      </c>
      <c r="J1124" t="s">
        <v>6</v>
      </c>
      <c r="K1124" t="s">
        <v>7</v>
      </c>
      <c r="L1124" t="s">
        <v>3</v>
      </c>
      <c r="M1124">
        <v>0</v>
      </c>
      <c r="S1124">
        <f t="shared" si="204"/>
        <v>0</v>
      </c>
      <c r="T1124">
        <f t="shared" si="205"/>
        <v>3.1126729201736952E-2</v>
      </c>
      <c r="U1124">
        <f t="shared" si="206"/>
        <v>1.5563364600868476E-12</v>
      </c>
      <c r="V1124">
        <f t="shared" si="207"/>
        <v>2.5224991262436469</v>
      </c>
      <c r="W1124">
        <f t="shared" si="208"/>
        <v>1.6063364600868476E-12</v>
      </c>
      <c r="X1124">
        <f t="shared" si="209"/>
        <v>2.5224991262436469</v>
      </c>
      <c r="AD1124">
        <f t="shared" si="210"/>
        <v>0</v>
      </c>
      <c r="AE1124">
        <f t="shared" si="211"/>
        <v>3.1126729201736952E-2</v>
      </c>
      <c r="AF1124">
        <f t="shared" si="212"/>
        <v>1.5563364600868476E-12</v>
      </c>
      <c r="AG1124">
        <f t="shared" si="213"/>
        <v>9.7533251874205327</v>
      </c>
      <c r="AH1124">
        <f t="shared" si="214"/>
        <v>1.6063364600868476E-12</v>
      </c>
      <c r="AI1124">
        <f t="shared" si="215"/>
        <v>9.7533251874205327</v>
      </c>
    </row>
    <row r="1125" spans="1:35" x14ac:dyDescent="0.3">
      <c r="A1125">
        <v>12.222</v>
      </c>
      <c r="B1125" t="s">
        <v>0</v>
      </c>
      <c r="C1125">
        <v>5605</v>
      </c>
      <c r="D1125" t="s">
        <v>1</v>
      </c>
      <c r="E1125" t="s">
        <v>2</v>
      </c>
      <c r="F1125" t="s">
        <v>3</v>
      </c>
      <c r="G1125">
        <v>0</v>
      </c>
      <c r="H1125" t="s">
        <v>4</v>
      </c>
      <c r="I1125" t="s">
        <v>5</v>
      </c>
      <c r="J1125" t="s">
        <v>6</v>
      </c>
      <c r="K1125" t="s">
        <v>7</v>
      </c>
      <c r="L1125" t="s">
        <v>3</v>
      </c>
      <c r="M1125">
        <v>0</v>
      </c>
      <c r="S1125">
        <f t="shared" si="204"/>
        <v>0</v>
      </c>
      <c r="T1125">
        <f t="shared" si="205"/>
        <v>3.1126729201736952E-2</v>
      </c>
      <c r="U1125">
        <f t="shared" si="206"/>
        <v>1.5563364600868476E-12</v>
      </c>
      <c r="V1125">
        <f t="shared" si="207"/>
        <v>2.4439819790294428</v>
      </c>
      <c r="W1125">
        <f t="shared" si="208"/>
        <v>1.6063364600868476E-12</v>
      </c>
      <c r="X1125">
        <f t="shared" si="209"/>
        <v>2.4439819790294428</v>
      </c>
      <c r="AD1125">
        <f t="shared" si="210"/>
        <v>0</v>
      </c>
      <c r="AE1125">
        <f t="shared" si="211"/>
        <v>3.1126729201736952E-2</v>
      </c>
      <c r="AF1125">
        <f t="shared" si="212"/>
        <v>1.5563364600868476E-12</v>
      </c>
      <c r="AG1125">
        <f t="shared" si="213"/>
        <v>9.4497360754952133</v>
      </c>
      <c r="AH1125">
        <f t="shared" si="214"/>
        <v>1.6063364600868476E-12</v>
      </c>
      <c r="AI1125">
        <f t="shared" si="215"/>
        <v>9.4497360754952133</v>
      </c>
    </row>
    <row r="1126" spans="1:35" x14ac:dyDescent="0.3">
      <c r="A1126">
        <v>12.222</v>
      </c>
      <c r="B1126" t="s">
        <v>0</v>
      </c>
      <c r="C1126">
        <v>5610</v>
      </c>
      <c r="D1126" t="s">
        <v>1</v>
      </c>
      <c r="E1126" t="s">
        <v>2</v>
      </c>
      <c r="F1126" t="s">
        <v>3</v>
      </c>
      <c r="G1126">
        <v>0</v>
      </c>
      <c r="H1126" t="s">
        <v>4</v>
      </c>
      <c r="I1126" t="s">
        <v>5</v>
      </c>
      <c r="J1126" t="s">
        <v>6</v>
      </c>
      <c r="K1126" t="s">
        <v>7</v>
      </c>
      <c r="L1126" t="s">
        <v>3</v>
      </c>
      <c r="M1126">
        <v>0</v>
      </c>
      <c r="S1126">
        <f t="shared" si="204"/>
        <v>0</v>
      </c>
      <c r="T1126">
        <f t="shared" si="205"/>
        <v>3.1126729201736952E-2</v>
      </c>
      <c r="U1126">
        <f t="shared" si="206"/>
        <v>1.5563364600868476E-12</v>
      </c>
      <c r="V1126">
        <f t="shared" si="207"/>
        <v>2.3679088137942683</v>
      </c>
      <c r="W1126">
        <f t="shared" si="208"/>
        <v>1.6063364600868476E-12</v>
      </c>
      <c r="X1126">
        <f t="shared" si="209"/>
        <v>2.3679088137942683</v>
      </c>
      <c r="AD1126">
        <f t="shared" si="210"/>
        <v>0</v>
      </c>
      <c r="AE1126">
        <f t="shared" si="211"/>
        <v>3.1126729201736952E-2</v>
      </c>
      <c r="AF1126">
        <f t="shared" si="212"/>
        <v>1.5563364600868476E-12</v>
      </c>
      <c r="AG1126">
        <f t="shared" si="213"/>
        <v>9.1555966996453897</v>
      </c>
      <c r="AH1126">
        <f t="shared" si="214"/>
        <v>1.6063364600868476E-12</v>
      </c>
      <c r="AI1126">
        <f t="shared" si="215"/>
        <v>9.1555966996453897</v>
      </c>
    </row>
    <row r="1127" spans="1:35" x14ac:dyDescent="0.3">
      <c r="A1127">
        <v>12.222</v>
      </c>
      <c r="B1127" t="s">
        <v>0</v>
      </c>
      <c r="C1127">
        <v>5615</v>
      </c>
      <c r="D1127" t="s">
        <v>1</v>
      </c>
      <c r="E1127" t="s">
        <v>2</v>
      </c>
      <c r="F1127" t="s">
        <v>3</v>
      </c>
      <c r="G1127">
        <v>0</v>
      </c>
      <c r="H1127" t="s">
        <v>4</v>
      </c>
      <c r="I1127" t="s">
        <v>5</v>
      </c>
      <c r="J1127" t="s">
        <v>6</v>
      </c>
      <c r="K1127" t="s">
        <v>7</v>
      </c>
      <c r="L1127" t="s">
        <v>3</v>
      </c>
      <c r="M1127">
        <v>0</v>
      </c>
      <c r="S1127">
        <f t="shared" si="204"/>
        <v>0</v>
      </c>
      <c r="T1127">
        <f t="shared" si="205"/>
        <v>3.1126729201736952E-2</v>
      </c>
      <c r="U1127">
        <f t="shared" si="206"/>
        <v>1.5563364600868476E-12</v>
      </c>
      <c r="V1127">
        <f t="shared" si="207"/>
        <v>2.2942035573728878</v>
      </c>
      <c r="W1127">
        <f t="shared" si="208"/>
        <v>1.6063364600868476E-12</v>
      </c>
      <c r="X1127">
        <f t="shared" si="209"/>
        <v>2.2942035573728878</v>
      </c>
      <c r="AD1127">
        <f t="shared" si="210"/>
        <v>0</v>
      </c>
      <c r="AE1127">
        <f t="shared" si="211"/>
        <v>3.1126729201736952E-2</v>
      </c>
      <c r="AF1127">
        <f t="shared" si="212"/>
        <v>1.5563364600868476E-12</v>
      </c>
      <c r="AG1127">
        <f t="shared" si="213"/>
        <v>8.8706129204952102</v>
      </c>
      <c r="AH1127">
        <f t="shared" si="214"/>
        <v>1.6063364600868476E-12</v>
      </c>
      <c r="AI1127">
        <f t="shared" si="215"/>
        <v>8.8706129204952102</v>
      </c>
    </row>
    <row r="1128" spans="1:35" x14ac:dyDescent="0.3">
      <c r="A1128">
        <v>12.269</v>
      </c>
      <c r="B1128" t="s">
        <v>0</v>
      </c>
      <c r="C1128">
        <v>5620</v>
      </c>
      <c r="D1128" t="s">
        <v>1</v>
      </c>
      <c r="E1128" t="s">
        <v>2</v>
      </c>
      <c r="F1128" t="s">
        <v>3</v>
      </c>
      <c r="G1128">
        <v>0</v>
      </c>
      <c r="H1128" t="s">
        <v>4</v>
      </c>
      <c r="I1128" t="s">
        <v>5</v>
      </c>
      <c r="J1128" t="s">
        <v>6</v>
      </c>
      <c r="K1128" t="s">
        <v>7</v>
      </c>
      <c r="L1128" t="s">
        <v>3</v>
      </c>
      <c r="M1128">
        <v>0</v>
      </c>
      <c r="S1128">
        <f t="shared" si="204"/>
        <v>0</v>
      </c>
      <c r="T1128">
        <f t="shared" si="205"/>
        <v>3.1126729201736952E-2</v>
      </c>
      <c r="U1128">
        <f t="shared" si="206"/>
        <v>1.5563364600868476E-12</v>
      </c>
      <c r="V1128">
        <f t="shared" si="207"/>
        <v>2.2227925045088806</v>
      </c>
      <c r="W1128">
        <f t="shared" si="208"/>
        <v>1.6063364600868476E-12</v>
      </c>
      <c r="X1128">
        <f t="shared" si="209"/>
        <v>2.2227925045088806</v>
      </c>
      <c r="AD1128">
        <f t="shared" si="210"/>
        <v>0</v>
      </c>
      <c r="AE1128">
        <f t="shared" si="211"/>
        <v>3.1126729201736952E-2</v>
      </c>
      <c r="AF1128">
        <f t="shared" si="212"/>
        <v>1.5563364600868476E-12</v>
      </c>
      <c r="AG1128">
        <f t="shared" si="213"/>
        <v>8.5944997542655273</v>
      </c>
      <c r="AH1128">
        <f t="shared" si="214"/>
        <v>1.6063364600868476E-12</v>
      </c>
      <c r="AI1128">
        <f t="shared" si="215"/>
        <v>8.5944997542655273</v>
      </c>
    </row>
    <row r="1129" spans="1:35" x14ac:dyDescent="0.3">
      <c r="A1129">
        <v>12.269</v>
      </c>
      <c r="B1129" t="s">
        <v>0</v>
      </c>
      <c r="C1129">
        <v>5625</v>
      </c>
      <c r="D1129" t="s">
        <v>1</v>
      </c>
      <c r="E1129" t="s">
        <v>2</v>
      </c>
      <c r="F1129" t="s">
        <v>3</v>
      </c>
      <c r="G1129">
        <v>0</v>
      </c>
      <c r="H1129" t="s">
        <v>4</v>
      </c>
      <c r="I1129" t="s">
        <v>5</v>
      </c>
      <c r="J1129" t="s">
        <v>6</v>
      </c>
      <c r="K1129" t="s">
        <v>7</v>
      </c>
      <c r="L1129" t="s">
        <v>3</v>
      </c>
      <c r="M1129">
        <v>0</v>
      </c>
      <c r="S1129">
        <f t="shared" si="204"/>
        <v>0</v>
      </c>
      <c r="T1129">
        <f t="shared" si="205"/>
        <v>3.1126729201736952E-2</v>
      </c>
      <c r="U1129">
        <f t="shared" si="206"/>
        <v>1.5563364600868476E-12</v>
      </c>
      <c r="V1129">
        <f t="shared" si="207"/>
        <v>2.1536042441493821</v>
      </c>
      <c r="W1129">
        <f t="shared" si="208"/>
        <v>1.6063364600868476E-12</v>
      </c>
      <c r="X1129">
        <f t="shared" si="209"/>
        <v>2.1536042441493821</v>
      </c>
      <c r="AD1129">
        <f t="shared" si="210"/>
        <v>0</v>
      </c>
      <c r="AE1129">
        <f t="shared" si="211"/>
        <v>3.1126729201736952E-2</v>
      </c>
      <c r="AF1129">
        <f t="shared" si="212"/>
        <v>1.5563364600868476E-12</v>
      </c>
      <c r="AG1129">
        <f t="shared" si="213"/>
        <v>8.3269810877901094</v>
      </c>
      <c r="AH1129">
        <f t="shared" si="214"/>
        <v>1.6063364600868476E-12</v>
      </c>
      <c r="AI1129">
        <f t="shared" si="215"/>
        <v>8.3269810877901094</v>
      </c>
    </row>
    <row r="1130" spans="1:35" x14ac:dyDescent="0.3">
      <c r="A1130">
        <v>12.269</v>
      </c>
      <c r="B1130" t="s">
        <v>0</v>
      </c>
      <c r="C1130">
        <v>5630</v>
      </c>
      <c r="D1130" t="s">
        <v>1</v>
      </c>
      <c r="E1130" t="s">
        <v>2</v>
      </c>
      <c r="F1130" t="s">
        <v>3</v>
      </c>
      <c r="G1130">
        <v>0</v>
      </c>
      <c r="H1130" t="s">
        <v>4</v>
      </c>
      <c r="I1130" t="s">
        <v>5</v>
      </c>
      <c r="J1130" t="s">
        <v>6</v>
      </c>
      <c r="K1130" t="s">
        <v>7</v>
      </c>
      <c r="L1130" t="s">
        <v>3</v>
      </c>
      <c r="M1130">
        <v>0</v>
      </c>
      <c r="S1130">
        <f t="shared" si="204"/>
        <v>0</v>
      </c>
      <c r="T1130">
        <f t="shared" si="205"/>
        <v>3.1126729201736952E-2</v>
      </c>
      <c r="U1130">
        <f t="shared" si="206"/>
        <v>1.5563364600868476E-12</v>
      </c>
      <c r="V1130">
        <f t="shared" si="207"/>
        <v>2.0865695880340329</v>
      </c>
      <c r="W1130">
        <f t="shared" si="208"/>
        <v>1.6063364600868476E-12</v>
      </c>
      <c r="X1130">
        <f t="shared" si="209"/>
        <v>2.0865695880340329</v>
      </c>
      <c r="AD1130">
        <f t="shared" si="210"/>
        <v>0</v>
      </c>
      <c r="AE1130">
        <f t="shared" si="211"/>
        <v>3.1126729201736952E-2</v>
      </c>
      <c r="AF1130">
        <f t="shared" si="212"/>
        <v>1.5563364600868476E-12</v>
      </c>
      <c r="AG1130">
        <f t="shared" si="213"/>
        <v>8.0677894024024823</v>
      </c>
      <c r="AH1130">
        <f t="shared" si="214"/>
        <v>1.6063364600868476E-12</v>
      </c>
      <c r="AI1130">
        <f t="shared" si="215"/>
        <v>8.0677894024024823</v>
      </c>
    </row>
    <row r="1131" spans="1:35" x14ac:dyDescent="0.3">
      <c r="A1131">
        <v>12.269</v>
      </c>
      <c r="B1131" t="s">
        <v>0</v>
      </c>
      <c r="C1131">
        <v>5635</v>
      </c>
      <c r="D1131" t="s">
        <v>1</v>
      </c>
      <c r="E1131" t="s">
        <v>2</v>
      </c>
      <c r="F1131" t="s">
        <v>3</v>
      </c>
      <c r="G1131">
        <v>0</v>
      </c>
      <c r="H1131" t="s">
        <v>4</v>
      </c>
      <c r="I1131" t="s">
        <v>5</v>
      </c>
      <c r="J1131" t="s">
        <v>6</v>
      </c>
      <c r="K1131" t="s">
        <v>7</v>
      </c>
      <c r="L1131" t="s">
        <v>3</v>
      </c>
      <c r="M1131">
        <v>0</v>
      </c>
      <c r="S1131">
        <f t="shared" si="204"/>
        <v>0</v>
      </c>
      <c r="T1131">
        <f t="shared" si="205"/>
        <v>3.1126729201736952E-2</v>
      </c>
      <c r="U1131">
        <f t="shared" si="206"/>
        <v>1.5563364600868476E-12</v>
      </c>
      <c r="V1131">
        <f t="shared" si="207"/>
        <v>2.0216215015067176</v>
      </c>
      <c r="W1131">
        <f t="shared" si="208"/>
        <v>1.6063364600868476E-12</v>
      </c>
      <c r="X1131">
        <f t="shared" si="209"/>
        <v>2.0216215015067176</v>
      </c>
      <c r="AD1131">
        <f t="shared" si="210"/>
        <v>0</v>
      </c>
      <c r="AE1131">
        <f t="shared" si="211"/>
        <v>3.1126729201736952E-2</v>
      </c>
      <c r="AF1131">
        <f t="shared" si="212"/>
        <v>1.5563364600868476E-12</v>
      </c>
      <c r="AG1131">
        <f t="shared" si="213"/>
        <v>7.816665506417257</v>
      </c>
      <c r="AH1131">
        <f t="shared" si="214"/>
        <v>1.6063364600868476E-12</v>
      </c>
      <c r="AI1131">
        <f t="shared" si="215"/>
        <v>7.816665506417257</v>
      </c>
    </row>
    <row r="1132" spans="1:35" x14ac:dyDescent="0.3">
      <c r="A1132">
        <v>12.314</v>
      </c>
      <c r="B1132" t="s">
        <v>0</v>
      </c>
      <c r="C1132">
        <v>5640</v>
      </c>
      <c r="D1132" t="s">
        <v>1</v>
      </c>
      <c r="E1132" t="s">
        <v>2</v>
      </c>
      <c r="F1132" t="s">
        <v>3</v>
      </c>
      <c r="G1132">
        <v>0</v>
      </c>
      <c r="H1132" t="s">
        <v>4</v>
      </c>
      <c r="I1132" t="s">
        <v>5</v>
      </c>
      <c r="J1132" t="s">
        <v>6</v>
      </c>
      <c r="K1132" t="s">
        <v>7</v>
      </c>
      <c r="L1132" t="s">
        <v>3</v>
      </c>
      <c r="M1132">
        <v>0</v>
      </c>
      <c r="S1132">
        <f t="shared" si="204"/>
        <v>0</v>
      </c>
      <c r="T1132">
        <f t="shared" si="205"/>
        <v>3.1126729201736952E-2</v>
      </c>
      <c r="U1132">
        <f t="shared" si="206"/>
        <v>1.5563364600868476E-12</v>
      </c>
      <c r="V1132">
        <f t="shared" si="207"/>
        <v>1.958695036480909</v>
      </c>
      <c r="W1132">
        <f t="shared" si="208"/>
        <v>1.6063364600868476E-12</v>
      </c>
      <c r="X1132">
        <f t="shared" si="209"/>
        <v>1.958695036480909</v>
      </c>
      <c r="AD1132">
        <f t="shared" si="210"/>
        <v>0</v>
      </c>
      <c r="AE1132">
        <f t="shared" si="211"/>
        <v>3.1126729201736952E-2</v>
      </c>
      <c r="AF1132">
        <f t="shared" si="212"/>
        <v>1.5563364600868476E-12</v>
      </c>
      <c r="AG1132">
        <f t="shared" si="213"/>
        <v>7.5733582759384488</v>
      </c>
      <c r="AH1132">
        <f t="shared" si="214"/>
        <v>1.6063364600868476E-12</v>
      </c>
      <c r="AI1132">
        <f t="shared" si="215"/>
        <v>7.5733582759384488</v>
      </c>
    </row>
    <row r="1133" spans="1:35" x14ac:dyDescent="0.3">
      <c r="A1133">
        <v>12.314</v>
      </c>
      <c r="B1133" t="s">
        <v>0</v>
      </c>
      <c r="C1133">
        <v>5645</v>
      </c>
      <c r="D1133" t="s">
        <v>1</v>
      </c>
      <c r="E1133" t="s">
        <v>2</v>
      </c>
      <c r="F1133" t="s">
        <v>3</v>
      </c>
      <c r="G1133">
        <v>0</v>
      </c>
      <c r="H1133" t="s">
        <v>4</v>
      </c>
      <c r="I1133" t="s">
        <v>5</v>
      </c>
      <c r="J1133" t="s">
        <v>6</v>
      </c>
      <c r="K1133" t="s">
        <v>7</v>
      </c>
      <c r="L1133" t="s">
        <v>3</v>
      </c>
      <c r="M1133">
        <v>0</v>
      </c>
      <c r="S1133">
        <f t="shared" si="204"/>
        <v>0</v>
      </c>
      <c r="T1133">
        <f t="shared" si="205"/>
        <v>3.1126729201736952E-2</v>
      </c>
      <c r="U1133">
        <f t="shared" si="206"/>
        <v>1.5563364600868476E-12</v>
      </c>
      <c r="V1133">
        <f t="shared" si="207"/>
        <v>1.8977272664915814</v>
      </c>
      <c r="W1133">
        <f t="shared" si="208"/>
        <v>1.6063364600868476E-12</v>
      </c>
      <c r="X1133">
        <f t="shared" si="209"/>
        <v>1.8977272664915814</v>
      </c>
      <c r="AD1133">
        <f t="shared" si="210"/>
        <v>0</v>
      </c>
      <c r="AE1133">
        <f t="shared" si="211"/>
        <v>3.1126729201736952E-2</v>
      </c>
      <c r="AF1133">
        <f t="shared" si="212"/>
        <v>1.5563364600868476E-12</v>
      </c>
      <c r="AG1133">
        <f t="shared" si="213"/>
        <v>7.3376244037355791</v>
      </c>
      <c r="AH1133">
        <f t="shared" si="214"/>
        <v>1.6063364600868476E-12</v>
      </c>
      <c r="AI1133">
        <f t="shared" si="215"/>
        <v>7.3376244037355791</v>
      </c>
    </row>
    <row r="1134" spans="1:35" x14ac:dyDescent="0.3">
      <c r="A1134">
        <v>12.314</v>
      </c>
      <c r="B1134" t="s">
        <v>0</v>
      </c>
      <c r="C1134">
        <v>5650</v>
      </c>
      <c r="D1134" t="s">
        <v>1</v>
      </c>
      <c r="E1134" t="s">
        <v>2</v>
      </c>
      <c r="F1134" t="s">
        <v>3</v>
      </c>
      <c r="G1134">
        <v>0</v>
      </c>
      <c r="H1134" t="s">
        <v>4</v>
      </c>
      <c r="I1134" t="s">
        <v>5</v>
      </c>
      <c r="J1134" t="s">
        <v>6</v>
      </c>
      <c r="K1134" t="s">
        <v>7</v>
      </c>
      <c r="L1134" t="s">
        <v>3</v>
      </c>
      <c r="M1134">
        <v>0</v>
      </c>
      <c r="S1134">
        <f t="shared" si="204"/>
        <v>0</v>
      </c>
      <c r="T1134">
        <f t="shared" si="205"/>
        <v>3.1126729201736952E-2</v>
      </c>
      <c r="U1134">
        <f t="shared" si="206"/>
        <v>1.5563364600868476E-12</v>
      </c>
      <c r="V1134">
        <f t="shared" si="207"/>
        <v>1.8386572237687455</v>
      </c>
      <c r="W1134">
        <f t="shared" si="208"/>
        <v>1.6063364600868476E-12</v>
      </c>
      <c r="X1134">
        <f t="shared" si="209"/>
        <v>1.8386572237687455</v>
      </c>
      <c r="AD1134">
        <f t="shared" si="210"/>
        <v>0</v>
      </c>
      <c r="AE1134">
        <f t="shared" si="211"/>
        <v>3.1126729201736952E-2</v>
      </c>
      <c r="AF1134">
        <f t="shared" si="212"/>
        <v>1.5563364600868476E-12</v>
      </c>
      <c r="AG1134">
        <f t="shared" si="213"/>
        <v>7.109228155936445</v>
      </c>
      <c r="AH1134">
        <f t="shared" si="214"/>
        <v>1.6063364600868476E-12</v>
      </c>
      <c r="AI1134">
        <f t="shared" si="215"/>
        <v>7.109228155936445</v>
      </c>
    </row>
    <row r="1135" spans="1:35" x14ac:dyDescent="0.3">
      <c r="A1135">
        <v>12.314</v>
      </c>
      <c r="B1135" t="s">
        <v>0</v>
      </c>
      <c r="C1135">
        <v>5655</v>
      </c>
      <c r="D1135" t="s">
        <v>1</v>
      </c>
      <c r="E1135" t="s">
        <v>2</v>
      </c>
      <c r="F1135" t="s">
        <v>3</v>
      </c>
      <c r="G1135">
        <v>0</v>
      </c>
      <c r="H1135" t="s">
        <v>4</v>
      </c>
      <c r="I1135" t="s">
        <v>5</v>
      </c>
      <c r="J1135" t="s">
        <v>6</v>
      </c>
      <c r="K1135" t="s">
        <v>7</v>
      </c>
      <c r="L1135" t="s">
        <v>3</v>
      </c>
      <c r="M1135">
        <v>0</v>
      </c>
      <c r="S1135">
        <f t="shared" si="204"/>
        <v>0</v>
      </c>
      <c r="T1135">
        <f t="shared" si="205"/>
        <v>3.1126729201736952E-2</v>
      </c>
      <c r="U1135">
        <f t="shared" si="206"/>
        <v>1.5563364600868476E-12</v>
      </c>
      <c r="V1135">
        <f t="shared" si="207"/>
        <v>1.7814258382696784</v>
      </c>
      <c r="W1135">
        <f t="shared" si="208"/>
        <v>1.6063364600868476E-12</v>
      </c>
      <c r="X1135">
        <f t="shared" si="209"/>
        <v>1.7814258382696784</v>
      </c>
      <c r="AD1135">
        <f t="shared" si="210"/>
        <v>0</v>
      </c>
      <c r="AE1135">
        <f t="shared" si="211"/>
        <v>3.1126729201736952E-2</v>
      </c>
      <c r="AF1135">
        <f t="shared" si="212"/>
        <v>1.5563364600868476E-12</v>
      </c>
      <c r="AG1135">
        <f t="shared" si="213"/>
        <v>6.8879411362932474</v>
      </c>
      <c r="AH1135">
        <f t="shared" si="214"/>
        <v>1.6063364600868476E-12</v>
      </c>
      <c r="AI1135">
        <f t="shared" si="215"/>
        <v>6.8879411362932474</v>
      </c>
    </row>
    <row r="1136" spans="1:35" x14ac:dyDescent="0.3">
      <c r="A1136">
        <v>12.362</v>
      </c>
      <c r="B1136" t="s">
        <v>0</v>
      </c>
      <c r="C1136">
        <v>5660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5</v>
      </c>
      <c r="J1136" t="s">
        <v>6</v>
      </c>
      <c r="K1136" t="s">
        <v>7</v>
      </c>
      <c r="L1136" t="s">
        <v>3</v>
      </c>
      <c r="M1136">
        <v>0</v>
      </c>
      <c r="S1136">
        <f t="shared" si="204"/>
        <v>0</v>
      </c>
      <c r="T1136">
        <f t="shared" si="205"/>
        <v>3.1126729201736952E-2</v>
      </c>
      <c r="U1136">
        <f t="shared" si="206"/>
        <v>1.5563364600868476E-12</v>
      </c>
      <c r="V1136">
        <f t="shared" si="207"/>
        <v>1.7259758786088808</v>
      </c>
      <c r="W1136">
        <f t="shared" si="208"/>
        <v>1.6063364600868476E-12</v>
      </c>
      <c r="X1136">
        <f t="shared" si="209"/>
        <v>1.7259758786088808</v>
      </c>
      <c r="AD1136">
        <f t="shared" si="210"/>
        <v>0</v>
      </c>
      <c r="AE1136">
        <f t="shared" si="211"/>
        <v>3.1126729201736952E-2</v>
      </c>
      <c r="AF1136">
        <f t="shared" si="212"/>
        <v>1.5563364600868476E-12</v>
      </c>
      <c r="AG1136">
        <f t="shared" si="213"/>
        <v>6.6735420577863431</v>
      </c>
      <c r="AH1136">
        <f t="shared" si="214"/>
        <v>1.6063364600868476E-12</v>
      </c>
      <c r="AI1136">
        <f t="shared" si="215"/>
        <v>6.6735420577863431</v>
      </c>
    </row>
    <row r="1137" spans="1:35" x14ac:dyDescent="0.3">
      <c r="A1137">
        <v>12.362</v>
      </c>
      <c r="B1137" t="s">
        <v>0</v>
      </c>
      <c r="C1137">
        <v>5665</v>
      </c>
      <c r="D1137" t="s">
        <v>1</v>
      </c>
      <c r="E1137" t="s">
        <v>2</v>
      </c>
      <c r="F1137" t="s">
        <v>3</v>
      </c>
      <c r="G1137">
        <v>0</v>
      </c>
      <c r="H1137" t="s">
        <v>4</v>
      </c>
      <c r="I1137" t="s">
        <v>5</v>
      </c>
      <c r="J1137" t="s">
        <v>6</v>
      </c>
      <c r="K1137" t="s">
        <v>7</v>
      </c>
      <c r="L1137" t="s">
        <v>3</v>
      </c>
      <c r="M1137">
        <v>0</v>
      </c>
      <c r="S1137">
        <f t="shared" si="204"/>
        <v>0</v>
      </c>
      <c r="T1137">
        <f t="shared" si="205"/>
        <v>3.1126729201736952E-2</v>
      </c>
      <c r="U1137">
        <f t="shared" si="206"/>
        <v>1.5563364600868476E-12</v>
      </c>
      <c r="V1137">
        <f t="shared" si="207"/>
        <v>1.6722518948266922</v>
      </c>
      <c r="W1137">
        <f t="shared" si="208"/>
        <v>1.6063364600868476E-12</v>
      </c>
      <c r="X1137">
        <f t="shared" si="209"/>
        <v>1.6722518948266922</v>
      </c>
      <c r="AD1137">
        <f t="shared" si="210"/>
        <v>0</v>
      </c>
      <c r="AE1137">
        <f t="shared" si="211"/>
        <v>3.1126729201736952E-2</v>
      </c>
      <c r="AF1137">
        <f t="shared" si="212"/>
        <v>1.5563364600868476E-12</v>
      </c>
      <c r="AG1137">
        <f t="shared" si="213"/>
        <v>6.4658165213372252</v>
      </c>
      <c r="AH1137">
        <f t="shared" si="214"/>
        <v>1.6063364600868476E-12</v>
      </c>
      <c r="AI1137">
        <f t="shared" si="215"/>
        <v>6.4658165213372252</v>
      </c>
    </row>
    <row r="1138" spans="1:35" x14ac:dyDescent="0.3">
      <c r="A1138">
        <v>12.362</v>
      </c>
      <c r="B1138" t="s">
        <v>0</v>
      </c>
      <c r="C1138">
        <v>5670</v>
      </c>
      <c r="D1138" t="s">
        <v>1</v>
      </c>
      <c r="E1138" t="s">
        <v>2</v>
      </c>
      <c r="F1138" t="s">
        <v>3</v>
      </c>
      <c r="G1138">
        <v>0</v>
      </c>
      <c r="H1138" t="s">
        <v>4</v>
      </c>
      <c r="I1138" t="s">
        <v>5</v>
      </c>
      <c r="J1138" t="s">
        <v>6</v>
      </c>
      <c r="K1138" t="s">
        <v>7</v>
      </c>
      <c r="L1138" t="s">
        <v>3</v>
      </c>
      <c r="M1138">
        <v>0</v>
      </c>
      <c r="S1138">
        <f t="shared" si="204"/>
        <v>0</v>
      </c>
      <c r="T1138">
        <f t="shared" si="205"/>
        <v>3.1126729201736952E-2</v>
      </c>
      <c r="U1138">
        <f t="shared" si="206"/>
        <v>1.5563364600868476E-12</v>
      </c>
      <c r="V1138">
        <f t="shared" si="207"/>
        <v>1.6202001629393303</v>
      </c>
      <c r="W1138">
        <f t="shared" si="208"/>
        <v>1.6063364600868476E-12</v>
      </c>
      <c r="X1138">
        <f t="shared" si="209"/>
        <v>1.6202001629393303</v>
      </c>
      <c r="AD1138">
        <f t="shared" si="210"/>
        <v>0</v>
      </c>
      <c r="AE1138">
        <f t="shared" si="211"/>
        <v>3.1126729201736952E-2</v>
      </c>
      <c r="AF1138">
        <f t="shared" si="212"/>
        <v>1.5563364600868476E-12</v>
      </c>
      <c r="AG1138">
        <f t="shared" si="213"/>
        <v>6.2645568014094444</v>
      </c>
      <c r="AH1138">
        <f t="shared" si="214"/>
        <v>1.6063364600868476E-12</v>
      </c>
      <c r="AI1138">
        <f t="shared" si="215"/>
        <v>6.2645568014094444</v>
      </c>
    </row>
    <row r="1139" spans="1:35" x14ac:dyDescent="0.3">
      <c r="A1139">
        <v>12.362</v>
      </c>
      <c r="B1139" t="s">
        <v>0</v>
      </c>
      <c r="C1139">
        <v>5675</v>
      </c>
      <c r="D1139" t="s">
        <v>1</v>
      </c>
      <c r="E1139" t="s">
        <v>2</v>
      </c>
      <c r="F1139" t="s">
        <v>3</v>
      </c>
      <c r="G1139">
        <v>0</v>
      </c>
      <c r="H1139" t="s">
        <v>4</v>
      </c>
      <c r="I1139" t="s">
        <v>5</v>
      </c>
      <c r="J1139" t="s">
        <v>6</v>
      </c>
      <c r="K1139" t="s">
        <v>7</v>
      </c>
      <c r="L1139" t="s">
        <v>3</v>
      </c>
      <c r="M1139">
        <v>0</v>
      </c>
      <c r="S1139">
        <f t="shared" si="204"/>
        <v>0</v>
      </c>
      <c r="T1139">
        <f t="shared" si="205"/>
        <v>3.1126729201736952E-2</v>
      </c>
      <c r="U1139">
        <f t="shared" si="206"/>
        <v>1.5563364600868476E-12</v>
      </c>
      <c r="V1139">
        <f t="shared" si="207"/>
        <v>1.5697686312149077</v>
      </c>
      <c r="W1139">
        <f t="shared" si="208"/>
        <v>1.6063364600868476E-12</v>
      </c>
      <c r="X1139">
        <f t="shared" si="209"/>
        <v>1.5697686312149077</v>
      </c>
      <c r="AD1139">
        <f t="shared" si="210"/>
        <v>0</v>
      </c>
      <c r="AE1139">
        <f t="shared" si="211"/>
        <v>3.1126729201736952E-2</v>
      </c>
      <c r="AF1139">
        <f t="shared" si="212"/>
        <v>1.5563364600868476E-12</v>
      </c>
      <c r="AG1139">
        <f t="shared" si="213"/>
        <v>6.0695616382830728</v>
      </c>
      <c r="AH1139">
        <f t="shared" si="214"/>
        <v>1.6063364600868476E-12</v>
      </c>
      <c r="AI1139">
        <f t="shared" si="215"/>
        <v>6.0695616382830728</v>
      </c>
    </row>
    <row r="1140" spans="1:35" x14ac:dyDescent="0.3">
      <c r="A1140">
        <v>12.409000000000001</v>
      </c>
      <c r="B1140" t="s">
        <v>0</v>
      </c>
      <c r="C1140">
        <v>5680</v>
      </c>
      <c r="D1140" t="s">
        <v>1</v>
      </c>
      <c r="E1140" t="s">
        <v>2</v>
      </c>
      <c r="F1140" t="s">
        <v>3</v>
      </c>
      <c r="G1140">
        <v>0</v>
      </c>
      <c r="H1140" t="s">
        <v>4</v>
      </c>
      <c r="I1140" t="s">
        <v>5</v>
      </c>
      <c r="J1140" t="s">
        <v>6</v>
      </c>
      <c r="K1140" t="s">
        <v>7</v>
      </c>
      <c r="L1140" t="s">
        <v>3</v>
      </c>
      <c r="M1140">
        <v>0</v>
      </c>
      <c r="S1140">
        <f t="shared" si="204"/>
        <v>0</v>
      </c>
      <c r="T1140">
        <f t="shared" si="205"/>
        <v>3.1126729201736952E-2</v>
      </c>
      <c r="U1140">
        <f t="shared" si="206"/>
        <v>1.5563364600868476E-12</v>
      </c>
      <c r="V1140">
        <f t="shared" si="207"/>
        <v>1.5209068681217</v>
      </c>
      <c r="W1140">
        <f t="shared" si="208"/>
        <v>1.6063364600868476E-12</v>
      </c>
      <c r="X1140">
        <f t="shared" si="209"/>
        <v>1.5209068681217</v>
      </c>
      <c r="AD1140">
        <f t="shared" si="210"/>
        <v>0</v>
      </c>
      <c r="AE1140">
        <f t="shared" si="211"/>
        <v>3.1126729201736952E-2</v>
      </c>
      <c r="AF1140">
        <f t="shared" si="212"/>
        <v>1.5563364600868476E-12</v>
      </c>
      <c r="AG1140">
        <f t="shared" si="213"/>
        <v>5.8806360367949848</v>
      </c>
      <c r="AH1140">
        <f t="shared" si="214"/>
        <v>1.6063364600868476E-12</v>
      </c>
      <c r="AI1140">
        <f t="shared" si="215"/>
        <v>5.8806360367949848</v>
      </c>
    </row>
    <row r="1141" spans="1:35" x14ac:dyDescent="0.3">
      <c r="A1141">
        <v>12.409000000000001</v>
      </c>
      <c r="B1141" t="s">
        <v>0</v>
      </c>
      <c r="C1141">
        <v>5685</v>
      </c>
      <c r="D1141" t="s">
        <v>1</v>
      </c>
      <c r="E1141" t="s">
        <v>2</v>
      </c>
      <c r="F1141" t="s">
        <v>3</v>
      </c>
      <c r="G1141">
        <v>0</v>
      </c>
      <c r="H1141" t="s">
        <v>4</v>
      </c>
      <c r="I1141" t="s">
        <v>5</v>
      </c>
      <c r="J1141" t="s">
        <v>6</v>
      </c>
      <c r="K1141" t="s">
        <v>7</v>
      </c>
      <c r="L1141" t="s">
        <v>3</v>
      </c>
      <c r="M1141">
        <v>0</v>
      </c>
      <c r="S1141">
        <f t="shared" si="204"/>
        <v>0</v>
      </c>
      <c r="T1141">
        <f t="shared" si="205"/>
        <v>3.1126729201736952E-2</v>
      </c>
      <c r="U1141">
        <f t="shared" si="206"/>
        <v>1.5563364600868476E-12</v>
      </c>
      <c r="V1141">
        <f t="shared" si="207"/>
        <v>1.4735660118966138</v>
      </c>
      <c r="W1141">
        <f t="shared" si="208"/>
        <v>1.6063364600868476E-12</v>
      </c>
      <c r="X1141">
        <f t="shared" si="209"/>
        <v>1.4735660118966138</v>
      </c>
      <c r="AD1141">
        <f t="shared" si="210"/>
        <v>0</v>
      </c>
      <c r="AE1141">
        <f t="shared" si="211"/>
        <v>3.1126729201736952E-2</v>
      </c>
      <c r="AF1141">
        <f t="shared" si="212"/>
        <v>1.5563364600868476E-12</v>
      </c>
      <c r="AG1141">
        <f t="shared" si="213"/>
        <v>5.6975910713436919</v>
      </c>
      <c r="AH1141">
        <f t="shared" si="214"/>
        <v>1.6063364600868476E-12</v>
      </c>
      <c r="AI1141">
        <f t="shared" si="215"/>
        <v>5.6975910713436919</v>
      </c>
    </row>
    <row r="1142" spans="1:35" x14ac:dyDescent="0.3">
      <c r="A1142">
        <v>12.409000000000001</v>
      </c>
      <c r="B1142" t="s">
        <v>0</v>
      </c>
      <c r="C1142">
        <v>5690</v>
      </c>
      <c r="D1142" t="s">
        <v>1</v>
      </c>
      <c r="E1142" t="s">
        <v>2</v>
      </c>
      <c r="F1142" t="s">
        <v>3</v>
      </c>
      <c r="G1142">
        <v>0</v>
      </c>
      <c r="H1142" t="s">
        <v>4</v>
      </c>
      <c r="I1142" t="s">
        <v>5</v>
      </c>
      <c r="J1142" t="s">
        <v>6</v>
      </c>
      <c r="K1142" t="s">
        <v>7</v>
      </c>
      <c r="L1142" t="s">
        <v>3</v>
      </c>
      <c r="M1142">
        <v>0</v>
      </c>
      <c r="S1142">
        <f t="shared" si="204"/>
        <v>0</v>
      </c>
      <c r="T1142">
        <f t="shared" si="205"/>
        <v>3.1126729201736952E-2</v>
      </c>
      <c r="U1142">
        <f t="shared" si="206"/>
        <v>1.5563364600868476E-12</v>
      </c>
      <c r="V1142">
        <f t="shared" si="207"/>
        <v>1.4276987216834245</v>
      </c>
      <c r="W1142">
        <f t="shared" si="208"/>
        <v>1.6063364600868476E-12</v>
      </c>
      <c r="X1142">
        <f t="shared" si="209"/>
        <v>1.4276987216834245</v>
      </c>
      <c r="AD1142">
        <f t="shared" si="210"/>
        <v>0</v>
      </c>
      <c r="AE1142">
        <f t="shared" si="211"/>
        <v>3.1126729201736952E-2</v>
      </c>
      <c r="AF1142">
        <f t="shared" si="212"/>
        <v>1.5563364600868476E-12</v>
      </c>
      <c r="AG1142">
        <f t="shared" si="213"/>
        <v>5.5202436969637425</v>
      </c>
      <c r="AH1142">
        <f t="shared" si="214"/>
        <v>1.6063364600868476E-12</v>
      </c>
      <c r="AI1142">
        <f t="shared" si="215"/>
        <v>5.5202436969637425</v>
      </c>
    </row>
    <row r="1143" spans="1:35" x14ac:dyDescent="0.3">
      <c r="A1143">
        <v>12.409000000000001</v>
      </c>
      <c r="B1143" t="s">
        <v>0</v>
      </c>
      <c r="C1143">
        <v>5695</v>
      </c>
      <c r="D1143" t="s">
        <v>1</v>
      </c>
      <c r="E1143" t="s">
        <v>2</v>
      </c>
      <c r="F1143" t="s">
        <v>3</v>
      </c>
      <c r="G1143">
        <v>0</v>
      </c>
      <c r="H1143" t="s">
        <v>4</v>
      </c>
      <c r="I1143" t="s">
        <v>5</v>
      </c>
      <c r="J1143" t="s">
        <v>6</v>
      </c>
      <c r="K1143" t="s">
        <v>7</v>
      </c>
      <c r="L1143" t="s">
        <v>3</v>
      </c>
      <c r="M1143">
        <v>0</v>
      </c>
      <c r="S1143">
        <f t="shared" si="204"/>
        <v>0</v>
      </c>
      <c r="T1143">
        <f t="shared" si="205"/>
        <v>3.1126729201736952E-2</v>
      </c>
      <c r="U1143">
        <f t="shared" si="206"/>
        <v>1.5563364600868476E-12</v>
      </c>
      <c r="V1143">
        <f t="shared" si="207"/>
        <v>1.3832591301919186</v>
      </c>
      <c r="W1143">
        <f t="shared" si="208"/>
        <v>1.6063364600868476E-12</v>
      </c>
      <c r="X1143">
        <f t="shared" si="209"/>
        <v>1.3832591301919186</v>
      </c>
      <c r="AD1143">
        <f t="shared" si="210"/>
        <v>0</v>
      </c>
      <c r="AE1143">
        <f t="shared" si="211"/>
        <v>3.1126729201736952E-2</v>
      </c>
      <c r="AF1143">
        <f t="shared" si="212"/>
        <v>1.5563364600868476E-12</v>
      </c>
      <c r="AG1143">
        <f t="shared" si="213"/>
        <v>5.3484165662807568</v>
      </c>
      <c r="AH1143">
        <f t="shared" si="214"/>
        <v>1.6063364600868476E-12</v>
      </c>
      <c r="AI1143">
        <f t="shared" si="215"/>
        <v>5.3484165662807568</v>
      </c>
    </row>
    <row r="1144" spans="1:35" x14ac:dyDescent="0.3">
      <c r="A1144">
        <v>12.455</v>
      </c>
      <c r="B1144" t="s">
        <v>0</v>
      </c>
      <c r="C1144">
        <v>5700</v>
      </c>
      <c r="D1144" t="s">
        <v>1</v>
      </c>
      <c r="E1144" t="s">
        <v>2</v>
      </c>
      <c r="F1144" t="s">
        <v>3</v>
      </c>
      <c r="G1144">
        <v>0</v>
      </c>
      <c r="H1144" t="s">
        <v>4</v>
      </c>
      <c r="I1144" t="s">
        <v>5</v>
      </c>
      <c r="J1144" t="s">
        <v>6</v>
      </c>
      <c r="K1144" t="s">
        <v>7</v>
      </c>
      <c r="L1144" t="s">
        <v>3</v>
      </c>
      <c r="M1144">
        <v>0</v>
      </c>
      <c r="S1144">
        <f t="shared" si="204"/>
        <v>0</v>
      </c>
      <c r="T1144">
        <f t="shared" si="205"/>
        <v>3.1126729201736952E-2</v>
      </c>
      <c r="U1144">
        <f t="shared" si="206"/>
        <v>1.5563364600868476E-12</v>
      </c>
      <c r="V1144">
        <f t="shared" si="207"/>
        <v>1.3402027978306046</v>
      </c>
      <c r="W1144">
        <f t="shared" si="208"/>
        <v>1.6063364600868476E-12</v>
      </c>
      <c r="X1144">
        <f t="shared" si="209"/>
        <v>1.3402027978306046</v>
      </c>
      <c r="AD1144">
        <f t="shared" si="210"/>
        <v>0</v>
      </c>
      <c r="AE1144">
        <f t="shared" si="211"/>
        <v>3.1126729201736952E-2</v>
      </c>
      <c r="AF1144">
        <f t="shared" si="212"/>
        <v>1.5563364600868476E-12</v>
      </c>
      <c r="AG1144">
        <f t="shared" si="213"/>
        <v>5.1819378521640518</v>
      </c>
      <c r="AH1144">
        <f t="shared" si="214"/>
        <v>1.6063364600868476E-12</v>
      </c>
      <c r="AI1144">
        <f t="shared" si="215"/>
        <v>5.1819378521640518</v>
      </c>
    </row>
    <row r="1145" spans="1:35" x14ac:dyDescent="0.3">
      <c r="A1145">
        <v>12.455</v>
      </c>
      <c r="B1145" t="s">
        <v>0</v>
      </c>
      <c r="C1145">
        <v>5705</v>
      </c>
      <c r="D1145" t="s">
        <v>1</v>
      </c>
      <c r="E1145" t="s">
        <v>2</v>
      </c>
      <c r="F1145" t="s">
        <v>3</v>
      </c>
      <c r="G1145">
        <v>0</v>
      </c>
      <c r="H1145" t="s">
        <v>4</v>
      </c>
      <c r="I1145" t="s">
        <v>5</v>
      </c>
      <c r="J1145" t="s">
        <v>6</v>
      </c>
      <c r="K1145" t="s">
        <v>7</v>
      </c>
      <c r="L1145" t="s">
        <v>3</v>
      </c>
      <c r="M1145">
        <v>0</v>
      </c>
      <c r="S1145">
        <f t="shared" si="204"/>
        <v>0</v>
      </c>
      <c r="T1145">
        <f t="shared" si="205"/>
        <v>3.1126729201736952E-2</v>
      </c>
      <c r="U1145">
        <f t="shared" si="206"/>
        <v>1.5563364600868476E-12</v>
      </c>
      <c r="V1145">
        <f t="shared" si="207"/>
        <v>1.2984866682671212</v>
      </c>
      <c r="W1145">
        <f t="shared" si="208"/>
        <v>1.6063364600868476E-12</v>
      </c>
      <c r="X1145">
        <f t="shared" si="209"/>
        <v>1.2984866682671212</v>
      </c>
      <c r="AD1145">
        <f t="shared" si="210"/>
        <v>0</v>
      </c>
      <c r="AE1145">
        <f t="shared" si="211"/>
        <v>3.1126729201736952E-2</v>
      </c>
      <c r="AF1145">
        <f t="shared" si="212"/>
        <v>1.5563364600868476E-12</v>
      </c>
      <c r="AG1145">
        <f t="shared" si="213"/>
        <v>5.020641075899511</v>
      </c>
      <c r="AH1145">
        <f t="shared" si="214"/>
        <v>1.6063364600868476E-12</v>
      </c>
      <c r="AI1145">
        <f t="shared" si="215"/>
        <v>5.020641075899511</v>
      </c>
    </row>
    <row r="1146" spans="1:35" x14ac:dyDescent="0.3">
      <c r="A1146">
        <v>12.455</v>
      </c>
      <c r="B1146" t="s">
        <v>0</v>
      </c>
      <c r="C1146">
        <v>5710</v>
      </c>
      <c r="D1146" t="s">
        <v>1</v>
      </c>
      <c r="E1146" t="s">
        <v>2</v>
      </c>
      <c r="F1146" t="s">
        <v>3</v>
      </c>
      <c r="G1146">
        <v>0</v>
      </c>
      <c r="H1146" t="s">
        <v>4</v>
      </c>
      <c r="I1146" t="s">
        <v>5</v>
      </c>
      <c r="J1146" t="s">
        <v>6</v>
      </c>
      <c r="K1146" t="s">
        <v>7</v>
      </c>
      <c r="L1146" t="s">
        <v>3</v>
      </c>
      <c r="M1146">
        <v>0</v>
      </c>
      <c r="S1146">
        <f t="shared" si="204"/>
        <v>0</v>
      </c>
      <c r="T1146">
        <f t="shared" si="205"/>
        <v>3.1126729201736952E-2</v>
      </c>
      <c r="U1146">
        <f t="shared" si="206"/>
        <v>1.5563364600868476E-12</v>
      </c>
      <c r="V1146">
        <f t="shared" si="207"/>
        <v>1.2580690253719049</v>
      </c>
      <c r="W1146">
        <f t="shared" si="208"/>
        <v>1.6063364600868476E-12</v>
      </c>
      <c r="X1146">
        <f t="shared" si="209"/>
        <v>1.2580690253719049</v>
      </c>
      <c r="AD1146">
        <f t="shared" si="210"/>
        <v>0</v>
      </c>
      <c r="AE1146">
        <f t="shared" si="211"/>
        <v>3.1126729201736952E-2</v>
      </c>
      <c r="AF1146">
        <f t="shared" si="212"/>
        <v>1.5563364600868476E-12</v>
      </c>
      <c r="AG1146">
        <f t="shared" si="213"/>
        <v>4.8643649407108693</v>
      </c>
      <c r="AH1146">
        <f t="shared" si="214"/>
        <v>1.6063364600868476E-12</v>
      </c>
      <c r="AI1146">
        <f t="shared" si="215"/>
        <v>4.8643649407108693</v>
      </c>
    </row>
    <row r="1147" spans="1:35" x14ac:dyDescent="0.3">
      <c r="A1147">
        <v>12.455</v>
      </c>
      <c r="B1147" t="s">
        <v>0</v>
      </c>
      <c r="C1147">
        <v>5715</v>
      </c>
      <c r="D1147" t="s">
        <v>1</v>
      </c>
      <c r="E1147" t="s">
        <v>2</v>
      </c>
      <c r="F1147" t="s">
        <v>3</v>
      </c>
      <c r="G1147">
        <v>0</v>
      </c>
      <c r="H1147" t="s">
        <v>4</v>
      </c>
      <c r="I1147" t="s">
        <v>5</v>
      </c>
      <c r="J1147" t="s">
        <v>6</v>
      </c>
      <c r="K1147" t="s">
        <v>7</v>
      </c>
      <c r="L1147" t="s">
        <v>3</v>
      </c>
      <c r="M1147">
        <v>0</v>
      </c>
      <c r="S1147">
        <f t="shared" si="204"/>
        <v>0</v>
      </c>
      <c r="T1147">
        <f t="shared" si="205"/>
        <v>3.1126729201736952E-2</v>
      </c>
      <c r="U1147">
        <f t="shared" si="206"/>
        <v>1.5563364600868476E-12</v>
      </c>
      <c r="V1147">
        <f t="shared" si="207"/>
        <v>1.2189094515020604</v>
      </c>
      <c r="W1147">
        <f t="shared" si="208"/>
        <v>1.6063364600868476E-12</v>
      </c>
      <c r="X1147">
        <f t="shared" si="209"/>
        <v>1.2189094515020604</v>
      </c>
      <c r="AD1147">
        <f t="shared" si="210"/>
        <v>0</v>
      </c>
      <c r="AE1147">
        <f t="shared" si="211"/>
        <v>3.1126729201736952E-2</v>
      </c>
      <c r="AF1147">
        <f t="shared" si="212"/>
        <v>1.5563364600868476E-12</v>
      </c>
      <c r="AG1147">
        <f t="shared" si="213"/>
        <v>4.7129531704629386</v>
      </c>
      <c r="AH1147">
        <f t="shared" si="214"/>
        <v>1.6063364600868476E-12</v>
      </c>
      <c r="AI1147">
        <f t="shared" si="215"/>
        <v>4.7129531704629386</v>
      </c>
    </row>
    <row r="1148" spans="1:35" x14ac:dyDescent="0.3">
      <c r="A1148">
        <v>12.502000000000001</v>
      </c>
      <c r="B1148" t="s">
        <v>0</v>
      </c>
      <c r="C1148">
        <v>5720</v>
      </c>
      <c r="D1148" t="s">
        <v>1</v>
      </c>
      <c r="E1148" t="s">
        <v>2</v>
      </c>
      <c r="F1148" t="s">
        <v>3</v>
      </c>
      <c r="G1148">
        <v>0</v>
      </c>
      <c r="H1148" t="s">
        <v>4</v>
      </c>
      <c r="I1148" t="s">
        <v>5</v>
      </c>
      <c r="J1148" t="s">
        <v>6</v>
      </c>
      <c r="K1148" t="s">
        <v>7</v>
      </c>
      <c r="L1148" t="s">
        <v>3</v>
      </c>
      <c r="M1148">
        <v>0</v>
      </c>
      <c r="S1148">
        <f t="shared" si="204"/>
        <v>0</v>
      </c>
      <c r="T1148">
        <f t="shared" si="205"/>
        <v>3.1126729201736952E-2</v>
      </c>
      <c r="U1148">
        <f t="shared" si="206"/>
        <v>1.5563364600868476E-12</v>
      </c>
      <c r="V1148">
        <f t="shared" si="207"/>
        <v>1.180968787083718</v>
      </c>
      <c r="W1148">
        <f t="shared" si="208"/>
        <v>1.6063364600868476E-12</v>
      </c>
      <c r="X1148">
        <f t="shared" si="209"/>
        <v>1.180968787083718</v>
      </c>
      <c r="AD1148">
        <f t="shared" si="210"/>
        <v>0</v>
      </c>
      <c r="AE1148">
        <f t="shared" si="211"/>
        <v>3.1126729201736952E-2</v>
      </c>
      <c r="AF1148">
        <f t="shared" si="212"/>
        <v>1.5563364600868476E-12</v>
      </c>
      <c r="AG1148">
        <f t="shared" si="213"/>
        <v>4.5662543533854709</v>
      </c>
      <c r="AH1148">
        <f t="shared" si="214"/>
        <v>1.6063364600868476E-12</v>
      </c>
      <c r="AI1148">
        <f t="shared" si="215"/>
        <v>4.5662543533854709</v>
      </c>
    </row>
    <row r="1149" spans="1:35" x14ac:dyDescent="0.3">
      <c r="A1149">
        <v>12.502000000000001</v>
      </c>
      <c r="B1149" t="s">
        <v>0</v>
      </c>
      <c r="C1149">
        <v>5725</v>
      </c>
      <c r="D1149" t="s">
        <v>1</v>
      </c>
      <c r="E1149" t="s">
        <v>2</v>
      </c>
      <c r="F1149" t="s">
        <v>3</v>
      </c>
      <c r="G1149">
        <v>0</v>
      </c>
      <c r="H1149" t="s">
        <v>4</v>
      </c>
      <c r="I1149" t="s">
        <v>5</v>
      </c>
      <c r="J1149" t="s">
        <v>6</v>
      </c>
      <c r="K1149" t="s">
        <v>7</v>
      </c>
      <c r="L1149" t="s">
        <v>3</v>
      </c>
      <c r="M1149">
        <v>0</v>
      </c>
      <c r="S1149">
        <f t="shared" si="204"/>
        <v>0</v>
      </c>
      <c r="T1149">
        <f t="shared" si="205"/>
        <v>3.1126729201736952E-2</v>
      </c>
      <c r="U1149">
        <f t="shared" si="206"/>
        <v>1.5563364600868476E-12</v>
      </c>
      <c r="V1149">
        <f t="shared" si="207"/>
        <v>1.1442090914524594</v>
      </c>
      <c r="W1149">
        <f t="shared" si="208"/>
        <v>1.6063364600868476E-12</v>
      </c>
      <c r="X1149">
        <f t="shared" si="209"/>
        <v>1.1442090914524594</v>
      </c>
      <c r="AD1149">
        <f t="shared" si="210"/>
        <v>0</v>
      </c>
      <c r="AE1149">
        <f t="shared" si="211"/>
        <v>3.1126729201736952E-2</v>
      </c>
      <c r="AF1149">
        <f t="shared" si="212"/>
        <v>1.5563364600868476E-12</v>
      </c>
      <c r="AG1149">
        <f t="shared" si="213"/>
        <v>4.4241217906613892</v>
      </c>
      <c r="AH1149">
        <f t="shared" si="214"/>
        <v>1.6063364600868476E-12</v>
      </c>
      <c r="AI1149">
        <f t="shared" si="215"/>
        <v>4.4241217906613892</v>
      </c>
    </row>
    <row r="1150" spans="1:35" x14ac:dyDescent="0.3">
      <c r="A1150">
        <v>12.502000000000001</v>
      </c>
      <c r="B1150" t="s">
        <v>0</v>
      </c>
      <c r="C1150">
        <v>5730</v>
      </c>
      <c r="D1150" t="s">
        <v>1</v>
      </c>
      <c r="E1150" t="s">
        <v>2</v>
      </c>
      <c r="F1150" t="s">
        <v>3</v>
      </c>
      <c r="G1150">
        <v>0</v>
      </c>
      <c r="H1150" t="s">
        <v>4</v>
      </c>
      <c r="I1150" t="s">
        <v>5</v>
      </c>
      <c r="J1150" t="s">
        <v>6</v>
      </c>
      <c r="K1150" t="s">
        <v>7</v>
      </c>
      <c r="L1150" t="s">
        <v>3</v>
      </c>
      <c r="M1150">
        <v>0</v>
      </c>
      <c r="S1150">
        <f t="shared" si="204"/>
        <v>0</v>
      </c>
      <c r="T1150">
        <f t="shared" si="205"/>
        <v>3.1126729201736952E-2</v>
      </c>
      <c r="U1150">
        <f t="shared" si="206"/>
        <v>1.5563364600868476E-12</v>
      </c>
      <c r="V1150">
        <f t="shared" si="207"/>
        <v>1.1085936049126532</v>
      </c>
      <c r="W1150">
        <f t="shared" si="208"/>
        <v>1.6063364600868476E-12</v>
      </c>
      <c r="X1150">
        <f t="shared" si="209"/>
        <v>1.1085936049126532</v>
      </c>
      <c r="AD1150">
        <f t="shared" si="210"/>
        <v>0</v>
      </c>
      <c r="AE1150">
        <f t="shared" si="211"/>
        <v>3.1126729201736952E-2</v>
      </c>
      <c r="AF1150">
        <f t="shared" si="212"/>
        <v>1.5563364600868476E-12</v>
      </c>
      <c r="AG1150">
        <f t="shared" si="213"/>
        <v>4.2864133497279688</v>
      </c>
      <c r="AH1150">
        <f t="shared" si="214"/>
        <v>1.6063364600868476E-12</v>
      </c>
      <c r="AI1150">
        <f t="shared" si="215"/>
        <v>4.2864133497279688</v>
      </c>
    </row>
    <row r="1151" spans="1:35" x14ac:dyDescent="0.3">
      <c r="A1151">
        <v>12.502000000000001</v>
      </c>
      <c r="B1151" t="s">
        <v>0</v>
      </c>
      <c r="C1151">
        <v>5735</v>
      </c>
      <c r="D1151" t="s">
        <v>1</v>
      </c>
      <c r="E1151" t="s">
        <v>2</v>
      </c>
      <c r="F1151" t="s">
        <v>3</v>
      </c>
      <c r="G1151">
        <v>0</v>
      </c>
      <c r="H1151" t="s">
        <v>4</v>
      </c>
      <c r="I1151" t="s">
        <v>5</v>
      </c>
      <c r="J1151" t="s">
        <v>6</v>
      </c>
      <c r="K1151" t="s">
        <v>7</v>
      </c>
      <c r="L1151" t="s">
        <v>3</v>
      </c>
      <c r="M1151">
        <v>0</v>
      </c>
      <c r="S1151">
        <f t="shared" si="204"/>
        <v>0</v>
      </c>
      <c r="T1151">
        <f t="shared" si="205"/>
        <v>3.1126729201736952E-2</v>
      </c>
      <c r="U1151">
        <f t="shared" si="206"/>
        <v>1.5563364600868476E-12</v>
      </c>
      <c r="V1151">
        <f t="shared" si="207"/>
        <v>1.0740867119777597</v>
      </c>
      <c r="W1151">
        <f t="shared" si="208"/>
        <v>1.6063364600868476E-12</v>
      </c>
      <c r="X1151">
        <f t="shared" si="209"/>
        <v>1.0740867119777597</v>
      </c>
      <c r="AD1151">
        <f t="shared" si="210"/>
        <v>0</v>
      </c>
      <c r="AE1151">
        <f t="shared" si="211"/>
        <v>3.1126729201736952E-2</v>
      </c>
      <c r="AF1151">
        <f t="shared" si="212"/>
        <v>1.5563364600868476E-12</v>
      </c>
      <c r="AG1151">
        <f t="shared" si="213"/>
        <v>4.1529913221442758</v>
      </c>
      <c r="AH1151">
        <f t="shared" si="214"/>
        <v>1.6063364600868476E-12</v>
      </c>
      <c r="AI1151">
        <f t="shared" si="215"/>
        <v>4.1529913221442758</v>
      </c>
    </row>
    <row r="1152" spans="1:35" x14ac:dyDescent="0.3">
      <c r="A1152">
        <v>12.548</v>
      </c>
      <c r="B1152" t="s">
        <v>0</v>
      </c>
      <c r="C1152">
        <v>5740</v>
      </c>
      <c r="D1152" t="s">
        <v>1</v>
      </c>
      <c r="E1152" t="s">
        <v>2</v>
      </c>
      <c r="F1152" t="s">
        <v>3</v>
      </c>
      <c r="G1152">
        <v>0</v>
      </c>
      <c r="H1152" t="s">
        <v>4</v>
      </c>
      <c r="I1152" t="s">
        <v>5</v>
      </c>
      <c r="J1152" t="s">
        <v>6</v>
      </c>
      <c r="K1152" t="s">
        <v>7</v>
      </c>
      <c r="L1152" t="s">
        <v>3</v>
      </c>
      <c r="M1152">
        <v>0</v>
      </c>
      <c r="S1152">
        <f t="shared" si="204"/>
        <v>0</v>
      </c>
      <c r="T1152">
        <f t="shared" si="205"/>
        <v>3.1126729201736952E-2</v>
      </c>
      <c r="U1152">
        <f t="shared" si="206"/>
        <v>1.5563364600868476E-12</v>
      </c>
      <c r="V1152">
        <f t="shared" si="207"/>
        <v>1.0406539057548441</v>
      </c>
      <c r="W1152">
        <f t="shared" si="208"/>
        <v>1.6063364600868476E-12</v>
      </c>
      <c r="X1152">
        <f t="shared" si="209"/>
        <v>1.0406539057548441</v>
      </c>
      <c r="AD1152">
        <f t="shared" si="210"/>
        <v>0</v>
      </c>
      <c r="AE1152">
        <f t="shared" si="211"/>
        <v>3.1126729201736952E-2</v>
      </c>
      <c r="AF1152">
        <f t="shared" si="212"/>
        <v>1.5563364600868476E-12</v>
      </c>
      <c r="AG1152">
        <f t="shared" si="213"/>
        <v>4.0237222858827275</v>
      </c>
      <c r="AH1152">
        <f t="shared" si="214"/>
        <v>1.6063364600868476E-12</v>
      </c>
      <c r="AI1152">
        <f t="shared" si="215"/>
        <v>4.0237222858827275</v>
      </c>
    </row>
    <row r="1153" spans="1:35" x14ac:dyDescent="0.3">
      <c r="A1153">
        <v>12.548</v>
      </c>
      <c r="B1153" t="s">
        <v>0</v>
      </c>
      <c r="C1153">
        <v>5745</v>
      </c>
      <c r="D1153" t="s">
        <v>1</v>
      </c>
      <c r="E1153" t="s">
        <v>2</v>
      </c>
      <c r="F1153" t="s">
        <v>3</v>
      </c>
      <c r="G1153">
        <v>0</v>
      </c>
      <c r="H1153" t="s">
        <v>4</v>
      </c>
      <c r="I1153" t="s">
        <v>5</v>
      </c>
      <c r="J1153" t="s">
        <v>6</v>
      </c>
      <c r="K1153" t="s">
        <v>7</v>
      </c>
      <c r="L1153" t="s">
        <v>3</v>
      </c>
      <c r="M1153">
        <v>0</v>
      </c>
      <c r="S1153">
        <f t="shared" si="204"/>
        <v>0</v>
      </c>
      <c r="T1153">
        <f t="shared" si="205"/>
        <v>3.1126729201736952E-2</v>
      </c>
      <c r="U1153">
        <f t="shared" si="206"/>
        <v>1.5563364600868476E-12</v>
      </c>
      <c r="V1153">
        <f t="shared" si="207"/>
        <v>1.0082617534376832</v>
      </c>
      <c r="W1153">
        <f t="shared" si="208"/>
        <v>1.6063364600868476E-12</v>
      </c>
      <c r="X1153">
        <f t="shared" si="209"/>
        <v>1.0082617534376832</v>
      </c>
      <c r="AD1153">
        <f t="shared" si="210"/>
        <v>0</v>
      </c>
      <c r="AE1153">
        <f t="shared" si="211"/>
        <v>3.1126729201736952E-2</v>
      </c>
      <c r="AF1153">
        <f t="shared" si="212"/>
        <v>1.5563364600868476E-12</v>
      </c>
      <c r="AG1153">
        <f t="shared" si="213"/>
        <v>3.898476971907062</v>
      </c>
      <c r="AH1153">
        <f t="shared" si="214"/>
        <v>1.6063364600868476E-12</v>
      </c>
      <c r="AI1153">
        <f t="shared" si="215"/>
        <v>3.898476971907062</v>
      </c>
    </row>
    <row r="1154" spans="1:35" x14ac:dyDescent="0.3">
      <c r="A1154">
        <v>12.548</v>
      </c>
      <c r="B1154" t="s">
        <v>0</v>
      </c>
      <c r="C1154">
        <v>5750</v>
      </c>
      <c r="D1154" t="s">
        <v>1</v>
      </c>
      <c r="E1154" t="s">
        <v>2</v>
      </c>
      <c r="F1154" t="s">
        <v>3</v>
      </c>
      <c r="G1154">
        <v>0</v>
      </c>
      <c r="H1154" t="s">
        <v>4</v>
      </c>
      <c r="I1154" t="s">
        <v>5</v>
      </c>
      <c r="J1154" t="s">
        <v>6</v>
      </c>
      <c r="K1154" t="s">
        <v>7</v>
      </c>
      <c r="L1154" t="s">
        <v>3</v>
      </c>
      <c r="M1154">
        <v>0</v>
      </c>
      <c r="S1154">
        <f t="shared" si="204"/>
        <v>0</v>
      </c>
      <c r="T1154">
        <f t="shared" si="205"/>
        <v>3.1126729201736952E-2</v>
      </c>
      <c r="U1154">
        <f t="shared" si="206"/>
        <v>1.5563364600868476E-12</v>
      </c>
      <c r="V1154">
        <f t="shared" si="207"/>
        <v>0.97687786287395995</v>
      </c>
      <c r="W1154">
        <f t="shared" si="208"/>
        <v>1.6063364600868476E-12</v>
      </c>
      <c r="X1154">
        <f t="shared" si="209"/>
        <v>0.97687786287395995</v>
      </c>
      <c r="AD1154">
        <f t="shared" si="210"/>
        <v>0</v>
      </c>
      <c r="AE1154">
        <f t="shared" si="211"/>
        <v>3.1126729201736952E-2</v>
      </c>
      <c r="AF1154">
        <f t="shared" si="212"/>
        <v>1.5563364600868476E-12</v>
      </c>
      <c r="AG1154">
        <f t="shared" si="213"/>
        <v>3.7771301349033033</v>
      </c>
      <c r="AH1154">
        <f t="shared" si="214"/>
        <v>1.6063364600868476E-12</v>
      </c>
      <c r="AI1154">
        <f t="shared" si="215"/>
        <v>3.7771301349033033</v>
      </c>
    </row>
    <row r="1155" spans="1:35" x14ac:dyDescent="0.3">
      <c r="A1155">
        <v>12.548</v>
      </c>
      <c r="B1155" t="s">
        <v>0</v>
      </c>
      <c r="C1155">
        <v>5755</v>
      </c>
      <c r="D1155" t="s">
        <v>1</v>
      </c>
      <c r="E1155" t="s">
        <v>2</v>
      </c>
      <c r="F1155" t="s">
        <v>3</v>
      </c>
      <c r="G1155">
        <v>0</v>
      </c>
      <c r="H1155" t="s">
        <v>4</v>
      </c>
      <c r="I1155" t="s">
        <v>5</v>
      </c>
      <c r="J1155" t="s">
        <v>6</v>
      </c>
      <c r="K1155" t="s">
        <v>7</v>
      </c>
      <c r="L1155" t="s">
        <v>3</v>
      </c>
      <c r="M1155">
        <v>0</v>
      </c>
      <c r="S1155">
        <f t="shared" si="204"/>
        <v>0</v>
      </c>
      <c r="T1155">
        <f t="shared" si="205"/>
        <v>3.1126729201736952E-2</v>
      </c>
      <c r="U1155">
        <f t="shared" si="206"/>
        <v>1.5563364600868476E-12</v>
      </c>
      <c r="V1155">
        <f t="shared" si="207"/>
        <v>0.94647085017311072</v>
      </c>
      <c r="W1155">
        <f t="shared" si="208"/>
        <v>1.6063364600868476E-12</v>
      </c>
      <c r="X1155">
        <f t="shared" si="209"/>
        <v>0.94647085017311072</v>
      </c>
      <c r="AD1155">
        <f t="shared" si="210"/>
        <v>0</v>
      </c>
      <c r="AE1155">
        <f t="shared" si="211"/>
        <v>3.1126729201736952E-2</v>
      </c>
      <c r="AF1155">
        <f t="shared" si="212"/>
        <v>1.5563364600868476E-12</v>
      </c>
      <c r="AG1155">
        <f t="shared" si="213"/>
        <v>3.6595604280344478</v>
      </c>
      <c r="AH1155">
        <f t="shared" si="214"/>
        <v>1.6063364600868476E-12</v>
      </c>
      <c r="AI1155">
        <f t="shared" si="215"/>
        <v>3.6595604280344478</v>
      </c>
    </row>
    <row r="1156" spans="1:35" x14ac:dyDescent="0.3">
      <c r="A1156">
        <v>12.593999999999999</v>
      </c>
      <c r="B1156" t="s">
        <v>0</v>
      </c>
      <c r="C1156">
        <v>5760</v>
      </c>
      <c r="D1156" t="s">
        <v>1</v>
      </c>
      <c r="E1156" t="s">
        <v>2</v>
      </c>
      <c r="F1156" t="s">
        <v>3</v>
      </c>
      <c r="G1156">
        <v>0</v>
      </c>
      <c r="H1156" t="s">
        <v>4</v>
      </c>
      <c r="I1156" t="s">
        <v>5</v>
      </c>
      <c r="J1156" t="s">
        <v>6</v>
      </c>
      <c r="K1156" t="s">
        <v>7</v>
      </c>
      <c r="L1156" t="s">
        <v>3</v>
      </c>
      <c r="M1156">
        <v>0</v>
      </c>
      <c r="S1156">
        <f t="shared" si="204"/>
        <v>0</v>
      </c>
      <c r="T1156">
        <f t="shared" si="205"/>
        <v>3.1126729201736952E-2</v>
      </c>
      <c r="U1156">
        <f t="shared" si="206"/>
        <v>1.5563364600868476E-12</v>
      </c>
      <c r="V1156">
        <f t="shared" si="207"/>
        <v>0.91701030832243458</v>
      </c>
      <c r="W1156">
        <f t="shared" si="208"/>
        <v>1.6063364600868476E-12</v>
      </c>
      <c r="X1156">
        <f t="shared" si="209"/>
        <v>0.91701030832243458</v>
      </c>
      <c r="AD1156">
        <f t="shared" si="210"/>
        <v>0</v>
      </c>
      <c r="AE1156">
        <f t="shared" si="211"/>
        <v>3.1126729201736952E-2</v>
      </c>
      <c r="AF1156">
        <f t="shared" si="212"/>
        <v>1.5563364600868476E-12</v>
      </c>
      <c r="AG1156">
        <f t="shared" si="213"/>
        <v>3.5456502815936268</v>
      </c>
      <c r="AH1156">
        <f t="shared" si="214"/>
        <v>1.6063364600868476E-12</v>
      </c>
      <c r="AI1156">
        <f t="shared" si="215"/>
        <v>3.5456502815936268</v>
      </c>
    </row>
    <row r="1157" spans="1:35" x14ac:dyDescent="0.3">
      <c r="A1157">
        <v>12.593999999999999</v>
      </c>
      <c r="B1157" t="s">
        <v>0</v>
      </c>
      <c r="C1157">
        <v>5765</v>
      </c>
      <c r="D1157" t="s">
        <v>1</v>
      </c>
      <c r="E1157" t="s">
        <v>2</v>
      </c>
      <c r="F1157" t="s">
        <v>3</v>
      </c>
      <c r="G1157">
        <v>0</v>
      </c>
      <c r="H1157" t="s">
        <v>4</v>
      </c>
      <c r="I1157" t="s">
        <v>5</v>
      </c>
      <c r="J1157" t="s">
        <v>6</v>
      </c>
      <c r="K1157" t="s">
        <v>7</v>
      </c>
      <c r="L1157" t="s">
        <v>3</v>
      </c>
      <c r="M1157">
        <v>0</v>
      </c>
      <c r="S1157">
        <f t="shared" ref="S1157:S1220" si="216">G1157</f>
        <v>0</v>
      </c>
      <c r="T1157">
        <f t="shared" ref="T1157:T1220" si="217">W1156/(W1156+$R$3)</f>
        <v>3.1126729201736952E-2</v>
      </c>
      <c r="U1157">
        <f t="shared" ref="U1157:U1220" si="218">(1-T1157)*W1156</f>
        <v>1.5563364600868476E-12</v>
      </c>
      <c r="V1157">
        <f t="shared" ref="V1157:V1220" si="219">X1156+T1157*(S1157-X1156)</f>
        <v>0.88846677678008079</v>
      </c>
      <c r="W1157">
        <f t="shared" ref="W1157:W1220" si="220">U1157+$Q$3</f>
        <v>1.6063364600868476E-12</v>
      </c>
      <c r="X1157">
        <f t="shared" ref="X1157:X1220" si="221">V1157</f>
        <v>0.88846677678008079</v>
      </c>
      <c r="AD1157">
        <f t="shared" ref="AD1157:AD1220" si="222">M1157</f>
        <v>0</v>
      </c>
      <c r="AE1157">
        <f t="shared" ref="AE1157:AE1220" si="223">AH1156/(AH1156+$AC$3)</f>
        <v>3.1126729201736952E-2</v>
      </c>
      <c r="AF1157">
        <f t="shared" ref="AF1157:AF1220" si="224">(1-AE1157)*AH1156</f>
        <v>1.5563364600868476E-12</v>
      </c>
      <c r="AG1157">
        <f t="shared" ref="AG1157:AG1220" si="225">AI1156+AE1157*(AD1157-AI1156)</f>
        <v>3.4352857854343997</v>
      </c>
      <c r="AH1157">
        <f t="shared" ref="AH1157:AH1220" si="226">AF1157+$AB$3</f>
        <v>1.6063364600868476E-12</v>
      </c>
      <c r="AI1157">
        <f t="shared" ref="AI1157:AI1220" si="227">AG1157</f>
        <v>3.4352857854343997</v>
      </c>
    </row>
    <row r="1158" spans="1:35" x14ac:dyDescent="0.3">
      <c r="A1158">
        <v>12.593999999999999</v>
      </c>
      <c r="B1158" t="s">
        <v>0</v>
      </c>
      <c r="C1158">
        <v>5770</v>
      </c>
      <c r="D1158" t="s">
        <v>1</v>
      </c>
      <c r="E1158" t="s">
        <v>2</v>
      </c>
      <c r="F1158" t="s">
        <v>3</v>
      </c>
      <c r="G1158">
        <v>0</v>
      </c>
      <c r="H1158" t="s">
        <v>4</v>
      </c>
      <c r="I1158" t="s">
        <v>5</v>
      </c>
      <c r="J1158" t="s">
        <v>6</v>
      </c>
      <c r="K1158" t="s">
        <v>7</v>
      </c>
      <c r="L1158" t="s">
        <v>3</v>
      </c>
      <c r="M1158">
        <v>0</v>
      </c>
      <c r="S1158">
        <f t="shared" si="216"/>
        <v>0</v>
      </c>
      <c r="T1158">
        <f t="shared" si="217"/>
        <v>3.1126729201736952E-2</v>
      </c>
      <c r="U1158">
        <f t="shared" si="218"/>
        <v>1.5563364600868476E-12</v>
      </c>
      <c r="V1158">
        <f t="shared" si="219"/>
        <v>0.86081171201450712</v>
      </c>
      <c r="W1158">
        <f t="shared" si="220"/>
        <v>1.6063364600868476E-12</v>
      </c>
      <c r="X1158">
        <f t="shared" si="221"/>
        <v>0.86081171201450712</v>
      </c>
      <c r="AD1158">
        <f t="shared" si="222"/>
        <v>0</v>
      </c>
      <c r="AE1158">
        <f t="shared" si="223"/>
        <v>3.1126729201736952E-2</v>
      </c>
      <c r="AF1158">
        <f t="shared" si="224"/>
        <v>1.5563364600868476E-12</v>
      </c>
      <c r="AG1158">
        <f t="shared" si="225"/>
        <v>3.328356575060607</v>
      </c>
      <c r="AH1158">
        <f t="shared" si="226"/>
        <v>1.6063364600868476E-12</v>
      </c>
      <c r="AI1158">
        <f t="shared" si="227"/>
        <v>3.328356575060607</v>
      </c>
    </row>
    <row r="1159" spans="1:35" x14ac:dyDescent="0.3">
      <c r="A1159">
        <v>12.593999999999999</v>
      </c>
      <c r="B1159" t="s">
        <v>0</v>
      </c>
      <c r="C1159">
        <v>5775</v>
      </c>
      <c r="D1159" t="s">
        <v>1</v>
      </c>
      <c r="E1159" t="s">
        <v>2</v>
      </c>
      <c r="F1159" t="s">
        <v>3</v>
      </c>
      <c r="G1159">
        <v>0</v>
      </c>
      <c r="H1159" t="s">
        <v>4</v>
      </c>
      <c r="I1159" t="s">
        <v>5</v>
      </c>
      <c r="J1159" t="s">
        <v>6</v>
      </c>
      <c r="K1159" t="s">
        <v>7</v>
      </c>
      <c r="L1159" t="s">
        <v>3</v>
      </c>
      <c r="M1159">
        <v>0</v>
      </c>
      <c r="S1159">
        <f t="shared" si="216"/>
        <v>0</v>
      </c>
      <c r="T1159">
        <f t="shared" si="217"/>
        <v>3.1126729201736952E-2</v>
      </c>
      <c r="U1159">
        <f t="shared" si="218"/>
        <v>1.5563364600868476E-12</v>
      </c>
      <c r="V1159">
        <f t="shared" si="219"/>
        <v>0.83401745896094803</v>
      </c>
      <c r="W1159">
        <f t="shared" si="220"/>
        <v>1.6063364600868476E-12</v>
      </c>
      <c r="X1159">
        <f t="shared" si="221"/>
        <v>0.83401745896094803</v>
      </c>
      <c r="AD1159">
        <f t="shared" si="222"/>
        <v>0</v>
      </c>
      <c r="AE1159">
        <f t="shared" si="223"/>
        <v>3.1126729201736952E-2</v>
      </c>
      <c r="AF1159">
        <f t="shared" si="224"/>
        <v>1.5563364600868476E-12</v>
      </c>
      <c r="AG1159">
        <f t="shared" si="225"/>
        <v>3.2247557212618747</v>
      </c>
      <c r="AH1159">
        <f t="shared" si="226"/>
        <v>1.6063364600868476E-12</v>
      </c>
      <c r="AI1159">
        <f t="shared" si="227"/>
        <v>3.2247557212618747</v>
      </c>
    </row>
    <row r="1160" spans="1:35" x14ac:dyDescent="0.3">
      <c r="A1160">
        <v>12.641</v>
      </c>
      <c r="B1160" t="s">
        <v>0</v>
      </c>
      <c r="C1160">
        <v>5780</v>
      </c>
      <c r="D1160" t="s">
        <v>1</v>
      </c>
      <c r="E1160" t="s">
        <v>2</v>
      </c>
      <c r="F1160" t="s">
        <v>3</v>
      </c>
      <c r="G1160">
        <v>0</v>
      </c>
      <c r="H1160" t="s">
        <v>4</v>
      </c>
      <c r="I1160" t="s">
        <v>5</v>
      </c>
      <c r="J1160" t="s">
        <v>6</v>
      </c>
      <c r="K1160" t="s">
        <v>7</v>
      </c>
      <c r="L1160" t="s">
        <v>3</v>
      </c>
      <c r="M1160">
        <v>0</v>
      </c>
      <c r="S1160">
        <f t="shared" si="216"/>
        <v>0</v>
      </c>
      <c r="T1160">
        <f t="shared" si="217"/>
        <v>3.1126729201736952E-2</v>
      </c>
      <c r="U1160">
        <f t="shared" si="218"/>
        <v>1.5563364600868476E-12</v>
      </c>
      <c r="V1160">
        <f t="shared" si="219"/>
        <v>0.80805722336634989</v>
      </c>
      <c r="W1160">
        <f t="shared" si="220"/>
        <v>1.6063364600868476E-12</v>
      </c>
      <c r="X1160">
        <f t="shared" si="221"/>
        <v>0.80805722336634989</v>
      </c>
      <c r="AD1160">
        <f t="shared" si="222"/>
        <v>0</v>
      </c>
      <c r="AE1160">
        <f t="shared" si="223"/>
        <v>3.1126729201736952E-2</v>
      </c>
      <c r="AF1160">
        <f t="shared" si="224"/>
        <v>1.5563364600868476E-12</v>
      </c>
      <c r="AG1160">
        <f t="shared" si="225"/>
        <v>3.1243796231844043</v>
      </c>
      <c r="AH1160">
        <f t="shared" si="226"/>
        <v>1.6063364600868476E-12</v>
      </c>
      <c r="AI1160">
        <f t="shared" si="227"/>
        <v>3.1243796231844043</v>
      </c>
    </row>
    <row r="1161" spans="1:35" x14ac:dyDescent="0.3">
      <c r="A1161">
        <v>12.641</v>
      </c>
      <c r="B1161" t="s">
        <v>0</v>
      </c>
      <c r="C1161">
        <v>5785</v>
      </c>
      <c r="D1161" t="s">
        <v>1</v>
      </c>
      <c r="E1161" t="s">
        <v>2</v>
      </c>
      <c r="F1161" t="s">
        <v>3</v>
      </c>
      <c r="G1161">
        <v>0</v>
      </c>
      <c r="H1161" t="s">
        <v>4</v>
      </c>
      <c r="I1161" t="s">
        <v>5</v>
      </c>
      <c r="J1161" t="s">
        <v>6</v>
      </c>
      <c r="K1161" t="s">
        <v>7</v>
      </c>
      <c r="L1161" t="s">
        <v>3</v>
      </c>
      <c r="M1161">
        <v>0</v>
      </c>
      <c r="S1161">
        <f t="shared" si="216"/>
        <v>0</v>
      </c>
      <c r="T1161">
        <f t="shared" si="217"/>
        <v>3.1126729201736952E-2</v>
      </c>
      <c r="U1161">
        <f t="shared" si="218"/>
        <v>1.5563364600868476E-12</v>
      </c>
      <c r="V1161">
        <f t="shared" si="219"/>
        <v>0.78290504499511804</v>
      </c>
      <c r="W1161">
        <f t="shared" si="220"/>
        <v>1.6063364600868476E-12</v>
      </c>
      <c r="X1161">
        <f t="shared" si="221"/>
        <v>0.78290504499511804</v>
      </c>
      <c r="AD1161">
        <f t="shared" si="222"/>
        <v>0</v>
      </c>
      <c r="AE1161">
        <f t="shared" si="223"/>
        <v>3.1126729201736952E-2</v>
      </c>
      <c r="AF1161">
        <f t="shared" si="224"/>
        <v>1.5563364600868476E-12</v>
      </c>
      <c r="AG1161">
        <f t="shared" si="225"/>
        <v>3.0271279047301185</v>
      </c>
      <c r="AH1161">
        <f t="shared" si="226"/>
        <v>1.6063364600868476E-12</v>
      </c>
      <c r="AI1161">
        <f t="shared" si="227"/>
        <v>3.0271279047301185</v>
      </c>
    </row>
    <row r="1162" spans="1:35" x14ac:dyDescent="0.3">
      <c r="A1162">
        <v>12.641</v>
      </c>
      <c r="B1162" t="s">
        <v>0</v>
      </c>
      <c r="C1162">
        <v>5790</v>
      </c>
      <c r="D1162" t="s">
        <v>1</v>
      </c>
      <c r="E1162" t="s">
        <v>2</v>
      </c>
      <c r="F1162" t="s">
        <v>3</v>
      </c>
      <c r="G1162">
        <v>0</v>
      </c>
      <c r="H1162" t="s">
        <v>4</v>
      </c>
      <c r="I1162" t="s">
        <v>5</v>
      </c>
      <c r="J1162" t="s">
        <v>6</v>
      </c>
      <c r="K1162" t="s">
        <v>7</v>
      </c>
      <c r="L1162" t="s">
        <v>3</v>
      </c>
      <c r="M1162">
        <v>0</v>
      </c>
      <c r="S1162">
        <f t="shared" si="216"/>
        <v>0</v>
      </c>
      <c r="T1162">
        <f t="shared" si="217"/>
        <v>3.1126729201736952E-2</v>
      </c>
      <c r="U1162">
        <f t="shared" si="218"/>
        <v>1.5563364600868476E-12</v>
      </c>
      <c r="V1162">
        <f t="shared" si="219"/>
        <v>0.75853577166888131</v>
      </c>
      <c r="W1162">
        <f t="shared" si="220"/>
        <v>1.6063364600868476E-12</v>
      </c>
      <c r="X1162">
        <f t="shared" si="221"/>
        <v>0.75853577166888131</v>
      </c>
      <c r="AD1162">
        <f t="shared" si="222"/>
        <v>0</v>
      </c>
      <c r="AE1162">
        <f t="shared" si="223"/>
        <v>3.1126729201736952E-2</v>
      </c>
      <c r="AF1162">
        <f t="shared" si="224"/>
        <v>1.5563364600868476E-12</v>
      </c>
      <c r="AG1162">
        <f t="shared" si="225"/>
        <v>2.9329033141805629</v>
      </c>
      <c r="AH1162">
        <f t="shared" si="226"/>
        <v>1.6063364600868476E-12</v>
      </c>
      <c r="AI1162">
        <f t="shared" si="227"/>
        <v>2.9329033141805629</v>
      </c>
    </row>
    <row r="1163" spans="1:35" x14ac:dyDescent="0.3">
      <c r="A1163">
        <v>12.641</v>
      </c>
      <c r="B1163" t="s">
        <v>0</v>
      </c>
      <c r="C1163">
        <v>5795</v>
      </c>
      <c r="D1163" t="s">
        <v>1</v>
      </c>
      <c r="E1163" t="s">
        <v>2</v>
      </c>
      <c r="F1163" t="s">
        <v>3</v>
      </c>
      <c r="G1163">
        <v>0</v>
      </c>
      <c r="H1163" t="s">
        <v>4</v>
      </c>
      <c r="I1163" t="s">
        <v>5</v>
      </c>
      <c r="J1163" t="s">
        <v>6</v>
      </c>
      <c r="K1163" t="s">
        <v>7</v>
      </c>
      <c r="L1163" t="s">
        <v>3</v>
      </c>
      <c r="M1163">
        <v>0</v>
      </c>
      <c r="S1163">
        <f t="shared" si="216"/>
        <v>0</v>
      </c>
      <c r="T1163">
        <f t="shared" si="217"/>
        <v>3.1126729201736952E-2</v>
      </c>
      <c r="U1163">
        <f t="shared" si="218"/>
        <v>1.5563364600868476E-12</v>
      </c>
      <c r="V1163">
        <f t="shared" si="219"/>
        <v>0.73492503411431342</v>
      </c>
      <c r="W1163">
        <f t="shared" si="220"/>
        <v>1.6063364600868476E-12</v>
      </c>
      <c r="X1163">
        <f t="shared" si="221"/>
        <v>0.73492503411431342</v>
      </c>
      <c r="AD1163">
        <f t="shared" si="222"/>
        <v>0</v>
      </c>
      <c r="AE1163">
        <f t="shared" si="223"/>
        <v>3.1126729201736952E-2</v>
      </c>
      <c r="AF1163">
        <f t="shared" si="224"/>
        <v>1.5563364600868476E-12</v>
      </c>
      <c r="AG1163">
        <f t="shared" si="225"/>
        <v>2.8416116269451877</v>
      </c>
      <c r="AH1163">
        <f t="shared" si="226"/>
        <v>1.6063364600868476E-12</v>
      </c>
      <c r="AI1163">
        <f t="shared" si="227"/>
        <v>2.8416116269451877</v>
      </c>
    </row>
    <row r="1164" spans="1:35" x14ac:dyDescent="0.3">
      <c r="A1164">
        <v>12.689</v>
      </c>
      <c r="B1164" t="s">
        <v>0</v>
      </c>
      <c r="C1164">
        <v>5800</v>
      </c>
      <c r="D1164" t="s">
        <v>1</v>
      </c>
      <c r="E1164" t="s">
        <v>2</v>
      </c>
      <c r="F1164" t="s">
        <v>3</v>
      </c>
      <c r="G1164">
        <v>0</v>
      </c>
      <c r="H1164" t="s">
        <v>4</v>
      </c>
      <c r="I1164" t="s">
        <v>5</v>
      </c>
      <c r="J1164" t="s">
        <v>6</v>
      </c>
      <c r="K1164" t="s">
        <v>7</v>
      </c>
      <c r="L1164" t="s">
        <v>3</v>
      </c>
      <c r="M1164">
        <v>0</v>
      </c>
      <c r="S1164">
        <f t="shared" si="216"/>
        <v>0</v>
      </c>
      <c r="T1164">
        <f t="shared" si="217"/>
        <v>3.1126729201736952E-2</v>
      </c>
      <c r="U1164">
        <f t="shared" si="218"/>
        <v>1.5563364600868476E-12</v>
      </c>
      <c r="V1164">
        <f t="shared" si="219"/>
        <v>0.71204922159385986</v>
      </c>
      <c r="W1164">
        <f t="shared" si="220"/>
        <v>1.6063364600868476E-12</v>
      </c>
      <c r="X1164">
        <f t="shared" si="221"/>
        <v>0.71204922159385986</v>
      </c>
      <c r="AD1164">
        <f t="shared" si="222"/>
        <v>0</v>
      </c>
      <c r="AE1164">
        <f t="shared" si="223"/>
        <v>3.1126729201736952E-2</v>
      </c>
      <c r="AF1164">
        <f t="shared" si="224"/>
        <v>1.5563364600868476E-12</v>
      </c>
      <c r="AG1164">
        <f t="shared" si="225"/>
        <v>2.7531615513367576</v>
      </c>
      <c r="AH1164">
        <f t="shared" si="226"/>
        <v>1.6063364600868476E-12</v>
      </c>
      <c r="AI1164">
        <f t="shared" si="227"/>
        <v>2.7531615513367576</v>
      </c>
    </row>
    <row r="1165" spans="1:35" x14ac:dyDescent="0.3">
      <c r="A1165">
        <v>12.689</v>
      </c>
      <c r="B1165" t="s">
        <v>0</v>
      </c>
      <c r="C1165">
        <v>5805</v>
      </c>
      <c r="D1165" t="s">
        <v>1</v>
      </c>
      <c r="E1165" t="s">
        <v>2</v>
      </c>
      <c r="F1165" t="s">
        <v>3</v>
      </c>
      <c r="G1165">
        <v>0</v>
      </c>
      <c r="H1165" t="s">
        <v>4</v>
      </c>
      <c r="I1165" t="s">
        <v>5</v>
      </c>
      <c r="J1165" t="s">
        <v>6</v>
      </c>
      <c r="K1165" t="s">
        <v>7</v>
      </c>
      <c r="L1165" t="s">
        <v>3</v>
      </c>
      <c r="M1165">
        <v>0</v>
      </c>
      <c r="S1165">
        <f t="shared" si="216"/>
        <v>0</v>
      </c>
      <c r="T1165">
        <f t="shared" si="217"/>
        <v>3.1126729201736952E-2</v>
      </c>
      <c r="U1165">
        <f t="shared" si="218"/>
        <v>1.5563364600868476E-12</v>
      </c>
      <c r="V1165">
        <f t="shared" si="219"/>
        <v>0.68988545829500025</v>
      </c>
      <c r="W1165">
        <f t="shared" si="220"/>
        <v>1.6063364600868476E-12</v>
      </c>
      <c r="X1165">
        <f t="shared" si="221"/>
        <v>0.68988545829500025</v>
      </c>
      <c r="AD1165">
        <f t="shared" si="222"/>
        <v>0</v>
      </c>
      <c r="AE1165">
        <f t="shared" si="223"/>
        <v>3.1126729201736952E-2</v>
      </c>
      <c r="AF1165">
        <f t="shared" si="224"/>
        <v>1.5563364600868476E-12</v>
      </c>
      <c r="AG1165">
        <f t="shared" si="225"/>
        <v>2.6674646372796644</v>
      </c>
      <c r="AH1165">
        <f t="shared" si="226"/>
        <v>1.6063364600868476E-12</v>
      </c>
      <c r="AI1165">
        <f t="shared" si="227"/>
        <v>2.6674646372796644</v>
      </c>
    </row>
    <row r="1166" spans="1:35" x14ac:dyDescent="0.3">
      <c r="A1166">
        <v>12.689</v>
      </c>
      <c r="B1166" t="s">
        <v>0</v>
      </c>
      <c r="C1166">
        <v>5810</v>
      </c>
      <c r="D1166" t="s">
        <v>1</v>
      </c>
      <c r="E1166" t="s">
        <v>2</v>
      </c>
      <c r="F1166" t="s">
        <v>3</v>
      </c>
      <c r="G1166">
        <v>0</v>
      </c>
      <c r="H1166" t="s">
        <v>4</v>
      </c>
      <c r="I1166" t="s">
        <v>5</v>
      </c>
      <c r="J1166" t="s">
        <v>6</v>
      </c>
      <c r="K1166" t="s">
        <v>7</v>
      </c>
      <c r="L1166" t="s">
        <v>3</v>
      </c>
      <c r="M1166">
        <v>0</v>
      </c>
      <c r="S1166">
        <f t="shared" si="216"/>
        <v>0</v>
      </c>
      <c r="T1166">
        <f t="shared" si="217"/>
        <v>3.1126729201736952E-2</v>
      </c>
      <c r="U1166">
        <f t="shared" si="218"/>
        <v>1.5563364600868476E-12</v>
      </c>
      <c r="V1166">
        <f t="shared" si="219"/>
        <v>0.66841158045443561</v>
      </c>
      <c r="W1166">
        <f t="shared" si="220"/>
        <v>1.6063364600868476E-12</v>
      </c>
      <c r="X1166">
        <f t="shared" si="221"/>
        <v>0.66841158045443561</v>
      </c>
      <c r="AD1166">
        <f t="shared" si="222"/>
        <v>0</v>
      </c>
      <c r="AE1166">
        <f t="shared" si="223"/>
        <v>3.1126729201736952E-2</v>
      </c>
      <c r="AF1166">
        <f t="shared" si="224"/>
        <v>1.5563364600868476E-12</v>
      </c>
      <c r="AG1166">
        <f t="shared" si="225"/>
        <v>2.5844351878598508</v>
      </c>
      <c r="AH1166">
        <f t="shared" si="226"/>
        <v>1.6063364600868476E-12</v>
      </c>
      <c r="AI1166">
        <f t="shared" si="227"/>
        <v>2.5844351878598508</v>
      </c>
    </row>
    <row r="1167" spans="1:35" x14ac:dyDescent="0.3">
      <c r="A1167">
        <v>12.689</v>
      </c>
      <c r="B1167" t="s">
        <v>0</v>
      </c>
      <c r="C1167">
        <v>5815</v>
      </c>
      <c r="D1167" t="s">
        <v>1</v>
      </c>
      <c r="E1167" t="s">
        <v>2</v>
      </c>
      <c r="F1167" t="s">
        <v>3</v>
      </c>
      <c r="G1167">
        <v>0</v>
      </c>
      <c r="H1167" t="s">
        <v>4</v>
      </c>
      <c r="I1167" t="s">
        <v>5</v>
      </c>
      <c r="J1167" t="s">
        <v>6</v>
      </c>
      <c r="K1167" t="s">
        <v>7</v>
      </c>
      <c r="L1167" t="s">
        <v>3</v>
      </c>
      <c r="M1167">
        <v>0</v>
      </c>
      <c r="S1167">
        <f t="shared" si="216"/>
        <v>0</v>
      </c>
      <c r="T1167">
        <f t="shared" si="217"/>
        <v>3.1126729201736952E-2</v>
      </c>
      <c r="U1167">
        <f t="shared" si="218"/>
        <v>1.5563364600868476E-12</v>
      </c>
      <c r="V1167">
        <f t="shared" si="219"/>
        <v>0.64760611419432534</v>
      </c>
      <c r="W1167">
        <f t="shared" si="220"/>
        <v>1.6063364600868476E-12</v>
      </c>
      <c r="X1167">
        <f t="shared" si="221"/>
        <v>0.64760611419432534</v>
      </c>
      <c r="AD1167">
        <f t="shared" si="222"/>
        <v>0</v>
      </c>
      <c r="AE1167">
        <f t="shared" si="223"/>
        <v>3.1126729201736952E-2</v>
      </c>
      <c r="AF1167">
        <f t="shared" si="224"/>
        <v>1.5563364600868476E-12</v>
      </c>
      <c r="AG1167">
        <f t="shared" si="225"/>
        <v>2.5039901736278969</v>
      </c>
      <c r="AH1167">
        <f t="shared" si="226"/>
        <v>1.6063364600868476E-12</v>
      </c>
      <c r="AI1167">
        <f t="shared" si="227"/>
        <v>2.5039901736278969</v>
      </c>
    </row>
    <row r="1168" spans="1:35" x14ac:dyDescent="0.3">
      <c r="A1168">
        <v>12.734999999999999</v>
      </c>
      <c r="B1168" t="s">
        <v>0</v>
      </c>
      <c r="C1168">
        <v>5820</v>
      </c>
      <c r="D1168" t="s">
        <v>1</v>
      </c>
      <c r="E1168" t="s">
        <v>2</v>
      </c>
      <c r="F1168" t="s">
        <v>3</v>
      </c>
      <c r="G1168">
        <v>0</v>
      </c>
      <c r="H1168" t="s">
        <v>4</v>
      </c>
      <c r="I1168" t="s">
        <v>5</v>
      </c>
      <c r="J1168" t="s">
        <v>6</v>
      </c>
      <c r="K1168" t="s">
        <v>7</v>
      </c>
      <c r="L1168" t="s">
        <v>3</v>
      </c>
      <c r="M1168">
        <v>0</v>
      </c>
      <c r="S1168">
        <f t="shared" si="216"/>
        <v>0</v>
      </c>
      <c r="T1168">
        <f t="shared" si="217"/>
        <v>3.1126729201736952E-2</v>
      </c>
      <c r="U1168">
        <f t="shared" si="218"/>
        <v>1.5563364600868476E-12</v>
      </c>
      <c r="V1168">
        <f t="shared" si="219"/>
        <v>0.62744825404840943</v>
      </c>
      <c r="W1168">
        <f t="shared" si="220"/>
        <v>1.6063364600868476E-12</v>
      </c>
      <c r="X1168">
        <f t="shared" si="221"/>
        <v>0.62744825404840943</v>
      </c>
      <c r="AD1168">
        <f t="shared" si="222"/>
        <v>0</v>
      </c>
      <c r="AE1168">
        <f t="shared" si="223"/>
        <v>3.1126729201736952E-2</v>
      </c>
      <c r="AF1168">
        <f t="shared" si="224"/>
        <v>1.5563364600868476E-12</v>
      </c>
      <c r="AG1168">
        <f t="shared" si="225"/>
        <v>2.4260491495695709</v>
      </c>
      <c r="AH1168">
        <f t="shared" si="226"/>
        <v>1.6063364600868476E-12</v>
      </c>
      <c r="AI1168">
        <f t="shared" si="227"/>
        <v>2.4260491495695709</v>
      </c>
    </row>
    <row r="1169" spans="1:35" x14ac:dyDescent="0.3">
      <c r="A1169">
        <v>12.734999999999999</v>
      </c>
      <c r="B1169" t="s">
        <v>0</v>
      </c>
      <c r="C1169">
        <v>5825</v>
      </c>
      <c r="D1169" t="s">
        <v>1</v>
      </c>
      <c r="E1169" t="s">
        <v>2</v>
      </c>
      <c r="F1169" t="s">
        <v>3</v>
      </c>
      <c r="G1169">
        <v>0</v>
      </c>
      <c r="H1169" t="s">
        <v>4</v>
      </c>
      <c r="I1169" t="s">
        <v>5</v>
      </c>
      <c r="J1169" t="s">
        <v>6</v>
      </c>
      <c r="K1169" t="s">
        <v>7</v>
      </c>
      <c r="L1169" t="s">
        <v>3</v>
      </c>
      <c r="M1169">
        <v>0</v>
      </c>
      <c r="S1169">
        <f t="shared" si="216"/>
        <v>0</v>
      </c>
      <c r="T1169">
        <f t="shared" si="217"/>
        <v>3.1126729201736952E-2</v>
      </c>
      <c r="U1169">
        <f t="shared" si="218"/>
        <v>1.5563364600868476E-12</v>
      </c>
      <c r="V1169">
        <f t="shared" si="219"/>
        <v>0.60791784215654199</v>
      </c>
      <c r="W1169">
        <f t="shared" si="220"/>
        <v>1.6063364600868476E-12</v>
      </c>
      <c r="X1169">
        <f t="shared" si="221"/>
        <v>0.60791784215654199</v>
      </c>
      <c r="AD1169">
        <f t="shared" si="222"/>
        <v>0</v>
      </c>
      <c r="AE1169">
        <f t="shared" si="223"/>
        <v>3.1126729201736952E-2</v>
      </c>
      <c r="AF1169">
        <f t="shared" si="224"/>
        <v>1.5563364600868476E-12</v>
      </c>
      <c r="AG1169">
        <f t="shared" si="225"/>
        <v>2.3505341746608144</v>
      </c>
      <c r="AH1169">
        <f t="shared" si="226"/>
        <v>1.6063364600868476E-12</v>
      </c>
      <c r="AI1169">
        <f t="shared" si="227"/>
        <v>2.3505341746608144</v>
      </c>
    </row>
    <row r="1170" spans="1:35" x14ac:dyDescent="0.3">
      <c r="A1170">
        <v>12.734999999999999</v>
      </c>
      <c r="B1170" t="s">
        <v>0</v>
      </c>
      <c r="C1170">
        <v>5830</v>
      </c>
      <c r="D1170" t="s">
        <v>1</v>
      </c>
      <c r="E1170" t="s">
        <v>2</v>
      </c>
      <c r="F1170" t="s">
        <v>3</v>
      </c>
      <c r="G1170">
        <v>0</v>
      </c>
      <c r="H1170" t="s">
        <v>4</v>
      </c>
      <c r="I1170" t="s">
        <v>5</v>
      </c>
      <c r="J1170" t="s">
        <v>6</v>
      </c>
      <c r="K1170" t="s">
        <v>7</v>
      </c>
      <c r="L1170" t="s">
        <v>3</v>
      </c>
      <c r="M1170">
        <v>0</v>
      </c>
      <c r="S1170">
        <f t="shared" si="216"/>
        <v>0</v>
      </c>
      <c r="T1170">
        <f t="shared" si="217"/>
        <v>3.1126729201736952E-2</v>
      </c>
      <c r="U1170">
        <f t="shared" si="218"/>
        <v>1.5563364600868476E-12</v>
      </c>
      <c r="V1170">
        <f t="shared" si="219"/>
        <v>0.58899534810683107</v>
      </c>
      <c r="W1170">
        <f t="shared" si="220"/>
        <v>1.6063364600868476E-12</v>
      </c>
      <c r="X1170">
        <f t="shared" si="221"/>
        <v>0.58899534810683107</v>
      </c>
      <c r="AD1170">
        <f t="shared" si="222"/>
        <v>0</v>
      </c>
      <c r="AE1170">
        <f t="shared" si="223"/>
        <v>3.1126729201736952E-2</v>
      </c>
      <c r="AF1170">
        <f t="shared" si="224"/>
        <v>1.5563364600868476E-12</v>
      </c>
      <c r="AG1170">
        <f t="shared" si="225"/>
        <v>2.2773697339267192</v>
      </c>
      <c r="AH1170">
        <f t="shared" si="226"/>
        <v>1.6063364600868476E-12</v>
      </c>
      <c r="AI1170">
        <f t="shared" si="227"/>
        <v>2.2773697339267192</v>
      </c>
    </row>
    <row r="1171" spans="1:35" x14ac:dyDescent="0.3">
      <c r="A1171">
        <v>12.734999999999999</v>
      </c>
      <c r="B1171" t="s">
        <v>0</v>
      </c>
      <c r="C1171">
        <v>5835</v>
      </c>
      <c r="D1171" t="s">
        <v>1</v>
      </c>
      <c r="E1171" t="s">
        <v>2</v>
      </c>
      <c r="F1171" t="s">
        <v>3</v>
      </c>
      <c r="G1171">
        <v>0</v>
      </c>
      <c r="H1171" t="s">
        <v>4</v>
      </c>
      <c r="I1171" t="s">
        <v>5</v>
      </c>
      <c r="J1171" t="s">
        <v>6</v>
      </c>
      <c r="K1171" t="s">
        <v>7</v>
      </c>
      <c r="L1171" t="s">
        <v>3</v>
      </c>
      <c r="M1171">
        <v>0</v>
      </c>
      <c r="S1171">
        <f t="shared" si="216"/>
        <v>0</v>
      </c>
      <c r="T1171">
        <f t="shared" si="217"/>
        <v>3.1126729201736952E-2</v>
      </c>
      <c r="U1171">
        <f t="shared" si="218"/>
        <v>1.5563364600868476E-12</v>
      </c>
      <c r="V1171">
        <f t="shared" si="219"/>
        <v>0.57066184940522691</v>
      </c>
      <c r="W1171">
        <f t="shared" si="220"/>
        <v>1.6063364600868476E-12</v>
      </c>
      <c r="X1171">
        <f t="shared" si="221"/>
        <v>0.57066184940522691</v>
      </c>
      <c r="AD1171">
        <f t="shared" si="222"/>
        <v>0</v>
      </c>
      <c r="AE1171">
        <f t="shared" si="223"/>
        <v>3.1126729201736952E-2</v>
      </c>
      <c r="AF1171">
        <f t="shared" si="224"/>
        <v>1.5563364600868476E-12</v>
      </c>
      <c r="AG1171">
        <f t="shared" si="225"/>
        <v>2.2064826629265504</v>
      </c>
      <c r="AH1171">
        <f t="shared" si="226"/>
        <v>1.6063364600868476E-12</v>
      </c>
      <c r="AI1171">
        <f t="shared" si="227"/>
        <v>2.2064826629265504</v>
      </c>
    </row>
    <row r="1172" spans="1:35" x14ac:dyDescent="0.3">
      <c r="A1172">
        <v>12.734999999999999</v>
      </c>
      <c r="B1172" t="s">
        <v>0</v>
      </c>
      <c r="C1172">
        <v>5840</v>
      </c>
      <c r="D1172" t="s">
        <v>1</v>
      </c>
      <c r="E1172" t="s">
        <v>2</v>
      </c>
      <c r="F1172" t="s">
        <v>3</v>
      </c>
      <c r="G1172">
        <v>0</v>
      </c>
      <c r="H1172" t="s">
        <v>4</v>
      </c>
      <c r="I1172" t="s">
        <v>5</v>
      </c>
      <c r="J1172" t="s">
        <v>6</v>
      </c>
      <c r="K1172" t="s">
        <v>7</v>
      </c>
      <c r="L1172" t="s">
        <v>3</v>
      </c>
      <c r="M1172">
        <v>0</v>
      </c>
      <c r="S1172">
        <f t="shared" si="216"/>
        <v>0</v>
      </c>
      <c r="T1172">
        <f t="shared" si="217"/>
        <v>3.1126729201736952E-2</v>
      </c>
      <c r="U1172">
        <f t="shared" si="218"/>
        <v>1.5563364600868476E-12</v>
      </c>
      <c r="V1172">
        <f t="shared" si="219"/>
        <v>0.55289901255302798</v>
      </c>
      <c r="W1172">
        <f t="shared" si="220"/>
        <v>1.6063364600868476E-12</v>
      </c>
      <c r="X1172">
        <f t="shared" si="221"/>
        <v>0.55289901255302798</v>
      </c>
      <c r="AD1172">
        <f t="shared" si="222"/>
        <v>0</v>
      </c>
      <c r="AE1172">
        <f t="shared" si="223"/>
        <v>3.1126729201736952E-2</v>
      </c>
      <c r="AF1172">
        <f t="shared" si="224"/>
        <v>1.5563364600868476E-12</v>
      </c>
      <c r="AG1172">
        <f t="shared" si="225"/>
        <v>2.1378020745893083</v>
      </c>
      <c r="AH1172">
        <f t="shared" si="226"/>
        <v>1.6063364600868476E-12</v>
      </c>
      <c r="AI1172">
        <f t="shared" si="227"/>
        <v>2.1378020745893083</v>
      </c>
    </row>
    <row r="1173" spans="1:35" x14ac:dyDescent="0.3">
      <c r="A1173">
        <v>12.782</v>
      </c>
      <c r="B1173" t="s">
        <v>0</v>
      </c>
      <c r="C1173">
        <v>5845</v>
      </c>
      <c r="D1173" t="s">
        <v>1</v>
      </c>
      <c r="E1173" t="s">
        <v>2</v>
      </c>
      <c r="F1173" t="s">
        <v>3</v>
      </c>
      <c r="G1173">
        <v>0</v>
      </c>
      <c r="H1173" t="s">
        <v>4</v>
      </c>
      <c r="I1173" t="s">
        <v>5</v>
      </c>
      <c r="J1173" t="s">
        <v>6</v>
      </c>
      <c r="K1173" t="s">
        <v>7</v>
      </c>
      <c r="L1173" t="s">
        <v>3</v>
      </c>
      <c r="M1173">
        <v>0</v>
      </c>
      <c r="S1173">
        <f t="shared" si="216"/>
        <v>0</v>
      </c>
      <c r="T1173">
        <f t="shared" si="217"/>
        <v>3.1126729201736952E-2</v>
      </c>
      <c r="U1173">
        <f t="shared" si="218"/>
        <v>1.5563364600868476E-12</v>
      </c>
      <c r="V1173">
        <f t="shared" si="219"/>
        <v>0.53568907471338212</v>
      </c>
      <c r="W1173">
        <f t="shared" si="220"/>
        <v>1.6063364600868476E-12</v>
      </c>
      <c r="X1173">
        <f t="shared" si="221"/>
        <v>0.53568907471338212</v>
      </c>
      <c r="AD1173">
        <f t="shared" si="222"/>
        <v>0</v>
      </c>
      <c r="AE1173">
        <f t="shared" si="223"/>
        <v>3.1126729201736952E-2</v>
      </c>
      <c r="AF1173">
        <f t="shared" si="224"/>
        <v>1.5563364600868476E-12</v>
      </c>
      <c r="AG1173">
        <f t="shared" si="225"/>
        <v>2.0712592883266554</v>
      </c>
      <c r="AH1173">
        <f t="shared" si="226"/>
        <v>1.6063364600868476E-12</v>
      </c>
      <c r="AI1173">
        <f t="shared" si="227"/>
        <v>2.0712592883266554</v>
      </c>
    </row>
    <row r="1174" spans="1:35" x14ac:dyDescent="0.3">
      <c r="A1174">
        <v>12.782</v>
      </c>
      <c r="B1174" t="s">
        <v>0</v>
      </c>
      <c r="C1174">
        <v>5850</v>
      </c>
      <c r="D1174" t="s">
        <v>1</v>
      </c>
      <c r="E1174" t="s">
        <v>2</v>
      </c>
      <c r="F1174" t="s">
        <v>3</v>
      </c>
      <c r="G1174">
        <v>0</v>
      </c>
      <c r="H1174" t="s">
        <v>4</v>
      </c>
      <c r="I1174" t="s">
        <v>5</v>
      </c>
      <c r="J1174" t="s">
        <v>6</v>
      </c>
      <c r="K1174" t="s">
        <v>7</v>
      </c>
      <c r="L1174" t="s">
        <v>3</v>
      </c>
      <c r="M1174">
        <v>0</v>
      </c>
      <c r="S1174">
        <f t="shared" si="216"/>
        <v>0</v>
      </c>
      <c r="T1174">
        <f t="shared" si="217"/>
        <v>3.1126729201736952E-2</v>
      </c>
      <c r="U1174">
        <f t="shared" si="218"/>
        <v>1.5563364600868476E-12</v>
      </c>
      <c r="V1174">
        <f t="shared" si="219"/>
        <v>0.51901482594844961</v>
      </c>
      <c r="W1174">
        <f t="shared" si="220"/>
        <v>1.6063364600868476E-12</v>
      </c>
      <c r="X1174">
        <f t="shared" si="221"/>
        <v>0.51901482594844961</v>
      </c>
      <c r="AD1174">
        <f t="shared" si="222"/>
        <v>0</v>
      </c>
      <c r="AE1174">
        <f t="shared" si="223"/>
        <v>3.1126729201736952E-2</v>
      </c>
      <c r="AF1174">
        <f t="shared" si="224"/>
        <v>1.5563364600868476E-12</v>
      </c>
      <c r="AG1174">
        <f t="shared" si="225"/>
        <v>2.0067877613523293</v>
      </c>
      <c r="AH1174">
        <f t="shared" si="226"/>
        <v>1.6063364600868476E-12</v>
      </c>
      <c r="AI1174">
        <f t="shared" si="227"/>
        <v>2.0067877613523293</v>
      </c>
    </row>
    <row r="1175" spans="1:35" x14ac:dyDescent="0.3">
      <c r="A1175">
        <v>12.782</v>
      </c>
      <c r="B1175" t="s">
        <v>0</v>
      </c>
      <c r="C1175">
        <v>5855</v>
      </c>
      <c r="D1175" t="s">
        <v>1</v>
      </c>
      <c r="E1175" t="s">
        <v>2</v>
      </c>
      <c r="F1175" t="s">
        <v>3</v>
      </c>
      <c r="G1175">
        <v>0</v>
      </c>
      <c r="H1175" t="s">
        <v>4</v>
      </c>
      <c r="I1175" t="s">
        <v>5</v>
      </c>
      <c r="J1175" t="s">
        <v>6</v>
      </c>
      <c r="K1175" t="s">
        <v>7</v>
      </c>
      <c r="L1175" t="s">
        <v>3</v>
      </c>
      <c r="M1175">
        <v>0</v>
      </c>
      <c r="S1175">
        <f t="shared" si="216"/>
        <v>0</v>
      </c>
      <c r="T1175">
        <f t="shared" si="217"/>
        <v>3.1126729201736952E-2</v>
      </c>
      <c r="U1175">
        <f t="shared" si="218"/>
        <v>1.5563364600868476E-12</v>
      </c>
      <c r="V1175">
        <f t="shared" si="219"/>
        <v>0.50285959200946562</v>
      </c>
      <c r="W1175">
        <f t="shared" si="220"/>
        <v>1.6063364600868476E-12</v>
      </c>
      <c r="X1175">
        <f t="shared" si="221"/>
        <v>0.50285959200946562</v>
      </c>
      <c r="AD1175">
        <f t="shared" si="222"/>
        <v>0</v>
      </c>
      <c r="AE1175">
        <f t="shared" si="223"/>
        <v>3.1126729201736952E-2</v>
      </c>
      <c r="AF1175">
        <f t="shared" si="224"/>
        <v>1.5563364600868476E-12</v>
      </c>
      <c r="AG1175">
        <f t="shared" si="225"/>
        <v>1.9443230221393555</v>
      </c>
      <c r="AH1175">
        <f t="shared" si="226"/>
        <v>1.6063364600868476E-12</v>
      </c>
      <c r="AI1175">
        <f t="shared" si="227"/>
        <v>1.9443230221393555</v>
      </c>
    </row>
    <row r="1176" spans="1:35" x14ac:dyDescent="0.3">
      <c r="A1176">
        <v>12.782</v>
      </c>
      <c r="B1176" t="s">
        <v>0</v>
      </c>
      <c r="C1176">
        <v>5860</v>
      </c>
      <c r="D1176" t="s">
        <v>1</v>
      </c>
      <c r="E1176" t="s">
        <v>2</v>
      </c>
      <c r="F1176" t="s">
        <v>3</v>
      </c>
      <c r="G1176">
        <v>0</v>
      </c>
      <c r="H1176" t="s">
        <v>4</v>
      </c>
      <c r="I1176" t="s">
        <v>5</v>
      </c>
      <c r="J1176" t="s">
        <v>6</v>
      </c>
      <c r="K1176" t="s">
        <v>7</v>
      </c>
      <c r="L1176" t="s">
        <v>3</v>
      </c>
      <c r="M1176">
        <v>0</v>
      </c>
      <c r="S1176">
        <f t="shared" si="216"/>
        <v>0</v>
      </c>
      <c r="T1176">
        <f t="shared" si="217"/>
        <v>3.1126729201736952E-2</v>
      </c>
      <c r="U1176">
        <f t="shared" si="218"/>
        <v>1.5563364600868476E-12</v>
      </c>
      <c r="V1176">
        <f t="shared" si="219"/>
        <v>0.48720721766249103</v>
      </c>
      <c r="W1176">
        <f t="shared" si="220"/>
        <v>1.6063364600868476E-12</v>
      </c>
      <c r="X1176">
        <f t="shared" si="221"/>
        <v>0.48720721766249103</v>
      </c>
      <c r="AD1176">
        <f t="shared" si="222"/>
        <v>0</v>
      </c>
      <c r="AE1176">
        <f t="shared" si="223"/>
        <v>3.1126729201736952E-2</v>
      </c>
      <c r="AF1176">
        <f t="shared" si="224"/>
        <v>1.5563364600868476E-12</v>
      </c>
      <c r="AG1176">
        <f t="shared" si="225"/>
        <v>1.8838026059485209</v>
      </c>
      <c r="AH1176">
        <f t="shared" si="226"/>
        <v>1.6063364600868476E-12</v>
      </c>
      <c r="AI1176">
        <f t="shared" si="227"/>
        <v>1.8838026059485209</v>
      </c>
    </row>
    <row r="1177" spans="1:35" x14ac:dyDescent="0.3">
      <c r="A1177">
        <v>12.827999999999999</v>
      </c>
      <c r="B1177" t="s">
        <v>0</v>
      </c>
      <c r="C1177">
        <v>5865</v>
      </c>
      <c r="D1177" t="s">
        <v>1</v>
      </c>
      <c r="E1177" t="s">
        <v>2</v>
      </c>
      <c r="F1177" t="s">
        <v>3</v>
      </c>
      <c r="G1177">
        <v>0</v>
      </c>
      <c r="H1177" t="s">
        <v>4</v>
      </c>
      <c r="I1177" t="s">
        <v>5</v>
      </c>
      <c r="J1177" t="s">
        <v>6</v>
      </c>
      <c r="K1177" t="s">
        <v>7</v>
      </c>
      <c r="L1177" t="s">
        <v>3</v>
      </c>
      <c r="M1177">
        <v>0</v>
      </c>
      <c r="S1177">
        <f t="shared" si="216"/>
        <v>0</v>
      </c>
      <c r="T1177">
        <f t="shared" si="217"/>
        <v>3.1126729201736952E-2</v>
      </c>
      <c r="U1177">
        <f t="shared" si="218"/>
        <v>1.5563364600868476E-12</v>
      </c>
      <c r="V1177">
        <f t="shared" si="219"/>
        <v>0.47204205053317894</v>
      </c>
      <c r="W1177">
        <f t="shared" si="220"/>
        <v>1.6063364600868476E-12</v>
      </c>
      <c r="X1177">
        <f t="shared" si="221"/>
        <v>0.47204205053317894</v>
      </c>
      <c r="AD1177">
        <f t="shared" si="222"/>
        <v>0</v>
      </c>
      <c r="AE1177">
        <f t="shared" si="223"/>
        <v>3.1126729201736952E-2</v>
      </c>
      <c r="AF1177">
        <f t="shared" si="224"/>
        <v>1.5563364600868476E-12</v>
      </c>
      <c r="AG1177">
        <f t="shared" si="225"/>
        <v>1.825165992363635</v>
      </c>
      <c r="AH1177">
        <f t="shared" si="226"/>
        <v>1.6063364600868476E-12</v>
      </c>
      <c r="AI1177">
        <f t="shared" si="227"/>
        <v>1.825165992363635</v>
      </c>
    </row>
    <row r="1178" spans="1:35" x14ac:dyDescent="0.3">
      <c r="A1178">
        <v>12.827999999999999</v>
      </c>
      <c r="B1178" t="s">
        <v>0</v>
      </c>
      <c r="C1178">
        <v>5870</v>
      </c>
      <c r="D1178" t="s">
        <v>1</v>
      </c>
      <c r="E1178" t="s">
        <v>2</v>
      </c>
      <c r="F1178" t="s">
        <v>3</v>
      </c>
      <c r="G1178">
        <v>0</v>
      </c>
      <c r="H1178" t="s">
        <v>4</v>
      </c>
      <c r="I1178" t="s">
        <v>5</v>
      </c>
      <c r="J1178" t="s">
        <v>6</v>
      </c>
      <c r="K1178" t="s">
        <v>7</v>
      </c>
      <c r="L1178" t="s">
        <v>3</v>
      </c>
      <c r="M1178">
        <v>0</v>
      </c>
      <c r="S1178">
        <f t="shared" si="216"/>
        <v>0</v>
      </c>
      <c r="T1178">
        <f t="shared" si="217"/>
        <v>3.1126729201736952E-2</v>
      </c>
      <c r="U1178">
        <f t="shared" si="218"/>
        <v>1.5563364600868476E-12</v>
      </c>
      <c r="V1178">
        <f t="shared" si="219"/>
        <v>0.45734892545440003</v>
      </c>
      <c r="W1178">
        <f t="shared" si="220"/>
        <v>1.6063364600868476E-12</v>
      </c>
      <c r="X1178">
        <f t="shared" si="221"/>
        <v>0.45734892545440003</v>
      </c>
      <c r="AD1178">
        <f t="shared" si="222"/>
        <v>0</v>
      </c>
      <c r="AE1178">
        <f t="shared" si="223"/>
        <v>3.1126729201736952E-2</v>
      </c>
      <c r="AF1178">
        <f t="shared" si="224"/>
        <v>1.5563364600868476E-12</v>
      </c>
      <c r="AG1178">
        <f t="shared" si="225"/>
        <v>1.7683545447711126</v>
      </c>
      <c r="AH1178">
        <f t="shared" si="226"/>
        <v>1.6063364600868476E-12</v>
      </c>
      <c r="AI1178">
        <f t="shared" si="227"/>
        <v>1.7683545447711126</v>
      </c>
    </row>
    <row r="1179" spans="1:35" x14ac:dyDescent="0.3">
      <c r="A1179">
        <v>12.827999999999999</v>
      </c>
      <c r="B1179" t="s">
        <v>0</v>
      </c>
      <c r="C1179">
        <v>5875</v>
      </c>
      <c r="D1179" t="s">
        <v>1</v>
      </c>
      <c r="E1179" t="s">
        <v>2</v>
      </c>
      <c r="F1179" t="s">
        <v>3</v>
      </c>
      <c r="G1179">
        <v>0</v>
      </c>
      <c r="H1179" t="s">
        <v>4</v>
      </c>
      <c r="I1179" t="s">
        <v>5</v>
      </c>
      <c r="J1179" t="s">
        <v>6</v>
      </c>
      <c r="K1179" t="s">
        <v>7</v>
      </c>
      <c r="L1179" t="s">
        <v>3</v>
      </c>
      <c r="M1179">
        <v>0</v>
      </c>
      <c r="S1179">
        <f t="shared" si="216"/>
        <v>0</v>
      </c>
      <c r="T1179">
        <f t="shared" si="217"/>
        <v>3.1126729201736952E-2</v>
      </c>
      <c r="U1179">
        <f t="shared" si="218"/>
        <v>1.5563364600868476E-12</v>
      </c>
      <c r="V1179">
        <f t="shared" si="219"/>
        <v>0.44311314930107554</v>
      </c>
      <c r="W1179">
        <f t="shared" si="220"/>
        <v>1.6063364600868476E-12</v>
      </c>
      <c r="X1179">
        <f t="shared" si="221"/>
        <v>0.44311314930107554</v>
      </c>
      <c r="AD1179">
        <f t="shared" si="222"/>
        <v>0</v>
      </c>
      <c r="AE1179">
        <f t="shared" si="223"/>
        <v>3.1126729201736952E-2</v>
      </c>
      <c r="AF1179">
        <f t="shared" si="224"/>
        <v>1.5563364600868476E-12</v>
      </c>
      <c r="AG1179">
        <f t="shared" si="225"/>
        <v>1.7133114517233614</v>
      </c>
      <c r="AH1179">
        <f t="shared" si="226"/>
        <v>1.6063364600868476E-12</v>
      </c>
      <c r="AI1179">
        <f t="shared" si="227"/>
        <v>1.7133114517233614</v>
      </c>
    </row>
    <row r="1180" spans="1:35" x14ac:dyDescent="0.3">
      <c r="A1180">
        <v>12.827999999999999</v>
      </c>
      <c r="B1180" t="s">
        <v>0</v>
      </c>
      <c r="C1180">
        <v>5880</v>
      </c>
      <c r="D1180" t="s">
        <v>1</v>
      </c>
      <c r="E1180" t="s">
        <v>2</v>
      </c>
      <c r="F1180" t="s">
        <v>3</v>
      </c>
      <c r="G1180">
        <v>0</v>
      </c>
      <c r="H1180" t="s">
        <v>4</v>
      </c>
      <c r="I1180" t="s">
        <v>5</v>
      </c>
      <c r="J1180" t="s">
        <v>6</v>
      </c>
      <c r="K1180" t="s">
        <v>7</v>
      </c>
      <c r="L1180" t="s">
        <v>3</v>
      </c>
      <c r="M1180">
        <v>0</v>
      </c>
      <c r="S1180">
        <f t="shared" si="216"/>
        <v>0</v>
      </c>
      <c r="T1180">
        <f t="shared" si="217"/>
        <v>3.1126729201736952E-2</v>
      </c>
      <c r="U1180">
        <f t="shared" si="218"/>
        <v>1.5563364600868476E-12</v>
      </c>
      <c r="V1180">
        <f t="shared" si="219"/>
        <v>0.42932048629705211</v>
      </c>
      <c r="W1180">
        <f t="shared" si="220"/>
        <v>1.6063364600868476E-12</v>
      </c>
      <c r="X1180">
        <f t="shared" si="221"/>
        <v>0.42932048629705211</v>
      </c>
      <c r="AD1180">
        <f t="shared" si="222"/>
        <v>0</v>
      </c>
      <c r="AE1180">
        <f t="shared" si="223"/>
        <v>3.1126729201736952E-2</v>
      </c>
      <c r="AF1180">
        <f t="shared" si="224"/>
        <v>1.5563364600868476E-12</v>
      </c>
      <c r="AG1180">
        <f t="shared" si="225"/>
        <v>1.6599816701273336</v>
      </c>
      <c r="AH1180">
        <f t="shared" si="226"/>
        <v>1.6063364600868476E-12</v>
      </c>
      <c r="AI1180">
        <f t="shared" si="227"/>
        <v>1.6599816701273336</v>
      </c>
    </row>
    <row r="1181" spans="1:35" x14ac:dyDescent="0.3">
      <c r="A1181">
        <v>12.875999999999999</v>
      </c>
      <c r="B1181" t="s">
        <v>0</v>
      </c>
      <c r="C1181">
        <v>5885</v>
      </c>
      <c r="D1181" t="s">
        <v>1</v>
      </c>
      <c r="E1181" t="s">
        <v>2</v>
      </c>
      <c r="F1181" t="s">
        <v>3</v>
      </c>
      <c r="G1181">
        <v>0</v>
      </c>
      <c r="H1181" t="s">
        <v>4</v>
      </c>
      <c r="I1181" t="s">
        <v>5</v>
      </c>
      <c r="J1181" t="s">
        <v>6</v>
      </c>
      <c r="K1181" t="s">
        <v>7</v>
      </c>
      <c r="L1181" t="s">
        <v>3</v>
      </c>
      <c r="M1181">
        <v>0</v>
      </c>
      <c r="S1181">
        <f t="shared" si="216"/>
        <v>0</v>
      </c>
      <c r="T1181">
        <f t="shared" si="217"/>
        <v>3.1126729201736952E-2</v>
      </c>
      <c r="U1181">
        <f t="shared" si="218"/>
        <v>1.5563364600868476E-12</v>
      </c>
      <c r="V1181">
        <f t="shared" si="219"/>
        <v>0.41595714377932574</v>
      </c>
      <c r="W1181">
        <f t="shared" si="220"/>
        <v>1.6063364600868476E-12</v>
      </c>
      <c r="X1181">
        <f t="shared" si="221"/>
        <v>0.41595714377932574</v>
      </c>
      <c r="AD1181">
        <f t="shared" si="222"/>
        <v>0</v>
      </c>
      <c r="AE1181">
        <f t="shared" si="223"/>
        <v>3.1126729201736952E-2</v>
      </c>
      <c r="AF1181">
        <f t="shared" si="224"/>
        <v>1.5563364600868476E-12</v>
      </c>
      <c r="AG1181">
        <f t="shared" si="225"/>
        <v>1.608311870201433</v>
      </c>
      <c r="AH1181">
        <f t="shared" si="226"/>
        <v>1.6063364600868476E-12</v>
      </c>
      <c r="AI1181">
        <f t="shared" si="227"/>
        <v>1.608311870201433</v>
      </c>
    </row>
    <row r="1182" spans="1:35" x14ac:dyDescent="0.3">
      <c r="A1182">
        <v>12.875999999999999</v>
      </c>
      <c r="B1182" t="s">
        <v>0</v>
      </c>
      <c r="C1182">
        <v>5890</v>
      </c>
      <c r="D1182" t="s">
        <v>1</v>
      </c>
      <c r="E1182" t="s">
        <v>2</v>
      </c>
      <c r="F1182" t="s">
        <v>3</v>
      </c>
      <c r="G1182">
        <v>0</v>
      </c>
      <c r="H1182" t="s">
        <v>4</v>
      </c>
      <c r="I1182" t="s">
        <v>5</v>
      </c>
      <c r="J1182" t="s">
        <v>6</v>
      </c>
      <c r="K1182" t="s">
        <v>7</v>
      </c>
      <c r="L1182" t="s">
        <v>3</v>
      </c>
      <c r="M1182">
        <v>0</v>
      </c>
      <c r="S1182">
        <f t="shared" si="216"/>
        <v>0</v>
      </c>
      <c r="T1182">
        <f t="shared" si="217"/>
        <v>3.1126729201736952E-2</v>
      </c>
      <c r="U1182">
        <f t="shared" si="218"/>
        <v>1.5563364600868476E-12</v>
      </c>
      <c r="V1182">
        <f t="shared" si="219"/>
        <v>0.40300975840537873</v>
      </c>
      <c r="W1182">
        <f t="shared" si="220"/>
        <v>1.6063364600868476E-12</v>
      </c>
      <c r="X1182">
        <f t="shared" si="221"/>
        <v>0.40300975840537873</v>
      </c>
      <c r="AD1182">
        <f t="shared" si="222"/>
        <v>0</v>
      </c>
      <c r="AE1182">
        <f t="shared" si="223"/>
        <v>3.1126729201736952E-2</v>
      </c>
      <c r="AF1182">
        <f t="shared" si="224"/>
        <v>1.5563364600868476E-12</v>
      </c>
      <c r="AG1182">
        <f t="shared" si="225"/>
        <v>1.5582503821457339</v>
      </c>
      <c r="AH1182">
        <f t="shared" si="226"/>
        <v>1.6063364600868476E-12</v>
      </c>
      <c r="AI1182">
        <f t="shared" si="227"/>
        <v>1.5582503821457339</v>
      </c>
    </row>
    <row r="1183" spans="1:35" x14ac:dyDescent="0.3">
      <c r="A1183">
        <v>12.875999999999999</v>
      </c>
      <c r="B1183" t="s">
        <v>0</v>
      </c>
      <c r="C1183">
        <v>5895</v>
      </c>
      <c r="D1183" t="s">
        <v>1</v>
      </c>
      <c r="E1183" t="s">
        <v>2</v>
      </c>
      <c r="F1183" t="s">
        <v>3</v>
      </c>
      <c r="G1183">
        <v>0</v>
      </c>
      <c r="H1183" t="s">
        <v>4</v>
      </c>
      <c r="I1183" t="s">
        <v>5</v>
      </c>
      <c r="J1183" t="s">
        <v>6</v>
      </c>
      <c r="K1183" t="s">
        <v>7</v>
      </c>
      <c r="L1183" t="s">
        <v>3</v>
      </c>
      <c r="M1183">
        <v>0</v>
      </c>
      <c r="S1183">
        <f t="shared" si="216"/>
        <v>0</v>
      </c>
      <c r="T1183">
        <f t="shared" si="217"/>
        <v>3.1126729201736952E-2</v>
      </c>
      <c r="U1183">
        <f t="shared" si="218"/>
        <v>1.5563364600868476E-12</v>
      </c>
      <c r="V1183">
        <f t="shared" si="219"/>
        <v>0.39046538278983706</v>
      </c>
      <c r="W1183">
        <f t="shared" si="220"/>
        <v>1.6063364600868476E-12</v>
      </c>
      <c r="X1183">
        <f t="shared" si="221"/>
        <v>0.39046538278983706</v>
      </c>
      <c r="AD1183">
        <f t="shared" si="222"/>
        <v>0</v>
      </c>
      <c r="AE1183">
        <f t="shared" si="223"/>
        <v>3.1126729201736952E-2</v>
      </c>
      <c r="AF1183">
        <f t="shared" si="224"/>
        <v>1.5563364600868476E-12</v>
      </c>
      <c r="AG1183">
        <f t="shared" si="225"/>
        <v>1.5097471444721804</v>
      </c>
      <c r="AH1183">
        <f t="shared" si="226"/>
        <v>1.6063364600868476E-12</v>
      </c>
      <c r="AI1183">
        <f t="shared" si="227"/>
        <v>1.5097471444721804</v>
      </c>
    </row>
    <row r="1184" spans="1:35" x14ac:dyDescent="0.3">
      <c r="A1184">
        <v>12.875999999999999</v>
      </c>
      <c r="B1184" t="s">
        <v>0</v>
      </c>
      <c r="C1184">
        <v>5900</v>
      </c>
      <c r="D1184" t="s">
        <v>1</v>
      </c>
      <c r="E1184" t="s">
        <v>2</v>
      </c>
      <c r="F1184" t="s">
        <v>3</v>
      </c>
      <c r="G1184">
        <v>0</v>
      </c>
      <c r="H1184" t="s">
        <v>4</v>
      </c>
      <c r="I1184" t="s">
        <v>5</v>
      </c>
      <c r="J1184" t="s">
        <v>6</v>
      </c>
      <c r="K1184" t="s">
        <v>7</v>
      </c>
      <c r="L1184" t="s">
        <v>3</v>
      </c>
      <c r="M1184">
        <v>0</v>
      </c>
      <c r="S1184">
        <f t="shared" si="216"/>
        <v>0</v>
      </c>
      <c r="T1184">
        <f t="shared" si="217"/>
        <v>3.1126729201736952E-2</v>
      </c>
      <c r="U1184">
        <f t="shared" si="218"/>
        <v>1.5563364600868476E-12</v>
      </c>
      <c r="V1184">
        <f t="shared" si="219"/>
        <v>0.37831147255708525</v>
      </c>
      <c r="W1184">
        <f t="shared" si="220"/>
        <v>1.6063364600868476E-12</v>
      </c>
      <c r="X1184">
        <f t="shared" si="221"/>
        <v>0.37831147255708525</v>
      </c>
      <c r="AD1184">
        <f t="shared" si="222"/>
        <v>0</v>
      </c>
      <c r="AE1184">
        <f t="shared" si="223"/>
        <v>3.1126729201736952E-2</v>
      </c>
      <c r="AF1184">
        <f t="shared" si="224"/>
        <v>1.5563364600868476E-12</v>
      </c>
      <c r="AG1184">
        <f t="shared" si="225"/>
        <v>1.4627536539430992</v>
      </c>
      <c r="AH1184">
        <f t="shared" si="226"/>
        <v>1.6063364600868476E-12</v>
      </c>
      <c r="AI1184">
        <f t="shared" si="227"/>
        <v>1.4627536539430992</v>
      </c>
    </row>
    <row r="1185" spans="1:35" x14ac:dyDescent="0.3">
      <c r="A1185">
        <v>12.923999999999999</v>
      </c>
      <c r="B1185" t="s">
        <v>0</v>
      </c>
      <c r="C1185">
        <v>5905</v>
      </c>
      <c r="D1185" t="s">
        <v>1</v>
      </c>
      <c r="E1185" t="s">
        <v>2</v>
      </c>
      <c r="F1185" t="s">
        <v>3</v>
      </c>
      <c r="G1185">
        <v>0</v>
      </c>
      <c r="H1185" t="s">
        <v>4</v>
      </c>
      <c r="I1185" t="s">
        <v>5</v>
      </c>
      <c r="J1185" t="s">
        <v>6</v>
      </c>
      <c r="K1185" t="s">
        <v>7</v>
      </c>
      <c r="L1185" t="s">
        <v>3</v>
      </c>
      <c r="M1185">
        <v>0</v>
      </c>
      <c r="S1185">
        <f t="shared" si="216"/>
        <v>0</v>
      </c>
      <c r="T1185">
        <f t="shared" si="217"/>
        <v>3.1126729201736952E-2</v>
      </c>
      <c r="U1185">
        <f t="shared" si="218"/>
        <v>1.5563364600868476E-12</v>
      </c>
      <c r="V1185">
        <f t="shared" si="219"/>
        <v>0.36653587379689051</v>
      </c>
      <c r="W1185">
        <f t="shared" si="220"/>
        <v>1.6063364600868476E-12</v>
      </c>
      <c r="X1185">
        <f t="shared" si="221"/>
        <v>0.36653587379689051</v>
      </c>
      <c r="AD1185">
        <f t="shared" si="222"/>
        <v>0</v>
      </c>
      <c r="AE1185">
        <f t="shared" si="223"/>
        <v>3.1126729201736952E-2</v>
      </c>
      <c r="AF1185">
        <f t="shared" si="224"/>
        <v>1.5563364600868476E-12</v>
      </c>
      <c r="AG1185">
        <f t="shared" si="225"/>
        <v>1.4172229170679611</v>
      </c>
      <c r="AH1185">
        <f t="shared" si="226"/>
        <v>1.6063364600868476E-12</v>
      </c>
      <c r="AI1185">
        <f t="shared" si="227"/>
        <v>1.4172229170679611</v>
      </c>
    </row>
    <row r="1186" spans="1:35" x14ac:dyDescent="0.3">
      <c r="A1186">
        <v>12.923999999999999</v>
      </c>
      <c r="B1186" t="s">
        <v>0</v>
      </c>
      <c r="C1186">
        <v>5910</v>
      </c>
      <c r="D1186" t="s">
        <v>1</v>
      </c>
      <c r="E1186" t="s">
        <v>2</v>
      </c>
      <c r="F1186" t="s">
        <v>3</v>
      </c>
      <c r="G1186">
        <v>0</v>
      </c>
      <c r="H1186" t="s">
        <v>4</v>
      </c>
      <c r="I1186" t="s">
        <v>5</v>
      </c>
      <c r="J1186" t="s">
        <v>6</v>
      </c>
      <c r="K1186" t="s">
        <v>7</v>
      </c>
      <c r="L1186" t="s">
        <v>3</v>
      </c>
      <c r="M1186">
        <v>0</v>
      </c>
      <c r="S1186">
        <f t="shared" si="216"/>
        <v>0</v>
      </c>
      <c r="T1186">
        <f t="shared" si="217"/>
        <v>3.1126729201736952E-2</v>
      </c>
      <c r="U1186">
        <f t="shared" si="218"/>
        <v>1.5563364600868476E-12</v>
      </c>
      <c r="V1186">
        <f t="shared" si="219"/>
        <v>0.3551268109104927</v>
      </c>
      <c r="W1186">
        <f t="shared" si="220"/>
        <v>1.6063364600868476E-12</v>
      </c>
      <c r="X1186">
        <f t="shared" si="221"/>
        <v>0.3551268109104927</v>
      </c>
      <c r="AD1186">
        <f t="shared" si="222"/>
        <v>0</v>
      </c>
      <c r="AE1186">
        <f t="shared" si="223"/>
        <v>3.1126729201736952E-2</v>
      </c>
      <c r="AF1186">
        <f t="shared" si="224"/>
        <v>1.5563364600868476E-12</v>
      </c>
      <c r="AG1186">
        <f t="shared" si="225"/>
        <v>1.3731094031098909</v>
      </c>
      <c r="AH1186">
        <f t="shared" si="226"/>
        <v>1.6063364600868476E-12</v>
      </c>
      <c r="AI1186">
        <f t="shared" si="227"/>
        <v>1.3731094031098909</v>
      </c>
    </row>
    <row r="1187" spans="1:35" x14ac:dyDescent="0.3">
      <c r="A1187">
        <v>12.923999999999999</v>
      </c>
      <c r="B1187" t="s">
        <v>0</v>
      </c>
      <c r="C1187">
        <v>5915</v>
      </c>
      <c r="D1187" t="s">
        <v>1</v>
      </c>
      <c r="E1187" t="s">
        <v>2</v>
      </c>
      <c r="F1187" t="s">
        <v>3</v>
      </c>
      <c r="G1187">
        <v>0</v>
      </c>
      <c r="H1187" t="s">
        <v>4</v>
      </c>
      <c r="I1187" t="s">
        <v>5</v>
      </c>
      <c r="J1187" t="s">
        <v>6</v>
      </c>
      <c r="K1187" t="s">
        <v>7</v>
      </c>
      <c r="L1187" t="s">
        <v>3</v>
      </c>
      <c r="M1187">
        <v>0</v>
      </c>
      <c r="S1187">
        <f t="shared" si="216"/>
        <v>0</v>
      </c>
      <c r="T1187">
        <f t="shared" si="217"/>
        <v>3.1126729201736952E-2</v>
      </c>
      <c r="U1187">
        <f t="shared" si="218"/>
        <v>1.5563364600868476E-12</v>
      </c>
      <c r="V1187">
        <f t="shared" si="219"/>
        <v>0.34407287483500537</v>
      </c>
      <c r="W1187">
        <f t="shared" si="220"/>
        <v>1.6063364600868476E-12</v>
      </c>
      <c r="X1187">
        <f t="shared" si="221"/>
        <v>0.34407287483500537</v>
      </c>
      <c r="AD1187">
        <f t="shared" si="222"/>
        <v>0</v>
      </c>
      <c r="AE1187">
        <f t="shared" si="223"/>
        <v>3.1126729201736952E-2</v>
      </c>
      <c r="AF1187">
        <f t="shared" si="224"/>
        <v>1.5563364600868476E-12</v>
      </c>
      <c r="AG1187">
        <f t="shared" si="225"/>
        <v>1.3303689985549307</v>
      </c>
      <c r="AH1187">
        <f t="shared" si="226"/>
        <v>1.6063364600868476E-12</v>
      </c>
      <c r="AI1187">
        <f t="shared" si="227"/>
        <v>1.3303689985549307</v>
      </c>
    </row>
    <row r="1188" spans="1:35" x14ac:dyDescent="0.3">
      <c r="A1188">
        <v>12.923999999999999</v>
      </c>
      <c r="B1188" t="s">
        <v>0</v>
      </c>
      <c r="C1188">
        <v>5920</v>
      </c>
      <c r="D1188" t="s">
        <v>1</v>
      </c>
      <c r="E1188" t="s">
        <v>2</v>
      </c>
      <c r="F1188" t="s">
        <v>3</v>
      </c>
      <c r="G1188">
        <v>0</v>
      </c>
      <c r="H1188" t="s">
        <v>4</v>
      </c>
      <c r="I1188" t="s">
        <v>5</v>
      </c>
      <c r="J1188" t="s">
        <v>6</v>
      </c>
      <c r="K1188" t="s">
        <v>7</v>
      </c>
      <c r="L1188" t="s">
        <v>3</v>
      </c>
      <c r="M1188">
        <v>0</v>
      </c>
      <c r="S1188">
        <f t="shared" si="216"/>
        <v>0</v>
      </c>
      <c r="T1188">
        <f t="shared" si="217"/>
        <v>3.1126729201736952E-2</v>
      </c>
      <c r="U1188">
        <f t="shared" si="218"/>
        <v>1.5563364600868476E-12</v>
      </c>
      <c r="V1188">
        <f t="shared" si="219"/>
        <v>0.333363011634353</v>
      </c>
      <c r="W1188">
        <f t="shared" si="220"/>
        <v>1.6063364600868476E-12</v>
      </c>
      <c r="X1188">
        <f t="shared" si="221"/>
        <v>0.333363011634353</v>
      </c>
      <c r="AD1188">
        <f t="shared" si="222"/>
        <v>0</v>
      </c>
      <c r="AE1188">
        <f t="shared" si="223"/>
        <v>3.1126729201736952E-2</v>
      </c>
      <c r="AF1188">
        <f t="shared" si="224"/>
        <v>1.5563364600868476E-12</v>
      </c>
      <c r="AG1188">
        <f t="shared" si="225"/>
        <v>1.2889589629985254</v>
      </c>
      <c r="AH1188">
        <f t="shared" si="226"/>
        <v>1.6063364600868476E-12</v>
      </c>
      <c r="AI1188">
        <f t="shared" si="227"/>
        <v>1.2889589629985254</v>
      </c>
    </row>
    <row r="1189" spans="1:35" x14ac:dyDescent="0.3">
      <c r="A1189">
        <v>12.968999999999999</v>
      </c>
      <c r="B1189" t="s">
        <v>0</v>
      </c>
      <c r="C1189">
        <v>5925</v>
      </c>
      <c r="D1189" t="s">
        <v>1</v>
      </c>
      <c r="E1189" t="s">
        <v>2</v>
      </c>
      <c r="F1189" t="s">
        <v>3</v>
      </c>
      <c r="G1189">
        <v>0</v>
      </c>
      <c r="H1189" t="s">
        <v>4</v>
      </c>
      <c r="I1189" t="s">
        <v>5</v>
      </c>
      <c r="J1189" t="s">
        <v>6</v>
      </c>
      <c r="K1189" t="s">
        <v>7</v>
      </c>
      <c r="L1189" t="s">
        <v>3</v>
      </c>
      <c r="M1189">
        <v>0</v>
      </c>
      <c r="S1189">
        <f t="shared" si="216"/>
        <v>0</v>
      </c>
      <c r="T1189">
        <f t="shared" si="217"/>
        <v>3.1126729201736952E-2</v>
      </c>
      <c r="U1189">
        <f t="shared" si="218"/>
        <v>1.5563364600868476E-12</v>
      </c>
      <c r="V1189">
        <f t="shared" si="219"/>
        <v>0.32298651144533502</v>
      </c>
      <c r="W1189">
        <f t="shared" si="220"/>
        <v>1.6063364600868476E-12</v>
      </c>
      <c r="X1189">
        <f t="shared" si="221"/>
        <v>0.32298651144533502</v>
      </c>
      <c r="AD1189">
        <f t="shared" si="222"/>
        <v>0</v>
      </c>
      <c r="AE1189">
        <f t="shared" si="223"/>
        <v>3.1126729201736952E-2</v>
      </c>
      <c r="AF1189">
        <f t="shared" si="224"/>
        <v>1.5563364600868476E-12</v>
      </c>
      <c r="AG1189">
        <f t="shared" si="225"/>
        <v>1.2488378864051186</v>
      </c>
      <c r="AH1189">
        <f t="shared" si="226"/>
        <v>1.6063364600868476E-12</v>
      </c>
      <c r="AI1189">
        <f t="shared" si="227"/>
        <v>1.2488378864051186</v>
      </c>
    </row>
    <row r="1190" spans="1:35" x14ac:dyDescent="0.3">
      <c r="A1190">
        <v>12.968999999999999</v>
      </c>
      <c r="B1190" t="s">
        <v>0</v>
      </c>
      <c r="C1190">
        <v>5930</v>
      </c>
      <c r="D1190" t="s">
        <v>1</v>
      </c>
      <c r="E1190" t="s">
        <v>2</v>
      </c>
      <c r="F1190" t="s">
        <v>3</v>
      </c>
      <c r="G1190">
        <v>0</v>
      </c>
      <c r="H1190" t="s">
        <v>4</v>
      </c>
      <c r="I1190" t="s">
        <v>5</v>
      </c>
      <c r="J1190" t="s">
        <v>6</v>
      </c>
      <c r="K1190" t="s">
        <v>7</v>
      </c>
      <c r="L1190" t="s">
        <v>3</v>
      </c>
      <c r="M1190">
        <v>0</v>
      </c>
      <c r="S1190">
        <f t="shared" si="216"/>
        <v>0</v>
      </c>
      <c r="T1190">
        <f t="shared" si="217"/>
        <v>3.1126729201736952E-2</v>
      </c>
      <c r="U1190">
        <f t="shared" si="218"/>
        <v>1.5563364600868476E-12</v>
      </c>
      <c r="V1190">
        <f t="shared" si="219"/>
        <v>0.31293299776776234</v>
      </c>
      <c r="W1190">
        <f t="shared" si="220"/>
        <v>1.6063364600868476E-12</v>
      </c>
      <c r="X1190">
        <f t="shared" si="221"/>
        <v>0.31293299776776234</v>
      </c>
      <c r="AD1190">
        <f t="shared" si="222"/>
        <v>0</v>
      </c>
      <c r="AE1190">
        <f t="shared" si="223"/>
        <v>3.1126729201736952E-2</v>
      </c>
      <c r="AF1190">
        <f t="shared" si="224"/>
        <v>1.5563364600868476E-12</v>
      </c>
      <c r="AG1190">
        <f t="shared" si="225"/>
        <v>1.2099656476981169</v>
      </c>
      <c r="AH1190">
        <f t="shared" si="226"/>
        <v>1.6063364600868476E-12</v>
      </c>
      <c r="AI1190">
        <f t="shared" si="227"/>
        <v>1.2099656476981169</v>
      </c>
    </row>
    <row r="1191" spans="1:35" x14ac:dyDescent="0.3">
      <c r="A1191">
        <v>12.968999999999999</v>
      </c>
      <c r="B1191" t="s">
        <v>0</v>
      </c>
      <c r="C1191">
        <v>5935</v>
      </c>
      <c r="D1191" t="s">
        <v>1</v>
      </c>
      <c r="E1191" t="s">
        <v>2</v>
      </c>
      <c r="F1191" t="s">
        <v>3</v>
      </c>
      <c r="G1191">
        <v>0</v>
      </c>
      <c r="H1191" t="s">
        <v>4</v>
      </c>
      <c r="I1191" t="s">
        <v>5</v>
      </c>
      <c r="J1191" t="s">
        <v>6</v>
      </c>
      <c r="K1191" t="s">
        <v>7</v>
      </c>
      <c r="L1191" t="s">
        <v>3</v>
      </c>
      <c r="M1191">
        <v>0</v>
      </c>
      <c r="S1191">
        <f t="shared" si="216"/>
        <v>0</v>
      </c>
      <c r="T1191">
        <f t="shared" si="217"/>
        <v>3.1126729201736952E-2</v>
      </c>
      <c r="U1191">
        <f t="shared" si="218"/>
        <v>1.5563364600868476E-12</v>
      </c>
      <c r="V1191">
        <f t="shared" si="219"/>
        <v>0.30319241708795747</v>
      </c>
      <c r="W1191">
        <f t="shared" si="220"/>
        <v>1.6063364600868476E-12</v>
      </c>
      <c r="X1191">
        <f t="shared" si="221"/>
        <v>0.30319241708795747</v>
      </c>
      <c r="AD1191">
        <f t="shared" si="222"/>
        <v>0</v>
      </c>
      <c r="AE1191">
        <f t="shared" si="223"/>
        <v>3.1126729201736952E-2</v>
      </c>
      <c r="AF1191">
        <f t="shared" si="224"/>
        <v>1.5563364600868476E-12</v>
      </c>
      <c r="AG1191">
        <f t="shared" si="225"/>
        <v>1.1723033746388134</v>
      </c>
      <c r="AH1191">
        <f t="shared" si="226"/>
        <v>1.6063364600868476E-12</v>
      </c>
      <c r="AI1191">
        <f t="shared" si="227"/>
        <v>1.1723033746388134</v>
      </c>
    </row>
    <row r="1192" spans="1:35" x14ac:dyDescent="0.3">
      <c r="A1192">
        <v>12.968999999999999</v>
      </c>
      <c r="B1192" t="s">
        <v>0</v>
      </c>
      <c r="C1192">
        <v>5940</v>
      </c>
      <c r="D1192" t="s">
        <v>1</v>
      </c>
      <c r="E1192" t="s">
        <v>2</v>
      </c>
      <c r="F1192" t="s">
        <v>3</v>
      </c>
      <c r="G1192">
        <v>0</v>
      </c>
      <c r="H1192" t="s">
        <v>4</v>
      </c>
      <c r="I1192" t="s">
        <v>5</v>
      </c>
      <c r="J1192" t="s">
        <v>6</v>
      </c>
      <c r="K1192" t="s">
        <v>7</v>
      </c>
      <c r="L1192" t="s">
        <v>3</v>
      </c>
      <c r="M1192">
        <v>0</v>
      </c>
      <c r="S1192">
        <f t="shared" si="216"/>
        <v>0</v>
      </c>
      <c r="T1192">
        <f t="shared" si="217"/>
        <v>3.1126729201736952E-2</v>
      </c>
      <c r="U1192">
        <f t="shared" si="218"/>
        <v>1.5563364600868476E-12</v>
      </c>
      <c r="V1192">
        <f t="shared" si="219"/>
        <v>0.29375502882524052</v>
      </c>
      <c r="W1192">
        <f t="shared" si="220"/>
        <v>1.6063364600868476E-12</v>
      </c>
      <c r="X1192">
        <f t="shared" si="221"/>
        <v>0.29375502882524052</v>
      </c>
      <c r="AD1192">
        <f t="shared" si="222"/>
        <v>0</v>
      </c>
      <c r="AE1192">
        <f t="shared" si="223"/>
        <v>3.1126729201736952E-2</v>
      </c>
      <c r="AF1192">
        <f t="shared" si="224"/>
        <v>1.5563364600868476E-12</v>
      </c>
      <c r="AG1192">
        <f t="shared" si="225"/>
        <v>1.1358134049541486</v>
      </c>
      <c r="AH1192">
        <f t="shared" si="226"/>
        <v>1.6063364600868476E-12</v>
      </c>
      <c r="AI1192">
        <f t="shared" si="227"/>
        <v>1.1358134049541486</v>
      </c>
    </row>
    <row r="1193" spans="1:35" x14ac:dyDescent="0.3">
      <c r="A1193">
        <v>13.015000000000001</v>
      </c>
      <c r="B1193" t="s">
        <v>0</v>
      </c>
      <c r="C1193">
        <v>5945</v>
      </c>
      <c r="D1193" t="s">
        <v>1</v>
      </c>
      <c r="E1193" t="s">
        <v>2</v>
      </c>
      <c r="F1193" t="s">
        <v>3</v>
      </c>
      <c r="G1193">
        <v>0</v>
      </c>
      <c r="H1193" t="s">
        <v>4</v>
      </c>
      <c r="I1193" t="s">
        <v>5</v>
      </c>
      <c r="J1193" t="s">
        <v>6</v>
      </c>
      <c r="K1193" t="s">
        <v>7</v>
      </c>
      <c r="L1193" t="s">
        <v>3</v>
      </c>
      <c r="M1193">
        <v>0</v>
      </c>
      <c r="S1193">
        <f t="shared" si="216"/>
        <v>0</v>
      </c>
      <c r="T1193">
        <f t="shared" si="217"/>
        <v>3.1126729201736952E-2</v>
      </c>
      <c r="U1193">
        <f t="shared" si="218"/>
        <v>1.5563364600868476E-12</v>
      </c>
      <c r="V1193">
        <f t="shared" si="219"/>
        <v>0.28461139559134885</v>
      </c>
      <c r="W1193">
        <f t="shared" si="220"/>
        <v>1.6063364600868476E-12</v>
      </c>
      <c r="X1193">
        <f t="shared" si="221"/>
        <v>0.28461139559134885</v>
      </c>
      <c r="AD1193">
        <f t="shared" si="222"/>
        <v>0</v>
      </c>
      <c r="AE1193">
        <f t="shared" si="223"/>
        <v>3.1126729201736952E-2</v>
      </c>
      <c r="AF1193">
        <f t="shared" si="224"/>
        <v>1.5563364600868476E-12</v>
      </c>
      <c r="AG1193">
        <f t="shared" si="225"/>
        <v>1.100459248674438</v>
      </c>
      <c r="AH1193">
        <f t="shared" si="226"/>
        <v>1.6063364600868476E-12</v>
      </c>
      <c r="AI1193">
        <f t="shared" si="227"/>
        <v>1.100459248674438</v>
      </c>
    </row>
    <row r="1194" spans="1:35" x14ac:dyDescent="0.3">
      <c r="A1194">
        <v>13.015000000000001</v>
      </c>
      <c r="B1194" t="s">
        <v>0</v>
      </c>
      <c r="C1194">
        <v>5950</v>
      </c>
      <c r="D1194" t="s">
        <v>1</v>
      </c>
      <c r="E1194" t="s">
        <v>2</v>
      </c>
      <c r="F1194" t="s">
        <v>3</v>
      </c>
      <c r="G1194">
        <v>0</v>
      </c>
      <c r="H1194" t="s">
        <v>4</v>
      </c>
      <c r="I1194" t="s">
        <v>5</v>
      </c>
      <c r="J1194" t="s">
        <v>6</v>
      </c>
      <c r="K1194" t="s">
        <v>7</v>
      </c>
      <c r="L1194" t="s">
        <v>3</v>
      </c>
      <c r="M1194">
        <v>0</v>
      </c>
      <c r="S1194">
        <f t="shared" si="216"/>
        <v>0</v>
      </c>
      <c r="T1194">
        <f t="shared" si="217"/>
        <v>3.1126729201736952E-2</v>
      </c>
      <c r="U1194">
        <f t="shared" si="218"/>
        <v>1.5563364600868476E-12</v>
      </c>
      <c r="V1194">
        <f t="shared" si="219"/>
        <v>0.27575237375304851</v>
      </c>
      <c r="W1194">
        <f t="shared" si="220"/>
        <v>1.6063364600868476E-12</v>
      </c>
      <c r="X1194">
        <f t="shared" si="221"/>
        <v>0.27575237375304851</v>
      </c>
      <c r="AD1194">
        <f t="shared" si="222"/>
        <v>0</v>
      </c>
      <c r="AE1194">
        <f t="shared" si="223"/>
        <v>3.1126729201736952E-2</v>
      </c>
      <c r="AF1194">
        <f t="shared" si="224"/>
        <v>1.5563364600868476E-12</v>
      </c>
      <c r="AG1194">
        <f t="shared" si="225"/>
        <v>1.0662055516434019</v>
      </c>
      <c r="AH1194">
        <f t="shared" si="226"/>
        <v>1.6063364600868476E-12</v>
      </c>
      <c r="AI1194">
        <f t="shared" si="227"/>
        <v>1.0662055516434019</v>
      </c>
    </row>
    <row r="1195" spans="1:35" x14ac:dyDescent="0.3">
      <c r="A1195">
        <v>13.015000000000001</v>
      </c>
      <c r="B1195" t="s">
        <v>0</v>
      </c>
      <c r="C1195">
        <v>5955</v>
      </c>
      <c r="D1195" t="s">
        <v>1</v>
      </c>
      <c r="E1195" t="s">
        <v>2</v>
      </c>
      <c r="F1195" t="s">
        <v>3</v>
      </c>
      <c r="G1195">
        <v>0</v>
      </c>
      <c r="H1195" t="s">
        <v>4</v>
      </c>
      <c r="I1195" t="s">
        <v>5</v>
      </c>
      <c r="J1195" t="s">
        <v>6</v>
      </c>
      <c r="K1195" t="s">
        <v>7</v>
      </c>
      <c r="L1195" t="s">
        <v>3</v>
      </c>
      <c r="M1195">
        <v>0</v>
      </c>
      <c r="S1195">
        <f t="shared" si="216"/>
        <v>0</v>
      </c>
      <c r="T1195">
        <f t="shared" si="217"/>
        <v>3.1126729201736952E-2</v>
      </c>
      <c r="U1195">
        <f t="shared" si="218"/>
        <v>1.5563364600868476E-12</v>
      </c>
      <c r="V1195">
        <f t="shared" si="219"/>
        <v>0.26716910428850121</v>
      </c>
      <c r="W1195">
        <f t="shared" si="220"/>
        <v>1.6063364600868476E-12</v>
      </c>
      <c r="X1195">
        <f t="shared" si="221"/>
        <v>0.26716910428850121</v>
      </c>
      <c r="AD1195">
        <f t="shared" si="222"/>
        <v>0</v>
      </c>
      <c r="AE1195">
        <f t="shared" si="223"/>
        <v>3.1126729201736952E-2</v>
      </c>
      <c r="AF1195">
        <f t="shared" si="224"/>
        <v>1.5563364600868476E-12</v>
      </c>
      <c r="AG1195">
        <f t="shared" si="225"/>
        <v>1.0330180601640091</v>
      </c>
      <c r="AH1195">
        <f t="shared" si="226"/>
        <v>1.6063364600868476E-12</v>
      </c>
      <c r="AI1195">
        <f t="shared" si="227"/>
        <v>1.0330180601640091</v>
      </c>
    </row>
    <row r="1196" spans="1:35" x14ac:dyDescent="0.3">
      <c r="A1196">
        <v>13.015000000000001</v>
      </c>
      <c r="B1196" t="s">
        <v>0</v>
      </c>
      <c r="C1196">
        <v>5960</v>
      </c>
      <c r="D1196" t="s">
        <v>1</v>
      </c>
      <c r="E1196" t="s">
        <v>2</v>
      </c>
      <c r="F1196" t="s">
        <v>3</v>
      </c>
      <c r="G1196">
        <v>0</v>
      </c>
      <c r="H1196" t="s">
        <v>4</v>
      </c>
      <c r="I1196" t="s">
        <v>5</v>
      </c>
      <c r="J1196" t="s">
        <v>6</v>
      </c>
      <c r="K1196" t="s">
        <v>7</v>
      </c>
      <c r="L1196" t="s">
        <v>3</v>
      </c>
      <c r="M1196">
        <v>0</v>
      </c>
      <c r="S1196">
        <f t="shared" si="216"/>
        <v>0</v>
      </c>
      <c r="T1196">
        <f t="shared" si="217"/>
        <v>3.1126729201736952E-2</v>
      </c>
      <c r="U1196">
        <f t="shared" si="218"/>
        <v>1.5563364600868476E-12</v>
      </c>
      <c r="V1196">
        <f t="shared" si="219"/>
        <v>0.2588530039282424</v>
      </c>
      <c r="W1196">
        <f t="shared" si="220"/>
        <v>1.6063364600868476E-12</v>
      </c>
      <c r="X1196">
        <f t="shared" si="221"/>
        <v>0.2588530039282424</v>
      </c>
      <c r="AD1196">
        <f t="shared" si="222"/>
        <v>0</v>
      </c>
      <c r="AE1196">
        <f t="shared" si="223"/>
        <v>3.1126729201736952E-2</v>
      </c>
      <c r="AF1196">
        <f t="shared" si="224"/>
        <v>1.5563364600868476E-12</v>
      </c>
      <c r="AG1196">
        <f t="shared" si="225"/>
        <v>1.0008635867447804</v>
      </c>
      <c r="AH1196">
        <f t="shared" si="226"/>
        <v>1.6063364600868476E-12</v>
      </c>
      <c r="AI1196">
        <f t="shared" si="227"/>
        <v>1.0008635867447804</v>
      </c>
    </row>
    <row r="1197" spans="1:35" x14ac:dyDescent="0.3">
      <c r="A1197">
        <v>13.061999999999999</v>
      </c>
      <c r="B1197" t="s">
        <v>0</v>
      </c>
      <c r="C1197">
        <v>5965</v>
      </c>
      <c r="D1197" t="s">
        <v>1</v>
      </c>
      <c r="E1197" t="s">
        <v>2</v>
      </c>
      <c r="F1197" t="s">
        <v>3</v>
      </c>
      <c r="G1197">
        <v>0</v>
      </c>
      <c r="H1197" t="s">
        <v>4</v>
      </c>
      <c r="I1197" t="s">
        <v>5</v>
      </c>
      <c r="J1197" t="s">
        <v>6</v>
      </c>
      <c r="K1197" t="s">
        <v>7</v>
      </c>
      <c r="L1197" t="s">
        <v>3</v>
      </c>
      <c r="M1197">
        <v>0</v>
      </c>
      <c r="S1197">
        <f t="shared" si="216"/>
        <v>0</v>
      </c>
      <c r="T1197">
        <f t="shared" si="217"/>
        <v>3.1126729201736952E-2</v>
      </c>
      <c r="U1197">
        <f t="shared" si="218"/>
        <v>1.5563364600868476E-12</v>
      </c>
      <c r="V1197">
        <f t="shared" si="219"/>
        <v>0.25079575657191183</v>
      </c>
      <c r="W1197">
        <f t="shared" si="220"/>
        <v>1.6063364600868476E-12</v>
      </c>
      <c r="X1197">
        <f t="shared" si="221"/>
        <v>0.25079575657191183</v>
      </c>
      <c r="AD1197">
        <f t="shared" si="222"/>
        <v>0</v>
      </c>
      <c r="AE1197">
        <f t="shared" si="223"/>
        <v>3.1126729201736952E-2</v>
      </c>
      <c r="AF1197">
        <f t="shared" si="224"/>
        <v>1.5563364600868476E-12</v>
      </c>
      <c r="AG1197">
        <f t="shared" si="225"/>
        <v>0.96970997691229643</v>
      </c>
      <c r="AH1197">
        <f t="shared" si="226"/>
        <v>1.6063364600868476E-12</v>
      </c>
      <c r="AI1197">
        <f t="shared" si="227"/>
        <v>0.96970997691229643</v>
      </c>
    </row>
    <row r="1198" spans="1:35" x14ac:dyDescent="0.3">
      <c r="A1198">
        <v>13.061999999999999</v>
      </c>
      <c r="B1198" t="s">
        <v>0</v>
      </c>
      <c r="C1198">
        <v>5970</v>
      </c>
      <c r="D1198" t="s">
        <v>1</v>
      </c>
      <c r="E1198" t="s">
        <v>2</v>
      </c>
      <c r="F1198" t="s">
        <v>3</v>
      </c>
      <c r="G1198">
        <v>0</v>
      </c>
      <c r="H1198" t="s">
        <v>4</v>
      </c>
      <c r="I1198" t="s">
        <v>5</v>
      </c>
      <c r="J1198" t="s">
        <v>6</v>
      </c>
      <c r="K1198" t="s">
        <v>7</v>
      </c>
      <c r="L1198" t="s">
        <v>3</v>
      </c>
      <c r="M1198">
        <v>0</v>
      </c>
      <c r="S1198">
        <f t="shared" si="216"/>
        <v>0</v>
      </c>
      <c r="T1198">
        <f t="shared" si="217"/>
        <v>3.1126729201736952E-2</v>
      </c>
      <c r="U1198">
        <f t="shared" si="218"/>
        <v>1.5563364600868476E-12</v>
      </c>
      <c r="V1198">
        <f t="shared" si="219"/>
        <v>0.24298930497215318</v>
      </c>
      <c r="W1198">
        <f t="shared" si="220"/>
        <v>1.6063364600868476E-12</v>
      </c>
      <c r="X1198">
        <f t="shared" si="221"/>
        <v>0.24298930497215318</v>
      </c>
      <c r="AD1198">
        <f t="shared" si="222"/>
        <v>0</v>
      </c>
      <c r="AE1198">
        <f t="shared" si="223"/>
        <v>3.1126729201736952E-2</v>
      </c>
      <c r="AF1198">
        <f t="shared" si="224"/>
        <v>1.5563364600868476E-12</v>
      </c>
      <c r="AG1198">
        <f t="shared" si="225"/>
        <v>0.93952607705672475</v>
      </c>
      <c r="AH1198">
        <f t="shared" si="226"/>
        <v>1.6063364600868476E-12</v>
      </c>
      <c r="AI1198">
        <f t="shared" si="227"/>
        <v>0.93952607705672475</v>
      </c>
    </row>
    <row r="1199" spans="1:35" x14ac:dyDescent="0.3">
      <c r="A1199">
        <v>13.061999999999999</v>
      </c>
      <c r="B1199" t="s">
        <v>0</v>
      </c>
      <c r="C1199">
        <v>5975</v>
      </c>
      <c r="D1199" t="s">
        <v>1</v>
      </c>
      <c r="E1199" t="s">
        <v>2</v>
      </c>
      <c r="F1199" t="s">
        <v>3</v>
      </c>
      <c r="G1199">
        <v>0</v>
      </c>
      <c r="H1199" t="s">
        <v>4</v>
      </c>
      <c r="I1199" t="s">
        <v>5</v>
      </c>
      <c r="J1199" t="s">
        <v>6</v>
      </c>
      <c r="K1199" t="s">
        <v>7</v>
      </c>
      <c r="L1199" t="s">
        <v>3</v>
      </c>
      <c r="M1199">
        <v>0</v>
      </c>
      <c r="S1199">
        <f t="shared" si="216"/>
        <v>0</v>
      </c>
      <c r="T1199">
        <f t="shared" si="217"/>
        <v>3.1126729201736952E-2</v>
      </c>
      <c r="U1199">
        <f t="shared" si="218"/>
        <v>1.5563364600868476E-12</v>
      </c>
      <c r="V1199">
        <f t="shared" si="219"/>
        <v>0.23542584267736669</v>
      </c>
      <c r="W1199">
        <f t="shared" si="220"/>
        <v>1.6063364600868476E-12</v>
      </c>
      <c r="X1199">
        <f t="shared" si="221"/>
        <v>0.23542584267736669</v>
      </c>
      <c r="AD1199">
        <f t="shared" si="222"/>
        <v>0</v>
      </c>
      <c r="AE1199">
        <f t="shared" si="223"/>
        <v>3.1126729201736952E-2</v>
      </c>
      <c r="AF1199">
        <f t="shared" si="224"/>
        <v>1.5563364600868476E-12</v>
      </c>
      <c r="AG1199">
        <f t="shared" si="225"/>
        <v>0.91028170327820979</v>
      </c>
      <c r="AH1199">
        <f t="shared" si="226"/>
        <v>1.6063364600868476E-12</v>
      </c>
      <c r="AI1199">
        <f t="shared" si="227"/>
        <v>0.91028170327820979</v>
      </c>
    </row>
    <row r="1200" spans="1:35" x14ac:dyDescent="0.3">
      <c r="A1200">
        <v>13.061999999999999</v>
      </c>
      <c r="B1200" t="s">
        <v>0</v>
      </c>
      <c r="C1200">
        <v>5980</v>
      </c>
      <c r="D1200" t="s">
        <v>1</v>
      </c>
      <c r="E1200" t="s">
        <v>2</v>
      </c>
      <c r="F1200" t="s">
        <v>3</v>
      </c>
      <c r="G1200">
        <v>0</v>
      </c>
      <c r="H1200" t="s">
        <v>4</v>
      </c>
      <c r="I1200" t="s">
        <v>5</v>
      </c>
      <c r="J1200" t="s">
        <v>6</v>
      </c>
      <c r="K1200" t="s">
        <v>7</v>
      </c>
      <c r="L1200" t="s">
        <v>3</v>
      </c>
      <c r="M1200">
        <v>0</v>
      </c>
      <c r="S1200">
        <f t="shared" si="216"/>
        <v>0</v>
      </c>
      <c r="T1200">
        <f t="shared" si="217"/>
        <v>3.1126729201736952E-2</v>
      </c>
      <c r="U1200">
        <f t="shared" si="218"/>
        <v>1.5563364600868476E-12</v>
      </c>
      <c r="V1200">
        <f t="shared" si="219"/>
        <v>0.22809780622525758</v>
      </c>
      <c r="W1200">
        <f t="shared" si="220"/>
        <v>1.6063364600868476E-12</v>
      </c>
      <c r="X1200">
        <f t="shared" si="221"/>
        <v>0.22809780622525758</v>
      </c>
      <c r="AD1200">
        <f t="shared" si="222"/>
        <v>0</v>
      </c>
      <c r="AE1200">
        <f t="shared" si="223"/>
        <v>3.1126729201736952E-2</v>
      </c>
      <c r="AF1200">
        <f t="shared" si="224"/>
        <v>1.5563364600868476E-12</v>
      </c>
      <c r="AG1200">
        <f t="shared" si="225"/>
        <v>0.88194761120297305</v>
      </c>
      <c r="AH1200">
        <f t="shared" si="226"/>
        <v>1.6063364600868476E-12</v>
      </c>
      <c r="AI1200">
        <f t="shared" si="227"/>
        <v>0.88194761120297305</v>
      </c>
    </row>
    <row r="1201" spans="1:35" x14ac:dyDescent="0.3">
      <c r="A1201">
        <v>13.109</v>
      </c>
      <c r="B1201" t="s">
        <v>0</v>
      </c>
      <c r="C1201">
        <v>5985</v>
      </c>
      <c r="D1201" t="s">
        <v>1</v>
      </c>
      <c r="E1201" t="s">
        <v>2</v>
      </c>
      <c r="F1201" t="s">
        <v>3</v>
      </c>
      <c r="G1201">
        <v>0</v>
      </c>
      <c r="H1201" t="s">
        <v>4</v>
      </c>
      <c r="I1201" t="s">
        <v>5</v>
      </c>
      <c r="J1201" t="s">
        <v>6</v>
      </c>
      <c r="K1201" t="s">
        <v>7</v>
      </c>
      <c r="L1201" t="s">
        <v>3</v>
      </c>
      <c r="M1201">
        <v>0</v>
      </c>
      <c r="S1201">
        <f t="shared" si="216"/>
        <v>0</v>
      </c>
      <c r="T1201">
        <f t="shared" si="217"/>
        <v>3.1126729201736952E-2</v>
      </c>
      <c r="U1201">
        <f t="shared" si="218"/>
        <v>1.5563364600868476E-12</v>
      </c>
      <c r="V1201">
        <f t="shared" si="219"/>
        <v>0.2209978675793737</v>
      </c>
      <c r="W1201">
        <f t="shared" si="220"/>
        <v>1.6063364600868476E-12</v>
      </c>
      <c r="X1201">
        <f t="shared" si="221"/>
        <v>0.2209978675793737</v>
      </c>
      <c r="AD1201">
        <f t="shared" si="222"/>
        <v>0</v>
      </c>
      <c r="AE1201">
        <f t="shared" si="223"/>
        <v>3.1126729201736952E-2</v>
      </c>
      <c r="AF1201">
        <f t="shared" si="224"/>
        <v>1.5563364600868476E-12</v>
      </c>
      <c r="AG1201">
        <f t="shared" si="225"/>
        <v>0.85449546673893928</v>
      </c>
      <c r="AH1201">
        <f t="shared" si="226"/>
        <v>1.6063364600868476E-12</v>
      </c>
      <c r="AI1201">
        <f t="shared" si="227"/>
        <v>0.85449546673893928</v>
      </c>
    </row>
    <row r="1202" spans="1:35" x14ac:dyDescent="0.3">
      <c r="A1202">
        <v>13.109</v>
      </c>
      <c r="B1202" t="s">
        <v>0</v>
      </c>
      <c r="C1202">
        <v>5990</v>
      </c>
      <c r="D1202" t="s">
        <v>1</v>
      </c>
      <c r="E1202" t="s">
        <v>2</v>
      </c>
      <c r="F1202" t="s">
        <v>3</v>
      </c>
      <c r="G1202">
        <v>0</v>
      </c>
      <c r="H1202" t="s">
        <v>4</v>
      </c>
      <c r="I1202" t="s">
        <v>5</v>
      </c>
      <c r="J1202" t="s">
        <v>6</v>
      </c>
      <c r="K1202" t="s">
        <v>7</v>
      </c>
      <c r="L1202" t="s">
        <v>3</v>
      </c>
      <c r="M1202">
        <v>0</v>
      </c>
      <c r="S1202">
        <f t="shared" si="216"/>
        <v>0</v>
      </c>
      <c r="T1202">
        <f t="shared" si="217"/>
        <v>3.1126729201736952E-2</v>
      </c>
      <c r="U1202">
        <f t="shared" si="218"/>
        <v>1.5563364600868476E-12</v>
      </c>
      <c r="V1202">
        <f t="shared" si="219"/>
        <v>0.21411892680106923</v>
      </c>
      <c r="W1202">
        <f t="shared" si="220"/>
        <v>1.6063364600868476E-12</v>
      </c>
      <c r="X1202">
        <f t="shared" si="221"/>
        <v>0.21411892680106923</v>
      </c>
      <c r="AD1202">
        <f t="shared" si="222"/>
        <v>0</v>
      </c>
      <c r="AE1202">
        <f t="shared" si="223"/>
        <v>3.1126729201736952E-2</v>
      </c>
      <c r="AF1202">
        <f t="shared" si="224"/>
        <v>1.5563364600868476E-12</v>
      </c>
      <c r="AG1202">
        <f t="shared" si="225"/>
        <v>0.8278978177416445</v>
      </c>
      <c r="AH1202">
        <f t="shared" si="226"/>
        <v>1.6063364600868476E-12</v>
      </c>
      <c r="AI1202">
        <f t="shared" si="227"/>
        <v>0.8278978177416445</v>
      </c>
    </row>
    <row r="1203" spans="1:35" x14ac:dyDescent="0.3">
      <c r="A1203">
        <v>13.109</v>
      </c>
      <c r="B1203" t="s">
        <v>0</v>
      </c>
      <c r="C1203">
        <v>5995</v>
      </c>
      <c r="D1203" t="s">
        <v>1</v>
      </c>
      <c r="E1203" t="s">
        <v>2</v>
      </c>
      <c r="F1203" t="s">
        <v>3</v>
      </c>
      <c r="G1203">
        <v>0</v>
      </c>
      <c r="H1203" t="s">
        <v>4</v>
      </c>
      <c r="I1203" t="s">
        <v>5</v>
      </c>
      <c r="J1203" t="s">
        <v>6</v>
      </c>
      <c r="K1203" t="s">
        <v>7</v>
      </c>
      <c r="L1203" t="s">
        <v>3</v>
      </c>
      <c r="M1203">
        <v>0</v>
      </c>
      <c r="S1203">
        <f t="shared" si="216"/>
        <v>0</v>
      </c>
      <c r="T1203">
        <f t="shared" si="217"/>
        <v>3.1126729201736952E-2</v>
      </c>
      <c r="U1203">
        <f t="shared" si="218"/>
        <v>1.5563364600868476E-12</v>
      </c>
      <c r="V1203">
        <f t="shared" si="219"/>
        <v>0.20745410494956582</v>
      </c>
      <c r="W1203">
        <f t="shared" si="220"/>
        <v>1.6063364600868476E-12</v>
      </c>
      <c r="X1203">
        <f t="shared" si="221"/>
        <v>0.20745410494956582</v>
      </c>
      <c r="AD1203">
        <f t="shared" si="222"/>
        <v>0</v>
      </c>
      <c r="AE1203">
        <f t="shared" si="223"/>
        <v>3.1126729201736952E-2</v>
      </c>
      <c r="AF1203">
        <f t="shared" si="224"/>
        <v>1.5563364600868476E-12</v>
      </c>
      <c r="AG1203">
        <f t="shared" si="225"/>
        <v>0.80212806656209135</v>
      </c>
      <c r="AH1203">
        <f t="shared" si="226"/>
        <v>1.6063364600868476E-12</v>
      </c>
      <c r="AI1203">
        <f t="shared" si="227"/>
        <v>0.80212806656209135</v>
      </c>
    </row>
    <row r="1204" spans="1:35" x14ac:dyDescent="0.3">
      <c r="A1204">
        <v>13.109</v>
      </c>
      <c r="B1204" t="s">
        <v>0</v>
      </c>
      <c r="C1204">
        <v>6000</v>
      </c>
      <c r="D1204" t="s">
        <v>1</v>
      </c>
      <c r="E1204" t="s">
        <v>2</v>
      </c>
      <c r="F1204" t="s">
        <v>3</v>
      </c>
      <c r="G1204">
        <v>0</v>
      </c>
      <c r="H1204" t="s">
        <v>4</v>
      </c>
      <c r="I1204" t="s">
        <v>5</v>
      </c>
      <c r="J1204" t="s">
        <v>6</v>
      </c>
      <c r="K1204" t="s">
        <v>7</v>
      </c>
      <c r="L1204" t="s">
        <v>3</v>
      </c>
      <c r="M1204">
        <v>0</v>
      </c>
      <c r="S1204">
        <f t="shared" si="216"/>
        <v>0</v>
      </c>
      <c r="T1204">
        <f t="shared" si="217"/>
        <v>3.1126729201736952E-2</v>
      </c>
      <c r="U1204">
        <f t="shared" si="218"/>
        <v>1.5563364600868476E-12</v>
      </c>
      <c r="V1204">
        <f t="shared" si="219"/>
        <v>0.20099673720301195</v>
      </c>
      <c r="W1204">
        <f t="shared" si="220"/>
        <v>1.6063364600868476E-12</v>
      </c>
      <c r="X1204">
        <f t="shared" si="221"/>
        <v>0.20099673720301195</v>
      </c>
      <c r="AD1204">
        <f t="shared" si="222"/>
        <v>0</v>
      </c>
      <c r="AE1204">
        <f t="shared" si="223"/>
        <v>3.1126729201736952E-2</v>
      </c>
      <c r="AF1204">
        <f t="shared" si="224"/>
        <v>1.5563364600868476E-12</v>
      </c>
      <c r="AG1204">
        <f t="shared" si="225"/>
        <v>0.77716044344910029</v>
      </c>
      <c r="AH1204">
        <f t="shared" si="226"/>
        <v>1.6063364600868476E-12</v>
      </c>
      <c r="AI1204">
        <f t="shared" si="227"/>
        <v>0.77716044344910029</v>
      </c>
    </row>
    <row r="1205" spans="1:35" x14ac:dyDescent="0.3">
      <c r="A1205">
        <v>13.154</v>
      </c>
      <c r="B1205" t="s">
        <v>0</v>
      </c>
      <c r="C1205">
        <v>6005</v>
      </c>
      <c r="D1205" t="s">
        <v>1</v>
      </c>
      <c r="E1205" t="s">
        <v>2</v>
      </c>
      <c r="F1205" t="s">
        <v>3</v>
      </c>
      <c r="G1205">
        <v>0</v>
      </c>
      <c r="H1205" t="s">
        <v>4</v>
      </c>
      <c r="I1205" t="s">
        <v>5</v>
      </c>
      <c r="J1205" t="s">
        <v>6</v>
      </c>
      <c r="K1205" t="s">
        <v>7</v>
      </c>
      <c r="L1205" t="s">
        <v>3</v>
      </c>
      <c r="M1205">
        <v>0</v>
      </c>
      <c r="S1205">
        <f t="shared" si="216"/>
        <v>0</v>
      </c>
      <c r="T1205">
        <f t="shared" si="217"/>
        <v>3.1126729201736952E-2</v>
      </c>
      <c r="U1205">
        <f t="shared" si="218"/>
        <v>1.5563364600868476E-12</v>
      </c>
      <c r="V1205">
        <f t="shared" si="219"/>
        <v>0.19474036619366111</v>
      </c>
      <c r="W1205">
        <f t="shared" si="220"/>
        <v>1.6063364600868476E-12</v>
      </c>
      <c r="X1205">
        <f t="shared" si="221"/>
        <v>0.19474036619366111</v>
      </c>
      <c r="AD1205">
        <f t="shared" si="222"/>
        <v>0</v>
      </c>
      <c r="AE1205">
        <f t="shared" si="223"/>
        <v>3.1126729201736952E-2</v>
      </c>
      <c r="AF1205">
        <f t="shared" si="224"/>
        <v>1.5563364600868476E-12</v>
      </c>
      <c r="AG1205">
        <f t="shared" si="225"/>
        <v>0.75296998077955835</v>
      </c>
      <c r="AH1205">
        <f t="shared" si="226"/>
        <v>1.6063364600868476E-12</v>
      </c>
      <c r="AI1205">
        <f t="shared" si="227"/>
        <v>0.75296998077955835</v>
      </c>
    </row>
    <row r="1206" spans="1:35" x14ac:dyDescent="0.3">
      <c r="A1206">
        <v>13.154</v>
      </c>
      <c r="B1206" t="s">
        <v>0</v>
      </c>
      <c r="C1206">
        <v>6010</v>
      </c>
      <c r="D1206" t="s">
        <v>1</v>
      </c>
      <c r="E1206" t="s">
        <v>2</v>
      </c>
      <c r="F1206" t="s">
        <v>3</v>
      </c>
      <c r="G1206">
        <v>0</v>
      </c>
      <c r="H1206" t="s">
        <v>4</v>
      </c>
      <c r="I1206" t="s">
        <v>5</v>
      </c>
      <c r="J1206" t="s">
        <v>6</v>
      </c>
      <c r="K1206" t="s">
        <v>7</v>
      </c>
      <c r="L1206" t="s">
        <v>3</v>
      </c>
      <c r="M1206">
        <v>0</v>
      </c>
      <c r="S1206">
        <f t="shared" si="216"/>
        <v>0</v>
      </c>
      <c r="T1206">
        <f t="shared" si="217"/>
        <v>3.1126729201736952E-2</v>
      </c>
      <c r="U1206">
        <f t="shared" si="218"/>
        <v>1.5563364600868476E-12</v>
      </c>
      <c r="V1206">
        <f t="shared" si="219"/>
        <v>0.18867873555050393</v>
      </c>
      <c r="W1206">
        <f t="shared" si="220"/>
        <v>1.6063364600868476E-12</v>
      </c>
      <c r="X1206">
        <f t="shared" si="221"/>
        <v>0.18867873555050393</v>
      </c>
      <c r="AD1206">
        <f t="shared" si="222"/>
        <v>0</v>
      </c>
      <c r="AE1206">
        <f t="shared" si="223"/>
        <v>3.1126729201736952E-2</v>
      </c>
      <c r="AF1206">
        <f t="shared" si="224"/>
        <v>1.5563364600868476E-12</v>
      </c>
      <c r="AG1206">
        <f t="shared" si="225"/>
        <v>0.72953248809079596</v>
      </c>
      <c r="AH1206">
        <f t="shared" si="226"/>
        <v>1.6063364600868476E-12</v>
      </c>
      <c r="AI1206">
        <f t="shared" si="227"/>
        <v>0.72953248809079596</v>
      </c>
    </row>
    <row r="1207" spans="1:35" x14ac:dyDescent="0.3">
      <c r="A1207">
        <v>13.154</v>
      </c>
      <c r="B1207" t="s">
        <v>0</v>
      </c>
      <c r="C1207">
        <v>6015</v>
      </c>
      <c r="D1207" t="s">
        <v>1</v>
      </c>
      <c r="E1207" t="s">
        <v>2</v>
      </c>
      <c r="F1207" t="s">
        <v>3</v>
      </c>
      <c r="G1207">
        <v>0</v>
      </c>
      <c r="H1207" t="s">
        <v>4</v>
      </c>
      <c r="I1207" t="s">
        <v>5</v>
      </c>
      <c r="J1207" t="s">
        <v>6</v>
      </c>
      <c r="K1207" t="s">
        <v>7</v>
      </c>
      <c r="L1207" t="s">
        <v>3</v>
      </c>
      <c r="M1207">
        <v>0</v>
      </c>
      <c r="S1207">
        <f t="shared" si="216"/>
        <v>0</v>
      </c>
      <c r="T1207">
        <f t="shared" si="217"/>
        <v>3.1126729201736952E-2</v>
      </c>
      <c r="U1207">
        <f t="shared" si="218"/>
        <v>1.5563364600868476E-12</v>
      </c>
      <c r="V1207">
        <f t="shared" si="219"/>
        <v>0.18280578364289726</v>
      </c>
      <c r="W1207">
        <f t="shared" si="220"/>
        <v>1.6063364600868476E-12</v>
      </c>
      <c r="X1207">
        <f t="shared" si="221"/>
        <v>0.18280578364289726</v>
      </c>
      <c r="AD1207">
        <f t="shared" si="222"/>
        <v>0</v>
      </c>
      <c r="AE1207">
        <f t="shared" si="223"/>
        <v>3.1126729201736952E-2</v>
      </c>
      <c r="AF1207">
        <f t="shared" si="224"/>
        <v>1.5563364600868476E-12</v>
      </c>
      <c r="AG1207">
        <f t="shared" si="225"/>
        <v>0.7068245278901244</v>
      </c>
      <c r="AH1207">
        <f t="shared" si="226"/>
        <v>1.6063364600868476E-12</v>
      </c>
      <c r="AI1207">
        <f t="shared" si="227"/>
        <v>0.7068245278901244</v>
      </c>
    </row>
    <row r="1208" spans="1:35" x14ac:dyDescent="0.3">
      <c r="A1208">
        <v>13.154</v>
      </c>
      <c r="B1208" t="s">
        <v>0</v>
      </c>
      <c r="C1208">
        <v>6020</v>
      </c>
      <c r="D1208" t="s">
        <v>1</v>
      </c>
      <c r="E1208" t="s">
        <v>2</v>
      </c>
      <c r="F1208" t="s">
        <v>3</v>
      </c>
      <c r="G1208">
        <v>0</v>
      </c>
      <c r="H1208" t="s">
        <v>4</v>
      </c>
      <c r="I1208" t="s">
        <v>5</v>
      </c>
      <c r="J1208" t="s">
        <v>6</v>
      </c>
      <c r="K1208" t="s">
        <v>7</v>
      </c>
      <c r="L1208" t="s">
        <v>3</v>
      </c>
      <c r="M1208">
        <v>0</v>
      </c>
      <c r="S1208">
        <f t="shared" si="216"/>
        <v>0</v>
      </c>
      <c r="T1208">
        <f t="shared" si="217"/>
        <v>3.1126729201736952E-2</v>
      </c>
      <c r="U1208">
        <f t="shared" si="218"/>
        <v>1.5563364600868476E-12</v>
      </c>
      <c r="V1208">
        <f t="shared" si="219"/>
        <v>0.17711563751893347</v>
      </c>
      <c r="W1208">
        <f t="shared" si="220"/>
        <v>1.6063364600868476E-12</v>
      </c>
      <c r="X1208">
        <f t="shared" si="221"/>
        <v>0.17711563751893347</v>
      </c>
      <c r="AD1208">
        <f t="shared" si="222"/>
        <v>0</v>
      </c>
      <c r="AE1208">
        <f t="shared" si="223"/>
        <v>3.1126729201736952E-2</v>
      </c>
      <c r="AF1208">
        <f t="shared" si="224"/>
        <v>1.5563364600868476E-12</v>
      </c>
      <c r="AG1208">
        <f t="shared" si="225"/>
        <v>0.6848233922173429</v>
      </c>
      <c r="AH1208">
        <f t="shared" si="226"/>
        <v>1.6063364600868476E-12</v>
      </c>
      <c r="AI1208">
        <f t="shared" si="227"/>
        <v>0.6848233922173429</v>
      </c>
    </row>
    <row r="1209" spans="1:35" x14ac:dyDescent="0.3">
      <c r="A1209">
        <v>13.202999999999999</v>
      </c>
      <c r="B1209" t="s">
        <v>0</v>
      </c>
      <c r="C1209">
        <v>6025</v>
      </c>
      <c r="D1209" t="s">
        <v>1</v>
      </c>
      <c r="E1209" t="s">
        <v>2</v>
      </c>
      <c r="F1209" t="s">
        <v>3</v>
      </c>
      <c r="G1209">
        <v>0</v>
      </c>
      <c r="H1209" t="s">
        <v>4</v>
      </c>
      <c r="I1209" t="s">
        <v>5</v>
      </c>
      <c r="J1209" t="s">
        <v>6</v>
      </c>
      <c r="K1209" t="s">
        <v>7</v>
      </c>
      <c r="L1209" t="s">
        <v>3</v>
      </c>
      <c r="M1209">
        <v>0</v>
      </c>
      <c r="S1209">
        <f t="shared" si="216"/>
        <v>0</v>
      </c>
      <c r="T1209">
        <f t="shared" si="217"/>
        <v>3.1126729201736952E-2</v>
      </c>
      <c r="U1209">
        <f t="shared" si="218"/>
        <v>1.5563364600868476E-12</v>
      </c>
      <c r="V1209">
        <f t="shared" si="219"/>
        <v>0.17160260703248864</v>
      </c>
      <c r="W1209">
        <f t="shared" si="220"/>
        <v>1.6063364600868476E-12</v>
      </c>
      <c r="X1209">
        <f t="shared" si="221"/>
        <v>0.17160260703248864</v>
      </c>
      <c r="AD1209">
        <f t="shared" si="222"/>
        <v>0</v>
      </c>
      <c r="AE1209">
        <f t="shared" si="223"/>
        <v>3.1126729201736952E-2</v>
      </c>
      <c r="AF1209">
        <f t="shared" si="224"/>
        <v>1.5563364600868476E-12</v>
      </c>
      <c r="AG1209">
        <f t="shared" si="225"/>
        <v>0.66350707993677882</v>
      </c>
      <c r="AH1209">
        <f t="shared" si="226"/>
        <v>1.6063364600868476E-12</v>
      </c>
      <c r="AI1209">
        <f t="shared" si="227"/>
        <v>0.66350707993677882</v>
      </c>
    </row>
    <row r="1210" spans="1:35" x14ac:dyDescent="0.3">
      <c r="A1210">
        <v>13.202999999999999</v>
      </c>
      <c r="B1210" t="s">
        <v>0</v>
      </c>
      <c r="C1210">
        <v>6030</v>
      </c>
      <c r="D1210" t="s">
        <v>1</v>
      </c>
      <c r="E1210" t="s">
        <v>2</v>
      </c>
      <c r="F1210" t="s">
        <v>3</v>
      </c>
      <c r="G1210">
        <v>0</v>
      </c>
      <c r="H1210" t="s">
        <v>4</v>
      </c>
      <c r="I1210" t="s">
        <v>5</v>
      </c>
      <c r="J1210" t="s">
        <v>6</v>
      </c>
      <c r="K1210" t="s">
        <v>7</v>
      </c>
      <c r="L1210" t="s">
        <v>3</v>
      </c>
      <c r="M1210">
        <v>0</v>
      </c>
      <c r="S1210">
        <f t="shared" si="216"/>
        <v>0</v>
      </c>
      <c r="T1210">
        <f t="shared" si="217"/>
        <v>3.1126729201736952E-2</v>
      </c>
      <c r="U1210">
        <f t="shared" si="218"/>
        <v>1.5563364600868476E-12</v>
      </c>
      <c r="V1210">
        <f t="shared" si="219"/>
        <v>0.16626117915307628</v>
      </c>
      <c r="W1210">
        <f t="shared" si="220"/>
        <v>1.6063364600868476E-12</v>
      </c>
      <c r="X1210">
        <f t="shared" si="221"/>
        <v>0.16626117915307628</v>
      </c>
      <c r="AD1210">
        <f t="shared" si="222"/>
        <v>0</v>
      </c>
      <c r="AE1210">
        <f t="shared" si="223"/>
        <v>3.1126729201736952E-2</v>
      </c>
      <c r="AF1210">
        <f t="shared" si="224"/>
        <v>1.5563364600868476E-12</v>
      </c>
      <c r="AG1210">
        <f t="shared" si="225"/>
        <v>0.64285427473615142</v>
      </c>
      <c r="AH1210">
        <f t="shared" si="226"/>
        <v>1.6063364600868476E-12</v>
      </c>
      <c r="AI1210">
        <f t="shared" si="227"/>
        <v>0.64285427473615142</v>
      </c>
    </row>
    <row r="1211" spans="1:35" x14ac:dyDescent="0.3">
      <c r="A1211">
        <v>13.202999999999999</v>
      </c>
      <c r="B1211" t="s">
        <v>0</v>
      </c>
      <c r="C1211">
        <v>6035</v>
      </c>
      <c r="D1211" t="s">
        <v>1</v>
      </c>
      <c r="E1211" t="s">
        <v>2</v>
      </c>
      <c r="F1211" t="s">
        <v>3</v>
      </c>
      <c r="G1211">
        <v>0</v>
      </c>
      <c r="H1211" t="s">
        <v>4</v>
      </c>
      <c r="I1211" t="s">
        <v>5</v>
      </c>
      <c r="J1211" t="s">
        <v>6</v>
      </c>
      <c r="K1211" t="s">
        <v>7</v>
      </c>
      <c r="L1211" t="s">
        <v>3</v>
      </c>
      <c r="M1211">
        <v>0</v>
      </c>
      <c r="S1211">
        <f t="shared" si="216"/>
        <v>0</v>
      </c>
      <c r="T1211">
        <f t="shared" si="217"/>
        <v>3.1126729201736952E-2</v>
      </c>
      <c r="U1211">
        <f t="shared" si="218"/>
        <v>1.5563364600868476E-12</v>
      </c>
      <c r="V1211">
        <f t="shared" si="219"/>
        <v>0.16108601245281701</v>
      </c>
      <c r="W1211">
        <f t="shared" si="220"/>
        <v>1.6063364600868476E-12</v>
      </c>
      <c r="X1211">
        <f t="shared" si="221"/>
        <v>0.16108601245281701</v>
      </c>
      <c r="AD1211">
        <f t="shared" si="222"/>
        <v>0</v>
      </c>
      <c r="AE1211">
        <f t="shared" si="223"/>
        <v>3.1126729201736952E-2</v>
      </c>
      <c r="AF1211">
        <f t="shared" si="224"/>
        <v>1.5563364600868476E-12</v>
      </c>
      <c r="AG1211">
        <f t="shared" si="225"/>
        <v>0.62284432381026023</v>
      </c>
      <c r="AH1211">
        <f t="shared" si="226"/>
        <v>1.6063364600868476E-12</v>
      </c>
      <c r="AI1211">
        <f t="shared" si="227"/>
        <v>0.62284432381026023</v>
      </c>
    </row>
    <row r="1212" spans="1:35" x14ac:dyDescent="0.3">
      <c r="A1212">
        <v>13.202999999999999</v>
      </c>
      <c r="B1212" t="s">
        <v>0</v>
      </c>
      <c r="C1212">
        <v>6040</v>
      </c>
      <c r="D1212" t="s">
        <v>1</v>
      </c>
      <c r="E1212" t="s">
        <v>2</v>
      </c>
      <c r="F1212" t="s">
        <v>3</v>
      </c>
      <c r="G1212">
        <v>0</v>
      </c>
      <c r="H1212" t="s">
        <v>4</v>
      </c>
      <c r="I1212" t="s">
        <v>5</v>
      </c>
      <c r="J1212" t="s">
        <v>6</v>
      </c>
      <c r="K1212" t="s">
        <v>7</v>
      </c>
      <c r="L1212" t="s">
        <v>3</v>
      </c>
      <c r="M1212">
        <v>0</v>
      </c>
      <c r="S1212">
        <f t="shared" si="216"/>
        <v>0</v>
      </c>
      <c r="T1212">
        <f t="shared" si="217"/>
        <v>3.1126729201736952E-2</v>
      </c>
      <c r="U1212">
        <f t="shared" si="218"/>
        <v>1.5563364600868476E-12</v>
      </c>
      <c r="V1212">
        <f t="shared" si="219"/>
        <v>0.15607193176501055</v>
      </c>
      <c r="W1212">
        <f t="shared" si="220"/>
        <v>1.6063364600868476E-12</v>
      </c>
      <c r="X1212">
        <f t="shared" si="221"/>
        <v>0.15607193176501055</v>
      </c>
      <c r="AD1212">
        <f t="shared" si="222"/>
        <v>0</v>
      </c>
      <c r="AE1212">
        <f t="shared" si="223"/>
        <v>3.1126729201736952E-2</v>
      </c>
      <c r="AF1212">
        <f t="shared" si="224"/>
        <v>1.5563364600868476E-12</v>
      </c>
      <c r="AG1212">
        <f t="shared" si="225"/>
        <v>0.60345721720817924</v>
      </c>
      <c r="AH1212">
        <f t="shared" si="226"/>
        <v>1.6063364600868476E-12</v>
      </c>
      <c r="AI1212">
        <f t="shared" si="227"/>
        <v>0.60345721720817924</v>
      </c>
    </row>
    <row r="1213" spans="1:35" x14ac:dyDescent="0.3">
      <c r="A1213">
        <v>13.249000000000001</v>
      </c>
      <c r="B1213" t="s">
        <v>0</v>
      </c>
      <c r="C1213">
        <v>6045</v>
      </c>
      <c r="D1213" t="s">
        <v>1</v>
      </c>
      <c r="E1213" t="s">
        <v>2</v>
      </c>
      <c r="F1213" t="s">
        <v>3</v>
      </c>
      <c r="G1213">
        <v>0</v>
      </c>
      <c r="H1213" t="s">
        <v>4</v>
      </c>
      <c r="I1213" t="s">
        <v>5</v>
      </c>
      <c r="J1213" t="s">
        <v>6</v>
      </c>
      <c r="K1213" t="s">
        <v>7</v>
      </c>
      <c r="L1213" t="s">
        <v>3</v>
      </c>
      <c r="M1213">
        <v>0</v>
      </c>
      <c r="S1213">
        <f t="shared" si="216"/>
        <v>0</v>
      </c>
      <c r="T1213">
        <f t="shared" si="217"/>
        <v>3.1126729201736952E-2</v>
      </c>
      <c r="U1213">
        <f t="shared" si="218"/>
        <v>1.5563364600868476E-12</v>
      </c>
      <c r="V1213">
        <f t="shared" si="219"/>
        <v>0.1512139230089691</v>
      </c>
      <c r="W1213">
        <f t="shared" si="220"/>
        <v>1.6063364600868476E-12</v>
      </c>
      <c r="X1213">
        <f t="shared" si="221"/>
        <v>0.1512139230089691</v>
      </c>
      <c r="AD1213">
        <f t="shared" si="222"/>
        <v>0</v>
      </c>
      <c r="AE1213">
        <f t="shared" si="223"/>
        <v>3.1126729201736952E-2</v>
      </c>
      <c r="AF1213">
        <f t="shared" si="224"/>
        <v>1.5563364600868476E-12</v>
      </c>
      <c r="AG1213">
        <f t="shared" si="225"/>
        <v>0.58467356782330648</v>
      </c>
      <c r="AH1213">
        <f t="shared" si="226"/>
        <v>1.6063364600868476E-12</v>
      </c>
      <c r="AI1213">
        <f t="shared" si="227"/>
        <v>0.58467356782330648</v>
      </c>
    </row>
    <row r="1214" spans="1:35" x14ac:dyDescent="0.3">
      <c r="A1214">
        <v>13.249000000000001</v>
      </c>
      <c r="B1214" t="s">
        <v>0</v>
      </c>
      <c r="C1214">
        <v>6050</v>
      </c>
      <c r="D1214" t="s">
        <v>1</v>
      </c>
      <c r="E1214" t="s">
        <v>2</v>
      </c>
      <c r="F1214" t="s">
        <v>3</v>
      </c>
      <c r="G1214">
        <v>0</v>
      </c>
      <c r="H1214" t="s">
        <v>4</v>
      </c>
      <c r="I1214" t="s">
        <v>5</v>
      </c>
      <c r="J1214" t="s">
        <v>6</v>
      </c>
      <c r="K1214" t="s">
        <v>7</v>
      </c>
      <c r="L1214" t="s">
        <v>3</v>
      </c>
      <c r="M1214">
        <v>0</v>
      </c>
      <c r="S1214">
        <f t="shared" si="216"/>
        <v>0</v>
      </c>
      <c r="T1214">
        <f t="shared" si="217"/>
        <v>3.1126729201736952E-2</v>
      </c>
      <c r="U1214">
        <f t="shared" si="218"/>
        <v>1.5563364600868476E-12</v>
      </c>
      <c r="V1214">
        <f t="shared" si="219"/>
        <v>0.14650712817593661</v>
      </c>
      <c r="W1214">
        <f t="shared" si="220"/>
        <v>1.6063364600868476E-12</v>
      </c>
      <c r="X1214">
        <f t="shared" si="221"/>
        <v>0.14650712817593661</v>
      </c>
      <c r="AD1214">
        <f t="shared" si="222"/>
        <v>0</v>
      </c>
      <c r="AE1214">
        <f t="shared" si="223"/>
        <v>3.1126729201736952E-2</v>
      </c>
      <c r="AF1214">
        <f t="shared" si="224"/>
        <v>1.5563364600868476E-12</v>
      </c>
      <c r="AG1214">
        <f t="shared" si="225"/>
        <v>0.56647459200625705</v>
      </c>
      <c r="AH1214">
        <f t="shared" si="226"/>
        <v>1.6063364600868476E-12</v>
      </c>
      <c r="AI1214">
        <f t="shared" si="227"/>
        <v>0.56647459200625705</v>
      </c>
    </row>
    <row r="1215" spans="1:35" x14ac:dyDescent="0.3">
      <c r="A1215">
        <v>13.249000000000001</v>
      </c>
      <c r="B1215" t="s">
        <v>0</v>
      </c>
      <c r="C1215">
        <v>6055</v>
      </c>
      <c r="D1215" t="s">
        <v>1</v>
      </c>
      <c r="E1215" t="s">
        <v>2</v>
      </c>
      <c r="F1215" t="s">
        <v>3</v>
      </c>
      <c r="G1215">
        <v>0</v>
      </c>
      <c r="H1215" t="s">
        <v>4</v>
      </c>
      <c r="I1215" t="s">
        <v>5</v>
      </c>
      <c r="J1215" t="s">
        <v>6</v>
      </c>
      <c r="K1215" t="s">
        <v>7</v>
      </c>
      <c r="L1215" t="s">
        <v>3</v>
      </c>
      <c r="M1215">
        <v>0</v>
      </c>
      <c r="S1215">
        <f t="shared" si="216"/>
        <v>0</v>
      </c>
      <c r="T1215">
        <f t="shared" si="217"/>
        <v>3.1126729201736952E-2</v>
      </c>
      <c r="U1215">
        <f t="shared" si="218"/>
        <v>1.5563364600868476E-12</v>
      </c>
      <c r="V1215">
        <f t="shared" si="219"/>
        <v>0.14194684047108005</v>
      </c>
      <c r="W1215">
        <f t="shared" si="220"/>
        <v>1.6063364600868476E-12</v>
      </c>
      <c r="X1215">
        <f t="shared" si="221"/>
        <v>0.14194684047108005</v>
      </c>
      <c r="AD1215">
        <f t="shared" si="222"/>
        <v>0</v>
      </c>
      <c r="AE1215">
        <f t="shared" si="223"/>
        <v>3.1126729201736952E-2</v>
      </c>
      <c r="AF1215">
        <f t="shared" si="224"/>
        <v>1.5563364600868476E-12</v>
      </c>
      <c r="AG1215">
        <f t="shared" si="225"/>
        <v>0.54884209078121382</v>
      </c>
      <c r="AH1215">
        <f t="shared" si="226"/>
        <v>1.6063364600868476E-12</v>
      </c>
      <c r="AI1215">
        <f t="shared" si="227"/>
        <v>0.54884209078121382</v>
      </c>
    </row>
    <row r="1216" spans="1:35" x14ac:dyDescent="0.3">
      <c r="A1216">
        <v>13.249000000000001</v>
      </c>
      <c r="B1216" t="s">
        <v>0</v>
      </c>
      <c r="C1216">
        <v>6060</v>
      </c>
      <c r="D1216" t="s">
        <v>1</v>
      </c>
      <c r="E1216" t="s">
        <v>2</v>
      </c>
      <c r="F1216" t="s">
        <v>3</v>
      </c>
      <c r="G1216">
        <v>0</v>
      </c>
      <c r="H1216" t="s">
        <v>4</v>
      </c>
      <c r="I1216" t="s">
        <v>5</v>
      </c>
      <c r="J1216" t="s">
        <v>6</v>
      </c>
      <c r="K1216" t="s">
        <v>7</v>
      </c>
      <c r="L1216" t="s">
        <v>3</v>
      </c>
      <c r="M1216">
        <v>0</v>
      </c>
      <c r="S1216">
        <f t="shared" si="216"/>
        <v>0</v>
      </c>
      <c r="T1216">
        <f t="shared" si="217"/>
        <v>3.1126729201736952E-2</v>
      </c>
      <c r="U1216">
        <f t="shared" si="218"/>
        <v>1.5563364600868476E-12</v>
      </c>
      <c r="V1216">
        <f t="shared" si="219"/>
        <v>0.13752849960669458</v>
      </c>
      <c r="W1216">
        <f t="shared" si="220"/>
        <v>1.6063364600868476E-12</v>
      </c>
      <c r="X1216">
        <f t="shared" si="221"/>
        <v>0.13752849960669458</v>
      </c>
      <c r="AD1216">
        <f t="shared" si="222"/>
        <v>0</v>
      </c>
      <c r="AE1216">
        <f t="shared" si="223"/>
        <v>3.1126729201736952E-2</v>
      </c>
      <c r="AF1216">
        <f t="shared" si="224"/>
        <v>1.5563364600868476E-12</v>
      </c>
      <c r="AG1216">
        <f t="shared" si="225"/>
        <v>0.5317584316469518</v>
      </c>
      <c r="AH1216">
        <f t="shared" si="226"/>
        <v>1.6063364600868476E-12</v>
      </c>
      <c r="AI1216">
        <f t="shared" si="227"/>
        <v>0.5317584316469518</v>
      </c>
    </row>
    <row r="1217" spans="1:35" x14ac:dyDescent="0.3">
      <c r="A1217">
        <v>13.295999999999999</v>
      </c>
      <c r="B1217" t="s">
        <v>0</v>
      </c>
      <c r="C1217">
        <v>6065</v>
      </c>
      <c r="D1217" t="s">
        <v>1</v>
      </c>
      <c r="E1217" t="s">
        <v>2</v>
      </c>
      <c r="F1217" t="s">
        <v>3</v>
      </c>
      <c r="G1217">
        <v>0</v>
      </c>
      <c r="H1217" t="s">
        <v>4</v>
      </c>
      <c r="I1217" t="s">
        <v>5</v>
      </c>
      <c r="J1217" t="s">
        <v>6</v>
      </c>
      <c r="K1217" t="s">
        <v>7</v>
      </c>
      <c r="L1217" t="s">
        <v>3</v>
      </c>
      <c r="M1217">
        <v>0</v>
      </c>
      <c r="S1217">
        <f t="shared" si="216"/>
        <v>0</v>
      </c>
      <c r="T1217">
        <f t="shared" si="217"/>
        <v>3.1126729201736952E-2</v>
      </c>
      <c r="U1217">
        <f t="shared" si="218"/>
        <v>1.5563364600868476E-12</v>
      </c>
      <c r="V1217">
        <f t="shared" si="219"/>
        <v>0.13324768724191582</v>
      </c>
      <c r="W1217">
        <f t="shared" si="220"/>
        <v>1.6063364600868476E-12</v>
      </c>
      <c r="X1217">
        <f t="shared" si="221"/>
        <v>0.13324768724191582</v>
      </c>
      <c r="AD1217">
        <f t="shared" si="222"/>
        <v>0</v>
      </c>
      <c r="AE1217">
        <f t="shared" si="223"/>
        <v>3.1126729201736952E-2</v>
      </c>
      <c r="AF1217">
        <f t="shared" si="224"/>
        <v>1.5563364600868476E-12</v>
      </c>
      <c r="AG1217">
        <f t="shared" si="225"/>
        <v>0.51520653094433677</v>
      </c>
      <c r="AH1217">
        <f t="shared" si="226"/>
        <v>1.6063364600868476E-12</v>
      </c>
      <c r="AI1217">
        <f t="shared" si="227"/>
        <v>0.51520653094433677</v>
      </c>
    </row>
    <row r="1218" spans="1:35" x14ac:dyDescent="0.3">
      <c r="A1218">
        <v>13.295999999999999</v>
      </c>
      <c r="B1218" t="s">
        <v>0</v>
      </c>
      <c r="C1218">
        <v>6070</v>
      </c>
      <c r="D1218" t="s">
        <v>1</v>
      </c>
      <c r="E1218" t="s">
        <v>2</v>
      </c>
      <c r="F1218" t="s">
        <v>3</v>
      </c>
      <c r="G1218">
        <v>0</v>
      </c>
      <c r="H1218" t="s">
        <v>4</v>
      </c>
      <c r="I1218" t="s">
        <v>5</v>
      </c>
      <c r="J1218" t="s">
        <v>6</v>
      </c>
      <c r="K1218" t="s">
        <v>7</v>
      </c>
      <c r="L1218" t="s">
        <v>3</v>
      </c>
      <c r="M1218">
        <v>0</v>
      </c>
      <c r="S1218">
        <f t="shared" si="216"/>
        <v>0</v>
      </c>
      <c r="T1218">
        <f t="shared" si="217"/>
        <v>3.1126729201736952E-2</v>
      </c>
      <c r="U1218">
        <f t="shared" si="218"/>
        <v>1.5563364600868476E-12</v>
      </c>
      <c r="V1218">
        <f t="shared" si="219"/>
        <v>0.12910012256437897</v>
      </c>
      <c r="W1218">
        <f t="shared" si="220"/>
        <v>1.6063364600868476E-12</v>
      </c>
      <c r="X1218">
        <f t="shared" si="221"/>
        <v>0.12910012256437897</v>
      </c>
      <c r="AD1218">
        <f t="shared" si="222"/>
        <v>0</v>
      </c>
      <c r="AE1218">
        <f t="shared" si="223"/>
        <v>3.1126729201736952E-2</v>
      </c>
      <c r="AF1218">
        <f t="shared" si="224"/>
        <v>1.5563364600868476E-12</v>
      </c>
      <c r="AG1218">
        <f t="shared" si="225"/>
        <v>0.49916983677266608</v>
      </c>
      <c r="AH1218">
        <f t="shared" si="226"/>
        <v>1.6063364600868476E-12</v>
      </c>
      <c r="AI1218">
        <f t="shared" si="227"/>
        <v>0.49916983677266608</v>
      </c>
    </row>
    <row r="1219" spans="1:35" x14ac:dyDescent="0.3">
      <c r="A1219">
        <v>13.295999999999999</v>
      </c>
      <c r="B1219" t="s">
        <v>0</v>
      </c>
      <c r="C1219">
        <v>6075</v>
      </c>
      <c r="D1219" t="s">
        <v>1</v>
      </c>
      <c r="E1219" t="s">
        <v>2</v>
      </c>
      <c r="F1219" t="s">
        <v>3</v>
      </c>
      <c r="G1219">
        <v>0</v>
      </c>
      <c r="H1219" t="s">
        <v>4</v>
      </c>
      <c r="I1219" t="s">
        <v>5</v>
      </c>
      <c r="J1219" t="s">
        <v>6</v>
      </c>
      <c r="K1219" t="s">
        <v>7</v>
      </c>
      <c r="L1219" t="s">
        <v>3</v>
      </c>
      <c r="M1219">
        <v>0</v>
      </c>
      <c r="S1219">
        <f t="shared" si="216"/>
        <v>0</v>
      </c>
      <c r="T1219">
        <f t="shared" si="217"/>
        <v>3.1126729201736952E-2</v>
      </c>
      <c r="U1219">
        <f t="shared" si="218"/>
        <v>1.5563364600868476E-12</v>
      </c>
      <c r="V1219">
        <f t="shared" si="219"/>
        <v>0.12508165800940649</v>
      </c>
      <c r="W1219">
        <f t="shared" si="220"/>
        <v>1.6063364600868476E-12</v>
      </c>
      <c r="X1219">
        <f t="shared" si="221"/>
        <v>0.12508165800940649</v>
      </c>
      <c r="AD1219">
        <f t="shared" si="222"/>
        <v>0</v>
      </c>
      <c r="AE1219">
        <f t="shared" si="223"/>
        <v>3.1126729201736952E-2</v>
      </c>
      <c r="AF1219">
        <f t="shared" si="224"/>
        <v>1.5563364600868476E-12</v>
      </c>
      <c r="AG1219">
        <f t="shared" si="225"/>
        <v>0.48363231243776805</v>
      </c>
      <c r="AH1219">
        <f t="shared" si="226"/>
        <v>1.6063364600868476E-12</v>
      </c>
      <c r="AI1219">
        <f t="shared" si="227"/>
        <v>0.48363231243776805</v>
      </c>
    </row>
    <row r="1220" spans="1:35" x14ac:dyDescent="0.3">
      <c r="A1220">
        <v>13.295999999999999</v>
      </c>
      <c r="B1220" t="s">
        <v>0</v>
      </c>
      <c r="C1220">
        <v>6080</v>
      </c>
      <c r="D1220" t="s">
        <v>1</v>
      </c>
      <c r="E1220" t="s">
        <v>2</v>
      </c>
      <c r="F1220" t="s">
        <v>3</v>
      </c>
      <c r="G1220">
        <v>0</v>
      </c>
      <c r="H1220" t="s">
        <v>4</v>
      </c>
      <c r="I1220" t="s">
        <v>5</v>
      </c>
      <c r="J1220" t="s">
        <v>6</v>
      </c>
      <c r="K1220" t="s">
        <v>7</v>
      </c>
      <c r="L1220" t="s">
        <v>3</v>
      </c>
      <c r="M1220">
        <v>0</v>
      </c>
      <c r="S1220">
        <f t="shared" si="216"/>
        <v>0</v>
      </c>
      <c r="T1220">
        <f t="shared" si="217"/>
        <v>3.1126729201736952E-2</v>
      </c>
      <c r="U1220">
        <f t="shared" si="218"/>
        <v>1.5563364600868476E-12</v>
      </c>
      <c r="V1220">
        <f t="shared" si="219"/>
        <v>0.12118827511244341</v>
      </c>
      <c r="W1220">
        <f t="shared" si="220"/>
        <v>1.6063364600868476E-12</v>
      </c>
      <c r="X1220">
        <f t="shared" si="221"/>
        <v>0.12118827511244341</v>
      </c>
      <c r="AD1220">
        <f t="shared" si="222"/>
        <v>0</v>
      </c>
      <c r="AE1220">
        <f t="shared" si="223"/>
        <v>3.1126729201736952E-2</v>
      </c>
      <c r="AF1220">
        <f t="shared" si="224"/>
        <v>1.5563364600868476E-12</v>
      </c>
      <c r="AG1220">
        <f t="shared" si="225"/>
        <v>0.46857842041530778</v>
      </c>
      <c r="AH1220">
        <f t="shared" si="226"/>
        <v>1.6063364600868476E-12</v>
      </c>
      <c r="AI1220">
        <f t="shared" si="227"/>
        <v>0.46857842041530778</v>
      </c>
    </row>
    <row r="1221" spans="1:35" x14ac:dyDescent="0.3">
      <c r="A1221">
        <v>13.295999999999999</v>
      </c>
      <c r="B1221" t="s">
        <v>0</v>
      </c>
      <c r="C1221">
        <v>6085</v>
      </c>
      <c r="D1221" t="s">
        <v>1</v>
      </c>
      <c r="E1221" t="s">
        <v>2</v>
      </c>
      <c r="F1221" t="s">
        <v>3</v>
      </c>
      <c r="G1221">
        <v>0</v>
      </c>
      <c r="H1221" t="s">
        <v>4</v>
      </c>
      <c r="I1221" t="s">
        <v>5</v>
      </c>
      <c r="J1221" t="s">
        <v>6</v>
      </c>
      <c r="K1221" t="s">
        <v>7</v>
      </c>
      <c r="L1221" t="s">
        <v>3</v>
      </c>
      <c r="M1221">
        <v>0</v>
      </c>
      <c r="S1221">
        <f t="shared" ref="S1221:S1284" si="228">G1221</f>
        <v>0</v>
      </c>
      <c r="T1221">
        <f t="shared" ref="T1221:T1284" si="229">W1220/(W1220+$R$3)</f>
        <v>3.1126729201736952E-2</v>
      </c>
      <c r="U1221">
        <f t="shared" ref="U1221:U1284" si="230">(1-T1221)*W1220</f>
        <v>1.5563364600868476E-12</v>
      </c>
      <c r="V1221">
        <f t="shared" ref="V1221:V1284" si="231">X1220+T1221*(S1221-X1220)</f>
        <v>0.11741608049059279</v>
      </c>
      <c r="W1221">
        <f t="shared" ref="W1221:W1284" si="232">U1221+$Q$3</f>
        <v>1.6063364600868476E-12</v>
      </c>
      <c r="X1221">
        <f t="shared" ref="X1221:X1284" si="233">V1221</f>
        <v>0.11741608049059279</v>
      </c>
      <c r="AD1221">
        <f t="shared" ref="AD1221:AD1284" si="234">M1221</f>
        <v>0</v>
      </c>
      <c r="AE1221">
        <f t="shared" ref="AE1221:AE1284" si="235">AH1220/(AH1220+$AC$3)</f>
        <v>3.1126729201736952E-2</v>
      </c>
      <c r="AF1221">
        <f t="shared" ref="AF1221:AF1284" si="236">(1-AE1221)*AH1220</f>
        <v>1.5563364600868476E-12</v>
      </c>
      <c r="AG1221">
        <f t="shared" ref="AG1221:AG1284" si="237">AI1220+AE1221*(AD1221-AI1220)</f>
        <v>0.45399310681326283</v>
      </c>
      <c r="AH1221">
        <f t="shared" ref="AH1221:AH1284" si="238">AF1221+$AB$3</f>
        <v>1.6063364600868476E-12</v>
      </c>
      <c r="AI1221">
        <f t="shared" ref="AI1221:AI1284" si="239">AG1221</f>
        <v>0.45399310681326283</v>
      </c>
    </row>
    <row r="1222" spans="1:35" x14ac:dyDescent="0.3">
      <c r="A1222">
        <v>13.343999999999999</v>
      </c>
      <c r="B1222" t="s">
        <v>0</v>
      </c>
      <c r="C1222">
        <v>6090</v>
      </c>
      <c r="D1222" t="s">
        <v>1</v>
      </c>
      <c r="E1222" t="s">
        <v>2</v>
      </c>
      <c r="F1222" t="s">
        <v>3</v>
      </c>
      <c r="G1222">
        <v>0</v>
      </c>
      <c r="H1222" t="s">
        <v>4</v>
      </c>
      <c r="I1222" t="s">
        <v>5</v>
      </c>
      <c r="J1222" t="s">
        <v>6</v>
      </c>
      <c r="K1222" t="s">
        <v>7</v>
      </c>
      <c r="L1222" t="s">
        <v>3</v>
      </c>
      <c r="M1222">
        <v>0</v>
      </c>
      <c r="S1222">
        <f t="shared" si="228"/>
        <v>0</v>
      </c>
      <c r="T1222">
        <f t="shared" si="229"/>
        <v>3.1126729201736952E-2</v>
      </c>
      <c r="U1222">
        <f t="shared" si="230"/>
        <v>1.5563364600868476E-12</v>
      </c>
      <c r="V1222">
        <f t="shared" si="231"/>
        <v>0.11376130194923276</v>
      </c>
      <c r="W1222">
        <f t="shared" si="232"/>
        <v>1.6063364600868476E-12</v>
      </c>
      <c r="X1222">
        <f t="shared" si="233"/>
        <v>0.11376130194923276</v>
      </c>
      <c r="AD1222">
        <f t="shared" si="234"/>
        <v>0</v>
      </c>
      <c r="AE1222">
        <f t="shared" si="235"/>
        <v>3.1126729201736952E-2</v>
      </c>
      <c r="AF1222">
        <f t="shared" si="236"/>
        <v>1.5563364600868476E-12</v>
      </c>
      <c r="AG1222">
        <f t="shared" si="237"/>
        <v>0.43986178631803113</v>
      </c>
      <c r="AH1222">
        <f t="shared" si="238"/>
        <v>1.6063364600868476E-12</v>
      </c>
      <c r="AI1222">
        <f t="shared" si="239"/>
        <v>0.43986178631803113</v>
      </c>
    </row>
    <row r="1223" spans="1:35" x14ac:dyDescent="0.3">
      <c r="A1223">
        <v>13.343999999999999</v>
      </c>
      <c r="B1223" t="s">
        <v>0</v>
      </c>
      <c r="C1223">
        <v>6095</v>
      </c>
      <c r="D1223" t="s">
        <v>1</v>
      </c>
      <c r="E1223" t="s">
        <v>2</v>
      </c>
      <c r="F1223" t="s">
        <v>3</v>
      </c>
      <c r="G1223">
        <v>0</v>
      </c>
      <c r="H1223" t="s">
        <v>4</v>
      </c>
      <c r="I1223" t="s">
        <v>5</v>
      </c>
      <c r="J1223" t="s">
        <v>6</v>
      </c>
      <c r="K1223" t="s">
        <v>7</v>
      </c>
      <c r="L1223" t="s">
        <v>3</v>
      </c>
      <c r="M1223">
        <v>0</v>
      </c>
      <c r="S1223">
        <f t="shared" si="228"/>
        <v>0</v>
      </c>
      <c r="T1223">
        <f t="shared" si="229"/>
        <v>3.1126729201736952E-2</v>
      </c>
      <c r="U1223">
        <f t="shared" si="230"/>
        <v>1.5563364600868476E-12</v>
      </c>
      <c r="V1223">
        <f t="shared" si="231"/>
        <v>0.11022028470982195</v>
      </c>
      <c r="W1223">
        <f t="shared" si="232"/>
        <v>1.6063364600868476E-12</v>
      </c>
      <c r="X1223">
        <f t="shared" si="233"/>
        <v>0.11022028470982195</v>
      </c>
      <c r="AD1223">
        <f t="shared" si="234"/>
        <v>0</v>
      </c>
      <c r="AE1223">
        <f t="shared" si="235"/>
        <v>3.1126729201736952E-2</v>
      </c>
      <c r="AF1223">
        <f t="shared" si="236"/>
        <v>1.5563364600868476E-12</v>
      </c>
      <c r="AG1223">
        <f t="shared" si="237"/>
        <v>0.42617032760911749</v>
      </c>
      <c r="AH1223">
        <f t="shared" si="238"/>
        <v>1.6063364600868476E-12</v>
      </c>
      <c r="AI1223">
        <f t="shared" si="239"/>
        <v>0.42617032760911749</v>
      </c>
    </row>
    <row r="1224" spans="1:35" x14ac:dyDescent="0.3">
      <c r="A1224">
        <v>13.343999999999999</v>
      </c>
      <c r="B1224" t="s">
        <v>0</v>
      </c>
      <c r="C1224">
        <v>6100</v>
      </c>
      <c r="D1224" t="s">
        <v>1</v>
      </c>
      <c r="E1224" t="s">
        <v>2</v>
      </c>
      <c r="F1224" t="s">
        <v>3</v>
      </c>
      <c r="G1224">
        <v>0</v>
      </c>
      <c r="H1224" t="s">
        <v>4</v>
      </c>
      <c r="I1224" t="s">
        <v>5</v>
      </c>
      <c r="J1224" t="s">
        <v>6</v>
      </c>
      <c r="K1224" t="s">
        <v>7</v>
      </c>
      <c r="L1224" t="s">
        <v>3</v>
      </c>
      <c r="M1224">
        <v>0</v>
      </c>
      <c r="S1224">
        <f t="shared" si="228"/>
        <v>0</v>
      </c>
      <c r="T1224">
        <f t="shared" si="229"/>
        <v>3.1126729201736952E-2</v>
      </c>
      <c r="U1224">
        <f t="shared" si="230"/>
        <v>1.5563364600868476E-12</v>
      </c>
      <c r="V1224">
        <f t="shared" si="231"/>
        <v>0.10678948775512098</v>
      </c>
      <c r="W1224">
        <f t="shared" si="232"/>
        <v>1.6063364600868476E-12</v>
      </c>
      <c r="X1224">
        <f t="shared" si="233"/>
        <v>0.10678948775512098</v>
      </c>
      <c r="AD1224">
        <f t="shared" si="234"/>
        <v>0</v>
      </c>
      <c r="AE1224">
        <f t="shared" si="235"/>
        <v>3.1126729201736952E-2</v>
      </c>
      <c r="AF1224">
        <f t="shared" si="236"/>
        <v>1.5563364600868476E-12</v>
      </c>
      <c r="AG1224">
        <f t="shared" si="237"/>
        <v>0.41290503922781296</v>
      </c>
      <c r="AH1224">
        <f t="shared" si="238"/>
        <v>1.6063364600868476E-12</v>
      </c>
      <c r="AI1224">
        <f t="shared" si="239"/>
        <v>0.41290503922781296</v>
      </c>
    </row>
    <row r="1225" spans="1:35" x14ac:dyDescent="0.3">
      <c r="A1225">
        <v>13.343999999999999</v>
      </c>
      <c r="B1225" t="s">
        <v>0</v>
      </c>
      <c r="C1225">
        <v>6105</v>
      </c>
      <c r="D1225" t="s">
        <v>1</v>
      </c>
      <c r="E1225" t="s">
        <v>2</v>
      </c>
      <c r="F1225" t="s">
        <v>3</v>
      </c>
      <c r="G1225">
        <v>0</v>
      </c>
      <c r="H1225" t="s">
        <v>4</v>
      </c>
      <c r="I1225" t="s">
        <v>5</v>
      </c>
      <c r="J1225" t="s">
        <v>6</v>
      </c>
      <c r="K1225" t="s">
        <v>7</v>
      </c>
      <c r="L1225" t="s">
        <v>3</v>
      </c>
      <c r="M1225">
        <v>0</v>
      </c>
      <c r="S1225">
        <f t="shared" si="228"/>
        <v>0</v>
      </c>
      <c r="T1225">
        <f t="shared" si="229"/>
        <v>3.1126729201736952E-2</v>
      </c>
      <c r="U1225">
        <f t="shared" si="230"/>
        <v>1.5563364600868476E-12</v>
      </c>
      <c r="V1225">
        <f t="shared" si="231"/>
        <v>0.10346548028817512</v>
      </c>
      <c r="W1225">
        <f t="shared" si="232"/>
        <v>1.6063364600868476E-12</v>
      </c>
      <c r="X1225">
        <f t="shared" si="233"/>
        <v>0.10346548028817512</v>
      </c>
      <c r="AD1225">
        <f t="shared" si="234"/>
        <v>0</v>
      </c>
      <c r="AE1225">
        <f t="shared" si="235"/>
        <v>3.1126729201736952E-2</v>
      </c>
      <c r="AF1225">
        <f t="shared" si="236"/>
        <v>1.5563364600868476E-12</v>
      </c>
      <c r="AG1225">
        <f t="shared" si="237"/>
        <v>0.40005265588573624</v>
      </c>
      <c r="AH1225">
        <f t="shared" si="238"/>
        <v>1.6063364600868476E-12</v>
      </c>
      <c r="AI1225">
        <f t="shared" si="239"/>
        <v>0.40005265588573624</v>
      </c>
    </row>
    <row r="1226" spans="1:35" x14ac:dyDescent="0.3">
      <c r="A1226">
        <v>13.39</v>
      </c>
      <c r="B1226" t="s">
        <v>0</v>
      </c>
      <c r="C1226">
        <v>6110</v>
      </c>
      <c r="D1226" t="s">
        <v>1</v>
      </c>
      <c r="E1226" t="s">
        <v>2</v>
      </c>
      <c r="F1226" t="s">
        <v>3</v>
      </c>
      <c r="G1226">
        <v>0</v>
      </c>
      <c r="H1226" t="s">
        <v>4</v>
      </c>
      <c r="I1226" t="s">
        <v>5</v>
      </c>
      <c r="J1226" t="s">
        <v>6</v>
      </c>
      <c r="K1226" t="s">
        <v>7</v>
      </c>
      <c r="L1226" t="s">
        <v>3</v>
      </c>
      <c r="M1226">
        <v>0</v>
      </c>
      <c r="S1226">
        <f t="shared" si="228"/>
        <v>0</v>
      </c>
      <c r="T1226">
        <f t="shared" si="229"/>
        <v>3.1126729201736952E-2</v>
      </c>
      <c r="U1226">
        <f t="shared" si="230"/>
        <v>1.5563364600868476E-12</v>
      </c>
      <c r="V1226">
        <f t="shared" si="231"/>
        <v>0.10024493830151744</v>
      </c>
      <c r="W1226">
        <f t="shared" si="232"/>
        <v>1.6063364600868476E-12</v>
      </c>
      <c r="X1226">
        <f t="shared" si="233"/>
        <v>0.10024493830151744</v>
      </c>
      <c r="AD1226">
        <f t="shared" si="234"/>
        <v>0</v>
      </c>
      <c r="AE1226">
        <f t="shared" si="235"/>
        <v>3.1126729201736952E-2</v>
      </c>
      <c r="AF1226">
        <f t="shared" si="236"/>
        <v>1.5563364600868476E-12</v>
      </c>
      <c r="AG1226">
        <f t="shared" si="237"/>
        <v>0.38760032519954529</v>
      </c>
      <c r="AH1226">
        <f t="shared" si="238"/>
        <v>1.6063364600868476E-12</v>
      </c>
      <c r="AI1226">
        <f t="shared" si="239"/>
        <v>0.38760032519954529</v>
      </c>
    </row>
    <row r="1227" spans="1:35" x14ac:dyDescent="0.3">
      <c r="A1227">
        <v>13.39</v>
      </c>
      <c r="B1227" t="s">
        <v>0</v>
      </c>
      <c r="C1227">
        <v>6115</v>
      </c>
      <c r="D1227" t="s">
        <v>1</v>
      </c>
      <c r="E1227" t="s">
        <v>2</v>
      </c>
      <c r="F1227" t="s">
        <v>3</v>
      </c>
      <c r="G1227">
        <v>0</v>
      </c>
      <c r="H1227" t="s">
        <v>4</v>
      </c>
      <c r="I1227" t="s">
        <v>5</v>
      </c>
      <c r="J1227" t="s">
        <v>6</v>
      </c>
      <c r="K1227" t="s">
        <v>7</v>
      </c>
      <c r="L1227" t="s">
        <v>3</v>
      </c>
      <c r="M1227">
        <v>0</v>
      </c>
      <c r="S1227">
        <f t="shared" si="228"/>
        <v>0</v>
      </c>
      <c r="T1227">
        <f t="shared" si="229"/>
        <v>3.1126729201736952E-2</v>
      </c>
      <c r="U1227">
        <f t="shared" si="230"/>
        <v>1.5563364600868476E-12</v>
      </c>
      <c r="V1227">
        <f t="shared" si="231"/>
        <v>9.7124641253161281E-2</v>
      </c>
      <c r="W1227">
        <f t="shared" si="232"/>
        <v>1.6063364600868476E-12</v>
      </c>
      <c r="X1227">
        <f t="shared" si="233"/>
        <v>9.7124641253161281E-2</v>
      </c>
      <c r="AD1227">
        <f t="shared" si="234"/>
        <v>0</v>
      </c>
      <c r="AE1227">
        <f t="shared" si="235"/>
        <v>3.1126729201736952E-2</v>
      </c>
      <c r="AF1227">
        <f t="shared" si="236"/>
        <v>1.5563364600868476E-12</v>
      </c>
      <c r="AG1227">
        <f t="shared" si="237"/>
        <v>0.37553559483855387</v>
      </c>
      <c r="AH1227">
        <f t="shared" si="238"/>
        <v>1.6063364600868476E-12</v>
      </c>
      <c r="AI1227">
        <f t="shared" si="239"/>
        <v>0.37553559483855387</v>
      </c>
    </row>
    <row r="1228" spans="1:35" x14ac:dyDescent="0.3">
      <c r="A1228">
        <v>13.39</v>
      </c>
      <c r="B1228" t="s">
        <v>0</v>
      </c>
      <c r="C1228">
        <v>6120</v>
      </c>
      <c r="D1228" t="s">
        <v>1</v>
      </c>
      <c r="E1228" t="s">
        <v>2</v>
      </c>
      <c r="F1228" t="s">
        <v>3</v>
      </c>
      <c r="G1228">
        <v>0</v>
      </c>
      <c r="H1228" t="s">
        <v>4</v>
      </c>
      <c r="I1228" t="s">
        <v>5</v>
      </c>
      <c r="J1228" t="s">
        <v>6</v>
      </c>
      <c r="K1228" t="s">
        <v>7</v>
      </c>
      <c r="L1228" t="s">
        <v>3</v>
      </c>
      <c r="M1228">
        <v>0</v>
      </c>
      <c r="S1228">
        <f t="shared" si="228"/>
        <v>0</v>
      </c>
      <c r="T1228">
        <f t="shared" si="229"/>
        <v>3.1126729201736952E-2</v>
      </c>
      <c r="U1228">
        <f t="shared" si="230"/>
        <v>1.5563364600868476E-12</v>
      </c>
      <c r="V1228">
        <f t="shared" si="231"/>
        <v>9.4101468846058287E-2</v>
      </c>
      <c r="W1228">
        <f t="shared" si="232"/>
        <v>1.6063364600868476E-12</v>
      </c>
      <c r="X1228">
        <f t="shared" si="233"/>
        <v>9.4101468846058287E-2</v>
      </c>
      <c r="AD1228">
        <f t="shared" si="234"/>
        <v>0</v>
      </c>
      <c r="AE1228">
        <f t="shared" si="235"/>
        <v>3.1126729201736952E-2</v>
      </c>
      <c r="AF1228">
        <f t="shared" si="236"/>
        <v>1.5563364600868476E-12</v>
      </c>
      <c r="AG1228">
        <f t="shared" si="237"/>
        <v>0.36384640007240099</v>
      </c>
      <c r="AH1228">
        <f t="shared" si="238"/>
        <v>1.6063364600868476E-12</v>
      </c>
      <c r="AI1228">
        <f t="shared" si="239"/>
        <v>0.36384640007240099</v>
      </c>
    </row>
    <row r="1229" spans="1:35" x14ac:dyDescent="0.3">
      <c r="A1229">
        <v>13.39</v>
      </c>
      <c r="B1229" t="s">
        <v>0</v>
      </c>
      <c r="C1229">
        <v>6125</v>
      </c>
      <c r="D1229" t="s">
        <v>1</v>
      </c>
      <c r="E1229" t="s">
        <v>2</v>
      </c>
      <c r="F1229" t="s">
        <v>3</v>
      </c>
      <c r="G1229">
        <v>0</v>
      </c>
      <c r="H1229" t="s">
        <v>4</v>
      </c>
      <c r="I1229" t="s">
        <v>5</v>
      </c>
      <c r="J1229" t="s">
        <v>6</v>
      </c>
      <c r="K1229" t="s">
        <v>7</v>
      </c>
      <c r="L1229" t="s">
        <v>3</v>
      </c>
      <c r="M1229">
        <v>0</v>
      </c>
      <c r="S1229">
        <f t="shared" si="228"/>
        <v>0</v>
      </c>
      <c r="T1229">
        <f t="shared" si="229"/>
        <v>3.1126729201736952E-2</v>
      </c>
      <c r="U1229">
        <f t="shared" si="230"/>
        <v>1.5563364600868476E-12</v>
      </c>
      <c r="V1229">
        <f t="shared" si="231"/>
        <v>9.117239790780135E-2</v>
      </c>
      <c r="W1229">
        <f t="shared" si="232"/>
        <v>1.6063364600868476E-12</v>
      </c>
      <c r="X1229">
        <f t="shared" si="233"/>
        <v>9.117239790780135E-2</v>
      </c>
      <c r="AD1229">
        <f t="shared" si="234"/>
        <v>0</v>
      </c>
      <c r="AE1229">
        <f t="shared" si="235"/>
        <v>3.1126729201736952E-2</v>
      </c>
      <c r="AF1229">
        <f t="shared" si="236"/>
        <v>1.5563364600868476E-12</v>
      </c>
      <c r="AG1229">
        <f t="shared" si="237"/>
        <v>0.35252105170632053</v>
      </c>
      <c r="AH1229">
        <f t="shared" si="238"/>
        <v>1.6063364600868476E-12</v>
      </c>
      <c r="AI1229">
        <f t="shared" si="239"/>
        <v>0.35252105170632053</v>
      </c>
    </row>
    <row r="1230" spans="1:35" x14ac:dyDescent="0.3">
      <c r="A1230">
        <v>13.436999999999999</v>
      </c>
      <c r="B1230" t="s">
        <v>0</v>
      </c>
      <c r="C1230">
        <v>6130</v>
      </c>
      <c r="D1230" t="s">
        <v>1</v>
      </c>
      <c r="E1230" t="s">
        <v>2</v>
      </c>
      <c r="F1230" t="s">
        <v>3</v>
      </c>
      <c r="G1230">
        <v>0</v>
      </c>
      <c r="H1230" t="s">
        <v>4</v>
      </c>
      <c r="I1230" t="s">
        <v>5</v>
      </c>
      <c r="J1230" t="s">
        <v>6</v>
      </c>
      <c r="K1230" t="s">
        <v>7</v>
      </c>
      <c r="L1230" t="s">
        <v>3</v>
      </c>
      <c r="M1230">
        <v>0</v>
      </c>
      <c r="S1230">
        <f t="shared" si="228"/>
        <v>0</v>
      </c>
      <c r="T1230">
        <f t="shared" si="229"/>
        <v>3.1126729201736952E-2</v>
      </c>
      <c r="U1230">
        <f t="shared" si="230"/>
        <v>1.5563364600868476E-12</v>
      </c>
      <c r="V1230">
        <f t="shared" si="231"/>
        <v>8.8334499367452204E-2</v>
      </c>
      <c r="W1230">
        <f t="shared" si="232"/>
        <v>1.6063364600868476E-12</v>
      </c>
      <c r="X1230">
        <f t="shared" si="233"/>
        <v>8.8334499367452204E-2</v>
      </c>
      <c r="AD1230">
        <f t="shared" si="234"/>
        <v>0</v>
      </c>
      <c r="AE1230">
        <f t="shared" si="235"/>
        <v>3.1126729201736952E-2</v>
      </c>
      <c r="AF1230">
        <f t="shared" si="236"/>
        <v>1.5563364600868476E-12</v>
      </c>
      <c r="AG1230">
        <f t="shared" si="237"/>
        <v>0.34154822439194638</v>
      </c>
      <c r="AH1230">
        <f t="shared" si="238"/>
        <v>1.6063364600868476E-12</v>
      </c>
      <c r="AI1230">
        <f t="shared" si="239"/>
        <v>0.34154822439194638</v>
      </c>
    </row>
    <row r="1231" spans="1:35" x14ac:dyDescent="0.3">
      <c r="A1231">
        <v>13.436999999999999</v>
      </c>
      <c r="B1231" t="s">
        <v>0</v>
      </c>
      <c r="C1231">
        <v>6135</v>
      </c>
      <c r="D1231" t="s">
        <v>1</v>
      </c>
      <c r="E1231" t="s">
        <v>2</v>
      </c>
      <c r="F1231" t="s">
        <v>3</v>
      </c>
      <c r="G1231">
        <v>0</v>
      </c>
      <c r="H1231" t="s">
        <v>4</v>
      </c>
      <c r="I1231" t="s">
        <v>5</v>
      </c>
      <c r="J1231" t="s">
        <v>6</v>
      </c>
      <c r="K1231" t="s">
        <v>7</v>
      </c>
      <c r="L1231" t="s">
        <v>3</v>
      </c>
      <c r="M1231">
        <v>0</v>
      </c>
      <c r="S1231">
        <f t="shared" si="228"/>
        <v>0</v>
      </c>
      <c r="T1231">
        <f t="shared" si="229"/>
        <v>3.1126729201736952E-2</v>
      </c>
      <c r="U1231">
        <f t="shared" si="230"/>
        <v>1.5563364600868476E-12</v>
      </c>
      <c r="V1231">
        <f t="shared" si="231"/>
        <v>8.5584935326470518E-2</v>
      </c>
      <c r="W1231">
        <f t="shared" si="232"/>
        <v>1.6063364600868476E-12</v>
      </c>
      <c r="X1231">
        <f t="shared" si="233"/>
        <v>8.5584935326470518E-2</v>
      </c>
      <c r="AD1231">
        <f t="shared" si="234"/>
        <v>0</v>
      </c>
      <c r="AE1231">
        <f t="shared" si="235"/>
        <v>3.1126729201736952E-2</v>
      </c>
      <c r="AF1231">
        <f t="shared" si="236"/>
        <v>1.5563364600868476E-12</v>
      </c>
      <c r="AG1231">
        <f t="shared" si="237"/>
        <v>0.33091694530196419</v>
      </c>
      <c r="AH1231">
        <f t="shared" si="238"/>
        <v>1.6063364600868476E-12</v>
      </c>
      <c r="AI1231">
        <f t="shared" si="239"/>
        <v>0.33091694530196419</v>
      </c>
    </row>
    <row r="1232" spans="1:35" x14ac:dyDescent="0.3">
      <c r="A1232">
        <v>13.436999999999999</v>
      </c>
      <c r="B1232" t="s">
        <v>0</v>
      </c>
      <c r="C1232">
        <v>6140</v>
      </c>
      <c r="D1232" t="s">
        <v>1</v>
      </c>
      <c r="E1232" t="s">
        <v>2</v>
      </c>
      <c r="F1232" t="s">
        <v>3</v>
      </c>
      <c r="G1232">
        <v>0</v>
      </c>
      <c r="H1232" t="s">
        <v>4</v>
      </c>
      <c r="I1232" t="s">
        <v>5</v>
      </c>
      <c r="J1232" t="s">
        <v>6</v>
      </c>
      <c r="K1232" t="s">
        <v>7</v>
      </c>
      <c r="L1232" t="s">
        <v>3</v>
      </c>
      <c r="M1232">
        <v>0</v>
      </c>
      <c r="S1232">
        <f t="shared" si="228"/>
        <v>0</v>
      </c>
      <c r="T1232">
        <f t="shared" si="229"/>
        <v>3.1126729201736952E-2</v>
      </c>
      <c r="U1232">
        <f t="shared" si="230"/>
        <v>1.5563364600868476E-12</v>
      </c>
      <c r="V1232">
        <f t="shared" si="231"/>
        <v>8.2920956220815301E-2</v>
      </c>
      <c r="W1232">
        <f t="shared" si="232"/>
        <v>1.6063364600868476E-12</v>
      </c>
      <c r="X1232">
        <f t="shared" si="233"/>
        <v>8.2920956220815301E-2</v>
      </c>
      <c r="AD1232">
        <f t="shared" si="234"/>
        <v>0</v>
      </c>
      <c r="AE1232">
        <f t="shared" si="235"/>
        <v>3.1126729201736952E-2</v>
      </c>
      <c r="AF1232">
        <f t="shared" si="236"/>
        <v>1.5563364600868476E-12</v>
      </c>
      <c r="AG1232">
        <f t="shared" si="237"/>
        <v>0.32061658315728397</v>
      </c>
      <c r="AH1232">
        <f t="shared" si="238"/>
        <v>1.6063364600868476E-12</v>
      </c>
      <c r="AI1232">
        <f t="shared" si="239"/>
        <v>0.32061658315728397</v>
      </c>
    </row>
    <row r="1233" spans="1:35" x14ac:dyDescent="0.3">
      <c r="A1233">
        <v>13.436999999999999</v>
      </c>
      <c r="B1233" t="s">
        <v>0</v>
      </c>
      <c r="C1233">
        <v>6145</v>
      </c>
      <c r="D1233" t="s">
        <v>1</v>
      </c>
      <c r="E1233" t="s">
        <v>2</v>
      </c>
      <c r="F1233" t="s">
        <v>3</v>
      </c>
      <c r="G1233">
        <v>0</v>
      </c>
      <c r="H1233" t="s">
        <v>4</v>
      </c>
      <c r="I1233" t="s">
        <v>5</v>
      </c>
      <c r="J1233" t="s">
        <v>6</v>
      </c>
      <c r="K1233" t="s">
        <v>7</v>
      </c>
      <c r="L1233" t="s">
        <v>3</v>
      </c>
      <c r="M1233">
        <v>0</v>
      </c>
      <c r="S1233">
        <f t="shared" si="228"/>
        <v>0</v>
      </c>
      <c r="T1233">
        <f t="shared" si="229"/>
        <v>3.1126729201736952E-2</v>
      </c>
      <c r="U1233">
        <f t="shared" si="230"/>
        <v>1.5563364600868476E-12</v>
      </c>
      <c r="V1233">
        <f t="shared" si="231"/>
        <v>8.0339898071380894E-2</v>
      </c>
      <c r="W1233">
        <f t="shared" si="232"/>
        <v>1.6063364600868476E-12</v>
      </c>
      <c r="X1233">
        <f t="shared" si="233"/>
        <v>8.0339898071380894E-2</v>
      </c>
      <c r="AD1233">
        <f t="shared" si="234"/>
        <v>0</v>
      </c>
      <c r="AE1233">
        <f t="shared" si="235"/>
        <v>3.1126729201736952E-2</v>
      </c>
      <c r="AF1233">
        <f t="shared" si="236"/>
        <v>1.5563364600868476E-12</v>
      </c>
      <c r="AG1233">
        <f t="shared" si="237"/>
        <v>0.310636837595761</v>
      </c>
      <c r="AH1233">
        <f t="shared" si="238"/>
        <v>1.6063364600868476E-12</v>
      </c>
      <c r="AI1233">
        <f t="shared" si="239"/>
        <v>0.310636837595761</v>
      </c>
    </row>
    <row r="1234" spans="1:35" x14ac:dyDescent="0.3">
      <c r="A1234">
        <v>13.483000000000001</v>
      </c>
      <c r="B1234" t="s">
        <v>0</v>
      </c>
      <c r="C1234">
        <v>6150</v>
      </c>
      <c r="D1234" t="s">
        <v>1</v>
      </c>
      <c r="E1234" t="s">
        <v>2</v>
      </c>
      <c r="F1234" t="s">
        <v>3</v>
      </c>
      <c r="G1234">
        <v>0</v>
      </c>
      <c r="H1234" t="s">
        <v>4</v>
      </c>
      <c r="I1234" t="s">
        <v>5</v>
      </c>
      <c r="J1234" t="s">
        <v>6</v>
      </c>
      <c r="K1234" t="s">
        <v>7</v>
      </c>
      <c r="L1234" t="s">
        <v>3</v>
      </c>
      <c r="M1234">
        <v>0</v>
      </c>
      <c r="S1234">
        <f t="shared" si="228"/>
        <v>0</v>
      </c>
      <c r="T1234">
        <f t="shared" si="229"/>
        <v>3.1126729201736952E-2</v>
      </c>
      <c r="U1234">
        <f t="shared" si="230"/>
        <v>1.5563364600868476E-12</v>
      </c>
      <c r="V1234">
        <f t="shared" si="231"/>
        <v>7.7839179820017868E-2</v>
      </c>
      <c r="W1234">
        <f t="shared" si="232"/>
        <v>1.6063364600868476E-12</v>
      </c>
      <c r="X1234">
        <f t="shared" si="233"/>
        <v>7.7839179820017868E-2</v>
      </c>
      <c r="AD1234">
        <f t="shared" si="234"/>
        <v>0</v>
      </c>
      <c r="AE1234">
        <f t="shared" si="235"/>
        <v>3.1126729201736952E-2</v>
      </c>
      <c r="AF1234">
        <f t="shared" si="236"/>
        <v>1.5563364600868476E-12</v>
      </c>
      <c r="AG1234">
        <f t="shared" si="237"/>
        <v>0.30096772887183382</v>
      </c>
      <c r="AH1234">
        <f t="shared" si="238"/>
        <v>1.6063364600868476E-12</v>
      </c>
      <c r="AI1234">
        <f t="shared" si="239"/>
        <v>0.30096772887183382</v>
      </c>
    </row>
    <row r="1235" spans="1:35" x14ac:dyDescent="0.3">
      <c r="A1235">
        <v>13.483000000000001</v>
      </c>
      <c r="B1235" t="s">
        <v>0</v>
      </c>
      <c r="C1235">
        <v>6155</v>
      </c>
      <c r="D1235" t="s">
        <v>1</v>
      </c>
      <c r="E1235" t="s">
        <v>2</v>
      </c>
      <c r="F1235" t="s">
        <v>3</v>
      </c>
      <c r="G1235">
        <v>0</v>
      </c>
      <c r="H1235" t="s">
        <v>4</v>
      </c>
      <c r="I1235" t="s">
        <v>5</v>
      </c>
      <c r="J1235" t="s">
        <v>6</v>
      </c>
      <c r="K1235" t="s">
        <v>7</v>
      </c>
      <c r="L1235" t="s">
        <v>3</v>
      </c>
      <c r="M1235">
        <v>0</v>
      </c>
      <c r="S1235">
        <f t="shared" si="228"/>
        <v>0</v>
      </c>
      <c r="T1235">
        <f t="shared" si="229"/>
        <v>3.1126729201736952E-2</v>
      </c>
      <c r="U1235">
        <f t="shared" si="230"/>
        <v>1.5563364600868476E-12</v>
      </c>
      <c r="V1235">
        <f t="shared" si="231"/>
        <v>7.5416300748474857E-2</v>
      </c>
      <c r="W1235">
        <f t="shared" si="232"/>
        <v>1.6063364600868476E-12</v>
      </c>
      <c r="X1235">
        <f t="shared" si="233"/>
        <v>7.5416300748474857E-2</v>
      </c>
      <c r="AD1235">
        <f t="shared" si="234"/>
        <v>0</v>
      </c>
      <c r="AE1235">
        <f t="shared" si="235"/>
        <v>3.1126729201736952E-2</v>
      </c>
      <c r="AF1235">
        <f t="shared" si="236"/>
        <v>1.5563364600868476E-12</v>
      </c>
      <c r="AG1235">
        <f t="shared" si="237"/>
        <v>0.29159958787677848</v>
      </c>
      <c r="AH1235">
        <f t="shared" si="238"/>
        <v>1.6063364600868476E-12</v>
      </c>
      <c r="AI1235">
        <f t="shared" si="239"/>
        <v>0.29159958787677848</v>
      </c>
    </row>
    <row r="1236" spans="1:35" x14ac:dyDescent="0.3">
      <c r="A1236">
        <v>13.483000000000001</v>
      </c>
      <c r="B1236" t="s">
        <v>0</v>
      </c>
      <c r="C1236">
        <v>6160</v>
      </c>
      <c r="D1236" t="s">
        <v>1</v>
      </c>
      <c r="E1236" t="s">
        <v>2</v>
      </c>
      <c r="F1236" t="s">
        <v>3</v>
      </c>
      <c r="G1236">
        <v>0</v>
      </c>
      <c r="H1236" t="s">
        <v>4</v>
      </c>
      <c r="I1236" t="s">
        <v>5</v>
      </c>
      <c r="J1236" t="s">
        <v>6</v>
      </c>
      <c r="K1236" t="s">
        <v>7</v>
      </c>
      <c r="L1236" t="s">
        <v>3</v>
      </c>
      <c r="M1236">
        <v>0</v>
      </c>
      <c r="S1236">
        <f t="shared" si="228"/>
        <v>0</v>
      </c>
      <c r="T1236">
        <f t="shared" si="229"/>
        <v>3.1126729201736952E-2</v>
      </c>
      <c r="U1236">
        <f t="shared" si="230"/>
        <v>1.5563364600868476E-12</v>
      </c>
      <c r="V1236">
        <f t="shared" si="231"/>
        <v>7.3068837977680323E-2</v>
      </c>
      <c r="W1236">
        <f t="shared" si="232"/>
        <v>1.6063364600868476E-12</v>
      </c>
      <c r="X1236">
        <f t="shared" si="233"/>
        <v>7.3068837977680323E-2</v>
      </c>
      <c r="AD1236">
        <f t="shared" si="234"/>
        <v>0</v>
      </c>
      <c r="AE1236">
        <f t="shared" si="235"/>
        <v>3.1126729201736952E-2</v>
      </c>
      <c r="AF1236">
        <f t="shared" si="236"/>
        <v>1.5563364600868476E-12</v>
      </c>
      <c r="AG1236">
        <f t="shared" si="237"/>
        <v>0.28252304646959991</v>
      </c>
      <c r="AH1236">
        <f t="shared" si="238"/>
        <v>1.6063364600868476E-12</v>
      </c>
      <c r="AI1236">
        <f t="shared" si="239"/>
        <v>0.28252304646959991</v>
      </c>
    </row>
    <row r="1237" spans="1:35" x14ac:dyDescent="0.3">
      <c r="A1237">
        <v>13.483000000000001</v>
      </c>
      <c r="B1237" t="s">
        <v>0</v>
      </c>
      <c r="C1237">
        <v>6165</v>
      </c>
      <c r="D1237" t="s">
        <v>1</v>
      </c>
      <c r="E1237" t="s">
        <v>2</v>
      </c>
      <c r="F1237" t="s">
        <v>3</v>
      </c>
      <c r="G1237">
        <v>0</v>
      </c>
      <c r="H1237" t="s">
        <v>4</v>
      </c>
      <c r="I1237" t="s">
        <v>5</v>
      </c>
      <c r="J1237" t="s">
        <v>6</v>
      </c>
      <c r="K1237" t="s">
        <v>7</v>
      </c>
      <c r="L1237" t="s">
        <v>3</v>
      </c>
      <c r="M1237">
        <v>0</v>
      </c>
      <c r="S1237">
        <f t="shared" si="228"/>
        <v>0</v>
      </c>
      <c r="T1237">
        <f t="shared" si="229"/>
        <v>3.1126729201736952E-2</v>
      </c>
      <c r="U1237">
        <f t="shared" si="230"/>
        <v>1.5563364600868476E-12</v>
      </c>
      <c r="V1237">
        <f t="shared" si="231"/>
        <v>7.0794444044863472E-2</v>
      </c>
      <c r="W1237">
        <f t="shared" si="232"/>
        <v>1.6063364600868476E-12</v>
      </c>
      <c r="X1237">
        <f t="shared" si="233"/>
        <v>7.0794444044863472E-2</v>
      </c>
      <c r="AD1237">
        <f t="shared" si="234"/>
        <v>0</v>
      </c>
      <c r="AE1237">
        <f t="shared" si="235"/>
        <v>3.1126729201736952E-2</v>
      </c>
      <c r="AF1237">
        <f t="shared" si="236"/>
        <v>1.5563364600868476E-12</v>
      </c>
      <c r="AG1237">
        <f t="shared" si="237"/>
        <v>0.27372902810889094</v>
      </c>
      <c r="AH1237">
        <f t="shared" si="238"/>
        <v>1.6063364600868476E-12</v>
      </c>
      <c r="AI1237">
        <f t="shared" si="239"/>
        <v>0.27372902810889094</v>
      </c>
    </row>
    <row r="1238" spans="1:35" x14ac:dyDescent="0.3">
      <c r="A1238">
        <v>13.53</v>
      </c>
      <c r="B1238" t="s">
        <v>0</v>
      </c>
      <c r="C1238">
        <v>6170</v>
      </c>
      <c r="D1238" t="s">
        <v>1</v>
      </c>
      <c r="E1238" t="s">
        <v>2</v>
      </c>
      <c r="F1238" t="s">
        <v>3</v>
      </c>
      <c r="G1238">
        <v>0</v>
      </c>
      <c r="H1238" t="s">
        <v>4</v>
      </c>
      <c r="I1238" t="s">
        <v>5</v>
      </c>
      <c r="J1238" t="s">
        <v>6</v>
      </c>
      <c r="K1238" t="s">
        <v>7</v>
      </c>
      <c r="L1238" t="s">
        <v>3</v>
      </c>
      <c r="M1238">
        <v>0</v>
      </c>
      <c r="S1238">
        <f t="shared" si="228"/>
        <v>0</v>
      </c>
      <c r="T1238">
        <f t="shared" si="229"/>
        <v>3.1126729201736952E-2</v>
      </c>
      <c r="U1238">
        <f t="shared" si="230"/>
        <v>1.5563364600868476E-12</v>
      </c>
      <c r="V1238">
        <f t="shared" si="231"/>
        <v>6.859084455609149E-2</v>
      </c>
      <c r="W1238">
        <f t="shared" si="232"/>
        <v>1.6063364600868476E-12</v>
      </c>
      <c r="X1238">
        <f t="shared" si="233"/>
        <v>6.859084455609149E-2</v>
      </c>
      <c r="AD1238">
        <f t="shared" si="234"/>
        <v>0</v>
      </c>
      <c r="AE1238">
        <f t="shared" si="235"/>
        <v>3.1126729201736952E-2</v>
      </c>
      <c r="AF1238">
        <f t="shared" si="236"/>
        <v>1.5563364600868476E-12</v>
      </c>
      <c r="AG1238">
        <f t="shared" si="237"/>
        <v>0.26520873877629086</v>
      </c>
      <c r="AH1238">
        <f t="shared" si="238"/>
        <v>1.6063364600868476E-12</v>
      </c>
      <c r="AI1238">
        <f t="shared" si="239"/>
        <v>0.26520873877629086</v>
      </c>
    </row>
    <row r="1239" spans="1:35" x14ac:dyDescent="0.3">
      <c r="A1239">
        <v>13.53</v>
      </c>
      <c r="B1239" t="s">
        <v>0</v>
      </c>
      <c r="C1239">
        <v>6175</v>
      </c>
      <c r="D1239" t="s">
        <v>1</v>
      </c>
      <c r="E1239" t="s">
        <v>2</v>
      </c>
      <c r="F1239" t="s">
        <v>3</v>
      </c>
      <c r="G1239">
        <v>0</v>
      </c>
      <c r="H1239" t="s">
        <v>4</v>
      </c>
      <c r="I1239" t="s">
        <v>5</v>
      </c>
      <c r="J1239" t="s">
        <v>6</v>
      </c>
      <c r="K1239" t="s">
        <v>7</v>
      </c>
      <c r="L1239" t="s">
        <v>3</v>
      </c>
      <c r="M1239">
        <v>0</v>
      </c>
      <c r="S1239">
        <f t="shared" si="228"/>
        <v>0</v>
      </c>
      <c r="T1239">
        <f t="shared" si="229"/>
        <v>3.1126729201736952E-2</v>
      </c>
      <c r="U1239">
        <f t="shared" si="230"/>
        <v>1.5563364600868476E-12</v>
      </c>
      <c r="V1239">
        <f t="shared" si="231"/>
        <v>6.6455835911875594E-2</v>
      </c>
      <c r="W1239">
        <f t="shared" si="232"/>
        <v>1.6063364600868476E-12</v>
      </c>
      <c r="X1239">
        <f t="shared" si="233"/>
        <v>6.6455835911875594E-2</v>
      </c>
      <c r="AD1239">
        <f t="shared" si="234"/>
        <v>0</v>
      </c>
      <c r="AE1239">
        <f t="shared" si="235"/>
        <v>3.1126729201736952E-2</v>
      </c>
      <c r="AF1239">
        <f t="shared" si="236"/>
        <v>1.5563364600868476E-12</v>
      </c>
      <c r="AG1239">
        <f t="shared" si="237"/>
        <v>0.25695365818246707</v>
      </c>
      <c r="AH1239">
        <f t="shared" si="238"/>
        <v>1.6063364600868476E-12</v>
      </c>
      <c r="AI1239">
        <f t="shared" si="239"/>
        <v>0.25695365818246707</v>
      </c>
    </row>
    <row r="1240" spans="1:35" x14ac:dyDescent="0.3">
      <c r="A1240">
        <v>13.53</v>
      </c>
      <c r="B1240" t="s">
        <v>0</v>
      </c>
      <c r="C1240">
        <v>6180</v>
      </c>
      <c r="D1240" t="s">
        <v>1</v>
      </c>
      <c r="E1240" t="s">
        <v>2</v>
      </c>
      <c r="F1240" t="s">
        <v>3</v>
      </c>
      <c r="G1240">
        <v>0</v>
      </c>
      <c r="H1240" t="s">
        <v>4</v>
      </c>
      <c r="I1240" t="s">
        <v>5</v>
      </c>
      <c r="J1240" t="s">
        <v>6</v>
      </c>
      <c r="K1240" t="s">
        <v>7</v>
      </c>
      <c r="L1240" t="s">
        <v>3</v>
      </c>
      <c r="M1240">
        <v>0</v>
      </c>
      <c r="S1240">
        <f t="shared" si="228"/>
        <v>0</v>
      </c>
      <c r="T1240">
        <f t="shared" si="229"/>
        <v>3.1126729201736952E-2</v>
      </c>
      <c r="U1240">
        <f t="shared" si="230"/>
        <v>1.5563364600868476E-12</v>
      </c>
      <c r="V1240">
        <f t="shared" si="231"/>
        <v>6.4387283103571571E-2</v>
      </c>
      <c r="W1240">
        <f t="shared" si="232"/>
        <v>1.6063364600868476E-12</v>
      </c>
      <c r="X1240">
        <f t="shared" si="233"/>
        <v>6.4387283103571571E-2</v>
      </c>
      <c r="AD1240">
        <f t="shared" si="234"/>
        <v>0</v>
      </c>
      <c r="AE1240">
        <f t="shared" si="235"/>
        <v>3.1126729201736952E-2</v>
      </c>
      <c r="AF1240">
        <f t="shared" si="236"/>
        <v>1.5563364600868476E-12</v>
      </c>
      <c r="AG1240">
        <f t="shared" si="237"/>
        <v>0.24895553124682573</v>
      </c>
      <c r="AH1240">
        <f t="shared" si="238"/>
        <v>1.6063364600868476E-12</v>
      </c>
      <c r="AI1240">
        <f t="shared" si="239"/>
        <v>0.24895553124682573</v>
      </c>
    </row>
    <row r="1241" spans="1:35" x14ac:dyDescent="0.3">
      <c r="A1241">
        <v>13.53</v>
      </c>
      <c r="B1241" t="s">
        <v>0</v>
      </c>
      <c r="C1241">
        <v>6185</v>
      </c>
      <c r="D1241" t="s">
        <v>1</v>
      </c>
      <c r="E1241" t="s">
        <v>2</v>
      </c>
      <c r="F1241" t="s">
        <v>3</v>
      </c>
      <c r="G1241">
        <v>0</v>
      </c>
      <c r="H1241" t="s">
        <v>4</v>
      </c>
      <c r="I1241" t="s">
        <v>5</v>
      </c>
      <c r="J1241" t="s">
        <v>6</v>
      </c>
      <c r="K1241" t="s">
        <v>7</v>
      </c>
      <c r="L1241" t="s">
        <v>3</v>
      </c>
      <c r="M1241">
        <v>0</v>
      </c>
      <c r="S1241">
        <f t="shared" si="228"/>
        <v>0</v>
      </c>
      <c r="T1241">
        <f t="shared" si="229"/>
        <v>3.1126729201736952E-2</v>
      </c>
      <c r="U1241">
        <f t="shared" si="230"/>
        <v>1.5563364600868476E-12</v>
      </c>
      <c r="V1241">
        <f t="shared" si="231"/>
        <v>6.2383117578371124E-2</v>
      </c>
      <c r="W1241">
        <f t="shared" si="232"/>
        <v>1.6063364600868476E-12</v>
      </c>
      <c r="X1241">
        <f t="shared" si="233"/>
        <v>6.2383117578371124E-2</v>
      </c>
      <c r="AD1241">
        <f t="shared" si="234"/>
        <v>0</v>
      </c>
      <c r="AE1241">
        <f t="shared" si="235"/>
        <v>3.1126729201736952E-2</v>
      </c>
      <c r="AF1241">
        <f t="shared" si="236"/>
        <v>1.5563364600868476E-12</v>
      </c>
      <c r="AG1241">
        <f t="shared" si="237"/>
        <v>0.24120635984243122</v>
      </c>
      <c r="AH1241">
        <f t="shared" si="238"/>
        <v>1.6063364600868476E-12</v>
      </c>
      <c r="AI1241">
        <f t="shared" si="239"/>
        <v>0.24120635984243122</v>
      </c>
    </row>
    <row r="1242" spans="1:35" x14ac:dyDescent="0.3">
      <c r="A1242">
        <v>13.577</v>
      </c>
      <c r="B1242" t="s">
        <v>0</v>
      </c>
      <c r="C1242">
        <v>6190</v>
      </c>
      <c r="D1242" t="s">
        <v>1</v>
      </c>
      <c r="E1242" t="s">
        <v>2</v>
      </c>
      <c r="F1242" t="s">
        <v>3</v>
      </c>
      <c r="G1242">
        <v>0</v>
      </c>
      <c r="H1242" t="s">
        <v>4</v>
      </c>
      <c r="I1242" t="s">
        <v>5</v>
      </c>
      <c r="J1242" t="s">
        <v>6</v>
      </c>
      <c r="K1242" t="s">
        <v>7</v>
      </c>
      <c r="L1242" t="s">
        <v>3</v>
      </c>
      <c r="M1242">
        <v>0</v>
      </c>
      <c r="S1242">
        <f t="shared" si="228"/>
        <v>0</v>
      </c>
      <c r="T1242">
        <f t="shared" si="229"/>
        <v>3.1126729201736952E-2</v>
      </c>
      <c r="U1242">
        <f t="shared" si="230"/>
        <v>1.5563364600868476E-12</v>
      </c>
      <c r="V1242">
        <f t="shared" si="231"/>
        <v>6.0441335170749053E-2</v>
      </c>
      <c r="W1242">
        <f t="shared" si="232"/>
        <v>1.6063364600868476E-12</v>
      </c>
      <c r="X1242">
        <f t="shared" si="233"/>
        <v>6.0441335170749053E-2</v>
      </c>
      <c r="AD1242">
        <f t="shared" si="234"/>
        <v>0</v>
      </c>
      <c r="AE1242">
        <f t="shared" si="235"/>
        <v>3.1126729201736952E-2</v>
      </c>
      <c r="AF1242">
        <f t="shared" si="236"/>
        <v>1.5563364600868476E-12</v>
      </c>
      <c r="AG1242">
        <f t="shared" si="237"/>
        <v>0.23369839479787916</v>
      </c>
      <c r="AH1242">
        <f t="shared" si="238"/>
        <v>1.6063364600868476E-12</v>
      </c>
      <c r="AI1242">
        <f t="shared" si="239"/>
        <v>0.23369839479787916</v>
      </c>
    </row>
    <row r="1243" spans="1:35" x14ac:dyDescent="0.3">
      <c r="A1243">
        <v>13.577</v>
      </c>
      <c r="B1243" t="s">
        <v>0</v>
      </c>
      <c r="C1243">
        <v>6195</v>
      </c>
      <c r="D1243" t="s">
        <v>1</v>
      </c>
      <c r="E1243" t="s">
        <v>2</v>
      </c>
      <c r="F1243" t="s">
        <v>3</v>
      </c>
      <c r="G1243">
        <v>0</v>
      </c>
      <c r="H1243" t="s">
        <v>4</v>
      </c>
      <c r="I1243" t="s">
        <v>5</v>
      </c>
      <c r="J1243" t="s">
        <v>6</v>
      </c>
      <c r="K1243" t="s">
        <v>7</v>
      </c>
      <c r="L1243" t="s">
        <v>3</v>
      </c>
      <c r="M1243">
        <v>0</v>
      </c>
      <c r="S1243">
        <f t="shared" si="228"/>
        <v>0</v>
      </c>
      <c r="T1243">
        <f t="shared" si="229"/>
        <v>3.1126729201736952E-2</v>
      </c>
      <c r="U1243">
        <f t="shared" si="230"/>
        <v>1.5563364600868476E-12</v>
      </c>
      <c r="V1243">
        <f t="shared" si="231"/>
        <v>5.8559994098297728E-2</v>
      </c>
      <c r="W1243">
        <f t="shared" si="232"/>
        <v>1.6063364600868476E-12</v>
      </c>
      <c r="X1243">
        <f t="shared" si="233"/>
        <v>5.8559994098297728E-2</v>
      </c>
      <c r="AD1243">
        <f t="shared" si="234"/>
        <v>0</v>
      </c>
      <c r="AE1243">
        <f t="shared" si="235"/>
        <v>3.1126729201736952E-2</v>
      </c>
      <c r="AF1243">
        <f t="shared" si="236"/>
        <v>1.5563364600868476E-12</v>
      </c>
      <c r="AG1243">
        <f t="shared" si="237"/>
        <v>0.22642412814812496</v>
      </c>
      <c r="AH1243">
        <f t="shared" si="238"/>
        <v>1.6063364600868476E-12</v>
      </c>
      <c r="AI1243">
        <f t="shared" si="239"/>
        <v>0.22642412814812496</v>
      </c>
    </row>
    <row r="1244" spans="1:35" x14ac:dyDescent="0.3">
      <c r="A1244">
        <v>13.577</v>
      </c>
      <c r="B1244" t="s">
        <v>0</v>
      </c>
      <c r="C1244">
        <v>6200</v>
      </c>
      <c r="D1244" t="s">
        <v>1</v>
      </c>
      <c r="E1244" t="s">
        <v>2</v>
      </c>
      <c r="F1244" t="s">
        <v>3</v>
      </c>
      <c r="G1244">
        <v>0</v>
      </c>
      <c r="H1244" t="s">
        <v>4</v>
      </c>
      <c r="I1244" t="s">
        <v>5</v>
      </c>
      <c r="J1244" t="s">
        <v>6</v>
      </c>
      <c r="K1244" t="s">
        <v>7</v>
      </c>
      <c r="L1244" t="s">
        <v>3</v>
      </c>
      <c r="M1244">
        <v>0</v>
      </c>
      <c r="S1244">
        <f t="shared" si="228"/>
        <v>0</v>
      </c>
      <c r="T1244">
        <f t="shared" si="229"/>
        <v>3.1126729201736952E-2</v>
      </c>
      <c r="U1244">
        <f t="shared" si="230"/>
        <v>1.5563364600868476E-12</v>
      </c>
      <c r="V1244">
        <f t="shared" si="231"/>
        <v>5.67372130199447E-2</v>
      </c>
      <c r="W1244">
        <f t="shared" si="232"/>
        <v>1.6063364600868476E-12</v>
      </c>
      <c r="X1244">
        <f t="shared" si="233"/>
        <v>5.67372130199447E-2</v>
      </c>
      <c r="AD1244">
        <f t="shared" si="234"/>
        <v>0</v>
      </c>
      <c r="AE1244">
        <f t="shared" si="235"/>
        <v>3.1126729201736952E-2</v>
      </c>
      <c r="AF1244">
        <f t="shared" si="236"/>
        <v>1.5563364600868476E-12</v>
      </c>
      <c r="AG1244">
        <f t="shared" si="237"/>
        <v>0.2193762856265189</v>
      </c>
      <c r="AH1244">
        <f t="shared" si="238"/>
        <v>1.6063364600868476E-12</v>
      </c>
      <c r="AI1244">
        <f t="shared" si="239"/>
        <v>0.2193762856265189</v>
      </c>
    </row>
    <row r="1245" spans="1:35" x14ac:dyDescent="0.3">
      <c r="A1245">
        <v>13.577</v>
      </c>
      <c r="B1245" t="s">
        <v>0</v>
      </c>
      <c r="C1245">
        <v>6205</v>
      </c>
      <c r="D1245" t="s">
        <v>1</v>
      </c>
      <c r="E1245" t="s">
        <v>2</v>
      </c>
      <c r="F1245" t="s">
        <v>3</v>
      </c>
      <c r="G1245">
        <v>0</v>
      </c>
      <c r="H1245" t="s">
        <v>4</v>
      </c>
      <c r="I1245" t="s">
        <v>5</v>
      </c>
      <c r="J1245" t="s">
        <v>6</v>
      </c>
      <c r="K1245" t="s">
        <v>7</v>
      </c>
      <c r="L1245" t="s">
        <v>3</v>
      </c>
      <c r="M1245">
        <v>0</v>
      </c>
      <c r="S1245">
        <f t="shared" si="228"/>
        <v>0</v>
      </c>
      <c r="T1245">
        <f t="shared" si="229"/>
        <v>3.1126729201736952E-2</v>
      </c>
      <c r="U1245">
        <f t="shared" si="230"/>
        <v>1.5563364600868476E-12</v>
      </c>
      <c r="V1245">
        <f t="shared" si="231"/>
        <v>5.4971169154611615E-2</v>
      </c>
      <c r="W1245">
        <f t="shared" si="232"/>
        <v>1.6063364600868476E-12</v>
      </c>
      <c r="X1245">
        <f t="shared" si="233"/>
        <v>5.4971169154611615E-2</v>
      </c>
      <c r="AD1245">
        <f t="shared" si="234"/>
        <v>0</v>
      </c>
      <c r="AE1245">
        <f t="shared" si="235"/>
        <v>3.1126729201736952E-2</v>
      </c>
      <c r="AF1245">
        <f t="shared" si="236"/>
        <v>1.5563364600868476E-12</v>
      </c>
      <c r="AG1245">
        <f t="shared" si="237"/>
        <v>0.21254781939053935</v>
      </c>
      <c r="AH1245">
        <f t="shared" si="238"/>
        <v>1.6063364600868476E-12</v>
      </c>
      <c r="AI1245">
        <f t="shared" si="239"/>
        <v>0.21254781939053935</v>
      </c>
    </row>
    <row r="1246" spans="1:35" x14ac:dyDescent="0.3">
      <c r="A1246">
        <v>13.625999999999999</v>
      </c>
      <c r="B1246" t="s">
        <v>0</v>
      </c>
      <c r="C1246">
        <v>6210</v>
      </c>
      <c r="D1246" t="s">
        <v>1</v>
      </c>
      <c r="E1246" t="s">
        <v>2</v>
      </c>
      <c r="F1246" t="s">
        <v>3</v>
      </c>
      <c r="G1246">
        <v>0</v>
      </c>
      <c r="H1246" t="s">
        <v>4</v>
      </c>
      <c r="I1246" t="s">
        <v>5</v>
      </c>
      <c r="J1246" t="s">
        <v>6</v>
      </c>
      <c r="K1246" t="s">
        <v>7</v>
      </c>
      <c r="L1246" t="s">
        <v>3</v>
      </c>
      <c r="M1246">
        <v>0</v>
      </c>
      <c r="S1246">
        <f t="shared" si="228"/>
        <v>0</v>
      </c>
      <c r="T1246">
        <f t="shared" si="229"/>
        <v>3.1126729201736952E-2</v>
      </c>
      <c r="U1246">
        <f t="shared" si="230"/>
        <v>1.5563364600868476E-12</v>
      </c>
      <c r="V1246">
        <f t="shared" si="231"/>
        <v>5.3260096458433145E-2</v>
      </c>
      <c r="W1246">
        <f t="shared" si="232"/>
        <v>1.6063364600868476E-12</v>
      </c>
      <c r="X1246">
        <f t="shared" si="233"/>
        <v>5.3260096458433145E-2</v>
      </c>
      <c r="AD1246">
        <f t="shared" si="234"/>
        <v>0</v>
      </c>
      <c r="AE1246">
        <f t="shared" si="235"/>
        <v>3.1126729201736952E-2</v>
      </c>
      <c r="AF1246">
        <f t="shared" si="236"/>
        <v>1.5563364600868476E-12</v>
      </c>
      <c r="AG1246">
        <f t="shared" si="237"/>
        <v>0.20593190097395034</v>
      </c>
      <c r="AH1246">
        <f t="shared" si="238"/>
        <v>1.6063364600868476E-12</v>
      </c>
      <c r="AI1246">
        <f t="shared" si="239"/>
        <v>0.20593190097395034</v>
      </c>
    </row>
    <row r="1247" spans="1:35" x14ac:dyDescent="0.3">
      <c r="A1247">
        <v>13.625999999999999</v>
      </c>
      <c r="B1247" t="s">
        <v>0</v>
      </c>
      <c r="C1247">
        <v>6215</v>
      </c>
      <c r="D1247" t="s">
        <v>1</v>
      </c>
      <c r="E1247" t="s">
        <v>2</v>
      </c>
      <c r="F1247" t="s">
        <v>3</v>
      </c>
      <c r="G1247">
        <v>0</v>
      </c>
      <c r="H1247" t="s">
        <v>4</v>
      </c>
      <c r="I1247" t="s">
        <v>5</v>
      </c>
      <c r="J1247" t="s">
        <v>6</v>
      </c>
      <c r="K1247" t="s">
        <v>7</v>
      </c>
      <c r="L1247" t="s">
        <v>3</v>
      </c>
      <c r="M1247">
        <v>0</v>
      </c>
      <c r="S1247">
        <f t="shared" si="228"/>
        <v>0</v>
      </c>
      <c r="T1247">
        <f t="shared" si="229"/>
        <v>3.1126729201736952E-2</v>
      </c>
      <c r="U1247">
        <f t="shared" si="230"/>
        <v>1.5563364600868476E-12</v>
      </c>
      <c r="V1247">
        <f t="shared" si="231"/>
        <v>5.1602283858713106E-2</v>
      </c>
      <c r="W1247">
        <f t="shared" si="232"/>
        <v>1.6063364600868476E-12</v>
      </c>
      <c r="X1247">
        <f t="shared" si="233"/>
        <v>5.1602283858713106E-2</v>
      </c>
      <c r="AD1247">
        <f t="shared" si="234"/>
        <v>0</v>
      </c>
      <c r="AE1247">
        <f t="shared" si="235"/>
        <v>3.1126729201736952E-2</v>
      </c>
      <c r="AF1247">
        <f t="shared" si="236"/>
        <v>1.5563364600868476E-12</v>
      </c>
      <c r="AG1247">
        <f t="shared" si="237"/>
        <v>0.19952191445833528</v>
      </c>
      <c r="AH1247">
        <f t="shared" si="238"/>
        <v>1.6063364600868476E-12</v>
      </c>
      <c r="AI1247">
        <f t="shared" si="239"/>
        <v>0.19952191445833528</v>
      </c>
    </row>
    <row r="1248" spans="1:35" x14ac:dyDescent="0.3">
      <c r="A1248">
        <v>13.625999999999999</v>
      </c>
      <c r="B1248" t="s">
        <v>0</v>
      </c>
      <c r="C1248">
        <v>6220</v>
      </c>
      <c r="D1248" t="s">
        <v>1</v>
      </c>
      <c r="E1248" t="s">
        <v>2</v>
      </c>
      <c r="F1248" t="s">
        <v>3</v>
      </c>
      <c r="G1248">
        <v>0</v>
      </c>
      <c r="H1248" t="s">
        <v>4</v>
      </c>
      <c r="I1248" t="s">
        <v>5</v>
      </c>
      <c r="J1248" t="s">
        <v>6</v>
      </c>
      <c r="K1248" t="s">
        <v>7</v>
      </c>
      <c r="L1248" t="s">
        <v>3</v>
      </c>
      <c r="M1248">
        <v>0</v>
      </c>
      <c r="S1248">
        <f t="shared" si="228"/>
        <v>0</v>
      </c>
      <c r="T1248">
        <f t="shared" si="229"/>
        <v>3.1126729201736952E-2</v>
      </c>
      <c r="U1248">
        <f t="shared" si="230"/>
        <v>1.5563364600868476E-12</v>
      </c>
      <c r="V1248">
        <f t="shared" si="231"/>
        <v>4.9996073542851779E-2</v>
      </c>
      <c r="W1248">
        <f t="shared" si="232"/>
        <v>1.6063364600868476E-12</v>
      </c>
      <c r="X1248">
        <f t="shared" si="233"/>
        <v>4.9996073542851779E-2</v>
      </c>
      <c r="AD1248">
        <f t="shared" si="234"/>
        <v>0</v>
      </c>
      <c r="AE1248">
        <f t="shared" si="235"/>
        <v>3.1126729201736952E-2</v>
      </c>
      <c r="AF1248">
        <f t="shared" si="236"/>
        <v>1.5563364600868476E-12</v>
      </c>
      <c r="AG1248">
        <f t="shared" si="237"/>
        <v>0.19331144985717855</v>
      </c>
      <c r="AH1248">
        <f t="shared" si="238"/>
        <v>1.6063364600868476E-12</v>
      </c>
      <c r="AI1248">
        <f t="shared" si="239"/>
        <v>0.19331144985717855</v>
      </c>
    </row>
    <row r="1249" spans="1:35" x14ac:dyDescent="0.3">
      <c r="A1249">
        <v>13.625999999999999</v>
      </c>
      <c r="B1249" t="s">
        <v>0</v>
      </c>
      <c r="C1249">
        <v>6225</v>
      </c>
      <c r="D1249" t="s">
        <v>1</v>
      </c>
      <c r="E1249" t="s">
        <v>2</v>
      </c>
      <c r="F1249" t="s">
        <v>3</v>
      </c>
      <c r="G1249">
        <v>0</v>
      </c>
      <c r="H1249" t="s">
        <v>4</v>
      </c>
      <c r="I1249" t="s">
        <v>5</v>
      </c>
      <c r="J1249" t="s">
        <v>6</v>
      </c>
      <c r="K1249" t="s">
        <v>7</v>
      </c>
      <c r="L1249" t="s">
        <v>3</v>
      </c>
      <c r="M1249">
        <v>0</v>
      </c>
      <c r="S1249">
        <f t="shared" si="228"/>
        <v>0</v>
      </c>
      <c r="T1249">
        <f t="shared" si="229"/>
        <v>3.1126729201736952E-2</v>
      </c>
      <c r="U1249">
        <f t="shared" si="230"/>
        <v>1.5563364600868476E-12</v>
      </c>
      <c r="V1249">
        <f t="shared" si="231"/>
        <v>4.8439859300533308E-2</v>
      </c>
      <c r="W1249">
        <f t="shared" si="232"/>
        <v>1.6063364600868476E-12</v>
      </c>
      <c r="X1249">
        <f t="shared" si="233"/>
        <v>4.8439859300533308E-2</v>
      </c>
      <c r="AD1249">
        <f t="shared" si="234"/>
        <v>0</v>
      </c>
      <c r="AE1249">
        <f t="shared" si="235"/>
        <v>3.1126729201736952E-2</v>
      </c>
      <c r="AF1249">
        <f t="shared" si="236"/>
        <v>1.5563364600868476E-12</v>
      </c>
      <c r="AG1249">
        <f t="shared" si="237"/>
        <v>0.18729429670587899</v>
      </c>
      <c r="AH1249">
        <f t="shared" si="238"/>
        <v>1.6063364600868476E-12</v>
      </c>
      <c r="AI1249">
        <f t="shared" si="239"/>
        <v>0.18729429670587899</v>
      </c>
    </row>
    <row r="1250" spans="1:35" x14ac:dyDescent="0.3">
      <c r="A1250">
        <v>13.670999999999999</v>
      </c>
      <c r="B1250" t="s">
        <v>0</v>
      </c>
      <c r="C1250">
        <v>6230</v>
      </c>
      <c r="D1250" t="s">
        <v>1</v>
      </c>
      <c r="E1250" t="s">
        <v>2</v>
      </c>
      <c r="F1250" t="s">
        <v>3</v>
      </c>
      <c r="G1250">
        <v>0</v>
      </c>
      <c r="H1250" t="s">
        <v>4</v>
      </c>
      <c r="I1250" t="s">
        <v>5</v>
      </c>
      <c r="J1250" t="s">
        <v>6</v>
      </c>
      <c r="K1250" t="s">
        <v>7</v>
      </c>
      <c r="L1250" t="s">
        <v>3</v>
      </c>
      <c r="M1250">
        <v>0</v>
      </c>
      <c r="S1250">
        <f t="shared" si="228"/>
        <v>0</v>
      </c>
      <c r="T1250">
        <f t="shared" si="229"/>
        <v>3.1126729201736952E-2</v>
      </c>
      <c r="U1250">
        <f t="shared" si="230"/>
        <v>1.5563364600868476E-12</v>
      </c>
      <c r="V1250">
        <f t="shared" si="231"/>
        <v>4.6932084917515368E-2</v>
      </c>
      <c r="W1250">
        <f t="shared" si="232"/>
        <v>1.6063364600868476E-12</v>
      </c>
      <c r="X1250">
        <f t="shared" si="233"/>
        <v>4.6932084917515368E-2</v>
      </c>
      <c r="AD1250">
        <f t="shared" si="234"/>
        <v>0</v>
      </c>
      <c r="AE1250">
        <f t="shared" si="235"/>
        <v>3.1126729201736952E-2</v>
      </c>
      <c r="AF1250">
        <f t="shared" si="236"/>
        <v>1.5563364600868476E-12</v>
      </c>
      <c r="AG1250">
        <f t="shared" si="237"/>
        <v>0.18146443785128533</v>
      </c>
      <c r="AH1250">
        <f t="shared" si="238"/>
        <v>1.6063364600868476E-12</v>
      </c>
      <c r="AI1250">
        <f t="shared" si="239"/>
        <v>0.18146443785128533</v>
      </c>
    </row>
    <row r="1251" spans="1:35" x14ac:dyDescent="0.3">
      <c r="A1251">
        <v>13.670999999999999</v>
      </c>
      <c r="B1251" t="s">
        <v>0</v>
      </c>
      <c r="C1251">
        <v>6235</v>
      </c>
      <c r="D1251" t="s">
        <v>1</v>
      </c>
      <c r="E1251" t="s">
        <v>2</v>
      </c>
      <c r="F1251" t="s">
        <v>3</v>
      </c>
      <c r="G1251">
        <v>0</v>
      </c>
      <c r="H1251" t="s">
        <v>4</v>
      </c>
      <c r="I1251" t="s">
        <v>5</v>
      </c>
      <c r="J1251" t="s">
        <v>6</v>
      </c>
      <c r="K1251" t="s">
        <v>7</v>
      </c>
      <c r="L1251" t="s">
        <v>3</v>
      </c>
      <c r="M1251">
        <v>0</v>
      </c>
      <c r="S1251">
        <f t="shared" si="228"/>
        <v>0</v>
      </c>
      <c r="T1251">
        <f t="shared" si="229"/>
        <v>3.1126729201736952E-2</v>
      </c>
      <c r="U1251">
        <f t="shared" si="230"/>
        <v>1.5563364600868476E-12</v>
      </c>
      <c r="V1251">
        <f t="shared" si="231"/>
        <v>4.5471242619414945E-2</v>
      </c>
      <c r="W1251">
        <f t="shared" si="232"/>
        <v>1.6063364600868476E-12</v>
      </c>
      <c r="X1251">
        <f t="shared" si="233"/>
        <v>4.5471242619414945E-2</v>
      </c>
      <c r="AD1251">
        <f t="shared" si="234"/>
        <v>0</v>
      </c>
      <c r="AE1251">
        <f t="shared" si="235"/>
        <v>3.1126729201736952E-2</v>
      </c>
      <c r="AF1251">
        <f t="shared" si="236"/>
        <v>1.5563364600868476E-12</v>
      </c>
      <c r="AG1251">
        <f t="shared" si="237"/>
        <v>0.17581604343454293</v>
      </c>
      <c r="AH1251">
        <f t="shared" si="238"/>
        <v>1.6063364600868476E-12</v>
      </c>
      <c r="AI1251">
        <f t="shared" si="239"/>
        <v>0.17581604343454293</v>
      </c>
    </row>
    <row r="1252" spans="1:35" x14ac:dyDescent="0.3">
      <c r="A1252">
        <v>13.670999999999999</v>
      </c>
      <c r="B1252" t="s">
        <v>0</v>
      </c>
      <c r="C1252">
        <v>6240</v>
      </c>
      <c r="D1252" t="s">
        <v>1</v>
      </c>
      <c r="E1252" t="s">
        <v>2</v>
      </c>
      <c r="F1252" t="s">
        <v>3</v>
      </c>
      <c r="G1252">
        <v>0</v>
      </c>
      <c r="H1252" t="s">
        <v>4</v>
      </c>
      <c r="I1252" t="s">
        <v>5</v>
      </c>
      <c r="J1252" t="s">
        <v>6</v>
      </c>
      <c r="K1252" t="s">
        <v>7</v>
      </c>
      <c r="L1252" t="s">
        <v>3</v>
      </c>
      <c r="M1252">
        <v>0</v>
      </c>
      <c r="S1252">
        <f t="shared" si="228"/>
        <v>0</v>
      </c>
      <c r="T1252">
        <f t="shared" si="229"/>
        <v>3.1126729201736952E-2</v>
      </c>
      <c r="U1252">
        <f t="shared" si="230"/>
        <v>1.5563364600868476E-12</v>
      </c>
      <c r="V1252">
        <f t="shared" si="231"/>
        <v>4.4055871563933938E-2</v>
      </c>
      <c r="W1252">
        <f t="shared" si="232"/>
        <v>1.6063364600868476E-12</v>
      </c>
      <c r="X1252">
        <f t="shared" si="233"/>
        <v>4.4055871563933938E-2</v>
      </c>
      <c r="AD1252">
        <f t="shared" si="234"/>
        <v>0</v>
      </c>
      <c r="AE1252">
        <f t="shared" si="235"/>
        <v>3.1126729201736952E-2</v>
      </c>
      <c r="AF1252">
        <f t="shared" si="236"/>
        <v>1.5563364600868476E-12</v>
      </c>
      <c r="AG1252">
        <f t="shared" si="237"/>
        <v>0.1703434650612351</v>
      </c>
      <c r="AH1252">
        <f t="shared" si="238"/>
        <v>1.6063364600868476E-12</v>
      </c>
      <c r="AI1252">
        <f t="shared" si="239"/>
        <v>0.1703434650612351</v>
      </c>
    </row>
    <row r="1253" spans="1:35" x14ac:dyDescent="0.3">
      <c r="A1253">
        <v>13.670999999999999</v>
      </c>
      <c r="B1253" t="s">
        <v>0</v>
      </c>
      <c r="C1253">
        <v>6245</v>
      </c>
      <c r="D1253" t="s">
        <v>1</v>
      </c>
      <c r="E1253" t="s">
        <v>2</v>
      </c>
      <c r="F1253" t="s">
        <v>3</v>
      </c>
      <c r="G1253">
        <v>0</v>
      </c>
      <c r="H1253" t="s">
        <v>4</v>
      </c>
      <c r="I1253" t="s">
        <v>5</v>
      </c>
      <c r="J1253" t="s">
        <v>6</v>
      </c>
      <c r="K1253" t="s">
        <v>7</v>
      </c>
      <c r="L1253" t="s">
        <v>3</v>
      </c>
      <c r="M1253">
        <v>0</v>
      </c>
      <c r="S1253">
        <f t="shared" si="228"/>
        <v>0</v>
      </c>
      <c r="T1253">
        <f t="shared" si="229"/>
        <v>3.1126729201736952E-2</v>
      </c>
      <c r="U1253">
        <f t="shared" si="230"/>
        <v>1.5563364600868476E-12</v>
      </c>
      <c r="V1253">
        <f t="shared" si="231"/>
        <v>4.2684556380016864E-2</v>
      </c>
      <c r="W1253">
        <f t="shared" si="232"/>
        <v>1.6063364600868476E-12</v>
      </c>
      <c r="X1253">
        <f t="shared" si="233"/>
        <v>4.2684556380016864E-2</v>
      </c>
      <c r="AD1253">
        <f t="shared" si="234"/>
        <v>0</v>
      </c>
      <c r="AE1253">
        <f t="shared" si="235"/>
        <v>3.1126729201736952E-2</v>
      </c>
      <c r="AF1253">
        <f t="shared" si="236"/>
        <v>1.5563364600868476E-12</v>
      </c>
      <c r="AG1253">
        <f t="shared" si="237"/>
        <v>0.16504123015298849</v>
      </c>
      <c r="AH1253">
        <f t="shared" si="238"/>
        <v>1.6063364600868476E-12</v>
      </c>
      <c r="AI1253">
        <f t="shared" si="239"/>
        <v>0.16504123015298849</v>
      </c>
    </row>
    <row r="1254" spans="1:35" x14ac:dyDescent="0.3">
      <c r="A1254">
        <v>13.717000000000001</v>
      </c>
      <c r="B1254" t="s">
        <v>0</v>
      </c>
      <c r="C1254">
        <v>6250</v>
      </c>
      <c r="D1254" t="s">
        <v>1</v>
      </c>
      <c r="E1254" t="s">
        <v>2</v>
      </c>
      <c r="F1254" t="s">
        <v>3</v>
      </c>
      <c r="G1254">
        <v>0</v>
      </c>
      <c r="H1254" t="s">
        <v>4</v>
      </c>
      <c r="I1254" t="s">
        <v>5</v>
      </c>
      <c r="J1254" t="s">
        <v>6</v>
      </c>
      <c r="K1254" t="s">
        <v>7</v>
      </c>
      <c r="L1254" t="s">
        <v>3</v>
      </c>
      <c r="M1254">
        <v>0</v>
      </c>
      <c r="S1254">
        <f t="shared" si="228"/>
        <v>0</v>
      </c>
      <c r="T1254">
        <f t="shared" si="229"/>
        <v>3.1126729201736952E-2</v>
      </c>
      <c r="U1254">
        <f t="shared" si="230"/>
        <v>1.5563364600868476E-12</v>
      </c>
      <c r="V1254">
        <f t="shared" si="231"/>
        <v>4.1355925752479802E-2</v>
      </c>
      <c r="W1254">
        <f t="shared" si="232"/>
        <v>1.6063364600868476E-12</v>
      </c>
      <c r="X1254">
        <f t="shared" si="233"/>
        <v>4.1355925752479802E-2</v>
      </c>
      <c r="AD1254">
        <f t="shared" si="234"/>
        <v>0</v>
      </c>
      <c r="AE1254">
        <f t="shared" si="235"/>
        <v>3.1126729201736952E-2</v>
      </c>
      <c r="AF1254">
        <f t="shared" si="236"/>
        <v>1.5563364600868476E-12</v>
      </c>
      <c r="AG1254">
        <f t="shared" si="237"/>
        <v>0.15990403647489487</v>
      </c>
      <c r="AH1254">
        <f t="shared" si="238"/>
        <v>1.6063364600868476E-12</v>
      </c>
      <c r="AI1254">
        <f t="shared" si="239"/>
        <v>0.15990403647489487</v>
      </c>
    </row>
    <row r="1255" spans="1:35" x14ac:dyDescent="0.3">
      <c r="A1255">
        <v>13.717000000000001</v>
      </c>
      <c r="B1255" t="s">
        <v>0</v>
      </c>
      <c r="C1255">
        <v>6255</v>
      </c>
      <c r="D1255" t="s">
        <v>1</v>
      </c>
      <c r="E1255" t="s">
        <v>2</v>
      </c>
      <c r="F1255" t="s">
        <v>3</v>
      </c>
      <c r="G1255">
        <v>0</v>
      </c>
      <c r="H1255" t="s">
        <v>4</v>
      </c>
      <c r="I1255" t="s">
        <v>5</v>
      </c>
      <c r="J1255" t="s">
        <v>6</v>
      </c>
      <c r="K1255" t="s">
        <v>7</v>
      </c>
      <c r="L1255" t="s">
        <v>3</v>
      </c>
      <c r="M1255">
        <v>0</v>
      </c>
      <c r="S1255">
        <f t="shared" si="228"/>
        <v>0</v>
      </c>
      <c r="T1255">
        <f t="shared" si="229"/>
        <v>3.1126729201736952E-2</v>
      </c>
      <c r="U1255">
        <f t="shared" si="230"/>
        <v>1.5563364600868476E-12</v>
      </c>
      <c r="V1255">
        <f t="shared" si="231"/>
        <v>4.0068651050695223E-2</v>
      </c>
      <c r="W1255">
        <f t="shared" si="232"/>
        <v>1.6063364600868476E-12</v>
      </c>
      <c r="X1255">
        <f t="shared" si="233"/>
        <v>4.0068651050695223E-2</v>
      </c>
      <c r="AD1255">
        <f t="shared" si="234"/>
        <v>0</v>
      </c>
      <c r="AE1255">
        <f t="shared" si="235"/>
        <v>3.1126729201736952E-2</v>
      </c>
      <c r="AF1255">
        <f t="shared" si="236"/>
        <v>1.5563364600868476E-12</v>
      </c>
      <c r="AG1255">
        <f t="shared" si="237"/>
        <v>0.15492674683327615</v>
      </c>
      <c r="AH1255">
        <f t="shared" si="238"/>
        <v>1.6063364600868476E-12</v>
      </c>
      <c r="AI1255">
        <f t="shared" si="239"/>
        <v>0.15492674683327615</v>
      </c>
    </row>
    <row r="1256" spans="1:35" x14ac:dyDescent="0.3">
      <c r="A1256">
        <v>13.717000000000001</v>
      </c>
      <c r="B1256" t="s">
        <v>0</v>
      </c>
      <c r="C1256">
        <v>6260</v>
      </c>
      <c r="D1256" t="s">
        <v>1</v>
      </c>
      <c r="E1256" t="s">
        <v>2</v>
      </c>
      <c r="F1256" t="s">
        <v>3</v>
      </c>
      <c r="G1256">
        <v>0</v>
      </c>
      <c r="H1256" t="s">
        <v>4</v>
      </c>
      <c r="I1256" t="s">
        <v>5</v>
      </c>
      <c r="J1256" t="s">
        <v>6</v>
      </c>
      <c r="K1256" t="s">
        <v>7</v>
      </c>
      <c r="L1256" t="s">
        <v>3</v>
      </c>
      <c r="M1256">
        <v>0</v>
      </c>
      <c r="S1256">
        <f t="shared" si="228"/>
        <v>0</v>
      </c>
      <c r="T1256">
        <f t="shared" si="229"/>
        <v>3.1126729201736952E-2</v>
      </c>
      <c r="U1256">
        <f t="shared" si="230"/>
        <v>1.5563364600868476E-12</v>
      </c>
      <c r="V1256">
        <f t="shared" si="231"/>
        <v>3.882144499996134E-2</v>
      </c>
      <c r="W1256">
        <f t="shared" si="232"/>
        <v>1.6063364600868476E-12</v>
      </c>
      <c r="X1256">
        <f t="shared" si="233"/>
        <v>3.882144499996134E-2</v>
      </c>
      <c r="AD1256">
        <f t="shared" si="234"/>
        <v>0</v>
      </c>
      <c r="AE1256">
        <f t="shared" si="235"/>
        <v>3.1126729201736952E-2</v>
      </c>
      <c r="AF1256">
        <f t="shared" si="236"/>
        <v>1.5563364600868476E-12</v>
      </c>
      <c r="AG1256">
        <f t="shared" si="237"/>
        <v>0.15010438393849071</v>
      </c>
      <c r="AH1256">
        <f t="shared" si="238"/>
        <v>1.6063364600868476E-12</v>
      </c>
      <c r="AI1256">
        <f t="shared" si="239"/>
        <v>0.15010438393849071</v>
      </c>
    </row>
    <row r="1257" spans="1:35" x14ac:dyDescent="0.3">
      <c r="A1257">
        <v>13.717000000000001</v>
      </c>
      <c r="B1257" t="s">
        <v>0</v>
      </c>
      <c r="C1257">
        <v>6265</v>
      </c>
      <c r="D1257" t="s">
        <v>1</v>
      </c>
      <c r="E1257" t="s">
        <v>2</v>
      </c>
      <c r="F1257" t="s">
        <v>3</v>
      </c>
      <c r="G1257">
        <v>0</v>
      </c>
      <c r="H1257" t="s">
        <v>4</v>
      </c>
      <c r="I1257" t="s">
        <v>5</v>
      </c>
      <c r="J1257" t="s">
        <v>6</v>
      </c>
      <c r="K1257" t="s">
        <v>7</v>
      </c>
      <c r="L1257" t="s">
        <v>3</v>
      </c>
      <c r="M1257">
        <v>0</v>
      </c>
      <c r="S1257">
        <f t="shared" si="228"/>
        <v>0</v>
      </c>
      <c r="T1257">
        <f t="shared" si="229"/>
        <v>3.1126729201736952E-2</v>
      </c>
      <c r="U1257">
        <f t="shared" si="230"/>
        <v>1.5563364600868476E-12</v>
      </c>
      <c r="V1257">
        <f t="shared" si="231"/>
        <v>3.7613060394227418E-2</v>
      </c>
      <c r="W1257">
        <f t="shared" si="232"/>
        <v>1.6063364600868476E-12</v>
      </c>
      <c r="X1257">
        <f t="shared" si="233"/>
        <v>3.7613060394227418E-2</v>
      </c>
      <c r="AD1257">
        <f t="shared" si="234"/>
        <v>0</v>
      </c>
      <c r="AE1257">
        <f t="shared" si="235"/>
        <v>3.1126729201736952E-2</v>
      </c>
      <c r="AF1257">
        <f t="shared" si="236"/>
        <v>1.5563364600868476E-12</v>
      </c>
      <c r="AG1257">
        <f t="shared" si="237"/>
        <v>0.14543212542764375</v>
      </c>
      <c r="AH1257">
        <f t="shared" si="238"/>
        <v>1.6063364600868476E-12</v>
      </c>
      <c r="AI1257">
        <f t="shared" si="239"/>
        <v>0.14543212542764375</v>
      </c>
    </row>
    <row r="1258" spans="1:35" x14ac:dyDescent="0.3">
      <c r="A1258">
        <v>13.717000000000001</v>
      </c>
      <c r="B1258" t="s">
        <v>0</v>
      </c>
      <c r="C1258">
        <v>6270</v>
      </c>
      <c r="D1258" t="s">
        <v>1</v>
      </c>
      <c r="E1258" t="s">
        <v>2</v>
      </c>
      <c r="F1258" t="s">
        <v>3</v>
      </c>
      <c r="G1258">
        <v>0</v>
      </c>
      <c r="H1258" t="s">
        <v>4</v>
      </c>
      <c r="I1258" t="s">
        <v>5</v>
      </c>
      <c r="J1258" t="s">
        <v>6</v>
      </c>
      <c r="K1258" t="s">
        <v>7</v>
      </c>
      <c r="L1258" t="s">
        <v>3</v>
      </c>
      <c r="M1258">
        <v>0</v>
      </c>
      <c r="S1258">
        <f t="shared" si="228"/>
        <v>0</v>
      </c>
      <c r="T1258">
        <f t="shared" si="229"/>
        <v>3.1126729201736952E-2</v>
      </c>
      <c r="U1258">
        <f t="shared" si="230"/>
        <v>1.5563364600868476E-12</v>
      </c>
      <c r="V1258">
        <f t="shared" si="231"/>
        <v>3.6442288848887727E-2</v>
      </c>
      <c r="W1258">
        <f t="shared" si="232"/>
        <v>1.6063364600868476E-12</v>
      </c>
      <c r="X1258">
        <f t="shared" si="233"/>
        <v>3.6442288848887727E-2</v>
      </c>
      <c r="AD1258">
        <f t="shared" si="234"/>
        <v>0</v>
      </c>
      <c r="AE1258">
        <f t="shared" si="235"/>
        <v>3.1126729201736952E-2</v>
      </c>
      <c r="AF1258">
        <f t="shared" si="236"/>
        <v>1.5563364600868476E-12</v>
      </c>
      <c r="AG1258">
        <f t="shared" si="237"/>
        <v>0.14090529904222443</v>
      </c>
      <c r="AH1258">
        <f t="shared" si="238"/>
        <v>1.6063364600868476E-12</v>
      </c>
      <c r="AI1258">
        <f t="shared" si="239"/>
        <v>0.14090529904222443</v>
      </c>
    </row>
    <row r="1259" spans="1:35" x14ac:dyDescent="0.3">
      <c r="A1259">
        <v>13.763</v>
      </c>
      <c r="B1259" t="s">
        <v>0</v>
      </c>
      <c r="C1259">
        <v>6275</v>
      </c>
      <c r="D1259" t="s">
        <v>1</v>
      </c>
      <c r="E1259" t="s">
        <v>2</v>
      </c>
      <c r="F1259" t="s">
        <v>3</v>
      </c>
      <c r="G1259">
        <v>0</v>
      </c>
      <c r="H1259" t="s">
        <v>4</v>
      </c>
      <c r="I1259" t="s">
        <v>5</v>
      </c>
      <c r="J1259" t="s">
        <v>6</v>
      </c>
      <c r="K1259" t="s">
        <v>7</v>
      </c>
      <c r="L1259" t="s">
        <v>3</v>
      </c>
      <c r="M1259">
        <v>0</v>
      </c>
      <c r="S1259">
        <f t="shared" si="228"/>
        <v>0</v>
      </c>
      <c r="T1259">
        <f t="shared" si="229"/>
        <v>3.1126729201736952E-2</v>
      </c>
      <c r="U1259">
        <f t="shared" si="230"/>
        <v>1.5563364600868476E-12</v>
      </c>
      <c r="V1259">
        <f t="shared" si="231"/>
        <v>3.5307959592396923E-2</v>
      </c>
      <c r="W1259">
        <f t="shared" si="232"/>
        <v>1.6063364600868476E-12</v>
      </c>
      <c r="X1259">
        <f t="shared" si="233"/>
        <v>3.5307959592396923E-2</v>
      </c>
      <c r="AD1259">
        <f t="shared" si="234"/>
        <v>0</v>
      </c>
      <c r="AE1259">
        <f t="shared" si="235"/>
        <v>3.1126729201736952E-2</v>
      </c>
      <c r="AF1259">
        <f t="shared" si="236"/>
        <v>1.5563364600868476E-12</v>
      </c>
      <c r="AG1259">
        <f t="shared" si="237"/>
        <v>0.13651937795584734</v>
      </c>
      <c r="AH1259">
        <f t="shared" si="238"/>
        <v>1.6063364600868476E-12</v>
      </c>
      <c r="AI1259">
        <f t="shared" si="239"/>
        <v>0.13651937795584734</v>
      </c>
    </row>
    <row r="1260" spans="1:35" x14ac:dyDescent="0.3">
      <c r="A1260">
        <v>13.763</v>
      </c>
      <c r="B1260" t="s">
        <v>0</v>
      </c>
      <c r="C1260">
        <v>6280</v>
      </c>
      <c r="D1260" t="s">
        <v>1</v>
      </c>
      <c r="E1260" t="s">
        <v>2</v>
      </c>
      <c r="F1260" t="s">
        <v>3</v>
      </c>
      <c r="G1260">
        <v>0</v>
      </c>
      <c r="H1260" t="s">
        <v>4</v>
      </c>
      <c r="I1260" t="s">
        <v>5</v>
      </c>
      <c r="J1260" t="s">
        <v>6</v>
      </c>
      <c r="K1260" t="s">
        <v>7</v>
      </c>
      <c r="L1260" t="s">
        <v>3</v>
      </c>
      <c r="M1260">
        <v>0</v>
      </c>
      <c r="S1260">
        <f t="shared" si="228"/>
        <v>0</v>
      </c>
      <c r="T1260">
        <f t="shared" si="229"/>
        <v>3.1126729201736952E-2</v>
      </c>
      <c r="U1260">
        <f t="shared" si="230"/>
        <v>1.5563364600868476E-12</v>
      </c>
      <c r="V1260">
        <f t="shared" si="231"/>
        <v>3.4208938295498516E-2</v>
      </c>
      <c r="W1260">
        <f t="shared" si="232"/>
        <v>1.6063364600868476E-12</v>
      </c>
      <c r="X1260">
        <f t="shared" si="233"/>
        <v>3.4208938295498516E-2</v>
      </c>
      <c r="AD1260">
        <f t="shared" si="234"/>
        <v>0</v>
      </c>
      <c r="AE1260">
        <f t="shared" si="235"/>
        <v>3.1126729201736952E-2</v>
      </c>
      <c r="AF1260">
        <f t="shared" si="236"/>
        <v>1.5563364600868476E-12</v>
      </c>
      <c r="AG1260">
        <f t="shared" si="237"/>
        <v>0.13226997624742612</v>
      </c>
      <c r="AH1260">
        <f t="shared" si="238"/>
        <v>1.6063364600868476E-12</v>
      </c>
      <c r="AI1260">
        <f t="shared" si="239"/>
        <v>0.13226997624742612</v>
      </c>
    </row>
    <row r="1261" spans="1:35" x14ac:dyDescent="0.3">
      <c r="A1261">
        <v>13.763</v>
      </c>
      <c r="B1261" t="s">
        <v>0</v>
      </c>
      <c r="C1261">
        <v>6285</v>
      </c>
      <c r="D1261" t="s">
        <v>1</v>
      </c>
      <c r="E1261" t="s">
        <v>2</v>
      </c>
      <c r="F1261" t="s">
        <v>3</v>
      </c>
      <c r="G1261">
        <v>0</v>
      </c>
      <c r="H1261" t="s">
        <v>4</v>
      </c>
      <c r="I1261" t="s">
        <v>5</v>
      </c>
      <c r="J1261" t="s">
        <v>6</v>
      </c>
      <c r="K1261" t="s">
        <v>7</v>
      </c>
      <c r="L1261" t="s">
        <v>3</v>
      </c>
      <c r="M1261">
        <v>0</v>
      </c>
      <c r="S1261">
        <f t="shared" si="228"/>
        <v>0</v>
      </c>
      <c r="T1261">
        <f t="shared" si="229"/>
        <v>3.1126729201736952E-2</v>
      </c>
      <c r="U1261">
        <f t="shared" si="230"/>
        <v>1.5563364600868476E-12</v>
      </c>
      <c r="V1261">
        <f t="shared" si="231"/>
        <v>3.3144125936895606E-2</v>
      </c>
      <c r="W1261">
        <f t="shared" si="232"/>
        <v>1.6063364600868476E-12</v>
      </c>
      <c r="X1261">
        <f t="shared" si="233"/>
        <v>3.3144125936895606E-2</v>
      </c>
      <c r="AD1261">
        <f t="shared" si="234"/>
        <v>0</v>
      </c>
      <c r="AE1261">
        <f t="shared" si="235"/>
        <v>3.1126729201736952E-2</v>
      </c>
      <c r="AF1261">
        <f t="shared" si="236"/>
        <v>1.5563364600868476E-12</v>
      </c>
      <c r="AG1261">
        <f t="shared" si="237"/>
        <v>0.1281528445152523</v>
      </c>
      <c r="AH1261">
        <f t="shared" si="238"/>
        <v>1.6063364600868476E-12</v>
      </c>
      <c r="AI1261">
        <f t="shared" si="239"/>
        <v>0.1281528445152523</v>
      </c>
    </row>
    <row r="1262" spans="1:35" x14ac:dyDescent="0.3">
      <c r="A1262">
        <v>13.763</v>
      </c>
      <c r="B1262" t="s">
        <v>0</v>
      </c>
      <c r="C1262">
        <v>6290</v>
      </c>
      <c r="D1262" t="s">
        <v>1</v>
      </c>
      <c r="E1262" t="s">
        <v>2</v>
      </c>
      <c r="F1262" t="s">
        <v>3</v>
      </c>
      <c r="G1262">
        <v>0</v>
      </c>
      <c r="H1262" t="s">
        <v>4</v>
      </c>
      <c r="I1262" t="s">
        <v>5</v>
      </c>
      <c r="J1262" t="s">
        <v>6</v>
      </c>
      <c r="K1262" t="s">
        <v>7</v>
      </c>
      <c r="L1262" t="s">
        <v>3</v>
      </c>
      <c r="M1262">
        <v>0</v>
      </c>
      <c r="S1262">
        <f t="shared" si="228"/>
        <v>0</v>
      </c>
      <c r="T1262">
        <f t="shared" si="229"/>
        <v>3.1126729201736952E-2</v>
      </c>
      <c r="U1262">
        <f t="shared" si="230"/>
        <v>1.5563364600868476E-12</v>
      </c>
      <c r="V1262">
        <f t="shared" si="231"/>
        <v>3.2112457704229588E-2</v>
      </c>
      <c r="W1262">
        <f t="shared" si="232"/>
        <v>1.6063364600868476E-12</v>
      </c>
      <c r="X1262">
        <f t="shared" si="233"/>
        <v>3.2112457704229588E-2</v>
      </c>
      <c r="AD1262">
        <f t="shared" si="234"/>
        <v>0</v>
      </c>
      <c r="AE1262">
        <f t="shared" si="235"/>
        <v>3.1126729201736952E-2</v>
      </c>
      <c r="AF1262">
        <f t="shared" si="236"/>
        <v>1.5563364600868476E-12</v>
      </c>
      <c r="AG1262">
        <f t="shared" si="237"/>
        <v>0.12416386562759374</v>
      </c>
      <c r="AH1262">
        <f t="shared" si="238"/>
        <v>1.6063364600868476E-12</v>
      </c>
      <c r="AI1262">
        <f t="shared" si="239"/>
        <v>0.12416386562759374</v>
      </c>
    </row>
    <row r="1263" spans="1:35" x14ac:dyDescent="0.3">
      <c r="A1263">
        <v>13.808999999999999</v>
      </c>
      <c r="B1263" t="s">
        <v>0</v>
      </c>
      <c r="C1263">
        <v>6295</v>
      </c>
      <c r="D1263" t="s">
        <v>1</v>
      </c>
      <c r="E1263" t="s">
        <v>2</v>
      </c>
      <c r="F1263" t="s">
        <v>3</v>
      </c>
      <c r="G1263">
        <v>0</v>
      </c>
      <c r="H1263" t="s">
        <v>4</v>
      </c>
      <c r="I1263" t="s">
        <v>5</v>
      </c>
      <c r="J1263" t="s">
        <v>6</v>
      </c>
      <c r="K1263" t="s">
        <v>7</v>
      </c>
      <c r="L1263" t="s">
        <v>3</v>
      </c>
      <c r="M1263">
        <v>0</v>
      </c>
      <c r="S1263">
        <f t="shared" si="228"/>
        <v>0</v>
      </c>
      <c r="T1263">
        <f t="shared" si="229"/>
        <v>3.1126729201736952E-2</v>
      </c>
      <c r="U1263">
        <f t="shared" si="230"/>
        <v>1.5563364600868476E-12</v>
      </c>
      <c r="V1263">
        <f t="shared" si="231"/>
        <v>3.1112901929267803E-2</v>
      </c>
      <c r="W1263">
        <f t="shared" si="232"/>
        <v>1.6063364600868476E-12</v>
      </c>
      <c r="X1263">
        <f t="shared" si="233"/>
        <v>3.1112901929267803E-2</v>
      </c>
      <c r="AD1263">
        <f t="shared" si="234"/>
        <v>0</v>
      </c>
      <c r="AE1263">
        <f t="shared" si="235"/>
        <v>3.1126729201736952E-2</v>
      </c>
      <c r="AF1263">
        <f t="shared" si="236"/>
        <v>1.5563364600868476E-12</v>
      </c>
      <c r="AG1263">
        <f t="shared" si="237"/>
        <v>0.12029905060556277</v>
      </c>
      <c r="AH1263">
        <f t="shared" si="238"/>
        <v>1.6063364600868476E-12</v>
      </c>
      <c r="AI1263">
        <f t="shared" si="239"/>
        <v>0.12029905060556277</v>
      </c>
    </row>
    <row r="1264" spans="1:35" x14ac:dyDescent="0.3">
      <c r="A1264">
        <v>13.808999999999999</v>
      </c>
      <c r="B1264" t="s">
        <v>0</v>
      </c>
      <c r="C1264">
        <v>6300</v>
      </c>
      <c r="D1264" t="s">
        <v>1</v>
      </c>
      <c r="E1264" t="s">
        <v>2</v>
      </c>
      <c r="F1264" t="s">
        <v>3</v>
      </c>
      <c r="G1264">
        <v>0</v>
      </c>
      <c r="H1264" t="s">
        <v>4</v>
      </c>
      <c r="I1264" t="s">
        <v>5</v>
      </c>
      <c r="J1264" t="s">
        <v>6</v>
      </c>
      <c r="K1264" t="s">
        <v>7</v>
      </c>
      <c r="L1264" t="s">
        <v>3</v>
      </c>
      <c r="M1264">
        <v>0</v>
      </c>
      <c r="S1264">
        <f t="shared" si="228"/>
        <v>0</v>
      </c>
      <c r="T1264">
        <f t="shared" si="229"/>
        <v>3.1126729201736952E-2</v>
      </c>
      <c r="U1264">
        <f t="shared" si="230"/>
        <v>1.5563364600868476E-12</v>
      </c>
      <c r="V1264">
        <f t="shared" si="231"/>
        <v>3.0144459056235286E-2</v>
      </c>
      <c r="W1264">
        <f t="shared" si="232"/>
        <v>1.6063364600868476E-12</v>
      </c>
      <c r="X1264">
        <f t="shared" si="233"/>
        <v>3.0144459056235286E-2</v>
      </c>
      <c r="AD1264">
        <f t="shared" si="234"/>
        <v>0</v>
      </c>
      <c r="AE1264">
        <f t="shared" si="235"/>
        <v>3.1126729201736952E-2</v>
      </c>
      <c r="AF1264">
        <f t="shared" si="236"/>
        <v>1.5563364600868476E-12</v>
      </c>
      <c r="AG1264">
        <f t="shared" si="237"/>
        <v>0.11655453463413737</v>
      </c>
      <c r="AH1264">
        <f t="shared" si="238"/>
        <v>1.6063364600868476E-12</v>
      </c>
      <c r="AI1264">
        <f t="shared" si="239"/>
        <v>0.11655453463413737</v>
      </c>
    </row>
    <row r="1265" spans="1:35" x14ac:dyDescent="0.3">
      <c r="A1265">
        <v>13.808999999999999</v>
      </c>
      <c r="B1265" t="s">
        <v>0</v>
      </c>
      <c r="C1265">
        <v>6305</v>
      </c>
      <c r="D1265" t="s">
        <v>1</v>
      </c>
      <c r="E1265" t="s">
        <v>2</v>
      </c>
      <c r="F1265" t="s">
        <v>3</v>
      </c>
      <c r="G1265">
        <v>0</v>
      </c>
      <c r="H1265" t="s">
        <v>4</v>
      </c>
      <c r="I1265" t="s">
        <v>5</v>
      </c>
      <c r="J1265" t="s">
        <v>6</v>
      </c>
      <c r="K1265" t="s">
        <v>7</v>
      </c>
      <c r="L1265" t="s">
        <v>3</v>
      </c>
      <c r="M1265">
        <v>0</v>
      </c>
      <c r="S1265">
        <f t="shared" si="228"/>
        <v>0</v>
      </c>
      <c r="T1265">
        <f t="shared" si="229"/>
        <v>3.1126729201736952E-2</v>
      </c>
      <c r="U1265">
        <f t="shared" si="230"/>
        <v>1.5563364600868476E-12</v>
      </c>
      <c r="V1265">
        <f t="shared" si="231"/>
        <v>2.9206160642259001E-2</v>
      </c>
      <c r="W1265">
        <f t="shared" si="232"/>
        <v>1.6063364600868476E-12</v>
      </c>
      <c r="X1265">
        <f t="shared" si="233"/>
        <v>2.9206160642259001E-2</v>
      </c>
      <c r="AD1265">
        <f t="shared" si="234"/>
        <v>0</v>
      </c>
      <c r="AE1265">
        <f t="shared" si="235"/>
        <v>3.1126729201736952E-2</v>
      </c>
      <c r="AF1265">
        <f t="shared" si="236"/>
        <v>1.5563364600868476E-12</v>
      </c>
      <c r="AG1265">
        <f t="shared" si="237"/>
        <v>0.1129265731973461</v>
      </c>
      <c r="AH1265">
        <f t="shared" si="238"/>
        <v>1.6063364600868476E-12</v>
      </c>
      <c r="AI1265">
        <f t="shared" si="239"/>
        <v>0.1129265731973461</v>
      </c>
    </row>
    <row r="1266" spans="1:35" x14ac:dyDescent="0.3">
      <c r="A1266">
        <v>13.808999999999999</v>
      </c>
      <c r="B1266" t="s">
        <v>0</v>
      </c>
      <c r="C1266">
        <v>6310</v>
      </c>
      <c r="D1266" t="s">
        <v>1</v>
      </c>
      <c r="E1266" t="s">
        <v>2</v>
      </c>
      <c r="F1266" t="s">
        <v>3</v>
      </c>
      <c r="G1266">
        <v>0</v>
      </c>
      <c r="H1266" t="s">
        <v>4</v>
      </c>
      <c r="I1266" t="s">
        <v>5</v>
      </c>
      <c r="J1266" t="s">
        <v>6</v>
      </c>
      <c r="K1266" t="s">
        <v>7</v>
      </c>
      <c r="L1266" t="s">
        <v>3</v>
      </c>
      <c r="M1266">
        <v>0</v>
      </c>
      <c r="S1266">
        <f t="shared" si="228"/>
        <v>0</v>
      </c>
      <c r="T1266">
        <f t="shared" si="229"/>
        <v>3.1126729201736952E-2</v>
      </c>
      <c r="U1266">
        <f t="shared" si="230"/>
        <v>1.5563364600868476E-12</v>
      </c>
      <c r="V1266">
        <f t="shared" si="231"/>
        <v>2.8297068388924977E-2</v>
      </c>
      <c r="W1266">
        <f t="shared" si="232"/>
        <v>1.6063364600868476E-12</v>
      </c>
      <c r="X1266">
        <f t="shared" si="233"/>
        <v>2.8297068388924977E-2</v>
      </c>
      <c r="AD1266">
        <f t="shared" si="234"/>
        <v>0</v>
      </c>
      <c r="AE1266">
        <f t="shared" si="235"/>
        <v>3.1126729201736952E-2</v>
      </c>
      <c r="AF1266">
        <f t="shared" si="236"/>
        <v>1.5563364600868476E-12</v>
      </c>
      <c r="AG1266">
        <f t="shared" si="237"/>
        <v>0.10941153833375218</v>
      </c>
      <c r="AH1266">
        <f t="shared" si="238"/>
        <v>1.6063364600868476E-12</v>
      </c>
      <c r="AI1266">
        <f t="shared" si="239"/>
        <v>0.10941153833375218</v>
      </c>
    </row>
    <row r="1267" spans="1:35" x14ac:dyDescent="0.3">
      <c r="A1267">
        <v>13.858000000000001</v>
      </c>
      <c r="B1267" t="s">
        <v>0</v>
      </c>
      <c r="C1267">
        <v>6315</v>
      </c>
      <c r="D1267" t="s">
        <v>1</v>
      </c>
      <c r="E1267" t="s">
        <v>2</v>
      </c>
      <c r="F1267" t="s">
        <v>3</v>
      </c>
      <c r="G1267">
        <v>0</v>
      </c>
      <c r="H1267" t="s">
        <v>4</v>
      </c>
      <c r="I1267" t="s">
        <v>5</v>
      </c>
      <c r="J1267" t="s">
        <v>6</v>
      </c>
      <c r="K1267" t="s">
        <v>7</v>
      </c>
      <c r="L1267" t="s">
        <v>3</v>
      </c>
      <c r="M1267">
        <v>0</v>
      </c>
      <c r="S1267">
        <f t="shared" si="228"/>
        <v>0</v>
      </c>
      <c r="T1267">
        <f t="shared" si="229"/>
        <v>3.1126729201736952E-2</v>
      </c>
      <c r="U1267">
        <f t="shared" si="230"/>
        <v>1.5563364600868476E-12</v>
      </c>
      <c r="V1267">
        <f t="shared" si="231"/>
        <v>2.741627320397988E-2</v>
      </c>
      <c r="W1267">
        <f t="shared" si="232"/>
        <v>1.6063364600868476E-12</v>
      </c>
      <c r="X1267">
        <f t="shared" si="233"/>
        <v>2.741627320397988E-2</v>
      </c>
      <c r="AD1267">
        <f t="shared" si="234"/>
        <v>0</v>
      </c>
      <c r="AE1267">
        <f t="shared" si="235"/>
        <v>3.1126729201736952E-2</v>
      </c>
      <c r="AF1267">
        <f t="shared" si="236"/>
        <v>1.5563364600868476E-12</v>
      </c>
      <c r="AG1267">
        <f t="shared" si="237"/>
        <v>0.10600591500849202</v>
      </c>
      <c r="AH1267">
        <f t="shared" si="238"/>
        <v>1.6063364600868476E-12</v>
      </c>
      <c r="AI1267">
        <f t="shared" si="239"/>
        <v>0.10600591500849202</v>
      </c>
    </row>
    <row r="1268" spans="1:35" x14ac:dyDescent="0.3">
      <c r="A1268">
        <v>13.858000000000001</v>
      </c>
      <c r="B1268" t="s">
        <v>0</v>
      </c>
      <c r="C1268">
        <v>6320</v>
      </c>
      <c r="D1268" t="s">
        <v>1</v>
      </c>
      <c r="E1268" t="s">
        <v>2</v>
      </c>
      <c r="F1268" t="s">
        <v>3</v>
      </c>
      <c r="G1268">
        <v>0</v>
      </c>
      <c r="H1268" t="s">
        <v>4</v>
      </c>
      <c r="I1268" t="s">
        <v>5</v>
      </c>
      <c r="J1268" t="s">
        <v>6</v>
      </c>
      <c r="K1268" t="s">
        <v>7</v>
      </c>
      <c r="L1268" t="s">
        <v>3</v>
      </c>
      <c r="M1268">
        <v>0</v>
      </c>
      <c r="S1268">
        <f t="shared" si="228"/>
        <v>0</v>
      </c>
      <c r="T1268">
        <f t="shared" si="229"/>
        <v>3.1126729201736952E-2</v>
      </c>
      <c r="U1268">
        <f t="shared" si="230"/>
        <v>1.5563364600868476E-12</v>
      </c>
      <c r="V1268">
        <f t="shared" si="231"/>
        <v>2.6562894292238761E-2</v>
      </c>
      <c r="W1268">
        <f t="shared" si="232"/>
        <v>1.6063364600868476E-12</v>
      </c>
      <c r="X1268">
        <f t="shared" si="233"/>
        <v>2.6562894292238761E-2</v>
      </c>
      <c r="AD1268">
        <f t="shared" si="234"/>
        <v>0</v>
      </c>
      <c r="AE1268">
        <f t="shared" si="235"/>
        <v>3.1126729201736952E-2</v>
      </c>
      <c r="AF1268">
        <f t="shared" si="236"/>
        <v>1.5563364600868476E-12</v>
      </c>
      <c r="AG1268">
        <f t="shared" si="237"/>
        <v>0.10270629759824035</v>
      </c>
      <c r="AH1268">
        <f t="shared" si="238"/>
        <v>1.6063364600868476E-12</v>
      </c>
      <c r="AI1268">
        <f t="shared" si="239"/>
        <v>0.10270629759824035</v>
      </c>
    </row>
    <row r="1269" spans="1:35" x14ac:dyDescent="0.3">
      <c r="A1269">
        <v>13.858000000000001</v>
      </c>
      <c r="B1269" t="s">
        <v>0</v>
      </c>
      <c r="C1269">
        <v>6325</v>
      </c>
      <c r="D1269" t="s">
        <v>1</v>
      </c>
      <c r="E1269" t="s">
        <v>2</v>
      </c>
      <c r="F1269" t="s">
        <v>3</v>
      </c>
      <c r="G1269">
        <v>0</v>
      </c>
      <c r="H1269" t="s">
        <v>4</v>
      </c>
      <c r="I1269" t="s">
        <v>5</v>
      </c>
      <c r="J1269" t="s">
        <v>6</v>
      </c>
      <c r="K1269" t="s">
        <v>7</v>
      </c>
      <c r="L1269" t="s">
        <v>3</v>
      </c>
      <c r="M1269">
        <v>0</v>
      </c>
      <c r="S1269">
        <f t="shared" si="228"/>
        <v>0</v>
      </c>
      <c r="T1269">
        <f t="shared" si="229"/>
        <v>3.1126729201736952E-2</v>
      </c>
      <c r="U1269">
        <f t="shared" si="230"/>
        <v>1.5563364600868476E-12</v>
      </c>
      <c r="V1269">
        <f t="shared" si="231"/>
        <v>2.5736078274789881E-2</v>
      </c>
      <c r="W1269">
        <f t="shared" si="232"/>
        <v>1.6063364600868476E-12</v>
      </c>
      <c r="X1269">
        <f t="shared" si="233"/>
        <v>2.5736078274789881E-2</v>
      </c>
      <c r="AD1269">
        <f t="shared" si="234"/>
        <v>0</v>
      </c>
      <c r="AE1269">
        <f t="shared" si="235"/>
        <v>3.1126729201736952E-2</v>
      </c>
      <c r="AF1269">
        <f t="shared" si="236"/>
        <v>1.5563364600868476E-12</v>
      </c>
      <c r="AG1269">
        <f t="shared" si="237"/>
        <v>9.9509386485586909E-2</v>
      </c>
      <c r="AH1269">
        <f t="shared" si="238"/>
        <v>1.6063364600868476E-12</v>
      </c>
      <c r="AI1269">
        <f t="shared" si="239"/>
        <v>9.9509386485586909E-2</v>
      </c>
    </row>
    <row r="1270" spans="1:35" x14ac:dyDescent="0.3">
      <c r="A1270">
        <v>13.858000000000001</v>
      </c>
      <c r="B1270" t="s">
        <v>0</v>
      </c>
      <c r="C1270">
        <v>6330</v>
      </c>
      <c r="D1270" t="s">
        <v>1</v>
      </c>
      <c r="E1270" t="s">
        <v>2</v>
      </c>
      <c r="F1270" t="s">
        <v>3</v>
      </c>
      <c r="G1270">
        <v>0</v>
      </c>
      <c r="H1270" t="s">
        <v>4</v>
      </c>
      <c r="I1270" t="s">
        <v>5</v>
      </c>
      <c r="J1270" t="s">
        <v>6</v>
      </c>
      <c r="K1270" t="s">
        <v>7</v>
      </c>
      <c r="L1270" t="s">
        <v>3</v>
      </c>
      <c r="M1270">
        <v>0</v>
      </c>
      <c r="S1270">
        <f t="shared" si="228"/>
        <v>0</v>
      </c>
      <c r="T1270">
        <f t="shared" si="229"/>
        <v>3.1126729201736952E-2</v>
      </c>
      <c r="U1270">
        <f t="shared" si="230"/>
        <v>1.5563364600868476E-12</v>
      </c>
      <c r="V1270">
        <f t="shared" si="231"/>
        <v>2.4934998335615792E-2</v>
      </c>
      <c r="W1270">
        <f t="shared" si="232"/>
        <v>1.6063364600868476E-12</v>
      </c>
      <c r="X1270">
        <f t="shared" si="233"/>
        <v>2.4934998335615792E-2</v>
      </c>
      <c r="AD1270">
        <f t="shared" si="234"/>
        <v>0</v>
      </c>
      <c r="AE1270">
        <f t="shared" si="235"/>
        <v>3.1126729201736952E-2</v>
      </c>
      <c r="AF1270">
        <f t="shared" si="236"/>
        <v>1.5563364600868476E-12</v>
      </c>
      <c r="AG1270">
        <f t="shared" si="237"/>
        <v>9.6411984759419062E-2</v>
      </c>
      <c r="AH1270">
        <f t="shared" si="238"/>
        <v>1.6063364600868476E-12</v>
      </c>
      <c r="AI1270">
        <f t="shared" si="239"/>
        <v>9.6411984759419062E-2</v>
      </c>
    </row>
    <row r="1271" spans="1:35" x14ac:dyDescent="0.3">
      <c r="A1271">
        <v>13.904</v>
      </c>
      <c r="B1271" t="s">
        <v>0</v>
      </c>
      <c r="C1271">
        <v>6335</v>
      </c>
      <c r="D1271" t="s">
        <v>1</v>
      </c>
      <c r="E1271" t="s">
        <v>2</v>
      </c>
      <c r="F1271" t="s">
        <v>3</v>
      </c>
      <c r="G1271">
        <v>0</v>
      </c>
      <c r="H1271" t="s">
        <v>4</v>
      </c>
      <c r="I1271" t="s">
        <v>5</v>
      </c>
      <c r="J1271" t="s">
        <v>6</v>
      </c>
      <c r="K1271" t="s">
        <v>7</v>
      </c>
      <c r="L1271" t="s">
        <v>3</v>
      </c>
      <c r="M1271">
        <v>0</v>
      </c>
      <c r="S1271">
        <f t="shared" si="228"/>
        <v>0</v>
      </c>
      <c r="T1271">
        <f t="shared" si="229"/>
        <v>3.1126729201736952E-2</v>
      </c>
      <c r="U1271">
        <f t="shared" si="230"/>
        <v>1.5563364600868476E-12</v>
      </c>
      <c r="V1271">
        <f t="shared" si="231"/>
        <v>2.4158853394777316E-2</v>
      </c>
      <c r="W1271">
        <f t="shared" si="232"/>
        <v>1.6063364600868476E-12</v>
      </c>
      <c r="X1271">
        <f t="shared" si="233"/>
        <v>2.4158853394777316E-2</v>
      </c>
      <c r="AD1271">
        <f t="shared" si="234"/>
        <v>0</v>
      </c>
      <c r="AE1271">
        <f t="shared" si="235"/>
        <v>3.1126729201736952E-2</v>
      </c>
      <c r="AF1271">
        <f t="shared" si="236"/>
        <v>1.5563364600868476E-12</v>
      </c>
      <c r="AG1271">
        <f t="shared" si="237"/>
        <v>9.3410995018010631E-2</v>
      </c>
      <c r="AH1271">
        <f t="shared" si="238"/>
        <v>1.6063364600868476E-12</v>
      </c>
      <c r="AI1271">
        <f t="shared" si="239"/>
        <v>9.3410995018010631E-2</v>
      </c>
    </row>
    <row r="1272" spans="1:35" x14ac:dyDescent="0.3">
      <c r="A1272">
        <v>13.904</v>
      </c>
      <c r="B1272" t="s">
        <v>0</v>
      </c>
      <c r="C1272">
        <v>6340</v>
      </c>
      <c r="D1272" t="s">
        <v>1</v>
      </c>
      <c r="E1272" t="s">
        <v>2</v>
      </c>
      <c r="F1272" t="s">
        <v>3</v>
      </c>
      <c r="G1272">
        <v>0</v>
      </c>
      <c r="H1272" t="s">
        <v>4</v>
      </c>
      <c r="I1272" t="s">
        <v>5</v>
      </c>
      <c r="J1272" t="s">
        <v>6</v>
      </c>
      <c r="K1272" t="s">
        <v>7</v>
      </c>
      <c r="L1272" t="s">
        <v>3</v>
      </c>
      <c r="M1272">
        <v>0</v>
      </c>
      <c r="S1272">
        <f t="shared" si="228"/>
        <v>0</v>
      </c>
      <c r="T1272">
        <f t="shared" si="229"/>
        <v>3.1126729201736952E-2</v>
      </c>
      <c r="U1272">
        <f t="shared" si="230"/>
        <v>1.5563364600868476E-12</v>
      </c>
      <c r="V1272">
        <f t="shared" si="231"/>
        <v>2.3406867307333618E-2</v>
      </c>
      <c r="W1272">
        <f t="shared" si="232"/>
        <v>1.6063364600868476E-12</v>
      </c>
      <c r="X1272">
        <f t="shared" si="233"/>
        <v>2.3406867307333618E-2</v>
      </c>
      <c r="AD1272">
        <f t="shared" si="234"/>
        <v>0</v>
      </c>
      <c r="AE1272">
        <f t="shared" si="235"/>
        <v>3.1126729201736952E-2</v>
      </c>
      <c r="AF1272">
        <f t="shared" si="236"/>
        <v>1.5563364600868476E-12</v>
      </c>
      <c r="AG1272">
        <f t="shared" si="237"/>
        <v>9.0503416271620216E-2</v>
      </c>
      <c r="AH1272">
        <f t="shared" si="238"/>
        <v>1.6063364600868476E-12</v>
      </c>
      <c r="AI1272">
        <f t="shared" si="239"/>
        <v>9.0503416271620216E-2</v>
      </c>
    </row>
    <row r="1273" spans="1:35" x14ac:dyDescent="0.3">
      <c r="A1273">
        <v>13.904</v>
      </c>
      <c r="B1273" t="s">
        <v>0</v>
      </c>
      <c r="C1273">
        <v>6345</v>
      </c>
      <c r="D1273" t="s">
        <v>1</v>
      </c>
      <c r="E1273" t="s">
        <v>2</v>
      </c>
      <c r="F1273" t="s">
        <v>3</v>
      </c>
      <c r="G1273">
        <v>0</v>
      </c>
      <c r="H1273" t="s">
        <v>4</v>
      </c>
      <c r="I1273" t="s">
        <v>5</v>
      </c>
      <c r="J1273" t="s">
        <v>6</v>
      </c>
      <c r="K1273" t="s">
        <v>7</v>
      </c>
      <c r="L1273" t="s">
        <v>3</v>
      </c>
      <c r="M1273">
        <v>0</v>
      </c>
      <c r="S1273">
        <f t="shared" si="228"/>
        <v>0</v>
      </c>
      <c r="T1273">
        <f t="shared" si="229"/>
        <v>3.1126729201736952E-2</v>
      </c>
      <c r="U1273">
        <f t="shared" si="230"/>
        <v>1.5563364600868476E-12</v>
      </c>
      <c r="V1273">
        <f t="shared" si="231"/>
        <v>2.2678288087197254E-2</v>
      </c>
      <c r="W1273">
        <f t="shared" si="232"/>
        <v>1.6063364600868476E-12</v>
      </c>
      <c r="X1273">
        <f t="shared" si="233"/>
        <v>2.2678288087197254E-2</v>
      </c>
      <c r="AD1273">
        <f t="shared" si="234"/>
        <v>0</v>
      </c>
      <c r="AE1273">
        <f t="shared" si="235"/>
        <v>3.1126729201736952E-2</v>
      </c>
      <c r="AF1273">
        <f t="shared" si="236"/>
        <v>1.5563364600868476E-12</v>
      </c>
      <c r="AG1273">
        <f t="shared" si="237"/>
        <v>8.768634094150142E-2</v>
      </c>
      <c r="AH1273">
        <f t="shared" si="238"/>
        <v>1.6063364600868476E-12</v>
      </c>
      <c r="AI1273">
        <f t="shared" si="239"/>
        <v>8.768634094150142E-2</v>
      </c>
    </row>
    <row r="1274" spans="1:35" x14ac:dyDescent="0.3">
      <c r="A1274">
        <v>13.904</v>
      </c>
      <c r="B1274" t="s">
        <v>0</v>
      </c>
      <c r="C1274">
        <v>6350</v>
      </c>
      <c r="D1274" t="s">
        <v>1</v>
      </c>
      <c r="E1274" t="s">
        <v>2</v>
      </c>
      <c r="F1274" t="s">
        <v>3</v>
      </c>
      <c r="G1274">
        <v>0</v>
      </c>
      <c r="H1274" t="s">
        <v>4</v>
      </c>
      <c r="I1274" t="s">
        <v>5</v>
      </c>
      <c r="J1274" t="s">
        <v>6</v>
      </c>
      <c r="K1274" t="s">
        <v>7</v>
      </c>
      <c r="L1274" t="s">
        <v>3</v>
      </c>
      <c r="M1274">
        <v>0</v>
      </c>
      <c r="S1274">
        <f t="shared" si="228"/>
        <v>0</v>
      </c>
      <c r="T1274">
        <f t="shared" si="229"/>
        <v>3.1126729201736952E-2</v>
      </c>
      <c r="U1274">
        <f t="shared" si="230"/>
        <v>1.5563364600868476E-12</v>
      </c>
      <c r="V1274">
        <f t="shared" si="231"/>
        <v>2.1972387155148088E-2</v>
      </c>
      <c r="W1274">
        <f t="shared" si="232"/>
        <v>1.6063364600868476E-12</v>
      </c>
      <c r="X1274">
        <f t="shared" si="233"/>
        <v>2.1972387155148088E-2</v>
      </c>
      <c r="AD1274">
        <f t="shared" si="234"/>
        <v>0</v>
      </c>
      <c r="AE1274">
        <f t="shared" si="235"/>
        <v>3.1126729201736952E-2</v>
      </c>
      <c r="AF1274">
        <f t="shared" si="236"/>
        <v>1.5563364600868476E-12</v>
      </c>
      <c r="AG1274">
        <f t="shared" si="237"/>
        <v>8.4956951952324125E-2</v>
      </c>
      <c r="AH1274">
        <f t="shared" si="238"/>
        <v>1.6063364600868476E-12</v>
      </c>
      <c r="AI1274">
        <f t="shared" si="239"/>
        <v>8.4956951952324125E-2</v>
      </c>
    </row>
    <row r="1275" spans="1:35" x14ac:dyDescent="0.3">
      <c r="A1275">
        <v>13.952</v>
      </c>
      <c r="B1275" t="s">
        <v>0</v>
      </c>
      <c r="C1275">
        <v>6355</v>
      </c>
      <c r="D1275" t="s">
        <v>1</v>
      </c>
      <c r="E1275" t="s">
        <v>2</v>
      </c>
      <c r="F1275" t="s">
        <v>3</v>
      </c>
      <c r="G1275">
        <v>0</v>
      </c>
      <c r="H1275" t="s">
        <v>4</v>
      </c>
      <c r="I1275" t="s">
        <v>5</v>
      </c>
      <c r="J1275" t="s">
        <v>6</v>
      </c>
      <c r="K1275" t="s">
        <v>7</v>
      </c>
      <c r="L1275" t="s">
        <v>3</v>
      </c>
      <c r="M1275">
        <v>0</v>
      </c>
      <c r="S1275">
        <f t="shared" si="228"/>
        <v>0</v>
      </c>
      <c r="T1275">
        <f t="shared" si="229"/>
        <v>3.1126729201736952E-2</v>
      </c>
      <c r="U1275">
        <f t="shared" si="230"/>
        <v>1.5563364600868476E-12</v>
      </c>
      <c r="V1275">
        <f t="shared" si="231"/>
        <v>2.1288458610254069E-2</v>
      </c>
      <c r="W1275">
        <f t="shared" si="232"/>
        <v>1.6063364600868476E-12</v>
      </c>
      <c r="X1275">
        <f t="shared" si="233"/>
        <v>2.1288458610254069E-2</v>
      </c>
      <c r="AD1275">
        <f t="shared" si="234"/>
        <v>0</v>
      </c>
      <c r="AE1275">
        <f t="shared" si="235"/>
        <v>3.1126729201736952E-2</v>
      </c>
      <c r="AF1275">
        <f t="shared" si="236"/>
        <v>1.5563364600868476E-12</v>
      </c>
      <c r="AG1275">
        <f t="shared" si="237"/>
        <v>8.231251991509915E-2</v>
      </c>
      <c r="AH1275">
        <f t="shared" si="238"/>
        <v>1.6063364600868476E-12</v>
      </c>
      <c r="AI1275">
        <f t="shared" si="239"/>
        <v>8.231251991509915E-2</v>
      </c>
    </row>
    <row r="1276" spans="1:35" x14ac:dyDescent="0.3">
      <c r="A1276">
        <v>13.952</v>
      </c>
      <c r="B1276" t="s">
        <v>0</v>
      </c>
      <c r="C1276">
        <v>6360</v>
      </c>
      <c r="D1276" t="s">
        <v>1</v>
      </c>
      <c r="E1276" t="s">
        <v>2</v>
      </c>
      <c r="F1276" t="s">
        <v>3</v>
      </c>
      <c r="G1276">
        <v>0</v>
      </c>
      <c r="H1276" t="s">
        <v>4</v>
      </c>
      <c r="I1276" t="s">
        <v>5</v>
      </c>
      <c r="J1276" t="s">
        <v>6</v>
      </c>
      <c r="K1276" t="s">
        <v>7</v>
      </c>
      <c r="L1276" t="s">
        <v>3</v>
      </c>
      <c r="M1276">
        <v>0</v>
      </c>
      <c r="S1276">
        <f t="shared" si="228"/>
        <v>0</v>
      </c>
      <c r="T1276">
        <f t="shared" si="229"/>
        <v>3.1126729201736952E-2</v>
      </c>
      <c r="U1276">
        <f t="shared" si="230"/>
        <v>1.5563364600868476E-12</v>
      </c>
      <c r="V1276">
        <f t="shared" si="231"/>
        <v>2.0625818523970305E-2</v>
      </c>
      <c r="W1276">
        <f t="shared" si="232"/>
        <v>1.6063364600868476E-12</v>
      </c>
      <c r="X1276">
        <f t="shared" si="233"/>
        <v>2.0625818523970305E-2</v>
      </c>
      <c r="AD1276">
        <f t="shared" si="234"/>
        <v>0</v>
      </c>
      <c r="AE1276">
        <f t="shared" si="235"/>
        <v>3.1126729201736952E-2</v>
      </c>
      <c r="AF1276">
        <f t="shared" si="236"/>
        <v>1.5563364600868476E-12</v>
      </c>
      <c r="AG1276">
        <f t="shared" si="237"/>
        <v>7.9750400397789273E-2</v>
      </c>
      <c r="AH1276">
        <f t="shared" si="238"/>
        <v>1.6063364600868476E-12</v>
      </c>
      <c r="AI1276">
        <f t="shared" si="239"/>
        <v>7.9750400397789273E-2</v>
      </c>
    </row>
    <row r="1277" spans="1:35" x14ac:dyDescent="0.3">
      <c r="A1277">
        <v>13.952</v>
      </c>
      <c r="B1277" t="s">
        <v>0</v>
      </c>
      <c r="C1277">
        <v>6365</v>
      </c>
      <c r="D1277" t="s">
        <v>1</v>
      </c>
      <c r="E1277" t="s">
        <v>2</v>
      </c>
      <c r="F1277" t="s">
        <v>3</v>
      </c>
      <c r="G1277">
        <v>0</v>
      </c>
      <c r="H1277" t="s">
        <v>4</v>
      </c>
      <c r="I1277" t="s">
        <v>5</v>
      </c>
      <c r="J1277" t="s">
        <v>6</v>
      </c>
      <c r="K1277" t="s">
        <v>7</v>
      </c>
      <c r="L1277" t="s">
        <v>3</v>
      </c>
      <c r="M1277">
        <v>0</v>
      </c>
      <c r="S1277">
        <f t="shared" si="228"/>
        <v>0</v>
      </c>
      <c r="T1277">
        <f t="shared" si="229"/>
        <v>3.1126729201736952E-2</v>
      </c>
      <c r="U1277">
        <f t="shared" si="230"/>
        <v>1.5563364600868476E-12</v>
      </c>
      <c r="V1277">
        <f t="shared" si="231"/>
        <v>1.9983804256210512E-2</v>
      </c>
      <c r="W1277">
        <f t="shared" si="232"/>
        <v>1.6063364600868476E-12</v>
      </c>
      <c r="X1277">
        <f t="shared" si="233"/>
        <v>1.9983804256210512E-2</v>
      </c>
      <c r="AD1277">
        <f t="shared" si="234"/>
        <v>0</v>
      </c>
      <c r="AE1277">
        <f t="shared" si="235"/>
        <v>3.1126729201736952E-2</v>
      </c>
      <c r="AF1277">
        <f t="shared" si="236"/>
        <v>1.5563364600868476E-12</v>
      </c>
      <c r="AG1277">
        <f t="shared" si="237"/>
        <v>7.7268031280877197E-2</v>
      </c>
      <c r="AH1277">
        <f t="shared" si="238"/>
        <v>1.6063364600868476E-12</v>
      </c>
      <c r="AI1277">
        <f t="shared" si="239"/>
        <v>7.7268031280877197E-2</v>
      </c>
    </row>
    <row r="1278" spans="1:35" x14ac:dyDescent="0.3">
      <c r="A1278">
        <v>13.952</v>
      </c>
      <c r="B1278" t="s">
        <v>0</v>
      </c>
      <c r="C1278">
        <v>6370</v>
      </c>
      <c r="D1278" t="s">
        <v>1</v>
      </c>
      <c r="E1278" t="s">
        <v>2</v>
      </c>
      <c r="F1278" t="s">
        <v>3</v>
      </c>
      <c r="G1278">
        <v>0</v>
      </c>
      <c r="H1278" t="s">
        <v>4</v>
      </c>
      <c r="I1278" t="s">
        <v>5</v>
      </c>
      <c r="J1278" t="s">
        <v>6</v>
      </c>
      <c r="K1278" t="s">
        <v>7</v>
      </c>
      <c r="L1278" t="s">
        <v>3</v>
      </c>
      <c r="M1278">
        <v>0</v>
      </c>
      <c r="S1278">
        <f t="shared" si="228"/>
        <v>0</v>
      </c>
      <c r="T1278">
        <f t="shared" si="229"/>
        <v>3.1126729201736952E-2</v>
      </c>
      <c r="U1278">
        <f t="shared" si="230"/>
        <v>1.5563364600868476E-12</v>
      </c>
      <c r="V1278">
        <f t="shared" si="231"/>
        <v>1.936177379270693E-2</v>
      </c>
      <c r="W1278">
        <f t="shared" si="232"/>
        <v>1.6063364600868476E-12</v>
      </c>
      <c r="X1278">
        <f t="shared" si="233"/>
        <v>1.936177379270693E-2</v>
      </c>
      <c r="AD1278">
        <f t="shared" si="234"/>
        <v>0</v>
      </c>
      <c r="AE1278">
        <f t="shared" si="235"/>
        <v>3.1126729201736952E-2</v>
      </c>
      <c r="AF1278">
        <f t="shared" si="236"/>
        <v>1.5563364600868476E-12</v>
      </c>
      <c r="AG1278">
        <f t="shared" si="237"/>
        <v>7.4862930195245994E-2</v>
      </c>
      <c r="AH1278">
        <f t="shared" si="238"/>
        <v>1.6063364600868476E-12</v>
      </c>
      <c r="AI1278">
        <f t="shared" si="239"/>
        <v>7.4862930195245994E-2</v>
      </c>
    </row>
    <row r="1279" spans="1:35" x14ac:dyDescent="0.3">
      <c r="A1279">
        <v>13.997999999999999</v>
      </c>
      <c r="B1279" t="s">
        <v>0</v>
      </c>
      <c r="C1279">
        <v>6375</v>
      </c>
      <c r="D1279" t="s">
        <v>1</v>
      </c>
      <c r="E1279" t="s">
        <v>2</v>
      </c>
      <c r="F1279" t="s">
        <v>3</v>
      </c>
      <c r="G1279">
        <v>0</v>
      </c>
      <c r="H1279" t="s">
        <v>4</v>
      </c>
      <c r="I1279" t="s">
        <v>5</v>
      </c>
      <c r="J1279" t="s">
        <v>6</v>
      </c>
      <c r="K1279" t="s">
        <v>7</v>
      </c>
      <c r="L1279" t="s">
        <v>3</v>
      </c>
      <c r="M1279">
        <v>0</v>
      </c>
      <c r="S1279">
        <f t="shared" si="228"/>
        <v>0</v>
      </c>
      <c r="T1279">
        <f t="shared" si="229"/>
        <v>3.1126729201736952E-2</v>
      </c>
      <c r="U1279">
        <f t="shared" si="230"/>
        <v>1.5563364600868476E-12</v>
      </c>
      <c r="V1279">
        <f t="shared" si="231"/>
        <v>1.8759105102996054E-2</v>
      </c>
      <c r="W1279">
        <f t="shared" si="232"/>
        <v>1.6063364600868476E-12</v>
      </c>
      <c r="X1279">
        <f t="shared" si="233"/>
        <v>1.8759105102996054E-2</v>
      </c>
      <c r="AD1279">
        <f t="shared" si="234"/>
        <v>0</v>
      </c>
      <c r="AE1279">
        <f t="shared" si="235"/>
        <v>3.1126729201736952E-2</v>
      </c>
      <c r="AF1279">
        <f t="shared" si="236"/>
        <v>1.5563364600868476E-12</v>
      </c>
      <c r="AG1279">
        <f t="shared" si="237"/>
        <v>7.253269203981004E-2</v>
      </c>
      <c r="AH1279">
        <f t="shared" si="238"/>
        <v>1.6063364600868476E-12</v>
      </c>
      <c r="AI1279">
        <f t="shared" si="239"/>
        <v>7.253269203981004E-2</v>
      </c>
    </row>
    <row r="1280" spans="1:35" x14ac:dyDescent="0.3">
      <c r="A1280">
        <v>13.997999999999999</v>
      </c>
      <c r="B1280" t="s">
        <v>0</v>
      </c>
      <c r="C1280">
        <v>6380</v>
      </c>
      <c r="D1280" t="s">
        <v>1</v>
      </c>
      <c r="E1280" t="s">
        <v>2</v>
      </c>
      <c r="F1280" t="s">
        <v>3</v>
      </c>
      <c r="G1280">
        <v>0</v>
      </c>
      <c r="H1280" t="s">
        <v>4</v>
      </c>
      <c r="I1280" t="s">
        <v>5</v>
      </c>
      <c r="J1280" t="s">
        <v>6</v>
      </c>
      <c r="K1280" t="s">
        <v>7</v>
      </c>
      <c r="L1280" t="s">
        <v>3</v>
      </c>
      <c r="M1280">
        <v>0</v>
      </c>
      <c r="S1280">
        <f t="shared" si="228"/>
        <v>0</v>
      </c>
      <c r="T1280">
        <f t="shared" si="229"/>
        <v>3.1126729201736952E-2</v>
      </c>
      <c r="U1280">
        <f t="shared" si="230"/>
        <v>1.5563364600868476E-12</v>
      </c>
      <c r="V1280">
        <f t="shared" si="231"/>
        <v>1.8175195518388174E-2</v>
      </c>
      <c r="W1280">
        <f t="shared" si="232"/>
        <v>1.6063364600868476E-12</v>
      </c>
      <c r="X1280">
        <f t="shared" si="233"/>
        <v>1.8175195518388174E-2</v>
      </c>
      <c r="AD1280">
        <f t="shared" si="234"/>
        <v>0</v>
      </c>
      <c r="AE1280">
        <f t="shared" si="235"/>
        <v>3.1126729201736952E-2</v>
      </c>
      <c r="AF1280">
        <f t="shared" si="236"/>
        <v>1.5563364600868476E-12</v>
      </c>
      <c r="AG1280">
        <f t="shared" si="237"/>
        <v>7.0274986576413886E-2</v>
      </c>
      <c r="AH1280">
        <f t="shared" si="238"/>
        <v>1.6063364600868476E-12</v>
      </c>
      <c r="AI1280">
        <f t="shared" si="239"/>
        <v>7.0274986576413886E-2</v>
      </c>
    </row>
    <row r="1281" spans="1:35" x14ac:dyDescent="0.3">
      <c r="A1281">
        <v>13.997999999999999</v>
      </c>
      <c r="B1281" t="s">
        <v>0</v>
      </c>
      <c r="C1281">
        <v>6385</v>
      </c>
      <c r="D1281" t="s">
        <v>1</v>
      </c>
      <c r="E1281" t="s">
        <v>2</v>
      </c>
      <c r="F1281" t="s">
        <v>3</v>
      </c>
      <c r="G1281">
        <v>0</v>
      </c>
      <c r="H1281" t="s">
        <v>4</v>
      </c>
      <c r="I1281" t="s">
        <v>5</v>
      </c>
      <c r="J1281" t="s">
        <v>6</v>
      </c>
      <c r="K1281" t="s">
        <v>7</v>
      </c>
      <c r="L1281" t="s">
        <v>3</v>
      </c>
      <c r="M1281">
        <v>0</v>
      </c>
      <c r="S1281">
        <f t="shared" si="228"/>
        <v>0</v>
      </c>
      <c r="T1281">
        <f t="shared" si="229"/>
        <v>3.1126729201736952E-2</v>
      </c>
      <c r="U1281">
        <f t="shared" si="230"/>
        <v>1.5563364600868476E-12</v>
      </c>
      <c r="V1281">
        <f t="shared" si="231"/>
        <v>1.7609461129298683E-2</v>
      </c>
      <c r="W1281">
        <f t="shared" si="232"/>
        <v>1.6063364600868476E-12</v>
      </c>
      <c r="X1281">
        <f t="shared" si="233"/>
        <v>1.7609461129298683E-2</v>
      </c>
      <c r="AD1281">
        <f t="shared" si="234"/>
        <v>0</v>
      </c>
      <c r="AE1281">
        <f t="shared" si="235"/>
        <v>3.1126729201736952E-2</v>
      </c>
      <c r="AF1281">
        <f t="shared" si="236"/>
        <v>1.5563364600868476E-12</v>
      </c>
      <c r="AG1281">
        <f t="shared" si="237"/>
        <v>6.8087556099594146E-2</v>
      </c>
      <c r="AH1281">
        <f t="shared" si="238"/>
        <v>1.6063364600868476E-12</v>
      </c>
      <c r="AI1281">
        <f t="shared" si="239"/>
        <v>6.8087556099594146E-2</v>
      </c>
    </row>
    <row r="1282" spans="1:35" x14ac:dyDescent="0.3">
      <c r="A1282">
        <v>13.997999999999999</v>
      </c>
      <c r="B1282" t="s">
        <v>0</v>
      </c>
      <c r="C1282">
        <v>6390</v>
      </c>
      <c r="D1282" t="s">
        <v>1</v>
      </c>
      <c r="E1282" t="s">
        <v>2</v>
      </c>
      <c r="F1282" t="s">
        <v>3</v>
      </c>
      <c r="G1282">
        <v>0</v>
      </c>
      <c r="H1282" t="s">
        <v>4</v>
      </c>
      <c r="I1282" t="s">
        <v>5</v>
      </c>
      <c r="J1282" t="s">
        <v>6</v>
      </c>
      <c r="K1282" t="s">
        <v>7</v>
      </c>
      <c r="L1282" t="s">
        <v>3</v>
      </c>
      <c r="M1282">
        <v>0</v>
      </c>
      <c r="S1282">
        <f t="shared" si="228"/>
        <v>0</v>
      </c>
      <c r="T1282">
        <f t="shared" si="229"/>
        <v>3.1126729201736952E-2</v>
      </c>
      <c r="U1282">
        <f t="shared" si="230"/>
        <v>1.5563364600868476E-12</v>
      </c>
      <c r="V1282">
        <f t="shared" si="231"/>
        <v>1.7061336201338491E-2</v>
      </c>
      <c r="W1282">
        <f t="shared" si="232"/>
        <v>1.6063364600868476E-12</v>
      </c>
      <c r="X1282">
        <f t="shared" si="233"/>
        <v>1.7061336201338491E-2</v>
      </c>
      <c r="AD1282">
        <f t="shared" si="234"/>
        <v>0</v>
      </c>
      <c r="AE1282">
        <f t="shared" si="235"/>
        <v>3.1126729201736952E-2</v>
      </c>
      <c r="AF1282">
        <f t="shared" si="236"/>
        <v>1.5563364600868476E-12</v>
      </c>
      <c r="AG1282">
        <f t="shared" si="237"/>
        <v>6.5968213178874011E-2</v>
      </c>
      <c r="AH1282">
        <f t="shared" si="238"/>
        <v>1.6063364600868476E-12</v>
      </c>
      <c r="AI1282">
        <f t="shared" si="239"/>
        <v>6.5968213178874011E-2</v>
      </c>
    </row>
    <row r="1283" spans="1:35" x14ac:dyDescent="0.3">
      <c r="A1283">
        <v>14.045</v>
      </c>
      <c r="B1283" t="s">
        <v>0</v>
      </c>
      <c r="C1283">
        <v>6395</v>
      </c>
      <c r="D1283" t="s">
        <v>1</v>
      </c>
      <c r="E1283" t="s">
        <v>2</v>
      </c>
      <c r="F1283" t="s">
        <v>3</v>
      </c>
      <c r="G1283">
        <v>0</v>
      </c>
      <c r="H1283" t="s">
        <v>4</v>
      </c>
      <c r="I1283" t="s">
        <v>5</v>
      </c>
      <c r="J1283" t="s">
        <v>6</v>
      </c>
      <c r="K1283" t="s">
        <v>7</v>
      </c>
      <c r="L1283" t="s">
        <v>3</v>
      </c>
      <c r="M1283">
        <v>0</v>
      </c>
      <c r="S1283">
        <f t="shared" si="228"/>
        <v>0</v>
      </c>
      <c r="T1283">
        <f t="shared" si="229"/>
        <v>3.1126729201736952E-2</v>
      </c>
      <c r="U1283">
        <f t="shared" si="230"/>
        <v>1.5563364600868476E-12</v>
      </c>
      <c r="V1283">
        <f t="shared" si="231"/>
        <v>1.6530272609579635E-2</v>
      </c>
      <c r="W1283">
        <f t="shared" si="232"/>
        <v>1.6063364600868476E-12</v>
      </c>
      <c r="X1283">
        <f t="shared" si="233"/>
        <v>1.6530272609579635E-2</v>
      </c>
      <c r="AD1283">
        <f t="shared" si="234"/>
        <v>0</v>
      </c>
      <c r="AE1283">
        <f t="shared" si="235"/>
        <v>3.1126729201736952E-2</v>
      </c>
      <c r="AF1283">
        <f t="shared" si="236"/>
        <v>1.5563364600868476E-12</v>
      </c>
      <c r="AG1283">
        <f t="shared" si="237"/>
        <v>6.3914838471332738E-2</v>
      </c>
      <c r="AH1283">
        <f t="shared" si="238"/>
        <v>1.6063364600868476E-12</v>
      </c>
      <c r="AI1283">
        <f t="shared" si="239"/>
        <v>6.3914838471332738E-2</v>
      </c>
    </row>
    <row r="1284" spans="1:35" x14ac:dyDescent="0.3">
      <c r="A1284">
        <v>14.045</v>
      </c>
      <c r="B1284" t="s">
        <v>0</v>
      </c>
      <c r="C1284">
        <v>6400</v>
      </c>
      <c r="D1284" t="s">
        <v>1</v>
      </c>
      <c r="E1284" t="s">
        <v>2</v>
      </c>
      <c r="F1284" t="s">
        <v>3</v>
      </c>
      <c r="G1284">
        <v>0</v>
      </c>
      <c r="H1284" t="s">
        <v>4</v>
      </c>
      <c r="I1284" t="s">
        <v>5</v>
      </c>
      <c r="J1284" t="s">
        <v>6</v>
      </c>
      <c r="K1284" t="s">
        <v>7</v>
      </c>
      <c r="L1284" t="s">
        <v>3</v>
      </c>
      <c r="M1284">
        <v>0</v>
      </c>
      <c r="S1284">
        <f t="shared" si="228"/>
        <v>0</v>
      </c>
      <c r="T1284">
        <f t="shared" si="229"/>
        <v>3.1126729201736952E-2</v>
      </c>
      <c r="U1284">
        <f t="shared" si="230"/>
        <v>1.5563364600868476E-12</v>
      </c>
      <c r="V1284">
        <f t="shared" si="231"/>
        <v>1.6015739290430361E-2</v>
      </c>
      <c r="W1284">
        <f t="shared" si="232"/>
        <v>1.6063364600868476E-12</v>
      </c>
      <c r="X1284">
        <f t="shared" si="233"/>
        <v>1.6015739290430361E-2</v>
      </c>
      <c r="AD1284">
        <f t="shared" si="234"/>
        <v>0</v>
      </c>
      <c r="AE1284">
        <f t="shared" si="235"/>
        <v>3.1126729201736952E-2</v>
      </c>
      <c r="AF1284">
        <f t="shared" si="236"/>
        <v>1.5563364600868476E-12</v>
      </c>
      <c r="AG1284">
        <f t="shared" si="237"/>
        <v>6.1925378602262805E-2</v>
      </c>
      <c r="AH1284">
        <f t="shared" si="238"/>
        <v>1.6063364600868476E-12</v>
      </c>
      <c r="AI1284">
        <f t="shared" si="239"/>
        <v>6.1925378602262805E-2</v>
      </c>
    </row>
    <row r="1285" spans="1:35" x14ac:dyDescent="0.3">
      <c r="A1285">
        <v>14.045</v>
      </c>
      <c r="B1285" t="s">
        <v>0</v>
      </c>
      <c r="C1285">
        <v>6405</v>
      </c>
      <c r="D1285" t="s">
        <v>1</v>
      </c>
      <c r="E1285" t="s">
        <v>2</v>
      </c>
      <c r="F1285" t="s">
        <v>3</v>
      </c>
      <c r="G1285">
        <v>0</v>
      </c>
      <c r="H1285" t="s">
        <v>4</v>
      </c>
      <c r="I1285" t="s">
        <v>5</v>
      </c>
      <c r="J1285" t="s">
        <v>6</v>
      </c>
      <c r="K1285" t="s">
        <v>7</v>
      </c>
      <c r="L1285" t="s">
        <v>3</v>
      </c>
      <c r="M1285">
        <v>0</v>
      </c>
      <c r="S1285">
        <f t="shared" ref="S1285:S1348" si="240">G1285</f>
        <v>0</v>
      </c>
      <c r="T1285">
        <f t="shared" ref="T1285:T1348" si="241">W1284/(W1284+$R$3)</f>
        <v>3.1126729201736952E-2</v>
      </c>
      <c r="U1285">
        <f t="shared" ref="U1285:U1348" si="242">(1-T1285)*W1284</f>
        <v>1.5563364600868476E-12</v>
      </c>
      <c r="V1285">
        <f t="shared" ref="V1285:V1348" si="243">X1284+T1285*(S1285-X1284)</f>
        <v>1.5517221710571516E-2</v>
      </c>
      <c r="W1285">
        <f t="shared" ref="W1285:W1348" si="244">U1285+$Q$3</f>
        <v>1.6063364600868476E-12</v>
      </c>
      <c r="X1285">
        <f t="shared" ref="X1285:X1348" si="245">V1285</f>
        <v>1.5517221710571516E-2</v>
      </c>
      <c r="AD1285">
        <f t="shared" ref="AD1285:AD1348" si="246">M1285</f>
        <v>0</v>
      </c>
      <c r="AE1285">
        <f t="shared" ref="AE1285:AE1348" si="247">AH1284/(AH1284+$AC$3)</f>
        <v>3.1126729201736952E-2</v>
      </c>
      <c r="AF1285">
        <f t="shared" ref="AF1285:AF1348" si="248">(1-AE1285)*AH1284</f>
        <v>1.5563364600868476E-12</v>
      </c>
      <c r="AG1285">
        <f t="shared" ref="AG1285:AG1348" si="249">AI1284+AE1285*(AD1285-AI1284)</f>
        <v>5.9997844111795137E-2</v>
      </c>
      <c r="AH1285">
        <f t="shared" ref="AH1285:AH1348" si="250">AF1285+$AB$3</f>
        <v>1.6063364600868476E-12</v>
      </c>
      <c r="AI1285">
        <f t="shared" ref="AI1285:AI1348" si="251">AG1285</f>
        <v>5.9997844111795137E-2</v>
      </c>
    </row>
    <row r="1286" spans="1:35" x14ac:dyDescent="0.3">
      <c r="A1286">
        <v>14.045</v>
      </c>
      <c r="B1286" t="s">
        <v>0</v>
      </c>
      <c r="C1286">
        <v>6410</v>
      </c>
      <c r="D1286" t="s">
        <v>1</v>
      </c>
      <c r="E1286" t="s">
        <v>2</v>
      </c>
      <c r="F1286" t="s">
        <v>3</v>
      </c>
      <c r="G1286">
        <v>0</v>
      </c>
      <c r="H1286" t="s">
        <v>4</v>
      </c>
      <c r="I1286" t="s">
        <v>5</v>
      </c>
      <c r="J1286" t="s">
        <v>6</v>
      </c>
      <c r="K1286" t="s">
        <v>7</v>
      </c>
      <c r="L1286" t="s">
        <v>3</v>
      </c>
      <c r="M1286">
        <v>0</v>
      </c>
      <c r="S1286">
        <f t="shared" si="240"/>
        <v>0</v>
      </c>
      <c r="T1286">
        <f t="shared" si="241"/>
        <v>3.1126729201736952E-2</v>
      </c>
      <c r="U1286">
        <f t="shared" si="242"/>
        <v>1.5563364600868476E-12</v>
      </c>
      <c r="V1286">
        <f t="shared" si="243"/>
        <v>1.5034221352423244E-2</v>
      </c>
      <c r="W1286">
        <f t="shared" si="244"/>
        <v>1.6063364600868476E-12</v>
      </c>
      <c r="X1286">
        <f t="shared" si="245"/>
        <v>1.5034221352423244E-2</v>
      </c>
      <c r="AD1286">
        <f t="shared" si="246"/>
        <v>0</v>
      </c>
      <c r="AE1286">
        <f t="shared" si="247"/>
        <v>3.1126729201736952E-2</v>
      </c>
      <c r="AF1286">
        <f t="shared" si="248"/>
        <v>1.5563364600868476E-12</v>
      </c>
      <c r="AG1286">
        <f t="shared" si="249"/>
        <v>5.8130307465439263E-2</v>
      </c>
      <c r="AH1286">
        <f t="shared" si="250"/>
        <v>1.6063364600868476E-12</v>
      </c>
      <c r="AI1286">
        <f t="shared" si="251"/>
        <v>5.8130307465439263E-2</v>
      </c>
    </row>
    <row r="1287" spans="1:35" x14ac:dyDescent="0.3">
      <c r="A1287">
        <v>14.090999999999999</v>
      </c>
      <c r="B1287" t="s">
        <v>0</v>
      </c>
      <c r="C1287">
        <v>6415</v>
      </c>
      <c r="D1287" t="s">
        <v>1</v>
      </c>
      <c r="E1287" t="s">
        <v>2</v>
      </c>
      <c r="F1287" t="s">
        <v>3</v>
      </c>
      <c r="G1287">
        <v>0</v>
      </c>
      <c r="H1287" t="s">
        <v>4</v>
      </c>
      <c r="I1287" t="s">
        <v>5</v>
      </c>
      <c r="J1287" t="s">
        <v>6</v>
      </c>
      <c r="K1287" t="s">
        <v>7</v>
      </c>
      <c r="L1287" t="s">
        <v>3</v>
      </c>
      <c r="M1287">
        <v>0</v>
      </c>
      <c r="S1287">
        <f t="shared" si="240"/>
        <v>0</v>
      </c>
      <c r="T1287">
        <f t="shared" si="241"/>
        <v>3.1126729201736952E-2</v>
      </c>
      <c r="U1287">
        <f t="shared" si="242"/>
        <v>1.5563364600868476E-12</v>
      </c>
      <c r="V1287">
        <f t="shared" si="243"/>
        <v>1.4566255215627395E-2</v>
      </c>
      <c r="W1287">
        <f t="shared" si="244"/>
        <v>1.6063364600868476E-12</v>
      </c>
      <c r="X1287">
        <f t="shared" si="245"/>
        <v>1.4566255215627395E-2</v>
      </c>
      <c r="AD1287">
        <f t="shared" si="246"/>
        <v>0</v>
      </c>
      <c r="AE1287">
        <f t="shared" si="247"/>
        <v>3.1126729201736952E-2</v>
      </c>
      <c r="AF1287">
        <f t="shared" si="248"/>
        <v>1.5563364600868476E-12</v>
      </c>
      <c r="AG1287">
        <f t="shared" si="249"/>
        <v>5.6320901126548827E-2</v>
      </c>
      <c r="AH1287">
        <f t="shared" si="250"/>
        <v>1.6063364600868476E-12</v>
      </c>
      <c r="AI1287">
        <f t="shared" si="251"/>
        <v>5.6320901126548827E-2</v>
      </c>
    </row>
    <row r="1288" spans="1:35" x14ac:dyDescent="0.3">
      <c r="A1288">
        <v>14.090999999999999</v>
      </c>
      <c r="B1288" t="s">
        <v>0</v>
      </c>
      <c r="C1288">
        <v>6420</v>
      </c>
      <c r="D1288" t="s">
        <v>1</v>
      </c>
      <c r="E1288" t="s">
        <v>2</v>
      </c>
      <c r="F1288" t="s">
        <v>3</v>
      </c>
      <c r="G1288">
        <v>0</v>
      </c>
      <c r="H1288" t="s">
        <v>4</v>
      </c>
      <c r="I1288" t="s">
        <v>5</v>
      </c>
      <c r="J1288" t="s">
        <v>6</v>
      </c>
      <c r="K1288" t="s">
        <v>7</v>
      </c>
      <c r="L1288" t="s">
        <v>3</v>
      </c>
      <c r="M1288">
        <v>0</v>
      </c>
      <c r="S1288">
        <f t="shared" si="240"/>
        <v>0</v>
      </c>
      <c r="T1288">
        <f t="shared" si="241"/>
        <v>3.1126729201736952E-2</v>
      </c>
      <c r="U1288">
        <f t="shared" si="242"/>
        <v>1.5563364600868476E-12</v>
      </c>
      <c r="V1288">
        <f t="shared" si="243"/>
        <v>1.4112855334047172E-2</v>
      </c>
      <c r="W1288">
        <f t="shared" si="244"/>
        <v>1.6063364600868476E-12</v>
      </c>
      <c r="X1288">
        <f t="shared" si="245"/>
        <v>1.4112855334047172E-2</v>
      </c>
      <c r="AD1288">
        <f t="shared" si="246"/>
        <v>0</v>
      </c>
      <c r="AE1288">
        <f t="shared" si="247"/>
        <v>3.1126729201736952E-2</v>
      </c>
      <c r="AF1288">
        <f t="shared" si="248"/>
        <v>1.5563364600868476E-12</v>
      </c>
      <c r="AG1288">
        <f t="shared" si="249"/>
        <v>5.4567815688784937E-2</v>
      </c>
      <c r="AH1288">
        <f t="shared" si="250"/>
        <v>1.6063364600868476E-12</v>
      </c>
      <c r="AI1288">
        <f t="shared" si="251"/>
        <v>5.4567815688784937E-2</v>
      </c>
    </row>
    <row r="1289" spans="1:35" x14ac:dyDescent="0.3">
      <c r="A1289">
        <v>14.090999999999999</v>
      </c>
      <c r="B1289" t="s">
        <v>0</v>
      </c>
      <c r="C1289">
        <v>6425</v>
      </c>
      <c r="D1289" t="s">
        <v>1</v>
      </c>
      <c r="E1289" t="s">
        <v>2</v>
      </c>
      <c r="F1289" t="s">
        <v>3</v>
      </c>
      <c r="G1289">
        <v>0</v>
      </c>
      <c r="H1289" t="s">
        <v>4</v>
      </c>
      <c r="I1289" t="s">
        <v>5</v>
      </c>
      <c r="J1289" t="s">
        <v>6</v>
      </c>
      <c r="K1289" t="s">
        <v>7</v>
      </c>
      <c r="L1289" t="s">
        <v>3</v>
      </c>
      <c r="M1289">
        <v>0</v>
      </c>
      <c r="S1289">
        <f t="shared" si="240"/>
        <v>0</v>
      </c>
      <c r="T1289">
        <f t="shared" si="241"/>
        <v>3.1126729201736952E-2</v>
      </c>
      <c r="U1289">
        <f t="shared" si="242"/>
        <v>1.5563364600868476E-12</v>
      </c>
      <c r="V1289">
        <f t="shared" si="243"/>
        <v>1.3673568307800997E-2</v>
      </c>
      <c r="W1289">
        <f t="shared" si="244"/>
        <v>1.6063364600868476E-12</v>
      </c>
      <c r="X1289">
        <f t="shared" si="245"/>
        <v>1.3673568307800997E-2</v>
      </c>
      <c r="AD1289">
        <f t="shared" si="246"/>
        <v>0</v>
      </c>
      <c r="AE1289">
        <f t="shared" si="247"/>
        <v>3.1126729201736952E-2</v>
      </c>
      <c r="AF1289">
        <f t="shared" si="248"/>
        <v>1.5563364600868476E-12</v>
      </c>
      <c r="AG1289">
        <f t="shared" si="249"/>
        <v>5.2869298066709834E-2</v>
      </c>
      <c r="AH1289">
        <f t="shared" si="250"/>
        <v>1.6063364600868476E-12</v>
      </c>
      <c r="AI1289">
        <f t="shared" si="251"/>
        <v>5.2869298066709834E-2</v>
      </c>
    </row>
    <row r="1290" spans="1:35" x14ac:dyDescent="0.3">
      <c r="A1290">
        <v>14.090999999999999</v>
      </c>
      <c r="B1290" t="s">
        <v>0</v>
      </c>
      <c r="C1290">
        <v>6430</v>
      </c>
      <c r="D1290" t="s">
        <v>1</v>
      </c>
      <c r="E1290" t="s">
        <v>2</v>
      </c>
      <c r="F1290" t="s">
        <v>3</v>
      </c>
      <c r="G1290">
        <v>0</v>
      </c>
      <c r="H1290" t="s">
        <v>4</v>
      </c>
      <c r="I1290" t="s">
        <v>5</v>
      </c>
      <c r="J1290" t="s">
        <v>6</v>
      </c>
      <c r="K1290" t="s">
        <v>7</v>
      </c>
      <c r="L1290" t="s">
        <v>3</v>
      </c>
      <c r="M1290">
        <v>0</v>
      </c>
      <c r="S1290">
        <f t="shared" si="240"/>
        <v>0</v>
      </c>
      <c r="T1290">
        <f t="shared" si="241"/>
        <v>3.1126729201736952E-2</v>
      </c>
      <c r="U1290">
        <f t="shared" si="242"/>
        <v>1.5563364600868476E-12</v>
      </c>
      <c r="V1290">
        <f t="shared" si="243"/>
        <v>1.3247954849862622E-2</v>
      </c>
      <c r="W1290">
        <f t="shared" si="244"/>
        <v>1.6063364600868476E-12</v>
      </c>
      <c r="X1290">
        <f t="shared" si="245"/>
        <v>1.3247954849862622E-2</v>
      </c>
      <c r="AD1290">
        <f t="shared" si="246"/>
        <v>0</v>
      </c>
      <c r="AE1290">
        <f t="shared" si="247"/>
        <v>3.1126729201736952E-2</v>
      </c>
      <c r="AF1290">
        <f t="shared" si="248"/>
        <v>1.5563364600868476E-12</v>
      </c>
      <c r="AG1290">
        <f t="shared" si="249"/>
        <v>5.1223649742701445E-2</v>
      </c>
      <c r="AH1290">
        <f t="shared" si="250"/>
        <v>1.6063364600868476E-12</v>
      </c>
      <c r="AI1290">
        <f t="shared" si="251"/>
        <v>5.1223649742701445E-2</v>
      </c>
    </row>
    <row r="1291" spans="1:35" x14ac:dyDescent="0.3">
      <c r="A1291">
        <v>14.137</v>
      </c>
      <c r="B1291" t="s">
        <v>0</v>
      </c>
      <c r="C1291">
        <v>6435</v>
      </c>
      <c r="D1291" t="s">
        <v>1</v>
      </c>
      <c r="E1291" t="s">
        <v>2</v>
      </c>
      <c r="F1291" t="s">
        <v>3</v>
      </c>
      <c r="G1291">
        <v>0</v>
      </c>
      <c r="H1291" t="s">
        <v>4</v>
      </c>
      <c r="I1291" t="s">
        <v>5</v>
      </c>
      <c r="J1291" t="s">
        <v>6</v>
      </c>
      <c r="K1291" t="s">
        <v>7</v>
      </c>
      <c r="L1291" t="s">
        <v>3</v>
      </c>
      <c r="M1291">
        <v>0</v>
      </c>
      <c r="S1291">
        <f t="shared" si="240"/>
        <v>0</v>
      </c>
      <c r="T1291">
        <f t="shared" si="241"/>
        <v>3.1126729201736952E-2</v>
      </c>
      <c r="U1291">
        <f t="shared" si="242"/>
        <v>1.5563364600868476E-12</v>
      </c>
      <c r="V1291">
        <f t="shared" si="243"/>
        <v>1.2835589346774111E-2</v>
      </c>
      <c r="W1291">
        <f t="shared" si="244"/>
        <v>1.6063364600868476E-12</v>
      </c>
      <c r="X1291">
        <f t="shared" si="245"/>
        <v>1.2835589346774111E-2</v>
      </c>
      <c r="AD1291">
        <f t="shared" si="246"/>
        <v>0</v>
      </c>
      <c r="AE1291">
        <f t="shared" si="247"/>
        <v>3.1126729201736952E-2</v>
      </c>
      <c r="AF1291">
        <f t="shared" si="248"/>
        <v>1.5563364600868476E-12</v>
      </c>
      <c r="AG1291">
        <f t="shared" si="249"/>
        <v>4.9629225068435756E-2</v>
      </c>
      <c r="AH1291">
        <f t="shared" si="250"/>
        <v>1.6063364600868476E-12</v>
      </c>
      <c r="AI1291">
        <f t="shared" si="251"/>
        <v>4.9629225068435756E-2</v>
      </c>
    </row>
    <row r="1292" spans="1:35" x14ac:dyDescent="0.3">
      <c r="A1292">
        <v>14.137</v>
      </c>
      <c r="B1292" t="s">
        <v>0</v>
      </c>
      <c r="C1292">
        <v>6440</v>
      </c>
      <c r="D1292" t="s">
        <v>1</v>
      </c>
      <c r="E1292" t="s">
        <v>2</v>
      </c>
      <c r="F1292" t="s">
        <v>3</v>
      </c>
      <c r="G1292">
        <v>0</v>
      </c>
      <c r="H1292" t="s">
        <v>4</v>
      </c>
      <c r="I1292" t="s">
        <v>5</v>
      </c>
      <c r="J1292" t="s">
        <v>6</v>
      </c>
      <c r="K1292" t="s">
        <v>7</v>
      </c>
      <c r="L1292" t="s">
        <v>3</v>
      </c>
      <c r="M1292">
        <v>0</v>
      </c>
      <c r="S1292">
        <f t="shared" si="240"/>
        <v>0</v>
      </c>
      <c r="T1292">
        <f t="shared" si="241"/>
        <v>3.1126729201736952E-2</v>
      </c>
      <c r="U1292">
        <f t="shared" si="242"/>
        <v>1.5563364600868476E-12</v>
      </c>
      <c r="V1292">
        <f t="shared" si="243"/>
        <v>1.2436059433032373E-2</v>
      </c>
      <c r="W1292">
        <f t="shared" si="244"/>
        <v>1.6063364600868476E-12</v>
      </c>
      <c r="X1292">
        <f t="shared" si="245"/>
        <v>1.2436059433032373E-2</v>
      </c>
      <c r="AD1292">
        <f t="shared" si="246"/>
        <v>0</v>
      </c>
      <c r="AE1292">
        <f t="shared" si="247"/>
        <v>3.1126729201736952E-2</v>
      </c>
      <c r="AF1292">
        <f t="shared" si="248"/>
        <v>1.5563364600868476E-12</v>
      </c>
      <c r="AG1292">
        <f t="shared" si="249"/>
        <v>4.8084429619238499E-2</v>
      </c>
      <c r="AH1292">
        <f t="shared" si="250"/>
        <v>1.6063364600868476E-12</v>
      </c>
      <c r="AI1292">
        <f t="shared" si="251"/>
        <v>4.8084429619238499E-2</v>
      </c>
    </row>
    <row r="1293" spans="1:35" x14ac:dyDescent="0.3">
      <c r="A1293">
        <v>14.137</v>
      </c>
      <c r="B1293" t="s">
        <v>0</v>
      </c>
      <c r="C1293">
        <v>6445</v>
      </c>
      <c r="D1293" t="s">
        <v>1</v>
      </c>
      <c r="E1293" t="s">
        <v>2</v>
      </c>
      <c r="F1293" t="s">
        <v>3</v>
      </c>
      <c r="G1293">
        <v>0</v>
      </c>
      <c r="H1293" t="s">
        <v>4</v>
      </c>
      <c r="I1293" t="s">
        <v>5</v>
      </c>
      <c r="J1293" t="s">
        <v>6</v>
      </c>
      <c r="K1293" t="s">
        <v>7</v>
      </c>
      <c r="L1293" t="s">
        <v>3</v>
      </c>
      <c r="M1293">
        <v>0</v>
      </c>
      <c r="S1293">
        <f t="shared" si="240"/>
        <v>0</v>
      </c>
      <c r="T1293">
        <f t="shared" si="241"/>
        <v>3.1126729201736952E-2</v>
      </c>
      <c r="U1293">
        <f t="shared" si="242"/>
        <v>1.5563364600868476E-12</v>
      </c>
      <c r="V1293">
        <f t="shared" si="243"/>
        <v>1.2048965578723668E-2</v>
      </c>
      <c r="W1293">
        <f t="shared" si="244"/>
        <v>1.6063364600868476E-12</v>
      </c>
      <c r="X1293">
        <f t="shared" si="245"/>
        <v>1.2048965578723668E-2</v>
      </c>
      <c r="AD1293">
        <f t="shared" si="246"/>
        <v>0</v>
      </c>
      <c r="AE1293">
        <f t="shared" si="247"/>
        <v>3.1126729201736952E-2</v>
      </c>
      <c r="AF1293">
        <f t="shared" si="248"/>
        <v>1.5563364600868476E-12</v>
      </c>
      <c r="AG1293">
        <f t="shared" si="249"/>
        <v>4.6587718599660481E-2</v>
      </c>
      <c r="AH1293">
        <f t="shared" si="250"/>
        <v>1.6063364600868476E-12</v>
      </c>
      <c r="AI1293">
        <f t="shared" si="251"/>
        <v>4.6587718599660481E-2</v>
      </c>
    </row>
    <row r="1294" spans="1:35" x14ac:dyDescent="0.3">
      <c r="A1294">
        <v>14.137</v>
      </c>
      <c r="B1294" t="s">
        <v>0</v>
      </c>
      <c r="C1294">
        <v>6450</v>
      </c>
      <c r="D1294" t="s">
        <v>1</v>
      </c>
      <c r="E1294" t="s">
        <v>2</v>
      </c>
      <c r="F1294" t="s">
        <v>3</v>
      </c>
      <c r="G1294">
        <v>0</v>
      </c>
      <c r="H1294" t="s">
        <v>4</v>
      </c>
      <c r="I1294" t="s">
        <v>5</v>
      </c>
      <c r="J1294" t="s">
        <v>6</v>
      </c>
      <c r="K1294" t="s">
        <v>7</v>
      </c>
      <c r="L1294" t="s">
        <v>3</v>
      </c>
      <c r="M1294">
        <v>0</v>
      </c>
      <c r="S1294">
        <f t="shared" si="240"/>
        <v>0</v>
      </c>
      <c r="T1294">
        <f t="shared" si="241"/>
        <v>3.1126729201736952E-2</v>
      </c>
      <c r="U1294">
        <f t="shared" si="242"/>
        <v>1.5563364600868476E-12</v>
      </c>
      <c r="V1294">
        <f t="shared" si="243"/>
        <v>1.1673920689993686E-2</v>
      </c>
      <c r="W1294">
        <f t="shared" si="244"/>
        <v>1.6063364600868476E-12</v>
      </c>
      <c r="X1294">
        <f t="shared" si="245"/>
        <v>1.1673920689993686E-2</v>
      </c>
      <c r="AD1294">
        <f t="shared" si="246"/>
        <v>0</v>
      </c>
      <c r="AE1294">
        <f t="shared" si="247"/>
        <v>3.1126729201736952E-2</v>
      </c>
      <c r="AF1294">
        <f t="shared" si="248"/>
        <v>1.5563364600868476E-12</v>
      </c>
      <c r="AG1294">
        <f t="shared" si="249"/>
        <v>4.5137595298682123E-2</v>
      </c>
      <c r="AH1294">
        <f t="shared" si="250"/>
        <v>1.6063364600868476E-12</v>
      </c>
      <c r="AI1294">
        <f t="shared" si="251"/>
        <v>4.5137595298682123E-2</v>
      </c>
    </row>
    <row r="1295" spans="1:35" x14ac:dyDescent="0.3">
      <c r="A1295">
        <v>14.185</v>
      </c>
      <c r="B1295" t="s">
        <v>0</v>
      </c>
      <c r="C1295">
        <v>6455</v>
      </c>
      <c r="D1295" t="s">
        <v>1</v>
      </c>
      <c r="E1295" t="s">
        <v>2</v>
      </c>
      <c r="F1295" t="s">
        <v>3</v>
      </c>
      <c r="G1295">
        <v>0</v>
      </c>
      <c r="H1295" t="s">
        <v>4</v>
      </c>
      <c r="I1295" t="s">
        <v>5</v>
      </c>
      <c r="J1295" t="s">
        <v>6</v>
      </c>
      <c r="K1295" t="s">
        <v>7</v>
      </c>
      <c r="L1295" t="s">
        <v>3</v>
      </c>
      <c r="M1295">
        <v>0</v>
      </c>
      <c r="S1295">
        <f t="shared" si="240"/>
        <v>0</v>
      </c>
      <c r="T1295">
        <f t="shared" si="241"/>
        <v>3.1126729201736952E-2</v>
      </c>
      <c r="U1295">
        <f t="shared" si="242"/>
        <v>1.5563364600868476E-12</v>
      </c>
      <c r="V1295">
        <f t="shared" si="243"/>
        <v>1.1310549721953698E-2</v>
      </c>
      <c r="W1295">
        <f t="shared" si="244"/>
        <v>1.6063364600868476E-12</v>
      </c>
      <c r="X1295">
        <f t="shared" si="245"/>
        <v>1.1310549721953698E-2</v>
      </c>
      <c r="AD1295">
        <f t="shared" si="246"/>
        <v>0</v>
      </c>
      <c r="AE1295">
        <f t="shared" si="247"/>
        <v>3.1126729201736952E-2</v>
      </c>
      <c r="AF1295">
        <f t="shared" si="248"/>
        <v>1.5563364600868476E-12</v>
      </c>
      <c r="AG1295">
        <f t="shared" si="249"/>
        <v>4.3732609593002451E-2</v>
      </c>
      <c r="AH1295">
        <f t="shared" si="250"/>
        <v>1.6063364600868476E-12</v>
      </c>
      <c r="AI1295">
        <f t="shared" si="251"/>
        <v>4.3732609593002451E-2</v>
      </c>
    </row>
    <row r="1296" spans="1:35" x14ac:dyDescent="0.3">
      <c r="A1296">
        <v>14.185</v>
      </c>
      <c r="B1296" t="s">
        <v>0</v>
      </c>
      <c r="C1296">
        <v>6460</v>
      </c>
      <c r="D1296" t="s">
        <v>1</v>
      </c>
      <c r="E1296" t="s">
        <v>2</v>
      </c>
      <c r="F1296" t="s">
        <v>3</v>
      </c>
      <c r="G1296">
        <v>0</v>
      </c>
      <c r="H1296" t="s">
        <v>4</v>
      </c>
      <c r="I1296" t="s">
        <v>5</v>
      </c>
      <c r="J1296" t="s">
        <v>6</v>
      </c>
      <c r="K1296" t="s">
        <v>7</v>
      </c>
      <c r="L1296" t="s">
        <v>3</v>
      </c>
      <c r="M1296">
        <v>0</v>
      </c>
      <c r="S1296">
        <f t="shared" si="240"/>
        <v>0</v>
      </c>
      <c r="T1296">
        <f t="shared" si="241"/>
        <v>3.1126729201736952E-2</v>
      </c>
      <c r="U1296">
        <f t="shared" si="242"/>
        <v>1.5563364600868476E-12</v>
      </c>
      <c r="V1296">
        <f t="shared" si="243"/>
        <v>1.0958489303635664E-2</v>
      </c>
      <c r="W1296">
        <f t="shared" si="244"/>
        <v>1.6063364600868476E-12</v>
      </c>
      <c r="X1296">
        <f t="shared" si="245"/>
        <v>1.0958489303635664E-2</v>
      </c>
      <c r="AD1296">
        <f t="shared" si="246"/>
        <v>0</v>
      </c>
      <c r="AE1296">
        <f t="shared" si="247"/>
        <v>3.1126729201736952E-2</v>
      </c>
      <c r="AF1296">
        <f t="shared" si="248"/>
        <v>1.5563364600868476E-12</v>
      </c>
      <c r="AG1296">
        <f t="shared" si="249"/>
        <v>4.2371356496915778E-2</v>
      </c>
      <c r="AH1296">
        <f t="shared" si="250"/>
        <v>1.6063364600868476E-12</v>
      </c>
      <c r="AI1296">
        <f t="shared" si="251"/>
        <v>4.2371356496915778E-2</v>
      </c>
    </row>
    <row r="1297" spans="1:35" x14ac:dyDescent="0.3">
      <c r="A1297">
        <v>14.185</v>
      </c>
      <c r="B1297" t="s">
        <v>0</v>
      </c>
      <c r="C1297">
        <v>6465</v>
      </c>
      <c r="D1297" t="s">
        <v>1</v>
      </c>
      <c r="E1297" t="s">
        <v>2</v>
      </c>
      <c r="F1297" t="s">
        <v>3</v>
      </c>
      <c r="G1297">
        <v>0</v>
      </c>
      <c r="H1297" t="s">
        <v>4</v>
      </c>
      <c r="I1297" t="s">
        <v>5</v>
      </c>
      <c r="J1297" t="s">
        <v>6</v>
      </c>
      <c r="K1297" t="s">
        <v>7</v>
      </c>
      <c r="L1297" t="s">
        <v>3</v>
      </c>
      <c r="M1297">
        <v>0</v>
      </c>
      <c r="S1297">
        <f t="shared" si="240"/>
        <v>0</v>
      </c>
      <c r="T1297">
        <f t="shared" si="241"/>
        <v>3.1126729201736952E-2</v>
      </c>
      <c r="U1297">
        <f t="shared" si="242"/>
        <v>1.5563364600868476E-12</v>
      </c>
      <c r="V1297">
        <f t="shared" si="243"/>
        <v>1.0617387374621265E-2</v>
      </c>
      <c r="W1297">
        <f t="shared" si="244"/>
        <v>1.6063364600868476E-12</v>
      </c>
      <c r="X1297">
        <f t="shared" si="245"/>
        <v>1.0617387374621265E-2</v>
      </c>
      <c r="AD1297">
        <f t="shared" si="246"/>
        <v>0</v>
      </c>
      <c r="AE1297">
        <f t="shared" si="247"/>
        <v>3.1126729201736952E-2</v>
      </c>
      <c r="AF1297">
        <f t="shared" si="248"/>
        <v>1.5563364600868476E-12</v>
      </c>
      <c r="AG1297">
        <f t="shared" si="249"/>
        <v>4.105247475732602E-2</v>
      </c>
      <c r="AH1297">
        <f t="shared" si="250"/>
        <v>1.6063364600868476E-12</v>
      </c>
      <c r="AI1297">
        <f t="shared" si="251"/>
        <v>4.105247475732602E-2</v>
      </c>
    </row>
    <row r="1298" spans="1:35" x14ac:dyDescent="0.3">
      <c r="A1298">
        <v>14.185</v>
      </c>
      <c r="B1298" t="s">
        <v>0</v>
      </c>
      <c r="C1298">
        <v>6470</v>
      </c>
      <c r="D1298" t="s">
        <v>1</v>
      </c>
      <c r="E1298" t="s">
        <v>2</v>
      </c>
      <c r="F1298" t="s">
        <v>3</v>
      </c>
      <c r="G1298">
        <v>0</v>
      </c>
      <c r="H1298" t="s">
        <v>4</v>
      </c>
      <c r="I1298" t="s">
        <v>5</v>
      </c>
      <c r="J1298" t="s">
        <v>6</v>
      </c>
      <c r="K1298" t="s">
        <v>7</v>
      </c>
      <c r="L1298" t="s">
        <v>3</v>
      </c>
      <c r="M1298">
        <v>0</v>
      </c>
      <c r="S1298">
        <f t="shared" si="240"/>
        <v>0</v>
      </c>
      <c r="T1298">
        <f t="shared" si="241"/>
        <v>3.1126729201736952E-2</v>
      </c>
      <c r="U1298">
        <f t="shared" si="242"/>
        <v>1.5563364600868476E-12</v>
      </c>
      <c r="V1298">
        <f t="shared" si="243"/>
        <v>1.0286902832981488E-2</v>
      </c>
      <c r="W1298">
        <f t="shared" si="244"/>
        <v>1.6063364600868476E-12</v>
      </c>
      <c r="X1298">
        <f t="shared" si="245"/>
        <v>1.0286902832981488E-2</v>
      </c>
      <c r="AD1298">
        <f t="shared" si="246"/>
        <v>0</v>
      </c>
      <c r="AE1298">
        <f t="shared" si="247"/>
        <v>3.1126729201736952E-2</v>
      </c>
      <c r="AF1298">
        <f t="shared" si="248"/>
        <v>1.5563364600868476E-12</v>
      </c>
      <c r="AG1298">
        <f t="shared" si="249"/>
        <v>3.9774645492493592E-2</v>
      </c>
      <c r="AH1298">
        <f t="shared" si="250"/>
        <v>1.6063364600868476E-12</v>
      </c>
      <c r="AI1298">
        <f t="shared" si="251"/>
        <v>3.9774645492493592E-2</v>
      </c>
    </row>
    <row r="1299" spans="1:35" x14ac:dyDescent="0.3">
      <c r="A1299">
        <v>14.185</v>
      </c>
      <c r="B1299" t="s">
        <v>0</v>
      </c>
      <c r="C1299">
        <v>6475</v>
      </c>
      <c r="D1299" t="s">
        <v>1</v>
      </c>
      <c r="E1299" t="s">
        <v>2</v>
      </c>
      <c r="F1299" t="s">
        <v>3</v>
      </c>
      <c r="G1299">
        <v>0</v>
      </c>
      <c r="H1299" t="s">
        <v>4</v>
      </c>
      <c r="I1299" t="s">
        <v>5</v>
      </c>
      <c r="J1299" t="s">
        <v>6</v>
      </c>
      <c r="K1299" t="s">
        <v>7</v>
      </c>
      <c r="L1299" t="s">
        <v>3</v>
      </c>
      <c r="M1299">
        <v>0</v>
      </c>
      <c r="S1299">
        <f t="shared" si="240"/>
        <v>0</v>
      </c>
      <c r="T1299">
        <f t="shared" si="241"/>
        <v>3.1126729201736952E-2</v>
      </c>
      <c r="U1299">
        <f t="shared" si="242"/>
        <v>1.5563364600868476E-12</v>
      </c>
      <c r="V1299">
        <f t="shared" si="243"/>
        <v>9.966705194174693E-3</v>
      </c>
      <c r="W1299">
        <f t="shared" si="244"/>
        <v>1.6063364600868476E-12</v>
      </c>
      <c r="X1299">
        <f t="shared" si="245"/>
        <v>9.966705194174693E-3</v>
      </c>
      <c r="AD1299">
        <f t="shared" si="246"/>
        <v>0</v>
      </c>
      <c r="AE1299">
        <f t="shared" si="247"/>
        <v>3.1126729201736952E-2</v>
      </c>
      <c r="AF1299">
        <f t="shared" si="248"/>
        <v>1.5563364600868476E-12</v>
      </c>
      <c r="AG1299">
        <f t="shared" si="249"/>
        <v>3.8536590873153656E-2</v>
      </c>
      <c r="AH1299">
        <f t="shared" si="250"/>
        <v>1.6063364600868476E-12</v>
      </c>
      <c r="AI1299">
        <f t="shared" si="251"/>
        <v>3.8536590873153656E-2</v>
      </c>
    </row>
    <row r="1300" spans="1:35" x14ac:dyDescent="0.3">
      <c r="A1300">
        <v>14.231999999999999</v>
      </c>
      <c r="B1300" t="s">
        <v>0</v>
      </c>
      <c r="C1300">
        <v>6480</v>
      </c>
      <c r="D1300" t="s">
        <v>1</v>
      </c>
      <c r="E1300" t="s">
        <v>2</v>
      </c>
      <c r="F1300" t="s">
        <v>3</v>
      </c>
      <c r="G1300">
        <v>0</v>
      </c>
      <c r="H1300" t="s">
        <v>4</v>
      </c>
      <c r="I1300" t="s">
        <v>5</v>
      </c>
      <c r="J1300" t="s">
        <v>6</v>
      </c>
      <c r="K1300" t="s">
        <v>7</v>
      </c>
      <c r="L1300" t="s">
        <v>3</v>
      </c>
      <c r="M1300">
        <v>0</v>
      </c>
      <c r="S1300">
        <f t="shared" si="240"/>
        <v>0</v>
      </c>
      <c r="T1300">
        <f t="shared" si="241"/>
        <v>3.1126729201736952E-2</v>
      </c>
      <c r="U1300">
        <f t="shared" si="242"/>
        <v>1.5563364600868476E-12</v>
      </c>
      <c r="V1300">
        <f t="shared" si="243"/>
        <v>9.6564742605620719E-3</v>
      </c>
      <c r="W1300">
        <f t="shared" si="244"/>
        <v>1.6063364600868476E-12</v>
      </c>
      <c r="X1300">
        <f t="shared" si="245"/>
        <v>9.6564742605620719E-3</v>
      </c>
      <c r="AD1300">
        <f t="shared" si="246"/>
        <v>0</v>
      </c>
      <c r="AE1300">
        <f t="shared" si="247"/>
        <v>3.1126729201736952E-2</v>
      </c>
      <c r="AF1300">
        <f t="shared" si="248"/>
        <v>1.5563364600868476E-12</v>
      </c>
      <c r="AG1300">
        <f t="shared" si="249"/>
        <v>3.7337072844686875E-2</v>
      </c>
      <c r="AH1300">
        <f t="shared" si="250"/>
        <v>1.6063364600868476E-12</v>
      </c>
      <c r="AI1300">
        <f t="shared" si="251"/>
        <v>3.7337072844686875E-2</v>
      </c>
    </row>
    <row r="1301" spans="1:35" x14ac:dyDescent="0.3">
      <c r="A1301">
        <v>14.231999999999999</v>
      </c>
      <c r="B1301" t="s">
        <v>0</v>
      </c>
      <c r="C1301">
        <v>6485</v>
      </c>
      <c r="D1301" t="s">
        <v>1</v>
      </c>
      <c r="E1301" t="s">
        <v>2</v>
      </c>
      <c r="F1301" t="s">
        <v>3</v>
      </c>
      <c r="G1301">
        <v>0</v>
      </c>
      <c r="H1301" t="s">
        <v>4</v>
      </c>
      <c r="I1301" t="s">
        <v>5</v>
      </c>
      <c r="J1301" t="s">
        <v>6</v>
      </c>
      <c r="K1301" t="s">
        <v>7</v>
      </c>
      <c r="L1301" t="s">
        <v>3</v>
      </c>
      <c r="M1301">
        <v>0</v>
      </c>
      <c r="S1301">
        <f t="shared" si="240"/>
        <v>0</v>
      </c>
      <c r="T1301">
        <f t="shared" si="241"/>
        <v>3.1126729201736952E-2</v>
      </c>
      <c r="U1301">
        <f t="shared" si="242"/>
        <v>1.5563364600868476E-12</v>
      </c>
      <c r="V1301">
        <f t="shared" si="243"/>
        <v>9.3558998012100124E-3</v>
      </c>
      <c r="W1301">
        <f t="shared" si="244"/>
        <v>1.6063364600868476E-12</v>
      </c>
      <c r="X1301">
        <f t="shared" si="245"/>
        <v>9.3558998012100124E-3</v>
      </c>
      <c r="AD1301">
        <f t="shared" si="246"/>
        <v>0</v>
      </c>
      <c r="AE1301">
        <f t="shared" si="247"/>
        <v>3.1126729201736952E-2</v>
      </c>
      <c r="AF1301">
        <f t="shared" si="248"/>
        <v>1.5563364600868476E-12</v>
      </c>
      <c r="AG1301">
        <f t="shared" si="249"/>
        <v>3.6174891889064781E-2</v>
      </c>
      <c r="AH1301">
        <f t="shared" si="250"/>
        <v>1.6063364600868476E-12</v>
      </c>
      <c r="AI1301">
        <f t="shared" si="251"/>
        <v>3.6174891889064781E-2</v>
      </c>
    </row>
    <row r="1302" spans="1:35" x14ac:dyDescent="0.3">
      <c r="A1302">
        <v>14.231999999999999</v>
      </c>
      <c r="B1302" t="s">
        <v>0</v>
      </c>
      <c r="C1302">
        <v>6490</v>
      </c>
      <c r="D1302" t="s">
        <v>1</v>
      </c>
      <c r="E1302" t="s">
        <v>2</v>
      </c>
      <c r="F1302" t="s">
        <v>3</v>
      </c>
      <c r="G1302">
        <v>0</v>
      </c>
      <c r="H1302" t="s">
        <v>4</v>
      </c>
      <c r="I1302" t="s">
        <v>5</v>
      </c>
      <c r="J1302" t="s">
        <v>6</v>
      </c>
      <c r="K1302" t="s">
        <v>7</v>
      </c>
      <c r="L1302" t="s">
        <v>3</v>
      </c>
      <c r="M1302">
        <v>0</v>
      </c>
      <c r="S1302">
        <f t="shared" si="240"/>
        <v>0</v>
      </c>
      <c r="T1302">
        <f t="shared" si="241"/>
        <v>3.1126729201736952E-2</v>
      </c>
      <c r="U1302">
        <f t="shared" si="242"/>
        <v>1.5563364600868476E-12</v>
      </c>
      <c r="V1302">
        <f t="shared" si="243"/>
        <v>9.0646812416591629E-3</v>
      </c>
      <c r="W1302">
        <f t="shared" si="244"/>
        <v>1.6063364600868476E-12</v>
      </c>
      <c r="X1302">
        <f t="shared" si="245"/>
        <v>9.0646812416591629E-3</v>
      </c>
      <c r="AD1302">
        <f t="shared" si="246"/>
        <v>0</v>
      </c>
      <c r="AE1302">
        <f t="shared" si="247"/>
        <v>3.1126729201736952E-2</v>
      </c>
      <c r="AF1302">
        <f t="shared" si="248"/>
        <v>1.5563364600868476E-12</v>
      </c>
      <c r="AG1302">
        <f t="shared" si="249"/>
        <v>3.5048885825331749E-2</v>
      </c>
      <c r="AH1302">
        <f t="shared" si="250"/>
        <v>1.6063364600868476E-12</v>
      </c>
      <c r="AI1302">
        <f t="shared" si="251"/>
        <v>3.5048885825331749E-2</v>
      </c>
    </row>
    <row r="1303" spans="1:35" x14ac:dyDescent="0.3">
      <c r="A1303">
        <v>14.278</v>
      </c>
      <c r="B1303" t="s">
        <v>0</v>
      </c>
      <c r="C1303">
        <v>6495</v>
      </c>
      <c r="D1303" t="s">
        <v>1</v>
      </c>
      <c r="E1303" t="s">
        <v>2</v>
      </c>
      <c r="F1303" t="s">
        <v>3</v>
      </c>
      <c r="G1303">
        <v>0</v>
      </c>
      <c r="H1303" t="s">
        <v>4</v>
      </c>
      <c r="I1303" t="s">
        <v>5</v>
      </c>
      <c r="J1303" t="s">
        <v>6</v>
      </c>
      <c r="K1303" t="s">
        <v>7</v>
      </c>
      <c r="L1303" t="s">
        <v>3</v>
      </c>
      <c r="M1303">
        <v>0</v>
      </c>
      <c r="S1303">
        <f t="shared" si="240"/>
        <v>0</v>
      </c>
      <c r="T1303">
        <f t="shared" si="241"/>
        <v>3.1126729201736952E-2</v>
      </c>
      <c r="U1303">
        <f t="shared" si="242"/>
        <v>1.5563364600868476E-12</v>
      </c>
      <c r="V1303">
        <f t="shared" si="243"/>
        <v>8.7825273633499734E-3</v>
      </c>
      <c r="W1303">
        <f t="shared" si="244"/>
        <v>1.6063364600868476E-12</v>
      </c>
      <c r="X1303">
        <f t="shared" si="245"/>
        <v>8.7825273633499734E-3</v>
      </c>
      <c r="AD1303">
        <f t="shared" si="246"/>
        <v>0</v>
      </c>
      <c r="AE1303">
        <f t="shared" si="247"/>
        <v>3.1126729201736952E-2</v>
      </c>
      <c r="AF1303">
        <f t="shared" si="248"/>
        <v>1.5563364600868476E-12</v>
      </c>
      <c r="AG1303">
        <f t="shared" si="249"/>
        <v>3.395792864742405E-2</v>
      </c>
      <c r="AH1303">
        <f t="shared" si="250"/>
        <v>1.6063364600868476E-12</v>
      </c>
      <c r="AI1303">
        <f t="shared" si="251"/>
        <v>3.395792864742405E-2</v>
      </c>
    </row>
    <row r="1304" spans="1:35" x14ac:dyDescent="0.3">
      <c r="A1304">
        <v>14.278</v>
      </c>
      <c r="B1304" t="s">
        <v>0</v>
      </c>
      <c r="C1304">
        <v>6500</v>
      </c>
      <c r="D1304" t="s">
        <v>1</v>
      </c>
      <c r="E1304" t="s">
        <v>2</v>
      </c>
      <c r="F1304" t="s">
        <v>3</v>
      </c>
      <c r="G1304">
        <v>0</v>
      </c>
      <c r="H1304" t="s">
        <v>4</v>
      </c>
      <c r="I1304" t="s">
        <v>5</v>
      </c>
      <c r="J1304" t="s">
        <v>6</v>
      </c>
      <c r="K1304" t="s">
        <v>7</v>
      </c>
      <c r="L1304" t="s">
        <v>3</v>
      </c>
      <c r="M1304">
        <v>0</v>
      </c>
      <c r="S1304">
        <f t="shared" si="240"/>
        <v>0</v>
      </c>
      <c r="T1304">
        <f t="shared" si="241"/>
        <v>3.1126729201736952E-2</v>
      </c>
      <c r="U1304">
        <f t="shared" si="242"/>
        <v>1.5563364600868476E-12</v>
      </c>
      <c r="V1304">
        <f t="shared" si="243"/>
        <v>8.5091560124041336E-3</v>
      </c>
      <c r="W1304">
        <f t="shared" si="244"/>
        <v>1.6063364600868476E-12</v>
      </c>
      <c r="X1304">
        <f t="shared" si="245"/>
        <v>8.5091560124041336E-3</v>
      </c>
      <c r="AD1304">
        <f t="shared" si="246"/>
        <v>0</v>
      </c>
      <c r="AE1304">
        <f t="shared" si="247"/>
        <v>3.1126729201736952E-2</v>
      </c>
      <c r="AF1304">
        <f t="shared" si="248"/>
        <v>1.5563364600868476E-12</v>
      </c>
      <c r="AG1304">
        <f t="shared" si="249"/>
        <v>3.2900929398163775E-2</v>
      </c>
      <c r="AH1304">
        <f t="shared" si="250"/>
        <v>1.6063364600868476E-12</v>
      </c>
      <c r="AI1304">
        <f t="shared" si="251"/>
        <v>3.2900929398163775E-2</v>
      </c>
    </row>
    <row r="1305" spans="1:35" x14ac:dyDescent="0.3">
      <c r="A1305">
        <v>14.278</v>
      </c>
      <c r="B1305" t="s">
        <v>0</v>
      </c>
      <c r="C1305">
        <v>6505</v>
      </c>
      <c r="D1305" t="s">
        <v>1</v>
      </c>
      <c r="E1305" t="s">
        <v>2</v>
      </c>
      <c r="F1305" t="s">
        <v>3</v>
      </c>
      <c r="G1305">
        <v>0</v>
      </c>
      <c r="H1305" t="s">
        <v>4</v>
      </c>
      <c r="I1305" t="s">
        <v>5</v>
      </c>
      <c r="J1305" t="s">
        <v>6</v>
      </c>
      <c r="K1305" t="s">
        <v>7</v>
      </c>
      <c r="L1305" t="s">
        <v>3</v>
      </c>
      <c r="M1305">
        <v>0</v>
      </c>
      <c r="S1305">
        <f t="shared" si="240"/>
        <v>0</v>
      </c>
      <c r="T1305">
        <f t="shared" si="241"/>
        <v>3.1126729201736952E-2</v>
      </c>
      <c r="U1305">
        <f t="shared" si="242"/>
        <v>1.5563364600868476E-12</v>
      </c>
      <c r="V1305">
        <f t="shared" si="243"/>
        <v>8.2442938174706985E-3</v>
      </c>
      <c r="W1305">
        <f t="shared" si="244"/>
        <v>1.6063364600868476E-12</v>
      </c>
      <c r="X1305">
        <f t="shared" si="245"/>
        <v>8.2442938174706985E-3</v>
      </c>
      <c r="AD1305">
        <f t="shared" si="246"/>
        <v>0</v>
      </c>
      <c r="AE1305">
        <f t="shared" si="247"/>
        <v>3.1126729201736952E-2</v>
      </c>
      <c r="AF1305">
        <f t="shared" si="248"/>
        <v>1.5563364600868476E-12</v>
      </c>
      <c r="AG1305">
        <f t="shared" si="249"/>
        <v>3.1876831078301665E-2</v>
      </c>
      <c r="AH1305">
        <f t="shared" si="250"/>
        <v>1.6063364600868476E-12</v>
      </c>
      <c r="AI1305">
        <f t="shared" si="251"/>
        <v>3.1876831078301665E-2</v>
      </c>
    </row>
    <row r="1306" spans="1:35" x14ac:dyDescent="0.3">
      <c r="A1306">
        <v>14.278</v>
      </c>
      <c r="B1306" t="s">
        <v>0</v>
      </c>
      <c r="C1306">
        <v>6510</v>
      </c>
      <c r="D1306" t="s">
        <v>1</v>
      </c>
      <c r="E1306" t="s">
        <v>2</v>
      </c>
      <c r="F1306" t="s">
        <v>3</v>
      </c>
      <c r="G1306">
        <v>0</v>
      </c>
      <c r="H1306" t="s">
        <v>4</v>
      </c>
      <c r="I1306" t="s">
        <v>5</v>
      </c>
      <c r="J1306" t="s">
        <v>6</v>
      </c>
      <c r="K1306" t="s">
        <v>7</v>
      </c>
      <c r="L1306" t="s">
        <v>3</v>
      </c>
      <c r="M1306">
        <v>0</v>
      </c>
      <c r="S1306">
        <f t="shared" si="240"/>
        <v>0</v>
      </c>
      <c r="T1306">
        <f t="shared" si="241"/>
        <v>3.1126729201736952E-2</v>
      </c>
      <c r="U1306">
        <f t="shared" si="242"/>
        <v>1.5563364600868476E-12</v>
      </c>
      <c r="V1306">
        <f t="shared" si="243"/>
        <v>7.9876759163547348E-3</v>
      </c>
      <c r="W1306">
        <f t="shared" si="244"/>
        <v>1.6063364600868476E-12</v>
      </c>
      <c r="X1306">
        <f t="shared" si="245"/>
        <v>7.9876759163547348E-3</v>
      </c>
      <c r="AD1306">
        <f t="shared" si="246"/>
        <v>0</v>
      </c>
      <c r="AE1306">
        <f t="shared" si="247"/>
        <v>3.1126729201736952E-2</v>
      </c>
      <c r="AF1306">
        <f t="shared" si="248"/>
        <v>1.5563364600868476E-12</v>
      </c>
      <c r="AG1306">
        <f t="shared" si="249"/>
        <v>3.0884609589517855E-2</v>
      </c>
      <c r="AH1306">
        <f t="shared" si="250"/>
        <v>1.6063364600868476E-12</v>
      </c>
      <c r="AI1306">
        <f t="shared" si="251"/>
        <v>3.0884609589517855E-2</v>
      </c>
    </row>
    <row r="1307" spans="1:35" x14ac:dyDescent="0.3">
      <c r="A1307">
        <v>14.278</v>
      </c>
      <c r="B1307" t="s">
        <v>0</v>
      </c>
      <c r="C1307">
        <v>6515</v>
      </c>
      <c r="D1307" t="s">
        <v>1</v>
      </c>
      <c r="E1307" t="s">
        <v>2</v>
      </c>
      <c r="F1307" t="s">
        <v>3</v>
      </c>
      <c r="G1307">
        <v>0</v>
      </c>
      <c r="H1307" t="s">
        <v>4</v>
      </c>
      <c r="I1307" t="s">
        <v>5</v>
      </c>
      <c r="J1307" t="s">
        <v>6</v>
      </c>
      <c r="K1307" t="s">
        <v>7</v>
      </c>
      <c r="L1307" t="s">
        <v>3</v>
      </c>
      <c r="M1307">
        <v>0</v>
      </c>
      <c r="S1307">
        <f t="shared" si="240"/>
        <v>0</v>
      </c>
      <c r="T1307">
        <f t="shared" si="241"/>
        <v>3.1126729201736952E-2</v>
      </c>
      <c r="U1307">
        <f t="shared" si="242"/>
        <v>1.5563364600868476E-12</v>
      </c>
      <c r="V1307">
        <f t="shared" si="243"/>
        <v>7.7390456911551253E-3</v>
      </c>
      <c r="W1307">
        <f t="shared" si="244"/>
        <v>1.6063364600868476E-12</v>
      </c>
      <c r="X1307">
        <f t="shared" si="245"/>
        <v>7.7390456911551253E-3</v>
      </c>
      <c r="AD1307">
        <f t="shared" si="246"/>
        <v>0</v>
      </c>
      <c r="AE1307">
        <f t="shared" si="247"/>
        <v>3.1126729201736952E-2</v>
      </c>
      <c r="AF1307">
        <f t="shared" si="248"/>
        <v>1.5563364600868476E-12</v>
      </c>
      <c r="AG1307">
        <f t="shared" si="249"/>
        <v>2.9923272710323565E-2</v>
      </c>
      <c r="AH1307">
        <f t="shared" si="250"/>
        <v>1.6063364600868476E-12</v>
      </c>
      <c r="AI1307">
        <f t="shared" si="251"/>
        <v>2.9923272710323565E-2</v>
      </c>
    </row>
    <row r="1308" spans="1:35" x14ac:dyDescent="0.3">
      <c r="A1308">
        <v>14.324999999999999</v>
      </c>
      <c r="B1308" t="s">
        <v>0</v>
      </c>
      <c r="C1308">
        <v>6520</v>
      </c>
      <c r="D1308" t="s">
        <v>1</v>
      </c>
      <c r="E1308" t="s">
        <v>2</v>
      </c>
      <c r="F1308" t="s">
        <v>3</v>
      </c>
      <c r="G1308">
        <v>0</v>
      </c>
      <c r="H1308" t="s">
        <v>4</v>
      </c>
      <c r="I1308" t="s">
        <v>5</v>
      </c>
      <c r="J1308" t="s">
        <v>6</v>
      </c>
      <c r="K1308" t="s">
        <v>7</v>
      </c>
      <c r="L1308" t="s">
        <v>3</v>
      </c>
      <c r="M1308">
        <v>0</v>
      </c>
      <c r="S1308">
        <f t="shared" si="240"/>
        <v>0</v>
      </c>
      <c r="T1308">
        <f t="shared" si="241"/>
        <v>3.1126729201736952E-2</v>
      </c>
      <c r="U1308">
        <f t="shared" si="242"/>
        <v>1.5563364600868476E-12</v>
      </c>
      <c r="V1308">
        <f t="shared" si="243"/>
        <v>7.4981545116466703E-3</v>
      </c>
      <c r="W1308">
        <f t="shared" si="244"/>
        <v>1.6063364600868476E-12</v>
      </c>
      <c r="X1308">
        <f t="shared" si="245"/>
        <v>7.4981545116466703E-3</v>
      </c>
      <c r="AD1308">
        <f t="shared" si="246"/>
        <v>0</v>
      </c>
      <c r="AE1308">
        <f t="shared" si="247"/>
        <v>3.1126729201736952E-2</v>
      </c>
      <c r="AF1308">
        <f t="shared" si="248"/>
        <v>1.5563364600868476E-12</v>
      </c>
      <c r="AG1308">
        <f t="shared" si="249"/>
        <v>2.8991859103839598E-2</v>
      </c>
      <c r="AH1308">
        <f t="shared" si="250"/>
        <v>1.6063364600868476E-12</v>
      </c>
      <c r="AI1308">
        <f t="shared" si="251"/>
        <v>2.8991859103839598E-2</v>
      </c>
    </row>
    <row r="1309" spans="1:35" x14ac:dyDescent="0.3">
      <c r="A1309">
        <v>14.324999999999999</v>
      </c>
      <c r="B1309" t="s">
        <v>0</v>
      </c>
      <c r="C1309">
        <v>6525</v>
      </c>
      <c r="D1309" t="s">
        <v>1</v>
      </c>
      <c r="E1309" t="s">
        <v>2</v>
      </c>
      <c r="F1309" t="s">
        <v>3</v>
      </c>
      <c r="G1309">
        <v>0</v>
      </c>
      <c r="H1309" t="s">
        <v>4</v>
      </c>
      <c r="I1309" t="s">
        <v>5</v>
      </c>
      <c r="J1309" t="s">
        <v>6</v>
      </c>
      <c r="K1309" t="s">
        <v>7</v>
      </c>
      <c r="L1309" t="s">
        <v>3</v>
      </c>
      <c r="M1309">
        <v>0</v>
      </c>
      <c r="S1309">
        <f t="shared" si="240"/>
        <v>0</v>
      </c>
      <c r="T1309">
        <f t="shared" si="241"/>
        <v>3.1126729201736952E-2</v>
      </c>
      <c r="U1309">
        <f t="shared" si="242"/>
        <v>1.5563364600868476E-12</v>
      </c>
      <c r="V1309">
        <f t="shared" si="243"/>
        <v>7.2647614866498626E-3</v>
      </c>
      <c r="W1309">
        <f t="shared" si="244"/>
        <v>1.6063364600868476E-12</v>
      </c>
      <c r="X1309">
        <f t="shared" si="245"/>
        <v>7.2647614866498626E-3</v>
      </c>
      <c r="AD1309">
        <f t="shared" si="246"/>
        <v>0</v>
      </c>
      <c r="AE1309">
        <f t="shared" si="247"/>
        <v>3.1126729201736952E-2</v>
      </c>
      <c r="AF1309">
        <f t="shared" si="248"/>
        <v>1.5563364600868476E-12</v>
      </c>
      <c r="AG1309">
        <f t="shared" si="249"/>
        <v>2.8089437356459471E-2</v>
      </c>
      <c r="AH1309">
        <f t="shared" si="250"/>
        <v>1.6063364600868476E-12</v>
      </c>
      <c r="AI1309">
        <f t="shared" si="251"/>
        <v>2.8089437356459471E-2</v>
      </c>
    </row>
    <row r="1310" spans="1:35" x14ac:dyDescent="0.3">
      <c r="A1310">
        <v>14.324999999999999</v>
      </c>
      <c r="B1310" t="s">
        <v>0</v>
      </c>
      <c r="C1310">
        <v>6530</v>
      </c>
      <c r="D1310" t="s">
        <v>1</v>
      </c>
      <c r="E1310" t="s">
        <v>2</v>
      </c>
      <c r="F1310" t="s">
        <v>3</v>
      </c>
      <c r="G1310">
        <v>0</v>
      </c>
      <c r="H1310" t="s">
        <v>4</v>
      </c>
      <c r="I1310" t="s">
        <v>5</v>
      </c>
      <c r="J1310" t="s">
        <v>6</v>
      </c>
      <c r="K1310" t="s">
        <v>7</v>
      </c>
      <c r="L1310" t="s">
        <v>3</v>
      </c>
      <c r="M1310">
        <v>0</v>
      </c>
      <c r="S1310">
        <f t="shared" si="240"/>
        <v>0</v>
      </c>
      <c r="T1310">
        <f t="shared" si="241"/>
        <v>3.1126729201736952E-2</v>
      </c>
      <c r="U1310">
        <f t="shared" si="242"/>
        <v>1.5563364600868476E-12</v>
      </c>
      <c r="V1310">
        <f t="shared" si="243"/>
        <v>7.0386332231397045E-3</v>
      </c>
      <c r="W1310">
        <f t="shared" si="244"/>
        <v>1.6063364600868476E-12</v>
      </c>
      <c r="X1310">
        <f t="shared" si="245"/>
        <v>7.0386332231397045E-3</v>
      </c>
      <c r="AD1310">
        <f t="shared" si="246"/>
        <v>0</v>
      </c>
      <c r="AE1310">
        <f t="shared" si="247"/>
        <v>3.1126729201736952E-2</v>
      </c>
      <c r="AF1310">
        <f t="shared" si="248"/>
        <v>1.5563364600868476E-12</v>
      </c>
      <c r="AG1310">
        <f t="shared" si="249"/>
        <v>2.7215105046435803E-2</v>
      </c>
      <c r="AH1310">
        <f t="shared" si="250"/>
        <v>1.6063364600868476E-12</v>
      </c>
      <c r="AI1310">
        <f t="shared" si="251"/>
        <v>2.7215105046435803E-2</v>
      </c>
    </row>
    <row r="1311" spans="1:35" x14ac:dyDescent="0.3">
      <c r="A1311">
        <v>14.324999999999999</v>
      </c>
      <c r="B1311" t="s">
        <v>0</v>
      </c>
      <c r="C1311">
        <v>6535</v>
      </c>
      <c r="D1311" t="s">
        <v>1</v>
      </c>
      <c r="E1311" t="s">
        <v>2</v>
      </c>
      <c r="F1311" t="s">
        <v>3</v>
      </c>
      <c r="G1311">
        <v>0</v>
      </c>
      <c r="H1311" t="s">
        <v>4</v>
      </c>
      <c r="I1311" t="s">
        <v>5</v>
      </c>
      <c r="J1311" t="s">
        <v>6</v>
      </c>
      <c r="K1311" t="s">
        <v>7</v>
      </c>
      <c r="L1311" t="s">
        <v>3</v>
      </c>
      <c r="M1311">
        <v>0</v>
      </c>
      <c r="S1311">
        <f t="shared" si="240"/>
        <v>0</v>
      </c>
      <c r="T1311">
        <f t="shared" si="241"/>
        <v>3.1126729201736952E-2</v>
      </c>
      <c r="U1311">
        <f t="shared" si="242"/>
        <v>1.5563364600868476E-12</v>
      </c>
      <c r="V1311">
        <f t="shared" si="243"/>
        <v>6.8195435928526862E-3</v>
      </c>
      <c r="W1311">
        <f t="shared" si="244"/>
        <v>1.6063364600868476E-12</v>
      </c>
      <c r="X1311">
        <f t="shared" si="245"/>
        <v>6.8195435928526862E-3</v>
      </c>
      <c r="AD1311">
        <f t="shared" si="246"/>
        <v>0</v>
      </c>
      <c r="AE1311">
        <f t="shared" si="247"/>
        <v>3.1126729201736952E-2</v>
      </c>
      <c r="AF1311">
        <f t="shared" si="248"/>
        <v>1.5563364600868476E-12</v>
      </c>
      <c r="AG1311">
        <f t="shared" si="249"/>
        <v>2.6367987841458572E-2</v>
      </c>
      <c r="AH1311">
        <f t="shared" si="250"/>
        <v>1.6063364600868476E-12</v>
      </c>
      <c r="AI1311">
        <f t="shared" si="251"/>
        <v>2.6367987841458572E-2</v>
      </c>
    </row>
    <row r="1312" spans="1:35" x14ac:dyDescent="0.3">
      <c r="A1312">
        <v>14.37</v>
      </c>
      <c r="B1312" t="s">
        <v>0</v>
      </c>
      <c r="C1312">
        <v>6540</v>
      </c>
      <c r="D1312" t="s">
        <v>1</v>
      </c>
      <c r="E1312" t="s">
        <v>2</v>
      </c>
      <c r="F1312" t="s">
        <v>3</v>
      </c>
      <c r="G1312">
        <v>0</v>
      </c>
      <c r="H1312" t="s">
        <v>4</v>
      </c>
      <c r="I1312" t="s">
        <v>5</v>
      </c>
      <c r="J1312" t="s">
        <v>6</v>
      </c>
      <c r="K1312" t="s">
        <v>7</v>
      </c>
      <c r="L1312" t="s">
        <v>3</v>
      </c>
      <c r="M1312">
        <v>0</v>
      </c>
      <c r="S1312">
        <f t="shared" si="240"/>
        <v>0</v>
      </c>
      <c r="T1312">
        <f t="shared" si="241"/>
        <v>3.1126729201736952E-2</v>
      </c>
      <c r="U1312">
        <f t="shared" si="242"/>
        <v>1.5563364600868476E-12</v>
      </c>
      <c r="V1312">
        <f t="shared" si="243"/>
        <v>6.6072735061585199E-3</v>
      </c>
      <c r="W1312">
        <f t="shared" si="244"/>
        <v>1.6063364600868476E-12</v>
      </c>
      <c r="X1312">
        <f t="shared" si="245"/>
        <v>6.6072735061585199E-3</v>
      </c>
      <c r="AD1312">
        <f t="shared" si="246"/>
        <v>0</v>
      </c>
      <c r="AE1312">
        <f t="shared" si="247"/>
        <v>3.1126729201736952E-2</v>
      </c>
      <c r="AF1312">
        <f t="shared" si="248"/>
        <v>1.5563364600868476E-12</v>
      </c>
      <c r="AG1312">
        <f t="shared" si="249"/>
        <v>2.5547238624322798E-2</v>
      </c>
      <c r="AH1312">
        <f t="shared" si="250"/>
        <v>1.6063364600868476E-12</v>
      </c>
      <c r="AI1312">
        <f t="shared" si="251"/>
        <v>2.5547238624322798E-2</v>
      </c>
    </row>
    <row r="1313" spans="1:35" x14ac:dyDescent="0.3">
      <c r="A1313">
        <v>14.37</v>
      </c>
      <c r="B1313" t="s">
        <v>0</v>
      </c>
      <c r="C1313">
        <v>6545</v>
      </c>
      <c r="D1313" t="s">
        <v>1</v>
      </c>
      <c r="E1313" t="s">
        <v>2</v>
      </c>
      <c r="F1313" t="s">
        <v>3</v>
      </c>
      <c r="G1313">
        <v>0</v>
      </c>
      <c r="H1313" t="s">
        <v>4</v>
      </c>
      <c r="I1313" t="s">
        <v>5</v>
      </c>
      <c r="J1313" t="s">
        <v>6</v>
      </c>
      <c r="K1313" t="s">
        <v>7</v>
      </c>
      <c r="L1313" t="s">
        <v>3</v>
      </c>
      <c r="M1313">
        <v>0</v>
      </c>
      <c r="S1313">
        <f t="shared" si="240"/>
        <v>0</v>
      </c>
      <c r="T1313">
        <f t="shared" si="241"/>
        <v>3.1126729201736952E-2</v>
      </c>
      <c r="U1313">
        <f t="shared" si="242"/>
        <v>1.5563364600868476E-12</v>
      </c>
      <c r="V1313">
        <f t="shared" si="243"/>
        <v>6.4016106929705129E-3</v>
      </c>
      <c r="W1313">
        <f t="shared" si="244"/>
        <v>1.6063364600868476E-12</v>
      </c>
      <c r="X1313">
        <f t="shared" si="245"/>
        <v>6.4016106929705129E-3</v>
      </c>
      <c r="AD1313">
        <f t="shared" si="246"/>
        <v>0</v>
      </c>
      <c r="AE1313">
        <f t="shared" si="247"/>
        <v>3.1126729201736952E-2</v>
      </c>
      <c r="AF1313">
        <f t="shared" si="248"/>
        <v>1.5563364600868476E-12</v>
      </c>
      <c r="AG1313">
        <f t="shared" si="249"/>
        <v>2.4752036645811347E-2</v>
      </c>
      <c r="AH1313">
        <f t="shared" si="250"/>
        <v>1.6063364600868476E-12</v>
      </c>
      <c r="AI1313">
        <f t="shared" si="251"/>
        <v>2.4752036645811347E-2</v>
      </c>
    </row>
    <row r="1314" spans="1:35" x14ac:dyDescent="0.3">
      <c r="A1314">
        <v>14.37</v>
      </c>
      <c r="B1314" t="s">
        <v>0</v>
      </c>
      <c r="C1314">
        <v>6550</v>
      </c>
      <c r="D1314" t="s">
        <v>1</v>
      </c>
      <c r="E1314" t="s">
        <v>2</v>
      </c>
      <c r="F1314" t="s">
        <v>3</v>
      </c>
      <c r="G1314">
        <v>0</v>
      </c>
      <c r="H1314" t="s">
        <v>4</v>
      </c>
      <c r="I1314" t="s">
        <v>5</v>
      </c>
      <c r="J1314" t="s">
        <v>6</v>
      </c>
      <c r="K1314" t="s">
        <v>7</v>
      </c>
      <c r="L1314" t="s">
        <v>3</v>
      </c>
      <c r="M1314">
        <v>0</v>
      </c>
      <c r="S1314">
        <f t="shared" si="240"/>
        <v>0</v>
      </c>
      <c r="T1314">
        <f t="shared" si="241"/>
        <v>3.1126729201736952E-2</v>
      </c>
      <c r="U1314">
        <f t="shared" si="242"/>
        <v>1.5563364600868476E-12</v>
      </c>
      <c r="V1314">
        <f t="shared" si="243"/>
        <v>6.2023494904754764E-3</v>
      </c>
      <c r="W1314">
        <f t="shared" si="244"/>
        <v>1.6063364600868476E-12</v>
      </c>
      <c r="X1314">
        <f t="shared" si="245"/>
        <v>6.2023494904754764E-3</v>
      </c>
      <c r="AD1314">
        <f t="shared" si="246"/>
        <v>0</v>
      </c>
      <c r="AE1314">
        <f t="shared" si="247"/>
        <v>3.1126729201736952E-2</v>
      </c>
      <c r="AF1314">
        <f t="shared" si="248"/>
        <v>1.5563364600868476E-12</v>
      </c>
      <c r="AG1314">
        <f t="shared" si="249"/>
        <v>2.3981586703945706E-2</v>
      </c>
      <c r="AH1314">
        <f t="shared" si="250"/>
        <v>1.6063364600868476E-12</v>
      </c>
      <c r="AI1314">
        <f t="shared" si="251"/>
        <v>2.3981586703945706E-2</v>
      </c>
    </row>
    <row r="1315" spans="1:35" x14ac:dyDescent="0.3">
      <c r="A1315">
        <v>14.37</v>
      </c>
      <c r="B1315" t="s">
        <v>0</v>
      </c>
      <c r="C1315">
        <v>6555</v>
      </c>
      <c r="D1315" t="s">
        <v>1</v>
      </c>
      <c r="E1315" t="s">
        <v>2</v>
      </c>
      <c r="F1315" t="s">
        <v>3</v>
      </c>
      <c r="G1315">
        <v>0</v>
      </c>
      <c r="H1315" t="s">
        <v>4</v>
      </c>
      <c r="I1315" t="s">
        <v>5</v>
      </c>
      <c r="J1315" t="s">
        <v>6</v>
      </c>
      <c r="K1315" t="s">
        <v>7</v>
      </c>
      <c r="L1315" t="s">
        <v>3</v>
      </c>
      <c r="M1315">
        <v>0</v>
      </c>
      <c r="S1315">
        <f t="shared" si="240"/>
        <v>0</v>
      </c>
      <c r="T1315">
        <f t="shared" si="241"/>
        <v>3.1126729201736952E-2</v>
      </c>
      <c r="U1315">
        <f t="shared" si="242"/>
        <v>1.5563364600868476E-12</v>
      </c>
      <c r="V1315">
        <f t="shared" si="243"/>
        <v>6.0092906374709151E-3</v>
      </c>
      <c r="W1315">
        <f t="shared" si="244"/>
        <v>1.6063364600868476E-12</v>
      </c>
      <c r="X1315">
        <f t="shared" si="245"/>
        <v>6.0092906374709151E-3</v>
      </c>
      <c r="AD1315">
        <f t="shared" si="246"/>
        <v>0</v>
      </c>
      <c r="AE1315">
        <f t="shared" si="247"/>
        <v>3.1126729201736952E-2</v>
      </c>
      <c r="AF1315">
        <f t="shared" si="248"/>
        <v>1.5563364600868476E-12</v>
      </c>
      <c r="AG1315">
        <f t="shared" si="249"/>
        <v>2.3235118348784015E-2</v>
      </c>
      <c r="AH1315">
        <f t="shared" si="250"/>
        <v>1.6063364600868476E-12</v>
      </c>
      <c r="AI1315">
        <f t="shared" si="251"/>
        <v>2.3235118348784015E-2</v>
      </c>
    </row>
    <row r="1316" spans="1:35" x14ac:dyDescent="0.3">
      <c r="A1316">
        <v>14.417</v>
      </c>
      <c r="B1316" t="s">
        <v>0</v>
      </c>
      <c r="C1316">
        <v>6560</v>
      </c>
      <c r="D1316" t="s">
        <v>1</v>
      </c>
      <c r="E1316" t="s">
        <v>2</v>
      </c>
      <c r="F1316" t="s">
        <v>3</v>
      </c>
      <c r="G1316">
        <v>0</v>
      </c>
      <c r="H1316" t="s">
        <v>4</v>
      </c>
      <c r="I1316" t="s">
        <v>5</v>
      </c>
      <c r="J1316" t="s">
        <v>6</v>
      </c>
      <c r="K1316" t="s">
        <v>7</v>
      </c>
      <c r="L1316" t="s">
        <v>3</v>
      </c>
      <c r="M1316">
        <v>0</v>
      </c>
      <c r="S1316">
        <f t="shared" si="240"/>
        <v>0</v>
      </c>
      <c r="T1316">
        <f t="shared" si="241"/>
        <v>3.1126729201736952E-2</v>
      </c>
      <c r="U1316">
        <f t="shared" si="242"/>
        <v>1.5563364600868476E-12</v>
      </c>
      <c r="V1316">
        <f t="shared" si="243"/>
        <v>5.8222410751038248E-3</v>
      </c>
      <c r="W1316">
        <f t="shared" si="244"/>
        <v>1.6063364600868476E-12</v>
      </c>
      <c r="X1316">
        <f t="shared" si="245"/>
        <v>5.8222410751038248E-3</v>
      </c>
      <c r="AD1316">
        <f t="shared" si="246"/>
        <v>0</v>
      </c>
      <c r="AE1316">
        <f t="shared" si="247"/>
        <v>3.1126729201736952E-2</v>
      </c>
      <c r="AF1316">
        <f t="shared" si="248"/>
        <v>1.5563364600868476E-12</v>
      </c>
      <c r="AG1316">
        <f t="shared" si="249"/>
        <v>2.2511885111971105E-2</v>
      </c>
      <c r="AH1316">
        <f t="shared" si="250"/>
        <v>1.6063364600868476E-12</v>
      </c>
      <c r="AI1316">
        <f t="shared" si="251"/>
        <v>2.2511885111971105E-2</v>
      </c>
    </row>
    <row r="1317" spans="1:35" x14ac:dyDescent="0.3">
      <c r="A1317">
        <v>14.417</v>
      </c>
      <c r="B1317" t="s">
        <v>0</v>
      </c>
      <c r="C1317">
        <v>6565</v>
      </c>
      <c r="D1317" t="s">
        <v>1</v>
      </c>
      <c r="E1317" t="s">
        <v>2</v>
      </c>
      <c r="F1317" t="s">
        <v>3</v>
      </c>
      <c r="G1317">
        <v>0</v>
      </c>
      <c r="H1317" t="s">
        <v>4</v>
      </c>
      <c r="I1317" t="s">
        <v>5</v>
      </c>
      <c r="J1317" t="s">
        <v>6</v>
      </c>
      <c r="K1317" t="s">
        <v>7</v>
      </c>
      <c r="L1317" t="s">
        <v>3</v>
      </c>
      <c r="M1317">
        <v>0</v>
      </c>
      <c r="S1317">
        <f t="shared" si="240"/>
        <v>0</v>
      </c>
      <c r="T1317">
        <f t="shared" si="241"/>
        <v>3.1126729201736952E-2</v>
      </c>
      <c r="U1317">
        <f t="shared" si="242"/>
        <v>1.5563364600868476E-12</v>
      </c>
      <c r="V1317">
        <f t="shared" si="243"/>
        <v>5.6410137538118379E-3</v>
      </c>
      <c r="W1317">
        <f t="shared" si="244"/>
        <v>1.6063364600868476E-12</v>
      </c>
      <c r="X1317">
        <f t="shared" si="245"/>
        <v>5.6410137538118379E-3</v>
      </c>
      <c r="AD1317">
        <f t="shared" si="246"/>
        <v>0</v>
      </c>
      <c r="AE1317">
        <f t="shared" si="247"/>
        <v>3.1126729201736952E-2</v>
      </c>
      <c r="AF1317">
        <f t="shared" si="248"/>
        <v>1.5563364600868476E-12</v>
      </c>
      <c r="AG1317">
        <f t="shared" si="249"/>
        <v>2.1811163760270168E-2</v>
      </c>
      <c r="AH1317">
        <f t="shared" si="250"/>
        <v>1.6063364600868476E-12</v>
      </c>
      <c r="AI1317">
        <f t="shared" si="251"/>
        <v>2.1811163760270168E-2</v>
      </c>
    </row>
    <row r="1318" spans="1:35" x14ac:dyDescent="0.3">
      <c r="A1318">
        <v>14.417</v>
      </c>
      <c r="B1318" t="s">
        <v>0</v>
      </c>
      <c r="C1318">
        <v>6570</v>
      </c>
      <c r="D1318" t="s">
        <v>1</v>
      </c>
      <c r="E1318" t="s">
        <v>2</v>
      </c>
      <c r="F1318" t="s">
        <v>3</v>
      </c>
      <c r="G1318">
        <v>0</v>
      </c>
      <c r="H1318" t="s">
        <v>4</v>
      </c>
      <c r="I1318" t="s">
        <v>5</v>
      </c>
      <c r="J1318" t="s">
        <v>6</v>
      </c>
      <c r="K1318" t="s">
        <v>7</v>
      </c>
      <c r="L1318" t="s">
        <v>3</v>
      </c>
      <c r="M1318">
        <v>0</v>
      </c>
      <c r="S1318">
        <f t="shared" si="240"/>
        <v>0</v>
      </c>
      <c r="T1318">
        <f t="shared" si="241"/>
        <v>3.1126729201736952E-2</v>
      </c>
      <c r="U1318">
        <f t="shared" si="242"/>
        <v>1.5563364600868476E-12</v>
      </c>
      <c r="V1318">
        <f t="shared" si="243"/>
        <v>5.4654274462736631E-3</v>
      </c>
      <c r="W1318">
        <f t="shared" si="244"/>
        <v>1.6063364600868476E-12</v>
      </c>
      <c r="X1318">
        <f t="shared" si="245"/>
        <v>5.4654274462736631E-3</v>
      </c>
      <c r="AD1318">
        <f t="shared" si="246"/>
        <v>0</v>
      </c>
      <c r="AE1318">
        <f t="shared" si="247"/>
        <v>3.1126729201736952E-2</v>
      </c>
      <c r="AF1318">
        <f t="shared" si="248"/>
        <v>1.5563364600868476E-12</v>
      </c>
      <c r="AG1318">
        <f t="shared" si="249"/>
        <v>2.11322535723295E-2</v>
      </c>
      <c r="AH1318">
        <f t="shared" si="250"/>
        <v>1.6063364600868476E-12</v>
      </c>
      <c r="AI1318">
        <f t="shared" si="251"/>
        <v>2.11322535723295E-2</v>
      </c>
    </row>
    <row r="1319" spans="1:35" x14ac:dyDescent="0.3">
      <c r="A1319">
        <v>14.417</v>
      </c>
      <c r="B1319" t="s">
        <v>0</v>
      </c>
      <c r="C1319">
        <v>6575</v>
      </c>
      <c r="D1319" t="s">
        <v>1</v>
      </c>
      <c r="E1319" t="s">
        <v>2</v>
      </c>
      <c r="F1319" t="s">
        <v>3</v>
      </c>
      <c r="G1319">
        <v>0</v>
      </c>
      <c r="H1319" t="s">
        <v>4</v>
      </c>
      <c r="I1319" t="s">
        <v>5</v>
      </c>
      <c r="J1319" t="s">
        <v>6</v>
      </c>
      <c r="K1319" t="s">
        <v>7</v>
      </c>
      <c r="L1319" t="s">
        <v>3</v>
      </c>
      <c r="M1319">
        <v>0</v>
      </c>
      <c r="S1319">
        <f t="shared" si="240"/>
        <v>0</v>
      </c>
      <c r="T1319">
        <f t="shared" si="241"/>
        <v>3.1126729201736952E-2</v>
      </c>
      <c r="U1319">
        <f t="shared" si="242"/>
        <v>1.5563364600868476E-12</v>
      </c>
      <c r="V1319">
        <f t="shared" si="243"/>
        <v>5.2953065661817617E-3</v>
      </c>
      <c r="W1319">
        <f t="shared" si="244"/>
        <v>1.6063364600868476E-12</v>
      </c>
      <c r="X1319">
        <f t="shared" si="245"/>
        <v>5.2953065661817617E-3</v>
      </c>
      <c r="AD1319">
        <f t="shared" si="246"/>
        <v>0</v>
      </c>
      <c r="AE1319">
        <f t="shared" si="247"/>
        <v>3.1126729201736952E-2</v>
      </c>
      <c r="AF1319">
        <f t="shared" si="248"/>
        <v>1.5563364600868476E-12</v>
      </c>
      <c r="AG1319">
        <f t="shared" si="249"/>
        <v>2.0474475637961162E-2</v>
      </c>
      <c r="AH1319">
        <f t="shared" si="250"/>
        <v>1.6063364600868476E-12</v>
      </c>
      <c r="AI1319">
        <f t="shared" si="251"/>
        <v>2.0474475637961162E-2</v>
      </c>
    </row>
    <row r="1320" spans="1:35" x14ac:dyDescent="0.3">
      <c r="A1320">
        <v>14.468999999999999</v>
      </c>
      <c r="B1320" t="s">
        <v>0</v>
      </c>
      <c r="C1320">
        <v>6580</v>
      </c>
      <c r="D1320" t="s">
        <v>1</v>
      </c>
      <c r="E1320" t="s">
        <v>2</v>
      </c>
      <c r="F1320" t="s">
        <v>3</v>
      </c>
      <c r="G1320">
        <v>0</v>
      </c>
      <c r="H1320" t="s">
        <v>4</v>
      </c>
      <c r="I1320" t="s">
        <v>5</v>
      </c>
      <c r="J1320" t="s">
        <v>6</v>
      </c>
      <c r="K1320" t="s">
        <v>7</v>
      </c>
      <c r="L1320" t="s">
        <v>3</v>
      </c>
      <c r="M1320">
        <v>0</v>
      </c>
      <c r="S1320">
        <f t="shared" si="240"/>
        <v>0</v>
      </c>
      <c r="T1320">
        <f t="shared" si="241"/>
        <v>3.1126729201736952E-2</v>
      </c>
      <c r="U1320">
        <f t="shared" si="242"/>
        <v>1.5563364600868476E-12</v>
      </c>
      <c r="V1320">
        <f t="shared" si="243"/>
        <v>5.1304809926560422E-3</v>
      </c>
      <c r="W1320">
        <f t="shared" si="244"/>
        <v>1.6063364600868476E-12</v>
      </c>
      <c r="X1320">
        <f t="shared" si="245"/>
        <v>5.1304809926560422E-3</v>
      </c>
      <c r="AD1320">
        <f t="shared" si="246"/>
        <v>0</v>
      </c>
      <c r="AE1320">
        <f t="shared" si="247"/>
        <v>3.1126729201736952E-2</v>
      </c>
      <c r="AF1320">
        <f t="shared" si="248"/>
        <v>1.5563364600868476E-12</v>
      </c>
      <c r="AG1320">
        <f t="shared" si="249"/>
        <v>1.9837172179230783E-2</v>
      </c>
      <c r="AH1320">
        <f t="shared" si="250"/>
        <v>1.6063364600868476E-12</v>
      </c>
      <c r="AI1320">
        <f t="shared" si="251"/>
        <v>1.9837172179230783E-2</v>
      </c>
    </row>
    <row r="1321" spans="1:35" x14ac:dyDescent="0.3">
      <c r="A1321">
        <v>14.468999999999999</v>
      </c>
      <c r="B1321" t="s">
        <v>0</v>
      </c>
      <c r="C1321">
        <v>6585</v>
      </c>
      <c r="D1321" t="s">
        <v>1</v>
      </c>
      <c r="E1321" t="s">
        <v>2</v>
      </c>
      <c r="F1321" t="s">
        <v>3</v>
      </c>
      <c r="G1321">
        <v>0</v>
      </c>
      <c r="H1321" t="s">
        <v>4</v>
      </c>
      <c r="I1321" t="s">
        <v>5</v>
      </c>
      <c r="J1321" t="s">
        <v>6</v>
      </c>
      <c r="K1321" t="s">
        <v>7</v>
      </c>
      <c r="L1321" t="s">
        <v>3</v>
      </c>
      <c r="M1321">
        <v>0</v>
      </c>
      <c r="S1321">
        <f t="shared" si="240"/>
        <v>0</v>
      </c>
      <c r="T1321">
        <f t="shared" si="241"/>
        <v>3.1126729201736952E-2</v>
      </c>
      <c r="U1321">
        <f t="shared" si="242"/>
        <v>1.5563364600868476E-12</v>
      </c>
      <c r="V1321">
        <f t="shared" si="243"/>
        <v>4.9707859001229789E-3</v>
      </c>
      <c r="W1321">
        <f t="shared" si="244"/>
        <v>1.6063364600868476E-12</v>
      </c>
      <c r="X1321">
        <f t="shared" si="245"/>
        <v>4.9707859001229789E-3</v>
      </c>
      <c r="AD1321">
        <f t="shared" si="246"/>
        <v>0</v>
      </c>
      <c r="AE1321">
        <f t="shared" si="247"/>
        <v>3.1126729201736952E-2</v>
      </c>
      <c r="AF1321">
        <f t="shared" si="248"/>
        <v>1.5563364600868476E-12</v>
      </c>
      <c r="AG1321">
        <f t="shared" si="249"/>
        <v>1.9219705892679635E-2</v>
      </c>
      <c r="AH1321">
        <f t="shared" si="250"/>
        <v>1.6063364600868476E-12</v>
      </c>
      <c r="AI1321">
        <f t="shared" si="251"/>
        <v>1.9219705892679635E-2</v>
      </c>
    </row>
    <row r="1322" spans="1:35" x14ac:dyDescent="0.3">
      <c r="A1322">
        <v>14.468999999999999</v>
      </c>
      <c r="B1322" t="s">
        <v>0</v>
      </c>
      <c r="C1322">
        <v>6590</v>
      </c>
      <c r="D1322" t="s">
        <v>1</v>
      </c>
      <c r="E1322" t="s">
        <v>2</v>
      </c>
      <c r="F1322" t="s">
        <v>3</v>
      </c>
      <c r="G1322">
        <v>0</v>
      </c>
      <c r="H1322" t="s">
        <v>4</v>
      </c>
      <c r="I1322" t="s">
        <v>5</v>
      </c>
      <c r="J1322" t="s">
        <v>6</v>
      </c>
      <c r="K1322" t="s">
        <v>7</v>
      </c>
      <c r="L1322" t="s">
        <v>3</v>
      </c>
      <c r="M1322">
        <v>0</v>
      </c>
      <c r="S1322">
        <f t="shared" si="240"/>
        <v>0</v>
      </c>
      <c r="T1322">
        <f t="shared" si="241"/>
        <v>3.1126729201736952E-2</v>
      </c>
      <c r="U1322">
        <f t="shared" si="242"/>
        <v>1.5563364600868476E-12</v>
      </c>
      <c r="V1322">
        <f t="shared" si="243"/>
        <v>4.8160615934900383E-3</v>
      </c>
      <c r="W1322">
        <f t="shared" si="244"/>
        <v>1.6063364600868476E-12</v>
      </c>
      <c r="X1322">
        <f t="shared" si="245"/>
        <v>4.8160615934900383E-3</v>
      </c>
      <c r="AD1322">
        <f t="shared" si="246"/>
        <v>0</v>
      </c>
      <c r="AE1322">
        <f t="shared" si="247"/>
        <v>3.1126729201736952E-2</v>
      </c>
      <c r="AF1322">
        <f t="shared" si="248"/>
        <v>1.5563364600868476E-12</v>
      </c>
      <c r="AG1322">
        <f t="shared" si="249"/>
        <v>1.8621459312021169E-2</v>
      </c>
      <c r="AH1322">
        <f t="shared" si="250"/>
        <v>1.6063364600868476E-12</v>
      </c>
      <c r="AI1322">
        <f t="shared" si="251"/>
        <v>1.8621459312021169E-2</v>
      </c>
    </row>
    <row r="1323" spans="1:35" x14ac:dyDescent="0.3">
      <c r="A1323">
        <v>14.468999999999999</v>
      </c>
      <c r="B1323" t="s">
        <v>0</v>
      </c>
      <c r="C1323">
        <v>6595</v>
      </c>
      <c r="D1323" t="s">
        <v>1</v>
      </c>
      <c r="E1323" t="s">
        <v>2</v>
      </c>
      <c r="F1323" t="s">
        <v>3</v>
      </c>
      <c r="G1323">
        <v>0</v>
      </c>
      <c r="H1323" t="s">
        <v>4</v>
      </c>
      <c r="I1323" t="s">
        <v>5</v>
      </c>
      <c r="J1323" t="s">
        <v>6</v>
      </c>
      <c r="K1323" t="s">
        <v>7</v>
      </c>
      <c r="L1323" t="s">
        <v>3</v>
      </c>
      <c r="M1323">
        <v>0</v>
      </c>
      <c r="S1323">
        <f t="shared" si="240"/>
        <v>0</v>
      </c>
      <c r="T1323">
        <f t="shared" si="241"/>
        <v>3.1126729201736952E-2</v>
      </c>
      <c r="U1323">
        <f t="shared" si="242"/>
        <v>1.5563364600868476E-12</v>
      </c>
      <c r="V1323">
        <f t="shared" si="243"/>
        <v>4.666153348450588E-3</v>
      </c>
      <c r="W1323">
        <f t="shared" si="244"/>
        <v>1.6063364600868476E-12</v>
      </c>
      <c r="X1323">
        <f t="shared" si="245"/>
        <v>4.666153348450588E-3</v>
      </c>
      <c r="AD1323">
        <f t="shared" si="246"/>
        <v>0</v>
      </c>
      <c r="AE1323">
        <f t="shared" si="247"/>
        <v>3.1126729201736952E-2</v>
      </c>
      <c r="AF1323">
        <f t="shared" si="248"/>
        <v>1.5563364600868476E-12</v>
      </c>
      <c r="AG1323">
        <f t="shared" si="249"/>
        <v>1.8041834190674722E-2</v>
      </c>
      <c r="AH1323">
        <f t="shared" si="250"/>
        <v>1.6063364600868476E-12</v>
      </c>
      <c r="AI1323">
        <f t="shared" si="251"/>
        <v>1.8041834190674722E-2</v>
      </c>
    </row>
    <row r="1324" spans="1:35" x14ac:dyDescent="0.3">
      <c r="A1324">
        <v>14.51</v>
      </c>
      <c r="B1324" t="s">
        <v>0</v>
      </c>
      <c r="C1324">
        <v>6600</v>
      </c>
      <c r="D1324" t="s">
        <v>1</v>
      </c>
      <c r="E1324" t="s">
        <v>2</v>
      </c>
      <c r="F1324" t="s">
        <v>3</v>
      </c>
      <c r="G1324">
        <v>0</v>
      </c>
      <c r="H1324" t="s">
        <v>4</v>
      </c>
      <c r="I1324" t="s">
        <v>5</v>
      </c>
      <c r="J1324" t="s">
        <v>6</v>
      </c>
      <c r="K1324" t="s">
        <v>7</v>
      </c>
      <c r="L1324" t="s">
        <v>3</v>
      </c>
      <c r="M1324">
        <v>0</v>
      </c>
      <c r="S1324">
        <f t="shared" si="240"/>
        <v>0</v>
      </c>
      <c r="T1324">
        <f t="shared" si="241"/>
        <v>3.1126729201736952E-2</v>
      </c>
      <c r="U1324">
        <f t="shared" si="242"/>
        <v>1.5563364600868476E-12</v>
      </c>
      <c r="V1324">
        <f t="shared" si="243"/>
        <v>4.5209112567595883E-3</v>
      </c>
      <c r="W1324">
        <f t="shared" si="244"/>
        <v>1.6063364600868476E-12</v>
      </c>
      <c r="X1324">
        <f t="shared" si="245"/>
        <v>4.5209112567595883E-3</v>
      </c>
      <c r="AD1324">
        <f t="shared" si="246"/>
        <v>0</v>
      </c>
      <c r="AE1324">
        <f t="shared" si="247"/>
        <v>3.1126729201736952E-2</v>
      </c>
      <c r="AF1324">
        <f t="shared" si="248"/>
        <v>1.5563364600868476E-12</v>
      </c>
      <c r="AG1324">
        <f t="shared" si="249"/>
        <v>1.748025090351895E-2</v>
      </c>
      <c r="AH1324">
        <f t="shared" si="250"/>
        <v>1.6063364600868476E-12</v>
      </c>
      <c r="AI1324">
        <f t="shared" si="251"/>
        <v>1.748025090351895E-2</v>
      </c>
    </row>
    <row r="1325" spans="1:35" x14ac:dyDescent="0.3">
      <c r="A1325">
        <v>14.51</v>
      </c>
      <c r="B1325" t="s">
        <v>0</v>
      </c>
      <c r="C1325">
        <v>6605</v>
      </c>
      <c r="D1325" t="s">
        <v>1</v>
      </c>
      <c r="E1325" t="s">
        <v>2</v>
      </c>
      <c r="F1325" t="s">
        <v>3</v>
      </c>
      <c r="G1325">
        <v>0</v>
      </c>
      <c r="H1325" t="s">
        <v>4</v>
      </c>
      <c r="I1325" t="s">
        <v>5</v>
      </c>
      <c r="J1325" t="s">
        <v>6</v>
      </c>
      <c r="K1325" t="s">
        <v>7</v>
      </c>
      <c r="L1325" t="s">
        <v>3</v>
      </c>
      <c r="M1325">
        <v>0</v>
      </c>
      <c r="S1325">
        <f t="shared" si="240"/>
        <v>0</v>
      </c>
      <c r="T1325">
        <f t="shared" si="241"/>
        <v>3.1126729201736952E-2</v>
      </c>
      <c r="U1325">
        <f t="shared" si="242"/>
        <v>1.5563364600868476E-12</v>
      </c>
      <c r="V1325">
        <f t="shared" si="243"/>
        <v>4.3801900763253479E-3</v>
      </c>
      <c r="W1325">
        <f t="shared" si="244"/>
        <v>1.6063364600868476E-12</v>
      </c>
      <c r="X1325">
        <f t="shared" si="245"/>
        <v>4.3801900763253479E-3</v>
      </c>
      <c r="AD1325">
        <f t="shared" si="246"/>
        <v>0</v>
      </c>
      <c r="AE1325">
        <f t="shared" si="247"/>
        <v>3.1126729201736952E-2</v>
      </c>
      <c r="AF1325">
        <f t="shared" si="248"/>
        <v>1.5563364600868476E-12</v>
      </c>
      <c r="AG1325">
        <f t="shared" si="249"/>
        <v>1.6936147867266698E-2</v>
      </c>
      <c r="AH1325">
        <f t="shared" si="250"/>
        <v>1.6063364600868476E-12</v>
      </c>
      <c r="AI1325">
        <f t="shared" si="251"/>
        <v>1.6936147867266698E-2</v>
      </c>
    </row>
    <row r="1326" spans="1:35" x14ac:dyDescent="0.3">
      <c r="A1326">
        <v>14.51</v>
      </c>
      <c r="B1326" t="s">
        <v>0</v>
      </c>
      <c r="C1326">
        <v>6610</v>
      </c>
      <c r="D1326" t="s">
        <v>1</v>
      </c>
      <c r="E1326" t="s">
        <v>2</v>
      </c>
      <c r="F1326" t="s">
        <v>3</v>
      </c>
      <c r="G1326">
        <v>0</v>
      </c>
      <c r="H1326" t="s">
        <v>4</v>
      </c>
      <c r="I1326" t="s">
        <v>5</v>
      </c>
      <c r="J1326" t="s">
        <v>6</v>
      </c>
      <c r="K1326" t="s">
        <v>7</v>
      </c>
      <c r="L1326" t="s">
        <v>3</v>
      </c>
      <c r="M1326">
        <v>0</v>
      </c>
      <c r="S1326">
        <f t="shared" si="240"/>
        <v>0</v>
      </c>
      <c r="T1326">
        <f t="shared" si="241"/>
        <v>3.1126729201736952E-2</v>
      </c>
      <c r="U1326">
        <f t="shared" si="242"/>
        <v>1.5563364600868476E-12</v>
      </c>
      <c r="V1326">
        <f t="shared" si="243"/>
        <v>4.2438490859674329E-3</v>
      </c>
      <c r="W1326">
        <f t="shared" si="244"/>
        <v>1.6063364600868476E-12</v>
      </c>
      <c r="X1326">
        <f t="shared" si="245"/>
        <v>4.2438490859674329E-3</v>
      </c>
      <c r="AD1326">
        <f t="shared" si="246"/>
        <v>0</v>
      </c>
      <c r="AE1326">
        <f t="shared" si="247"/>
        <v>3.1126729201736952E-2</v>
      </c>
      <c r="AF1326">
        <f t="shared" si="248"/>
        <v>1.5563364600868476E-12</v>
      </c>
      <c r="AG1326">
        <f t="shared" si="249"/>
        <v>1.6408980978881712E-2</v>
      </c>
      <c r="AH1326">
        <f t="shared" si="250"/>
        <v>1.6063364600868476E-12</v>
      </c>
      <c r="AI1326">
        <f t="shared" si="251"/>
        <v>1.6408980978881712E-2</v>
      </c>
    </row>
    <row r="1327" spans="1:35" x14ac:dyDescent="0.3">
      <c r="A1327">
        <v>14.51</v>
      </c>
      <c r="B1327" t="s">
        <v>0</v>
      </c>
      <c r="C1327">
        <v>6615</v>
      </c>
      <c r="D1327" t="s">
        <v>1</v>
      </c>
      <c r="E1327" t="s">
        <v>2</v>
      </c>
      <c r="F1327" t="s">
        <v>3</v>
      </c>
      <c r="G1327">
        <v>0</v>
      </c>
      <c r="H1327" t="s">
        <v>4</v>
      </c>
      <c r="I1327" t="s">
        <v>5</v>
      </c>
      <c r="J1327" t="s">
        <v>6</v>
      </c>
      <c r="K1327" t="s">
        <v>7</v>
      </c>
      <c r="L1327" t="s">
        <v>3</v>
      </c>
      <c r="M1327">
        <v>0</v>
      </c>
      <c r="S1327">
        <f t="shared" si="240"/>
        <v>0</v>
      </c>
      <c r="T1327">
        <f t="shared" si="241"/>
        <v>3.1126729201736952E-2</v>
      </c>
      <c r="U1327">
        <f t="shared" si="242"/>
        <v>1.5563364600868476E-12</v>
      </c>
      <c r="V1327">
        <f t="shared" si="243"/>
        <v>4.1117519446954853E-3</v>
      </c>
      <c r="W1327">
        <f t="shared" si="244"/>
        <v>1.6063364600868476E-12</v>
      </c>
      <c r="X1327">
        <f t="shared" si="245"/>
        <v>4.1117519446954853E-3</v>
      </c>
      <c r="AD1327">
        <f t="shared" si="246"/>
        <v>0</v>
      </c>
      <c r="AE1327">
        <f t="shared" si="247"/>
        <v>3.1126729201736952E-2</v>
      </c>
      <c r="AF1327">
        <f t="shared" si="248"/>
        <v>1.5563364600868476E-12</v>
      </c>
      <c r="AG1327">
        <f t="shared" si="249"/>
        <v>1.589822307147561E-2</v>
      </c>
      <c r="AH1327">
        <f t="shared" si="250"/>
        <v>1.6063364600868476E-12</v>
      </c>
      <c r="AI1327">
        <f t="shared" si="251"/>
        <v>1.589822307147561E-2</v>
      </c>
    </row>
    <row r="1328" spans="1:35" x14ac:dyDescent="0.3">
      <c r="A1328">
        <v>14.557</v>
      </c>
      <c r="B1328" t="s">
        <v>0</v>
      </c>
      <c r="C1328">
        <v>6620</v>
      </c>
      <c r="D1328" t="s">
        <v>1</v>
      </c>
      <c r="E1328" t="s">
        <v>2</v>
      </c>
      <c r="F1328" t="s">
        <v>3</v>
      </c>
      <c r="G1328">
        <v>0</v>
      </c>
      <c r="H1328" t="s">
        <v>4</v>
      </c>
      <c r="I1328" t="s">
        <v>5</v>
      </c>
      <c r="J1328" t="s">
        <v>6</v>
      </c>
      <c r="K1328" t="s">
        <v>7</v>
      </c>
      <c r="L1328" t="s">
        <v>3</v>
      </c>
      <c r="M1328">
        <v>0</v>
      </c>
      <c r="S1328">
        <f t="shared" si="240"/>
        <v>0</v>
      </c>
      <c r="T1328">
        <f t="shared" si="241"/>
        <v>3.1126729201736952E-2</v>
      </c>
      <c r="U1328">
        <f t="shared" si="242"/>
        <v>1.5563364600868476E-12</v>
      </c>
      <c r="V1328">
        <f t="shared" si="243"/>
        <v>3.9837665553682337E-3</v>
      </c>
      <c r="W1328">
        <f t="shared" si="244"/>
        <v>1.6063364600868476E-12</v>
      </c>
      <c r="X1328">
        <f t="shared" si="245"/>
        <v>3.9837665553682337E-3</v>
      </c>
      <c r="AD1328">
        <f t="shared" si="246"/>
        <v>0</v>
      </c>
      <c r="AE1328">
        <f t="shared" si="247"/>
        <v>3.1126729201736952E-2</v>
      </c>
      <c r="AF1328">
        <f t="shared" si="248"/>
        <v>1.5563364600868476E-12</v>
      </c>
      <c r="AG1328">
        <f t="shared" si="249"/>
        <v>1.5403363387140982E-2</v>
      </c>
      <c r="AH1328">
        <f t="shared" si="250"/>
        <v>1.6063364600868476E-12</v>
      </c>
      <c r="AI1328">
        <f t="shared" si="251"/>
        <v>1.5403363387140982E-2</v>
      </c>
    </row>
    <row r="1329" spans="1:35" x14ac:dyDescent="0.3">
      <c r="A1329">
        <v>14.557</v>
      </c>
      <c r="B1329" t="s">
        <v>0</v>
      </c>
      <c r="C1329">
        <v>6625</v>
      </c>
      <c r="D1329" t="s">
        <v>1</v>
      </c>
      <c r="E1329" t="s">
        <v>2</v>
      </c>
      <c r="F1329" t="s">
        <v>3</v>
      </c>
      <c r="G1329">
        <v>0</v>
      </c>
      <c r="H1329" t="s">
        <v>4</v>
      </c>
      <c r="I1329" t="s">
        <v>5</v>
      </c>
      <c r="J1329" t="s">
        <v>6</v>
      </c>
      <c r="K1329" t="s">
        <v>7</v>
      </c>
      <c r="L1329" t="s">
        <v>3</v>
      </c>
      <c r="M1329">
        <v>0</v>
      </c>
      <c r="S1329">
        <f t="shared" si="240"/>
        <v>0</v>
      </c>
      <c r="T1329">
        <f t="shared" si="241"/>
        <v>3.1126729201736952E-2</v>
      </c>
      <c r="U1329">
        <f t="shared" si="242"/>
        <v>1.5563364600868476E-12</v>
      </c>
      <c r="V1329">
        <f t="shared" si="243"/>
        <v>3.8597649325963503E-3</v>
      </c>
      <c r="W1329">
        <f t="shared" si="244"/>
        <v>1.6063364600868476E-12</v>
      </c>
      <c r="X1329">
        <f t="shared" si="245"/>
        <v>3.8597649325963503E-3</v>
      </c>
      <c r="AD1329">
        <f t="shared" si="246"/>
        <v>0</v>
      </c>
      <c r="AE1329">
        <f t="shared" si="247"/>
        <v>3.1126729201736952E-2</v>
      </c>
      <c r="AF1329">
        <f t="shared" si="248"/>
        <v>1.5563364600868476E-12</v>
      </c>
      <c r="AG1329">
        <f t="shared" si="249"/>
        <v>1.4923907066193495E-2</v>
      </c>
      <c r="AH1329">
        <f t="shared" si="250"/>
        <v>1.6063364600868476E-12</v>
      </c>
      <c r="AI1329">
        <f t="shared" si="251"/>
        <v>1.4923907066193495E-2</v>
      </c>
    </row>
    <row r="1330" spans="1:35" x14ac:dyDescent="0.3">
      <c r="A1330">
        <v>14.557</v>
      </c>
      <c r="B1330" t="s">
        <v>0</v>
      </c>
      <c r="C1330">
        <v>6630</v>
      </c>
      <c r="D1330" t="s">
        <v>1</v>
      </c>
      <c r="E1330" t="s">
        <v>2</v>
      </c>
      <c r="F1330" t="s">
        <v>3</v>
      </c>
      <c r="G1330">
        <v>0</v>
      </c>
      <c r="H1330" t="s">
        <v>4</v>
      </c>
      <c r="I1330" t="s">
        <v>5</v>
      </c>
      <c r="J1330" t="s">
        <v>6</v>
      </c>
      <c r="K1330" t="s">
        <v>7</v>
      </c>
      <c r="L1330" t="s">
        <v>3</v>
      </c>
      <c r="M1330">
        <v>0</v>
      </c>
      <c r="S1330">
        <f t="shared" si="240"/>
        <v>0</v>
      </c>
      <c r="T1330">
        <f t="shared" si="241"/>
        <v>3.1126729201736952E-2</v>
      </c>
      <c r="U1330">
        <f t="shared" si="242"/>
        <v>1.5563364600868476E-12</v>
      </c>
      <c r="V1330">
        <f t="shared" si="243"/>
        <v>3.739623074757063E-3</v>
      </c>
      <c r="W1330">
        <f t="shared" si="244"/>
        <v>1.6063364600868476E-12</v>
      </c>
      <c r="X1330">
        <f t="shared" si="245"/>
        <v>3.739623074757063E-3</v>
      </c>
      <c r="AD1330">
        <f t="shared" si="246"/>
        <v>0</v>
      </c>
      <c r="AE1330">
        <f t="shared" si="247"/>
        <v>3.1126729201736952E-2</v>
      </c>
      <c r="AF1330">
        <f t="shared" si="248"/>
        <v>1.5563364600868476E-12</v>
      </c>
      <c r="AG1330">
        <f t="shared" si="249"/>
        <v>1.4459374652312201E-2</v>
      </c>
      <c r="AH1330">
        <f t="shared" si="250"/>
        <v>1.6063364600868476E-12</v>
      </c>
      <c r="AI1330">
        <f t="shared" si="251"/>
        <v>1.4459374652312201E-2</v>
      </c>
    </row>
    <row r="1331" spans="1:35" x14ac:dyDescent="0.3">
      <c r="A1331">
        <v>14.557</v>
      </c>
      <c r="B1331" t="s">
        <v>0</v>
      </c>
      <c r="C1331">
        <v>6635</v>
      </c>
      <c r="D1331" t="s">
        <v>1</v>
      </c>
      <c r="E1331" t="s">
        <v>2</v>
      </c>
      <c r="F1331" t="s">
        <v>3</v>
      </c>
      <c r="G1331">
        <v>0</v>
      </c>
      <c r="H1331" t="s">
        <v>4</v>
      </c>
      <c r="I1331" t="s">
        <v>5</v>
      </c>
      <c r="J1331" t="s">
        <v>6</v>
      </c>
      <c r="K1331" t="s">
        <v>7</v>
      </c>
      <c r="L1331" t="s">
        <v>3</v>
      </c>
      <c r="M1331">
        <v>0</v>
      </c>
      <c r="S1331">
        <f t="shared" si="240"/>
        <v>0</v>
      </c>
      <c r="T1331">
        <f t="shared" si="241"/>
        <v>3.1126729201736952E-2</v>
      </c>
      <c r="U1331">
        <f t="shared" si="242"/>
        <v>1.5563364600868476E-12</v>
      </c>
      <c r="V1331">
        <f t="shared" si="243"/>
        <v>3.6232208399925329E-3</v>
      </c>
      <c r="W1331">
        <f t="shared" si="244"/>
        <v>1.6063364600868476E-12</v>
      </c>
      <c r="X1331">
        <f t="shared" si="245"/>
        <v>3.6232208399925329E-3</v>
      </c>
      <c r="AD1331">
        <f t="shared" si="246"/>
        <v>0</v>
      </c>
      <c r="AE1331">
        <f t="shared" si="247"/>
        <v>3.1126729201736952E-2</v>
      </c>
      <c r="AF1331">
        <f t="shared" si="248"/>
        <v>1.5563364600868476E-12</v>
      </c>
      <c r="AG1331">
        <f t="shared" si="249"/>
        <v>1.400930161308322E-2</v>
      </c>
      <c r="AH1331">
        <f t="shared" si="250"/>
        <v>1.6063364600868476E-12</v>
      </c>
      <c r="AI1331">
        <f t="shared" si="251"/>
        <v>1.400930161308322E-2</v>
      </c>
    </row>
    <row r="1332" spans="1:35" x14ac:dyDescent="0.3">
      <c r="A1332">
        <v>14.605</v>
      </c>
      <c r="B1332" t="s">
        <v>0</v>
      </c>
      <c r="C1332">
        <v>6640</v>
      </c>
      <c r="D1332" t="s">
        <v>1</v>
      </c>
      <c r="E1332" t="s">
        <v>2</v>
      </c>
      <c r="F1332" t="s">
        <v>3</v>
      </c>
      <c r="G1332">
        <v>0</v>
      </c>
      <c r="H1332" t="s">
        <v>4</v>
      </c>
      <c r="I1332" t="s">
        <v>5</v>
      </c>
      <c r="J1332" t="s">
        <v>6</v>
      </c>
      <c r="K1332" t="s">
        <v>7</v>
      </c>
      <c r="L1332" t="s">
        <v>3</v>
      </c>
      <c r="M1332">
        <v>0</v>
      </c>
      <c r="S1332">
        <f t="shared" si="240"/>
        <v>0</v>
      </c>
      <c r="T1332">
        <f t="shared" si="241"/>
        <v>3.1126729201736952E-2</v>
      </c>
      <c r="U1332">
        <f t="shared" si="242"/>
        <v>1.5563364600868476E-12</v>
      </c>
      <c r="V1332">
        <f t="shared" si="243"/>
        <v>3.5104418260679953E-3</v>
      </c>
      <c r="W1332">
        <f t="shared" si="244"/>
        <v>1.6063364600868476E-12</v>
      </c>
      <c r="X1332">
        <f t="shared" si="245"/>
        <v>3.5104418260679953E-3</v>
      </c>
      <c r="AD1332">
        <f t="shared" si="246"/>
        <v>0</v>
      </c>
      <c r="AE1332">
        <f t="shared" si="247"/>
        <v>3.1126729201736952E-2</v>
      </c>
      <c r="AF1332">
        <f t="shared" si="248"/>
        <v>1.5563364600868476E-12</v>
      </c>
      <c r="AG1332">
        <f t="shared" si="249"/>
        <v>1.3573237875467322E-2</v>
      </c>
      <c r="AH1332">
        <f t="shared" si="250"/>
        <v>1.6063364600868476E-12</v>
      </c>
      <c r="AI1332">
        <f t="shared" si="251"/>
        <v>1.3573237875467322E-2</v>
      </c>
    </row>
    <row r="1333" spans="1:35" x14ac:dyDescent="0.3">
      <c r="A1333">
        <v>14.605</v>
      </c>
      <c r="B1333" t="s">
        <v>0</v>
      </c>
      <c r="C1333">
        <v>6645</v>
      </c>
      <c r="D1333" t="s">
        <v>1</v>
      </c>
      <c r="E1333" t="s">
        <v>2</v>
      </c>
      <c r="F1333" t="s">
        <v>3</v>
      </c>
      <c r="G1333">
        <v>0</v>
      </c>
      <c r="H1333" t="s">
        <v>4</v>
      </c>
      <c r="I1333" t="s">
        <v>5</v>
      </c>
      <c r="J1333" t="s">
        <v>6</v>
      </c>
      <c r="K1333" t="s">
        <v>7</v>
      </c>
      <c r="L1333" t="s">
        <v>3</v>
      </c>
      <c r="M1333">
        <v>0</v>
      </c>
      <c r="S1333">
        <f t="shared" si="240"/>
        <v>0</v>
      </c>
      <c r="T1333">
        <f t="shared" si="241"/>
        <v>3.1126729201736952E-2</v>
      </c>
      <c r="U1333">
        <f t="shared" si="242"/>
        <v>1.5563364600868476E-12</v>
      </c>
      <c r="V1333">
        <f t="shared" si="243"/>
        <v>3.4011732539695259E-3</v>
      </c>
      <c r="W1333">
        <f t="shared" si="244"/>
        <v>1.6063364600868476E-12</v>
      </c>
      <c r="X1333">
        <f t="shared" si="245"/>
        <v>3.4011732539695259E-3</v>
      </c>
      <c r="AD1333">
        <f t="shared" si="246"/>
        <v>0</v>
      </c>
      <c r="AE1333">
        <f t="shared" si="247"/>
        <v>3.1126729201736952E-2</v>
      </c>
      <c r="AF1333">
        <f t="shared" si="248"/>
        <v>1.5563364600868476E-12</v>
      </c>
      <c r="AG1333">
        <f t="shared" si="249"/>
        <v>1.3150747375726891E-2</v>
      </c>
      <c r="AH1333">
        <f t="shared" si="250"/>
        <v>1.6063364600868476E-12</v>
      </c>
      <c r="AI1333">
        <f t="shared" si="251"/>
        <v>1.3150747375726891E-2</v>
      </c>
    </row>
    <row r="1334" spans="1:35" x14ac:dyDescent="0.3">
      <c r="A1334">
        <v>14.605</v>
      </c>
      <c r="B1334" t="s">
        <v>0</v>
      </c>
      <c r="C1334">
        <v>6650</v>
      </c>
      <c r="D1334" t="s">
        <v>1</v>
      </c>
      <c r="E1334" t="s">
        <v>2</v>
      </c>
      <c r="F1334" t="s">
        <v>3</v>
      </c>
      <c r="G1334">
        <v>0</v>
      </c>
      <c r="H1334" t="s">
        <v>4</v>
      </c>
      <c r="I1334" t="s">
        <v>5</v>
      </c>
      <c r="J1334" t="s">
        <v>6</v>
      </c>
      <c r="K1334" t="s">
        <v>7</v>
      </c>
      <c r="L1334" t="s">
        <v>3</v>
      </c>
      <c r="M1334">
        <v>0</v>
      </c>
      <c r="S1334">
        <f t="shared" si="240"/>
        <v>0</v>
      </c>
      <c r="T1334">
        <f t="shared" si="241"/>
        <v>3.1126729201736952E-2</v>
      </c>
      <c r="U1334">
        <f t="shared" si="242"/>
        <v>1.5563364600868476E-12</v>
      </c>
      <c r="V1334">
        <f t="shared" si="243"/>
        <v>3.295305855125026E-3</v>
      </c>
      <c r="W1334">
        <f t="shared" si="244"/>
        <v>1.6063364600868476E-12</v>
      </c>
      <c r="X1334">
        <f t="shared" si="245"/>
        <v>3.295305855125026E-3</v>
      </c>
      <c r="AD1334">
        <f t="shared" si="246"/>
        <v>0</v>
      </c>
      <c r="AE1334">
        <f t="shared" si="247"/>
        <v>3.1126729201736952E-2</v>
      </c>
      <c r="AF1334">
        <f t="shared" si="248"/>
        <v>1.5563364600868476E-12</v>
      </c>
      <c r="AG1334">
        <f t="shared" si="249"/>
        <v>1.2741407623362188E-2</v>
      </c>
      <c r="AH1334">
        <f t="shared" si="250"/>
        <v>1.6063364600868476E-12</v>
      </c>
      <c r="AI1334">
        <f t="shared" si="251"/>
        <v>1.2741407623362188E-2</v>
      </c>
    </row>
    <row r="1335" spans="1:35" x14ac:dyDescent="0.3">
      <c r="A1335">
        <v>14.605</v>
      </c>
      <c r="B1335" t="s">
        <v>0</v>
      </c>
      <c r="C1335">
        <v>6655</v>
      </c>
      <c r="D1335" t="s">
        <v>1</v>
      </c>
      <c r="E1335" t="s">
        <v>2</v>
      </c>
      <c r="F1335" t="s">
        <v>3</v>
      </c>
      <c r="G1335">
        <v>0</v>
      </c>
      <c r="H1335" t="s">
        <v>4</v>
      </c>
      <c r="I1335" t="s">
        <v>5</v>
      </c>
      <c r="J1335" t="s">
        <v>6</v>
      </c>
      <c r="K1335" t="s">
        <v>7</v>
      </c>
      <c r="L1335" t="s">
        <v>3</v>
      </c>
      <c r="M1335">
        <v>0</v>
      </c>
      <c r="S1335">
        <f t="shared" si="240"/>
        <v>0</v>
      </c>
      <c r="T1335">
        <f t="shared" si="241"/>
        <v>3.1126729201736952E-2</v>
      </c>
      <c r="U1335">
        <f t="shared" si="242"/>
        <v>1.5563364600868476E-12</v>
      </c>
      <c r="V1335">
        <f t="shared" si="243"/>
        <v>3.1927337621356511E-3</v>
      </c>
      <c r="W1335">
        <f t="shared" si="244"/>
        <v>1.6063364600868476E-12</v>
      </c>
      <c r="X1335">
        <f t="shared" si="245"/>
        <v>3.1927337621356511E-3</v>
      </c>
      <c r="AD1335">
        <f t="shared" si="246"/>
        <v>0</v>
      </c>
      <c r="AE1335">
        <f t="shared" si="247"/>
        <v>3.1126729201736952E-2</v>
      </c>
      <c r="AF1335">
        <f t="shared" si="248"/>
        <v>1.5563364600868476E-12</v>
      </c>
      <c r="AG1335">
        <f t="shared" si="249"/>
        <v>1.2344809278620847E-2</v>
      </c>
      <c r="AH1335">
        <f t="shared" si="250"/>
        <v>1.6063364600868476E-12</v>
      </c>
      <c r="AI1335">
        <f t="shared" si="251"/>
        <v>1.2344809278620847E-2</v>
      </c>
    </row>
    <row r="1336" spans="1:35" x14ac:dyDescent="0.3">
      <c r="A1336">
        <v>14.651999999999999</v>
      </c>
      <c r="B1336" t="s">
        <v>0</v>
      </c>
      <c r="C1336">
        <v>6660</v>
      </c>
      <c r="D1336" t="s">
        <v>1</v>
      </c>
      <c r="E1336" t="s">
        <v>2</v>
      </c>
      <c r="F1336" t="s">
        <v>3</v>
      </c>
      <c r="G1336">
        <v>0</v>
      </c>
      <c r="H1336" t="s">
        <v>4</v>
      </c>
      <c r="I1336" t="s">
        <v>5</v>
      </c>
      <c r="J1336" t="s">
        <v>6</v>
      </c>
      <c r="K1336" t="s">
        <v>7</v>
      </c>
      <c r="L1336" t="s">
        <v>3</v>
      </c>
      <c r="M1336">
        <v>0</v>
      </c>
      <c r="S1336">
        <f t="shared" si="240"/>
        <v>0</v>
      </c>
      <c r="T1336">
        <f t="shared" si="241"/>
        <v>3.1126729201736952E-2</v>
      </c>
      <c r="U1336">
        <f t="shared" si="242"/>
        <v>1.5563364600868476E-12</v>
      </c>
      <c r="V1336">
        <f t="shared" si="243"/>
        <v>3.0933544029084119E-3</v>
      </c>
      <c r="W1336">
        <f t="shared" si="244"/>
        <v>1.6063364600868476E-12</v>
      </c>
      <c r="X1336">
        <f t="shared" si="245"/>
        <v>3.0933544029084119E-3</v>
      </c>
      <c r="AD1336">
        <f t="shared" si="246"/>
        <v>0</v>
      </c>
      <c r="AE1336">
        <f t="shared" si="247"/>
        <v>3.1126729201736952E-2</v>
      </c>
      <c r="AF1336">
        <f t="shared" si="248"/>
        <v>1.5563364600868476E-12</v>
      </c>
      <c r="AG1336">
        <f t="shared" si="249"/>
        <v>1.1960555743158127E-2</v>
      </c>
      <c r="AH1336">
        <f t="shared" si="250"/>
        <v>1.6063364600868476E-12</v>
      </c>
      <c r="AI1336">
        <f t="shared" si="251"/>
        <v>1.1960555743158127E-2</v>
      </c>
    </row>
    <row r="1337" spans="1:35" x14ac:dyDescent="0.3">
      <c r="A1337">
        <v>14.651999999999999</v>
      </c>
      <c r="B1337" t="s">
        <v>0</v>
      </c>
      <c r="C1337">
        <v>6665</v>
      </c>
      <c r="D1337" t="s">
        <v>1</v>
      </c>
      <c r="E1337" t="s">
        <v>2</v>
      </c>
      <c r="F1337" t="s">
        <v>3</v>
      </c>
      <c r="G1337">
        <v>0</v>
      </c>
      <c r="H1337" t="s">
        <v>4</v>
      </c>
      <c r="I1337" t="s">
        <v>5</v>
      </c>
      <c r="J1337" t="s">
        <v>6</v>
      </c>
      <c r="K1337" t="s">
        <v>7</v>
      </c>
      <c r="L1337" t="s">
        <v>3</v>
      </c>
      <c r="M1337">
        <v>0</v>
      </c>
      <c r="S1337">
        <f t="shared" si="240"/>
        <v>0</v>
      </c>
      <c r="T1337">
        <f t="shared" si="241"/>
        <v>3.1126729201736952E-2</v>
      </c>
      <c r="U1337">
        <f t="shared" si="242"/>
        <v>1.5563364600868476E-12</v>
      </c>
      <c r="V1337">
        <f t="shared" si="243"/>
        <v>2.9970683980840812E-3</v>
      </c>
      <c r="W1337">
        <f t="shared" si="244"/>
        <v>1.6063364600868476E-12</v>
      </c>
      <c r="X1337">
        <f t="shared" si="245"/>
        <v>2.9970683980840812E-3</v>
      </c>
      <c r="AD1337">
        <f t="shared" si="246"/>
        <v>0</v>
      </c>
      <c r="AE1337">
        <f t="shared" si="247"/>
        <v>3.1126729201736952E-2</v>
      </c>
      <c r="AF1337">
        <f t="shared" si="248"/>
        <v>1.5563364600868476E-12</v>
      </c>
      <c r="AG1337">
        <f t="shared" si="249"/>
        <v>1.1588262763438564E-2</v>
      </c>
      <c r="AH1337">
        <f t="shared" si="250"/>
        <v>1.6063364600868476E-12</v>
      </c>
      <c r="AI1337">
        <f t="shared" si="251"/>
        <v>1.1588262763438564E-2</v>
      </c>
    </row>
    <row r="1338" spans="1:35" x14ac:dyDescent="0.3">
      <c r="A1338">
        <v>14.651999999999999</v>
      </c>
      <c r="B1338" t="s">
        <v>0</v>
      </c>
      <c r="C1338">
        <v>6670</v>
      </c>
      <c r="D1338" t="s">
        <v>1</v>
      </c>
      <c r="E1338" t="s">
        <v>2</v>
      </c>
      <c r="F1338" t="s">
        <v>3</v>
      </c>
      <c r="G1338">
        <v>0</v>
      </c>
      <c r="H1338" t="s">
        <v>4</v>
      </c>
      <c r="I1338" t="s">
        <v>5</v>
      </c>
      <c r="J1338" t="s">
        <v>6</v>
      </c>
      <c r="K1338" t="s">
        <v>7</v>
      </c>
      <c r="L1338" t="s">
        <v>3</v>
      </c>
      <c r="M1338">
        <v>0</v>
      </c>
      <c r="S1338">
        <f t="shared" si="240"/>
        <v>0</v>
      </c>
      <c r="T1338">
        <f t="shared" si="241"/>
        <v>3.1126729201736952E-2</v>
      </c>
      <c r="U1338">
        <f t="shared" si="242"/>
        <v>1.5563364600868476E-12</v>
      </c>
      <c r="V1338">
        <f t="shared" si="243"/>
        <v>2.9037794616578344E-3</v>
      </c>
      <c r="W1338">
        <f t="shared" si="244"/>
        <v>1.6063364600868476E-12</v>
      </c>
      <c r="X1338">
        <f t="shared" si="245"/>
        <v>2.9037794616578344E-3</v>
      </c>
      <c r="AD1338">
        <f t="shared" si="246"/>
        <v>0</v>
      </c>
      <c r="AE1338">
        <f t="shared" si="247"/>
        <v>3.1126729201736952E-2</v>
      </c>
      <c r="AF1338">
        <f t="shared" si="248"/>
        <v>1.5563364600868476E-12</v>
      </c>
      <c r="AG1338">
        <f t="shared" si="249"/>
        <v>1.122755804648244E-2</v>
      </c>
      <c r="AH1338">
        <f t="shared" si="250"/>
        <v>1.6063364600868476E-12</v>
      </c>
      <c r="AI1338">
        <f t="shared" si="251"/>
        <v>1.122755804648244E-2</v>
      </c>
    </row>
    <row r="1339" spans="1:35" x14ac:dyDescent="0.3">
      <c r="A1339">
        <v>14.651999999999999</v>
      </c>
      <c r="B1339" t="s">
        <v>0</v>
      </c>
      <c r="C1339">
        <v>6675</v>
      </c>
      <c r="D1339" t="s">
        <v>1</v>
      </c>
      <c r="E1339" t="s">
        <v>2</v>
      </c>
      <c r="F1339" t="s">
        <v>3</v>
      </c>
      <c r="G1339">
        <v>0</v>
      </c>
      <c r="H1339" t="s">
        <v>4</v>
      </c>
      <c r="I1339" t="s">
        <v>5</v>
      </c>
      <c r="J1339" t="s">
        <v>6</v>
      </c>
      <c r="K1339" t="s">
        <v>7</v>
      </c>
      <c r="L1339" t="s">
        <v>3</v>
      </c>
      <c r="M1339">
        <v>0</v>
      </c>
      <c r="S1339">
        <f t="shared" si="240"/>
        <v>0</v>
      </c>
      <c r="T1339">
        <f t="shared" si="241"/>
        <v>3.1126729201736952E-2</v>
      </c>
      <c r="U1339">
        <f t="shared" si="242"/>
        <v>1.5563364600868476E-12</v>
      </c>
      <c r="V1339">
        <f t="shared" si="243"/>
        <v>2.8133943046932453E-3</v>
      </c>
      <c r="W1339">
        <f t="shared" si="244"/>
        <v>1.6063364600868476E-12</v>
      </c>
      <c r="X1339">
        <f t="shared" si="245"/>
        <v>2.8133943046932453E-3</v>
      </c>
      <c r="AD1339">
        <f t="shared" si="246"/>
        <v>0</v>
      </c>
      <c r="AE1339">
        <f t="shared" si="247"/>
        <v>3.1126729201736952E-2</v>
      </c>
      <c r="AF1339">
        <f t="shared" si="248"/>
        <v>1.5563364600868476E-12</v>
      </c>
      <c r="AG1339">
        <f t="shared" si="249"/>
        <v>1.0878080887572798E-2</v>
      </c>
      <c r="AH1339">
        <f t="shared" si="250"/>
        <v>1.6063364600868476E-12</v>
      </c>
      <c r="AI1339">
        <f t="shared" si="251"/>
        <v>1.0878080887572798E-2</v>
      </c>
    </row>
    <row r="1340" spans="1:35" x14ac:dyDescent="0.3">
      <c r="A1340">
        <v>14.7</v>
      </c>
      <c r="B1340" t="s">
        <v>0</v>
      </c>
      <c r="C1340">
        <v>6680</v>
      </c>
      <c r="D1340" t="s">
        <v>1</v>
      </c>
      <c r="E1340" t="s">
        <v>2</v>
      </c>
      <c r="F1340" t="s">
        <v>3</v>
      </c>
      <c r="G1340">
        <v>0</v>
      </c>
      <c r="H1340" t="s">
        <v>4</v>
      </c>
      <c r="I1340" t="s">
        <v>5</v>
      </c>
      <c r="J1340" t="s">
        <v>6</v>
      </c>
      <c r="K1340" t="s">
        <v>7</v>
      </c>
      <c r="L1340" t="s">
        <v>3</v>
      </c>
      <c r="M1340">
        <v>0</v>
      </c>
      <c r="S1340">
        <f t="shared" si="240"/>
        <v>0</v>
      </c>
      <c r="T1340">
        <f t="shared" si="241"/>
        <v>3.1126729201736952E-2</v>
      </c>
      <c r="U1340">
        <f t="shared" si="242"/>
        <v>1.5563364600868476E-12</v>
      </c>
      <c r="V1340">
        <f t="shared" si="243"/>
        <v>2.7258225420333498E-3</v>
      </c>
      <c r="W1340">
        <f t="shared" si="244"/>
        <v>1.6063364600868476E-12</v>
      </c>
      <c r="X1340">
        <f t="shared" si="245"/>
        <v>2.7258225420333498E-3</v>
      </c>
      <c r="AD1340">
        <f t="shared" si="246"/>
        <v>0</v>
      </c>
      <c r="AE1340">
        <f t="shared" si="247"/>
        <v>3.1126729201736952E-2</v>
      </c>
      <c r="AF1340">
        <f t="shared" si="248"/>
        <v>1.5563364600868476E-12</v>
      </c>
      <c r="AG1340">
        <f t="shared" si="249"/>
        <v>1.053948180955073E-2</v>
      </c>
      <c r="AH1340">
        <f t="shared" si="250"/>
        <v>1.6063364600868476E-12</v>
      </c>
      <c r="AI1340">
        <f t="shared" si="251"/>
        <v>1.053948180955073E-2</v>
      </c>
    </row>
    <row r="1341" spans="1:35" x14ac:dyDescent="0.3">
      <c r="A1341">
        <v>14.7</v>
      </c>
      <c r="B1341" t="s">
        <v>0</v>
      </c>
      <c r="C1341">
        <v>6685</v>
      </c>
      <c r="D1341" t="s">
        <v>1</v>
      </c>
      <c r="E1341" t="s">
        <v>2</v>
      </c>
      <c r="F1341" t="s">
        <v>3</v>
      </c>
      <c r="G1341">
        <v>0</v>
      </c>
      <c r="H1341" t="s">
        <v>4</v>
      </c>
      <c r="I1341" t="s">
        <v>5</v>
      </c>
      <c r="J1341" t="s">
        <v>6</v>
      </c>
      <c r="K1341" t="s">
        <v>7</v>
      </c>
      <c r="L1341" t="s">
        <v>3</v>
      </c>
      <c r="M1341">
        <v>0</v>
      </c>
      <c r="S1341">
        <f t="shared" si="240"/>
        <v>0</v>
      </c>
      <c r="T1341">
        <f t="shared" si="241"/>
        <v>3.1126729201736952E-2</v>
      </c>
      <c r="U1341">
        <f t="shared" si="242"/>
        <v>1.5563364600868476E-12</v>
      </c>
      <c r="V1341">
        <f t="shared" si="243"/>
        <v>2.6409766019154872E-3</v>
      </c>
      <c r="W1341">
        <f t="shared" si="244"/>
        <v>1.6063364600868476E-12</v>
      </c>
      <c r="X1341">
        <f t="shared" si="245"/>
        <v>2.6409766019154872E-3</v>
      </c>
      <c r="AD1341">
        <f t="shared" si="246"/>
        <v>0</v>
      </c>
      <c r="AE1341">
        <f t="shared" si="247"/>
        <v>3.1126729201736952E-2</v>
      </c>
      <c r="AF1341">
        <f t="shared" si="248"/>
        <v>1.5563364600868476E-12</v>
      </c>
      <c r="AG1341">
        <f t="shared" si="249"/>
        <v>1.0211422213338211E-2</v>
      </c>
      <c r="AH1341">
        <f t="shared" si="250"/>
        <v>1.6063364600868476E-12</v>
      </c>
      <c r="AI1341">
        <f t="shared" si="251"/>
        <v>1.0211422213338211E-2</v>
      </c>
    </row>
    <row r="1342" spans="1:35" x14ac:dyDescent="0.3">
      <c r="A1342">
        <v>14.7</v>
      </c>
      <c r="B1342" t="s">
        <v>0</v>
      </c>
      <c r="C1342">
        <v>6690</v>
      </c>
      <c r="D1342" t="s">
        <v>1</v>
      </c>
      <c r="E1342" t="s">
        <v>2</v>
      </c>
      <c r="F1342" t="s">
        <v>3</v>
      </c>
      <c r="G1342">
        <v>0</v>
      </c>
      <c r="H1342" t="s">
        <v>4</v>
      </c>
      <c r="I1342" t="s">
        <v>5</v>
      </c>
      <c r="J1342" t="s">
        <v>6</v>
      </c>
      <c r="K1342" t="s">
        <v>7</v>
      </c>
      <c r="L1342" t="s">
        <v>3</v>
      </c>
      <c r="M1342">
        <v>0</v>
      </c>
      <c r="S1342">
        <f t="shared" si="240"/>
        <v>0</v>
      </c>
      <c r="T1342">
        <f t="shared" si="241"/>
        <v>3.1126729201736952E-2</v>
      </c>
      <c r="U1342">
        <f t="shared" si="242"/>
        <v>1.5563364600868476E-12</v>
      </c>
      <c r="V1342">
        <f t="shared" si="243"/>
        <v>2.5587716383995403E-3</v>
      </c>
      <c r="W1342">
        <f t="shared" si="244"/>
        <v>1.6063364600868476E-12</v>
      </c>
      <c r="X1342">
        <f t="shared" si="245"/>
        <v>2.5587716383995403E-3</v>
      </c>
      <c r="AD1342">
        <f t="shared" si="246"/>
        <v>0</v>
      </c>
      <c r="AE1342">
        <f t="shared" si="247"/>
        <v>3.1126729201736952E-2</v>
      </c>
      <c r="AF1342">
        <f t="shared" si="248"/>
        <v>1.5563364600868476E-12</v>
      </c>
      <c r="AG1342">
        <f t="shared" si="249"/>
        <v>9.8935740393390308E-3</v>
      </c>
      <c r="AH1342">
        <f t="shared" si="250"/>
        <v>1.6063364600868476E-12</v>
      </c>
      <c r="AI1342">
        <f t="shared" si="251"/>
        <v>9.8935740393390308E-3</v>
      </c>
    </row>
    <row r="1343" spans="1:35" x14ac:dyDescent="0.3">
      <c r="A1343">
        <v>14.7</v>
      </c>
      <c r="B1343" t="s">
        <v>0</v>
      </c>
      <c r="C1343">
        <v>6695</v>
      </c>
      <c r="D1343" t="s">
        <v>1</v>
      </c>
      <c r="E1343" t="s">
        <v>2</v>
      </c>
      <c r="F1343" t="s">
        <v>3</v>
      </c>
      <c r="G1343">
        <v>0</v>
      </c>
      <c r="H1343" t="s">
        <v>4</v>
      </c>
      <c r="I1343" t="s">
        <v>5</v>
      </c>
      <c r="J1343" t="s">
        <v>6</v>
      </c>
      <c r="K1343" t="s">
        <v>7</v>
      </c>
      <c r="L1343" t="s">
        <v>3</v>
      </c>
      <c r="M1343">
        <v>0</v>
      </c>
      <c r="S1343">
        <f t="shared" si="240"/>
        <v>0</v>
      </c>
      <c r="T1343">
        <f t="shared" si="241"/>
        <v>3.1126729201736952E-2</v>
      </c>
      <c r="U1343">
        <f t="shared" si="242"/>
        <v>1.5563364600868476E-12</v>
      </c>
      <c r="V1343">
        <f t="shared" si="243"/>
        <v>2.479125446521993E-3</v>
      </c>
      <c r="W1343">
        <f t="shared" si="244"/>
        <v>1.6063364600868476E-12</v>
      </c>
      <c r="X1343">
        <f t="shared" si="245"/>
        <v>2.479125446521993E-3</v>
      </c>
      <c r="AD1343">
        <f t="shared" si="246"/>
        <v>0</v>
      </c>
      <c r="AE1343">
        <f t="shared" si="247"/>
        <v>3.1126729201736952E-2</v>
      </c>
      <c r="AF1343">
        <f t="shared" si="248"/>
        <v>1.5563364600868476E-12</v>
      </c>
      <c r="AG1343">
        <f t="shared" si="249"/>
        <v>9.5856194393791894E-3</v>
      </c>
      <c r="AH1343">
        <f t="shared" si="250"/>
        <v>1.6063364600868476E-12</v>
      </c>
      <c r="AI1343">
        <f t="shared" si="251"/>
        <v>9.5856194393791894E-3</v>
      </c>
    </row>
    <row r="1344" spans="1:35" x14ac:dyDescent="0.3">
      <c r="A1344">
        <v>14.7</v>
      </c>
      <c r="B1344" t="s">
        <v>0</v>
      </c>
      <c r="C1344">
        <v>6700</v>
      </c>
      <c r="D1344" t="s">
        <v>1</v>
      </c>
      <c r="E1344" t="s">
        <v>2</v>
      </c>
      <c r="F1344" t="s">
        <v>3</v>
      </c>
      <c r="G1344">
        <v>0</v>
      </c>
      <c r="H1344" t="s">
        <v>4</v>
      </c>
      <c r="I1344" t="s">
        <v>5</v>
      </c>
      <c r="J1344" t="s">
        <v>6</v>
      </c>
      <c r="K1344" t="s">
        <v>7</v>
      </c>
      <c r="L1344" t="s">
        <v>3</v>
      </c>
      <c r="M1344">
        <v>0</v>
      </c>
      <c r="S1344">
        <f t="shared" si="240"/>
        <v>0</v>
      </c>
      <c r="T1344">
        <f t="shared" si="241"/>
        <v>3.1126729201736952E-2</v>
      </c>
      <c r="U1344">
        <f t="shared" si="242"/>
        <v>1.5563364600868476E-12</v>
      </c>
      <c r="V1344">
        <f t="shared" si="243"/>
        <v>2.4019583800909679E-3</v>
      </c>
      <c r="W1344">
        <f t="shared" si="244"/>
        <v>1.6063364600868476E-12</v>
      </c>
      <c r="X1344">
        <f t="shared" si="245"/>
        <v>2.4019583800909679E-3</v>
      </c>
      <c r="AD1344">
        <f t="shared" si="246"/>
        <v>0</v>
      </c>
      <c r="AE1344">
        <f t="shared" si="247"/>
        <v>3.1126729201736952E-2</v>
      </c>
      <c r="AF1344">
        <f t="shared" si="248"/>
        <v>1.5563364600868476E-12</v>
      </c>
      <c r="AG1344">
        <f t="shared" si="249"/>
        <v>9.2872504588587274E-3</v>
      </c>
      <c r="AH1344">
        <f t="shared" si="250"/>
        <v>1.6063364600868476E-12</v>
      </c>
      <c r="AI1344">
        <f t="shared" si="251"/>
        <v>9.2872504588587274E-3</v>
      </c>
    </row>
    <row r="1345" spans="1:35" x14ac:dyDescent="0.3">
      <c r="A1345">
        <v>14.746</v>
      </c>
      <c r="B1345" t="s">
        <v>0</v>
      </c>
      <c r="C1345">
        <v>6705</v>
      </c>
      <c r="D1345" t="s">
        <v>1</v>
      </c>
      <c r="E1345" t="s">
        <v>2</v>
      </c>
      <c r="F1345" t="s">
        <v>3</v>
      </c>
      <c r="G1345">
        <v>0</v>
      </c>
      <c r="H1345" t="s">
        <v>4</v>
      </c>
      <c r="I1345" t="s">
        <v>5</v>
      </c>
      <c r="J1345" t="s">
        <v>6</v>
      </c>
      <c r="K1345" t="s">
        <v>7</v>
      </c>
      <c r="L1345" t="s">
        <v>3</v>
      </c>
      <c r="M1345">
        <v>0</v>
      </c>
      <c r="S1345">
        <f t="shared" si="240"/>
        <v>0</v>
      </c>
      <c r="T1345">
        <f t="shared" si="241"/>
        <v>3.1126729201736952E-2</v>
      </c>
      <c r="U1345">
        <f t="shared" si="242"/>
        <v>1.5563364600868476E-12</v>
      </c>
      <c r="V1345">
        <f t="shared" si="243"/>
        <v>2.3271932720400337E-3</v>
      </c>
      <c r="W1345">
        <f t="shared" si="244"/>
        <v>1.6063364600868476E-12</v>
      </c>
      <c r="X1345">
        <f t="shared" si="245"/>
        <v>2.3271932720400337E-3</v>
      </c>
      <c r="AD1345">
        <f t="shared" si="246"/>
        <v>0</v>
      </c>
      <c r="AE1345">
        <f t="shared" si="247"/>
        <v>3.1126729201736952E-2</v>
      </c>
      <c r="AF1345">
        <f t="shared" si="248"/>
        <v>1.5563364600868476E-12</v>
      </c>
      <c r="AG1345">
        <f t="shared" si="249"/>
        <v>8.9981687287971242E-3</v>
      </c>
      <c r="AH1345">
        <f t="shared" si="250"/>
        <v>1.6063364600868476E-12</v>
      </c>
      <c r="AI1345">
        <f t="shared" si="251"/>
        <v>8.9981687287971242E-3</v>
      </c>
    </row>
    <row r="1346" spans="1:35" x14ac:dyDescent="0.3">
      <c r="A1346">
        <v>14.746</v>
      </c>
      <c r="B1346" t="s">
        <v>0</v>
      </c>
      <c r="C1346">
        <v>6710</v>
      </c>
      <c r="D1346" t="s">
        <v>1</v>
      </c>
      <c r="E1346" t="s">
        <v>2</v>
      </c>
      <c r="F1346" t="s">
        <v>3</v>
      </c>
      <c r="G1346">
        <v>0</v>
      </c>
      <c r="H1346" t="s">
        <v>4</v>
      </c>
      <c r="I1346" t="s">
        <v>5</v>
      </c>
      <c r="J1346" t="s">
        <v>6</v>
      </c>
      <c r="K1346" t="s">
        <v>7</v>
      </c>
      <c r="L1346" t="s">
        <v>3</v>
      </c>
      <c r="M1346">
        <v>0</v>
      </c>
      <c r="S1346">
        <f t="shared" si="240"/>
        <v>0</v>
      </c>
      <c r="T1346">
        <f t="shared" si="241"/>
        <v>3.1126729201736952E-2</v>
      </c>
      <c r="U1346">
        <f t="shared" si="242"/>
        <v>1.5563364600868476E-12</v>
      </c>
      <c r="V1346">
        <f t="shared" si="243"/>
        <v>2.2547553572611393E-3</v>
      </c>
      <c r="W1346">
        <f t="shared" si="244"/>
        <v>1.6063364600868476E-12</v>
      </c>
      <c r="X1346">
        <f t="shared" si="245"/>
        <v>2.2547553572611393E-3</v>
      </c>
      <c r="AD1346">
        <f t="shared" si="246"/>
        <v>0</v>
      </c>
      <c r="AE1346">
        <f t="shared" si="247"/>
        <v>3.1126729201736952E-2</v>
      </c>
      <c r="AF1346">
        <f t="shared" si="248"/>
        <v>1.5563364600868476E-12</v>
      </c>
      <c r="AG1346">
        <f t="shared" si="249"/>
        <v>8.7180851674643189E-3</v>
      </c>
      <c r="AH1346">
        <f t="shared" si="250"/>
        <v>1.6063364600868476E-12</v>
      </c>
      <c r="AI1346">
        <f t="shared" si="251"/>
        <v>8.7180851674643189E-3</v>
      </c>
    </row>
    <row r="1347" spans="1:35" x14ac:dyDescent="0.3">
      <c r="A1347">
        <v>14.746</v>
      </c>
      <c r="B1347" t="s">
        <v>0</v>
      </c>
      <c r="C1347">
        <v>6715</v>
      </c>
      <c r="D1347" t="s">
        <v>1</v>
      </c>
      <c r="E1347" t="s">
        <v>2</v>
      </c>
      <c r="F1347" t="s">
        <v>3</v>
      </c>
      <c r="G1347">
        <v>0</v>
      </c>
      <c r="H1347" t="s">
        <v>4</v>
      </c>
      <c r="I1347" t="s">
        <v>5</v>
      </c>
      <c r="J1347" t="s">
        <v>6</v>
      </c>
      <c r="K1347" t="s">
        <v>7</v>
      </c>
      <c r="L1347" t="s">
        <v>3</v>
      </c>
      <c r="M1347">
        <v>0</v>
      </c>
      <c r="S1347">
        <f t="shared" si="240"/>
        <v>0</v>
      </c>
      <c r="T1347">
        <f t="shared" si="241"/>
        <v>3.1126729201736952E-2</v>
      </c>
      <c r="U1347">
        <f t="shared" si="242"/>
        <v>1.5563364600868476E-12</v>
      </c>
      <c r="V1347">
        <f t="shared" si="243"/>
        <v>2.1845721978395061E-3</v>
      </c>
      <c r="W1347">
        <f t="shared" si="244"/>
        <v>1.6063364600868476E-12</v>
      </c>
      <c r="X1347">
        <f t="shared" si="245"/>
        <v>2.1845721978395061E-3</v>
      </c>
      <c r="AD1347">
        <f t="shared" si="246"/>
        <v>0</v>
      </c>
      <c r="AE1347">
        <f t="shared" si="247"/>
        <v>3.1126729201736952E-2</v>
      </c>
      <c r="AF1347">
        <f t="shared" si="248"/>
        <v>1.5563364600868476E-12</v>
      </c>
      <c r="AG1347">
        <f t="shared" si="249"/>
        <v>8.4467196912989782E-3</v>
      </c>
      <c r="AH1347">
        <f t="shared" si="250"/>
        <v>1.6063364600868476E-12</v>
      </c>
      <c r="AI1347">
        <f t="shared" si="251"/>
        <v>8.4467196912989782E-3</v>
      </c>
    </row>
    <row r="1348" spans="1:35" x14ac:dyDescent="0.3">
      <c r="A1348">
        <v>14.746</v>
      </c>
      <c r="B1348" t="s">
        <v>0</v>
      </c>
      <c r="C1348">
        <v>6720</v>
      </c>
      <c r="D1348" t="s">
        <v>1</v>
      </c>
      <c r="E1348" t="s">
        <v>2</v>
      </c>
      <c r="F1348" t="s">
        <v>3</v>
      </c>
      <c r="G1348">
        <v>0</v>
      </c>
      <c r="H1348" t="s">
        <v>4</v>
      </c>
      <c r="I1348" t="s">
        <v>5</v>
      </c>
      <c r="J1348" t="s">
        <v>6</v>
      </c>
      <c r="K1348" t="s">
        <v>7</v>
      </c>
      <c r="L1348" t="s">
        <v>3</v>
      </c>
      <c r="M1348">
        <v>0</v>
      </c>
      <c r="S1348">
        <f t="shared" si="240"/>
        <v>0</v>
      </c>
      <c r="T1348">
        <f t="shared" si="241"/>
        <v>3.1126729201736952E-2</v>
      </c>
      <c r="U1348">
        <f t="shared" si="242"/>
        <v>1.5563364600868476E-12</v>
      </c>
      <c r="V1348">
        <f t="shared" si="243"/>
        <v>2.1165736106157126E-3</v>
      </c>
      <c r="W1348">
        <f t="shared" si="244"/>
        <v>1.6063364600868476E-12</v>
      </c>
      <c r="X1348">
        <f t="shared" si="245"/>
        <v>2.1165736106157126E-3</v>
      </c>
      <c r="AD1348">
        <f t="shared" si="246"/>
        <v>0</v>
      </c>
      <c r="AE1348">
        <f t="shared" si="247"/>
        <v>3.1126729201736952E-2</v>
      </c>
      <c r="AF1348">
        <f t="shared" si="248"/>
        <v>1.5563364600868476E-12</v>
      </c>
      <c r="AG1348">
        <f t="shared" si="249"/>
        <v>8.183800934824936E-3</v>
      </c>
      <c r="AH1348">
        <f t="shared" si="250"/>
        <v>1.6063364600868476E-12</v>
      </c>
      <c r="AI1348">
        <f t="shared" si="251"/>
        <v>8.183800934824936E-3</v>
      </c>
    </row>
    <row r="1349" spans="1:35" x14ac:dyDescent="0.3">
      <c r="A1349">
        <v>14.792</v>
      </c>
      <c r="B1349" t="s">
        <v>0</v>
      </c>
      <c r="C1349">
        <v>6725</v>
      </c>
      <c r="D1349" t="s">
        <v>1</v>
      </c>
      <c r="E1349" t="s">
        <v>2</v>
      </c>
      <c r="F1349" t="s">
        <v>3</v>
      </c>
      <c r="G1349">
        <v>0</v>
      </c>
      <c r="H1349" t="s">
        <v>4</v>
      </c>
      <c r="I1349" t="s">
        <v>5</v>
      </c>
      <c r="J1349" t="s">
        <v>6</v>
      </c>
      <c r="K1349" t="s">
        <v>7</v>
      </c>
      <c r="L1349" t="s">
        <v>3</v>
      </c>
      <c r="M1349">
        <v>0</v>
      </c>
      <c r="S1349">
        <f t="shared" ref="S1349:S1412" si="252">G1349</f>
        <v>0</v>
      </c>
      <c r="T1349">
        <f t="shared" ref="T1349:T1412" si="253">W1348/(W1348+$R$3)</f>
        <v>3.1126729201736952E-2</v>
      </c>
      <c r="U1349">
        <f t="shared" ref="U1349:U1412" si="254">(1-T1349)*W1348</f>
        <v>1.5563364600868476E-12</v>
      </c>
      <c r="V1349">
        <f t="shared" ref="V1349:V1412" si="255">X1348+T1349*(S1349-X1348)</f>
        <v>2.0506915970025345E-3</v>
      </c>
      <c r="W1349">
        <f t="shared" ref="W1349:W1412" si="256">U1349+$Q$3</f>
        <v>1.6063364600868476E-12</v>
      </c>
      <c r="X1349">
        <f t="shared" ref="X1349:X1412" si="257">V1349</f>
        <v>2.0506915970025345E-3</v>
      </c>
      <c r="AD1349">
        <f t="shared" ref="AD1349:AD1412" si="258">M1349</f>
        <v>0</v>
      </c>
      <c r="AE1349">
        <f t="shared" ref="AE1349:AE1412" si="259">AH1348/(AH1348+$AC$3)</f>
        <v>3.1126729201736952E-2</v>
      </c>
      <c r="AF1349">
        <f t="shared" ref="AF1349:AF1412" si="260">(1-AE1349)*AH1348</f>
        <v>1.5563364600868476E-12</v>
      </c>
      <c r="AG1349">
        <f t="shared" ref="AG1349:AG1412" si="261">AI1348+AE1349*(AD1349-AI1348)</f>
        <v>7.9290659792857193E-3</v>
      </c>
      <c r="AH1349">
        <f t="shared" ref="AH1349:AH1412" si="262">AF1349+$AB$3</f>
        <v>1.6063364600868476E-12</v>
      </c>
      <c r="AI1349">
        <f t="shared" ref="AI1349:AI1412" si="263">AG1349</f>
        <v>7.9290659792857193E-3</v>
      </c>
    </row>
    <row r="1350" spans="1:35" x14ac:dyDescent="0.3">
      <c r="A1350">
        <v>14.792</v>
      </c>
      <c r="B1350" t="s">
        <v>0</v>
      </c>
      <c r="C1350">
        <v>6730</v>
      </c>
      <c r="D1350" t="s">
        <v>1</v>
      </c>
      <c r="E1350" t="s">
        <v>2</v>
      </c>
      <c r="F1350" t="s">
        <v>3</v>
      </c>
      <c r="G1350">
        <v>0</v>
      </c>
      <c r="H1350" t="s">
        <v>4</v>
      </c>
      <c r="I1350" t="s">
        <v>5</v>
      </c>
      <c r="J1350" t="s">
        <v>6</v>
      </c>
      <c r="K1350" t="s">
        <v>7</v>
      </c>
      <c r="L1350" t="s">
        <v>3</v>
      </c>
      <c r="M1350">
        <v>0</v>
      </c>
      <c r="S1350">
        <f t="shared" si="252"/>
        <v>0</v>
      </c>
      <c r="T1350">
        <f t="shared" si="253"/>
        <v>3.1126729201736952E-2</v>
      </c>
      <c r="U1350">
        <f t="shared" si="254"/>
        <v>1.5563364600868476E-12</v>
      </c>
      <c r="V1350">
        <f t="shared" si="255"/>
        <v>1.9868602749863592E-3</v>
      </c>
      <c r="W1350">
        <f t="shared" si="256"/>
        <v>1.6063364600868476E-12</v>
      </c>
      <c r="X1350">
        <f t="shared" si="257"/>
        <v>1.9868602749863592E-3</v>
      </c>
      <c r="AD1350">
        <f t="shared" si="258"/>
        <v>0</v>
      </c>
      <c r="AE1350">
        <f t="shared" si="259"/>
        <v>3.1126729201736952E-2</v>
      </c>
      <c r="AF1350">
        <f t="shared" si="260"/>
        <v>1.5563364600868476E-12</v>
      </c>
      <c r="AG1350">
        <f t="shared" si="261"/>
        <v>7.6822600897257873E-3</v>
      </c>
      <c r="AH1350">
        <f t="shared" si="262"/>
        <v>1.6063364600868476E-12</v>
      </c>
      <c r="AI1350">
        <f t="shared" si="263"/>
        <v>7.6822600897257873E-3</v>
      </c>
    </row>
    <row r="1351" spans="1:35" x14ac:dyDescent="0.3">
      <c r="A1351">
        <v>14.792</v>
      </c>
      <c r="B1351" t="s">
        <v>0</v>
      </c>
      <c r="C1351">
        <v>6735</v>
      </c>
      <c r="D1351" t="s">
        <v>1</v>
      </c>
      <c r="E1351" t="s">
        <v>2</v>
      </c>
      <c r="F1351" t="s">
        <v>3</v>
      </c>
      <c r="G1351">
        <v>0</v>
      </c>
      <c r="H1351" t="s">
        <v>4</v>
      </c>
      <c r="I1351" t="s">
        <v>5</v>
      </c>
      <c r="J1351" t="s">
        <v>6</v>
      </c>
      <c r="K1351" t="s">
        <v>7</v>
      </c>
      <c r="L1351" t="s">
        <v>3</v>
      </c>
      <c r="M1351">
        <v>0</v>
      </c>
      <c r="S1351">
        <f t="shared" si="252"/>
        <v>0</v>
      </c>
      <c r="T1351">
        <f t="shared" si="253"/>
        <v>3.1126729201736952E-2</v>
      </c>
      <c r="U1351">
        <f t="shared" si="254"/>
        <v>1.5563364600868476E-12</v>
      </c>
      <c r="V1351">
        <f t="shared" si="255"/>
        <v>1.9250158132451702E-3</v>
      </c>
      <c r="W1351">
        <f t="shared" si="256"/>
        <v>1.6063364600868476E-12</v>
      </c>
      <c r="X1351">
        <f t="shared" si="257"/>
        <v>1.9250158132451702E-3</v>
      </c>
      <c r="AD1351">
        <f t="shared" si="258"/>
        <v>0</v>
      </c>
      <c r="AE1351">
        <f t="shared" si="259"/>
        <v>3.1126729201736952E-2</v>
      </c>
      <c r="AF1351">
        <f t="shared" si="260"/>
        <v>1.5563364600868476E-12</v>
      </c>
      <c r="AG1351">
        <f t="shared" si="261"/>
        <v>7.4431364602555814E-3</v>
      </c>
      <c r="AH1351">
        <f t="shared" si="262"/>
        <v>1.6063364600868476E-12</v>
      </c>
      <c r="AI1351">
        <f t="shared" si="263"/>
        <v>7.4431364602555814E-3</v>
      </c>
    </row>
    <row r="1352" spans="1:35" x14ac:dyDescent="0.3">
      <c r="A1352">
        <v>14.792</v>
      </c>
      <c r="B1352" t="s">
        <v>0</v>
      </c>
      <c r="C1352">
        <v>6740</v>
      </c>
      <c r="D1352" t="s">
        <v>1</v>
      </c>
      <c r="E1352" t="s">
        <v>2</v>
      </c>
      <c r="F1352" t="s">
        <v>3</v>
      </c>
      <c r="G1352">
        <v>0</v>
      </c>
      <c r="H1352" t="s">
        <v>4</v>
      </c>
      <c r="I1352" t="s">
        <v>5</v>
      </c>
      <c r="J1352" t="s">
        <v>6</v>
      </c>
      <c r="K1352" t="s">
        <v>7</v>
      </c>
      <c r="L1352" t="s">
        <v>3</v>
      </c>
      <c r="M1352">
        <v>0</v>
      </c>
      <c r="S1352">
        <f t="shared" si="252"/>
        <v>0</v>
      </c>
      <c r="T1352">
        <f t="shared" si="253"/>
        <v>3.1126729201736952E-2</v>
      </c>
      <c r="U1352">
        <f t="shared" si="254"/>
        <v>1.5563364600868476E-12</v>
      </c>
      <c r="V1352">
        <f t="shared" si="255"/>
        <v>1.8650963673172262E-3</v>
      </c>
      <c r="W1352">
        <f t="shared" si="256"/>
        <v>1.6063364600868476E-12</v>
      </c>
      <c r="X1352">
        <f t="shared" si="257"/>
        <v>1.8650963673172262E-3</v>
      </c>
      <c r="AD1352">
        <f t="shared" si="258"/>
        <v>0</v>
      </c>
      <c r="AE1352">
        <f t="shared" si="259"/>
        <v>3.1126729201736952E-2</v>
      </c>
      <c r="AF1352">
        <f t="shared" si="260"/>
        <v>1.5563364600868476E-12</v>
      </c>
      <c r="AG1352">
        <f t="shared" si="261"/>
        <v>7.2114559672456311E-3</v>
      </c>
      <c r="AH1352">
        <f t="shared" si="262"/>
        <v>1.6063364600868476E-12</v>
      </c>
      <c r="AI1352">
        <f t="shared" si="263"/>
        <v>7.2114559672456311E-3</v>
      </c>
    </row>
    <row r="1353" spans="1:35" x14ac:dyDescent="0.3">
      <c r="A1353">
        <v>14.839</v>
      </c>
      <c r="B1353" t="s">
        <v>0</v>
      </c>
      <c r="C1353">
        <v>6745</v>
      </c>
      <c r="D1353" t="s">
        <v>1</v>
      </c>
      <c r="E1353" t="s">
        <v>2</v>
      </c>
      <c r="F1353" t="s">
        <v>3</v>
      </c>
      <c r="G1353">
        <v>0</v>
      </c>
      <c r="H1353" t="s">
        <v>4</v>
      </c>
      <c r="I1353" t="s">
        <v>5</v>
      </c>
      <c r="J1353" t="s">
        <v>6</v>
      </c>
      <c r="K1353" t="s">
        <v>7</v>
      </c>
      <c r="L1353" t="s">
        <v>3</v>
      </c>
      <c r="M1353">
        <v>0</v>
      </c>
      <c r="S1353">
        <f t="shared" si="252"/>
        <v>0</v>
      </c>
      <c r="T1353">
        <f t="shared" si="253"/>
        <v>3.1126729201736952E-2</v>
      </c>
      <c r="U1353">
        <f t="shared" si="254"/>
        <v>1.5563364600868476E-12</v>
      </c>
      <c r="V1353">
        <f t="shared" si="255"/>
        <v>1.8070420177565996E-3</v>
      </c>
      <c r="W1353">
        <f t="shared" si="256"/>
        <v>1.6063364600868476E-12</v>
      </c>
      <c r="X1353">
        <f t="shared" si="257"/>
        <v>1.8070420177565996E-3</v>
      </c>
      <c r="AD1353">
        <f t="shared" si="258"/>
        <v>0</v>
      </c>
      <c r="AE1353">
        <f t="shared" si="259"/>
        <v>3.1126729201736952E-2</v>
      </c>
      <c r="AF1353">
        <f t="shared" si="260"/>
        <v>1.5563364600868476E-12</v>
      </c>
      <c r="AG1353">
        <f t="shared" si="261"/>
        <v>6.9869869302029266E-3</v>
      </c>
      <c r="AH1353">
        <f t="shared" si="262"/>
        <v>1.6063364600868476E-12</v>
      </c>
      <c r="AI1353">
        <f t="shared" si="263"/>
        <v>6.9869869302029266E-3</v>
      </c>
    </row>
    <row r="1354" spans="1:35" x14ac:dyDescent="0.3">
      <c r="A1354">
        <v>14.839</v>
      </c>
      <c r="B1354" t="s">
        <v>0</v>
      </c>
      <c r="C1354">
        <v>6750</v>
      </c>
      <c r="D1354" t="s">
        <v>1</v>
      </c>
      <c r="E1354" t="s">
        <v>2</v>
      </c>
      <c r="F1354" t="s">
        <v>3</v>
      </c>
      <c r="G1354">
        <v>0</v>
      </c>
      <c r="H1354" t="s">
        <v>4</v>
      </c>
      <c r="I1354" t="s">
        <v>5</v>
      </c>
      <c r="J1354" t="s">
        <v>6</v>
      </c>
      <c r="K1354" t="s">
        <v>7</v>
      </c>
      <c r="L1354" t="s">
        <v>3</v>
      </c>
      <c r="M1354">
        <v>0</v>
      </c>
      <c r="S1354">
        <f t="shared" si="252"/>
        <v>0</v>
      </c>
      <c r="T1354">
        <f t="shared" si="253"/>
        <v>3.1126729201736952E-2</v>
      </c>
      <c r="U1354">
        <f t="shared" si="254"/>
        <v>1.5563364600868476E-12</v>
      </c>
      <c r="V1354">
        <f t="shared" si="255"/>
        <v>1.7507947102137296E-3</v>
      </c>
      <c r="W1354">
        <f t="shared" si="256"/>
        <v>1.6063364600868476E-12</v>
      </c>
      <c r="X1354">
        <f t="shared" si="257"/>
        <v>1.7507947102137296E-3</v>
      </c>
      <c r="AD1354">
        <f t="shared" si="258"/>
        <v>0</v>
      </c>
      <c r="AE1354">
        <f t="shared" si="259"/>
        <v>3.1126729201736952E-2</v>
      </c>
      <c r="AF1354">
        <f t="shared" si="260"/>
        <v>1.5563364600868476E-12</v>
      </c>
      <c r="AG1354">
        <f t="shared" si="261"/>
        <v>6.769504880090425E-3</v>
      </c>
      <c r="AH1354">
        <f t="shared" si="262"/>
        <v>1.6063364600868476E-12</v>
      </c>
      <c r="AI1354">
        <f t="shared" si="263"/>
        <v>6.769504880090425E-3</v>
      </c>
    </row>
    <row r="1355" spans="1:35" x14ac:dyDescent="0.3">
      <c r="A1355">
        <v>14.839</v>
      </c>
      <c r="B1355" t="s">
        <v>0</v>
      </c>
      <c r="C1355">
        <v>6755</v>
      </c>
      <c r="D1355" t="s">
        <v>1</v>
      </c>
      <c r="E1355" t="s">
        <v>2</v>
      </c>
      <c r="F1355" t="s">
        <v>3</v>
      </c>
      <c r="G1355">
        <v>0</v>
      </c>
      <c r="H1355" t="s">
        <v>4</v>
      </c>
      <c r="I1355" t="s">
        <v>5</v>
      </c>
      <c r="J1355" t="s">
        <v>6</v>
      </c>
      <c r="K1355" t="s">
        <v>7</v>
      </c>
      <c r="L1355" t="s">
        <v>3</v>
      </c>
      <c r="M1355">
        <v>0</v>
      </c>
      <c r="S1355">
        <f t="shared" si="252"/>
        <v>0</v>
      </c>
      <c r="T1355">
        <f t="shared" si="253"/>
        <v>3.1126729201736952E-2</v>
      </c>
      <c r="U1355">
        <f t="shared" si="254"/>
        <v>1.5563364600868476E-12</v>
      </c>
      <c r="V1355">
        <f t="shared" si="255"/>
        <v>1.6962981973810732E-3</v>
      </c>
      <c r="W1355">
        <f t="shared" si="256"/>
        <v>1.6063364600868476E-12</v>
      </c>
      <c r="X1355">
        <f t="shared" si="257"/>
        <v>1.6962981973810732E-3</v>
      </c>
      <c r="AD1355">
        <f t="shared" si="258"/>
        <v>0</v>
      </c>
      <c r="AE1355">
        <f t="shared" si="259"/>
        <v>3.1126729201736952E-2</v>
      </c>
      <c r="AF1355">
        <f t="shared" si="260"/>
        <v>1.5563364600868476E-12</v>
      </c>
      <c r="AG1355">
        <f t="shared" si="261"/>
        <v>6.5587923348580136E-3</v>
      </c>
      <c r="AH1355">
        <f t="shared" si="262"/>
        <v>1.6063364600868476E-12</v>
      </c>
      <c r="AI1355">
        <f t="shared" si="263"/>
        <v>6.5587923348580136E-3</v>
      </c>
    </row>
    <row r="1356" spans="1:35" x14ac:dyDescent="0.3">
      <c r="A1356">
        <v>14.839</v>
      </c>
      <c r="B1356" t="s">
        <v>0</v>
      </c>
      <c r="C1356">
        <v>6760</v>
      </c>
      <c r="D1356" t="s">
        <v>1</v>
      </c>
      <c r="E1356" t="s">
        <v>2</v>
      </c>
      <c r="F1356" t="s">
        <v>3</v>
      </c>
      <c r="G1356">
        <v>0</v>
      </c>
      <c r="H1356" t="s">
        <v>4</v>
      </c>
      <c r="I1356" t="s">
        <v>5</v>
      </c>
      <c r="J1356" t="s">
        <v>6</v>
      </c>
      <c r="K1356" t="s">
        <v>7</v>
      </c>
      <c r="L1356" t="s">
        <v>3</v>
      </c>
      <c r="M1356">
        <v>0</v>
      </c>
      <c r="S1356">
        <f t="shared" si="252"/>
        <v>0</v>
      </c>
      <c r="T1356">
        <f t="shared" si="253"/>
        <v>3.1126729201736952E-2</v>
      </c>
      <c r="U1356">
        <f t="shared" si="254"/>
        <v>1.5563364600868476E-12</v>
      </c>
      <c r="V1356">
        <f t="shared" si="255"/>
        <v>1.643497982745798E-3</v>
      </c>
      <c r="W1356">
        <f t="shared" si="256"/>
        <v>1.6063364600868476E-12</v>
      </c>
      <c r="X1356">
        <f t="shared" si="257"/>
        <v>1.643497982745798E-3</v>
      </c>
      <c r="AD1356">
        <f t="shared" si="258"/>
        <v>0</v>
      </c>
      <c r="AE1356">
        <f t="shared" si="259"/>
        <v>3.1126729201736952E-2</v>
      </c>
      <c r="AF1356">
        <f t="shared" si="260"/>
        <v>1.5563364600868476E-12</v>
      </c>
      <c r="AG1356">
        <f t="shared" si="261"/>
        <v>6.35463858196046E-3</v>
      </c>
      <c r="AH1356">
        <f t="shared" si="262"/>
        <v>1.6063364600868476E-12</v>
      </c>
      <c r="AI1356">
        <f t="shared" si="263"/>
        <v>6.35463858196046E-3</v>
      </c>
    </row>
    <row r="1357" spans="1:35" x14ac:dyDescent="0.3">
      <c r="A1357">
        <v>14.885</v>
      </c>
      <c r="B1357" t="s">
        <v>0</v>
      </c>
      <c r="C1357">
        <v>6765</v>
      </c>
      <c r="D1357" t="s">
        <v>1</v>
      </c>
      <c r="E1357" t="s">
        <v>2</v>
      </c>
      <c r="F1357" t="s">
        <v>3</v>
      </c>
      <c r="G1357">
        <v>0</v>
      </c>
      <c r="H1357" t="s">
        <v>4</v>
      </c>
      <c r="I1357" t="s">
        <v>5</v>
      </c>
      <c r="J1357" t="s">
        <v>6</v>
      </c>
      <c r="K1357" t="s">
        <v>7</v>
      </c>
      <c r="L1357" t="s">
        <v>3</v>
      </c>
      <c r="M1357">
        <v>0</v>
      </c>
      <c r="S1357">
        <f t="shared" si="252"/>
        <v>0</v>
      </c>
      <c r="T1357">
        <f t="shared" si="253"/>
        <v>3.1126729201736952E-2</v>
      </c>
      <c r="U1357">
        <f t="shared" si="254"/>
        <v>1.5563364600868476E-12</v>
      </c>
      <c r="V1357">
        <f t="shared" si="255"/>
        <v>1.5923412660932687E-3</v>
      </c>
      <c r="W1357">
        <f t="shared" si="256"/>
        <v>1.6063364600868476E-12</v>
      </c>
      <c r="X1357">
        <f t="shared" si="257"/>
        <v>1.5923412660932687E-3</v>
      </c>
      <c r="AD1357">
        <f t="shared" si="258"/>
        <v>0</v>
      </c>
      <c r="AE1357">
        <f t="shared" si="259"/>
        <v>3.1126729201736952E-2</v>
      </c>
      <c r="AF1357">
        <f t="shared" si="260"/>
        <v>1.5563364600868476E-12</v>
      </c>
      <c r="AG1357">
        <f t="shared" si="261"/>
        <v>6.1568394676448672E-3</v>
      </c>
      <c r="AH1357">
        <f t="shared" si="262"/>
        <v>1.6063364600868476E-12</v>
      </c>
      <c r="AI1357">
        <f t="shared" si="263"/>
        <v>6.1568394676448672E-3</v>
      </c>
    </row>
    <row r="1358" spans="1:35" x14ac:dyDescent="0.3">
      <c r="A1358">
        <v>14.885</v>
      </c>
      <c r="B1358" t="s">
        <v>0</v>
      </c>
      <c r="C1358">
        <v>6770</v>
      </c>
      <c r="D1358" t="s">
        <v>1</v>
      </c>
      <c r="E1358" t="s">
        <v>2</v>
      </c>
      <c r="F1358" t="s">
        <v>3</v>
      </c>
      <c r="G1358">
        <v>0</v>
      </c>
      <c r="H1358" t="s">
        <v>4</v>
      </c>
      <c r="I1358" t="s">
        <v>5</v>
      </c>
      <c r="J1358" t="s">
        <v>6</v>
      </c>
      <c r="K1358" t="s">
        <v>7</v>
      </c>
      <c r="L1358" t="s">
        <v>3</v>
      </c>
      <c r="M1358">
        <v>0</v>
      </c>
      <c r="S1358">
        <f t="shared" si="252"/>
        <v>0</v>
      </c>
      <c r="T1358">
        <f t="shared" si="253"/>
        <v>3.1126729201736952E-2</v>
      </c>
      <c r="U1358">
        <f t="shared" si="254"/>
        <v>1.5563364600868476E-12</v>
      </c>
      <c r="V1358">
        <f t="shared" si="255"/>
        <v>1.5427768907068326E-3</v>
      </c>
      <c r="W1358">
        <f t="shared" si="256"/>
        <v>1.6063364600868476E-12</v>
      </c>
      <c r="X1358">
        <f t="shared" si="257"/>
        <v>1.5427768907068326E-3</v>
      </c>
      <c r="AD1358">
        <f t="shared" si="258"/>
        <v>0</v>
      </c>
      <c r="AE1358">
        <f t="shared" si="259"/>
        <v>3.1126729201736952E-2</v>
      </c>
      <c r="AF1358">
        <f t="shared" si="260"/>
        <v>1.5563364600868476E-12</v>
      </c>
      <c r="AG1358">
        <f t="shared" si="261"/>
        <v>5.9651971927969193E-3</v>
      </c>
      <c r="AH1358">
        <f t="shared" si="262"/>
        <v>1.6063364600868476E-12</v>
      </c>
      <c r="AI1358">
        <f t="shared" si="263"/>
        <v>5.9651971927969193E-3</v>
      </c>
    </row>
    <row r="1359" spans="1:35" x14ac:dyDescent="0.3">
      <c r="A1359">
        <v>14.885</v>
      </c>
      <c r="B1359" t="s">
        <v>0</v>
      </c>
      <c r="C1359">
        <v>6775</v>
      </c>
      <c r="D1359" t="s">
        <v>1</v>
      </c>
      <c r="E1359" t="s">
        <v>2</v>
      </c>
      <c r="F1359" t="s">
        <v>3</v>
      </c>
      <c r="G1359">
        <v>0</v>
      </c>
      <c r="H1359" t="s">
        <v>4</v>
      </c>
      <c r="I1359" t="s">
        <v>5</v>
      </c>
      <c r="J1359" t="s">
        <v>6</v>
      </c>
      <c r="K1359" t="s">
        <v>7</v>
      </c>
      <c r="L1359" t="s">
        <v>3</v>
      </c>
      <c r="M1359">
        <v>0</v>
      </c>
      <c r="S1359">
        <f t="shared" si="252"/>
        <v>0</v>
      </c>
      <c r="T1359">
        <f t="shared" si="253"/>
        <v>3.1126729201736952E-2</v>
      </c>
      <c r="U1359">
        <f t="shared" si="254"/>
        <v>1.5563364600868476E-12</v>
      </c>
      <c r="V1359">
        <f t="shared" si="255"/>
        <v>1.4947552922111034E-3</v>
      </c>
      <c r="W1359">
        <f t="shared" si="256"/>
        <v>1.6063364600868476E-12</v>
      </c>
      <c r="X1359">
        <f t="shared" si="257"/>
        <v>1.4947552922111034E-3</v>
      </c>
      <c r="AD1359">
        <f t="shared" si="258"/>
        <v>0</v>
      </c>
      <c r="AE1359">
        <f t="shared" si="259"/>
        <v>3.1126729201736952E-2</v>
      </c>
      <c r="AF1359">
        <f t="shared" si="260"/>
        <v>1.5563364600868476E-12</v>
      </c>
      <c r="AG1359">
        <f t="shared" si="261"/>
        <v>5.7795201151417683E-3</v>
      </c>
      <c r="AH1359">
        <f t="shared" si="262"/>
        <v>1.6063364600868476E-12</v>
      </c>
      <c r="AI1359">
        <f t="shared" si="263"/>
        <v>5.7795201151417683E-3</v>
      </c>
    </row>
    <row r="1360" spans="1:35" x14ac:dyDescent="0.3">
      <c r="A1360">
        <v>14.885</v>
      </c>
      <c r="B1360" t="s">
        <v>0</v>
      </c>
      <c r="C1360">
        <v>6780</v>
      </c>
      <c r="D1360" t="s">
        <v>1</v>
      </c>
      <c r="E1360" t="s">
        <v>2</v>
      </c>
      <c r="F1360" t="s">
        <v>3</v>
      </c>
      <c r="G1360">
        <v>0</v>
      </c>
      <c r="H1360" t="s">
        <v>4</v>
      </c>
      <c r="I1360" t="s">
        <v>5</v>
      </c>
      <c r="J1360" t="s">
        <v>6</v>
      </c>
      <c r="K1360" t="s">
        <v>7</v>
      </c>
      <c r="L1360" t="s">
        <v>3</v>
      </c>
      <c r="M1360">
        <v>0</v>
      </c>
      <c r="S1360">
        <f t="shared" si="252"/>
        <v>0</v>
      </c>
      <c r="T1360">
        <f t="shared" si="253"/>
        <v>3.1126729201736952E-2</v>
      </c>
      <c r="U1360">
        <f t="shared" si="254"/>
        <v>1.5563364600868476E-12</v>
      </c>
      <c r="V1360">
        <f t="shared" si="255"/>
        <v>1.4482284490075852E-3</v>
      </c>
      <c r="W1360">
        <f t="shared" si="256"/>
        <v>1.6063364600868476E-12</v>
      </c>
      <c r="X1360">
        <f t="shared" si="257"/>
        <v>1.4482284490075852E-3</v>
      </c>
      <c r="AD1360">
        <f t="shared" si="258"/>
        <v>0</v>
      </c>
      <c r="AE1360">
        <f t="shared" si="259"/>
        <v>3.1126729201736952E-2</v>
      </c>
      <c r="AF1360">
        <f t="shared" si="260"/>
        <v>1.5563364600868476E-12</v>
      </c>
      <c r="AG1360">
        <f t="shared" si="261"/>
        <v>5.5996225576017593E-3</v>
      </c>
      <c r="AH1360">
        <f t="shared" si="262"/>
        <v>1.6063364600868476E-12</v>
      </c>
      <c r="AI1360">
        <f t="shared" si="263"/>
        <v>5.5996225576017593E-3</v>
      </c>
    </row>
    <row r="1361" spans="1:35" x14ac:dyDescent="0.3">
      <c r="A1361">
        <v>14.936</v>
      </c>
      <c r="B1361" t="s">
        <v>0</v>
      </c>
      <c r="C1361">
        <v>6785</v>
      </c>
      <c r="D1361" t="s">
        <v>1</v>
      </c>
      <c r="E1361" t="s">
        <v>2</v>
      </c>
      <c r="F1361" t="s">
        <v>3</v>
      </c>
      <c r="G1361">
        <v>0</v>
      </c>
      <c r="H1361" t="s">
        <v>4</v>
      </c>
      <c r="I1361" t="s">
        <v>5</v>
      </c>
      <c r="J1361" t="s">
        <v>6</v>
      </c>
      <c r="K1361" t="s">
        <v>7</v>
      </c>
      <c r="L1361" t="s">
        <v>3</v>
      </c>
      <c r="M1361">
        <v>0</v>
      </c>
      <c r="S1361">
        <f t="shared" si="252"/>
        <v>0</v>
      </c>
      <c r="T1361">
        <f t="shared" si="253"/>
        <v>3.1126729201736952E-2</v>
      </c>
      <c r="U1361">
        <f t="shared" si="254"/>
        <v>1.5563364600868476E-12</v>
      </c>
      <c r="V1361">
        <f t="shared" si="255"/>
        <v>1.4031498342530746E-3</v>
      </c>
      <c r="W1361">
        <f t="shared" si="256"/>
        <v>1.6063364600868476E-12</v>
      </c>
      <c r="X1361">
        <f t="shared" si="257"/>
        <v>1.4031498342530746E-3</v>
      </c>
      <c r="AD1361">
        <f t="shared" si="258"/>
        <v>0</v>
      </c>
      <c r="AE1361">
        <f t="shared" si="259"/>
        <v>3.1126729201736952E-2</v>
      </c>
      <c r="AF1361">
        <f t="shared" si="260"/>
        <v>1.5563364600868476E-12</v>
      </c>
      <c r="AG1361">
        <f t="shared" si="261"/>
        <v>5.4253246226193515E-3</v>
      </c>
      <c r="AH1361">
        <f t="shared" si="262"/>
        <v>1.6063364600868476E-12</v>
      </c>
      <c r="AI1361">
        <f t="shared" si="263"/>
        <v>5.4253246226193515E-3</v>
      </c>
    </row>
    <row r="1362" spans="1:35" x14ac:dyDescent="0.3">
      <c r="A1362">
        <v>14.936</v>
      </c>
      <c r="B1362" t="s">
        <v>0</v>
      </c>
      <c r="C1362">
        <v>6790</v>
      </c>
      <c r="D1362" t="s">
        <v>1</v>
      </c>
      <c r="E1362" t="s">
        <v>2</v>
      </c>
      <c r="F1362" t="s">
        <v>3</v>
      </c>
      <c r="G1362">
        <v>0</v>
      </c>
      <c r="H1362" t="s">
        <v>4</v>
      </c>
      <c r="I1362" t="s">
        <v>5</v>
      </c>
      <c r="J1362" t="s">
        <v>6</v>
      </c>
      <c r="K1362" t="s">
        <v>7</v>
      </c>
      <c r="L1362" t="s">
        <v>3</v>
      </c>
      <c r="M1362">
        <v>0</v>
      </c>
      <c r="S1362">
        <f t="shared" si="252"/>
        <v>0</v>
      </c>
      <c r="T1362">
        <f t="shared" si="253"/>
        <v>3.1126729201736952E-2</v>
      </c>
      <c r="U1362">
        <f t="shared" si="254"/>
        <v>1.5563364600868476E-12</v>
      </c>
      <c r="V1362">
        <f t="shared" si="255"/>
        <v>1.359474369332817E-3</v>
      </c>
      <c r="W1362">
        <f t="shared" si="256"/>
        <v>1.6063364600868476E-12</v>
      </c>
      <c r="X1362">
        <f t="shared" si="257"/>
        <v>1.359474369332817E-3</v>
      </c>
      <c r="AD1362">
        <f t="shared" si="258"/>
        <v>0</v>
      </c>
      <c r="AE1362">
        <f t="shared" si="259"/>
        <v>3.1126729201736952E-2</v>
      </c>
      <c r="AF1362">
        <f t="shared" si="260"/>
        <v>1.5563364600868476E-12</v>
      </c>
      <c r="AG1362">
        <f t="shared" si="261"/>
        <v>5.2564520122595632E-3</v>
      </c>
      <c r="AH1362">
        <f t="shared" si="262"/>
        <v>1.6063364600868476E-12</v>
      </c>
      <c r="AI1362">
        <f t="shared" si="263"/>
        <v>5.2564520122595632E-3</v>
      </c>
    </row>
    <row r="1363" spans="1:35" x14ac:dyDescent="0.3">
      <c r="A1363">
        <v>14.936</v>
      </c>
      <c r="B1363" t="s">
        <v>0</v>
      </c>
      <c r="C1363">
        <v>6795</v>
      </c>
      <c r="D1363" t="s">
        <v>1</v>
      </c>
      <c r="E1363" t="s">
        <v>2</v>
      </c>
      <c r="F1363" t="s">
        <v>3</v>
      </c>
      <c r="G1363">
        <v>0</v>
      </c>
      <c r="H1363" t="s">
        <v>4</v>
      </c>
      <c r="I1363" t="s">
        <v>5</v>
      </c>
      <c r="J1363" t="s">
        <v>6</v>
      </c>
      <c r="K1363" t="s">
        <v>7</v>
      </c>
      <c r="L1363" t="s">
        <v>3</v>
      </c>
      <c r="M1363">
        <v>0</v>
      </c>
      <c r="S1363">
        <f t="shared" si="252"/>
        <v>0</v>
      </c>
      <c r="T1363">
        <f t="shared" si="253"/>
        <v>3.1126729201736952E-2</v>
      </c>
      <c r="U1363">
        <f t="shared" si="254"/>
        <v>1.5563364600868476E-12</v>
      </c>
      <c r="V1363">
        <f t="shared" si="255"/>
        <v>1.3171583787818923E-3</v>
      </c>
      <c r="W1363">
        <f t="shared" si="256"/>
        <v>1.6063364600868476E-12</v>
      </c>
      <c r="X1363">
        <f t="shared" si="257"/>
        <v>1.3171583787818923E-3</v>
      </c>
      <c r="AD1363">
        <f t="shared" si="258"/>
        <v>0</v>
      </c>
      <c r="AE1363">
        <f t="shared" si="259"/>
        <v>3.1126729201736952E-2</v>
      </c>
      <c r="AF1363">
        <f t="shared" si="260"/>
        <v>1.5563364600868476E-12</v>
      </c>
      <c r="AG1363">
        <f t="shared" si="261"/>
        <v>5.0928358539120344E-3</v>
      </c>
      <c r="AH1363">
        <f t="shared" si="262"/>
        <v>1.6063364600868476E-12</v>
      </c>
      <c r="AI1363">
        <f t="shared" si="263"/>
        <v>5.0928358539120344E-3</v>
      </c>
    </row>
    <row r="1364" spans="1:35" x14ac:dyDescent="0.3">
      <c r="A1364">
        <v>14.936</v>
      </c>
      <c r="B1364" t="s">
        <v>0</v>
      </c>
      <c r="C1364">
        <v>6800</v>
      </c>
      <c r="D1364" t="s">
        <v>1</v>
      </c>
      <c r="E1364" t="s">
        <v>2</v>
      </c>
      <c r="F1364" t="s">
        <v>3</v>
      </c>
      <c r="G1364">
        <v>0</v>
      </c>
      <c r="H1364" t="s">
        <v>4</v>
      </c>
      <c r="I1364" t="s">
        <v>5</v>
      </c>
      <c r="J1364" t="s">
        <v>6</v>
      </c>
      <c r="K1364" t="s">
        <v>7</v>
      </c>
      <c r="L1364" t="s">
        <v>3</v>
      </c>
      <c r="M1364">
        <v>0</v>
      </c>
      <c r="S1364">
        <f t="shared" si="252"/>
        <v>0</v>
      </c>
      <c r="T1364">
        <f t="shared" si="253"/>
        <v>3.1126729201736952E-2</v>
      </c>
      <c r="U1364">
        <f t="shared" si="254"/>
        <v>1.5563364600868476E-12</v>
      </c>
      <c r="V1364">
        <f t="shared" si="255"/>
        <v>1.2761595466097495E-3</v>
      </c>
      <c r="W1364">
        <f t="shared" si="256"/>
        <v>1.6063364600868476E-12</v>
      </c>
      <c r="X1364">
        <f t="shared" si="257"/>
        <v>1.2761595466097495E-3</v>
      </c>
      <c r="AD1364">
        <f t="shared" si="258"/>
        <v>0</v>
      </c>
      <c r="AE1364">
        <f t="shared" si="259"/>
        <v>3.1126729201736952E-2</v>
      </c>
      <c r="AF1364">
        <f t="shared" si="260"/>
        <v>1.5563364600868476E-12</v>
      </c>
      <c r="AG1364">
        <f t="shared" si="261"/>
        <v>4.9343125314184177E-3</v>
      </c>
      <c r="AH1364">
        <f t="shared" si="262"/>
        <v>1.6063364600868476E-12</v>
      </c>
      <c r="AI1364">
        <f t="shared" si="263"/>
        <v>4.9343125314184177E-3</v>
      </c>
    </row>
    <row r="1365" spans="1:35" x14ac:dyDescent="0.3">
      <c r="A1365">
        <v>14.978999999999999</v>
      </c>
      <c r="B1365" t="s">
        <v>0</v>
      </c>
      <c r="C1365">
        <v>6805</v>
      </c>
      <c r="D1365" t="s">
        <v>1</v>
      </c>
      <c r="E1365" t="s">
        <v>2</v>
      </c>
      <c r="F1365" t="s">
        <v>3</v>
      </c>
      <c r="G1365">
        <v>0</v>
      </c>
      <c r="H1365" t="s">
        <v>4</v>
      </c>
      <c r="I1365" t="s">
        <v>5</v>
      </c>
      <c r="J1365" t="s">
        <v>6</v>
      </c>
      <c r="K1365" t="s">
        <v>7</v>
      </c>
      <c r="L1365" t="s">
        <v>3</v>
      </c>
      <c r="M1365">
        <v>0</v>
      </c>
      <c r="S1365">
        <f t="shared" si="252"/>
        <v>0</v>
      </c>
      <c r="T1365">
        <f t="shared" si="253"/>
        <v>3.1126729201736952E-2</v>
      </c>
      <c r="U1365">
        <f t="shared" si="254"/>
        <v>1.5563364600868476E-12</v>
      </c>
      <c r="V1365">
        <f t="shared" si="255"/>
        <v>1.2364368739842164E-3</v>
      </c>
      <c r="W1365">
        <f t="shared" si="256"/>
        <v>1.6063364600868476E-12</v>
      </c>
      <c r="X1365">
        <f t="shared" si="257"/>
        <v>1.2364368739842164E-3</v>
      </c>
      <c r="AD1365">
        <f t="shared" si="258"/>
        <v>0</v>
      </c>
      <c r="AE1365">
        <f t="shared" si="259"/>
        <v>3.1126729201736952E-2</v>
      </c>
      <c r="AF1365">
        <f t="shared" si="260"/>
        <v>1.5563364600868476E-12</v>
      </c>
      <c r="AG1365">
        <f t="shared" si="261"/>
        <v>4.7807235214562191E-3</v>
      </c>
      <c r="AH1365">
        <f t="shared" si="262"/>
        <v>1.6063364600868476E-12</v>
      </c>
      <c r="AI1365">
        <f t="shared" si="263"/>
        <v>4.7807235214562191E-3</v>
      </c>
    </row>
    <row r="1366" spans="1:35" x14ac:dyDescent="0.3">
      <c r="A1366">
        <v>14.978999999999999</v>
      </c>
      <c r="B1366" t="s">
        <v>0</v>
      </c>
      <c r="C1366">
        <v>6810</v>
      </c>
      <c r="D1366" t="s">
        <v>1</v>
      </c>
      <c r="E1366" t="s">
        <v>2</v>
      </c>
      <c r="F1366" t="s">
        <v>3</v>
      </c>
      <c r="G1366">
        <v>0</v>
      </c>
      <c r="H1366" t="s">
        <v>4</v>
      </c>
      <c r="I1366" t="s">
        <v>5</v>
      </c>
      <c r="J1366" t="s">
        <v>6</v>
      </c>
      <c r="K1366" t="s">
        <v>7</v>
      </c>
      <c r="L1366" t="s">
        <v>3</v>
      </c>
      <c r="M1366">
        <v>0</v>
      </c>
      <c r="S1366">
        <f t="shared" si="252"/>
        <v>0</v>
      </c>
      <c r="T1366">
        <f t="shared" si="253"/>
        <v>3.1126729201736952E-2</v>
      </c>
      <c r="U1366">
        <f t="shared" si="254"/>
        <v>1.5563364600868476E-12</v>
      </c>
      <c r="V1366">
        <f t="shared" si="255"/>
        <v>1.1979506382326676E-3</v>
      </c>
      <c r="W1366">
        <f t="shared" si="256"/>
        <v>1.6063364600868476E-12</v>
      </c>
      <c r="X1366">
        <f t="shared" si="257"/>
        <v>1.1979506382326676E-3</v>
      </c>
      <c r="AD1366">
        <f t="shared" si="258"/>
        <v>0</v>
      </c>
      <c r="AE1366">
        <f t="shared" si="259"/>
        <v>3.1126729201736952E-2</v>
      </c>
      <c r="AF1366">
        <f t="shared" si="260"/>
        <v>1.5563364600868476E-12</v>
      </c>
      <c r="AG1366">
        <f t="shared" si="261"/>
        <v>4.631915235015477E-3</v>
      </c>
      <c r="AH1366">
        <f t="shared" si="262"/>
        <v>1.6063364600868476E-12</v>
      </c>
      <c r="AI1366">
        <f t="shared" si="263"/>
        <v>4.631915235015477E-3</v>
      </c>
    </row>
    <row r="1367" spans="1:35" x14ac:dyDescent="0.3">
      <c r="A1367">
        <v>14.978999999999999</v>
      </c>
      <c r="B1367" t="s">
        <v>0</v>
      </c>
      <c r="C1367">
        <v>6815</v>
      </c>
      <c r="D1367" t="s">
        <v>1</v>
      </c>
      <c r="E1367" t="s">
        <v>2</v>
      </c>
      <c r="F1367" t="s">
        <v>3</v>
      </c>
      <c r="G1367">
        <v>0</v>
      </c>
      <c r="H1367" t="s">
        <v>4</v>
      </c>
      <c r="I1367" t="s">
        <v>5</v>
      </c>
      <c r="J1367" t="s">
        <v>6</v>
      </c>
      <c r="K1367" t="s">
        <v>7</v>
      </c>
      <c r="L1367" t="s">
        <v>3</v>
      </c>
      <c r="M1367">
        <v>0</v>
      </c>
      <c r="S1367">
        <f t="shared" si="252"/>
        <v>0</v>
      </c>
      <c r="T1367">
        <f t="shared" si="253"/>
        <v>3.1126729201736952E-2</v>
      </c>
      <c r="U1367">
        <f t="shared" si="254"/>
        <v>1.5563364600868476E-12</v>
      </c>
      <c r="V1367">
        <f t="shared" si="255"/>
        <v>1.1606623531193515E-3</v>
      </c>
      <c r="W1367">
        <f t="shared" si="256"/>
        <v>1.6063364600868476E-12</v>
      </c>
      <c r="X1367">
        <f t="shared" si="257"/>
        <v>1.1606623531193515E-3</v>
      </c>
      <c r="AD1367">
        <f t="shared" si="258"/>
        <v>0</v>
      </c>
      <c r="AE1367">
        <f t="shared" si="259"/>
        <v>3.1126729201736952E-2</v>
      </c>
      <c r="AF1367">
        <f t="shared" si="260"/>
        <v>1.5563364600868476E-12</v>
      </c>
      <c r="AG1367">
        <f t="shared" si="261"/>
        <v>4.4877388638097501E-3</v>
      </c>
      <c r="AH1367">
        <f t="shared" si="262"/>
        <v>1.6063364600868476E-12</v>
      </c>
      <c r="AI1367">
        <f t="shared" si="263"/>
        <v>4.4877388638097501E-3</v>
      </c>
    </row>
    <row r="1368" spans="1:35" x14ac:dyDescent="0.3">
      <c r="A1368">
        <v>14.978999999999999</v>
      </c>
      <c r="B1368" t="s">
        <v>0</v>
      </c>
      <c r="C1368">
        <v>6820</v>
      </c>
      <c r="D1368" t="s">
        <v>1</v>
      </c>
      <c r="E1368" t="s">
        <v>2</v>
      </c>
      <c r="F1368" t="s">
        <v>3</v>
      </c>
      <c r="G1368">
        <v>0</v>
      </c>
      <c r="H1368" t="s">
        <v>4</v>
      </c>
      <c r="I1368" t="s">
        <v>5</v>
      </c>
      <c r="J1368" t="s">
        <v>6</v>
      </c>
      <c r="K1368" t="s">
        <v>7</v>
      </c>
      <c r="L1368" t="s">
        <v>3</v>
      </c>
      <c r="M1368">
        <v>0</v>
      </c>
      <c r="S1368">
        <f t="shared" si="252"/>
        <v>0</v>
      </c>
      <c r="T1368">
        <f t="shared" si="253"/>
        <v>3.1126729201736952E-2</v>
      </c>
      <c r="U1368">
        <f t="shared" si="254"/>
        <v>1.5563364600868476E-12</v>
      </c>
      <c r="V1368">
        <f t="shared" si="255"/>
        <v>1.1245347303591546E-3</v>
      </c>
      <c r="W1368">
        <f t="shared" si="256"/>
        <v>1.6063364600868476E-12</v>
      </c>
      <c r="X1368">
        <f t="shared" si="257"/>
        <v>1.1245347303591546E-3</v>
      </c>
      <c r="AD1368">
        <f t="shared" si="258"/>
        <v>0</v>
      </c>
      <c r="AE1368">
        <f t="shared" si="259"/>
        <v>3.1126729201736952E-2</v>
      </c>
      <c r="AF1368">
        <f t="shared" si="260"/>
        <v>1.5563364600868476E-12</v>
      </c>
      <c r="AG1368">
        <f t="shared" si="261"/>
        <v>4.3480502314678336E-3</v>
      </c>
      <c r="AH1368">
        <f t="shared" si="262"/>
        <v>1.6063364600868476E-12</v>
      </c>
      <c r="AI1368">
        <f t="shared" si="263"/>
        <v>4.3480502314678336E-3</v>
      </c>
    </row>
    <row r="1369" spans="1:35" x14ac:dyDescent="0.3">
      <c r="A1369">
        <v>15.026</v>
      </c>
      <c r="B1369" t="s">
        <v>0</v>
      </c>
      <c r="C1369">
        <v>6825</v>
      </c>
      <c r="D1369" t="s">
        <v>1</v>
      </c>
      <c r="E1369" t="s">
        <v>2</v>
      </c>
      <c r="F1369" t="s">
        <v>3</v>
      </c>
      <c r="G1369">
        <v>0</v>
      </c>
      <c r="H1369" t="s">
        <v>4</v>
      </c>
      <c r="I1369" t="s">
        <v>5</v>
      </c>
      <c r="J1369" t="s">
        <v>6</v>
      </c>
      <c r="K1369" t="s">
        <v>7</v>
      </c>
      <c r="L1369" t="s">
        <v>3</v>
      </c>
      <c r="M1369">
        <v>0</v>
      </c>
      <c r="S1369">
        <f t="shared" si="252"/>
        <v>0</v>
      </c>
      <c r="T1369">
        <f t="shared" si="253"/>
        <v>3.1126729201736952E-2</v>
      </c>
      <c r="U1369">
        <f t="shared" si="254"/>
        <v>1.5563364600868476E-12</v>
      </c>
      <c r="V1369">
        <f t="shared" si="255"/>
        <v>1.0895316423293168E-3</v>
      </c>
      <c r="W1369">
        <f t="shared" si="256"/>
        <v>1.6063364600868476E-12</v>
      </c>
      <c r="X1369">
        <f t="shared" si="257"/>
        <v>1.0895316423293168E-3</v>
      </c>
      <c r="AD1369">
        <f t="shared" si="258"/>
        <v>0</v>
      </c>
      <c r="AE1369">
        <f t="shared" si="259"/>
        <v>3.1126729201736952E-2</v>
      </c>
      <c r="AF1369">
        <f t="shared" si="260"/>
        <v>1.5563364600868476E-12</v>
      </c>
      <c r="AG1369">
        <f t="shared" si="261"/>
        <v>4.2127096493573849E-3</v>
      </c>
      <c r="AH1369">
        <f t="shared" si="262"/>
        <v>1.6063364600868476E-12</v>
      </c>
      <c r="AI1369">
        <f t="shared" si="263"/>
        <v>4.2127096493573849E-3</v>
      </c>
    </row>
    <row r="1370" spans="1:35" x14ac:dyDescent="0.3">
      <c r="A1370">
        <v>15.026</v>
      </c>
      <c r="B1370" t="s">
        <v>0</v>
      </c>
      <c r="C1370">
        <v>6830</v>
      </c>
      <c r="D1370" t="s">
        <v>1</v>
      </c>
      <c r="E1370" t="s">
        <v>2</v>
      </c>
      <c r="F1370" t="s">
        <v>3</v>
      </c>
      <c r="G1370">
        <v>0</v>
      </c>
      <c r="H1370" t="s">
        <v>4</v>
      </c>
      <c r="I1370" t="s">
        <v>5</v>
      </c>
      <c r="J1370" t="s">
        <v>6</v>
      </c>
      <c r="K1370" t="s">
        <v>7</v>
      </c>
      <c r="L1370" t="s">
        <v>3</v>
      </c>
      <c r="M1370">
        <v>0</v>
      </c>
      <c r="S1370">
        <f t="shared" si="252"/>
        <v>0</v>
      </c>
      <c r="T1370">
        <f t="shared" si="253"/>
        <v>3.1126729201736952E-2</v>
      </c>
      <c r="U1370">
        <f t="shared" si="254"/>
        <v>1.5563364600868476E-12</v>
      </c>
      <c r="V1370">
        <f t="shared" si="255"/>
        <v>1.0556180859418085E-3</v>
      </c>
      <c r="W1370">
        <f t="shared" si="256"/>
        <v>1.6063364600868476E-12</v>
      </c>
      <c r="X1370">
        <f t="shared" si="257"/>
        <v>1.0556180859418085E-3</v>
      </c>
      <c r="AD1370">
        <f t="shared" si="258"/>
        <v>0</v>
      </c>
      <c r="AE1370">
        <f t="shared" si="259"/>
        <v>3.1126729201736952E-2</v>
      </c>
      <c r="AF1370">
        <f t="shared" si="260"/>
        <v>1.5563364600868476E-12</v>
      </c>
      <c r="AG1370">
        <f t="shared" si="261"/>
        <v>4.0815817768962937E-3</v>
      </c>
      <c r="AH1370">
        <f t="shared" si="262"/>
        <v>1.6063364600868476E-12</v>
      </c>
      <c r="AI1370">
        <f t="shared" si="263"/>
        <v>4.0815817768962937E-3</v>
      </c>
    </row>
    <row r="1371" spans="1:35" x14ac:dyDescent="0.3">
      <c r="A1371">
        <v>15.026</v>
      </c>
      <c r="B1371" t="s">
        <v>0</v>
      </c>
      <c r="C1371">
        <v>6835</v>
      </c>
      <c r="D1371" t="s">
        <v>1</v>
      </c>
      <c r="E1371" t="s">
        <v>2</v>
      </c>
      <c r="F1371" t="s">
        <v>3</v>
      </c>
      <c r="G1371">
        <v>0</v>
      </c>
      <c r="H1371" t="s">
        <v>4</v>
      </c>
      <c r="I1371" t="s">
        <v>5</v>
      </c>
      <c r="J1371" t="s">
        <v>6</v>
      </c>
      <c r="K1371" t="s">
        <v>7</v>
      </c>
      <c r="L1371" t="s">
        <v>3</v>
      </c>
      <c r="M1371">
        <v>0</v>
      </c>
      <c r="S1371">
        <f t="shared" si="252"/>
        <v>0</v>
      </c>
      <c r="T1371">
        <f t="shared" si="253"/>
        <v>3.1126729201736952E-2</v>
      </c>
      <c r="U1371">
        <f t="shared" si="254"/>
        <v>1.5563364600868476E-12</v>
      </c>
      <c r="V1371">
        <f t="shared" si="255"/>
        <v>1.022760147640242E-3</v>
      </c>
      <c r="W1371">
        <f t="shared" si="256"/>
        <v>1.6063364600868476E-12</v>
      </c>
      <c r="X1371">
        <f t="shared" si="257"/>
        <v>1.022760147640242E-3</v>
      </c>
      <c r="AD1371">
        <f t="shared" si="258"/>
        <v>0</v>
      </c>
      <c r="AE1371">
        <f t="shared" si="259"/>
        <v>3.1126729201736952E-2</v>
      </c>
      <c r="AF1371">
        <f t="shared" si="260"/>
        <v>1.5563364600868476E-12</v>
      </c>
      <c r="AG1371">
        <f t="shared" si="261"/>
        <v>3.9545354862120987E-3</v>
      </c>
      <c r="AH1371">
        <f t="shared" si="262"/>
        <v>1.6063364600868476E-12</v>
      </c>
      <c r="AI1371">
        <f t="shared" si="263"/>
        <v>3.9545354862120987E-3</v>
      </c>
    </row>
    <row r="1372" spans="1:35" x14ac:dyDescent="0.3">
      <c r="A1372">
        <v>15.026</v>
      </c>
      <c r="B1372" t="s">
        <v>0</v>
      </c>
      <c r="C1372">
        <v>6840</v>
      </c>
      <c r="D1372" t="s">
        <v>1</v>
      </c>
      <c r="E1372" t="s">
        <v>2</v>
      </c>
      <c r="F1372" t="s">
        <v>3</v>
      </c>
      <c r="G1372">
        <v>0</v>
      </c>
      <c r="H1372" t="s">
        <v>4</v>
      </c>
      <c r="I1372" t="s">
        <v>5</v>
      </c>
      <c r="J1372" t="s">
        <v>6</v>
      </c>
      <c r="K1372" t="s">
        <v>7</v>
      </c>
      <c r="L1372" t="s">
        <v>3</v>
      </c>
      <c r="M1372">
        <v>0</v>
      </c>
      <c r="S1372">
        <f t="shared" si="252"/>
        <v>0</v>
      </c>
      <c r="T1372">
        <f t="shared" si="253"/>
        <v>3.1126729201736952E-2</v>
      </c>
      <c r="U1372">
        <f t="shared" si="254"/>
        <v>1.5563364600868476E-12</v>
      </c>
      <c r="V1372">
        <f t="shared" si="255"/>
        <v>9.9092496948631568E-4</v>
      </c>
      <c r="W1372">
        <f t="shared" si="256"/>
        <v>1.6063364600868476E-12</v>
      </c>
      <c r="X1372">
        <f t="shared" si="257"/>
        <v>9.9092496948631568E-4</v>
      </c>
      <c r="AD1372">
        <f t="shared" si="258"/>
        <v>0</v>
      </c>
      <c r="AE1372">
        <f t="shared" si="259"/>
        <v>3.1126729201736952E-2</v>
      </c>
      <c r="AF1372">
        <f t="shared" si="260"/>
        <v>1.5563364600868476E-12</v>
      </c>
      <c r="AG1372">
        <f t="shared" si="261"/>
        <v>3.8314437310141155E-3</v>
      </c>
      <c r="AH1372">
        <f t="shared" si="262"/>
        <v>1.6063364600868476E-12</v>
      </c>
      <c r="AI1372">
        <f t="shared" si="263"/>
        <v>3.8314437310141155E-3</v>
      </c>
    </row>
    <row r="1373" spans="1:35" x14ac:dyDescent="0.3">
      <c r="A1373">
        <v>15.073</v>
      </c>
      <c r="B1373" t="s">
        <v>0</v>
      </c>
      <c r="C1373">
        <v>6845</v>
      </c>
      <c r="D1373" t="s">
        <v>1</v>
      </c>
      <c r="E1373" t="s">
        <v>2</v>
      </c>
      <c r="F1373" t="s">
        <v>3</v>
      </c>
      <c r="G1373">
        <v>0</v>
      </c>
      <c r="H1373" t="s">
        <v>4</v>
      </c>
      <c r="I1373" t="s">
        <v>5</v>
      </c>
      <c r="J1373" t="s">
        <v>6</v>
      </c>
      <c r="K1373" t="s">
        <v>7</v>
      </c>
      <c r="L1373" t="s">
        <v>3</v>
      </c>
      <c r="M1373">
        <v>0</v>
      </c>
      <c r="S1373">
        <f t="shared" si="252"/>
        <v>0</v>
      </c>
      <c r="T1373">
        <f t="shared" si="253"/>
        <v>3.1126729201736952E-2</v>
      </c>
      <c r="U1373">
        <f t="shared" si="254"/>
        <v>1.5563364600868476E-12</v>
      </c>
      <c r="V1373">
        <f t="shared" si="255"/>
        <v>9.6008071630187565E-4</v>
      </c>
      <c r="W1373">
        <f t="shared" si="256"/>
        <v>1.6063364600868476E-12</v>
      </c>
      <c r="X1373">
        <f t="shared" si="257"/>
        <v>9.6008071630187565E-4</v>
      </c>
      <c r="AD1373">
        <f t="shared" si="258"/>
        <v>0</v>
      </c>
      <c r="AE1373">
        <f t="shared" si="259"/>
        <v>3.1126729201736952E-2</v>
      </c>
      <c r="AF1373">
        <f t="shared" si="260"/>
        <v>1.5563364600868476E-12</v>
      </c>
      <c r="AG1373">
        <f t="shared" si="261"/>
        <v>3.7121834195471466E-3</v>
      </c>
      <c r="AH1373">
        <f t="shared" si="262"/>
        <v>1.6063364600868476E-12</v>
      </c>
      <c r="AI1373">
        <f t="shared" si="263"/>
        <v>3.7121834195471466E-3</v>
      </c>
    </row>
    <row r="1374" spans="1:35" x14ac:dyDescent="0.3">
      <c r="A1374">
        <v>15.073</v>
      </c>
      <c r="B1374" t="s">
        <v>0</v>
      </c>
      <c r="C1374">
        <v>6850</v>
      </c>
      <c r="D1374" t="s">
        <v>1</v>
      </c>
      <c r="E1374" t="s">
        <v>2</v>
      </c>
      <c r="F1374" t="s">
        <v>3</v>
      </c>
      <c r="G1374">
        <v>0</v>
      </c>
      <c r="H1374" t="s">
        <v>4</v>
      </c>
      <c r="I1374" t="s">
        <v>5</v>
      </c>
      <c r="J1374" t="s">
        <v>6</v>
      </c>
      <c r="K1374" t="s">
        <v>7</v>
      </c>
      <c r="L1374" t="s">
        <v>3</v>
      </c>
      <c r="M1374">
        <v>0</v>
      </c>
      <c r="S1374">
        <f t="shared" si="252"/>
        <v>0</v>
      </c>
      <c r="T1374">
        <f t="shared" si="253"/>
        <v>3.1126729201736952E-2</v>
      </c>
      <c r="U1374">
        <f t="shared" si="254"/>
        <v>1.5563364600868476E-12</v>
      </c>
      <c r="V1374">
        <f t="shared" si="255"/>
        <v>9.3019654383373748E-4</v>
      </c>
      <c r="W1374">
        <f t="shared" si="256"/>
        <v>1.6063364600868476E-12</v>
      </c>
      <c r="X1374">
        <f t="shared" si="257"/>
        <v>9.3019654383373748E-4</v>
      </c>
      <c r="AD1374">
        <f t="shared" si="258"/>
        <v>0</v>
      </c>
      <c r="AE1374">
        <f t="shared" si="259"/>
        <v>3.1126729201736952E-2</v>
      </c>
      <c r="AF1374">
        <f t="shared" si="260"/>
        <v>1.5563364600868476E-12</v>
      </c>
      <c r="AG1374">
        <f t="shared" si="261"/>
        <v>3.5966352914997245E-3</v>
      </c>
      <c r="AH1374">
        <f t="shared" si="262"/>
        <v>1.6063364600868476E-12</v>
      </c>
      <c r="AI1374">
        <f t="shared" si="263"/>
        <v>3.5966352914997245E-3</v>
      </c>
    </row>
    <row r="1375" spans="1:35" x14ac:dyDescent="0.3">
      <c r="A1375">
        <v>15.073</v>
      </c>
      <c r="B1375" t="s">
        <v>0</v>
      </c>
      <c r="C1375">
        <v>6855</v>
      </c>
      <c r="D1375" t="s">
        <v>1</v>
      </c>
      <c r="E1375" t="s">
        <v>2</v>
      </c>
      <c r="F1375" t="s">
        <v>3</v>
      </c>
      <c r="G1375">
        <v>0</v>
      </c>
      <c r="H1375" t="s">
        <v>4</v>
      </c>
      <c r="I1375" t="s">
        <v>5</v>
      </c>
      <c r="J1375" t="s">
        <v>6</v>
      </c>
      <c r="K1375" t="s">
        <v>7</v>
      </c>
      <c r="L1375" t="s">
        <v>3</v>
      </c>
      <c r="M1375">
        <v>0</v>
      </c>
      <c r="S1375">
        <f t="shared" si="252"/>
        <v>0</v>
      </c>
      <c r="T1375">
        <f t="shared" si="253"/>
        <v>3.1126729201736952E-2</v>
      </c>
      <c r="U1375">
        <f t="shared" si="254"/>
        <v>1.5563364600868476E-12</v>
      </c>
      <c r="V1375">
        <f t="shared" si="255"/>
        <v>9.0124256790943315E-4</v>
      </c>
      <c r="W1375">
        <f t="shared" si="256"/>
        <v>1.6063364600868476E-12</v>
      </c>
      <c r="X1375">
        <f t="shared" si="257"/>
        <v>9.0124256790943315E-4</v>
      </c>
      <c r="AD1375">
        <f t="shared" si="258"/>
        <v>0</v>
      </c>
      <c r="AE1375">
        <f t="shared" si="259"/>
        <v>3.1126729201736952E-2</v>
      </c>
      <c r="AF1375">
        <f t="shared" si="260"/>
        <v>1.5563364600868476E-12</v>
      </c>
      <c r="AG1375">
        <f t="shared" si="261"/>
        <v>3.4846837987438021E-3</v>
      </c>
      <c r="AH1375">
        <f t="shared" si="262"/>
        <v>1.6063364600868476E-12</v>
      </c>
      <c r="AI1375">
        <f t="shared" si="263"/>
        <v>3.4846837987438021E-3</v>
      </c>
    </row>
    <row r="1376" spans="1:35" x14ac:dyDescent="0.3">
      <c r="A1376">
        <v>15.073</v>
      </c>
      <c r="B1376" t="s">
        <v>0</v>
      </c>
      <c r="C1376">
        <v>6860</v>
      </c>
      <c r="D1376" t="s">
        <v>1</v>
      </c>
      <c r="E1376" t="s">
        <v>2</v>
      </c>
      <c r="F1376" t="s">
        <v>3</v>
      </c>
      <c r="G1376">
        <v>0</v>
      </c>
      <c r="H1376" t="s">
        <v>4</v>
      </c>
      <c r="I1376" t="s">
        <v>5</v>
      </c>
      <c r="J1376" t="s">
        <v>6</v>
      </c>
      <c r="K1376" t="s">
        <v>7</v>
      </c>
      <c r="L1376" t="s">
        <v>3</v>
      </c>
      <c r="M1376">
        <v>0</v>
      </c>
      <c r="S1376">
        <f t="shared" si="252"/>
        <v>0</v>
      </c>
      <c r="T1376">
        <f t="shared" si="253"/>
        <v>3.1126729201736952E-2</v>
      </c>
      <c r="U1376">
        <f t="shared" si="254"/>
        <v>1.5563364600868476E-12</v>
      </c>
      <c r="V1376">
        <f t="shared" si="255"/>
        <v>8.7318983455303824E-4</v>
      </c>
      <c r="W1376">
        <f t="shared" si="256"/>
        <v>1.6063364600868476E-12</v>
      </c>
      <c r="X1376">
        <f t="shared" si="257"/>
        <v>8.7318983455303824E-4</v>
      </c>
      <c r="AD1376">
        <f t="shared" si="258"/>
        <v>0</v>
      </c>
      <c r="AE1376">
        <f t="shared" si="259"/>
        <v>3.1126729201736952E-2</v>
      </c>
      <c r="AF1376">
        <f t="shared" si="260"/>
        <v>1.5563364600868476E-12</v>
      </c>
      <c r="AG1376">
        <f t="shared" si="261"/>
        <v>3.3762169897866238E-3</v>
      </c>
      <c r="AH1376">
        <f t="shared" si="262"/>
        <v>1.6063364600868476E-12</v>
      </c>
      <c r="AI1376">
        <f t="shared" si="263"/>
        <v>3.3762169897866238E-3</v>
      </c>
    </row>
    <row r="1377" spans="1:35" x14ac:dyDescent="0.3">
      <c r="A1377">
        <v>15.12</v>
      </c>
      <c r="B1377" t="s">
        <v>0</v>
      </c>
      <c r="C1377">
        <v>6865</v>
      </c>
      <c r="D1377" t="s">
        <v>1</v>
      </c>
      <c r="E1377" t="s">
        <v>2</v>
      </c>
      <c r="F1377" t="s">
        <v>3</v>
      </c>
      <c r="G1377">
        <v>0</v>
      </c>
      <c r="H1377" t="s">
        <v>4</v>
      </c>
      <c r="I1377" t="s">
        <v>5</v>
      </c>
      <c r="J1377" t="s">
        <v>6</v>
      </c>
      <c r="K1377" t="s">
        <v>7</v>
      </c>
      <c r="L1377" t="s">
        <v>3</v>
      </c>
      <c r="M1377">
        <v>0</v>
      </c>
      <c r="S1377">
        <f t="shared" si="252"/>
        <v>0</v>
      </c>
      <c r="T1377">
        <f t="shared" si="253"/>
        <v>3.1126729201736952E-2</v>
      </c>
      <c r="U1377">
        <f t="shared" si="254"/>
        <v>1.5563364600868476E-12</v>
      </c>
      <c r="V1377">
        <f t="shared" si="255"/>
        <v>8.4601029103119633E-4</v>
      </c>
      <c r="W1377">
        <f t="shared" si="256"/>
        <v>1.6063364600868476E-12</v>
      </c>
      <c r="X1377">
        <f t="shared" si="257"/>
        <v>8.4601029103119633E-4</v>
      </c>
      <c r="AD1377">
        <f t="shared" si="258"/>
        <v>0</v>
      </c>
      <c r="AE1377">
        <f t="shared" si="259"/>
        <v>3.1126729201736952E-2</v>
      </c>
      <c r="AF1377">
        <f t="shared" si="260"/>
        <v>1.5563364600868476E-12</v>
      </c>
      <c r="AG1377">
        <f t="shared" si="261"/>
        <v>3.2711263978192321E-3</v>
      </c>
      <c r="AH1377">
        <f t="shared" si="262"/>
        <v>1.6063364600868476E-12</v>
      </c>
      <c r="AI1377">
        <f t="shared" si="263"/>
        <v>3.2711263978192321E-3</v>
      </c>
    </row>
    <row r="1378" spans="1:35" x14ac:dyDescent="0.3">
      <c r="A1378">
        <v>15.12</v>
      </c>
      <c r="B1378" t="s">
        <v>0</v>
      </c>
      <c r="C1378">
        <v>6870</v>
      </c>
      <c r="D1378" t="s">
        <v>1</v>
      </c>
      <c r="E1378" t="s">
        <v>2</v>
      </c>
      <c r="F1378" t="s">
        <v>3</v>
      </c>
      <c r="G1378">
        <v>0</v>
      </c>
      <c r="H1378" t="s">
        <v>4</v>
      </c>
      <c r="I1378" t="s">
        <v>5</v>
      </c>
      <c r="J1378" t="s">
        <v>6</v>
      </c>
      <c r="K1378" t="s">
        <v>7</v>
      </c>
      <c r="L1378" t="s">
        <v>3</v>
      </c>
      <c r="M1378">
        <v>0</v>
      </c>
      <c r="S1378">
        <f t="shared" si="252"/>
        <v>0</v>
      </c>
      <c r="T1378">
        <f t="shared" si="253"/>
        <v>3.1126729201736952E-2</v>
      </c>
      <c r="U1378">
        <f t="shared" si="254"/>
        <v>1.5563364600868476E-12</v>
      </c>
      <c r="V1378">
        <f t="shared" si="255"/>
        <v>8.1967675780038557E-4</v>
      </c>
      <c r="W1378">
        <f t="shared" si="256"/>
        <v>1.6063364600868476E-12</v>
      </c>
      <c r="X1378">
        <f t="shared" si="257"/>
        <v>8.1967675780038557E-4</v>
      </c>
      <c r="AD1378">
        <f t="shared" si="258"/>
        <v>0</v>
      </c>
      <c r="AE1378">
        <f t="shared" si="259"/>
        <v>3.1126729201736952E-2</v>
      </c>
      <c r="AF1378">
        <f t="shared" si="260"/>
        <v>1.5563364600868476E-12</v>
      </c>
      <c r="AG1378">
        <f t="shared" si="261"/>
        <v>3.1693069322496596E-3</v>
      </c>
      <c r="AH1378">
        <f t="shared" si="262"/>
        <v>1.6063364600868476E-12</v>
      </c>
      <c r="AI1378">
        <f t="shared" si="263"/>
        <v>3.1693069322496596E-3</v>
      </c>
    </row>
    <row r="1379" spans="1:35" x14ac:dyDescent="0.3">
      <c r="A1379">
        <v>15.12</v>
      </c>
      <c r="B1379" t="s">
        <v>0</v>
      </c>
      <c r="C1379">
        <v>6875</v>
      </c>
      <c r="D1379" t="s">
        <v>1</v>
      </c>
      <c r="E1379" t="s">
        <v>2</v>
      </c>
      <c r="F1379" t="s">
        <v>3</v>
      </c>
      <c r="G1379">
        <v>0</v>
      </c>
      <c r="H1379" t="s">
        <v>4</v>
      </c>
      <c r="I1379" t="s">
        <v>5</v>
      </c>
      <c r="J1379" t="s">
        <v>6</v>
      </c>
      <c r="K1379" t="s">
        <v>7</v>
      </c>
      <c r="L1379" t="s">
        <v>3</v>
      </c>
      <c r="M1379">
        <v>0</v>
      </c>
      <c r="S1379">
        <f t="shared" si="252"/>
        <v>0</v>
      </c>
      <c r="T1379">
        <f t="shared" si="253"/>
        <v>3.1126729201736952E-2</v>
      </c>
      <c r="U1379">
        <f t="shared" si="254"/>
        <v>1.5563364600868476E-12</v>
      </c>
      <c r="V1379">
        <f t="shared" si="255"/>
        <v>7.9416290132737521E-4</v>
      </c>
      <c r="W1379">
        <f t="shared" si="256"/>
        <v>1.6063364600868476E-12</v>
      </c>
      <c r="X1379">
        <f t="shared" si="257"/>
        <v>7.9416290132737521E-4</v>
      </c>
      <c r="AD1379">
        <f t="shared" si="258"/>
        <v>0</v>
      </c>
      <c r="AE1379">
        <f t="shared" si="259"/>
        <v>3.1126729201736952E-2</v>
      </c>
      <c r="AF1379">
        <f t="shared" si="260"/>
        <v>1.5563364600868476E-12</v>
      </c>
      <c r="AG1379">
        <f t="shared" si="261"/>
        <v>3.0706567736123367E-3</v>
      </c>
      <c r="AH1379">
        <f t="shared" si="262"/>
        <v>1.6063364600868476E-12</v>
      </c>
      <c r="AI1379">
        <f t="shared" si="263"/>
        <v>3.0706567736123367E-3</v>
      </c>
    </row>
    <row r="1380" spans="1:35" x14ac:dyDescent="0.3">
      <c r="A1380">
        <v>15.12</v>
      </c>
      <c r="B1380" t="s">
        <v>0</v>
      </c>
      <c r="C1380">
        <v>6880</v>
      </c>
      <c r="D1380" t="s">
        <v>1</v>
      </c>
      <c r="E1380" t="s">
        <v>2</v>
      </c>
      <c r="F1380" t="s">
        <v>3</v>
      </c>
      <c r="G1380">
        <v>0</v>
      </c>
      <c r="H1380" t="s">
        <v>4</v>
      </c>
      <c r="I1380" t="s">
        <v>5</v>
      </c>
      <c r="J1380" t="s">
        <v>6</v>
      </c>
      <c r="K1380" t="s">
        <v>7</v>
      </c>
      <c r="L1380" t="s">
        <v>3</v>
      </c>
      <c r="M1380">
        <v>0</v>
      </c>
      <c r="S1380">
        <f t="shared" si="252"/>
        <v>0</v>
      </c>
      <c r="T1380">
        <f t="shared" si="253"/>
        <v>3.1126729201736952E-2</v>
      </c>
      <c r="U1380">
        <f t="shared" si="254"/>
        <v>1.5563364600868476E-12</v>
      </c>
      <c r="V1380">
        <f t="shared" si="255"/>
        <v>7.6944320775569229E-4</v>
      </c>
      <c r="W1380">
        <f t="shared" si="256"/>
        <v>1.6063364600868476E-12</v>
      </c>
      <c r="X1380">
        <f t="shared" si="257"/>
        <v>7.6944320775569229E-4</v>
      </c>
      <c r="AD1380">
        <f t="shared" si="258"/>
        <v>0</v>
      </c>
      <c r="AE1380">
        <f t="shared" si="259"/>
        <v>3.1126729201736952E-2</v>
      </c>
      <c r="AF1380">
        <f t="shared" si="260"/>
        <v>1.5563364600868476E-12</v>
      </c>
      <c r="AG1380">
        <f t="shared" si="261"/>
        <v>2.9750772717486262E-3</v>
      </c>
      <c r="AH1380">
        <f t="shared" si="262"/>
        <v>1.6063364600868476E-12</v>
      </c>
      <c r="AI1380">
        <f t="shared" si="263"/>
        <v>2.9750772717486262E-3</v>
      </c>
    </row>
    <row r="1381" spans="1:35" x14ac:dyDescent="0.3">
      <c r="A1381">
        <v>15.169</v>
      </c>
      <c r="B1381" t="s">
        <v>0</v>
      </c>
      <c r="C1381">
        <v>6885</v>
      </c>
      <c r="D1381" t="s">
        <v>1</v>
      </c>
      <c r="E1381" t="s">
        <v>2</v>
      </c>
      <c r="F1381" t="s">
        <v>3</v>
      </c>
      <c r="G1381">
        <v>0</v>
      </c>
      <c r="H1381" t="s">
        <v>4</v>
      </c>
      <c r="I1381" t="s">
        <v>5</v>
      </c>
      <c r="J1381" t="s">
        <v>6</v>
      </c>
      <c r="K1381" t="s">
        <v>7</v>
      </c>
      <c r="L1381" t="s">
        <v>3</v>
      </c>
      <c r="M1381">
        <v>0</v>
      </c>
      <c r="S1381">
        <f t="shared" si="252"/>
        <v>0</v>
      </c>
      <c r="T1381">
        <f t="shared" si="253"/>
        <v>3.1126729201736952E-2</v>
      </c>
      <c r="U1381">
        <f t="shared" si="254"/>
        <v>1.5563364600868476E-12</v>
      </c>
      <c r="V1381">
        <f t="shared" si="255"/>
        <v>7.4549295739176498E-4</v>
      </c>
      <c r="W1381">
        <f t="shared" si="256"/>
        <v>1.6063364600868476E-12</v>
      </c>
      <c r="X1381">
        <f t="shared" si="257"/>
        <v>7.4549295739176498E-4</v>
      </c>
      <c r="AD1381">
        <f t="shared" si="258"/>
        <v>0</v>
      </c>
      <c r="AE1381">
        <f t="shared" si="259"/>
        <v>3.1126729201736952E-2</v>
      </c>
      <c r="AF1381">
        <f t="shared" si="260"/>
        <v>1.5563364600868476E-12</v>
      </c>
      <c r="AG1381">
        <f t="shared" si="261"/>
        <v>2.8824728471566643E-3</v>
      </c>
      <c r="AH1381">
        <f t="shared" si="262"/>
        <v>1.6063364600868476E-12</v>
      </c>
      <c r="AI1381">
        <f t="shared" si="263"/>
        <v>2.8824728471566643E-3</v>
      </c>
    </row>
    <row r="1382" spans="1:35" x14ac:dyDescent="0.3">
      <c r="A1382">
        <v>15.169</v>
      </c>
      <c r="B1382" t="s">
        <v>0</v>
      </c>
      <c r="C1382">
        <v>6890</v>
      </c>
      <c r="D1382" t="s">
        <v>1</v>
      </c>
      <c r="E1382" t="s">
        <v>2</v>
      </c>
      <c r="F1382" t="s">
        <v>3</v>
      </c>
      <c r="G1382">
        <v>0</v>
      </c>
      <c r="H1382" t="s">
        <v>4</v>
      </c>
      <c r="I1382" t="s">
        <v>5</v>
      </c>
      <c r="J1382" t="s">
        <v>6</v>
      </c>
      <c r="K1382" t="s">
        <v>7</v>
      </c>
      <c r="L1382" t="s">
        <v>3</v>
      </c>
      <c r="M1382">
        <v>0</v>
      </c>
      <c r="S1382">
        <f t="shared" si="252"/>
        <v>0</v>
      </c>
      <c r="T1382">
        <f t="shared" si="253"/>
        <v>3.1126729201736952E-2</v>
      </c>
      <c r="U1382">
        <f t="shared" si="254"/>
        <v>1.5563364600868476E-12</v>
      </c>
      <c r="V1382">
        <f t="shared" si="255"/>
        <v>7.2228819998522951E-4</v>
      </c>
      <c r="W1382">
        <f t="shared" si="256"/>
        <v>1.6063364600868476E-12</v>
      </c>
      <c r="X1382">
        <f t="shared" si="257"/>
        <v>7.2228819998522951E-4</v>
      </c>
      <c r="AD1382">
        <f t="shared" si="258"/>
        <v>0</v>
      </c>
      <c r="AE1382">
        <f t="shared" si="259"/>
        <v>3.1126729201736952E-2</v>
      </c>
      <c r="AF1382">
        <f t="shared" si="260"/>
        <v>1.5563364600868476E-12</v>
      </c>
      <c r="AG1382">
        <f t="shared" si="261"/>
        <v>2.7927508954118593E-3</v>
      </c>
      <c r="AH1382">
        <f t="shared" si="262"/>
        <v>1.6063364600868476E-12</v>
      </c>
      <c r="AI1382">
        <f t="shared" si="263"/>
        <v>2.7927508954118593E-3</v>
      </c>
    </row>
    <row r="1383" spans="1:35" x14ac:dyDescent="0.3">
      <c r="A1383">
        <v>15.169</v>
      </c>
      <c r="B1383" t="s">
        <v>0</v>
      </c>
      <c r="C1383">
        <v>6895</v>
      </c>
      <c r="D1383" t="s">
        <v>1</v>
      </c>
      <c r="E1383" t="s">
        <v>2</v>
      </c>
      <c r="F1383" t="s">
        <v>3</v>
      </c>
      <c r="G1383">
        <v>0</v>
      </c>
      <c r="H1383" t="s">
        <v>4</v>
      </c>
      <c r="I1383" t="s">
        <v>5</v>
      </c>
      <c r="J1383" t="s">
        <v>6</v>
      </c>
      <c r="K1383" t="s">
        <v>7</v>
      </c>
      <c r="L1383" t="s">
        <v>3</v>
      </c>
      <c r="M1383">
        <v>0</v>
      </c>
      <c r="S1383">
        <f t="shared" si="252"/>
        <v>0</v>
      </c>
      <c r="T1383">
        <f t="shared" si="253"/>
        <v>3.1126729201736952E-2</v>
      </c>
      <c r="U1383">
        <f t="shared" si="254"/>
        <v>1.5563364600868476E-12</v>
      </c>
      <c r="V1383">
        <f t="shared" si="255"/>
        <v>6.9980573077867928E-4</v>
      </c>
      <c r="W1383">
        <f t="shared" si="256"/>
        <v>1.6063364600868476E-12</v>
      </c>
      <c r="X1383">
        <f t="shared" si="257"/>
        <v>6.9980573077867928E-4</v>
      </c>
      <c r="AD1383">
        <f t="shared" si="258"/>
        <v>0</v>
      </c>
      <c r="AE1383">
        <f t="shared" si="259"/>
        <v>3.1126729201736952E-2</v>
      </c>
      <c r="AF1383">
        <f t="shared" si="260"/>
        <v>1.5563364600868476E-12</v>
      </c>
      <c r="AG1383">
        <f t="shared" si="261"/>
        <v>2.7058216945624659E-3</v>
      </c>
      <c r="AH1383">
        <f t="shared" si="262"/>
        <v>1.6063364600868476E-12</v>
      </c>
      <c r="AI1383">
        <f t="shared" si="263"/>
        <v>2.7058216945624659E-3</v>
      </c>
    </row>
    <row r="1384" spans="1:35" x14ac:dyDescent="0.3">
      <c r="A1384">
        <v>15.169</v>
      </c>
      <c r="B1384" t="s">
        <v>0</v>
      </c>
      <c r="C1384">
        <v>6900</v>
      </c>
      <c r="D1384" t="s">
        <v>1</v>
      </c>
      <c r="E1384" t="s">
        <v>2</v>
      </c>
      <c r="F1384" t="s">
        <v>3</v>
      </c>
      <c r="G1384">
        <v>0</v>
      </c>
      <c r="H1384" t="s">
        <v>4</v>
      </c>
      <c r="I1384" t="s">
        <v>5</v>
      </c>
      <c r="J1384" t="s">
        <v>6</v>
      </c>
      <c r="K1384" t="s">
        <v>7</v>
      </c>
      <c r="L1384" t="s">
        <v>3</v>
      </c>
      <c r="M1384">
        <v>0</v>
      </c>
      <c r="S1384">
        <f t="shared" si="252"/>
        <v>0</v>
      </c>
      <c r="T1384">
        <f t="shared" si="253"/>
        <v>3.1126729201736952E-2</v>
      </c>
      <c r="U1384">
        <f t="shared" si="254"/>
        <v>1.5563364600868476E-12</v>
      </c>
      <c r="V1384">
        <f t="shared" si="255"/>
        <v>6.7802306730290764E-4</v>
      </c>
      <c r="W1384">
        <f t="shared" si="256"/>
        <v>1.6063364600868476E-12</v>
      </c>
      <c r="X1384">
        <f t="shared" si="257"/>
        <v>6.7802306730290764E-4</v>
      </c>
      <c r="AD1384">
        <f t="shared" si="258"/>
        <v>0</v>
      </c>
      <c r="AE1384">
        <f t="shared" si="259"/>
        <v>3.1126729201736952E-2</v>
      </c>
      <c r="AF1384">
        <f t="shared" si="260"/>
        <v>1.5563364600868476E-12</v>
      </c>
      <c r="AG1384">
        <f t="shared" si="261"/>
        <v>2.6215983154076351E-3</v>
      </c>
      <c r="AH1384">
        <f t="shared" si="262"/>
        <v>1.6063364600868476E-12</v>
      </c>
      <c r="AI1384">
        <f t="shared" si="263"/>
        <v>2.6215983154076351E-3</v>
      </c>
    </row>
    <row r="1385" spans="1:35" x14ac:dyDescent="0.3">
      <c r="A1385">
        <v>15.169</v>
      </c>
      <c r="B1385" t="s">
        <v>0</v>
      </c>
      <c r="C1385">
        <v>6905</v>
      </c>
      <c r="D1385" t="s">
        <v>1</v>
      </c>
      <c r="E1385" t="s">
        <v>2</v>
      </c>
      <c r="F1385" t="s">
        <v>3</v>
      </c>
      <c r="G1385">
        <v>0</v>
      </c>
      <c r="H1385" t="s">
        <v>4</v>
      </c>
      <c r="I1385" t="s">
        <v>5</v>
      </c>
      <c r="J1385" t="s">
        <v>6</v>
      </c>
      <c r="K1385" t="s">
        <v>7</v>
      </c>
      <c r="L1385" t="s">
        <v>3</v>
      </c>
      <c r="M1385">
        <v>0</v>
      </c>
      <c r="S1385">
        <f t="shared" si="252"/>
        <v>0</v>
      </c>
      <c r="T1385">
        <f t="shared" si="253"/>
        <v>3.1126729201736952E-2</v>
      </c>
      <c r="U1385">
        <f t="shared" si="254"/>
        <v>1.5563364600868476E-12</v>
      </c>
      <c r="V1385">
        <f t="shared" si="255"/>
        <v>6.56918426894439E-4</v>
      </c>
      <c r="W1385">
        <f t="shared" si="256"/>
        <v>1.6063364600868476E-12</v>
      </c>
      <c r="X1385">
        <f t="shared" si="257"/>
        <v>6.56918426894439E-4</v>
      </c>
      <c r="AD1385">
        <f t="shared" si="258"/>
        <v>0</v>
      </c>
      <c r="AE1385">
        <f t="shared" si="259"/>
        <v>3.1126729201736952E-2</v>
      </c>
      <c r="AF1385">
        <f t="shared" si="260"/>
        <v>1.5563364600868476E-12</v>
      </c>
      <c r="AG1385">
        <f t="shared" si="261"/>
        <v>2.5399965345682118E-3</v>
      </c>
      <c r="AH1385">
        <f t="shared" si="262"/>
        <v>1.6063364600868476E-12</v>
      </c>
      <c r="AI1385">
        <f t="shared" si="263"/>
        <v>2.5399965345682118E-3</v>
      </c>
    </row>
    <row r="1386" spans="1:35" x14ac:dyDescent="0.3">
      <c r="A1386">
        <v>15.215999999999999</v>
      </c>
      <c r="B1386" t="s">
        <v>0</v>
      </c>
      <c r="C1386">
        <v>6910</v>
      </c>
      <c r="D1386" t="s">
        <v>1</v>
      </c>
      <c r="E1386" t="s">
        <v>2</v>
      </c>
      <c r="F1386" t="s">
        <v>3</v>
      </c>
      <c r="G1386">
        <v>0</v>
      </c>
      <c r="H1386" t="s">
        <v>4</v>
      </c>
      <c r="I1386" t="s">
        <v>5</v>
      </c>
      <c r="J1386" t="s">
        <v>6</v>
      </c>
      <c r="K1386" t="s">
        <v>7</v>
      </c>
      <c r="L1386" t="s">
        <v>3</v>
      </c>
      <c r="M1386">
        <v>0</v>
      </c>
      <c r="S1386">
        <f t="shared" si="252"/>
        <v>0</v>
      </c>
      <c r="T1386">
        <f t="shared" si="253"/>
        <v>3.1126729201736952E-2</v>
      </c>
      <c r="U1386">
        <f t="shared" si="254"/>
        <v>1.5563364600868476E-12</v>
      </c>
      <c r="V1386">
        <f t="shared" si="255"/>
        <v>6.3647070491286472E-4</v>
      </c>
      <c r="W1386">
        <f t="shared" si="256"/>
        <v>1.6063364600868476E-12</v>
      </c>
      <c r="X1386">
        <f t="shared" si="257"/>
        <v>6.3647070491286472E-4</v>
      </c>
      <c r="AD1386">
        <f t="shared" si="258"/>
        <v>0</v>
      </c>
      <c r="AE1386">
        <f t="shared" si="259"/>
        <v>3.1126729201736952E-2</v>
      </c>
      <c r="AF1386">
        <f t="shared" si="260"/>
        <v>1.5563364600868476E-12</v>
      </c>
      <c r="AG1386">
        <f t="shared" si="261"/>
        <v>2.4609347502633568E-3</v>
      </c>
      <c r="AH1386">
        <f t="shared" si="262"/>
        <v>1.6063364600868476E-12</v>
      </c>
      <c r="AI1386">
        <f t="shared" si="263"/>
        <v>2.4609347502633568E-3</v>
      </c>
    </row>
    <row r="1387" spans="1:35" x14ac:dyDescent="0.3">
      <c r="A1387">
        <v>15.215999999999999</v>
      </c>
      <c r="B1387" t="s">
        <v>0</v>
      </c>
      <c r="C1387">
        <v>6915</v>
      </c>
      <c r="D1387" t="s">
        <v>1</v>
      </c>
      <c r="E1387" t="s">
        <v>2</v>
      </c>
      <c r="F1387" t="s">
        <v>3</v>
      </c>
      <c r="G1387">
        <v>0</v>
      </c>
      <c r="H1387" t="s">
        <v>4</v>
      </c>
      <c r="I1387" t="s">
        <v>5</v>
      </c>
      <c r="J1387" t="s">
        <v>6</v>
      </c>
      <c r="K1387" t="s">
        <v>7</v>
      </c>
      <c r="L1387" t="s">
        <v>3</v>
      </c>
      <c r="M1387">
        <v>0</v>
      </c>
      <c r="S1387">
        <f t="shared" si="252"/>
        <v>0</v>
      </c>
      <c r="T1387">
        <f t="shared" si="253"/>
        <v>3.1126729201736952E-2</v>
      </c>
      <c r="U1387">
        <f t="shared" si="254"/>
        <v>1.5563364600868476E-12</v>
      </c>
      <c r="V1387">
        <f t="shared" si="255"/>
        <v>6.1665945363620334E-4</v>
      </c>
      <c r="W1387">
        <f t="shared" si="256"/>
        <v>1.6063364600868476E-12</v>
      </c>
      <c r="X1387">
        <f t="shared" si="257"/>
        <v>6.1665945363620334E-4</v>
      </c>
      <c r="AD1387">
        <f t="shared" si="258"/>
        <v>0</v>
      </c>
      <c r="AE1387">
        <f t="shared" si="259"/>
        <v>3.1126729201736952E-2</v>
      </c>
      <c r="AF1387">
        <f t="shared" si="260"/>
        <v>1.5563364600868476E-12</v>
      </c>
      <c r="AG1387">
        <f t="shared" si="261"/>
        <v>2.3843339007087651E-3</v>
      </c>
      <c r="AH1387">
        <f t="shared" si="262"/>
        <v>1.6063364600868476E-12</v>
      </c>
      <c r="AI1387">
        <f t="shared" si="263"/>
        <v>2.3843339007087651E-3</v>
      </c>
    </row>
    <row r="1388" spans="1:35" x14ac:dyDescent="0.3">
      <c r="A1388">
        <v>15.215999999999999</v>
      </c>
      <c r="B1388" t="s">
        <v>0</v>
      </c>
      <c r="C1388">
        <v>6920</v>
      </c>
      <c r="D1388" t="s">
        <v>1</v>
      </c>
      <c r="E1388" t="s">
        <v>2</v>
      </c>
      <c r="F1388" t="s">
        <v>3</v>
      </c>
      <c r="G1388">
        <v>0</v>
      </c>
      <c r="H1388" t="s">
        <v>4</v>
      </c>
      <c r="I1388" t="s">
        <v>5</v>
      </c>
      <c r="J1388" t="s">
        <v>6</v>
      </c>
      <c r="K1388" t="s">
        <v>7</v>
      </c>
      <c r="L1388" t="s">
        <v>3</v>
      </c>
      <c r="M1388">
        <v>0</v>
      </c>
      <c r="S1388">
        <f t="shared" si="252"/>
        <v>0</v>
      </c>
      <c r="T1388">
        <f t="shared" si="253"/>
        <v>3.1126729201736952E-2</v>
      </c>
      <c r="U1388">
        <f t="shared" si="254"/>
        <v>1.5563364600868476E-12</v>
      </c>
      <c r="V1388">
        <f t="shared" si="255"/>
        <v>5.9746486181317814E-4</v>
      </c>
      <c r="W1388">
        <f t="shared" si="256"/>
        <v>1.6063364600868476E-12</v>
      </c>
      <c r="X1388">
        <f t="shared" si="257"/>
        <v>5.9746486181317814E-4</v>
      </c>
      <c r="AD1388">
        <f t="shared" si="258"/>
        <v>0</v>
      </c>
      <c r="AE1388">
        <f t="shared" si="259"/>
        <v>3.1126729201736952E-2</v>
      </c>
      <c r="AF1388">
        <f t="shared" si="260"/>
        <v>1.5563364600868476E-12</v>
      </c>
      <c r="AG1388">
        <f t="shared" si="261"/>
        <v>2.3101173850548821E-3</v>
      </c>
      <c r="AH1388">
        <f t="shared" si="262"/>
        <v>1.6063364600868476E-12</v>
      </c>
      <c r="AI1388">
        <f t="shared" si="263"/>
        <v>2.3101173850548821E-3</v>
      </c>
    </row>
    <row r="1389" spans="1:35" x14ac:dyDescent="0.3">
      <c r="A1389">
        <v>15.215999999999999</v>
      </c>
      <c r="B1389" t="s">
        <v>0</v>
      </c>
      <c r="C1389">
        <v>6925</v>
      </c>
      <c r="D1389" t="s">
        <v>1</v>
      </c>
      <c r="E1389" t="s">
        <v>2</v>
      </c>
      <c r="F1389" t="s">
        <v>3</v>
      </c>
      <c r="G1389">
        <v>0</v>
      </c>
      <c r="H1389" t="s">
        <v>4</v>
      </c>
      <c r="I1389" t="s">
        <v>5</v>
      </c>
      <c r="J1389" t="s">
        <v>6</v>
      </c>
      <c r="K1389" t="s">
        <v>7</v>
      </c>
      <c r="L1389" t="s">
        <v>3</v>
      </c>
      <c r="M1389">
        <v>0</v>
      </c>
      <c r="S1389">
        <f t="shared" si="252"/>
        <v>0</v>
      </c>
      <c r="T1389">
        <f t="shared" si="253"/>
        <v>3.1126729201736952E-2</v>
      </c>
      <c r="U1389">
        <f t="shared" si="254"/>
        <v>1.5563364600868476E-12</v>
      </c>
      <c r="V1389">
        <f t="shared" si="255"/>
        <v>5.7886773485196611E-4</v>
      </c>
      <c r="W1389">
        <f t="shared" si="256"/>
        <v>1.6063364600868476E-12</v>
      </c>
      <c r="X1389">
        <f t="shared" si="257"/>
        <v>5.7886773485196611E-4</v>
      </c>
      <c r="AD1389">
        <f t="shared" si="258"/>
        <v>0</v>
      </c>
      <c r="AE1389">
        <f t="shared" si="259"/>
        <v>3.1126729201736952E-2</v>
      </c>
      <c r="AF1389">
        <f t="shared" si="260"/>
        <v>1.5563364600868476E-12</v>
      </c>
      <c r="AG1389">
        <f t="shared" si="261"/>
        <v>2.2382109867860539E-3</v>
      </c>
      <c r="AH1389">
        <f t="shared" si="262"/>
        <v>1.6063364600868476E-12</v>
      </c>
      <c r="AI1389">
        <f t="shared" si="263"/>
        <v>2.2382109867860539E-3</v>
      </c>
    </row>
    <row r="1390" spans="1:35" x14ac:dyDescent="0.3">
      <c r="A1390">
        <v>15.263</v>
      </c>
      <c r="B1390" t="s">
        <v>0</v>
      </c>
      <c r="C1390">
        <v>6930</v>
      </c>
      <c r="D1390" t="s">
        <v>1</v>
      </c>
      <c r="E1390" t="s">
        <v>2</v>
      </c>
      <c r="F1390" t="s">
        <v>3</v>
      </c>
      <c r="G1390">
        <v>0</v>
      </c>
      <c r="H1390" t="s">
        <v>4</v>
      </c>
      <c r="I1390" t="s">
        <v>5</v>
      </c>
      <c r="J1390" t="s">
        <v>6</v>
      </c>
      <c r="K1390" t="s">
        <v>7</v>
      </c>
      <c r="L1390" t="s">
        <v>3</v>
      </c>
      <c r="M1390">
        <v>0</v>
      </c>
      <c r="S1390">
        <f t="shared" si="252"/>
        <v>0</v>
      </c>
      <c r="T1390">
        <f t="shared" si="253"/>
        <v>3.1126729201736952E-2</v>
      </c>
      <c r="U1390">
        <f t="shared" si="254"/>
        <v>1.5563364600868476E-12</v>
      </c>
      <c r="V1390">
        <f t="shared" si="255"/>
        <v>5.6084947562560605E-4</v>
      </c>
      <c r="W1390">
        <f t="shared" si="256"/>
        <v>1.6063364600868476E-12</v>
      </c>
      <c r="X1390">
        <f t="shared" si="257"/>
        <v>5.6084947562560605E-4</v>
      </c>
      <c r="AD1390">
        <f t="shared" si="258"/>
        <v>0</v>
      </c>
      <c r="AE1390">
        <f t="shared" si="259"/>
        <v>3.1126729201736952E-2</v>
      </c>
      <c r="AF1390">
        <f t="shared" si="260"/>
        <v>1.5563364600868476E-12</v>
      </c>
      <c r="AG1390">
        <f t="shared" si="261"/>
        <v>2.1685427995040119E-3</v>
      </c>
      <c r="AH1390">
        <f t="shared" si="262"/>
        <v>1.6063364600868476E-12</v>
      </c>
      <c r="AI1390">
        <f t="shared" si="263"/>
        <v>2.1685427995040119E-3</v>
      </c>
    </row>
    <row r="1391" spans="1:35" x14ac:dyDescent="0.3">
      <c r="A1391">
        <v>15.263</v>
      </c>
      <c r="B1391" t="s">
        <v>0</v>
      </c>
      <c r="C1391">
        <v>6935</v>
      </c>
      <c r="D1391" t="s">
        <v>1</v>
      </c>
      <c r="E1391" t="s">
        <v>2</v>
      </c>
      <c r="F1391" t="s">
        <v>3</v>
      </c>
      <c r="G1391">
        <v>0</v>
      </c>
      <c r="H1391" t="s">
        <v>4</v>
      </c>
      <c r="I1391" t="s">
        <v>5</v>
      </c>
      <c r="J1391" t="s">
        <v>6</v>
      </c>
      <c r="K1391" t="s">
        <v>7</v>
      </c>
      <c r="L1391" t="s">
        <v>3</v>
      </c>
      <c r="M1391">
        <v>0</v>
      </c>
      <c r="S1391">
        <f t="shared" si="252"/>
        <v>0</v>
      </c>
      <c r="T1391">
        <f t="shared" si="253"/>
        <v>3.1126729201736952E-2</v>
      </c>
      <c r="U1391">
        <f t="shared" si="254"/>
        <v>1.5563364600868476E-12</v>
      </c>
      <c r="V1391">
        <f t="shared" si="255"/>
        <v>5.433920658748716E-4</v>
      </c>
      <c r="W1391">
        <f t="shared" si="256"/>
        <v>1.6063364600868476E-12</v>
      </c>
      <c r="X1391">
        <f t="shared" si="257"/>
        <v>5.433920658748716E-4</v>
      </c>
      <c r="AD1391">
        <f t="shared" si="258"/>
        <v>0</v>
      </c>
      <c r="AE1391">
        <f t="shared" si="259"/>
        <v>3.1126729201736952E-2</v>
      </c>
      <c r="AF1391">
        <f t="shared" si="260"/>
        <v>1.5563364600868476E-12</v>
      </c>
      <c r="AG1391">
        <f t="shared" si="261"/>
        <v>2.1010431550214739E-3</v>
      </c>
      <c r="AH1391">
        <f t="shared" si="262"/>
        <v>1.6063364600868476E-12</v>
      </c>
      <c r="AI1391">
        <f t="shared" si="263"/>
        <v>2.1010431550214739E-3</v>
      </c>
    </row>
    <row r="1392" spans="1:35" x14ac:dyDescent="0.3">
      <c r="A1392">
        <v>15.263</v>
      </c>
      <c r="B1392" t="s">
        <v>0</v>
      </c>
      <c r="C1392">
        <v>6940</v>
      </c>
      <c r="D1392" t="s">
        <v>1</v>
      </c>
      <c r="E1392" t="s">
        <v>2</v>
      </c>
      <c r="F1392" t="s">
        <v>3</v>
      </c>
      <c r="G1392">
        <v>0</v>
      </c>
      <c r="H1392" t="s">
        <v>4</v>
      </c>
      <c r="I1392" t="s">
        <v>5</v>
      </c>
      <c r="J1392" t="s">
        <v>6</v>
      </c>
      <c r="K1392" t="s">
        <v>7</v>
      </c>
      <c r="L1392" t="s">
        <v>3</v>
      </c>
      <c r="M1392">
        <v>0</v>
      </c>
      <c r="S1392">
        <f t="shared" si="252"/>
        <v>0</v>
      </c>
      <c r="T1392">
        <f t="shared" si="253"/>
        <v>3.1126729201736952E-2</v>
      </c>
      <c r="U1392">
        <f t="shared" si="254"/>
        <v>1.5563364600868476E-12</v>
      </c>
      <c r="V1392">
        <f t="shared" si="255"/>
        <v>5.2647804819001202E-4</v>
      </c>
      <c r="W1392">
        <f t="shared" si="256"/>
        <v>1.6063364600868476E-12</v>
      </c>
      <c r="X1392">
        <f t="shared" si="257"/>
        <v>5.2647804819001202E-4</v>
      </c>
      <c r="AD1392">
        <f t="shared" si="258"/>
        <v>0</v>
      </c>
      <c r="AE1392">
        <f t="shared" si="259"/>
        <v>3.1126729201736952E-2</v>
      </c>
      <c r="AF1392">
        <f t="shared" si="260"/>
        <v>1.5563364600868476E-12</v>
      </c>
      <c r="AG1392">
        <f t="shared" si="261"/>
        <v>2.0356445536939575E-3</v>
      </c>
      <c r="AH1392">
        <f t="shared" si="262"/>
        <v>1.6063364600868476E-12</v>
      </c>
      <c r="AI1392">
        <f t="shared" si="263"/>
        <v>2.0356445536939575E-3</v>
      </c>
    </row>
    <row r="1393" spans="1:35" x14ac:dyDescent="0.3">
      <c r="A1393">
        <v>15.263</v>
      </c>
      <c r="B1393" t="s">
        <v>0</v>
      </c>
      <c r="C1393">
        <v>6945</v>
      </c>
      <c r="D1393" t="s">
        <v>1</v>
      </c>
      <c r="E1393" t="s">
        <v>2</v>
      </c>
      <c r="F1393" t="s">
        <v>3</v>
      </c>
      <c r="G1393">
        <v>0</v>
      </c>
      <c r="H1393" t="s">
        <v>4</v>
      </c>
      <c r="I1393" t="s">
        <v>5</v>
      </c>
      <c r="J1393" t="s">
        <v>6</v>
      </c>
      <c r="K1393" t="s">
        <v>7</v>
      </c>
      <c r="L1393" t="s">
        <v>3</v>
      </c>
      <c r="M1393">
        <v>0</v>
      </c>
      <c r="S1393">
        <f t="shared" si="252"/>
        <v>0</v>
      </c>
      <c r="T1393">
        <f t="shared" si="253"/>
        <v>3.1126729201736952E-2</v>
      </c>
      <c r="U1393">
        <f t="shared" si="254"/>
        <v>1.5563364600868476E-12</v>
      </c>
      <c r="V1393">
        <f t="shared" si="255"/>
        <v>5.1009050855334249E-4</v>
      </c>
      <c r="W1393">
        <f t="shared" si="256"/>
        <v>1.6063364600868476E-12</v>
      </c>
      <c r="X1393">
        <f t="shared" si="257"/>
        <v>5.1009050855334249E-4</v>
      </c>
      <c r="AD1393">
        <f t="shared" si="258"/>
        <v>0</v>
      </c>
      <c r="AE1393">
        <f t="shared" si="259"/>
        <v>3.1126729201736952E-2</v>
      </c>
      <c r="AF1393">
        <f t="shared" si="260"/>
        <v>1.5563364600868476E-12</v>
      </c>
      <c r="AG1393">
        <f t="shared" si="261"/>
        <v>1.9722815969201351E-3</v>
      </c>
      <c r="AH1393">
        <f t="shared" si="262"/>
        <v>1.6063364600868476E-12</v>
      </c>
      <c r="AI1393">
        <f t="shared" si="263"/>
        <v>1.9722815969201351E-3</v>
      </c>
    </row>
    <row r="1394" spans="1:35" x14ac:dyDescent="0.3">
      <c r="A1394">
        <v>15.31</v>
      </c>
      <c r="B1394" t="s">
        <v>0</v>
      </c>
      <c r="C1394">
        <v>6950</v>
      </c>
      <c r="D1394" t="s">
        <v>1</v>
      </c>
      <c r="E1394" t="s">
        <v>2</v>
      </c>
      <c r="F1394" t="s">
        <v>3</v>
      </c>
      <c r="G1394">
        <v>0</v>
      </c>
      <c r="H1394" t="s">
        <v>4</v>
      </c>
      <c r="I1394" t="s">
        <v>5</v>
      </c>
      <c r="J1394" t="s">
        <v>6</v>
      </c>
      <c r="K1394" t="s">
        <v>7</v>
      </c>
      <c r="L1394" t="s">
        <v>3</v>
      </c>
      <c r="M1394">
        <v>0</v>
      </c>
      <c r="S1394">
        <f t="shared" si="252"/>
        <v>0</v>
      </c>
      <c r="T1394">
        <f t="shared" si="253"/>
        <v>3.1126729201736952E-2</v>
      </c>
      <c r="U1394">
        <f t="shared" si="254"/>
        <v>1.5563364600868476E-12</v>
      </c>
      <c r="V1394">
        <f t="shared" si="255"/>
        <v>4.9421305942522632E-4</v>
      </c>
      <c r="W1394">
        <f t="shared" si="256"/>
        <v>1.6063364600868476E-12</v>
      </c>
      <c r="X1394">
        <f t="shared" si="257"/>
        <v>4.9421305942522632E-4</v>
      </c>
      <c r="AD1394">
        <f t="shared" si="258"/>
        <v>0</v>
      </c>
      <c r="AE1394">
        <f t="shared" si="259"/>
        <v>3.1126729201736952E-2</v>
      </c>
      <c r="AF1394">
        <f t="shared" si="260"/>
        <v>1.5563364600868476E-12</v>
      </c>
      <c r="AG1394">
        <f t="shared" si="261"/>
        <v>1.9108909217432327E-3</v>
      </c>
      <c r="AH1394">
        <f t="shared" si="262"/>
        <v>1.6063364600868476E-12</v>
      </c>
      <c r="AI1394">
        <f t="shared" si="263"/>
        <v>1.9108909217432327E-3</v>
      </c>
    </row>
    <row r="1395" spans="1:35" x14ac:dyDescent="0.3">
      <c r="A1395">
        <v>15.31</v>
      </c>
      <c r="B1395" t="s">
        <v>0</v>
      </c>
      <c r="C1395">
        <v>6955</v>
      </c>
      <c r="D1395" t="s">
        <v>1</v>
      </c>
      <c r="E1395" t="s">
        <v>2</v>
      </c>
      <c r="F1395" t="s">
        <v>3</v>
      </c>
      <c r="G1395">
        <v>0</v>
      </c>
      <c r="H1395" t="s">
        <v>4</v>
      </c>
      <c r="I1395" t="s">
        <v>5</v>
      </c>
      <c r="J1395" t="s">
        <v>6</v>
      </c>
      <c r="K1395" t="s">
        <v>7</v>
      </c>
      <c r="L1395" t="s">
        <v>3</v>
      </c>
      <c r="M1395">
        <v>0</v>
      </c>
      <c r="S1395">
        <f t="shared" si="252"/>
        <v>0</v>
      </c>
      <c r="T1395">
        <f t="shared" si="253"/>
        <v>3.1126729201736952E-2</v>
      </c>
      <c r="U1395">
        <f t="shared" si="254"/>
        <v>1.5563364600868476E-12</v>
      </c>
      <c r="V1395">
        <f t="shared" si="255"/>
        <v>4.7882982335653535E-4</v>
      </c>
      <c r="W1395">
        <f t="shared" si="256"/>
        <v>1.6063364600868476E-12</v>
      </c>
      <c r="X1395">
        <f t="shared" si="257"/>
        <v>4.7882982335653535E-4</v>
      </c>
      <c r="AD1395">
        <f t="shared" si="258"/>
        <v>0</v>
      </c>
      <c r="AE1395">
        <f t="shared" si="259"/>
        <v>3.1126729201736952E-2</v>
      </c>
      <c r="AF1395">
        <f t="shared" si="260"/>
        <v>1.5563364600868476E-12</v>
      </c>
      <c r="AG1395">
        <f t="shared" si="261"/>
        <v>1.8514111374880735E-3</v>
      </c>
      <c r="AH1395">
        <f t="shared" si="262"/>
        <v>1.6063364600868476E-12</v>
      </c>
      <c r="AI1395">
        <f t="shared" si="263"/>
        <v>1.8514111374880735E-3</v>
      </c>
    </row>
    <row r="1396" spans="1:35" x14ac:dyDescent="0.3">
      <c r="A1396">
        <v>15.31</v>
      </c>
      <c r="B1396" t="s">
        <v>0</v>
      </c>
      <c r="C1396">
        <v>6960</v>
      </c>
      <c r="D1396" t="s">
        <v>1</v>
      </c>
      <c r="E1396" t="s">
        <v>2</v>
      </c>
      <c r="F1396" t="s">
        <v>3</v>
      </c>
      <c r="G1396">
        <v>0</v>
      </c>
      <c r="H1396" t="s">
        <v>4</v>
      </c>
      <c r="I1396" t="s">
        <v>5</v>
      </c>
      <c r="J1396" t="s">
        <v>6</v>
      </c>
      <c r="K1396" t="s">
        <v>7</v>
      </c>
      <c r="L1396" t="s">
        <v>3</v>
      </c>
      <c r="M1396">
        <v>0</v>
      </c>
      <c r="S1396">
        <f t="shared" si="252"/>
        <v>0</v>
      </c>
      <c r="T1396">
        <f t="shared" si="253"/>
        <v>3.1126729201736952E-2</v>
      </c>
      <c r="U1396">
        <f t="shared" si="254"/>
        <v>1.5563364600868476E-12</v>
      </c>
      <c r="V1396">
        <f t="shared" si="255"/>
        <v>4.6392541711120095E-4</v>
      </c>
      <c r="W1396">
        <f t="shared" si="256"/>
        <v>1.6063364600868476E-12</v>
      </c>
      <c r="X1396">
        <f t="shared" si="257"/>
        <v>4.6392541711120095E-4</v>
      </c>
      <c r="AD1396">
        <f t="shared" si="258"/>
        <v>0</v>
      </c>
      <c r="AE1396">
        <f t="shared" si="259"/>
        <v>3.1126729201736952E-2</v>
      </c>
      <c r="AF1396">
        <f t="shared" si="260"/>
        <v>1.5563364600868476E-12</v>
      </c>
      <c r="AG1396">
        <f t="shared" si="261"/>
        <v>1.7937827643704025E-3</v>
      </c>
      <c r="AH1396">
        <f t="shared" si="262"/>
        <v>1.6063364600868476E-12</v>
      </c>
      <c r="AI1396">
        <f t="shared" si="263"/>
        <v>1.7937827643704025E-3</v>
      </c>
    </row>
    <row r="1397" spans="1:35" x14ac:dyDescent="0.3">
      <c r="A1397">
        <v>15.31</v>
      </c>
      <c r="B1397" t="s">
        <v>0</v>
      </c>
      <c r="C1397">
        <v>6965</v>
      </c>
      <c r="D1397" t="s">
        <v>1</v>
      </c>
      <c r="E1397" t="s">
        <v>2</v>
      </c>
      <c r="F1397" t="s">
        <v>3</v>
      </c>
      <c r="G1397">
        <v>0</v>
      </c>
      <c r="H1397" t="s">
        <v>4</v>
      </c>
      <c r="I1397" t="s">
        <v>5</v>
      </c>
      <c r="J1397" t="s">
        <v>6</v>
      </c>
      <c r="K1397" t="s">
        <v>7</v>
      </c>
      <c r="L1397" t="s">
        <v>3</v>
      </c>
      <c r="M1397">
        <v>0</v>
      </c>
      <c r="S1397">
        <f t="shared" si="252"/>
        <v>0</v>
      </c>
      <c r="T1397">
        <f t="shared" si="253"/>
        <v>3.1126729201736952E-2</v>
      </c>
      <c r="U1397">
        <f t="shared" si="254"/>
        <v>1.5563364600868476E-12</v>
      </c>
      <c r="V1397">
        <f t="shared" si="255"/>
        <v>4.4948493628297774E-4</v>
      </c>
      <c r="W1397">
        <f t="shared" si="256"/>
        <v>1.6063364600868476E-12</v>
      </c>
      <c r="X1397">
        <f t="shared" si="257"/>
        <v>4.4948493628297774E-4</v>
      </c>
      <c r="AD1397">
        <f t="shared" si="258"/>
        <v>0</v>
      </c>
      <c r="AE1397">
        <f t="shared" si="259"/>
        <v>3.1126729201736952E-2</v>
      </c>
      <c r="AF1397">
        <f t="shared" si="260"/>
        <v>1.5563364600868476E-12</v>
      </c>
      <c r="AG1397">
        <f t="shared" si="261"/>
        <v>1.737948174017102E-3</v>
      </c>
      <c r="AH1397">
        <f t="shared" si="262"/>
        <v>1.6063364600868476E-12</v>
      </c>
      <c r="AI1397">
        <f t="shared" si="263"/>
        <v>1.737948174017102E-3</v>
      </c>
    </row>
    <row r="1398" spans="1:35" x14ac:dyDescent="0.3">
      <c r="A1398">
        <v>15.358000000000001</v>
      </c>
      <c r="B1398" t="s">
        <v>0</v>
      </c>
      <c r="C1398">
        <v>6970</v>
      </c>
      <c r="D1398" t="s">
        <v>1</v>
      </c>
      <c r="E1398" t="s">
        <v>2</v>
      </c>
      <c r="F1398" t="s">
        <v>3</v>
      </c>
      <c r="G1398">
        <v>0</v>
      </c>
      <c r="H1398" t="s">
        <v>4</v>
      </c>
      <c r="I1398" t="s">
        <v>5</v>
      </c>
      <c r="J1398" t="s">
        <v>6</v>
      </c>
      <c r="K1398" t="s">
        <v>7</v>
      </c>
      <c r="L1398" t="s">
        <v>3</v>
      </c>
      <c r="M1398">
        <v>0</v>
      </c>
      <c r="S1398">
        <f t="shared" si="252"/>
        <v>0</v>
      </c>
      <c r="T1398">
        <f t="shared" si="253"/>
        <v>3.1126729201736952E-2</v>
      </c>
      <c r="U1398">
        <f t="shared" si="254"/>
        <v>1.5563364600868476E-12</v>
      </c>
      <c r="V1398">
        <f t="shared" si="255"/>
        <v>4.3549394039103751E-4</v>
      </c>
      <c r="W1398">
        <f t="shared" si="256"/>
        <v>1.6063364600868476E-12</v>
      </c>
      <c r="X1398">
        <f t="shared" si="257"/>
        <v>4.3549394039103751E-4</v>
      </c>
      <c r="AD1398">
        <f t="shared" si="258"/>
        <v>0</v>
      </c>
      <c r="AE1398">
        <f t="shared" si="259"/>
        <v>3.1126729201736952E-2</v>
      </c>
      <c r="AF1398">
        <f t="shared" si="260"/>
        <v>1.5563364600868476E-12</v>
      </c>
      <c r="AG1398">
        <f t="shared" si="261"/>
        <v>1.6838515318378185E-3</v>
      </c>
      <c r="AH1398">
        <f t="shared" si="262"/>
        <v>1.6063364600868476E-12</v>
      </c>
      <c r="AI1398">
        <f t="shared" si="263"/>
        <v>1.6838515318378185E-3</v>
      </c>
    </row>
    <row r="1399" spans="1:35" x14ac:dyDescent="0.3">
      <c r="A1399">
        <v>15.358000000000001</v>
      </c>
      <c r="B1399" t="s">
        <v>0</v>
      </c>
      <c r="C1399">
        <v>6975</v>
      </c>
      <c r="D1399" t="s">
        <v>1</v>
      </c>
      <c r="E1399" t="s">
        <v>2</v>
      </c>
      <c r="F1399" t="s">
        <v>3</v>
      </c>
      <c r="G1399">
        <v>0</v>
      </c>
      <c r="H1399" t="s">
        <v>4</v>
      </c>
      <c r="I1399" t="s">
        <v>5</v>
      </c>
      <c r="J1399" t="s">
        <v>6</v>
      </c>
      <c r="K1399" t="s">
        <v>7</v>
      </c>
      <c r="L1399" t="s">
        <v>3</v>
      </c>
      <c r="M1399">
        <v>0</v>
      </c>
      <c r="S1399">
        <f t="shared" si="252"/>
        <v>0</v>
      </c>
      <c r="T1399">
        <f t="shared" si="253"/>
        <v>3.1126729201736952E-2</v>
      </c>
      <c r="U1399">
        <f t="shared" si="254"/>
        <v>1.5563364600868476E-12</v>
      </c>
      <c r="V1399">
        <f t="shared" si="255"/>
        <v>4.2193843843948834E-4</v>
      </c>
      <c r="W1399">
        <f t="shared" si="256"/>
        <v>1.6063364600868476E-12</v>
      </c>
      <c r="X1399">
        <f t="shared" si="257"/>
        <v>4.2193843843948834E-4</v>
      </c>
      <c r="AD1399">
        <f t="shared" si="258"/>
        <v>0</v>
      </c>
      <c r="AE1399">
        <f t="shared" si="259"/>
        <v>3.1126729201736952E-2</v>
      </c>
      <c r="AF1399">
        <f t="shared" si="260"/>
        <v>1.5563364600868476E-12</v>
      </c>
      <c r="AG1399">
        <f t="shared" si="261"/>
        <v>1.6314387411903728E-3</v>
      </c>
      <c r="AH1399">
        <f t="shared" si="262"/>
        <v>1.6063364600868476E-12</v>
      </c>
      <c r="AI1399">
        <f t="shared" si="263"/>
        <v>1.6314387411903728E-3</v>
      </c>
    </row>
    <row r="1400" spans="1:35" x14ac:dyDescent="0.3">
      <c r="A1400">
        <v>15.358000000000001</v>
      </c>
      <c r="B1400" t="s">
        <v>0</v>
      </c>
      <c r="C1400">
        <v>6980</v>
      </c>
      <c r="D1400" t="s">
        <v>1</v>
      </c>
      <c r="E1400" t="s">
        <v>2</v>
      </c>
      <c r="F1400" t="s">
        <v>3</v>
      </c>
      <c r="G1400">
        <v>0</v>
      </c>
      <c r="H1400" t="s">
        <v>4</v>
      </c>
      <c r="I1400" t="s">
        <v>5</v>
      </c>
      <c r="J1400" t="s">
        <v>6</v>
      </c>
      <c r="K1400" t="s">
        <v>7</v>
      </c>
      <c r="L1400" t="s">
        <v>3</v>
      </c>
      <c r="M1400">
        <v>0</v>
      </c>
      <c r="S1400">
        <f t="shared" si="252"/>
        <v>0</v>
      </c>
      <c r="T1400">
        <f t="shared" si="253"/>
        <v>3.1126729201736952E-2</v>
      </c>
      <c r="U1400">
        <f t="shared" si="254"/>
        <v>1.5563364600868476E-12</v>
      </c>
      <c r="V1400">
        <f t="shared" si="255"/>
        <v>4.088048749263786E-4</v>
      </c>
      <c r="W1400">
        <f t="shared" si="256"/>
        <v>1.6063364600868476E-12</v>
      </c>
      <c r="X1400">
        <f t="shared" si="257"/>
        <v>4.088048749263786E-4</v>
      </c>
      <c r="AD1400">
        <f t="shared" si="258"/>
        <v>0</v>
      </c>
      <c r="AE1400">
        <f t="shared" si="259"/>
        <v>3.1126729201736952E-2</v>
      </c>
      <c r="AF1400">
        <f t="shared" si="260"/>
        <v>1.5563364600868476E-12</v>
      </c>
      <c r="AG1400">
        <f t="shared" si="261"/>
        <v>1.5806573892841174E-3</v>
      </c>
      <c r="AH1400">
        <f t="shared" si="262"/>
        <v>1.6063364600868476E-12</v>
      </c>
      <c r="AI1400">
        <f t="shared" si="263"/>
        <v>1.5806573892841174E-3</v>
      </c>
    </row>
    <row r="1401" spans="1:35" x14ac:dyDescent="0.3">
      <c r="A1401">
        <v>15.358000000000001</v>
      </c>
      <c r="B1401" t="s">
        <v>0</v>
      </c>
      <c r="C1401">
        <v>6985</v>
      </c>
      <c r="D1401" t="s">
        <v>1</v>
      </c>
      <c r="E1401" t="s">
        <v>2</v>
      </c>
      <c r="F1401" t="s">
        <v>3</v>
      </c>
      <c r="G1401">
        <v>0</v>
      </c>
      <c r="H1401" t="s">
        <v>4</v>
      </c>
      <c r="I1401" t="s">
        <v>5</v>
      </c>
      <c r="J1401" t="s">
        <v>6</v>
      </c>
      <c r="K1401" t="s">
        <v>7</v>
      </c>
      <c r="L1401" t="s">
        <v>3</v>
      </c>
      <c r="M1401">
        <v>0</v>
      </c>
      <c r="S1401">
        <f t="shared" si="252"/>
        <v>0</v>
      </c>
      <c r="T1401">
        <f t="shared" si="253"/>
        <v>3.1126729201736952E-2</v>
      </c>
      <c r="U1401">
        <f t="shared" si="254"/>
        <v>1.5563364600868476E-12</v>
      </c>
      <c r="V1401">
        <f t="shared" si="255"/>
        <v>3.9608011628819526E-4</v>
      </c>
      <c r="W1401">
        <f t="shared" si="256"/>
        <v>1.6063364600868476E-12</v>
      </c>
      <c r="X1401">
        <f t="shared" si="257"/>
        <v>3.9608011628819526E-4</v>
      </c>
      <c r="AD1401">
        <f t="shared" si="258"/>
        <v>0</v>
      </c>
      <c r="AE1401">
        <f t="shared" si="259"/>
        <v>3.1126729201736952E-2</v>
      </c>
      <c r="AF1401">
        <f t="shared" si="260"/>
        <v>1.5563364600868476E-12</v>
      </c>
      <c r="AG1401">
        <f t="shared" si="261"/>
        <v>1.5314566947671462E-3</v>
      </c>
      <c r="AH1401">
        <f t="shared" si="262"/>
        <v>1.6063364600868476E-12</v>
      </c>
      <c r="AI1401">
        <f t="shared" si="263"/>
        <v>1.5314566947671462E-3</v>
      </c>
    </row>
    <row r="1402" spans="1:35" x14ac:dyDescent="0.3">
      <c r="A1402">
        <v>15.403</v>
      </c>
      <c r="B1402" t="s">
        <v>0</v>
      </c>
      <c r="C1402">
        <v>6990</v>
      </c>
      <c r="D1402" t="s">
        <v>1</v>
      </c>
      <c r="E1402" t="s">
        <v>2</v>
      </c>
      <c r="F1402" t="s">
        <v>3</v>
      </c>
      <c r="G1402">
        <v>0</v>
      </c>
      <c r="H1402" t="s">
        <v>4</v>
      </c>
      <c r="I1402" t="s">
        <v>5</v>
      </c>
      <c r="J1402" t="s">
        <v>6</v>
      </c>
      <c r="K1402" t="s">
        <v>7</v>
      </c>
      <c r="L1402" t="s">
        <v>3</v>
      </c>
      <c r="M1402">
        <v>0</v>
      </c>
      <c r="S1402">
        <f t="shared" si="252"/>
        <v>0</v>
      </c>
      <c r="T1402">
        <f t="shared" si="253"/>
        <v>3.1126729201736952E-2</v>
      </c>
      <c r="U1402">
        <f t="shared" si="254"/>
        <v>1.5563364600868476E-12</v>
      </c>
      <c r="V1402">
        <f t="shared" si="255"/>
        <v>3.8375143776630014E-4</v>
      </c>
      <c r="W1402">
        <f t="shared" si="256"/>
        <v>1.6063364600868476E-12</v>
      </c>
      <c r="X1402">
        <f t="shared" si="257"/>
        <v>3.8375143776630014E-4</v>
      </c>
      <c r="AD1402">
        <f t="shared" si="258"/>
        <v>0</v>
      </c>
      <c r="AE1402">
        <f t="shared" si="259"/>
        <v>3.1126729201736952E-2</v>
      </c>
      <c r="AF1402">
        <f t="shared" si="260"/>
        <v>1.5563364600868476E-12</v>
      </c>
      <c r="AG1402">
        <f t="shared" si="261"/>
        <v>1.483787456944942E-3</v>
      </c>
      <c r="AH1402">
        <f t="shared" si="262"/>
        <v>1.6063364600868476E-12</v>
      </c>
      <c r="AI1402">
        <f t="shared" si="263"/>
        <v>1.483787456944942E-3</v>
      </c>
    </row>
    <row r="1403" spans="1:35" x14ac:dyDescent="0.3">
      <c r="A1403">
        <v>15.403</v>
      </c>
      <c r="B1403" t="s">
        <v>0</v>
      </c>
      <c r="C1403">
        <v>6995</v>
      </c>
      <c r="D1403" t="s">
        <v>1</v>
      </c>
      <c r="E1403" t="s">
        <v>2</v>
      </c>
      <c r="F1403" t="s">
        <v>3</v>
      </c>
      <c r="G1403">
        <v>0</v>
      </c>
      <c r="H1403" t="s">
        <v>4</v>
      </c>
      <c r="I1403" t="s">
        <v>5</v>
      </c>
      <c r="J1403" t="s">
        <v>6</v>
      </c>
      <c r="K1403" t="s">
        <v>7</v>
      </c>
      <c r="L1403" t="s">
        <v>3</v>
      </c>
      <c r="M1403">
        <v>0</v>
      </c>
      <c r="S1403">
        <f t="shared" si="252"/>
        <v>0</v>
      </c>
      <c r="T1403">
        <f t="shared" si="253"/>
        <v>3.1126729201736952E-2</v>
      </c>
      <c r="U1403">
        <f t="shared" si="254"/>
        <v>1.5563364600868476E-12</v>
      </c>
      <c r="V1403">
        <f t="shared" si="255"/>
        <v>3.7180651068217133E-4</v>
      </c>
      <c r="W1403">
        <f t="shared" si="256"/>
        <v>1.6063364600868476E-12</v>
      </c>
      <c r="X1403">
        <f t="shared" si="257"/>
        <v>3.7180651068217133E-4</v>
      </c>
      <c r="AD1403">
        <f t="shared" si="258"/>
        <v>0</v>
      </c>
      <c r="AE1403">
        <f t="shared" si="259"/>
        <v>3.1126729201736952E-2</v>
      </c>
      <c r="AF1403">
        <f t="shared" si="260"/>
        <v>1.5563364600868476E-12</v>
      </c>
      <c r="AG1403">
        <f t="shared" si="261"/>
        <v>1.4376020065796828E-3</v>
      </c>
      <c r="AH1403">
        <f t="shared" si="262"/>
        <v>1.6063364600868476E-12</v>
      </c>
      <c r="AI1403">
        <f t="shared" si="263"/>
        <v>1.4376020065796828E-3</v>
      </c>
    </row>
    <row r="1404" spans="1:35" x14ac:dyDescent="0.3">
      <c r="A1404">
        <v>15.403</v>
      </c>
      <c r="B1404" t="s">
        <v>0</v>
      </c>
      <c r="C1404">
        <v>7000</v>
      </c>
      <c r="D1404" t="s">
        <v>1</v>
      </c>
      <c r="E1404" t="s">
        <v>2</v>
      </c>
      <c r="F1404" t="s">
        <v>3</v>
      </c>
      <c r="G1404">
        <v>0</v>
      </c>
      <c r="H1404" t="s">
        <v>4</v>
      </c>
      <c r="I1404" t="s">
        <v>5</v>
      </c>
      <c r="J1404" t="s">
        <v>6</v>
      </c>
      <c r="K1404" t="s">
        <v>7</v>
      </c>
      <c r="L1404" t="s">
        <v>3</v>
      </c>
      <c r="M1404">
        <v>0</v>
      </c>
      <c r="S1404">
        <f t="shared" si="252"/>
        <v>0</v>
      </c>
      <c r="T1404">
        <f t="shared" si="253"/>
        <v>3.1126729201736952E-2</v>
      </c>
      <c r="U1404">
        <f t="shared" si="254"/>
        <v>1.5563364600868476E-12</v>
      </c>
      <c r="V1404">
        <f t="shared" si="255"/>
        <v>3.6023339010872468E-4</v>
      </c>
      <c r="W1404">
        <f t="shared" si="256"/>
        <v>1.6063364600868476E-12</v>
      </c>
      <c r="X1404">
        <f t="shared" si="257"/>
        <v>3.6023339010872468E-4</v>
      </c>
      <c r="AD1404">
        <f t="shared" si="258"/>
        <v>0</v>
      </c>
      <c r="AE1404">
        <f t="shared" si="259"/>
        <v>3.1126729201736952E-2</v>
      </c>
      <c r="AF1404">
        <f t="shared" si="260"/>
        <v>1.5563364600868476E-12</v>
      </c>
      <c r="AG1404">
        <f t="shared" si="261"/>
        <v>1.3928541582210034E-3</v>
      </c>
      <c r="AH1404">
        <f t="shared" si="262"/>
        <v>1.6063364600868476E-12</v>
      </c>
      <c r="AI1404">
        <f t="shared" si="263"/>
        <v>1.3928541582210034E-3</v>
      </c>
    </row>
    <row r="1405" spans="1:35" x14ac:dyDescent="0.3">
      <c r="A1405">
        <v>15.403</v>
      </c>
      <c r="B1405" t="s">
        <v>0</v>
      </c>
      <c r="C1405">
        <v>7005</v>
      </c>
      <c r="D1405" t="s">
        <v>1</v>
      </c>
      <c r="E1405" t="s">
        <v>2</v>
      </c>
      <c r="F1405" t="s">
        <v>3</v>
      </c>
      <c r="G1405">
        <v>0</v>
      </c>
      <c r="H1405" t="s">
        <v>4</v>
      </c>
      <c r="I1405" t="s">
        <v>5</v>
      </c>
      <c r="J1405" t="s">
        <v>6</v>
      </c>
      <c r="K1405" t="s">
        <v>7</v>
      </c>
      <c r="L1405" t="s">
        <v>3</v>
      </c>
      <c r="M1405">
        <v>0</v>
      </c>
      <c r="S1405">
        <f t="shared" si="252"/>
        <v>0</v>
      </c>
      <c r="T1405">
        <f t="shared" si="253"/>
        <v>3.1126729201736952E-2</v>
      </c>
      <c r="U1405">
        <f t="shared" si="254"/>
        <v>1.5563364600868476E-12</v>
      </c>
      <c r="V1405">
        <f t="shared" si="255"/>
        <v>3.4902050292538674E-4</v>
      </c>
      <c r="W1405">
        <f t="shared" si="256"/>
        <v>1.6063364600868476E-12</v>
      </c>
      <c r="X1405">
        <f t="shared" si="257"/>
        <v>3.4902050292538674E-4</v>
      </c>
      <c r="AD1405">
        <f t="shared" si="258"/>
        <v>0</v>
      </c>
      <c r="AE1405">
        <f t="shared" si="259"/>
        <v>3.1126729201736952E-2</v>
      </c>
      <c r="AF1405">
        <f t="shared" si="260"/>
        <v>1.5563364600868476E-12</v>
      </c>
      <c r="AG1405">
        <f t="shared" si="261"/>
        <v>1.3494991640205449E-3</v>
      </c>
      <c r="AH1405">
        <f t="shared" si="262"/>
        <v>1.6063364600868476E-12</v>
      </c>
      <c r="AI1405">
        <f t="shared" si="263"/>
        <v>1.3494991640205449E-3</v>
      </c>
    </row>
    <row r="1406" spans="1:35" x14ac:dyDescent="0.3">
      <c r="A1406">
        <v>15.448</v>
      </c>
      <c r="B1406" t="s">
        <v>0</v>
      </c>
      <c r="C1406">
        <v>7010</v>
      </c>
      <c r="D1406" t="s">
        <v>1</v>
      </c>
      <c r="E1406" t="s">
        <v>2</v>
      </c>
      <c r="F1406" t="s">
        <v>3</v>
      </c>
      <c r="G1406">
        <v>0</v>
      </c>
      <c r="H1406" t="s">
        <v>4</v>
      </c>
      <c r="I1406" t="s">
        <v>5</v>
      </c>
      <c r="J1406" t="s">
        <v>6</v>
      </c>
      <c r="K1406" t="s">
        <v>7</v>
      </c>
      <c r="L1406" t="s">
        <v>3</v>
      </c>
      <c r="M1406">
        <v>0</v>
      </c>
      <c r="S1406">
        <f t="shared" si="252"/>
        <v>0</v>
      </c>
      <c r="T1406">
        <f t="shared" si="253"/>
        <v>3.1126729201736952E-2</v>
      </c>
      <c r="U1406">
        <f t="shared" si="254"/>
        <v>1.5563364600868476E-12</v>
      </c>
      <c r="V1406">
        <f t="shared" si="255"/>
        <v>3.3815663624497418E-4</v>
      </c>
      <c r="W1406">
        <f t="shared" si="256"/>
        <v>1.6063364600868476E-12</v>
      </c>
      <c r="X1406">
        <f t="shared" si="257"/>
        <v>3.3815663624497418E-4</v>
      </c>
      <c r="AD1406">
        <f t="shared" si="258"/>
        <v>0</v>
      </c>
      <c r="AE1406">
        <f t="shared" si="259"/>
        <v>3.1126729201736952E-2</v>
      </c>
      <c r="AF1406">
        <f t="shared" si="260"/>
        <v>1.5563364600868476E-12</v>
      </c>
      <c r="AG1406">
        <f t="shared" si="261"/>
        <v>1.3074936689841069E-3</v>
      </c>
      <c r="AH1406">
        <f t="shared" si="262"/>
        <v>1.6063364600868476E-12</v>
      </c>
      <c r="AI1406">
        <f t="shared" si="263"/>
        <v>1.3074936689841069E-3</v>
      </c>
    </row>
    <row r="1407" spans="1:35" x14ac:dyDescent="0.3">
      <c r="A1407">
        <v>15.448</v>
      </c>
      <c r="B1407" t="s">
        <v>0</v>
      </c>
      <c r="C1407">
        <v>7015</v>
      </c>
      <c r="D1407" t="s">
        <v>1</v>
      </c>
      <c r="E1407" t="s">
        <v>2</v>
      </c>
      <c r="F1407" t="s">
        <v>3</v>
      </c>
      <c r="G1407">
        <v>0</v>
      </c>
      <c r="H1407" t="s">
        <v>4</v>
      </c>
      <c r="I1407" t="s">
        <v>5</v>
      </c>
      <c r="J1407" t="s">
        <v>6</v>
      </c>
      <c r="K1407" t="s">
        <v>7</v>
      </c>
      <c r="L1407" t="s">
        <v>3</v>
      </c>
      <c r="M1407">
        <v>0</v>
      </c>
      <c r="S1407">
        <f t="shared" si="252"/>
        <v>0</v>
      </c>
      <c r="T1407">
        <f t="shared" si="253"/>
        <v>3.1126729201736952E-2</v>
      </c>
      <c r="U1407">
        <f t="shared" si="254"/>
        <v>1.5563364600868476E-12</v>
      </c>
      <c r="V1407">
        <f t="shared" si="255"/>
        <v>3.2763092620080662E-4</v>
      </c>
      <c r="W1407">
        <f t="shared" si="256"/>
        <v>1.6063364600868476E-12</v>
      </c>
      <c r="X1407">
        <f t="shared" si="257"/>
        <v>3.2763092620080662E-4</v>
      </c>
      <c r="AD1407">
        <f t="shared" si="258"/>
        <v>0</v>
      </c>
      <c r="AE1407">
        <f t="shared" si="259"/>
        <v>3.1126729201736952E-2</v>
      </c>
      <c r="AF1407">
        <f t="shared" si="260"/>
        <v>1.5563364600868476E-12</v>
      </c>
      <c r="AG1407">
        <f t="shared" si="261"/>
        <v>1.2667956676166532E-3</v>
      </c>
      <c r="AH1407">
        <f t="shared" si="262"/>
        <v>1.6063364600868476E-12</v>
      </c>
      <c r="AI1407">
        <f t="shared" si="263"/>
        <v>1.2667956676166532E-3</v>
      </c>
    </row>
    <row r="1408" spans="1:35" x14ac:dyDescent="0.3">
      <c r="A1408">
        <v>15.448</v>
      </c>
      <c r="B1408" t="s">
        <v>0</v>
      </c>
      <c r="C1408">
        <v>7020</v>
      </c>
      <c r="D1408" t="s">
        <v>1</v>
      </c>
      <c r="E1408" t="s">
        <v>2</v>
      </c>
      <c r="F1408" t="s">
        <v>3</v>
      </c>
      <c r="G1408">
        <v>0</v>
      </c>
      <c r="H1408" t="s">
        <v>4</v>
      </c>
      <c r="I1408" t="s">
        <v>5</v>
      </c>
      <c r="J1408" t="s">
        <v>6</v>
      </c>
      <c r="K1408" t="s">
        <v>7</v>
      </c>
      <c r="L1408" t="s">
        <v>3</v>
      </c>
      <c r="M1408">
        <v>0</v>
      </c>
      <c r="S1408">
        <f t="shared" si="252"/>
        <v>0</v>
      </c>
      <c r="T1408">
        <f t="shared" si="253"/>
        <v>3.1126729201736952E-2</v>
      </c>
      <c r="U1408">
        <f t="shared" si="254"/>
        <v>1.5563364600868476E-12</v>
      </c>
      <c r="V1408">
        <f t="shared" si="255"/>
        <v>3.1743284708283983E-4</v>
      </c>
      <c r="W1408">
        <f t="shared" si="256"/>
        <v>1.6063364600868476E-12</v>
      </c>
      <c r="X1408">
        <f t="shared" si="257"/>
        <v>3.1743284708283983E-4</v>
      </c>
      <c r="AD1408">
        <f t="shared" si="258"/>
        <v>0</v>
      </c>
      <c r="AE1408">
        <f t="shared" si="259"/>
        <v>3.1126729201736952E-2</v>
      </c>
      <c r="AF1408">
        <f t="shared" si="260"/>
        <v>1.5563364600868476E-12</v>
      </c>
      <c r="AG1408">
        <f t="shared" si="261"/>
        <v>1.2273644619168161E-3</v>
      </c>
      <c r="AH1408">
        <f t="shared" si="262"/>
        <v>1.6063364600868476E-12</v>
      </c>
      <c r="AI1408">
        <f t="shared" si="263"/>
        <v>1.2273644619168161E-3</v>
      </c>
    </row>
    <row r="1409" spans="1:35" x14ac:dyDescent="0.3">
      <c r="A1409">
        <v>15.448</v>
      </c>
      <c r="B1409" t="s">
        <v>0</v>
      </c>
      <c r="C1409">
        <v>7025</v>
      </c>
      <c r="D1409" t="s">
        <v>1</v>
      </c>
      <c r="E1409" t="s">
        <v>2</v>
      </c>
      <c r="F1409" t="s">
        <v>3</v>
      </c>
      <c r="G1409">
        <v>0</v>
      </c>
      <c r="H1409" t="s">
        <v>4</v>
      </c>
      <c r="I1409" t="s">
        <v>5</v>
      </c>
      <c r="J1409" t="s">
        <v>6</v>
      </c>
      <c r="K1409" t="s">
        <v>7</v>
      </c>
      <c r="L1409" t="s">
        <v>3</v>
      </c>
      <c r="M1409">
        <v>0</v>
      </c>
      <c r="S1409">
        <f t="shared" si="252"/>
        <v>0</v>
      </c>
      <c r="T1409">
        <f t="shared" si="253"/>
        <v>3.1126729201736952E-2</v>
      </c>
      <c r="U1409">
        <f t="shared" si="254"/>
        <v>1.5563364600868476E-12</v>
      </c>
      <c r="V1409">
        <f t="shared" si="255"/>
        <v>3.0755220081195588E-4</v>
      </c>
      <c r="W1409">
        <f t="shared" si="256"/>
        <v>1.6063364600868476E-12</v>
      </c>
      <c r="X1409">
        <f t="shared" si="257"/>
        <v>3.0755220081195588E-4</v>
      </c>
      <c r="AD1409">
        <f t="shared" si="258"/>
        <v>0</v>
      </c>
      <c r="AE1409">
        <f t="shared" si="259"/>
        <v>3.1126729201736952E-2</v>
      </c>
      <c r="AF1409">
        <f t="shared" si="260"/>
        <v>1.5563364600868476E-12</v>
      </c>
      <c r="AG1409">
        <f t="shared" si="261"/>
        <v>1.1891606206788957E-3</v>
      </c>
      <c r="AH1409">
        <f t="shared" si="262"/>
        <v>1.6063364600868476E-12</v>
      </c>
      <c r="AI1409">
        <f t="shared" si="263"/>
        <v>1.1891606206788957E-3</v>
      </c>
    </row>
    <row r="1410" spans="1:35" x14ac:dyDescent="0.3">
      <c r="A1410">
        <v>15.496</v>
      </c>
      <c r="B1410" t="s">
        <v>0</v>
      </c>
      <c r="C1410">
        <v>7030</v>
      </c>
      <c r="D1410" t="s">
        <v>1</v>
      </c>
      <c r="E1410" t="s">
        <v>2</v>
      </c>
      <c r="F1410" t="s">
        <v>3</v>
      </c>
      <c r="G1410">
        <v>0</v>
      </c>
      <c r="H1410" t="s">
        <v>4</v>
      </c>
      <c r="I1410" t="s">
        <v>5</v>
      </c>
      <c r="J1410" t="s">
        <v>6</v>
      </c>
      <c r="K1410" t="s">
        <v>7</v>
      </c>
      <c r="L1410" t="s">
        <v>3</v>
      </c>
      <c r="M1410">
        <v>0</v>
      </c>
      <c r="S1410">
        <f t="shared" si="252"/>
        <v>0</v>
      </c>
      <c r="T1410">
        <f t="shared" si="253"/>
        <v>3.1126729201736952E-2</v>
      </c>
      <c r="U1410">
        <f t="shared" si="254"/>
        <v>1.5563364600868476E-12</v>
      </c>
      <c r="V1410">
        <f t="shared" si="255"/>
        <v>2.9797910674188391E-4</v>
      </c>
      <c r="W1410">
        <f t="shared" si="256"/>
        <v>1.6063364600868476E-12</v>
      </c>
      <c r="X1410">
        <f t="shared" si="257"/>
        <v>2.9797910674188391E-4</v>
      </c>
      <c r="AD1410">
        <f t="shared" si="258"/>
        <v>0</v>
      </c>
      <c r="AE1410">
        <f t="shared" si="259"/>
        <v>3.1126729201736952E-2</v>
      </c>
      <c r="AF1410">
        <f t="shared" si="260"/>
        <v>1.5563364600868476E-12</v>
      </c>
      <c r="AG1410">
        <f t="shared" si="261"/>
        <v>1.1521459400616542E-3</v>
      </c>
      <c r="AH1410">
        <f t="shared" si="262"/>
        <v>1.6063364600868476E-12</v>
      </c>
      <c r="AI1410">
        <f t="shared" si="263"/>
        <v>1.1521459400616542E-3</v>
      </c>
    </row>
    <row r="1411" spans="1:35" x14ac:dyDescent="0.3">
      <c r="A1411">
        <v>15.496</v>
      </c>
      <c r="B1411" t="s">
        <v>0</v>
      </c>
      <c r="C1411">
        <v>7035</v>
      </c>
      <c r="D1411" t="s">
        <v>1</v>
      </c>
      <c r="E1411" t="s">
        <v>2</v>
      </c>
      <c r="F1411" t="s">
        <v>3</v>
      </c>
      <c r="G1411">
        <v>0</v>
      </c>
      <c r="H1411" t="s">
        <v>4</v>
      </c>
      <c r="I1411" t="s">
        <v>5</v>
      </c>
      <c r="J1411" t="s">
        <v>6</v>
      </c>
      <c r="K1411" t="s">
        <v>7</v>
      </c>
      <c r="L1411" t="s">
        <v>3</v>
      </c>
      <c r="M1411">
        <v>0</v>
      </c>
      <c r="S1411">
        <f t="shared" si="252"/>
        <v>0</v>
      </c>
      <c r="T1411">
        <f t="shared" si="253"/>
        <v>3.1126729201736952E-2</v>
      </c>
      <c r="U1411">
        <f t="shared" si="254"/>
        <v>1.5563364600868476E-12</v>
      </c>
      <c r="V1411">
        <f t="shared" si="255"/>
        <v>2.8870399177855383E-4</v>
      </c>
      <c r="W1411">
        <f t="shared" si="256"/>
        <v>1.6063364600868476E-12</v>
      </c>
      <c r="X1411">
        <f t="shared" si="257"/>
        <v>2.8870399177855383E-4</v>
      </c>
      <c r="AD1411">
        <f t="shared" si="258"/>
        <v>0</v>
      </c>
      <c r="AE1411">
        <f t="shared" si="259"/>
        <v>3.1126729201736952E-2</v>
      </c>
      <c r="AF1411">
        <f t="shared" si="260"/>
        <v>1.5563364600868476E-12</v>
      </c>
      <c r="AG1411">
        <f t="shared" si="261"/>
        <v>1.1162834053844745E-3</v>
      </c>
      <c r="AH1411">
        <f t="shared" si="262"/>
        <v>1.6063364600868476E-12</v>
      </c>
      <c r="AI1411">
        <f t="shared" si="263"/>
        <v>1.1162834053844745E-3</v>
      </c>
    </row>
    <row r="1412" spans="1:35" x14ac:dyDescent="0.3">
      <c r="A1412">
        <v>15.496</v>
      </c>
      <c r="B1412" t="s">
        <v>0</v>
      </c>
      <c r="C1412">
        <v>7040</v>
      </c>
      <c r="D1412" t="s">
        <v>1</v>
      </c>
      <c r="E1412" t="s">
        <v>2</v>
      </c>
      <c r="F1412" t="s">
        <v>3</v>
      </c>
      <c r="G1412">
        <v>0</v>
      </c>
      <c r="H1412" t="s">
        <v>4</v>
      </c>
      <c r="I1412" t="s">
        <v>5</v>
      </c>
      <c r="J1412" t="s">
        <v>6</v>
      </c>
      <c r="K1412" t="s">
        <v>7</v>
      </c>
      <c r="L1412" t="s">
        <v>3</v>
      </c>
      <c r="M1412">
        <v>0</v>
      </c>
      <c r="S1412">
        <f t="shared" si="252"/>
        <v>0</v>
      </c>
      <c r="T1412">
        <f t="shared" si="253"/>
        <v>3.1126729201736952E-2</v>
      </c>
      <c r="U1412">
        <f t="shared" si="254"/>
        <v>1.5563364600868476E-12</v>
      </c>
      <c r="V1412">
        <f t="shared" si="255"/>
        <v>2.7971758080700228E-4</v>
      </c>
      <c r="W1412">
        <f t="shared" si="256"/>
        <v>1.6063364600868476E-12</v>
      </c>
      <c r="X1412">
        <f t="shared" si="257"/>
        <v>2.7971758080700228E-4</v>
      </c>
      <c r="AD1412">
        <f t="shared" si="258"/>
        <v>0</v>
      </c>
      <c r="AE1412">
        <f t="shared" si="259"/>
        <v>3.1126729201736952E-2</v>
      </c>
      <c r="AF1412">
        <f t="shared" si="260"/>
        <v>1.5563364600868476E-12</v>
      </c>
      <c r="AG1412">
        <f t="shared" si="261"/>
        <v>1.0815371541126793E-3</v>
      </c>
      <c r="AH1412">
        <f t="shared" si="262"/>
        <v>1.6063364600868476E-12</v>
      </c>
      <c r="AI1412">
        <f t="shared" si="263"/>
        <v>1.0815371541126793E-3</v>
      </c>
    </row>
    <row r="1413" spans="1:35" x14ac:dyDescent="0.3">
      <c r="A1413">
        <v>15.496</v>
      </c>
      <c r="B1413" t="s">
        <v>0</v>
      </c>
      <c r="C1413">
        <v>7045</v>
      </c>
      <c r="D1413" t="s">
        <v>1</v>
      </c>
      <c r="E1413" t="s">
        <v>2</v>
      </c>
      <c r="F1413" t="s">
        <v>3</v>
      </c>
      <c r="G1413">
        <v>0</v>
      </c>
      <c r="H1413" t="s">
        <v>4</v>
      </c>
      <c r="I1413" t="s">
        <v>5</v>
      </c>
      <c r="J1413" t="s">
        <v>6</v>
      </c>
      <c r="K1413" t="s">
        <v>7</v>
      </c>
      <c r="L1413" t="s">
        <v>3</v>
      </c>
      <c r="M1413">
        <v>0</v>
      </c>
      <c r="S1413">
        <f t="shared" ref="S1413:S1442" si="264">G1413</f>
        <v>0</v>
      </c>
      <c r="T1413">
        <f t="shared" ref="T1413:T1442" si="265">W1412/(W1412+$R$3)</f>
        <v>3.1126729201736952E-2</v>
      </c>
      <c r="U1413">
        <f t="shared" ref="U1413:U1442" si="266">(1-T1413)*W1412</f>
        <v>1.5563364600868476E-12</v>
      </c>
      <c r="V1413">
        <f t="shared" ref="V1413:V1442" si="267">X1412+T1413*(S1413-X1412)</f>
        <v>2.7101088741625774E-4</v>
      </c>
      <c r="W1413">
        <f t="shared" ref="W1413:W1442" si="268">U1413+$Q$3</f>
        <v>1.6063364600868476E-12</v>
      </c>
      <c r="X1413">
        <f t="shared" ref="X1413:X1442" si="269">V1413</f>
        <v>2.7101088741625774E-4</v>
      </c>
      <c r="AD1413">
        <f t="shared" ref="AD1413:AD1442" si="270">M1413</f>
        <v>0</v>
      </c>
      <c r="AE1413">
        <f t="shared" ref="AE1413:AE1442" si="271">AH1412/(AH1412+$AC$3)</f>
        <v>3.1126729201736952E-2</v>
      </c>
      <c r="AF1413">
        <f t="shared" ref="AF1413:AF1442" si="272">(1-AE1413)*AH1412</f>
        <v>1.5563364600868476E-12</v>
      </c>
      <c r="AG1413">
        <f t="shared" ref="AG1413:AG1442" si="273">AI1412+AE1413*(AD1413-AI1412)</f>
        <v>1.0478724399949966E-3</v>
      </c>
      <c r="AH1413">
        <f t="shared" ref="AH1413:AH1442" si="274">AF1413+$AB$3</f>
        <v>1.6063364600868476E-12</v>
      </c>
      <c r="AI1413">
        <f t="shared" ref="AI1413:AI1442" si="275">AG1413</f>
        <v>1.0478724399949966E-3</v>
      </c>
    </row>
    <row r="1414" spans="1:35" x14ac:dyDescent="0.3">
      <c r="A1414">
        <v>15.542</v>
      </c>
      <c r="B1414" t="s">
        <v>0</v>
      </c>
      <c r="C1414">
        <v>7050</v>
      </c>
      <c r="D1414" t="s">
        <v>1</v>
      </c>
      <c r="E1414" t="s">
        <v>2</v>
      </c>
      <c r="F1414" t="s">
        <v>3</v>
      </c>
      <c r="G1414">
        <v>0</v>
      </c>
      <c r="H1414" t="s">
        <v>4</v>
      </c>
      <c r="I1414" t="s">
        <v>5</v>
      </c>
      <c r="J1414" t="s">
        <v>6</v>
      </c>
      <c r="K1414" t="s">
        <v>7</v>
      </c>
      <c r="L1414" t="s">
        <v>3</v>
      </c>
      <c r="M1414">
        <v>0</v>
      </c>
      <c r="S1414">
        <f t="shared" si="264"/>
        <v>0</v>
      </c>
      <c r="T1414">
        <f t="shared" si="265"/>
        <v>3.1126729201736952E-2</v>
      </c>
      <c r="U1414">
        <f t="shared" si="266"/>
        <v>1.5563364600868476E-12</v>
      </c>
      <c r="V1414">
        <f t="shared" si="267"/>
        <v>2.6257520491292948E-4</v>
      </c>
      <c r="W1414">
        <f t="shared" si="268"/>
        <v>1.6063364600868476E-12</v>
      </c>
      <c r="X1414">
        <f t="shared" si="269"/>
        <v>2.6257520491292948E-4</v>
      </c>
      <c r="AD1414">
        <f t="shared" si="270"/>
        <v>0</v>
      </c>
      <c r="AE1414">
        <f t="shared" si="271"/>
        <v>3.1126729201736952E-2</v>
      </c>
      <c r="AF1414">
        <f t="shared" si="272"/>
        <v>1.5563364600868476E-12</v>
      </c>
      <c r="AG1414">
        <f t="shared" si="273"/>
        <v>1.015255598317309E-3</v>
      </c>
      <c r="AH1414">
        <f t="shared" si="274"/>
        <v>1.6063364600868476E-12</v>
      </c>
      <c r="AI1414">
        <f t="shared" si="275"/>
        <v>1.015255598317309E-3</v>
      </c>
    </row>
    <row r="1415" spans="1:35" x14ac:dyDescent="0.3">
      <c r="A1415">
        <v>15.542</v>
      </c>
      <c r="B1415" t="s">
        <v>0</v>
      </c>
      <c r="C1415">
        <v>7055</v>
      </c>
      <c r="D1415" t="s">
        <v>1</v>
      </c>
      <c r="E1415" t="s">
        <v>2</v>
      </c>
      <c r="F1415" t="s">
        <v>3</v>
      </c>
      <c r="G1415">
        <v>0</v>
      </c>
      <c r="H1415" t="s">
        <v>4</v>
      </c>
      <c r="I1415" t="s">
        <v>5</v>
      </c>
      <c r="J1415" t="s">
        <v>6</v>
      </c>
      <c r="K1415" t="s">
        <v>7</v>
      </c>
      <c r="L1415" t="s">
        <v>3</v>
      </c>
      <c r="M1415">
        <v>0</v>
      </c>
      <c r="S1415">
        <f t="shared" si="264"/>
        <v>0</v>
      </c>
      <c r="T1415">
        <f t="shared" si="265"/>
        <v>3.1126729201736952E-2</v>
      </c>
      <c r="U1415">
        <f t="shared" si="266"/>
        <v>1.5563364600868476E-12</v>
      </c>
      <c r="V1415">
        <f t="shared" si="267"/>
        <v>2.5440209761451411E-4</v>
      </c>
      <c r="W1415">
        <f t="shared" si="268"/>
        <v>1.6063364600868476E-12</v>
      </c>
      <c r="X1415">
        <f t="shared" si="269"/>
        <v>2.5440209761451411E-4</v>
      </c>
      <c r="AD1415">
        <f t="shared" si="270"/>
        <v>0</v>
      </c>
      <c r="AE1415">
        <f t="shared" si="271"/>
        <v>3.1126729201736952E-2</v>
      </c>
      <c r="AF1415">
        <f t="shared" si="272"/>
        <v>1.5563364600868476E-12</v>
      </c>
      <c r="AG1415">
        <f t="shared" si="273"/>
        <v>9.8365401223793857E-4</v>
      </c>
      <c r="AH1415">
        <f t="shared" si="274"/>
        <v>1.6063364600868476E-12</v>
      </c>
      <c r="AI1415">
        <f t="shared" si="275"/>
        <v>9.8365401223793857E-4</v>
      </c>
    </row>
    <row r="1416" spans="1:35" x14ac:dyDescent="0.3">
      <c r="A1416">
        <v>15.542</v>
      </c>
      <c r="B1416" t="s">
        <v>0</v>
      </c>
      <c r="C1416">
        <v>7060</v>
      </c>
      <c r="D1416" t="s">
        <v>1</v>
      </c>
      <c r="E1416" t="s">
        <v>2</v>
      </c>
      <c r="F1416" t="s">
        <v>3</v>
      </c>
      <c r="G1416">
        <v>0</v>
      </c>
      <c r="H1416" t="s">
        <v>4</v>
      </c>
      <c r="I1416" t="s">
        <v>5</v>
      </c>
      <c r="J1416" t="s">
        <v>6</v>
      </c>
      <c r="K1416" t="s">
        <v>7</v>
      </c>
      <c r="L1416" t="s">
        <v>3</v>
      </c>
      <c r="M1416">
        <v>0</v>
      </c>
      <c r="S1416">
        <f t="shared" si="264"/>
        <v>0</v>
      </c>
      <c r="T1416">
        <f t="shared" si="265"/>
        <v>3.1126729201736952E-2</v>
      </c>
      <c r="U1416">
        <f t="shared" si="266"/>
        <v>1.5563364600868476E-12</v>
      </c>
      <c r="V1416">
        <f t="shared" si="267"/>
        <v>2.4648339241371326E-4</v>
      </c>
      <c r="W1416">
        <f t="shared" si="268"/>
        <v>1.6063364600868476E-12</v>
      </c>
      <c r="X1416">
        <f t="shared" si="269"/>
        <v>2.4648339241371326E-4</v>
      </c>
      <c r="AD1416">
        <f t="shared" si="270"/>
        <v>0</v>
      </c>
      <c r="AE1416">
        <f t="shared" si="271"/>
        <v>3.1126729201736952E-2</v>
      </c>
      <c r="AF1416">
        <f t="shared" si="272"/>
        <v>1.5563364600868476E-12</v>
      </c>
      <c r="AG1416">
        <f t="shared" si="273"/>
        <v>9.5303608017080618E-4</v>
      </c>
      <c r="AH1416">
        <f t="shared" si="274"/>
        <v>1.6063364600868476E-12</v>
      </c>
      <c r="AI1416">
        <f t="shared" si="275"/>
        <v>9.5303608017080618E-4</v>
      </c>
    </row>
    <row r="1417" spans="1:35" x14ac:dyDescent="0.3">
      <c r="A1417">
        <v>15.542</v>
      </c>
      <c r="B1417" t="s">
        <v>0</v>
      </c>
      <c r="C1417">
        <v>7065</v>
      </c>
      <c r="D1417" t="s">
        <v>1</v>
      </c>
      <c r="E1417" t="s">
        <v>2</v>
      </c>
      <c r="F1417" t="s">
        <v>3</v>
      </c>
      <c r="G1417">
        <v>0</v>
      </c>
      <c r="H1417" t="s">
        <v>4</v>
      </c>
      <c r="I1417" t="s">
        <v>5</v>
      </c>
      <c r="J1417" t="s">
        <v>6</v>
      </c>
      <c r="K1417" t="s">
        <v>7</v>
      </c>
      <c r="L1417" t="s">
        <v>3</v>
      </c>
      <c r="M1417">
        <v>0</v>
      </c>
      <c r="S1417">
        <f t="shared" si="264"/>
        <v>0</v>
      </c>
      <c r="T1417">
        <f t="shared" si="265"/>
        <v>3.1126729201736952E-2</v>
      </c>
      <c r="U1417">
        <f t="shared" si="266"/>
        <v>1.5563364600868476E-12</v>
      </c>
      <c r="V1417">
        <f t="shared" si="267"/>
        <v>2.3881117060532616E-4</v>
      </c>
      <c r="W1417">
        <f t="shared" si="268"/>
        <v>1.6063364600868476E-12</v>
      </c>
      <c r="X1417">
        <f t="shared" si="269"/>
        <v>2.3881117060532616E-4</v>
      </c>
      <c r="AD1417">
        <f t="shared" si="270"/>
        <v>0</v>
      </c>
      <c r="AE1417">
        <f t="shared" si="271"/>
        <v>3.1126729201736952E-2</v>
      </c>
      <c r="AF1417">
        <f t="shared" si="272"/>
        <v>1.5563364600868476E-12</v>
      </c>
      <c r="AG1417">
        <f t="shared" si="273"/>
        <v>9.2337118418384459E-4</v>
      </c>
      <c r="AH1417">
        <f t="shared" si="274"/>
        <v>1.6063364600868476E-12</v>
      </c>
      <c r="AI1417">
        <f t="shared" si="275"/>
        <v>9.2337118418384459E-4</v>
      </c>
    </row>
    <row r="1418" spans="1:35" x14ac:dyDescent="0.3">
      <c r="A1418">
        <v>15.587999999999999</v>
      </c>
      <c r="B1418" t="s">
        <v>0</v>
      </c>
      <c r="C1418">
        <v>7070</v>
      </c>
      <c r="D1418" t="s">
        <v>1</v>
      </c>
      <c r="E1418" t="s">
        <v>2</v>
      </c>
      <c r="F1418" t="s">
        <v>3</v>
      </c>
      <c r="G1418">
        <v>0</v>
      </c>
      <c r="H1418" t="s">
        <v>4</v>
      </c>
      <c r="I1418" t="s">
        <v>5</v>
      </c>
      <c r="J1418" t="s">
        <v>6</v>
      </c>
      <c r="K1418" t="s">
        <v>7</v>
      </c>
      <c r="L1418" t="s">
        <v>3</v>
      </c>
      <c r="M1418">
        <v>0</v>
      </c>
      <c r="S1418">
        <f t="shared" si="264"/>
        <v>0</v>
      </c>
      <c r="T1418">
        <f t="shared" si="265"/>
        <v>3.1126729201736952E-2</v>
      </c>
      <c r="U1418">
        <f t="shared" si="266"/>
        <v>1.5563364600868476E-12</v>
      </c>
      <c r="V1418">
        <f t="shared" si="267"/>
        <v>2.3137775996754436E-4</v>
      </c>
      <c r="W1418">
        <f t="shared" si="268"/>
        <v>1.6063364600868476E-12</v>
      </c>
      <c r="X1418">
        <f t="shared" si="269"/>
        <v>2.3137775996754436E-4</v>
      </c>
      <c r="AD1418">
        <f t="shared" si="270"/>
        <v>0</v>
      </c>
      <c r="AE1418">
        <f t="shared" si="271"/>
        <v>3.1126729201736952E-2</v>
      </c>
      <c r="AF1418">
        <f t="shared" si="272"/>
        <v>1.5563364600868476E-12</v>
      </c>
      <c r="AG1418">
        <f t="shared" si="273"/>
        <v>8.9462965938106687E-4</v>
      </c>
      <c r="AH1418">
        <f t="shared" si="274"/>
        <v>1.6063364600868476E-12</v>
      </c>
      <c r="AI1418">
        <f t="shared" si="275"/>
        <v>8.9462965938106687E-4</v>
      </c>
    </row>
    <row r="1419" spans="1:35" x14ac:dyDescent="0.3">
      <c r="A1419">
        <v>15.587999999999999</v>
      </c>
      <c r="B1419" t="s">
        <v>0</v>
      </c>
      <c r="C1419">
        <v>7075</v>
      </c>
      <c r="D1419" t="s">
        <v>1</v>
      </c>
      <c r="E1419" t="s">
        <v>2</v>
      </c>
      <c r="F1419" t="s">
        <v>3</v>
      </c>
      <c r="G1419">
        <v>0</v>
      </c>
      <c r="H1419" t="s">
        <v>4</v>
      </c>
      <c r="I1419" t="s">
        <v>5</v>
      </c>
      <c r="J1419" t="s">
        <v>6</v>
      </c>
      <c r="K1419" t="s">
        <v>7</v>
      </c>
      <c r="L1419" t="s">
        <v>3</v>
      </c>
      <c r="M1419">
        <v>0</v>
      </c>
      <c r="S1419">
        <f t="shared" si="264"/>
        <v>0</v>
      </c>
      <c r="T1419">
        <f t="shared" si="265"/>
        <v>3.1126729201736952E-2</v>
      </c>
      <c r="U1419">
        <f t="shared" si="266"/>
        <v>1.5563364600868476E-12</v>
      </c>
      <c r="V1419">
        <f t="shared" si="267"/>
        <v>2.241757270897301E-4</v>
      </c>
      <c r="W1419">
        <f t="shared" si="268"/>
        <v>1.6063364600868476E-12</v>
      </c>
      <c r="X1419">
        <f t="shared" si="269"/>
        <v>2.241757270897301E-4</v>
      </c>
      <c r="AD1419">
        <f t="shared" si="270"/>
        <v>0</v>
      </c>
      <c r="AE1419">
        <f t="shared" si="271"/>
        <v>3.1126729201736952E-2</v>
      </c>
      <c r="AF1419">
        <f t="shared" si="272"/>
        <v>1.5563364600868476E-12</v>
      </c>
      <c r="AG1419">
        <f t="shared" si="273"/>
        <v>8.6678276423767019E-4</v>
      </c>
      <c r="AH1419">
        <f t="shared" si="274"/>
        <v>1.6063364600868476E-12</v>
      </c>
      <c r="AI1419">
        <f t="shared" si="275"/>
        <v>8.6678276423767019E-4</v>
      </c>
    </row>
    <row r="1420" spans="1:35" x14ac:dyDescent="0.3">
      <c r="A1420">
        <v>15.587999999999999</v>
      </c>
      <c r="B1420" t="s">
        <v>0</v>
      </c>
      <c r="C1420">
        <v>7080</v>
      </c>
      <c r="D1420" t="s">
        <v>1</v>
      </c>
      <c r="E1420" t="s">
        <v>2</v>
      </c>
      <c r="F1420" t="s">
        <v>3</v>
      </c>
      <c r="G1420">
        <v>0</v>
      </c>
      <c r="H1420" t="s">
        <v>4</v>
      </c>
      <c r="I1420" t="s">
        <v>5</v>
      </c>
      <c r="J1420" t="s">
        <v>6</v>
      </c>
      <c r="K1420" t="s">
        <v>7</v>
      </c>
      <c r="L1420" t="s">
        <v>3</v>
      </c>
      <c r="M1420">
        <v>0</v>
      </c>
      <c r="S1420">
        <f t="shared" si="264"/>
        <v>0</v>
      </c>
      <c r="T1420">
        <f t="shared" si="265"/>
        <v>3.1126729201736952E-2</v>
      </c>
      <c r="U1420">
        <f t="shared" si="266"/>
        <v>1.5563364600868476E-12</v>
      </c>
      <c r="V1420">
        <f t="shared" si="267"/>
        <v>2.1719786993900557E-4</v>
      </c>
      <c r="W1420">
        <f t="shared" si="268"/>
        <v>1.6063364600868476E-12</v>
      </c>
      <c r="X1420">
        <f t="shared" si="269"/>
        <v>2.1719786993900557E-4</v>
      </c>
      <c r="AD1420">
        <f t="shared" si="270"/>
        <v>0</v>
      </c>
      <c r="AE1420">
        <f t="shared" si="271"/>
        <v>3.1126729201736952E-2</v>
      </c>
      <c r="AF1420">
        <f t="shared" si="272"/>
        <v>1.5563364600868476E-12</v>
      </c>
      <c r="AG1420">
        <f t="shared" si="273"/>
        <v>8.3980265185851124E-4</v>
      </c>
      <c r="AH1420">
        <f t="shared" si="274"/>
        <v>1.6063364600868476E-12</v>
      </c>
      <c r="AI1420">
        <f t="shared" si="275"/>
        <v>8.3980265185851124E-4</v>
      </c>
    </row>
    <row r="1421" spans="1:35" x14ac:dyDescent="0.3">
      <c r="A1421">
        <v>15.587999999999999</v>
      </c>
      <c r="B1421" t="s">
        <v>0</v>
      </c>
      <c r="C1421">
        <v>7085</v>
      </c>
      <c r="D1421" t="s">
        <v>1</v>
      </c>
      <c r="E1421" t="s">
        <v>2</v>
      </c>
      <c r="F1421" t="s">
        <v>3</v>
      </c>
      <c r="G1421">
        <v>0</v>
      </c>
      <c r="H1421" t="s">
        <v>4</v>
      </c>
      <c r="I1421" t="s">
        <v>5</v>
      </c>
      <c r="J1421" t="s">
        <v>6</v>
      </c>
      <c r="K1421" t="s">
        <v>7</v>
      </c>
      <c r="L1421" t="s">
        <v>3</v>
      </c>
      <c r="M1421">
        <v>0</v>
      </c>
      <c r="S1421">
        <f t="shared" si="264"/>
        <v>0</v>
      </c>
      <c r="T1421">
        <f t="shared" si="265"/>
        <v>3.1126729201736952E-2</v>
      </c>
      <c r="U1421">
        <f t="shared" si="266"/>
        <v>1.5563364600868476E-12</v>
      </c>
      <c r="V1421">
        <f t="shared" si="267"/>
        <v>2.1043721065822007E-4</v>
      </c>
      <c r="W1421">
        <f t="shared" si="268"/>
        <v>1.6063364600868476E-12</v>
      </c>
      <c r="X1421">
        <f t="shared" si="269"/>
        <v>2.1043721065822007E-4</v>
      </c>
      <c r="AD1421">
        <f t="shared" si="270"/>
        <v>0</v>
      </c>
      <c r="AE1421">
        <f t="shared" si="271"/>
        <v>3.1126729201736952E-2</v>
      </c>
      <c r="AF1421">
        <f t="shared" si="272"/>
        <v>1.5563364600868476E-12</v>
      </c>
      <c r="AG1421">
        <f t="shared" si="273"/>
        <v>8.1366234213121078E-4</v>
      </c>
      <c r="AH1421">
        <f t="shared" si="274"/>
        <v>1.6063364600868476E-12</v>
      </c>
      <c r="AI1421">
        <f t="shared" si="275"/>
        <v>8.1366234213121078E-4</v>
      </c>
    </row>
    <row r="1422" spans="1:35" x14ac:dyDescent="0.3">
      <c r="A1422">
        <v>15.587999999999999</v>
      </c>
      <c r="B1422" t="s">
        <v>0</v>
      </c>
      <c r="C1422">
        <v>7090</v>
      </c>
      <c r="D1422" t="s">
        <v>1</v>
      </c>
      <c r="E1422" t="s">
        <v>2</v>
      </c>
      <c r="F1422" t="s">
        <v>3</v>
      </c>
      <c r="G1422">
        <v>0</v>
      </c>
      <c r="H1422" t="s">
        <v>4</v>
      </c>
      <c r="I1422" t="s">
        <v>5</v>
      </c>
      <c r="J1422" t="s">
        <v>6</v>
      </c>
      <c r="K1422" t="s">
        <v>7</v>
      </c>
      <c r="L1422" t="s">
        <v>3</v>
      </c>
      <c r="M1422">
        <v>0</v>
      </c>
      <c r="S1422">
        <f t="shared" si="264"/>
        <v>0</v>
      </c>
      <c r="T1422">
        <f t="shared" si="265"/>
        <v>3.1126729201736952E-2</v>
      </c>
      <c r="U1422">
        <f t="shared" si="266"/>
        <v>1.5563364600868476E-12</v>
      </c>
      <c r="V1422">
        <f t="shared" si="267"/>
        <v>2.0388698858809278E-4</v>
      </c>
      <c r="W1422">
        <f t="shared" si="268"/>
        <v>1.6063364600868476E-12</v>
      </c>
      <c r="X1422">
        <f t="shared" si="269"/>
        <v>2.0388698858809278E-4</v>
      </c>
      <c r="AD1422">
        <f t="shared" si="270"/>
        <v>0</v>
      </c>
      <c r="AE1422">
        <f t="shared" si="271"/>
        <v>3.1126729201736952E-2</v>
      </c>
      <c r="AF1422">
        <f t="shared" si="272"/>
        <v>1.5563364600868476E-12</v>
      </c>
      <c r="AG1422">
        <f t="shared" si="273"/>
        <v>7.8833569474604155E-4</v>
      </c>
      <c r="AH1422">
        <f t="shared" si="274"/>
        <v>1.6063364600868476E-12</v>
      </c>
      <c r="AI1422">
        <f t="shared" si="275"/>
        <v>7.8833569474604155E-4</v>
      </c>
    </row>
    <row r="1423" spans="1:35" x14ac:dyDescent="0.3">
      <c r="A1423">
        <v>15.637</v>
      </c>
      <c r="B1423" t="s">
        <v>0</v>
      </c>
      <c r="C1423">
        <v>7095</v>
      </c>
      <c r="D1423" t="s">
        <v>1</v>
      </c>
      <c r="E1423" t="s">
        <v>2</v>
      </c>
      <c r="F1423" t="s">
        <v>3</v>
      </c>
      <c r="G1423">
        <v>0</v>
      </c>
      <c r="H1423" t="s">
        <v>4</v>
      </c>
      <c r="I1423" t="s">
        <v>5</v>
      </c>
      <c r="J1423" t="s">
        <v>6</v>
      </c>
      <c r="K1423" t="s">
        <v>7</v>
      </c>
      <c r="L1423" t="s">
        <v>3</v>
      </c>
      <c r="M1423">
        <v>0</v>
      </c>
      <c r="S1423">
        <f t="shared" si="264"/>
        <v>0</v>
      </c>
      <c r="T1423">
        <f t="shared" si="265"/>
        <v>3.1126729201736952E-2</v>
      </c>
      <c r="U1423">
        <f t="shared" si="266"/>
        <v>1.5563364600868476E-12</v>
      </c>
      <c r="V1423">
        <f t="shared" si="267"/>
        <v>1.975406535065536E-4</v>
      </c>
      <c r="W1423">
        <f t="shared" si="268"/>
        <v>1.6063364600868476E-12</v>
      </c>
      <c r="X1423">
        <f t="shared" si="269"/>
        <v>1.975406535065536E-4</v>
      </c>
      <c r="AD1423">
        <f t="shared" si="270"/>
        <v>0</v>
      </c>
      <c r="AE1423">
        <f t="shared" si="271"/>
        <v>3.1126729201736952E-2</v>
      </c>
      <c r="AF1423">
        <f t="shared" si="272"/>
        <v>1.5563364600868476E-12</v>
      </c>
      <c r="AG1423">
        <f t="shared" si="273"/>
        <v>7.6379738305561834E-4</v>
      </c>
      <c r="AH1423">
        <f t="shared" si="274"/>
        <v>1.6063364600868476E-12</v>
      </c>
      <c r="AI1423">
        <f t="shared" si="275"/>
        <v>7.6379738305561834E-4</v>
      </c>
    </row>
    <row r="1424" spans="1:35" x14ac:dyDescent="0.3">
      <c r="A1424">
        <v>15.637</v>
      </c>
      <c r="B1424" t="s">
        <v>0</v>
      </c>
      <c r="C1424">
        <v>7100</v>
      </c>
      <c r="D1424" t="s">
        <v>1</v>
      </c>
      <c r="E1424" t="s">
        <v>2</v>
      </c>
      <c r="F1424" t="s">
        <v>3</v>
      </c>
      <c r="G1424">
        <v>0</v>
      </c>
      <c r="H1424" t="s">
        <v>4</v>
      </c>
      <c r="I1424" t="s">
        <v>5</v>
      </c>
      <c r="J1424" t="s">
        <v>6</v>
      </c>
      <c r="K1424" t="s">
        <v>7</v>
      </c>
      <c r="L1424" t="s">
        <v>3</v>
      </c>
      <c r="M1424">
        <v>0</v>
      </c>
      <c r="S1424">
        <f t="shared" si="264"/>
        <v>0</v>
      </c>
      <c r="T1424">
        <f t="shared" si="265"/>
        <v>3.1126729201736952E-2</v>
      </c>
      <c r="U1424">
        <f t="shared" si="266"/>
        <v>1.5563364600868476E-12</v>
      </c>
      <c r="V1424">
        <f t="shared" si="267"/>
        <v>1.9139185907852095E-4</v>
      </c>
      <c r="W1424">
        <f t="shared" si="268"/>
        <v>1.6063364600868476E-12</v>
      </c>
      <c r="X1424">
        <f t="shared" si="269"/>
        <v>1.9139185907852095E-4</v>
      </c>
      <c r="AD1424">
        <f t="shared" si="270"/>
        <v>0</v>
      </c>
      <c r="AE1424">
        <f t="shared" si="271"/>
        <v>3.1126729201736952E-2</v>
      </c>
      <c r="AF1424">
        <f t="shared" si="272"/>
        <v>1.5563364600868476E-12</v>
      </c>
      <c r="AG1424">
        <f t="shared" si="273"/>
        <v>7.4002286874825076E-4</v>
      </c>
      <c r="AH1424">
        <f t="shared" si="274"/>
        <v>1.6063364600868476E-12</v>
      </c>
      <c r="AI1424">
        <f t="shared" si="275"/>
        <v>7.4002286874825076E-4</v>
      </c>
    </row>
    <row r="1425" spans="1:35" x14ac:dyDescent="0.3">
      <c r="A1425">
        <v>15.637</v>
      </c>
      <c r="B1425" t="s">
        <v>0</v>
      </c>
      <c r="C1425">
        <v>7105</v>
      </c>
      <c r="D1425" t="s">
        <v>1</v>
      </c>
      <c r="E1425" t="s">
        <v>2</v>
      </c>
      <c r="F1425" t="s">
        <v>3</v>
      </c>
      <c r="G1425">
        <v>0</v>
      </c>
      <c r="H1425" t="s">
        <v>4</v>
      </c>
      <c r="I1425" t="s">
        <v>5</v>
      </c>
      <c r="J1425" t="s">
        <v>6</v>
      </c>
      <c r="K1425" t="s">
        <v>7</v>
      </c>
      <c r="L1425" t="s">
        <v>3</v>
      </c>
      <c r="M1425">
        <v>0</v>
      </c>
      <c r="S1425">
        <f t="shared" si="264"/>
        <v>0</v>
      </c>
      <c r="T1425">
        <f t="shared" si="265"/>
        <v>3.1126729201736952E-2</v>
      </c>
      <c r="U1425">
        <f t="shared" si="266"/>
        <v>1.5563364600868476E-12</v>
      </c>
      <c r="V1425">
        <f t="shared" si="267"/>
        <v>1.8543445650956683E-4</v>
      </c>
      <c r="W1425">
        <f t="shared" si="268"/>
        <v>1.6063364600868476E-12</v>
      </c>
      <c r="X1425">
        <f t="shared" si="269"/>
        <v>1.8543445650956683E-4</v>
      </c>
      <c r="AD1425">
        <f t="shared" si="270"/>
        <v>0</v>
      </c>
      <c r="AE1425">
        <f t="shared" si="271"/>
        <v>3.1126729201736952E-2</v>
      </c>
      <c r="AF1425">
        <f t="shared" si="272"/>
        <v>1.5563364600868476E-12</v>
      </c>
      <c r="AG1425">
        <f t="shared" si="273"/>
        <v>7.1698837730963146E-4</v>
      </c>
      <c r="AH1425">
        <f t="shared" si="274"/>
        <v>1.6063364600868476E-12</v>
      </c>
      <c r="AI1425">
        <f t="shared" si="275"/>
        <v>7.1698837730963146E-4</v>
      </c>
    </row>
    <row r="1426" spans="1:35" x14ac:dyDescent="0.3">
      <c r="A1426">
        <v>15.683999999999999</v>
      </c>
      <c r="B1426" t="s">
        <v>0</v>
      </c>
      <c r="C1426">
        <v>7110</v>
      </c>
      <c r="D1426" t="s">
        <v>1</v>
      </c>
      <c r="E1426" t="s">
        <v>2</v>
      </c>
      <c r="F1426" t="s">
        <v>3</v>
      </c>
      <c r="G1426">
        <v>0</v>
      </c>
      <c r="H1426" t="s">
        <v>4</v>
      </c>
      <c r="I1426" t="s">
        <v>5</v>
      </c>
      <c r="J1426" t="s">
        <v>6</v>
      </c>
      <c r="K1426" t="s">
        <v>7</v>
      </c>
      <c r="L1426" t="s">
        <v>3</v>
      </c>
      <c r="M1426">
        <v>0</v>
      </c>
      <c r="S1426">
        <f t="shared" si="264"/>
        <v>0</v>
      </c>
      <c r="T1426">
        <f t="shared" si="265"/>
        <v>3.1126729201736952E-2</v>
      </c>
      <c r="U1426">
        <f t="shared" si="266"/>
        <v>1.5563364600868476E-12</v>
      </c>
      <c r="V1426">
        <f t="shared" si="267"/>
        <v>1.7966248839712228E-4</v>
      </c>
      <c r="W1426">
        <f t="shared" si="268"/>
        <v>1.6063364600868476E-12</v>
      </c>
      <c r="X1426">
        <f t="shared" si="269"/>
        <v>1.7966248839712228E-4</v>
      </c>
      <c r="AD1426">
        <f t="shared" si="270"/>
        <v>0</v>
      </c>
      <c r="AE1426">
        <f t="shared" si="271"/>
        <v>3.1126729201736952E-2</v>
      </c>
      <c r="AF1426">
        <f t="shared" si="272"/>
        <v>1.5563364600868476E-12</v>
      </c>
      <c r="AG1426">
        <f t="shared" si="273"/>
        <v>6.9467087424832173E-4</v>
      </c>
      <c r="AH1426">
        <f t="shared" si="274"/>
        <v>1.6063364600868476E-12</v>
      </c>
      <c r="AI1426">
        <f t="shared" si="275"/>
        <v>6.9467087424832173E-4</v>
      </c>
    </row>
    <row r="1427" spans="1:35" x14ac:dyDescent="0.3">
      <c r="A1427">
        <v>15.683999999999999</v>
      </c>
      <c r="B1427" t="s">
        <v>0</v>
      </c>
      <c r="C1427">
        <v>7115</v>
      </c>
      <c r="D1427" t="s">
        <v>1</v>
      </c>
      <c r="E1427" t="s">
        <v>2</v>
      </c>
      <c r="F1427" t="s">
        <v>3</v>
      </c>
      <c r="G1427">
        <v>0</v>
      </c>
      <c r="H1427" t="s">
        <v>4</v>
      </c>
      <c r="I1427" t="s">
        <v>5</v>
      </c>
      <c r="J1427" t="s">
        <v>6</v>
      </c>
      <c r="K1427" t="s">
        <v>7</v>
      </c>
      <c r="L1427" t="s">
        <v>3</v>
      </c>
      <c r="M1427">
        <v>0</v>
      </c>
      <c r="S1427">
        <f t="shared" si="264"/>
        <v>0</v>
      </c>
      <c r="T1427">
        <f t="shared" si="265"/>
        <v>3.1126729201736952E-2</v>
      </c>
      <c r="U1427">
        <f t="shared" si="266"/>
        <v>1.5563364600868476E-12</v>
      </c>
      <c r="V1427">
        <f t="shared" si="267"/>
        <v>1.7407018277307485E-4</v>
      </c>
      <c r="W1427">
        <f t="shared" si="268"/>
        <v>1.6063364600868476E-12</v>
      </c>
      <c r="X1427">
        <f t="shared" si="269"/>
        <v>1.7407018277307485E-4</v>
      </c>
      <c r="AD1427">
        <f t="shared" si="270"/>
        <v>0</v>
      </c>
      <c r="AE1427">
        <f t="shared" si="271"/>
        <v>3.1126729201736952E-2</v>
      </c>
      <c r="AF1427">
        <f t="shared" si="272"/>
        <v>1.5563364600868476E-12</v>
      </c>
      <c r="AG1427">
        <f t="shared" si="273"/>
        <v>6.7304804206126038E-4</v>
      </c>
      <c r="AH1427">
        <f t="shared" si="274"/>
        <v>1.6063364600868476E-12</v>
      </c>
      <c r="AI1427">
        <f t="shared" si="275"/>
        <v>6.7304804206126038E-4</v>
      </c>
    </row>
    <row r="1428" spans="1:35" x14ac:dyDescent="0.3">
      <c r="A1428">
        <v>15.683999999999999</v>
      </c>
      <c r="B1428" t="s">
        <v>0</v>
      </c>
      <c r="C1428">
        <v>7120</v>
      </c>
      <c r="D1428" t="s">
        <v>1</v>
      </c>
      <c r="E1428" t="s">
        <v>2</v>
      </c>
      <c r="F1428" t="s">
        <v>3</v>
      </c>
      <c r="G1428">
        <v>0</v>
      </c>
      <c r="H1428" t="s">
        <v>4</v>
      </c>
      <c r="I1428" t="s">
        <v>5</v>
      </c>
      <c r="J1428" t="s">
        <v>6</v>
      </c>
      <c r="K1428" t="s">
        <v>7</v>
      </c>
      <c r="L1428" t="s">
        <v>3</v>
      </c>
      <c r="M1428">
        <v>0</v>
      </c>
      <c r="S1428">
        <f t="shared" si="264"/>
        <v>0</v>
      </c>
      <c r="T1428">
        <f t="shared" si="265"/>
        <v>3.1126729201736952E-2</v>
      </c>
      <c r="U1428">
        <f t="shared" si="266"/>
        <v>1.5563364600868476E-12</v>
      </c>
      <c r="V1428">
        <f t="shared" si="267"/>
        <v>1.6865194733180048E-4</v>
      </c>
      <c r="W1428">
        <f t="shared" si="268"/>
        <v>1.6063364600868476E-12</v>
      </c>
      <c r="X1428">
        <f t="shared" si="269"/>
        <v>1.6865194733180048E-4</v>
      </c>
      <c r="AD1428">
        <f t="shared" si="270"/>
        <v>0</v>
      </c>
      <c r="AE1428">
        <f t="shared" si="271"/>
        <v>3.1126729201736952E-2</v>
      </c>
      <c r="AF1428">
        <f t="shared" si="272"/>
        <v>1.5563364600868476E-12</v>
      </c>
      <c r="AG1428">
        <f t="shared" si="273"/>
        <v>6.5209825791626022E-4</v>
      </c>
      <c r="AH1428">
        <f t="shared" si="274"/>
        <v>1.6063364600868476E-12</v>
      </c>
      <c r="AI1428">
        <f t="shared" si="275"/>
        <v>6.5209825791626022E-4</v>
      </c>
    </row>
    <row r="1429" spans="1:35" x14ac:dyDescent="0.3">
      <c r="A1429">
        <v>15.683999999999999</v>
      </c>
      <c r="B1429" t="s">
        <v>0</v>
      </c>
      <c r="C1429">
        <v>7125</v>
      </c>
      <c r="D1429" t="s">
        <v>1</v>
      </c>
      <c r="E1429" t="s">
        <v>2</v>
      </c>
      <c r="F1429" t="s">
        <v>3</v>
      </c>
      <c r="G1429">
        <v>0</v>
      </c>
      <c r="H1429" t="s">
        <v>4</v>
      </c>
      <c r="I1429" t="s">
        <v>5</v>
      </c>
      <c r="J1429" t="s">
        <v>6</v>
      </c>
      <c r="K1429" t="s">
        <v>7</v>
      </c>
      <c r="L1429" t="s">
        <v>3</v>
      </c>
      <c r="M1429">
        <v>0</v>
      </c>
      <c r="S1429">
        <f t="shared" si="264"/>
        <v>0</v>
      </c>
      <c r="T1429">
        <f t="shared" si="265"/>
        <v>3.1126729201736952E-2</v>
      </c>
      <c r="U1429">
        <f t="shared" si="266"/>
        <v>1.5563364600868476E-12</v>
      </c>
      <c r="V1429">
        <f t="shared" si="267"/>
        <v>1.6340236383785792E-4</v>
      </c>
      <c r="W1429">
        <f t="shared" si="268"/>
        <v>1.6063364600868476E-12</v>
      </c>
      <c r="X1429">
        <f t="shared" si="269"/>
        <v>1.6340236383785792E-4</v>
      </c>
      <c r="AD1429">
        <f t="shared" si="270"/>
        <v>0</v>
      </c>
      <c r="AE1429">
        <f t="shared" si="271"/>
        <v>3.1126729201736952E-2</v>
      </c>
      <c r="AF1429">
        <f t="shared" si="272"/>
        <v>1.5563364600868476E-12</v>
      </c>
      <c r="AG1429">
        <f t="shared" si="273"/>
        <v>6.3180057202917638E-4</v>
      </c>
      <c r="AH1429">
        <f t="shared" si="274"/>
        <v>1.6063364600868476E-12</v>
      </c>
      <c r="AI1429">
        <f t="shared" si="275"/>
        <v>6.3180057202917638E-4</v>
      </c>
    </row>
    <row r="1430" spans="1:35" x14ac:dyDescent="0.3">
      <c r="A1430">
        <v>15.683999999999999</v>
      </c>
      <c r="B1430" t="s">
        <v>0</v>
      </c>
      <c r="C1430">
        <v>7130</v>
      </c>
      <c r="D1430" t="s">
        <v>1</v>
      </c>
      <c r="E1430" t="s">
        <v>2</v>
      </c>
      <c r="F1430" t="s">
        <v>3</v>
      </c>
      <c r="G1430">
        <v>0</v>
      </c>
      <c r="H1430" t="s">
        <v>4</v>
      </c>
      <c r="I1430" t="s">
        <v>5</v>
      </c>
      <c r="J1430" t="s">
        <v>6</v>
      </c>
      <c r="K1430" t="s">
        <v>7</v>
      </c>
      <c r="L1430" t="s">
        <v>3</v>
      </c>
      <c r="M1430">
        <v>0</v>
      </c>
      <c r="S1430">
        <f t="shared" si="264"/>
        <v>0</v>
      </c>
      <c r="T1430">
        <f t="shared" si="265"/>
        <v>3.1126729201736952E-2</v>
      </c>
      <c r="U1430">
        <f t="shared" si="266"/>
        <v>1.5563364600868476E-12</v>
      </c>
      <c r="V1430">
        <f t="shared" si="267"/>
        <v>1.5831618270775323E-4</v>
      </c>
      <c r="W1430">
        <f t="shared" si="268"/>
        <v>1.6063364600868476E-12</v>
      </c>
      <c r="X1430">
        <f t="shared" si="269"/>
        <v>1.5831618270775323E-4</v>
      </c>
      <c r="AD1430">
        <f t="shared" si="270"/>
        <v>0</v>
      </c>
      <c r="AE1430">
        <f t="shared" si="271"/>
        <v>3.1126729201736952E-2</v>
      </c>
      <c r="AF1430">
        <f t="shared" si="272"/>
        <v>1.5563364600868476E-12</v>
      </c>
      <c r="AG1430">
        <f t="shared" si="273"/>
        <v>6.1213468671412173E-4</v>
      </c>
      <c r="AH1430">
        <f t="shared" si="274"/>
        <v>1.6063364600868476E-12</v>
      </c>
      <c r="AI1430">
        <f t="shared" si="275"/>
        <v>6.1213468671412173E-4</v>
      </c>
    </row>
    <row r="1431" spans="1:35" x14ac:dyDescent="0.3">
      <c r="A1431">
        <v>15.73</v>
      </c>
      <c r="B1431" t="s">
        <v>0</v>
      </c>
      <c r="C1431">
        <v>7135</v>
      </c>
      <c r="D1431" t="s">
        <v>1</v>
      </c>
      <c r="E1431" t="s">
        <v>2</v>
      </c>
      <c r="F1431" t="s">
        <v>3</v>
      </c>
      <c r="G1431">
        <v>0</v>
      </c>
      <c r="H1431" t="s">
        <v>4</v>
      </c>
      <c r="I1431" t="s">
        <v>5</v>
      </c>
      <c r="J1431" t="s">
        <v>6</v>
      </c>
      <c r="K1431" t="s">
        <v>7</v>
      </c>
      <c r="L1431" t="s">
        <v>3</v>
      </c>
      <c r="M1431">
        <v>0</v>
      </c>
      <c r="S1431">
        <f t="shared" si="264"/>
        <v>0</v>
      </c>
      <c r="T1431">
        <f t="shared" si="265"/>
        <v>3.1126729201736952E-2</v>
      </c>
      <c r="U1431">
        <f t="shared" si="266"/>
        <v>1.5563364600868476E-12</v>
      </c>
      <c r="V1431">
        <f t="shared" si="267"/>
        <v>1.5338831776035629E-4</v>
      </c>
      <c r="W1431">
        <f t="shared" si="268"/>
        <v>1.6063364600868476E-12</v>
      </c>
      <c r="X1431">
        <f t="shared" si="269"/>
        <v>1.5338831776035629E-4</v>
      </c>
      <c r="AD1431">
        <f t="shared" si="270"/>
        <v>0</v>
      </c>
      <c r="AE1431">
        <f t="shared" si="271"/>
        <v>3.1126729201736952E-2</v>
      </c>
      <c r="AF1431">
        <f t="shared" si="272"/>
        <v>1.5563364600868476E-12</v>
      </c>
      <c r="AG1431">
        <f t="shared" si="273"/>
        <v>5.9308093608578122E-4</v>
      </c>
      <c r="AH1431">
        <f t="shared" si="274"/>
        <v>1.6063364600868476E-12</v>
      </c>
      <c r="AI1431">
        <f t="shared" si="275"/>
        <v>5.9308093608578122E-4</v>
      </c>
    </row>
    <row r="1432" spans="1:35" x14ac:dyDescent="0.3">
      <c r="A1432">
        <v>15.73</v>
      </c>
      <c r="B1432" t="s">
        <v>0</v>
      </c>
      <c r="C1432">
        <v>7140</v>
      </c>
      <c r="D1432" t="s">
        <v>1</v>
      </c>
      <c r="E1432" t="s">
        <v>2</v>
      </c>
      <c r="F1432" t="s">
        <v>3</v>
      </c>
      <c r="G1432">
        <v>0</v>
      </c>
      <c r="H1432" t="s">
        <v>4</v>
      </c>
      <c r="I1432" t="s">
        <v>5</v>
      </c>
      <c r="J1432" t="s">
        <v>6</v>
      </c>
      <c r="K1432" t="s">
        <v>7</v>
      </c>
      <c r="L1432" t="s">
        <v>3</v>
      </c>
      <c r="M1432">
        <v>0</v>
      </c>
      <c r="S1432">
        <f t="shared" si="264"/>
        <v>0</v>
      </c>
      <c r="T1432">
        <f t="shared" si="265"/>
        <v>3.1126729201736952E-2</v>
      </c>
      <c r="U1432">
        <f t="shared" si="266"/>
        <v>1.5563364600868476E-12</v>
      </c>
      <c r="V1432">
        <f t="shared" si="267"/>
        <v>1.486138411307197E-4</v>
      </c>
      <c r="W1432">
        <f t="shared" si="268"/>
        <v>1.6063364600868476E-12</v>
      </c>
      <c r="X1432">
        <f t="shared" si="269"/>
        <v>1.486138411307197E-4</v>
      </c>
      <c r="AD1432">
        <f t="shared" si="270"/>
        <v>0</v>
      </c>
      <c r="AE1432">
        <f t="shared" si="271"/>
        <v>3.1126729201736952E-2</v>
      </c>
      <c r="AF1432">
        <f t="shared" si="272"/>
        <v>1.5563364600868476E-12</v>
      </c>
      <c r="AG1432">
        <f t="shared" si="273"/>
        <v>5.7462026639352646E-4</v>
      </c>
      <c r="AH1432">
        <f t="shared" si="274"/>
        <v>1.6063364600868476E-12</v>
      </c>
      <c r="AI1432">
        <f t="shared" si="275"/>
        <v>5.7462026639352646E-4</v>
      </c>
    </row>
    <row r="1433" spans="1:35" x14ac:dyDescent="0.3">
      <c r="A1433">
        <v>15.73</v>
      </c>
      <c r="B1433" t="s">
        <v>0</v>
      </c>
      <c r="C1433">
        <v>7145</v>
      </c>
      <c r="D1433" t="s">
        <v>1</v>
      </c>
      <c r="E1433" t="s">
        <v>2</v>
      </c>
      <c r="F1433" t="s">
        <v>3</v>
      </c>
      <c r="G1433">
        <v>0</v>
      </c>
      <c r="H1433" t="s">
        <v>4</v>
      </c>
      <c r="I1433" t="s">
        <v>5</v>
      </c>
      <c r="J1433" t="s">
        <v>6</v>
      </c>
      <c r="K1433" t="s">
        <v>7</v>
      </c>
      <c r="L1433" t="s">
        <v>3</v>
      </c>
      <c r="M1433">
        <v>0</v>
      </c>
      <c r="S1433">
        <f t="shared" si="264"/>
        <v>0</v>
      </c>
      <c r="T1433">
        <f t="shared" si="265"/>
        <v>3.1126729201736952E-2</v>
      </c>
      <c r="U1433">
        <f t="shared" si="266"/>
        <v>1.5563364600868476E-12</v>
      </c>
      <c r="V1433">
        <f t="shared" si="267"/>
        <v>1.4398797834221384E-4</v>
      </c>
      <c r="W1433">
        <f t="shared" si="268"/>
        <v>1.6063364600868476E-12</v>
      </c>
      <c r="X1433">
        <f t="shared" si="269"/>
        <v>1.4398797834221384E-4</v>
      </c>
      <c r="AD1433">
        <f t="shared" si="270"/>
        <v>0</v>
      </c>
      <c r="AE1433">
        <f t="shared" si="271"/>
        <v>3.1126729201736952E-2</v>
      </c>
      <c r="AF1433">
        <f t="shared" si="272"/>
        <v>1.5563364600868476E-12</v>
      </c>
      <c r="AG1433">
        <f t="shared" si="273"/>
        <v>5.5673421696766521E-4</v>
      </c>
      <c r="AH1433">
        <f t="shared" si="274"/>
        <v>1.6063364600868476E-12</v>
      </c>
      <c r="AI1433">
        <f t="shared" si="275"/>
        <v>5.5673421696766521E-4</v>
      </c>
    </row>
    <row r="1434" spans="1:35" x14ac:dyDescent="0.3">
      <c r="A1434">
        <v>15.73</v>
      </c>
      <c r="B1434" t="s">
        <v>0</v>
      </c>
      <c r="C1434">
        <v>7150</v>
      </c>
      <c r="D1434" t="s">
        <v>1</v>
      </c>
      <c r="E1434" t="s">
        <v>2</v>
      </c>
      <c r="F1434" t="s">
        <v>3</v>
      </c>
      <c r="G1434">
        <v>0</v>
      </c>
      <c r="H1434" t="s">
        <v>4</v>
      </c>
      <c r="I1434" t="s">
        <v>5</v>
      </c>
      <c r="J1434" t="s">
        <v>6</v>
      </c>
      <c r="K1434" t="s">
        <v>7</v>
      </c>
      <c r="L1434" t="s">
        <v>3</v>
      </c>
      <c r="M1434">
        <v>0</v>
      </c>
      <c r="S1434">
        <f t="shared" si="264"/>
        <v>0</v>
      </c>
      <c r="T1434">
        <f t="shared" si="265"/>
        <v>3.1126729201736952E-2</v>
      </c>
      <c r="U1434">
        <f t="shared" si="266"/>
        <v>1.5563364600868476E-12</v>
      </c>
      <c r="V1434">
        <f t="shared" si="267"/>
        <v>1.3950610353205019E-4</v>
      </c>
      <c r="W1434">
        <f t="shared" si="268"/>
        <v>1.6063364600868476E-12</v>
      </c>
      <c r="X1434">
        <f t="shared" si="269"/>
        <v>1.3950610353205019E-4</v>
      </c>
      <c r="AD1434">
        <f t="shared" si="270"/>
        <v>0</v>
      </c>
      <c r="AE1434">
        <f t="shared" si="271"/>
        <v>3.1126729201736952E-2</v>
      </c>
      <c r="AF1434">
        <f t="shared" si="272"/>
        <v>1.5563364600868476E-12</v>
      </c>
      <c r="AG1434">
        <f t="shared" si="273"/>
        <v>5.3940490175877166E-4</v>
      </c>
      <c r="AH1434">
        <f t="shared" si="274"/>
        <v>1.6063364600868476E-12</v>
      </c>
      <c r="AI1434">
        <f t="shared" si="275"/>
        <v>5.3940490175877166E-4</v>
      </c>
    </row>
    <row r="1435" spans="1:35" x14ac:dyDescent="0.3">
      <c r="A1435">
        <v>15.776999999999999</v>
      </c>
      <c r="B1435" t="s">
        <v>0</v>
      </c>
      <c r="C1435">
        <v>7155</v>
      </c>
      <c r="D1435" t="s">
        <v>1</v>
      </c>
      <c r="E1435" t="s">
        <v>2</v>
      </c>
      <c r="F1435" t="s">
        <v>3</v>
      </c>
      <c r="G1435">
        <v>0</v>
      </c>
      <c r="H1435" t="s">
        <v>4</v>
      </c>
      <c r="I1435" t="s">
        <v>5</v>
      </c>
      <c r="J1435" t="s">
        <v>6</v>
      </c>
      <c r="K1435" t="s">
        <v>7</v>
      </c>
      <c r="L1435" t="s">
        <v>3</v>
      </c>
      <c r="M1435">
        <v>0</v>
      </c>
      <c r="S1435">
        <f t="shared" si="264"/>
        <v>0</v>
      </c>
      <c r="T1435">
        <f t="shared" si="265"/>
        <v>3.1126729201736952E-2</v>
      </c>
      <c r="U1435">
        <f t="shared" si="266"/>
        <v>1.5563364600868476E-12</v>
      </c>
      <c r="V1435">
        <f t="shared" si="267"/>
        <v>1.3516373482541858E-4</v>
      </c>
      <c r="W1435">
        <f t="shared" si="268"/>
        <v>1.6063364600868476E-12</v>
      </c>
      <c r="X1435">
        <f t="shared" si="269"/>
        <v>1.3516373482541858E-4</v>
      </c>
      <c r="AD1435">
        <f t="shared" si="270"/>
        <v>0</v>
      </c>
      <c r="AE1435">
        <f t="shared" si="271"/>
        <v>3.1126729201736952E-2</v>
      </c>
      <c r="AF1435">
        <f t="shared" si="272"/>
        <v>1.5563364600868476E-12</v>
      </c>
      <c r="AG1435">
        <f t="shared" si="273"/>
        <v>5.2261499145163685E-4</v>
      </c>
      <c r="AH1435">
        <f t="shared" si="274"/>
        <v>1.6063364600868476E-12</v>
      </c>
      <c r="AI1435">
        <f t="shared" si="275"/>
        <v>5.2261499145163685E-4</v>
      </c>
    </row>
    <row r="1436" spans="1:35" x14ac:dyDescent="0.3">
      <c r="A1436">
        <v>15.776999999999999</v>
      </c>
      <c r="B1436" t="s">
        <v>0</v>
      </c>
      <c r="C1436">
        <v>7160</v>
      </c>
      <c r="D1436" t="s">
        <v>1</v>
      </c>
      <c r="E1436" t="s">
        <v>2</v>
      </c>
      <c r="F1436" t="s">
        <v>3</v>
      </c>
      <c r="G1436">
        <v>0</v>
      </c>
      <c r="H1436" t="s">
        <v>4</v>
      </c>
      <c r="I1436" t="s">
        <v>5</v>
      </c>
      <c r="J1436" t="s">
        <v>6</v>
      </c>
      <c r="K1436" t="s">
        <v>7</v>
      </c>
      <c r="L1436" t="s">
        <v>3</v>
      </c>
      <c r="M1436">
        <v>0</v>
      </c>
      <c r="S1436">
        <f t="shared" si="264"/>
        <v>0</v>
      </c>
      <c r="T1436">
        <f t="shared" si="265"/>
        <v>3.1126729201736952E-2</v>
      </c>
      <c r="U1436">
        <f t="shared" si="266"/>
        <v>1.5563364600868476E-12</v>
      </c>
      <c r="V1436">
        <f t="shared" si="267"/>
        <v>1.309565298536124E-4</v>
      </c>
      <c r="W1436">
        <f t="shared" si="268"/>
        <v>1.6063364600868476E-12</v>
      </c>
      <c r="X1436">
        <f t="shared" si="269"/>
        <v>1.309565298536124E-4</v>
      </c>
      <c r="AD1436">
        <f t="shared" si="270"/>
        <v>0</v>
      </c>
      <c r="AE1436">
        <f t="shared" si="271"/>
        <v>3.1126729201736952E-2</v>
      </c>
      <c r="AF1436">
        <f t="shared" si="272"/>
        <v>1.5563364600868476E-12</v>
      </c>
      <c r="AG1436">
        <f t="shared" si="273"/>
        <v>5.0634769613595366E-4</v>
      </c>
      <c r="AH1436">
        <f t="shared" si="274"/>
        <v>1.6063364600868476E-12</v>
      </c>
      <c r="AI1436">
        <f t="shared" si="275"/>
        <v>5.0634769613595366E-4</v>
      </c>
    </row>
    <row r="1437" spans="1:35" x14ac:dyDescent="0.3">
      <c r="A1437">
        <v>15.776999999999999</v>
      </c>
      <c r="B1437" t="s">
        <v>0</v>
      </c>
      <c r="C1437">
        <v>7165</v>
      </c>
      <c r="D1437" t="s">
        <v>1</v>
      </c>
      <c r="E1437" t="s">
        <v>2</v>
      </c>
      <c r="F1437" t="s">
        <v>3</v>
      </c>
      <c r="G1437">
        <v>0</v>
      </c>
      <c r="H1437" t="s">
        <v>4</v>
      </c>
      <c r="I1437" t="s">
        <v>5</v>
      </c>
      <c r="J1437" t="s">
        <v>6</v>
      </c>
      <c r="K1437" t="s">
        <v>7</v>
      </c>
      <c r="L1437" t="s">
        <v>3</v>
      </c>
      <c r="M1437">
        <v>0</v>
      </c>
      <c r="S1437">
        <f t="shared" si="264"/>
        <v>0</v>
      </c>
      <c r="T1437">
        <f t="shared" si="265"/>
        <v>3.1126729201736952E-2</v>
      </c>
      <c r="U1437">
        <f t="shared" si="266"/>
        <v>1.5563364600868476E-12</v>
      </c>
      <c r="V1437">
        <f t="shared" si="267"/>
        <v>1.2688028141165982E-4</v>
      </c>
      <c r="W1437">
        <f t="shared" si="268"/>
        <v>1.6063364600868476E-12</v>
      </c>
      <c r="X1437">
        <f t="shared" si="269"/>
        <v>1.2688028141165982E-4</v>
      </c>
      <c r="AD1437">
        <f t="shared" si="270"/>
        <v>0</v>
      </c>
      <c r="AE1437">
        <f t="shared" si="271"/>
        <v>3.1126729201736952E-2</v>
      </c>
      <c r="AF1437">
        <f t="shared" si="272"/>
        <v>1.5563364600868476E-12</v>
      </c>
      <c r="AG1437">
        <f t="shared" si="273"/>
        <v>4.905867485164064E-4</v>
      </c>
      <c r="AH1437">
        <f t="shared" si="274"/>
        <v>1.6063364600868476E-12</v>
      </c>
      <c r="AI1437">
        <f t="shared" si="275"/>
        <v>4.905867485164064E-4</v>
      </c>
    </row>
    <row r="1438" spans="1:35" x14ac:dyDescent="0.3">
      <c r="A1438">
        <v>15.776999999999999</v>
      </c>
      <c r="B1438" t="s">
        <v>0</v>
      </c>
      <c r="C1438">
        <v>7170</v>
      </c>
      <c r="D1438" t="s">
        <v>1</v>
      </c>
      <c r="E1438" t="s">
        <v>2</v>
      </c>
      <c r="F1438" t="s">
        <v>3</v>
      </c>
      <c r="G1438">
        <v>0</v>
      </c>
      <c r="H1438" t="s">
        <v>4</v>
      </c>
      <c r="I1438" t="s">
        <v>5</v>
      </c>
      <c r="J1438" t="s">
        <v>6</v>
      </c>
      <c r="K1438" t="s">
        <v>7</v>
      </c>
      <c r="L1438" t="s">
        <v>3</v>
      </c>
      <c r="M1438">
        <v>0</v>
      </c>
      <c r="S1438">
        <f t="shared" si="264"/>
        <v>0</v>
      </c>
      <c r="T1438">
        <f t="shared" si="265"/>
        <v>3.1126729201736952E-2</v>
      </c>
      <c r="U1438">
        <f t="shared" si="266"/>
        <v>1.5563364600868476E-12</v>
      </c>
      <c r="V1438">
        <f t="shared" si="267"/>
        <v>1.229309132511189E-4</v>
      </c>
      <c r="W1438">
        <f t="shared" si="268"/>
        <v>1.6063364600868476E-12</v>
      </c>
      <c r="X1438">
        <f t="shared" si="269"/>
        <v>1.229309132511189E-4</v>
      </c>
      <c r="AD1438">
        <f t="shared" si="270"/>
        <v>0</v>
      </c>
      <c r="AE1438">
        <f t="shared" si="271"/>
        <v>3.1126729201736952E-2</v>
      </c>
      <c r="AF1438">
        <f t="shared" si="272"/>
        <v>1.5563364600868476E-12</v>
      </c>
      <c r="AG1438">
        <f t="shared" si="273"/>
        <v>4.7531638764537558E-4</v>
      </c>
      <c r="AH1438">
        <f t="shared" si="274"/>
        <v>1.6063364600868476E-12</v>
      </c>
      <c r="AI1438">
        <f t="shared" si="275"/>
        <v>4.7531638764537558E-4</v>
      </c>
    </row>
    <row r="1439" spans="1:35" x14ac:dyDescent="0.3">
      <c r="A1439">
        <v>15.824999999999999</v>
      </c>
      <c r="B1439" t="s">
        <v>0</v>
      </c>
      <c r="C1439">
        <v>7175</v>
      </c>
      <c r="D1439" t="s">
        <v>1</v>
      </c>
      <c r="E1439" t="s">
        <v>2</v>
      </c>
      <c r="F1439" t="s">
        <v>3</v>
      </c>
      <c r="G1439">
        <v>0</v>
      </c>
      <c r="H1439" t="s">
        <v>4</v>
      </c>
      <c r="I1439" t="s">
        <v>5</v>
      </c>
      <c r="J1439" t="s">
        <v>6</v>
      </c>
      <c r="K1439" t="s">
        <v>7</v>
      </c>
      <c r="L1439" t="s">
        <v>3</v>
      </c>
      <c r="M1439">
        <v>0</v>
      </c>
      <c r="S1439">
        <f t="shared" si="264"/>
        <v>0</v>
      </c>
      <c r="T1439">
        <f t="shared" si="265"/>
        <v>3.1126729201736952E-2</v>
      </c>
      <c r="U1439">
        <f t="shared" si="266"/>
        <v>1.5563364600868476E-12</v>
      </c>
      <c r="V1439">
        <f t="shared" si="267"/>
        <v>1.191044760038291E-4</v>
      </c>
      <c r="W1439">
        <f t="shared" si="268"/>
        <v>1.6063364600868476E-12</v>
      </c>
      <c r="X1439">
        <f t="shared" si="269"/>
        <v>1.191044760038291E-4</v>
      </c>
      <c r="AD1439">
        <f t="shared" si="270"/>
        <v>0</v>
      </c>
      <c r="AE1439">
        <f t="shared" si="271"/>
        <v>3.1126729201736952E-2</v>
      </c>
      <c r="AF1439">
        <f t="shared" si="272"/>
        <v>1.5563364600868476E-12</v>
      </c>
      <c r="AG1439">
        <f t="shared" si="273"/>
        <v>4.6052134316199017E-4</v>
      </c>
      <c r="AH1439">
        <f t="shared" si="274"/>
        <v>1.6063364600868476E-12</v>
      </c>
      <c r="AI1439">
        <f t="shared" si="275"/>
        <v>4.6052134316199017E-4</v>
      </c>
    </row>
    <row r="1440" spans="1:35" x14ac:dyDescent="0.3">
      <c r="A1440">
        <v>15.824999999999999</v>
      </c>
      <c r="B1440" t="s">
        <v>0</v>
      </c>
      <c r="C1440">
        <v>7180</v>
      </c>
      <c r="D1440" t="s">
        <v>1</v>
      </c>
      <c r="E1440" t="s">
        <v>2</v>
      </c>
      <c r="F1440" t="s">
        <v>3</v>
      </c>
      <c r="G1440">
        <v>0</v>
      </c>
      <c r="H1440" t="s">
        <v>4</v>
      </c>
      <c r="I1440" t="s">
        <v>5</v>
      </c>
      <c r="J1440" t="s">
        <v>6</v>
      </c>
      <c r="K1440" t="s">
        <v>7</v>
      </c>
      <c r="L1440" t="s">
        <v>3</v>
      </c>
      <c r="M1440">
        <v>0</v>
      </c>
      <c r="S1440">
        <f t="shared" si="264"/>
        <v>0</v>
      </c>
      <c r="T1440">
        <f t="shared" si="265"/>
        <v>3.1126729201736952E-2</v>
      </c>
      <c r="U1440">
        <f t="shared" si="266"/>
        <v>1.5563364600868476E-12</v>
      </c>
      <c r="V1440">
        <f t="shared" si="267"/>
        <v>1.1539714323254314E-4</v>
      </c>
      <c r="W1440">
        <f t="shared" si="268"/>
        <v>1.6063364600868476E-12</v>
      </c>
      <c r="X1440">
        <f t="shared" si="269"/>
        <v>1.1539714323254314E-4</v>
      </c>
      <c r="AD1440">
        <f t="shared" si="270"/>
        <v>0</v>
      </c>
      <c r="AE1440">
        <f t="shared" si="271"/>
        <v>3.1126729201736952E-2</v>
      </c>
      <c r="AF1440">
        <f t="shared" si="272"/>
        <v>1.5563364600868476E-12</v>
      </c>
      <c r="AG1440">
        <f t="shared" si="273"/>
        <v>4.4618682002176674E-4</v>
      </c>
      <c r="AH1440">
        <f t="shared" si="274"/>
        <v>1.6063364600868476E-12</v>
      </c>
      <c r="AI1440">
        <f t="shared" si="275"/>
        <v>4.4618682002176674E-4</v>
      </c>
    </row>
    <row r="1441" spans="1:35" x14ac:dyDescent="0.3">
      <c r="A1441">
        <v>15.824999999999999</v>
      </c>
      <c r="B1441" t="s">
        <v>0</v>
      </c>
      <c r="C1441">
        <v>7185</v>
      </c>
      <c r="D1441" t="s">
        <v>1</v>
      </c>
      <c r="E1441" t="s">
        <v>2</v>
      </c>
      <c r="F1441" t="s">
        <v>3</v>
      </c>
      <c r="G1441">
        <v>0</v>
      </c>
      <c r="H1441" t="s">
        <v>4</v>
      </c>
      <c r="I1441" t="s">
        <v>5</v>
      </c>
      <c r="J1441" t="s">
        <v>6</v>
      </c>
      <c r="K1441" t="s">
        <v>7</v>
      </c>
      <c r="L1441" t="s">
        <v>3</v>
      </c>
      <c r="M1441">
        <v>0</v>
      </c>
      <c r="S1441">
        <f t="shared" si="264"/>
        <v>0</v>
      </c>
      <c r="T1441">
        <f t="shared" si="265"/>
        <v>3.1126729201736952E-2</v>
      </c>
      <c r="U1441">
        <f t="shared" si="266"/>
        <v>1.5563364600868476E-12</v>
      </c>
      <c r="V1441">
        <f t="shared" si="267"/>
        <v>1.1180520760448972E-4</v>
      </c>
      <c r="W1441">
        <f t="shared" si="268"/>
        <v>1.6063364600868476E-12</v>
      </c>
      <c r="X1441">
        <f t="shared" si="269"/>
        <v>1.1180520760448972E-4</v>
      </c>
      <c r="AD1441">
        <f t="shared" si="270"/>
        <v>0</v>
      </c>
      <c r="AE1441">
        <f t="shared" si="271"/>
        <v>3.1126729201736952E-2</v>
      </c>
      <c r="AF1441">
        <f t="shared" si="272"/>
        <v>1.5563364600868476E-12</v>
      </c>
      <c r="AG1441">
        <f t="shared" si="273"/>
        <v>4.3229848370156509E-4</v>
      </c>
      <c r="AH1441">
        <f t="shared" si="274"/>
        <v>1.6063364600868476E-12</v>
      </c>
      <c r="AI1441">
        <f t="shared" si="275"/>
        <v>4.3229848370156509E-4</v>
      </c>
    </row>
    <row r="1442" spans="1:35" x14ac:dyDescent="0.3">
      <c r="A1442">
        <v>15.824999999999999</v>
      </c>
      <c r="B1442" t="s">
        <v>0</v>
      </c>
      <c r="C1442">
        <v>7190</v>
      </c>
      <c r="D1442" t="s">
        <v>1</v>
      </c>
      <c r="E1442" t="s">
        <v>2</v>
      </c>
      <c r="F1442" t="s">
        <v>3</v>
      </c>
      <c r="G1442">
        <v>0</v>
      </c>
      <c r="H1442" t="s">
        <v>4</v>
      </c>
      <c r="I1442" t="s">
        <v>5</v>
      </c>
      <c r="J1442" t="s">
        <v>6</v>
      </c>
      <c r="K1442" t="s">
        <v>7</v>
      </c>
      <c r="L1442" t="s">
        <v>3</v>
      </c>
      <c r="M1442">
        <v>0</v>
      </c>
      <c r="S1442">
        <f t="shared" si="264"/>
        <v>0</v>
      </c>
      <c r="T1442">
        <f t="shared" si="265"/>
        <v>3.1126729201736952E-2</v>
      </c>
      <c r="U1442">
        <f t="shared" si="266"/>
        <v>1.5563364600868476E-12</v>
      </c>
      <c r="V1442">
        <f t="shared" si="267"/>
        <v>1.0832507718404078E-4</v>
      </c>
      <c r="W1442">
        <f t="shared" si="268"/>
        <v>1.6063364600868476E-12</v>
      </c>
      <c r="X1442">
        <f t="shared" si="269"/>
        <v>1.0832507718404078E-4</v>
      </c>
      <c r="AD1442">
        <f t="shared" si="270"/>
        <v>0</v>
      </c>
      <c r="AE1442">
        <f t="shared" si="271"/>
        <v>3.1126729201736952E-2</v>
      </c>
      <c r="AF1442">
        <f t="shared" si="272"/>
        <v>1.5563364600868476E-12</v>
      </c>
      <c r="AG1442">
        <f t="shared" si="273"/>
        <v>4.1884244586506497E-4</v>
      </c>
      <c r="AH1442">
        <f t="shared" si="274"/>
        <v>1.6063364600868476E-12</v>
      </c>
      <c r="AI1442">
        <f t="shared" si="275"/>
        <v>4.1884244586506497E-4</v>
      </c>
    </row>
  </sheetData>
  <mergeCells count="6">
    <mergeCell ref="AH1:AI1"/>
    <mergeCell ref="O1:R1"/>
    <mergeCell ref="T1:V1"/>
    <mergeCell ref="W1:X1"/>
    <mergeCell ref="Z1:AC1"/>
    <mergeCell ref="AE1:A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392D-80EB-44A5-9A75-92C651A9DDFD}">
  <dimension ref="A1:AK1442"/>
  <sheetViews>
    <sheetView topLeftCell="Z15" workbookViewId="0">
      <selection activeCell="AJ21" sqref="AJ21"/>
    </sheetView>
  </sheetViews>
  <sheetFormatPr defaultRowHeight="14.4" x14ac:dyDescent="0.3"/>
  <cols>
    <col min="1" max="1" width="7" bestFit="1" customWidth="1"/>
    <col min="2" max="2" width="2.6640625" bestFit="1" customWidth="1"/>
    <col min="3" max="3" width="5" bestFit="1" customWidth="1"/>
    <col min="4" max="4" width="7.88671875" bestFit="1" customWidth="1"/>
    <col min="5" max="5" width="8.109375" bestFit="1" customWidth="1"/>
    <col min="6" max="6" width="2" bestFit="1" customWidth="1"/>
    <col min="7" max="7" width="6" bestFit="1" customWidth="1"/>
    <col min="8" max="8" width="1.8867187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2" bestFit="1" customWidth="1"/>
    <col min="13" max="13" width="6" bestFit="1" customWidth="1"/>
    <col min="15" max="15" width="12.33203125" bestFit="1" customWidth="1"/>
    <col min="16" max="16" width="10.21875" bestFit="1" customWidth="1"/>
    <col min="17" max="17" width="7.21875" bestFit="1" customWidth="1"/>
    <col min="18" max="18" width="12.21875" bestFit="1" customWidth="1"/>
    <col min="19" max="19" width="12.33203125" bestFit="1" customWidth="1"/>
    <col min="20" max="20" width="10.6640625" bestFit="1" customWidth="1"/>
    <col min="21" max="21" width="10.21875" bestFit="1" customWidth="1"/>
    <col min="22" max="22" width="12.33203125" bestFit="1" customWidth="1"/>
    <col min="23" max="23" width="10.21875" bestFit="1" customWidth="1"/>
    <col min="24" max="24" width="7.88671875" bestFit="1" customWidth="1"/>
    <col min="26" max="26" width="8.44140625" bestFit="1" customWidth="1"/>
    <col min="27" max="27" width="10.21875" bestFit="1" customWidth="1"/>
    <col min="28" max="28" width="7.21875" bestFit="1" customWidth="1"/>
    <col min="29" max="29" width="12.21875" bestFit="1" customWidth="1"/>
    <col min="30" max="30" width="9" bestFit="1" customWidth="1"/>
    <col min="31" max="31" width="10.6640625" bestFit="1" customWidth="1"/>
    <col min="32" max="32" width="10.21875" bestFit="1" customWidth="1"/>
    <col min="33" max="33" width="8.44140625" bestFit="1" customWidth="1"/>
    <col min="34" max="34" width="10.21875" bestFit="1" customWidth="1"/>
    <col min="35" max="35" width="8.44140625" bestFit="1" customWidth="1"/>
    <col min="36" max="36" width="8.44140625" customWidth="1"/>
  </cols>
  <sheetData>
    <row r="1" spans="1:37" x14ac:dyDescent="0.3">
      <c r="O1" s="3" t="s">
        <v>8</v>
      </c>
      <c r="P1" s="3"/>
      <c r="Q1" s="3"/>
      <c r="R1" s="3"/>
      <c r="S1" s="1" t="s">
        <v>9</v>
      </c>
      <c r="T1" s="3" t="s">
        <v>10</v>
      </c>
      <c r="U1" s="3"/>
      <c r="V1" s="3"/>
      <c r="W1" s="3" t="s">
        <v>11</v>
      </c>
      <c r="X1" s="3"/>
      <c r="Y1" s="1"/>
      <c r="Z1" s="3" t="s">
        <v>8</v>
      </c>
      <c r="AA1" s="3"/>
      <c r="AB1" s="3"/>
      <c r="AC1" s="3"/>
      <c r="AD1" s="1" t="s">
        <v>9</v>
      </c>
      <c r="AE1" s="3" t="s">
        <v>10</v>
      </c>
      <c r="AF1" s="3"/>
      <c r="AG1" s="3"/>
      <c r="AH1" s="3" t="s">
        <v>11</v>
      </c>
      <c r="AI1" s="3"/>
      <c r="AJ1" s="1"/>
    </row>
    <row r="2" spans="1:37" ht="28.8" x14ac:dyDescent="0.3"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13</v>
      </c>
      <c r="V2" s="2" t="s">
        <v>12</v>
      </c>
      <c r="W2" s="2" t="s">
        <v>13</v>
      </c>
      <c r="X2" s="2" t="s">
        <v>18</v>
      </c>
      <c r="Y2" s="2"/>
      <c r="Z2" s="2" t="s">
        <v>19</v>
      </c>
      <c r="AA2" s="2" t="s">
        <v>13</v>
      </c>
      <c r="AB2" s="2" t="s">
        <v>14</v>
      </c>
      <c r="AC2" s="2" t="s">
        <v>15</v>
      </c>
      <c r="AD2" s="2" t="s">
        <v>20</v>
      </c>
      <c r="AE2" s="2" t="s">
        <v>17</v>
      </c>
      <c r="AF2" s="2" t="s">
        <v>13</v>
      </c>
      <c r="AG2" s="2" t="s">
        <v>19</v>
      </c>
      <c r="AH2" s="2" t="s">
        <v>13</v>
      </c>
      <c r="AI2" s="2" t="s">
        <v>21</v>
      </c>
      <c r="AJ2" s="2"/>
    </row>
    <row r="3" spans="1:37" x14ac:dyDescent="0.3">
      <c r="O3">
        <v>0</v>
      </c>
      <c r="P3">
        <v>1</v>
      </c>
      <c r="Q3">
        <v>5.0000000000000002E-14</v>
      </c>
      <c r="R3">
        <v>4.9999999999999997E-12</v>
      </c>
      <c r="W3">
        <f>P3+Q3</f>
        <v>1.00000000000005</v>
      </c>
      <c r="X3">
        <f>O3</f>
        <v>0</v>
      </c>
      <c r="Z3">
        <v>0</v>
      </c>
      <c r="AA3">
        <v>1</v>
      </c>
      <c r="AB3">
        <f>Q3</f>
        <v>5.0000000000000002E-14</v>
      </c>
      <c r="AC3">
        <f>R3</f>
        <v>4.9999999999999997E-12</v>
      </c>
      <c r="AH3">
        <f>AA3+AB3</f>
        <v>1.00000000000005</v>
      </c>
      <c r="AI3">
        <f>Z3</f>
        <v>0</v>
      </c>
    </row>
    <row r="4" spans="1:37" x14ac:dyDescent="0.3">
      <c r="A4">
        <v>59.296999999999997</v>
      </c>
      <c r="B4" t="s">
        <v>0</v>
      </c>
      <c r="C4">
        <v>0</v>
      </c>
      <c r="D4" t="s">
        <v>1</v>
      </c>
      <c r="E4" t="s">
        <v>2</v>
      </c>
      <c r="F4" t="s">
        <v>3</v>
      </c>
      <c r="G4">
        <v>0</v>
      </c>
      <c r="H4" t="s">
        <v>4</v>
      </c>
      <c r="I4" t="s">
        <v>5</v>
      </c>
      <c r="J4" t="s">
        <v>6</v>
      </c>
      <c r="K4" t="s">
        <v>7</v>
      </c>
      <c r="L4" t="s">
        <v>3</v>
      </c>
      <c r="M4">
        <v>0</v>
      </c>
      <c r="S4">
        <f>G4</f>
        <v>0</v>
      </c>
      <c r="T4">
        <f>W3/(W3+$R$3)</f>
        <v>0.999999999995</v>
      </c>
      <c r="U4">
        <f>(1-T4)*W3</f>
        <v>5.0000004137021046E-12</v>
      </c>
      <c r="V4">
        <f>X3+T4*(S4-X3)</f>
        <v>0</v>
      </c>
      <c r="W4">
        <f>U4+$Q$3</f>
        <v>5.0500004137021046E-12</v>
      </c>
      <c r="X4">
        <f>V4</f>
        <v>0</v>
      </c>
      <c r="AD4">
        <f>M4</f>
        <v>0</v>
      </c>
      <c r="AE4">
        <f>AH3/(AH3+$AC$3)</f>
        <v>0.999999999995</v>
      </c>
      <c r="AF4">
        <f>(1-AE4)*AH3</f>
        <v>5.0000004137021046E-12</v>
      </c>
      <c r="AG4">
        <f>AI3+AE4*(AD4-AI3)</f>
        <v>0</v>
      </c>
      <c r="AH4">
        <f>AF4+$AB$3</f>
        <v>5.0500004137021046E-12</v>
      </c>
      <c r="AI4">
        <f>AG4</f>
        <v>0</v>
      </c>
      <c r="AK4" t="s">
        <v>22</v>
      </c>
    </row>
    <row r="5" spans="1:37" x14ac:dyDescent="0.3">
      <c r="A5">
        <v>59.296999999999997</v>
      </c>
      <c r="B5" t="s">
        <v>0</v>
      </c>
      <c r="C5">
        <v>5</v>
      </c>
      <c r="D5" t="s">
        <v>1</v>
      </c>
      <c r="E5" t="s">
        <v>2</v>
      </c>
      <c r="F5" t="s">
        <v>3</v>
      </c>
      <c r="G5">
        <v>0</v>
      </c>
      <c r="H5" t="s">
        <v>4</v>
      </c>
      <c r="I5" t="s">
        <v>5</v>
      </c>
      <c r="J5" t="s">
        <v>6</v>
      </c>
      <c r="K5" t="s">
        <v>7</v>
      </c>
      <c r="L5" t="s">
        <v>3</v>
      </c>
      <c r="M5">
        <v>0</v>
      </c>
      <c r="S5">
        <f t="shared" ref="S5:S68" si="0">G5</f>
        <v>0</v>
      </c>
      <c r="T5">
        <f t="shared" ref="T5:T68" si="1">W4/(W4+$R$3)</f>
        <v>0.50248758266884919</v>
      </c>
      <c r="U5">
        <f t="shared" ref="U5:U68" si="2">(1-T5)*W4</f>
        <v>2.5124379133442458E-12</v>
      </c>
      <c r="V5">
        <f t="shared" ref="V5:V68" si="3">X4+T5*(S5-X4)</f>
        <v>0</v>
      </c>
      <c r="W5">
        <f t="shared" ref="W5:W68" si="4">U5+$Q$3</f>
        <v>2.5624379133442458E-12</v>
      </c>
      <c r="X5">
        <f t="shared" ref="X5:X68" si="5">V5</f>
        <v>0</v>
      </c>
      <c r="AD5">
        <f t="shared" ref="AD5:AD68" si="6">M5</f>
        <v>0</v>
      </c>
      <c r="AE5">
        <f t="shared" ref="AE5:AE68" si="7">AH4/(AH4+$AC$3)</f>
        <v>0.50248758266884919</v>
      </c>
      <c r="AF5">
        <f t="shared" ref="AF5:AF68" si="8">(1-AE5)*AH4</f>
        <v>2.5124379133442458E-12</v>
      </c>
      <c r="AG5">
        <f t="shared" ref="AG5:AG68" si="9">AI4+AE5*(AD5-AI4)</f>
        <v>0</v>
      </c>
      <c r="AH5">
        <f t="shared" ref="AH5:AH68" si="10">AF5+$AB$3</f>
        <v>2.5624379133442458E-12</v>
      </c>
      <c r="AI5">
        <f t="shared" ref="AI5:AI68" si="11">AG5</f>
        <v>0</v>
      </c>
    </row>
    <row r="6" spans="1:37" x14ac:dyDescent="0.3">
      <c r="A6">
        <v>59.296999999999997</v>
      </c>
      <c r="B6" t="s">
        <v>0</v>
      </c>
      <c r="C6">
        <v>10</v>
      </c>
      <c r="D6" t="s">
        <v>1</v>
      </c>
      <c r="E6" t="s">
        <v>2</v>
      </c>
      <c r="F6" t="s">
        <v>3</v>
      </c>
      <c r="G6">
        <v>0</v>
      </c>
      <c r="H6" t="s">
        <v>4</v>
      </c>
      <c r="I6" t="s">
        <v>5</v>
      </c>
      <c r="J6" t="s">
        <v>6</v>
      </c>
      <c r="K6" t="s">
        <v>7</v>
      </c>
      <c r="L6" t="s">
        <v>3</v>
      </c>
      <c r="M6">
        <v>0</v>
      </c>
      <c r="S6">
        <f t="shared" si="0"/>
        <v>0</v>
      </c>
      <c r="T6">
        <f t="shared" si="1"/>
        <v>0.33883754719132497</v>
      </c>
      <c r="U6">
        <f t="shared" si="2"/>
        <v>1.6941877359566245E-12</v>
      </c>
      <c r="V6">
        <f t="shared" si="3"/>
        <v>0</v>
      </c>
      <c r="W6">
        <f t="shared" si="4"/>
        <v>1.7441877359566245E-12</v>
      </c>
      <c r="X6">
        <f t="shared" si="5"/>
        <v>0</v>
      </c>
      <c r="AD6">
        <f t="shared" si="6"/>
        <v>0</v>
      </c>
      <c r="AE6">
        <f t="shared" si="7"/>
        <v>0.33883754719132497</v>
      </c>
      <c r="AF6">
        <f t="shared" si="8"/>
        <v>1.6941877359566245E-12</v>
      </c>
      <c r="AG6">
        <f t="shared" si="9"/>
        <v>0</v>
      </c>
      <c r="AH6">
        <f t="shared" si="10"/>
        <v>1.7441877359566245E-12</v>
      </c>
      <c r="AI6">
        <f t="shared" si="11"/>
        <v>0</v>
      </c>
    </row>
    <row r="7" spans="1:37" x14ac:dyDescent="0.3">
      <c r="A7">
        <v>59.344000000000001</v>
      </c>
      <c r="B7" t="s">
        <v>0</v>
      </c>
      <c r="C7">
        <v>15</v>
      </c>
      <c r="D7" t="s">
        <v>1</v>
      </c>
      <c r="E7" t="s">
        <v>2</v>
      </c>
      <c r="F7" t="s">
        <v>3</v>
      </c>
      <c r="G7">
        <v>0</v>
      </c>
      <c r="H7" t="s">
        <v>4</v>
      </c>
      <c r="I7" t="s">
        <v>5</v>
      </c>
      <c r="J7" t="s">
        <v>6</v>
      </c>
      <c r="K7" t="s">
        <v>7</v>
      </c>
      <c r="L7" t="s">
        <v>3</v>
      </c>
      <c r="M7">
        <v>0</v>
      </c>
      <c r="S7">
        <f t="shared" si="0"/>
        <v>0</v>
      </c>
      <c r="T7">
        <f t="shared" si="1"/>
        <v>0.25862087537354439</v>
      </c>
      <c r="U7">
        <f t="shared" si="2"/>
        <v>1.2931043768677218E-12</v>
      </c>
      <c r="V7">
        <f t="shared" si="3"/>
        <v>0</v>
      </c>
      <c r="W7">
        <f t="shared" si="4"/>
        <v>1.3431043768677218E-12</v>
      </c>
      <c r="X7">
        <f t="shared" si="5"/>
        <v>0</v>
      </c>
      <c r="AD7">
        <f t="shared" si="6"/>
        <v>0</v>
      </c>
      <c r="AE7">
        <f t="shared" si="7"/>
        <v>0.25862087537354439</v>
      </c>
      <c r="AF7">
        <f t="shared" si="8"/>
        <v>1.2931043768677218E-12</v>
      </c>
      <c r="AG7">
        <f t="shared" si="9"/>
        <v>0</v>
      </c>
      <c r="AH7">
        <f t="shared" si="10"/>
        <v>1.3431043768677218E-12</v>
      </c>
      <c r="AI7">
        <f t="shared" si="11"/>
        <v>0</v>
      </c>
    </row>
    <row r="8" spans="1:37" x14ac:dyDescent="0.3">
      <c r="A8">
        <v>59.344000000000001</v>
      </c>
      <c r="B8" t="s">
        <v>0</v>
      </c>
      <c r="C8">
        <v>20</v>
      </c>
      <c r="D8" t="s">
        <v>1</v>
      </c>
      <c r="E8" t="s">
        <v>2</v>
      </c>
      <c r="F8" t="s">
        <v>3</v>
      </c>
      <c r="G8">
        <v>0</v>
      </c>
      <c r="H8" t="s">
        <v>4</v>
      </c>
      <c r="I8" t="s">
        <v>5</v>
      </c>
      <c r="J8" t="s">
        <v>6</v>
      </c>
      <c r="K8" t="s">
        <v>7</v>
      </c>
      <c r="L8" t="s">
        <v>3</v>
      </c>
      <c r="M8">
        <v>0</v>
      </c>
      <c r="S8">
        <f t="shared" si="0"/>
        <v>0</v>
      </c>
      <c r="T8">
        <f t="shared" si="1"/>
        <v>0.21174243667908205</v>
      </c>
      <c r="U8">
        <f t="shared" si="2"/>
        <v>1.0587121833954101E-12</v>
      </c>
      <c r="V8">
        <f t="shared" si="3"/>
        <v>0</v>
      </c>
      <c r="W8">
        <f t="shared" si="4"/>
        <v>1.1087121833954101E-12</v>
      </c>
      <c r="X8">
        <f t="shared" si="5"/>
        <v>0</v>
      </c>
      <c r="AD8">
        <f t="shared" si="6"/>
        <v>0</v>
      </c>
      <c r="AE8">
        <f t="shared" si="7"/>
        <v>0.21174243667908205</v>
      </c>
      <c r="AF8">
        <f t="shared" si="8"/>
        <v>1.0587121833954101E-12</v>
      </c>
      <c r="AG8">
        <f t="shared" si="9"/>
        <v>0</v>
      </c>
      <c r="AH8">
        <f t="shared" si="10"/>
        <v>1.1087121833954101E-12</v>
      </c>
      <c r="AI8">
        <f t="shared" si="11"/>
        <v>0</v>
      </c>
    </row>
    <row r="9" spans="1:37" x14ac:dyDescent="0.3">
      <c r="A9">
        <v>59.344000000000001</v>
      </c>
      <c r="B9" t="s">
        <v>0</v>
      </c>
      <c r="C9">
        <v>25</v>
      </c>
      <c r="D9" t="s">
        <v>1</v>
      </c>
      <c r="E9" t="s">
        <v>2</v>
      </c>
      <c r="F9" t="s">
        <v>3</v>
      </c>
      <c r="G9">
        <v>0</v>
      </c>
      <c r="H9" t="s">
        <v>4</v>
      </c>
      <c r="I9" t="s">
        <v>5</v>
      </c>
      <c r="J9" t="s">
        <v>6</v>
      </c>
      <c r="K9" t="s">
        <v>7</v>
      </c>
      <c r="L9" t="s">
        <v>3</v>
      </c>
      <c r="M9">
        <v>0</v>
      </c>
      <c r="S9">
        <f t="shared" si="0"/>
        <v>0</v>
      </c>
      <c r="T9">
        <f t="shared" si="1"/>
        <v>0.18149687693735045</v>
      </c>
      <c r="U9">
        <f t="shared" si="2"/>
        <v>9.0748438468675227E-13</v>
      </c>
      <c r="V9">
        <f t="shared" si="3"/>
        <v>0</v>
      </c>
      <c r="W9">
        <f t="shared" si="4"/>
        <v>9.5748438468675226E-13</v>
      </c>
      <c r="X9">
        <f t="shared" si="5"/>
        <v>0</v>
      </c>
      <c r="AD9">
        <f t="shared" si="6"/>
        <v>0</v>
      </c>
      <c r="AE9">
        <f t="shared" si="7"/>
        <v>0.18149687693735045</v>
      </c>
      <c r="AF9">
        <f t="shared" si="8"/>
        <v>9.0748438468675227E-13</v>
      </c>
      <c r="AG9">
        <f t="shared" si="9"/>
        <v>0</v>
      </c>
      <c r="AH9">
        <f t="shared" si="10"/>
        <v>9.5748438468675226E-13</v>
      </c>
      <c r="AI9">
        <f t="shared" si="11"/>
        <v>0</v>
      </c>
    </row>
    <row r="10" spans="1:37" x14ac:dyDescent="0.3">
      <c r="A10">
        <v>59.344000000000001</v>
      </c>
      <c r="B10" t="s">
        <v>0</v>
      </c>
      <c r="C10">
        <v>30</v>
      </c>
      <c r="D10" t="s">
        <v>1</v>
      </c>
      <c r="E10" t="s">
        <v>2</v>
      </c>
      <c r="F10" t="s">
        <v>3</v>
      </c>
      <c r="G10">
        <v>0</v>
      </c>
      <c r="H10" t="s">
        <v>4</v>
      </c>
      <c r="I10" t="s">
        <v>5</v>
      </c>
      <c r="J10" t="s">
        <v>6</v>
      </c>
      <c r="K10" t="s">
        <v>7</v>
      </c>
      <c r="L10" t="s">
        <v>3</v>
      </c>
      <c r="M10">
        <v>0</v>
      </c>
      <c r="S10">
        <f t="shared" si="0"/>
        <v>0</v>
      </c>
      <c r="T10">
        <f t="shared" si="1"/>
        <v>0.16071957941642132</v>
      </c>
      <c r="U10">
        <f t="shared" si="2"/>
        <v>8.0359789708210648E-13</v>
      </c>
      <c r="V10">
        <f t="shared" si="3"/>
        <v>0</v>
      </c>
      <c r="W10">
        <f t="shared" si="4"/>
        <v>8.5359789708210647E-13</v>
      </c>
      <c r="X10">
        <f t="shared" si="5"/>
        <v>0</v>
      </c>
      <c r="AD10">
        <f t="shared" si="6"/>
        <v>0</v>
      </c>
      <c r="AE10">
        <f t="shared" si="7"/>
        <v>0.16071957941642132</v>
      </c>
      <c r="AF10">
        <f t="shared" si="8"/>
        <v>8.0359789708210648E-13</v>
      </c>
      <c r="AG10">
        <f t="shared" si="9"/>
        <v>0</v>
      </c>
      <c r="AH10">
        <f t="shared" si="10"/>
        <v>8.5359789708210647E-13</v>
      </c>
      <c r="AI10">
        <f t="shared" si="11"/>
        <v>0</v>
      </c>
    </row>
    <row r="11" spans="1:37" x14ac:dyDescent="0.3">
      <c r="A11">
        <v>59.344000000000001</v>
      </c>
      <c r="B11" t="s">
        <v>0</v>
      </c>
      <c r="C11">
        <v>35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5</v>
      </c>
      <c r="J11" t="s">
        <v>6</v>
      </c>
      <c r="K11" t="s">
        <v>7</v>
      </c>
      <c r="L11" t="s">
        <v>3</v>
      </c>
      <c r="M11">
        <v>0</v>
      </c>
      <c r="S11">
        <f t="shared" si="0"/>
        <v>0</v>
      </c>
      <c r="T11">
        <f t="shared" si="1"/>
        <v>0.14582448471693055</v>
      </c>
      <c r="U11">
        <f t="shared" si="2"/>
        <v>7.2912242358465279E-13</v>
      </c>
      <c r="V11">
        <f t="shared" si="3"/>
        <v>0</v>
      </c>
      <c r="W11">
        <f t="shared" si="4"/>
        <v>7.7912242358465278E-13</v>
      </c>
      <c r="X11">
        <f t="shared" si="5"/>
        <v>0</v>
      </c>
      <c r="AD11">
        <f t="shared" si="6"/>
        <v>0</v>
      </c>
      <c r="AE11">
        <f t="shared" si="7"/>
        <v>0.14582448471693055</v>
      </c>
      <c r="AF11">
        <f t="shared" si="8"/>
        <v>7.2912242358465279E-13</v>
      </c>
      <c r="AG11">
        <f t="shared" si="9"/>
        <v>0</v>
      </c>
      <c r="AH11">
        <f t="shared" si="10"/>
        <v>7.7912242358465278E-13</v>
      </c>
      <c r="AI11">
        <f t="shared" si="11"/>
        <v>0</v>
      </c>
    </row>
    <row r="12" spans="1:37" x14ac:dyDescent="0.3">
      <c r="A12">
        <v>59.390999999999998</v>
      </c>
      <c r="B12" t="s">
        <v>0</v>
      </c>
      <c r="C12">
        <v>40</v>
      </c>
      <c r="D12" t="s">
        <v>1</v>
      </c>
      <c r="E12" t="s">
        <v>2</v>
      </c>
      <c r="F12" t="s">
        <v>3</v>
      </c>
      <c r="G12">
        <v>0</v>
      </c>
      <c r="H12" t="s">
        <v>4</v>
      </c>
      <c r="I12" t="s">
        <v>5</v>
      </c>
      <c r="J12" t="s">
        <v>6</v>
      </c>
      <c r="K12" t="s">
        <v>7</v>
      </c>
      <c r="L12" t="s">
        <v>3</v>
      </c>
      <c r="M12">
        <v>0</v>
      </c>
      <c r="S12">
        <f t="shared" si="0"/>
        <v>0</v>
      </c>
      <c r="T12">
        <f t="shared" si="1"/>
        <v>0.13481673625826768</v>
      </c>
      <c r="U12">
        <f t="shared" si="2"/>
        <v>6.7408368129133833E-13</v>
      </c>
      <c r="V12">
        <f t="shared" si="3"/>
        <v>0</v>
      </c>
      <c r="W12">
        <f t="shared" si="4"/>
        <v>7.2408368129133832E-13</v>
      </c>
      <c r="X12">
        <f t="shared" si="5"/>
        <v>0</v>
      </c>
      <c r="AD12">
        <f t="shared" si="6"/>
        <v>0</v>
      </c>
      <c r="AE12">
        <f t="shared" si="7"/>
        <v>0.13481673625826768</v>
      </c>
      <c r="AF12">
        <f t="shared" si="8"/>
        <v>6.7408368129133833E-13</v>
      </c>
      <c r="AG12">
        <f t="shared" si="9"/>
        <v>0</v>
      </c>
      <c r="AH12">
        <f t="shared" si="10"/>
        <v>7.2408368129133832E-13</v>
      </c>
      <c r="AI12">
        <f t="shared" si="11"/>
        <v>0</v>
      </c>
    </row>
    <row r="13" spans="1:37" x14ac:dyDescent="0.3">
      <c r="A13">
        <v>59.390999999999998</v>
      </c>
      <c r="B13" t="s">
        <v>0</v>
      </c>
      <c r="C13">
        <v>45</v>
      </c>
      <c r="D13" t="s">
        <v>1</v>
      </c>
      <c r="E13" t="s">
        <v>2</v>
      </c>
      <c r="F13" t="s">
        <v>3</v>
      </c>
      <c r="G13">
        <v>0</v>
      </c>
      <c r="H13" t="s">
        <v>4</v>
      </c>
      <c r="I13" t="s">
        <v>5</v>
      </c>
      <c r="J13" t="s">
        <v>6</v>
      </c>
      <c r="K13" t="s">
        <v>7</v>
      </c>
      <c r="L13" t="s">
        <v>3</v>
      </c>
      <c r="M13">
        <v>0</v>
      </c>
      <c r="S13">
        <f t="shared" si="0"/>
        <v>0</v>
      </c>
      <c r="T13">
        <f t="shared" si="1"/>
        <v>0.12649774559689647</v>
      </c>
      <c r="U13">
        <f t="shared" si="2"/>
        <v>6.3248872798448233E-13</v>
      </c>
      <c r="V13">
        <f t="shared" si="3"/>
        <v>0</v>
      </c>
      <c r="W13">
        <f t="shared" si="4"/>
        <v>6.8248872798448232E-13</v>
      </c>
      <c r="X13">
        <f t="shared" si="5"/>
        <v>0</v>
      </c>
      <c r="AD13">
        <f t="shared" si="6"/>
        <v>0</v>
      </c>
      <c r="AE13">
        <f t="shared" si="7"/>
        <v>0.12649774559689647</v>
      </c>
      <c r="AF13">
        <f t="shared" si="8"/>
        <v>6.3248872798448233E-13</v>
      </c>
      <c r="AG13">
        <f t="shared" si="9"/>
        <v>0</v>
      </c>
      <c r="AH13">
        <f t="shared" si="10"/>
        <v>6.8248872798448232E-13</v>
      </c>
      <c r="AI13">
        <f t="shared" si="11"/>
        <v>0</v>
      </c>
    </row>
    <row r="14" spans="1:37" x14ac:dyDescent="0.3">
      <c r="A14">
        <v>59.390999999999998</v>
      </c>
      <c r="B14" t="s">
        <v>0</v>
      </c>
      <c r="C14">
        <v>50</v>
      </c>
      <c r="D14" t="s">
        <v>1</v>
      </c>
      <c r="E14" t="s">
        <v>2</v>
      </c>
      <c r="F14" t="s">
        <v>3</v>
      </c>
      <c r="G14">
        <v>0</v>
      </c>
      <c r="H14" t="s">
        <v>4</v>
      </c>
      <c r="I14" t="s">
        <v>5</v>
      </c>
      <c r="J14" t="s">
        <v>6</v>
      </c>
      <c r="K14" t="s">
        <v>7</v>
      </c>
      <c r="L14" t="s">
        <v>3</v>
      </c>
      <c r="M14">
        <v>0</v>
      </c>
      <c r="S14">
        <f t="shared" si="0"/>
        <v>0</v>
      </c>
      <c r="T14">
        <f t="shared" si="1"/>
        <v>0.1201038419352138</v>
      </c>
      <c r="U14">
        <f t="shared" si="2"/>
        <v>6.005192096760689E-13</v>
      </c>
      <c r="V14">
        <f t="shared" si="3"/>
        <v>0</v>
      </c>
      <c r="W14">
        <f t="shared" si="4"/>
        <v>6.5051920967606889E-13</v>
      </c>
      <c r="X14">
        <f t="shared" si="5"/>
        <v>0</v>
      </c>
      <c r="AD14">
        <f t="shared" si="6"/>
        <v>0</v>
      </c>
      <c r="AE14">
        <f t="shared" si="7"/>
        <v>0.1201038419352138</v>
      </c>
      <c r="AF14">
        <f t="shared" si="8"/>
        <v>6.005192096760689E-13</v>
      </c>
      <c r="AG14">
        <f t="shared" si="9"/>
        <v>0</v>
      </c>
      <c r="AH14">
        <f t="shared" si="10"/>
        <v>6.5051920967606889E-13</v>
      </c>
      <c r="AI14">
        <f t="shared" si="11"/>
        <v>0</v>
      </c>
    </row>
    <row r="15" spans="1:37" x14ac:dyDescent="0.3">
      <c r="A15">
        <v>59.390999999999998</v>
      </c>
      <c r="B15" t="s">
        <v>0</v>
      </c>
      <c r="C15">
        <v>55</v>
      </c>
      <c r="D15" t="s">
        <v>1</v>
      </c>
      <c r="E15" t="s">
        <v>2</v>
      </c>
      <c r="F15" t="s">
        <v>3</v>
      </c>
      <c r="G15">
        <v>0</v>
      </c>
      <c r="H15" t="s">
        <v>4</v>
      </c>
      <c r="I15" t="s">
        <v>5</v>
      </c>
      <c r="J15" t="s">
        <v>6</v>
      </c>
      <c r="K15" t="s">
        <v>7</v>
      </c>
      <c r="L15" t="s">
        <v>3</v>
      </c>
      <c r="M15">
        <v>0</v>
      </c>
      <c r="S15">
        <f t="shared" si="0"/>
        <v>0</v>
      </c>
      <c r="T15">
        <f t="shared" si="1"/>
        <v>0.11512556378219298</v>
      </c>
      <c r="U15">
        <f t="shared" si="2"/>
        <v>5.7562781891096488E-13</v>
      </c>
      <c r="V15">
        <f t="shared" si="3"/>
        <v>0</v>
      </c>
      <c r="W15">
        <f t="shared" si="4"/>
        <v>6.2562781891096487E-13</v>
      </c>
      <c r="X15">
        <f t="shared" si="5"/>
        <v>0</v>
      </c>
      <c r="AD15">
        <f t="shared" si="6"/>
        <v>0</v>
      </c>
      <c r="AE15">
        <f t="shared" si="7"/>
        <v>0.11512556378219298</v>
      </c>
      <c r="AF15">
        <f t="shared" si="8"/>
        <v>5.7562781891096488E-13</v>
      </c>
      <c r="AG15">
        <f t="shared" si="9"/>
        <v>0</v>
      </c>
      <c r="AH15">
        <f t="shared" si="10"/>
        <v>6.2562781891096487E-13</v>
      </c>
      <c r="AI15">
        <f t="shared" si="11"/>
        <v>0</v>
      </c>
    </row>
    <row r="16" spans="1:37" x14ac:dyDescent="0.3">
      <c r="A16">
        <v>59.439</v>
      </c>
      <c r="B16" t="s">
        <v>0</v>
      </c>
      <c r="C16">
        <v>60</v>
      </c>
      <c r="D16" t="s">
        <v>1</v>
      </c>
      <c r="E16" t="s">
        <v>2</v>
      </c>
      <c r="F16" t="s">
        <v>3</v>
      </c>
      <c r="G16">
        <v>0</v>
      </c>
      <c r="H16" t="s">
        <v>4</v>
      </c>
      <c r="I16" t="s">
        <v>5</v>
      </c>
      <c r="J16" t="s">
        <v>6</v>
      </c>
      <c r="K16" t="s">
        <v>7</v>
      </c>
      <c r="L16" t="s">
        <v>3</v>
      </c>
      <c r="M16">
        <v>0</v>
      </c>
      <c r="S16">
        <f t="shared" si="0"/>
        <v>0</v>
      </c>
      <c r="T16">
        <f t="shared" si="1"/>
        <v>0.11121031092883013</v>
      </c>
      <c r="U16">
        <f t="shared" si="2"/>
        <v>5.5605155464415064E-13</v>
      </c>
      <c r="V16">
        <f t="shared" si="3"/>
        <v>0</v>
      </c>
      <c r="W16">
        <f t="shared" si="4"/>
        <v>6.0605155464415063E-13</v>
      </c>
      <c r="X16">
        <f t="shared" si="5"/>
        <v>0</v>
      </c>
      <c r="AD16">
        <f t="shared" si="6"/>
        <v>0</v>
      </c>
      <c r="AE16">
        <f t="shared" si="7"/>
        <v>0.11121031092883013</v>
      </c>
      <c r="AF16">
        <f t="shared" si="8"/>
        <v>5.5605155464415064E-13</v>
      </c>
      <c r="AG16">
        <f t="shared" si="9"/>
        <v>0</v>
      </c>
      <c r="AH16">
        <f t="shared" si="10"/>
        <v>6.0605155464415063E-13</v>
      </c>
      <c r="AI16">
        <f t="shared" si="11"/>
        <v>0</v>
      </c>
    </row>
    <row r="17" spans="1:35" x14ac:dyDescent="0.3">
      <c r="A17">
        <v>59.439</v>
      </c>
      <c r="B17" t="s">
        <v>0</v>
      </c>
      <c r="C17">
        <v>65</v>
      </c>
      <c r="D17" t="s">
        <v>1</v>
      </c>
      <c r="E17" t="s">
        <v>2</v>
      </c>
      <c r="F17" t="s">
        <v>3</v>
      </c>
      <c r="G17">
        <v>0</v>
      </c>
      <c r="H17" t="s">
        <v>4</v>
      </c>
      <c r="I17" t="s">
        <v>5</v>
      </c>
      <c r="J17" t="s">
        <v>6</v>
      </c>
      <c r="K17" t="s">
        <v>7</v>
      </c>
      <c r="L17" t="s">
        <v>3</v>
      </c>
      <c r="M17">
        <v>0</v>
      </c>
      <c r="S17">
        <f t="shared" si="0"/>
        <v>0</v>
      </c>
      <c r="T17">
        <f t="shared" si="1"/>
        <v>0.10810666807765744</v>
      </c>
      <c r="U17">
        <f t="shared" si="2"/>
        <v>5.4053334038828713E-13</v>
      </c>
      <c r="V17">
        <f t="shared" si="3"/>
        <v>0</v>
      </c>
      <c r="W17">
        <f t="shared" si="4"/>
        <v>5.9053334038828712E-13</v>
      </c>
      <c r="X17">
        <f t="shared" si="5"/>
        <v>0</v>
      </c>
      <c r="AD17">
        <f t="shared" si="6"/>
        <v>0</v>
      </c>
      <c r="AE17">
        <f t="shared" si="7"/>
        <v>0.10810666807765744</v>
      </c>
      <c r="AF17">
        <f t="shared" si="8"/>
        <v>5.4053334038828713E-13</v>
      </c>
      <c r="AG17">
        <f t="shared" si="9"/>
        <v>0</v>
      </c>
      <c r="AH17">
        <f t="shared" si="10"/>
        <v>5.9053334038828712E-13</v>
      </c>
      <c r="AI17">
        <f t="shared" si="11"/>
        <v>0</v>
      </c>
    </row>
    <row r="18" spans="1:35" x14ac:dyDescent="0.3">
      <c r="A18">
        <v>59.439</v>
      </c>
      <c r="B18" t="s">
        <v>0</v>
      </c>
      <c r="C18">
        <v>70</v>
      </c>
      <c r="D18" t="s">
        <v>1</v>
      </c>
      <c r="E18" t="s">
        <v>2</v>
      </c>
      <c r="F18" t="s">
        <v>3</v>
      </c>
      <c r="G18">
        <v>0</v>
      </c>
      <c r="H18" t="s">
        <v>4</v>
      </c>
      <c r="I18" t="s">
        <v>5</v>
      </c>
      <c r="J18" t="s">
        <v>6</v>
      </c>
      <c r="K18" t="s">
        <v>7</v>
      </c>
      <c r="L18" t="s">
        <v>3</v>
      </c>
      <c r="M18">
        <v>0</v>
      </c>
      <c r="S18">
        <f t="shared" si="0"/>
        <v>0</v>
      </c>
      <c r="T18">
        <f t="shared" si="1"/>
        <v>0.10563094868284463</v>
      </c>
      <c r="U18">
        <f t="shared" si="2"/>
        <v>5.2815474341422317E-13</v>
      </c>
      <c r="V18">
        <f t="shared" si="3"/>
        <v>0</v>
      </c>
      <c r="W18">
        <f t="shared" si="4"/>
        <v>5.7815474341422316E-13</v>
      </c>
      <c r="X18">
        <f t="shared" si="5"/>
        <v>0</v>
      </c>
      <c r="AD18">
        <f t="shared" si="6"/>
        <v>0</v>
      </c>
      <c r="AE18">
        <f t="shared" si="7"/>
        <v>0.10563094868284463</v>
      </c>
      <c r="AF18">
        <f t="shared" si="8"/>
        <v>5.2815474341422317E-13</v>
      </c>
      <c r="AG18">
        <f t="shared" si="9"/>
        <v>0</v>
      </c>
      <c r="AH18">
        <f t="shared" si="10"/>
        <v>5.7815474341422316E-13</v>
      </c>
      <c r="AI18">
        <f t="shared" si="11"/>
        <v>0</v>
      </c>
    </row>
    <row r="19" spans="1:35" x14ac:dyDescent="0.3">
      <c r="A19">
        <v>59.439</v>
      </c>
      <c r="B19" t="s">
        <v>0</v>
      </c>
      <c r="C19">
        <v>75</v>
      </c>
      <c r="D19" t="s">
        <v>1</v>
      </c>
      <c r="E19" t="s">
        <v>2</v>
      </c>
      <c r="F19" t="s">
        <v>3</v>
      </c>
      <c r="G19">
        <v>0</v>
      </c>
      <c r="H19" t="s">
        <v>4</v>
      </c>
      <c r="I19" t="s">
        <v>5</v>
      </c>
      <c r="J19" t="s">
        <v>6</v>
      </c>
      <c r="K19" t="s">
        <v>7</v>
      </c>
      <c r="L19" t="s">
        <v>3</v>
      </c>
      <c r="M19">
        <v>0</v>
      </c>
      <c r="S19">
        <f t="shared" si="0"/>
        <v>0</v>
      </c>
      <c r="T19">
        <f t="shared" si="1"/>
        <v>0.10364623607776643</v>
      </c>
      <c r="U19">
        <f t="shared" si="2"/>
        <v>5.1823118038883206E-13</v>
      </c>
      <c r="V19">
        <f t="shared" si="3"/>
        <v>0</v>
      </c>
      <c r="W19">
        <f t="shared" si="4"/>
        <v>5.6823118038883205E-13</v>
      </c>
      <c r="X19">
        <f t="shared" si="5"/>
        <v>0</v>
      </c>
      <c r="AD19">
        <f t="shared" si="6"/>
        <v>0</v>
      </c>
      <c r="AE19">
        <f t="shared" si="7"/>
        <v>0.10364623607776643</v>
      </c>
      <c r="AF19">
        <f t="shared" si="8"/>
        <v>5.1823118038883206E-13</v>
      </c>
      <c r="AG19">
        <f t="shared" si="9"/>
        <v>0</v>
      </c>
      <c r="AH19">
        <f t="shared" si="10"/>
        <v>5.6823118038883205E-13</v>
      </c>
      <c r="AI19">
        <f t="shared" si="11"/>
        <v>0</v>
      </c>
    </row>
    <row r="20" spans="1:35" x14ac:dyDescent="0.3">
      <c r="A20">
        <v>59.485999999999997</v>
      </c>
      <c r="B20" t="s">
        <v>0</v>
      </c>
      <c r="C20">
        <v>80</v>
      </c>
      <c r="D20" t="s">
        <v>1</v>
      </c>
      <c r="E20" t="s">
        <v>2</v>
      </c>
      <c r="F20" t="s">
        <v>3</v>
      </c>
      <c r="G20">
        <v>0</v>
      </c>
      <c r="H20" t="s">
        <v>4</v>
      </c>
      <c r="I20" t="s">
        <v>5</v>
      </c>
      <c r="J20" t="s">
        <v>6</v>
      </c>
      <c r="K20" t="s">
        <v>7</v>
      </c>
      <c r="L20" t="s">
        <v>3</v>
      </c>
      <c r="M20">
        <v>0</v>
      </c>
      <c r="S20">
        <f t="shared" si="0"/>
        <v>0</v>
      </c>
      <c r="T20">
        <f t="shared" si="1"/>
        <v>0.10204877670850444</v>
      </c>
      <c r="U20">
        <f t="shared" si="2"/>
        <v>5.1024388354252226E-13</v>
      </c>
      <c r="V20">
        <f t="shared" si="3"/>
        <v>0</v>
      </c>
      <c r="W20">
        <f t="shared" si="4"/>
        <v>5.6024388354252225E-13</v>
      </c>
      <c r="X20">
        <f t="shared" si="5"/>
        <v>0</v>
      </c>
      <c r="AD20">
        <f t="shared" si="6"/>
        <v>0</v>
      </c>
      <c r="AE20">
        <f t="shared" si="7"/>
        <v>0.10204877670850444</v>
      </c>
      <c r="AF20">
        <f t="shared" si="8"/>
        <v>5.1024388354252226E-13</v>
      </c>
      <c r="AG20">
        <f t="shared" si="9"/>
        <v>0</v>
      </c>
      <c r="AH20">
        <f t="shared" si="10"/>
        <v>5.6024388354252225E-13</v>
      </c>
      <c r="AI20">
        <f t="shared" si="11"/>
        <v>0</v>
      </c>
    </row>
    <row r="21" spans="1:35" x14ac:dyDescent="0.3">
      <c r="A21">
        <v>59.485999999999997</v>
      </c>
      <c r="B21" t="s">
        <v>0</v>
      </c>
      <c r="C21">
        <v>85</v>
      </c>
      <c r="D21" t="s">
        <v>1</v>
      </c>
      <c r="E21" t="s">
        <v>2</v>
      </c>
      <c r="F21" t="s">
        <v>3</v>
      </c>
      <c r="G21">
        <v>0</v>
      </c>
      <c r="H21" t="s">
        <v>4</v>
      </c>
      <c r="I21" t="s">
        <v>5</v>
      </c>
      <c r="J21" t="s">
        <v>6</v>
      </c>
      <c r="K21" t="s">
        <v>7</v>
      </c>
      <c r="L21" t="s">
        <v>3</v>
      </c>
      <c r="M21">
        <v>0</v>
      </c>
      <c r="S21">
        <f t="shared" si="0"/>
        <v>0</v>
      </c>
      <c r="T21">
        <f t="shared" si="1"/>
        <v>0.10075886872530163</v>
      </c>
      <c r="U21">
        <f t="shared" si="2"/>
        <v>5.0379434362650805E-13</v>
      </c>
      <c r="V21">
        <f t="shared" si="3"/>
        <v>0</v>
      </c>
      <c r="W21">
        <f t="shared" si="4"/>
        <v>5.5379434362650804E-13</v>
      </c>
      <c r="X21">
        <f t="shared" si="5"/>
        <v>0</v>
      </c>
      <c r="AD21">
        <f t="shared" si="6"/>
        <v>0</v>
      </c>
      <c r="AE21">
        <f t="shared" si="7"/>
        <v>0.10075886872530163</v>
      </c>
      <c r="AF21">
        <f t="shared" si="8"/>
        <v>5.0379434362650805E-13</v>
      </c>
      <c r="AG21">
        <f t="shared" si="9"/>
        <v>0</v>
      </c>
      <c r="AH21">
        <f t="shared" si="10"/>
        <v>5.5379434362650804E-13</v>
      </c>
      <c r="AI21">
        <f t="shared" si="11"/>
        <v>0</v>
      </c>
    </row>
    <row r="22" spans="1:35" x14ac:dyDescent="0.3">
      <c r="A22">
        <v>59.485999999999997</v>
      </c>
      <c r="B22" t="s">
        <v>0</v>
      </c>
      <c r="C22">
        <v>90</v>
      </c>
      <c r="D22" t="s">
        <v>1</v>
      </c>
      <c r="E22" t="s">
        <v>2</v>
      </c>
      <c r="F22" t="s">
        <v>3</v>
      </c>
      <c r="G22">
        <v>0</v>
      </c>
      <c r="H22" t="s">
        <v>4</v>
      </c>
      <c r="I22" t="s">
        <v>5</v>
      </c>
      <c r="J22" t="s">
        <v>6</v>
      </c>
      <c r="K22" t="s">
        <v>7</v>
      </c>
      <c r="L22" t="s">
        <v>3</v>
      </c>
      <c r="M22">
        <v>0</v>
      </c>
      <c r="S22">
        <f t="shared" si="0"/>
        <v>0</v>
      </c>
      <c r="T22">
        <f t="shared" si="1"/>
        <v>9.9714593188355669E-2</v>
      </c>
      <c r="U22">
        <f t="shared" si="2"/>
        <v>4.9857296594177833E-13</v>
      </c>
      <c r="V22">
        <f t="shared" si="3"/>
        <v>0</v>
      </c>
      <c r="W22">
        <f t="shared" si="4"/>
        <v>5.4857296594177832E-13</v>
      </c>
      <c r="X22">
        <f t="shared" si="5"/>
        <v>0</v>
      </c>
      <c r="AD22">
        <f t="shared" si="6"/>
        <v>0</v>
      </c>
      <c r="AE22">
        <f t="shared" si="7"/>
        <v>9.9714593188355669E-2</v>
      </c>
      <c r="AF22">
        <f t="shared" si="8"/>
        <v>4.9857296594177833E-13</v>
      </c>
      <c r="AG22">
        <f t="shared" si="9"/>
        <v>0</v>
      </c>
      <c r="AH22">
        <f t="shared" si="10"/>
        <v>5.4857296594177832E-13</v>
      </c>
      <c r="AI22">
        <f t="shared" si="11"/>
        <v>0</v>
      </c>
    </row>
    <row r="23" spans="1:35" x14ac:dyDescent="0.3">
      <c r="A23">
        <v>59.485999999999997</v>
      </c>
      <c r="B23" t="s">
        <v>0</v>
      </c>
      <c r="C23">
        <v>95</v>
      </c>
      <c r="D23" t="s">
        <v>1</v>
      </c>
      <c r="E23" t="s">
        <v>2</v>
      </c>
      <c r="F23" t="s">
        <v>3</v>
      </c>
      <c r="G23">
        <v>0</v>
      </c>
      <c r="H23" t="s">
        <v>4</v>
      </c>
      <c r="I23" t="s">
        <v>5</v>
      </c>
      <c r="J23" t="s">
        <v>6</v>
      </c>
      <c r="K23" t="s">
        <v>7</v>
      </c>
      <c r="L23" t="s">
        <v>3</v>
      </c>
      <c r="M23">
        <v>0</v>
      </c>
      <c r="S23">
        <f t="shared" si="0"/>
        <v>0</v>
      </c>
      <c r="T23">
        <f t="shared" si="1"/>
        <v>9.8867396952157974E-2</v>
      </c>
      <c r="U23">
        <f t="shared" si="2"/>
        <v>4.9433698476078986E-13</v>
      </c>
      <c r="V23">
        <f t="shared" si="3"/>
        <v>0</v>
      </c>
      <c r="W23">
        <f t="shared" si="4"/>
        <v>5.4433698476078985E-13</v>
      </c>
      <c r="X23">
        <f t="shared" si="5"/>
        <v>0</v>
      </c>
      <c r="AD23">
        <f t="shared" si="6"/>
        <v>0</v>
      </c>
      <c r="AE23">
        <f t="shared" si="7"/>
        <v>9.8867396952157974E-2</v>
      </c>
      <c r="AF23">
        <f t="shared" si="8"/>
        <v>4.9433698476078986E-13</v>
      </c>
      <c r="AG23">
        <f t="shared" si="9"/>
        <v>0</v>
      </c>
      <c r="AH23">
        <f t="shared" si="10"/>
        <v>5.4433698476078985E-13</v>
      </c>
      <c r="AI23">
        <f t="shared" si="11"/>
        <v>0</v>
      </c>
    </row>
    <row r="24" spans="1:35" x14ac:dyDescent="0.3">
      <c r="A24">
        <v>59.531999999999996</v>
      </c>
      <c r="B24" t="s">
        <v>0</v>
      </c>
      <c r="C24">
        <v>100</v>
      </c>
      <c r="D24" t="s">
        <v>1</v>
      </c>
      <c r="E24" t="s">
        <v>2</v>
      </c>
      <c r="F24" t="s">
        <v>3</v>
      </c>
      <c r="G24">
        <v>0</v>
      </c>
      <c r="H24" t="s">
        <v>4</v>
      </c>
      <c r="I24" t="s">
        <v>5</v>
      </c>
      <c r="J24" t="s">
        <v>6</v>
      </c>
      <c r="K24" t="s">
        <v>7</v>
      </c>
      <c r="L24" t="s">
        <v>3</v>
      </c>
      <c r="M24">
        <v>0</v>
      </c>
      <c r="S24">
        <f t="shared" si="0"/>
        <v>0</v>
      </c>
      <c r="T24">
        <f t="shared" si="1"/>
        <v>9.8178914134721421E-2</v>
      </c>
      <c r="U24">
        <f t="shared" si="2"/>
        <v>4.9089457067360705E-13</v>
      </c>
      <c r="V24">
        <f t="shared" si="3"/>
        <v>0</v>
      </c>
      <c r="W24">
        <f t="shared" si="4"/>
        <v>5.4089457067360704E-13</v>
      </c>
      <c r="X24">
        <f t="shared" si="5"/>
        <v>0</v>
      </c>
      <c r="AD24">
        <f t="shared" si="6"/>
        <v>0</v>
      </c>
      <c r="AE24">
        <f t="shared" si="7"/>
        <v>9.8178914134721421E-2</v>
      </c>
      <c r="AF24">
        <f t="shared" si="8"/>
        <v>4.9089457067360705E-13</v>
      </c>
      <c r="AG24">
        <f t="shared" si="9"/>
        <v>0</v>
      </c>
      <c r="AH24">
        <f t="shared" si="10"/>
        <v>5.4089457067360704E-13</v>
      </c>
      <c r="AI24">
        <f t="shared" si="11"/>
        <v>0</v>
      </c>
    </row>
    <row r="25" spans="1:35" x14ac:dyDescent="0.3">
      <c r="A25">
        <v>59.531999999999996</v>
      </c>
      <c r="B25" t="s">
        <v>0</v>
      </c>
      <c r="C25">
        <v>105</v>
      </c>
      <c r="D25" t="s">
        <v>1</v>
      </c>
      <c r="E25" t="s">
        <v>2</v>
      </c>
      <c r="F25" t="s">
        <v>3</v>
      </c>
      <c r="G25">
        <v>0</v>
      </c>
      <c r="H25" t="s">
        <v>4</v>
      </c>
      <c r="I25" t="s">
        <v>5</v>
      </c>
      <c r="J25" t="s">
        <v>6</v>
      </c>
      <c r="K25" t="s">
        <v>7</v>
      </c>
      <c r="L25" t="s">
        <v>3</v>
      </c>
      <c r="M25">
        <v>0</v>
      </c>
      <c r="S25">
        <f t="shared" si="0"/>
        <v>0</v>
      </c>
      <c r="T25">
        <f t="shared" si="1"/>
        <v>9.7618636083857208E-2</v>
      </c>
      <c r="U25">
        <f t="shared" si="2"/>
        <v>4.8809318041928601E-13</v>
      </c>
      <c r="V25">
        <f t="shared" si="3"/>
        <v>0</v>
      </c>
      <c r="W25">
        <f t="shared" si="4"/>
        <v>5.38093180419286E-13</v>
      </c>
      <c r="X25">
        <f t="shared" si="5"/>
        <v>0</v>
      </c>
      <c r="AD25">
        <f t="shared" si="6"/>
        <v>0</v>
      </c>
      <c r="AE25">
        <f t="shared" si="7"/>
        <v>9.7618636083857208E-2</v>
      </c>
      <c r="AF25">
        <f t="shared" si="8"/>
        <v>4.8809318041928601E-13</v>
      </c>
      <c r="AG25">
        <f t="shared" si="9"/>
        <v>0</v>
      </c>
      <c r="AH25">
        <f t="shared" si="10"/>
        <v>5.38093180419286E-13</v>
      </c>
      <c r="AI25">
        <f t="shared" si="11"/>
        <v>0</v>
      </c>
    </row>
    <row r="26" spans="1:35" x14ac:dyDescent="0.3">
      <c r="A26">
        <v>59.531999999999996</v>
      </c>
      <c r="B26" t="s">
        <v>0</v>
      </c>
      <c r="C26">
        <v>110</v>
      </c>
      <c r="D26" t="s">
        <v>1</v>
      </c>
      <c r="E26" t="s">
        <v>2</v>
      </c>
      <c r="F26" t="s">
        <v>3</v>
      </c>
      <c r="G26">
        <v>0</v>
      </c>
      <c r="H26" t="s">
        <v>4</v>
      </c>
      <c r="I26" t="s">
        <v>5</v>
      </c>
      <c r="J26" t="s">
        <v>6</v>
      </c>
      <c r="K26" t="s">
        <v>7</v>
      </c>
      <c r="L26" t="s">
        <v>3</v>
      </c>
      <c r="M26">
        <v>0</v>
      </c>
      <c r="S26">
        <f t="shared" si="0"/>
        <v>0</v>
      </c>
      <c r="T26">
        <f t="shared" si="1"/>
        <v>9.7162175299215045E-2</v>
      </c>
      <c r="U26">
        <f t="shared" si="2"/>
        <v>4.8581087649607521E-13</v>
      </c>
      <c r="V26">
        <f t="shared" si="3"/>
        <v>0</v>
      </c>
      <c r="W26">
        <f t="shared" si="4"/>
        <v>5.358108764960752E-13</v>
      </c>
      <c r="X26">
        <f t="shared" si="5"/>
        <v>0</v>
      </c>
      <c r="AD26">
        <f t="shared" si="6"/>
        <v>0</v>
      </c>
      <c r="AE26">
        <f t="shared" si="7"/>
        <v>9.7162175299215045E-2</v>
      </c>
      <c r="AF26">
        <f t="shared" si="8"/>
        <v>4.8581087649607521E-13</v>
      </c>
      <c r="AG26">
        <f t="shared" si="9"/>
        <v>0</v>
      </c>
      <c r="AH26">
        <f t="shared" si="10"/>
        <v>5.358108764960752E-13</v>
      </c>
      <c r="AI26">
        <f t="shared" si="11"/>
        <v>0</v>
      </c>
    </row>
    <row r="27" spans="1:35" x14ac:dyDescent="0.3">
      <c r="A27">
        <v>59.531999999999996</v>
      </c>
      <c r="B27" t="s">
        <v>0</v>
      </c>
      <c r="C27">
        <v>115</v>
      </c>
      <c r="D27" t="s">
        <v>1</v>
      </c>
      <c r="E27" t="s">
        <v>2</v>
      </c>
      <c r="F27" t="s">
        <v>3</v>
      </c>
      <c r="G27">
        <v>0</v>
      </c>
      <c r="H27" t="s">
        <v>4</v>
      </c>
      <c r="I27" t="s">
        <v>5</v>
      </c>
      <c r="J27" t="s">
        <v>6</v>
      </c>
      <c r="K27" t="s">
        <v>7</v>
      </c>
      <c r="L27" t="s">
        <v>3</v>
      </c>
      <c r="M27">
        <v>0</v>
      </c>
      <c r="S27">
        <f t="shared" si="0"/>
        <v>0</v>
      </c>
      <c r="T27">
        <f t="shared" si="1"/>
        <v>9.6789953351011149E-2</v>
      </c>
      <c r="U27">
        <f t="shared" si="2"/>
        <v>4.8394976675505568E-13</v>
      </c>
      <c r="V27">
        <f t="shared" si="3"/>
        <v>0</v>
      </c>
      <c r="W27">
        <f t="shared" si="4"/>
        <v>5.3394976675505567E-13</v>
      </c>
      <c r="X27">
        <f t="shared" si="5"/>
        <v>0</v>
      </c>
      <c r="AD27">
        <f t="shared" si="6"/>
        <v>0</v>
      </c>
      <c r="AE27">
        <f t="shared" si="7"/>
        <v>9.6789953351011149E-2</v>
      </c>
      <c r="AF27">
        <f t="shared" si="8"/>
        <v>4.8394976675505568E-13</v>
      </c>
      <c r="AG27">
        <f t="shared" si="9"/>
        <v>0</v>
      </c>
      <c r="AH27">
        <f t="shared" si="10"/>
        <v>5.3394976675505567E-13</v>
      </c>
      <c r="AI27">
        <f t="shared" si="11"/>
        <v>0</v>
      </c>
    </row>
    <row r="28" spans="1:35" x14ac:dyDescent="0.3">
      <c r="A28">
        <v>59.579000000000001</v>
      </c>
      <c r="B28" t="s">
        <v>0</v>
      </c>
      <c r="C28">
        <v>120</v>
      </c>
      <c r="D28" t="s">
        <v>1</v>
      </c>
      <c r="E28" t="s">
        <v>2</v>
      </c>
      <c r="F28" t="s">
        <v>3</v>
      </c>
      <c r="G28">
        <v>0</v>
      </c>
      <c r="H28" t="s">
        <v>4</v>
      </c>
      <c r="I28" t="s">
        <v>5</v>
      </c>
      <c r="J28" t="s">
        <v>6</v>
      </c>
      <c r="K28" t="s">
        <v>7</v>
      </c>
      <c r="L28" t="s">
        <v>3</v>
      </c>
      <c r="M28">
        <v>0</v>
      </c>
      <c r="S28">
        <f t="shared" si="0"/>
        <v>0</v>
      </c>
      <c r="T28">
        <f t="shared" si="1"/>
        <v>9.6486196886486741E-2</v>
      </c>
      <c r="U28">
        <f t="shared" si="2"/>
        <v>4.8243098443243368E-13</v>
      </c>
      <c r="V28">
        <f t="shared" si="3"/>
        <v>0</v>
      </c>
      <c r="W28">
        <f t="shared" si="4"/>
        <v>5.3243098443243367E-13</v>
      </c>
      <c r="X28">
        <f t="shared" si="5"/>
        <v>0</v>
      </c>
      <c r="AD28">
        <f t="shared" si="6"/>
        <v>0</v>
      </c>
      <c r="AE28">
        <f t="shared" si="7"/>
        <v>9.6486196886486741E-2</v>
      </c>
      <c r="AF28">
        <f t="shared" si="8"/>
        <v>4.8243098443243368E-13</v>
      </c>
      <c r="AG28">
        <f t="shared" si="9"/>
        <v>0</v>
      </c>
      <c r="AH28">
        <f t="shared" si="10"/>
        <v>5.3243098443243367E-13</v>
      </c>
      <c r="AI28">
        <f t="shared" si="11"/>
        <v>0</v>
      </c>
    </row>
    <row r="29" spans="1:35" x14ac:dyDescent="0.3">
      <c r="A29">
        <v>59.579000000000001</v>
      </c>
      <c r="B29" t="s">
        <v>0</v>
      </c>
      <c r="C29">
        <v>125</v>
      </c>
      <c r="D29" t="s">
        <v>1</v>
      </c>
      <c r="E29" t="s">
        <v>2</v>
      </c>
      <c r="F29" t="s">
        <v>3</v>
      </c>
      <c r="G29">
        <v>0</v>
      </c>
      <c r="H29" t="s">
        <v>4</v>
      </c>
      <c r="I29" t="s">
        <v>5</v>
      </c>
      <c r="J29" t="s">
        <v>6</v>
      </c>
      <c r="K29" t="s">
        <v>7</v>
      </c>
      <c r="L29" t="s">
        <v>3</v>
      </c>
      <c r="M29">
        <v>0</v>
      </c>
      <c r="S29">
        <f t="shared" si="0"/>
        <v>0</v>
      </c>
      <c r="T29">
        <f t="shared" si="1"/>
        <v>9.6238161114097512E-2</v>
      </c>
      <c r="U29">
        <f t="shared" si="2"/>
        <v>4.8119080557048754E-13</v>
      </c>
      <c r="V29">
        <f t="shared" si="3"/>
        <v>0</v>
      </c>
      <c r="W29">
        <f t="shared" si="4"/>
        <v>5.3119080557048753E-13</v>
      </c>
      <c r="X29">
        <f t="shared" si="5"/>
        <v>0</v>
      </c>
      <c r="AD29">
        <f t="shared" si="6"/>
        <v>0</v>
      </c>
      <c r="AE29">
        <f t="shared" si="7"/>
        <v>9.6238161114097512E-2</v>
      </c>
      <c r="AF29">
        <f t="shared" si="8"/>
        <v>4.8119080557048754E-13</v>
      </c>
      <c r="AG29">
        <f t="shared" si="9"/>
        <v>0</v>
      </c>
      <c r="AH29">
        <f t="shared" si="10"/>
        <v>5.3119080557048753E-13</v>
      </c>
      <c r="AI29">
        <f t="shared" si="11"/>
        <v>0</v>
      </c>
    </row>
    <row r="30" spans="1:35" x14ac:dyDescent="0.3">
      <c r="A30">
        <v>59.579000000000001</v>
      </c>
      <c r="B30" t="s">
        <v>0</v>
      </c>
      <c r="C30">
        <v>130</v>
      </c>
      <c r="D30" t="s">
        <v>1</v>
      </c>
      <c r="E30" t="s">
        <v>2</v>
      </c>
      <c r="F30" t="s">
        <v>3</v>
      </c>
      <c r="G30">
        <v>0</v>
      </c>
      <c r="H30" t="s">
        <v>4</v>
      </c>
      <c r="I30" t="s">
        <v>5</v>
      </c>
      <c r="J30" t="s">
        <v>6</v>
      </c>
      <c r="K30" t="s">
        <v>7</v>
      </c>
      <c r="L30" t="s">
        <v>3</v>
      </c>
      <c r="M30">
        <v>0</v>
      </c>
      <c r="S30">
        <f t="shared" si="0"/>
        <v>0</v>
      </c>
      <c r="T30">
        <f t="shared" si="1"/>
        <v>9.6035523677021395E-2</v>
      </c>
      <c r="U30">
        <f t="shared" si="2"/>
        <v>4.8017761838510694E-13</v>
      </c>
      <c r="V30">
        <f t="shared" si="3"/>
        <v>0</v>
      </c>
      <c r="W30">
        <f t="shared" si="4"/>
        <v>5.3017761838510693E-13</v>
      </c>
      <c r="X30">
        <f t="shared" si="5"/>
        <v>0</v>
      </c>
      <c r="AD30">
        <f t="shared" si="6"/>
        <v>0</v>
      </c>
      <c r="AE30">
        <f t="shared" si="7"/>
        <v>9.6035523677021395E-2</v>
      </c>
      <c r="AF30">
        <f t="shared" si="8"/>
        <v>4.8017761838510694E-13</v>
      </c>
      <c r="AG30">
        <f t="shared" si="9"/>
        <v>0</v>
      </c>
      <c r="AH30">
        <f t="shared" si="10"/>
        <v>5.3017761838510693E-13</v>
      </c>
      <c r="AI30">
        <f t="shared" si="11"/>
        <v>0</v>
      </c>
    </row>
    <row r="31" spans="1:35" x14ac:dyDescent="0.3">
      <c r="A31">
        <v>59.579000000000001</v>
      </c>
      <c r="B31" t="s">
        <v>0</v>
      </c>
      <c r="C31">
        <v>135</v>
      </c>
      <c r="D31" t="s">
        <v>1</v>
      </c>
      <c r="E31" t="s">
        <v>2</v>
      </c>
      <c r="F31" t="s">
        <v>3</v>
      </c>
      <c r="G31">
        <v>0</v>
      </c>
      <c r="H31" t="s">
        <v>4</v>
      </c>
      <c r="I31" t="s">
        <v>5</v>
      </c>
      <c r="J31" t="s">
        <v>6</v>
      </c>
      <c r="K31" t="s">
        <v>7</v>
      </c>
      <c r="L31" t="s">
        <v>3</v>
      </c>
      <c r="M31">
        <v>0</v>
      </c>
      <c r="S31">
        <f t="shared" si="0"/>
        <v>0</v>
      </c>
      <c r="T31">
        <f t="shared" si="1"/>
        <v>9.5869907798716708E-2</v>
      </c>
      <c r="U31">
        <f t="shared" si="2"/>
        <v>4.7934953899358345E-13</v>
      </c>
      <c r="V31">
        <f t="shared" si="3"/>
        <v>0</v>
      </c>
      <c r="W31">
        <f t="shared" si="4"/>
        <v>5.2934953899358344E-13</v>
      </c>
      <c r="X31">
        <f t="shared" si="5"/>
        <v>0</v>
      </c>
      <c r="AD31">
        <f t="shared" si="6"/>
        <v>0</v>
      </c>
      <c r="AE31">
        <f t="shared" si="7"/>
        <v>9.5869907798716708E-2</v>
      </c>
      <c r="AF31">
        <f t="shared" si="8"/>
        <v>4.7934953899358345E-13</v>
      </c>
      <c r="AG31">
        <f t="shared" si="9"/>
        <v>0</v>
      </c>
      <c r="AH31">
        <f t="shared" si="10"/>
        <v>5.2934953899358344E-13</v>
      </c>
      <c r="AI31">
        <f t="shared" si="11"/>
        <v>0</v>
      </c>
    </row>
    <row r="32" spans="1:35" x14ac:dyDescent="0.3">
      <c r="A32">
        <v>59.625999999999998</v>
      </c>
      <c r="B32" t="s">
        <v>0</v>
      </c>
      <c r="C32">
        <v>140</v>
      </c>
      <c r="D32" t="s">
        <v>1</v>
      </c>
      <c r="E32" t="s">
        <v>2</v>
      </c>
      <c r="F32" t="s">
        <v>3</v>
      </c>
      <c r="G32">
        <v>0</v>
      </c>
      <c r="H32" t="s">
        <v>4</v>
      </c>
      <c r="I32" t="s">
        <v>5</v>
      </c>
      <c r="J32" t="s">
        <v>6</v>
      </c>
      <c r="K32" t="s">
        <v>7</v>
      </c>
      <c r="L32" t="s">
        <v>3</v>
      </c>
      <c r="M32">
        <v>0</v>
      </c>
      <c r="S32">
        <f t="shared" si="0"/>
        <v>0</v>
      </c>
      <c r="T32">
        <f t="shared" si="1"/>
        <v>9.5734504621303479E-2</v>
      </c>
      <c r="U32">
        <f t="shared" si="2"/>
        <v>4.786725231065173E-13</v>
      </c>
      <c r="V32">
        <f t="shared" si="3"/>
        <v>0</v>
      </c>
      <c r="W32">
        <f t="shared" si="4"/>
        <v>5.2867252310651729E-13</v>
      </c>
      <c r="X32">
        <f t="shared" si="5"/>
        <v>0</v>
      </c>
      <c r="AD32">
        <f t="shared" si="6"/>
        <v>0</v>
      </c>
      <c r="AE32">
        <f t="shared" si="7"/>
        <v>9.5734504621303479E-2</v>
      </c>
      <c r="AF32">
        <f t="shared" si="8"/>
        <v>4.786725231065173E-13</v>
      </c>
      <c r="AG32">
        <f t="shared" si="9"/>
        <v>0</v>
      </c>
      <c r="AH32">
        <f t="shared" si="10"/>
        <v>5.2867252310651729E-13</v>
      </c>
      <c r="AI32">
        <f t="shared" si="11"/>
        <v>0</v>
      </c>
    </row>
    <row r="33" spans="1:35" x14ac:dyDescent="0.3">
      <c r="A33">
        <v>59.625999999999998</v>
      </c>
      <c r="B33" t="s">
        <v>0</v>
      </c>
      <c r="C33">
        <v>145</v>
      </c>
      <c r="D33" t="s">
        <v>1</v>
      </c>
      <c r="E33" t="s">
        <v>2</v>
      </c>
      <c r="F33" t="s">
        <v>3</v>
      </c>
      <c r="G33">
        <v>0</v>
      </c>
      <c r="H33" t="s">
        <v>4</v>
      </c>
      <c r="I33" t="s">
        <v>5</v>
      </c>
      <c r="J33" t="s">
        <v>6</v>
      </c>
      <c r="K33" t="s">
        <v>7</v>
      </c>
      <c r="L33" t="s">
        <v>3</v>
      </c>
      <c r="M33">
        <v>0</v>
      </c>
      <c r="S33">
        <f t="shared" si="0"/>
        <v>0</v>
      </c>
      <c r="T33">
        <f t="shared" si="1"/>
        <v>9.5623772414984792E-2</v>
      </c>
      <c r="U33">
        <f t="shared" si="2"/>
        <v>4.7811886207492392E-13</v>
      </c>
      <c r="V33">
        <f t="shared" si="3"/>
        <v>0</v>
      </c>
      <c r="W33">
        <f t="shared" si="4"/>
        <v>5.281188620749239E-13</v>
      </c>
      <c r="X33">
        <f t="shared" si="5"/>
        <v>0</v>
      </c>
      <c r="AD33">
        <f t="shared" si="6"/>
        <v>0</v>
      </c>
      <c r="AE33">
        <f t="shared" si="7"/>
        <v>9.5623772414984792E-2</v>
      </c>
      <c r="AF33">
        <f t="shared" si="8"/>
        <v>4.7811886207492392E-13</v>
      </c>
      <c r="AG33">
        <f t="shared" si="9"/>
        <v>0</v>
      </c>
      <c r="AH33">
        <f t="shared" si="10"/>
        <v>5.281188620749239E-13</v>
      </c>
      <c r="AI33">
        <f t="shared" si="11"/>
        <v>0</v>
      </c>
    </row>
    <row r="34" spans="1:35" x14ac:dyDescent="0.3">
      <c r="A34">
        <v>59.625999999999998</v>
      </c>
      <c r="B34" t="s">
        <v>0</v>
      </c>
      <c r="C34">
        <v>150</v>
      </c>
      <c r="D34" t="s">
        <v>1</v>
      </c>
      <c r="E34" t="s">
        <v>2</v>
      </c>
      <c r="F34" t="s">
        <v>3</v>
      </c>
      <c r="G34">
        <v>0</v>
      </c>
      <c r="H34" t="s">
        <v>4</v>
      </c>
      <c r="I34" t="s">
        <v>5</v>
      </c>
      <c r="J34" t="s">
        <v>6</v>
      </c>
      <c r="K34" t="s">
        <v>7</v>
      </c>
      <c r="L34" t="s">
        <v>3</v>
      </c>
      <c r="M34">
        <v>0</v>
      </c>
      <c r="S34">
        <f t="shared" si="0"/>
        <v>0</v>
      </c>
      <c r="T34">
        <f t="shared" si="1"/>
        <v>9.5533195875730462E-2</v>
      </c>
      <c r="U34">
        <f t="shared" si="2"/>
        <v>4.7766597937865232E-13</v>
      </c>
      <c r="V34">
        <f t="shared" si="3"/>
        <v>0</v>
      </c>
      <c r="W34">
        <f t="shared" si="4"/>
        <v>5.2766597937865231E-13</v>
      </c>
      <c r="X34">
        <f t="shared" si="5"/>
        <v>0</v>
      </c>
      <c r="AD34">
        <f t="shared" si="6"/>
        <v>0</v>
      </c>
      <c r="AE34">
        <f t="shared" si="7"/>
        <v>9.5533195875730462E-2</v>
      </c>
      <c r="AF34">
        <f t="shared" si="8"/>
        <v>4.7766597937865232E-13</v>
      </c>
      <c r="AG34">
        <f t="shared" si="9"/>
        <v>0</v>
      </c>
      <c r="AH34">
        <f t="shared" si="10"/>
        <v>5.2766597937865231E-13</v>
      </c>
      <c r="AI34">
        <f t="shared" si="11"/>
        <v>0</v>
      </c>
    </row>
    <row r="35" spans="1:35" x14ac:dyDescent="0.3">
      <c r="A35">
        <v>59.625999999999998</v>
      </c>
      <c r="B35" t="s">
        <v>0</v>
      </c>
      <c r="C35">
        <v>155</v>
      </c>
      <c r="D35" t="s">
        <v>1</v>
      </c>
      <c r="E35" t="s">
        <v>2</v>
      </c>
      <c r="F35" t="s">
        <v>3</v>
      </c>
      <c r="G35">
        <v>0</v>
      </c>
      <c r="H35" t="s">
        <v>4</v>
      </c>
      <c r="I35" t="s">
        <v>5</v>
      </c>
      <c r="J35" t="s">
        <v>6</v>
      </c>
      <c r="K35" t="s">
        <v>7</v>
      </c>
      <c r="L35" t="s">
        <v>3</v>
      </c>
      <c r="M35">
        <v>0</v>
      </c>
      <c r="S35">
        <f t="shared" si="0"/>
        <v>0</v>
      </c>
      <c r="T35">
        <f t="shared" si="1"/>
        <v>9.5459092743148288E-2</v>
      </c>
      <c r="U35">
        <f t="shared" si="2"/>
        <v>4.7729546371574144E-13</v>
      </c>
      <c r="V35">
        <f t="shared" si="3"/>
        <v>0</v>
      </c>
      <c r="W35">
        <f t="shared" si="4"/>
        <v>5.2729546371574143E-13</v>
      </c>
      <c r="X35">
        <f t="shared" si="5"/>
        <v>0</v>
      </c>
      <c r="AD35">
        <f t="shared" si="6"/>
        <v>0</v>
      </c>
      <c r="AE35">
        <f t="shared" si="7"/>
        <v>9.5459092743148288E-2</v>
      </c>
      <c r="AF35">
        <f t="shared" si="8"/>
        <v>4.7729546371574144E-13</v>
      </c>
      <c r="AG35">
        <f t="shared" si="9"/>
        <v>0</v>
      </c>
      <c r="AH35">
        <f t="shared" si="10"/>
        <v>5.2729546371574143E-13</v>
      </c>
      <c r="AI35">
        <f t="shared" si="11"/>
        <v>0</v>
      </c>
    </row>
    <row r="36" spans="1:35" x14ac:dyDescent="0.3">
      <c r="A36">
        <v>59.673999999999999</v>
      </c>
      <c r="B36" t="s">
        <v>0</v>
      </c>
      <c r="C36">
        <v>160</v>
      </c>
      <c r="D36" t="s">
        <v>1</v>
      </c>
      <c r="E36" t="s">
        <v>2</v>
      </c>
      <c r="F36" t="s">
        <v>3</v>
      </c>
      <c r="G36">
        <v>0</v>
      </c>
      <c r="H36" t="s">
        <v>4</v>
      </c>
      <c r="I36" t="s">
        <v>5</v>
      </c>
      <c r="J36" t="s">
        <v>6</v>
      </c>
      <c r="K36" t="s">
        <v>7</v>
      </c>
      <c r="L36" t="s">
        <v>3</v>
      </c>
      <c r="M36">
        <v>0</v>
      </c>
      <c r="S36">
        <f t="shared" si="0"/>
        <v>0</v>
      </c>
      <c r="T36">
        <f t="shared" si="1"/>
        <v>9.5398457921637037E-2</v>
      </c>
      <c r="U36">
        <f t="shared" si="2"/>
        <v>4.7699228960818518E-13</v>
      </c>
      <c r="V36">
        <f t="shared" si="3"/>
        <v>0</v>
      </c>
      <c r="W36">
        <f t="shared" si="4"/>
        <v>5.2699228960818517E-13</v>
      </c>
      <c r="X36">
        <f t="shared" si="5"/>
        <v>0</v>
      </c>
      <c r="AD36">
        <f t="shared" si="6"/>
        <v>0</v>
      </c>
      <c r="AE36">
        <f t="shared" si="7"/>
        <v>9.5398457921637037E-2</v>
      </c>
      <c r="AF36">
        <f t="shared" si="8"/>
        <v>4.7699228960818518E-13</v>
      </c>
      <c r="AG36">
        <f t="shared" si="9"/>
        <v>0</v>
      </c>
      <c r="AH36">
        <f t="shared" si="10"/>
        <v>5.2699228960818517E-13</v>
      </c>
      <c r="AI36">
        <f t="shared" si="11"/>
        <v>0</v>
      </c>
    </row>
    <row r="37" spans="1:35" x14ac:dyDescent="0.3">
      <c r="A37">
        <v>59.673999999999999</v>
      </c>
      <c r="B37" t="s">
        <v>0</v>
      </c>
      <c r="C37">
        <v>165</v>
      </c>
      <c r="D37" t="s">
        <v>1</v>
      </c>
      <c r="E37" t="s">
        <v>2</v>
      </c>
      <c r="F37" t="s">
        <v>3</v>
      </c>
      <c r="G37">
        <v>0</v>
      </c>
      <c r="H37" t="s">
        <v>4</v>
      </c>
      <c r="I37" t="s">
        <v>5</v>
      </c>
      <c r="J37" t="s">
        <v>6</v>
      </c>
      <c r="K37" t="s">
        <v>7</v>
      </c>
      <c r="L37" t="s">
        <v>3</v>
      </c>
      <c r="M37">
        <v>0</v>
      </c>
      <c r="S37">
        <f t="shared" si="0"/>
        <v>0</v>
      </c>
      <c r="T37">
        <f t="shared" si="1"/>
        <v>9.5348837485992641E-2</v>
      </c>
      <c r="U37">
        <f t="shared" si="2"/>
        <v>4.7674418742996313E-13</v>
      </c>
      <c r="V37">
        <f t="shared" si="3"/>
        <v>0</v>
      </c>
      <c r="W37">
        <f t="shared" si="4"/>
        <v>5.2674418742996312E-13</v>
      </c>
      <c r="X37">
        <f t="shared" si="5"/>
        <v>0</v>
      </c>
      <c r="AD37">
        <f t="shared" si="6"/>
        <v>0</v>
      </c>
      <c r="AE37">
        <f t="shared" si="7"/>
        <v>9.5348837485992641E-2</v>
      </c>
      <c r="AF37">
        <f t="shared" si="8"/>
        <v>4.7674418742996313E-13</v>
      </c>
      <c r="AG37">
        <f t="shared" si="9"/>
        <v>0</v>
      </c>
      <c r="AH37">
        <f t="shared" si="10"/>
        <v>5.2674418742996312E-13</v>
      </c>
      <c r="AI37">
        <f t="shared" si="11"/>
        <v>0</v>
      </c>
    </row>
    <row r="38" spans="1:35" x14ac:dyDescent="0.3">
      <c r="A38">
        <v>59.673999999999999</v>
      </c>
      <c r="B38" t="s">
        <v>0</v>
      </c>
      <c r="C38">
        <v>170</v>
      </c>
      <c r="D38" t="s">
        <v>1</v>
      </c>
      <c r="E38" t="s">
        <v>2</v>
      </c>
      <c r="F38" t="s">
        <v>3</v>
      </c>
      <c r="G38">
        <v>0</v>
      </c>
      <c r="H38" t="s">
        <v>4</v>
      </c>
      <c r="I38" t="s">
        <v>5</v>
      </c>
      <c r="J38" t="s">
        <v>6</v>
      </c>
      <c r="K38" t="s">
        <v>7</v>
      </c>
      <c r="L38" t="s">
        <v>3</v>
      </c>
      <c r="M38">
        <v>0</v>
      </c>
      <c r="S38">
        <f t="shared" si="0"/>
        <v>0</v>
      </c>
      <c r="T38">
        <f t="shared" si="1"/>
        <v>9.5308226609798777E-2</v>
      </c>
      <c r="U38">
        <f t="shared" si="2"/>
        <v>4.7654113304899389E-13</v>
      </c>
      <c r="V38">
        <f t="shared" si="3"/>
        <v>0</v>
      </c>
      <c r="W38">
        <f t="shared" si="4"/>
        <v>5.2654113304899388E-13</v>
      </c>
      <c r="X38">
        <f t="shared" si="5"/>
        <v>0</v>
      </c>
      <c r="AD38">
        <f t="shared" si="6"/>
        <v>0</v>
      </c>
      <c r="AE38">
        <f t="shared" si="7"/>
        <v>9.5308226609798777E-2</v>
      </c>
      <c r="AF38">
        <f t="shared" si="8"/>
        <v>4.7654113304899389E-13</v>
      </c>
      <c r="AG38">
        <f t="shared" si="9"/>
        <v>0</v>
      </c>
      <c r="AH38">
        <f t="shared" si="10"/>
        <v>5.2654113304899388E-13</v>
      </c>
      <c r="AI38">
        <f t="shared" si="11"/>
        <v>0</v>
      </c>
    </row>
    <row r="39" spans="1:35" x14ac:dyDescent="0.3">
      <c r="A39">
        <v>59.673999999999999</v>
      </c>
      <c r="B39" t="s">
        <v>0</v>
      </c>
      <c r="C39">
        <v>175</v>
      </c>
      <c r="D39" t="s">
        <v>1</v>
      </c>
      <c r="E39" t="s">
        <v>2</v>
      </c>
      <c r="F39" t="s">
        <v>3</v>
      </c>
      <c r="G39">
        <v>0</v>
      </c>
      <c r="H39" t="s">
        <v>4</v>
      </c>
      <c r="I39" t="s">
        <v>5</v>
      </c>
      <c r="J39" t="s">
        <v>6</v>
      </c>
      <c r="K39" t="s">
        <v>7</v>
      </c>
      <c r="L39" t="s">
        <v>3</v>
      </c>
      <c r="M39">
        <v>0</v>
      </c>
      <c r="S39">
        <f t="shared" si="0"/>
        <v>0</v>
      </c>
      <c r="T39">
        <f t="shared" si="1"/>
        <v>9.527498671822987E-2</v>
      </c>
      <c r="U39">
        <f t="shared" si="2"/>
        <v>4.7637493359114927E-13</v>
      </c>
      <c r="V39">
        <f t="shared" si="3"/>
        <v>0</v>
      </c>
      <c r="W39">
        <f t="shared" si="4"/>
        <v>5.2637493359114926E-13</v>
      </c>
      <c r="X39">
        <f t="shared" si="5"/>
        <v>0</v>
      </c>
      <c r="AD39">
        <f t="shared" si="6"/>
        <v>0</v>
      </c>
      <c r="AE39">
        <f t="shared" si="7"/>
        <v>9.527498671822987E-2</v>
      </c>
      <c r="AF39">
        <f t="shared" si="8"/>
        <v>4.7637493359114927E-13</v>
      </c>
      <c r="AG39">
        <f t="shared" si="9"/>
        <v>0</v>
      </c>
      <c r="AH39">
        <f t="shared" si="10"/>
        <v>5.2637493359114926E-13</v>
      </c>
      <c r="AI39">
        <f t="shared" si="11"/>
        <v>0</v>
      </c>
    </row>
    <row r="40" spans="1:35" x14ac:dyDescent="0.3">
      <c r="A40">
        <v>59.720999999999997</v>
      </c>
      <c r="B40" t="s">
        <v>0</v>
      </c>
      <c r="C40">
        <v>180</v>
      </c>
      <c r="D40" t="s">
        <v>1</v>
      </c>
      <c r="E40" t="s">
        <v>2</v>
      </c>
      <c r="F40" t="s">
        <v>3</v>
      </c>
      <c r="G40">
        <v>0</v>
      </c>
      <c r="H40" t="s">
        <v>4</v>
      </c>
      <c r="I40" t="s">
        <v>5</v>
      </c>
      <c r="J40" t="s">
        <v>6</v>
      </c>
      <c r="K40" t="s">
        <v>7</v>
      </c>
      <c r="L40" t="s">
        <v>3</v>
      </c>
      <c r="M40">
        <v>0</v>
      </c>
      <c r="S40">
        <f t="shared" si="0"/>
        <v>0</v>
      </c>
      <c r="T40">
        <f t="shared" si="1"/>
        <v>9.52477781396385E-2</v>
      </c>
      <c r="U40">
        <f t="shared" si="2"/>
        <v>4.7623889069819252E-13</v>
      </c>
      <c r="V40">
        <f t="shared" si="3"/>
        <v>0</v>
      </c>
      <c r="W40">
        <f t="shared" si="4"/>
        <v>5.2623889069819251E-13</v>
      </c>
      <c r="X40">
        <f t="shared" si="5"/>
        <v>0</v>
      </c>
      <c r="AD40">
        <f t="shared" si="6"/>
        <v>0</v>
      </c>
      <c r="AE40">
        <f t="shared" si="7"/>
        <v>9.52477781396385E-2</v>
      </c>
      <c r="AF40">
        <f t="shared" si="8"/>
        <v>4.7623889069819252E-13</v>
      </c>
      <c r="AG40">
        <f t="shared" si="9"/>
        <v>0</v>
      </c>
      <c r="AH40">
        <f t="shared" si="10"/>
        <v>5.2623889069819251E-13</v>
      </c>
      <c r="AI40">
        <f t="shared" si="11"/>
        <v>0</v>
      </c>
    </row>
    <row r="41" spans="1:35" x14ac:dyDescent="0.3">
      <c r="A41">
        <v>59.720999999999997</v>
      </c>
      <c r="B41" t="s">
        <v>0</v>
      </c>
      <c r="C41">
        <v>185</v>
      </c>
      <c r="D41" t="s">
        <v>1</v>
      </c>
      <c r="E41" t="s">
        <v>2</v>
      </c>
      <c r="F41" t="s">
        <v>3</v>
      </c>
      <c r="G41">
        <v>0</v>
      </c>
      <c r="H41" t="s">
        <v>4</v>
      </c>
      <c r="I41" t="s">
        <v>5</v>
      </c>
      <c r="J41" t="s">
        <v>6</v>
      </c>
      <c r="K41" t="s">
        <v>7</v>
      </c>
      <c r="L41" t="s">
        <v>3</v>
      </c>
      <c r="M41">
        <v>0</v>
      </c>
      <c r="S41">
        <f t="shared" si="0"/>
        <v>0</v>
      </c>
      <c r="T41">
        <f t="shared" si="1"/>
        <v>9.5225505286056653E-2</v>
      </c>
      <c r="U41">
        <f t="shared" si="2"/>
        <v>4.7612752643028322E-13</v>
      </c>
      <c r="V41">
        <f t="shared" si="3"/>
        <v>0</v>
      </c>
      <c r="W41">
        <f t="shared" si="4"/>
        <v>5.2612752643028321E-13</v>
      </c>
      <c r="X41">
        <f t="shared" si="5"/>
        <v>0</v>
      </c>
      <c r="AD41">
        <f t="shared" si="6"/>
        <v>0</v>
      </c>
      <c r="AE41">
        <f t="shared" si="7"/>
        <v>9.5225505286056653E-2</v>
      </c>
      <c r="AF41">
        <f t="shared" si="8"/>
        <v>4.7612752643028322E-13</v>
      </c>
      <c r="AG41">
        <f t="shared" si="9"/>
        <v>0</v>
      </c>
      <c r="AH41">
        <f t="shared" si="10"/>
        <v>5.2612752643028321E-13</v>
      </c>
      <c r="AI41">
        <f t="shared" si="11"/>
        <v>0</v>
      </c>
    </row>
    <row r="42" spans="1:35" x14ac:dyDescent="0.3">
      <c r="A42">
        <v>59.720999999999997</v>
      </c>
      <c r="B42" t="s">
        <v>0</v>
      </c>
      <c r="C42">
        <v>190</v>
      </c>
      <c r="D42" t="s">
        <v>1</v>
      </c>
      <c r="E42" t="s">
        <v>2</v>
      </c>
      <c r="F42" t="s">
        <v>3</v>
      </c>
      <c r="G42">
        <v>0</v>
      </c>
      <c r="H42" t="s">
        <v>4</v>
      </c>
      <c r="I42" t="s">
        <v>5</v>
      </c>
      <c r="J42" t="s">
        <v>6</v>
      </c>
      <c r="K42" t="s">
        <v>7</v>
      </c>
      <c r="L42" t="s">
        <v>3</v>
      </c>
      <c r="M42">
        <v>0</v>
      </c>
      <c r="S42">
        <f t="shared" si="0"/>
        <v>0</v>
      </c>
      <c r="T42">
        <f t="shared" si="1"/>
        <v>9.5207271984572933E-2</v>
      </c>
      <c r="U42">
        <f t="shared" si="2"/>
        <v>4.7603635992286466E-13</v>
      </c>
      <c r="V42">
        <f t="shared" si="3"/>
        <v>0</v>
      </c>
      <c r="W42">
        <f t="shared" si="4"/>
        <v>5.2603635992286465E-13</v>
      </c>
      <c r="X42">
        <f t="shared" si="5"/>
        <v>0</v>
      </c>
      <c r="AD42">
        <f t="shared" si="6"/>
        <v>0</v>
      </c>
      <c r="AE42">
        <f t="shared" si="7"/>
        <v>9.5207271984572933E-2</v>
      </c>
      <c r="AF42">
        <f t="shared" si="8"/>
        <v>4.7603635992286466E-13</v>
      </c>
      <c r="AG42">
        <f t="shared" si="9"/>
        <v>0</v>
      </c>
      <c r="AH42">
        <f t="shared" si="10"/>
        <v>5.2603635992286465E-13</v>
      </c>
      <c r="AI42">
        <f t="shared" si="11"/>
        <v>0</v>
      </c>
    </row>
    <row r="43" spans="1:35" x14ac:dyDescent="0.3">
      <c r="A43">
        <v>59.720999999999997</v>
      </c>
      <c r="B43" t="s">
        <v>0</v>
      </c>
      <c r="C43">
        <v>195</v>
      </c>
      <c r="D43" t="s">
        <v>1</v>
      </c>
      <c r="E43" t="s">
        <v>2</v>
      </c>
      <c r="F43" t="s">
        <v>3</v>
      </c>
      <c r="G43">
        <v>0</v>
      </c>
      <c r="H43" t="s">
        <v>4</v>
      </c>
      <c r="I43" t="s">
        <v>5</v>
      </c>
      <c r="J43" t="s">
        <v>6</v>
      </c>
      <c r="K43" t="s">
        <v>7</v>
      </c>
      <c r="L43" t="s">
        <v>3</v>
      </c>
      <c r="M43">
        <v>0</v>
      </c>
      <c r="S43">
        <f t="shared" si="0"/>
        <v>0</v>
      </c>
      <c r="T43">
        <f t="shared" si="1"/>
        <v>9.5192345048234067E-2</v>
      </c>
      <c r="U43">
        <f t="shared" si="2"/>
        <v>4.7596172524117031E-13</v>
      </c>
      <c r="V43">
        <f t="shared" si="3"/>
        <v>0</v>
      </c>
      <c r="W43">
        <f t="shared" si="4"/>
        <v>5.259617252411703E-13</v>
      </c>
      <c r="X43">
        <f t="shared" si="5"/>
        <v>0</v>
      </c>
      <c r="AD43">
        <f t="shared" si="6"/>
        <v>0</v>
      </c>
      <c r="AE43">
        <f t="shared" si="7"/>
        <v>9.5192345048234067E-2</v>
      </c>
      <c r="AF43">
        <f t="shared" si="8"/>
        <v>4.7596172524117031E-13</v>
      </c>
      <c r="AG43">
        <f t="shared" si="9"/>
        <v>0</v>
      </c>
      <c r="AH43">
        <f t="shared" si="10"/>
        <v>5.259617252411703E-13</v>
      </c>
      <c r="AI43">
        <f t="shared" si="11"/>
        <v>0</v>
      </c>
    </row>
    <row r="44" spans="1:35" x14ac:dyDescent="0.3">
      <c r="A44">
        <v>59.720999999999997</v>
      </c>
      <c r="B44" t="s">
        <v>0</v>
      </c>
      <c r="C44">
        <v>200</v>
      </c>
      <c r="D44" t="s">
        <v>1</v>
      </c>
      <c r="E44" t="s">
        <v>2</v>
      </c>
      <c r="F44" t="s">
        <v>3</v>
      </c>
      <c r="G44">
        <v>0</v>
      </c>
      <c r="H44" t="s">
        <v>4</v>
      </c>
      <c r="I44" t="s">
        <v>5</v>
      </c>
      <c r="J44" t="s">
        <v>6</v>
      </c>
      <c r="K44" t="s">
        <v>7</v>
      </c>
      <c r="L44" t="s">
        <v>3</v>
      </c>
      <c r="M44">
        <v>0</v>
      </c>
      <c r="S44">
        <f t="shared" si="0"/>
        <v>0</v>
      </c>
      <c r="T44">
        <f t="shared" si="1"/>
        <v>9.5180124545328024E-2</v>
      </c>
      <c r="U44">
        <f t="shared" si="2"/>
        <v>4.7590062272664017E-13</v>
      </c>
      <c r="V44">
        <f t="shared" si="3"/>
        <v>0</v>
      </c>
      <c r="W44">
        <f t="shared" si="4"/>
        <v>5.2590062272664016E-13</v>
      </c>
      <c r="X44">
        <f t="shared" si="5"/>
        <v>0</v>
      </c>
      <c r="AD44">
        <f t="shared" si="6"/>
        <v>0</v>
      </c>
      <c r="AE44">
        <f t="shared" si="7"/>
        <v>9.5180124545328024E-2</v>
      </c>
      <c r="AF44">
        <f t="shared" si="8"/>
        <v>4.7590062272664017E-13</v>
      </c>
      <c r="AG44">
        <f t="shared" si="9"/>
        <v>0</v>
      </c>
      <c r="AH44">
        <f t="shared" si="10"/>
        <v>5.2590062272664016E-13</v>
      </c>
      <c r="AI44">
        <f t="shared" si="11"/>
        <v>0</v>
      </c>
    </row>
    <row r="45" spans="1:35" x14ac:dyDescent="0.3">
      <c r="A45">
        <v>59.767000000000003</v>
      </c>
      <c r="B45" t="s">
        <v>0</v>
      </c>
      <c r="C45">
        <v>205</v>
      </c>
      <c r="D45" t="s">
        <v>1</v>
      </c>
      <c r="E45" t="s">
        <v>2</v>
      </c>
      <c r="F45" t="s">
        <v>3</v>
      </c>
      <c r="G45">
        <v>0</v>
      </c>
      <c r="H45" t="s">
        <v>4</v>
      </c>
      <c r="I45" t="s">
        <v>5</v>
      </c>
      <c r="J45" t="s">
        <v>6</v>
      </c>
      <c r="K45" t="s">
        <v>7</v>
      </c>
      <c r="L45" t="s">
        <v>3</v>
      </c>
      <c r="M45">
        <v>0</v>
      </c>
      <c r="S45">
        <f t="shared" si="0"/>
        <v>0</v>
      </c>
      <c r="T45">
        <f t="shared" si="1"/>
        <v>9.5170119521104504E-2</v>
      </c>
      <c r="U45">
        <f t="shared" si="2"/>
        <v>4.7585059760552254E-13</v>
      </c>
      <c r="V45">
        <f t="shared" si="3"/>
        <v>0</v>
      </c>
      <c r="W45">
        <f t="shared" si="4"/>
        <v>5.2585059760552253E-13</v>
      </c>
      <c r="X45">
        <f t="shared" si="5"/>
        <v>0</v>
      </c>
      <c r="AD45">
        <f t="shared" si="6"/>
        <v>0</v>
      </c>
      <c r="AE45">
        <f t="shared" si="7"/>
        <v>9.5170119521104504E-2</v>
      </c>
      <c r="AF45">
        <f t="shared" si="8"/>
        <v>4.7585059760552254E-13</v>
      </c>
      <c r="AG45">
        <f t="shared" si="9"/>
        <v>0</v>
      </c>
      <c r="AH45">
        <f t="shared" si="10"/>
        <v>5.2585059760552253E-13</v>
      </c>
      <c r="AI45">
        <f t="shared" si="11"/>
        <v>0</v>
      </c>
    </row>
    <row r="46" spans="1:35" x14ac:dyDescent="0.3">
      <c r="A46">
        <v>59.767000000000003</v>
      </c>
      <c r="B46" t="s">
        <v>0</v>
      </c>
      <c r="C46">
        <v>210</v>
      </c>
      <c r="D46" t="s">
        <v>1</v>
      </c>
      <c r="E46" t="s">
        <v>2</v>
      </c>
      <c r="F46" t="s">
        <v>3</v>
      </c>
      <c r="G46">
        <v>0</v>
      </c>
      <c r="H46" t="s">
        <v>4</v>
      </c>
      <c r="I46" t="s">
        <v>5</v>
      </c>
      <c r="J46" t="s">
        <v>6</v>
      </c>
      <c r="K46" t="s">
        <v>7</v>
      </c>
      <c r="L46" t="s">
        <v>3</v>
      </c>
      <c r="M46">
        <v>0</v>
      </c>
      <c r="S46">
        <f t="shared" si="0"/>
        <v>0</v>
      </c>
      <c r="T46">
        <f t="shared" si="1"/>
        <v>9.5161928162405568E-2</v>
      </c>
      <c r="U46">
        <f t="shared" si="2"/>
        <v>4.758096408120278E-13</v>
      </c>
      <c r="V46">
        <f t="shared" si="3"/>
        <v>0</v>
      </c>
      <c r="W46">
        <f t="shared" si="4"/>
        <v>5.2580964081202779E-13</v>
      </c>
      <c r="X46">
        <f t="shared" si="5"/>
        <v>0</v>
      </c>
      <c r="AD46">
        <f t="shared" si="6"/>
        <v>0</v>
      </c>
      <c r="AE46">
        <f t="shared" si="7"/>
        <v>9.5161928162405568E-2</v>
      </c>
      <c r="AF46">
        <f t="shared" si="8"/>
        <v>4.758096408120278E-13</v>
      </c>
      <c r="AG46">
        <f t="shared" si="9"/>
        <v>0</v>
      </c>
      <c r="AH46">
        <f t="shared" si="10"/>
        <v>5.2580964081202779E-13</v>
      </c>
      <c r="AI46">
        <f t="shared" si="11"/>
        <v>0</v>
      </c>
    </row>
    <row r="47" spans="1:35" x14ac:dyDescent="0.3">
      <c r="A47">
        <v>59.767000000000003</v>
      </c>
      <c r="B47" t="s">
        <v>0</v>
      </c>
      <c r="C47">
        <v>215</v>
      </c>
      <c r="D47" t="s">
        <v>1</v>
      </c>
      <c r="E47" t="s">
        <v>2</v>
      </c>
      <c r="F47" t="s">
        <v>3</v>
      </c>
      <c r="G47">
        <v>0</v>
      </c>
      <c r="H47" t="s">
        <v>4</v>
      </c>
      <c r="I47" t="s">
        <v>5</v>
      </c>
      <c r="J47" t="s">
        <v>6</v>
      </c>
      <c r="K47" t="s">
        <v>7</v>
      </c>
      <c r="L47" t="s">
        <v>3</v>
      </c>
      <c r="M47">
        <v>0</v>
      </c>
      <c r="S47">
        <f t="shared" si="0"/>
        <v>0</v>
      </c>
      <c r="T47">
        <f t="shared" si="1"/>
        <v>9.5155221585729324E-2</v>
      </c>
      <c r="U47">
        <f t="shared" si="2"/>
        <v>4.7577610792864652E-13</v>
      </c>
      <c r="V47">
        <f t="shared" si="3"/>
        <v>0</v>
      </c>
      <c r="W47">
        <f t="shared" si="4"/>
        <v>5.2577610792864651E-13</v>
      </c>
      <c r="X47">
        <f t="shared" si="5"/>
        <v>0</v>
      </c>
      <c r="AD47">
        <f t="shared" si="6"/>
        <v>0</v>
      </c>
      <c r="AE47">
        <f t="shared" si="7"/>
        <v>9.5155221585729324E-2</v>
      </c>
      <c r="AF47">
        <f t="shared" si="8"/>
        <v>4.7577610792864652E-13</v>
      </c>
      <c r="AG47">
        <f t="shared" si="9"/>
        <v>0</v>
      </c>
      <c r="AH47">
        <f t="shared" si="10"/>
        <v>5.2577610792864651E-13</v>
      </c>
      <c r="AI47">
        <f t="shared" si="11"/>
        <v>0</v>
      </c>
    </row>
    <row r="48" spans="1:35" x14ac:dyDescent="0.3">
      <c r="A48">
        <v>59.767000000000003</v>
      </c>
      <c r="B48" t="s">
        <v>0</v>
      </c>
      <c r="C48">
        <v>220</v>
      </c>
      <c r="D48" t="s">
        <v>1</v>
      </c>
      <c r="E48" t="s">
        <v>2</v>
      </c>
      <c r="F48" t="s">
        <v>3</v>
      </c>
      <c r="G48">
        <v>0</v>
      </c>
      <c r="H48" t="s">
        <v>4</v>
      </c>
      <c r="I48" t="s">
        <v>5</v>
      </c>
      <c r="J48" t="s">
        <v>6</v>
      </c>
      <c r="K48" t="s">
        <v>7</v>
      </c>
      <c r="L48" t="s">
        <v>3</v>
      </c>
      <c r="M48">
        <v>0</v>
      </c>
      <c r="S48">
        <f t="shared" si="0"/>
        <v>0</v>
      </c>
      <c r="T48">
        <f t="shared" si="1"/>
        <v>9.5149730582503686E-2</v>
      </c>
      <c r="U48">
        <f t="shared" si="2"/>
        <v>4.7574865291251848E-13</v>
      </c>
      <c r="V48">
        <f t="shared" si="3"/>
        <v>0</v>
      </c>
      <c r="W48">
        <f t="shared" si="4"/>
        <v>5.2574865291251847E-13</v>
      </c>
      <c r="X48">
        <f t="shared" si="5"/>
        <v>0</v>
      </c>
      <c r="AD48">
        <f t="shared" si="6"/>
        <v>0</v>
      </c>
      <c r="AE48">
        <f t="shared" si="7"/>
        <v>9.5149730582503686E-2</v>
      </c>
      <c r="AF48">
        <f t="shared" si="8"/>
        <v>4.7574865291251848E-13</v>
      </c>
      <c r="AG48">
        <f t="shared" si="9"/>
        <v>0</v>
      </c>
      <c r="AH48">
        <f t="shared" si="10"/>
        <v>5.2574865291251847E-13</v>
      </c>
      <c r="AI48">
        <f t="shared" si="11"/>
        <v>0</v>
      </c>
    </row>
    <row r="49" spans="1:35" x14ac:dyDescent="0.3">
      <c r="A49">
        <v>59.814</v>
      </c>
      <c r="B49" t="s">
        <v>0</v>
      </c>
      <c r="C49">
        <v>225</v>
      </c>
      <c r="D49" t="s">
        <v>1</v>
      </c>
      <c r="E49" t="s">
        <v>2</v>
      </c>
      <c r="F49" t="s">
        <v>3</v>
      </c>
      <c r="G49">
        <v>0</v>
      </c>
      <c r="H49" t="s">
        <v>4</v>
      </c>
      <c r="I49" t="s">
        <v>5</v>
      </c>
      <c r="J49" t="s">
        <v>6</v>
      </c>
      <c r="K49" t="s">
        <v>7</v>
      </c>
      <c r="L49" t="s">
        <v>3</v>
      </c>
      <c r="M49">
        <v>0</v>
      </c>
      <c r="S49">
        <f t="shared" si="0"/>
        <v>0</v>
      </c>
      <c r="T49">
        <f t="shared" si="1"/>
        <v>9.5145234779255877E-2</v>
      </c>
      <c r="U49">
        <f t="shared" si="2"/>
        <v>4.7572617389627938E-13</v>
      </c>
      <c r="V49">
        <f t="shared" si="3"/>
        <v>0</v>
      </c>
      <c r="W49">
        <f t="shared" si="4"/>
        <v>5.2572617389627937E-13</v>
      </c>
      <c r="X49">
        <f t="shared" si="5"/>
        <v>0</v>
      </c>
      <c r="AD49">
        <f t="shared" si="6"/>
        <v>0</v>
      </c>
      <c r="AE49">
        <f t="shared" si="7"/>
        <v>9.5145234779255877E-2</v>
      </c>
      <c r="AF49">
        <f t="shared" si="8"/>
        <v>4.7572617389627938E-13</v>
      </c>
      <c r="AG49">
        <f t="shared" si="9"/>
        <v>0</v>
      </c>
      <c r="AH49">
        <f t="shared" si="10"/>
        <v>5.2572617389627937E-13</v>
      </c>
      <c r="AI49">
        <f t="shared" si="11"/>
        <v>0</v>
      </c>
    </row>
    <row r="50" spans="1:35" x14ac:dyDescent="0.3">
      <c r="A50">
        <v>59.814</v>
      </c>
      <c r="B50" t="s">
        <v>0</v>
      </c>
      <c r="C50">
        <v>230</v>
      </c>
      <c r="D50" t="s">
        <v>1</v>
      </c>
      <c r="E50" t="s">
        <v>2</v>
      </c>
      <c r="F50" t="s">
        <v>3</v>
      </c>
      <c r="G50">
        <v>0</v>
      </c>
      <c r="H50" t="s">
        <v>4</v>
      </c>
      <c r="I50" t="s">
        <v>5</v>
      </c>
      <c r="J50" t="s">
        <v>6</v>
      </c>
      <c r="K50" t="s">
        <v>7</v>
      </c>
      <c r="L50" t="s">
        <v>3</v>
      </c>
      <c r="M50">
        <v>0</v>
      </c>
      <c r="S50">
        <f t="shared" si="0"/>
        <v>0</v>
      </c>
      <c r="T50">
        <f t="shared" si="1"/>
        <v>9.5141553770765538E-2</v>
      </c>
      <c r="U50">
        <f t="shared" si="2"/>
        <v>4.7570776885382765E-13</v>
      </c>
      <c r="V50">
        <f t="shared" si="3"/>
        <v>0</v>
      </c>
      <c r="W50">
        <f t="shared" si="4"/>
        <v>5.2570776885382764E-13</v>
      </c>
      <c r="X50">
        <f t="shared" si="5"/>
        <v>0</v>
      </c>
      <c r="AD50">
        <f t="shared" si="6"/>
        <v>0</v>
      </c>
      <c r="AE50">
        <f t="shared" si="7"/>
        <v>9.5141553770765538E-2</v>
      </c>
      <c r="AF50">
        <f t="shared" si="8"/>
        <v>4.7570776885382765E-13</v>
      </c>
      <c r="AG50">
        <f t="shared" si="9"/>
        <v>0</v>
      </c>
      <c r="AH50">
        <f t="shared" si="10"/>
        <v>5.2570776885382764E-13</v>
      </c>
      <c r="AI50">
        <f t="shared" si="11"/>
        <v>0</v>
      </c>
    </row>
    <row r="51" spans="1:35" x14ac:dyDescent="0.3">
      <c r="A51">
        <v>59.814</v>
      </c>
      <c r="B51" t="s">
        <v>0</v>
      </c>
      <c r="C51">
        <v>235</v>
      </c>
      <c r="D51" t="s">
        <v>1</v>
      </c>
      <c r="E51" t="s">
        <v>2</v>
      </c>
      <c r="F51" t="s">
        <v>3</v>
      </c>
      <c r="G51">
        <v>0</v>
      </c>
      <c r="H51" t="s">
        <v>4</v>
      </c>
      <c r="I51" t="s">
        <v>5</v>
      </c>
      <c r="J51" t="s">
        <v>6</v>
      </c>
      <c r="K51" t="s">
        <v>7</v>
      </c>
      <c r="L51" t="s">
        <v>3</v>
      </c>
      <c r="M51">
        <v>0</v>
      </c>
      <c r="S51">
        <f t="shared" si="0"/>
        <v>0</v>
      </c>
      <c r="T51">
        <f t="shared" si="1"/>
        <v>9.5138539865794028E-2</v>
      </c>
      <c r="U51">
        <f t="shared" si="2"/>
        <v>4.7569269932897013E-13</v>
      </c>
      <c r="V51">
        <f t="shared" si="3"/>
        <v>0</v>
      </c>
      <c r="W51">
        <f t="shared" si="4"/>
        <v>5.2569269932897012E-13</v>
      </c>
      <c r="X51">
        <f t="shared" si="5"/>
        <v>0</v>
      </c>
      <c r="AD51">
        <f t="shared" si="6"/>
        <v>0</v>
      </c>
      <c r="AE51">
        <f t="shared" si="7"/>
        <v>9.5138539865794028E-2</v>
      </c>
      <c r="AF51">
        <f t="shared" si="8"/>
        <v>4.7569269932897013E-13</v>
      </c>
      <c r="AG51">
        <f t="shared" si="9"/>
        <v>0</v>
      </c>
      <c r="AH51">
        <f t="shared" si="10"/>
        <v>5.2569269932897012E-13</v>
      </c>
      <c r="AI51">
        <f t="shared" si="11"/>
        <v>0</v>
      </c>
    </row>
    <row r="52" spans="1:35" x14ac:dyDescent="0.3">
      <c r="A52">
        <v>59.814</v>
      </c>
      <c r="B52" t="s">
        <v>0</v>
      </c>
      <c r="C52">
        <v>240</v>
      </c>
      <c r="D52" t="s">
        <v>1</v>
      </c>
      <c r="E52" t="s">
        <v>2</v>
      </c>
      <c r="F52" t="s">
        <v>3</v>
      </c>
      <c r="G52">
        <v>0</v>
      </c>
      <c r="H52" t="s">
        <v>4</v>
      </c>
      <c r="I52" t="s">
        <v>5</v>
      </c>
      <c r="J52" t="s">
        <v>6</v>
      </c>
      <c r="K52" t="s">
        <v>7</v>
      </c>
      <c r="L52" t="s">
        <v>3</v>
      </c>
      <c r="M52">
        <v>0</v>
      </c>
      <c r="S52">
        <f t="shared" si="0"/>
        <v>0</v>
      </c>
      <c r="T52">
        <f t="shared" si="1"/>
        <v>9.5136072151245268E-2</v>
      </c>
      <c r="U52">
        <f t="shared" si="2"/>
        <v>4.7568036075622628E-13</v>
      </c>
      <c r="V52">
        <f t="shared" si="3"/>
        <v>0</v>
      </c>
      <c r="W52">
        <f t="shared" si="4"/>
        <v>5.2568036075622627E-13</v>
      </c>
      <c r="X52">
        <f t="shared" si="5"/>
        <v>0</v>
      </c>
      <c r="AD52">
        <f t="shared" si="6"/>
        <v>0</v>
      </c>
      <c r="AE52">
        <f t="shared" si="7"/>
        <v>9.5136072151245268E-2</v>
      </c>
      <c r="AF52">
        <f t="shared" si="8"/>
        <v>4.7568036075622628E-13</v>
      </c>
      <c r="AG52">
        <f t="shared" si="9"/>
        <v>0</v>
      </c>
      <c r="AH52">
        <f t="shared" si="10"/>
        <v>5.2568036075622627E-13</v>
      </c>
      <c r="AI52">
        <f t="shared" si="11"/>
        <v>0</v>
      </c>
    </row>
    <row r="53" spans="1:35" x14ac:dyDescent="0.3">
      <c r="A53">
        <v>59.860999999999997</v>
      </c>
      <c r="B53" t="s">
        <v>0</v>
      </c>
      <c r="C53">
        <v>245</v>
      </c>
      <c r="D53" t="s">
        <v>1</v>
      </c>
      <c r="E53" t="s">
        <v>2</v>
      </c>
      <c r="F53" t="s">
        <v>3</v>
      </c>
      <c r="G53">
        <v>0</v>
      </c>
      <c r="H53" t="s">
        <v>4</v>
      </c>
      <c r="I53" t="s">
        <v>5</v>
      </c>
      <c r="J53" t="s">
        <v>6</v>
      </c>
      <c r="K53" t="s">
        <v>7</v>
      </c>
      <c r="L53" t="s">
        <v>3</v>
      </c>
      <c r="M53">
        <v>0</v>
      </c>
      <c r="S53">
        <f t="shared" si="0"/>
        <v>0</v>
      </c>
      <c r="T53">
        <f t="shared" si="1"/>
        <v>9.5134051634554448E-2</v>
      </c>
      <c r="U53">
        <f t="shared" si="2"/>
        <v>4.7567025817277222E-13</v>
      </c>
      <c r="V53">
        <f t="shared" si="3"/>
        <v>0</v>
      </c>
      <c r="W53">
        <f t="shared" si="4"/>
        <v>5.2567025817277221E-13</v>
      </c>
      <c r="X53">
        <f t="shared" si="5"/>
        <v>0</v>
      </c>
      <c r="AD53">
        <f t="shared" si="6"/>
        <v>0</v>
      </c>
      <c r="AE53">
        <f t="shared" si="7"/>
        <v>9.5134051634554448E-2</v>
      </c>
      <c r="AF53">
        <f t="shared" si="8"/>
        <v>4.7567025817277222E-13</v>
      </c>
      <c r="AG53">
        <f t="shared" si="9"/>
        <v>0</v>
      </c>
      <c r="AH53">
        <f t="shared" si="10"/>
        <v>5.2567025817277221E-13</v>
      </c>
      <c r="AI53">
        <f t="shared" si="11"/>
        <v>0</v>
      </c>
    </row>
    <row r="54" spans="1:35" x14ac:dyDescent="0.3">
      <c r="A54">
        <v>59.860999999999997</v>
      </c>
      <c r="B54" t="s">
        <v>0</v>
      </c>
      <c r="C54">
        <v>250</v>
      </c>
      <c r="D54" t="s">
        <v>1</v>
      </c>
      <c r="E54" t="s">
        <v>2</v>
      </c>
      <c r="F54" t="s">
        <v>3</v>
      </c>
      <c r="G54">
        <v>0</v>
      </c>
      <c r="H54" t="s">
        <v>4</v>
      </c>
      <c r="I54" t="s">
        <v>5</v>
      </c>
      <c r="J54" t="s">
        <v>6</v>
      </c>
      <c r="K54" t="s">
        <v>7</v>
      </c>
      <c r="L54" t="s">
        <v>3</v>
      </c>
      <c r="M54">
        <v>0</v>
      </c>
      <c r="S54">
        <f t="shared" si="0"/>
        <v>0</v>
      </c>
      <c r="T54">
        <f t="shared" si="1"/>
        <v>9.5132397268055724E-2</v>
      </c>
      <c r="U54">
        <f t="shared" si="2"/>
        <v>4.756619863402786E-13</v>
      </c>
      <c r="V54">
        <f t="shared" si="3"/>
        <v>0</v>
      </c>
      <c r="W54">
        <f t="shared" si="4"/>
        <v>5.2566198634027858E-13</v>
      </c>
      <c r="X54">
        <f t="shared" si="5"/>
        <v>0</v>
      </c>
      <c r="AD54">
        <f t="shared" si="6"/>
        <v>0</v>
      </c>
      <c r="AE54">
        <f t="shared" si="7"/>
        <v>9.5132397268055724E-2</v>
      </c>
      <c r="AF54">
        <f t="shared" si="8"/>
        <v>4.756619863402786E-13</v>
      </c>
      <c r="AG54">
        <f t="shared" si="9"/>
        <v>0</v>
      </c>
      <c r="AH54">
        <f t="shared" si="10"/>
        <v>5.2566198634027858E-13</v>
      </c>
      <c r="AI54">
        <f t="shared" si="11"/>
        <v>0</v>
      </c>
    </row>
    <row r="55" spans="1:35" x14ac:dyDescent="0.3">
      <c r="A55">
        <v>59.860999999999997</v>
      </c>
      <c r="B55" t="s">
        <v>0</v>
      </c>
      <c r="C55">
        <v>255</v>
      </c>
      <c r="D55" t="s">
        <v>1</v>
      </c>
      <c r="E55" t="s">
        <v>2</v>
      </c>
      <c r="F55" t="s">
        <v>3</v>
      </c>
      <c r="G55">
        <v>0</v>
      </c>
      <c r="H55" t="s">
        <v>4</v>
      </c>
      <c r="I55" t="s">
        <v>5</v>
      </c>
      <c r="J55" t="s">
        <v>6</v>
      </c>
      <c r="K55" t="s">
        <v>7</v>
      </c>
      <c r="L55" t="s">
        <v>3</v>
      </c>
      <c r="M55">
        <v>0</v>
      </c>
      <c r="S55">
        <f t="shared" si="0"/>
        <v>0</v>
      </c>
      <c r="T55">
        <f t="shared" si="1"/>
        <v>9.513104269492817E-2</v>
      </c>
      <c r="U55">
        <f t="shared" si="2"/>
        <v>4.7565521347464078E-13</v>
      </c>
      <c r="V55">
        <f t="shared" si="3"/>
        <v>0</v>
      </c>
      <c r="W55">
        <f t="shared" si="4"/>
        <v>5.2565521347464077E-13</v>
      </c>
      <c r="X55">
        <f t="shared" si="5"/>
        <v>0</v>
      </c>
      <c r="AD55">
        <f t="shared" si="6"/>
        <v>0</v>
      </c>
      <c r="AE55">
        <f t="shared" si="7"/>
        <v>9.513104269492817E-2</v>
      </c>
      <c r="AF55">
        <f t="shared" si="8"/>
        <v>4.7565521347464078E-13</v>
      </c>
      <c r="AG55">
        <f t="shared" si="9"/>
        <v>0</v>
      </c>
      <c r="AH55">
        <f t="shared" si="10"/>
        <v>5.2565521347464077E-13</v>
      </c>
      <c r="AI55">
        <f t="shared" si="11"/>
        <v>0</v>
      </c>
    </row>
    <row r="56" spans="1:35" x14ac:dyDescent="0.3">
      <c r="A56">
        <v>59.860999999999997</v>
      </c>
      <c r="B56" t="s">
        <v>0</v>
      </c>
      <c r="C56">
        <v>260</v>
      </c>
      <c r="D56" t="s">
        <v>1</v>
      </c>
      <c r="E56" t="s">
        <v>2</v>
      </c>
      <c r="F56" t="s">
        <v>3</v>
      </c>
      <c r="G56">
        <v>0</v>
      </c>
      <c r="H56" t="s">
        <v>4</v>
      </c>
      <c r="I56" t="s">
        <v>5</v>
      </c>
      <c r="J56" t="s">
        <v>6</v>
      </c>
      <c r="K56" t="s">
        <v>7</v>
      </c>
      <c r="L56" t="s">
        <v>3</v>
      </c>
      <c r="M56">
        <v>0</v>
      </c>
      <c r="S56">
        <f t="shared" si="0"/>
        <v>0</v>
      </c>
      <c r="T56">
        <f t="shared" si="1"/>
        <v>9.512993358557717E-2</v>
      </c>
      <c r="U56">
        <f t="shared" si="2"/>
        <v>4.7564966792788578E-13</v>
      </c>
      <c r="V56">
        <f t="shared" si="3"/>
        <v>0</v>
      </c>
      <c r="W56">
        <f t="shared" si="4"/>
        <v>5.2564966792788577E-13</v>
      </c>
      <c r="X56">
        <f t="shared" si="5"/>
        <v>0</v>
      </c>
      <c r="AD56">
        <f t="shared" si="6"/>
        <v>0</v>
      </c>
      <c r="AE56">
        <f t="shared" si="7"/>
        <v>9.512993358557717E-2</v>
      </c>
      <c r="AF56">
        <f t="shared" si="8"/>
        <v>4.7564966792788578E-13</v>
      </c>
      <c r="AG56">
        <f t="shared" si="9"/>
        <v>0</v>
      </c>
      <c r="AH56">
        <f t="shared" si="10"/>
        <v>5.2564966792788577E-13</v>
      </c>
      <c r="AI56">
        <f t="shared" si="11"/>
        <v>0</v>
      </c>
    </row>
    <row r="57" spans="1:35" x14ac:dyDescent="0.3">
      <c r="A57">
        <v>59.908000000000001</v>
      </c>
      <c r="B57" t="s">
        <v>0</v>
      </c>
      <c r="C57">
        <v>265</v>
      </c>
      <c r="D57" t="s">
        <v>1</v>
      </c>
      <c r="E57" t="s">
        <v>2</v>
      </c>
      <c r="F57" t="s">
        <v>3</v>
      </c>
      <c r="G57">
        <v>0</v>
      </c>
      <c r="H57" t="s">
        <v>4</v>
      </c>
      <c r="I57" t="s">
        <v>5</v>
      </c>
      <c r="J57" t="s">
        <v>6</v>
      </c>
      <c r="K57" t="s">
        <v>7</v>
      </c>
      <c r="L57" t="s">
        <v>3</v>
      </c>
      <c r="M57">
        <v>0</v>
      </c>
      <c r="S57">
        <f t="shared" si="0"/>
        <v>0</v>
      </c>
      <c r="T57">
        <f t="shared" si="1"/>
        <v>9.512902545720095E-2</v>
      </c>
      <c r="U57">
        <f t="shared" si="2"/>
        <v>4.7564512728600471E-13</v>
      </c>
      <c r="V57">
        <f t="shared" si="3"/>
        <v>0</v>
      </c>
      <c r="W57">
        <f t="shared" si="4"/>
        <v>5.256451272860047E-13</v>
      </c>
      <c r="X57">
        <f t="shared" si="5"/>
        <v>0</v>
      </c>
      <c r="AD57">
        <f t="shared" si="6"/>
        <v>0</v>
      </c>
      <c r="AE57">
        <f t="shared" si="7"/>
        <v>9.512902545720095E-2</v>
      </c>
      <c r="AF57">
        <f t="shared" si="8"/>
        <v>4.7564512728600471E-13</v>
      </c>
      <c r="AG57">
        <f t="shared" si="9"/>
        <v>0</v>
      </c>
      <c r="AH57">
        <f t="shared" si="10"/>
        <v>5.256451272860047E-13</v>
      </c>
      <c r="AI57">
        <f t="shared" si="11"/>
        <v>0</v>
      </c>
    </row>
    <row r="58" spans="1:35" x14ac:dyDescent="0.3">
      <c r="A58">
        <v>59.908000000000001</v>
      </c>
      <c r="B58" t="s">
        <v>0</v>
      </c>
      <c r="C58">
        <v>270</v>
      </c>
      <c r="D58" t="s">
        <v>1</v>
      </c>
      <c r="E58" t="s">
        <v>2</v>
      </c>
      <c r="F58" t="s">
        <v>3</v>
      </c>
      <c r="G58">
        <v>0</v>
      </c>
      <c r="H58" t="s">
        <v>4</v>
      </c>
      <c r="I58" t="s">
        <v>5</v>
      </c>
      <c r="J58" t="s">
        <v>6</v>
      </c>
      <c r="K58" t="s">
        <v>7</v>
      </c>
      <c r="L58" t="s">
        <v>3</v>
      </c>
      <c r="M58">
        <v>0</v>
      </c>
      <c r="S58">
        <f t="shared" si="0"/>
        <v>0</v>
      </c>
      <c r="T58">
        <f t="shared" si="1"/>
        <v>9.5128281888812227E-2</v>
      </c>
      <c r="U58">
        <f t="shared" si="2"/>
        <v>4.7564140944406109E-13</v>
      </c>
      <c r="V58">
        <f t="shared" si="3"/>
        <v>0</v>
      </c>
      <c r="W58">
        <f t="shared" si="4"/>
        <v>5.2564140944406107E-13</v>
      </c>
      <c r="X58">
        <f t="shared" si="5"/>
        <v>0</v>
      </c>
      <c r="AD58">
        <f t="shared" si="6"/>
        <v>0</v>
      </c>
      <c r="AE58">
        <f t="shared" si="7"/>
        <v>9.5128281888812227E-2</v>
      </c>
      <c r="AF58">
        <f t="shared" si="8"/>
        <v>4.7564140944406109E-13</v>
      </c>
      <c r="AG58">
        <f t="shared" si="9"/>
        <v>0</v>
      </c>
      <c r="AH58">
        <f t="shared" si="10"/>
        <v>5.2564140944406107E-13</v>
      </c>
      <c r="AI58">
        <f t="shared" si="11"/>
        <v>0</v>
      </c>
    </row>
    <row r="59" spans="1:35" x14ac:dyDescent="0.3">
      <c r="A59">
        <v>59.908000000000001</v>
      </c>
      <c r="B59" t="s">
        <v>0</v>
      </c>
      <c r="C59">
        <v>275</v>
      </c>
      <c r="D59" t="s">
        <v>1</v>
      </c>
      <c r="E59" t="s">
        <v>2</v>
      </c>
      <c r="F59" t="s">
        <v>3</v>
      </c>
      <c r="G59">
        <v>0</v>
      </c>
      <c r="H59" t="s">
        <v>4</v>
      </c>
      <c r="I59" t="s">
        <v>5</v>
      </c>
      <c r="J59" t="s">
        <v>6</v>
      </c>
      <c r="K59" t="s">
        <v>7</v>
      </c>
      <c r="L59" t="s">
        <v>3</v>
      </c>
      <c r="M59">
        <v>0</v>
      </c>
      <c r="S59">
        <f t="shared" si="0"/>
        <v>0</v>
      </c>
      <c r="T59">
        <f t="shared" si="1"/>
        <v>9.5127673059940063E-2</v>
      </c>
      <c r="U59">
        <f t="shared" si="2"/>
        <v>4.7563836529970037E-13</v>
      </c>
      <c r="V59">
        <f t="shared" si="3"/>
        <v>0</v>
      </c>
      <c r="W59">
        <f t="shared" si="4"/>
        <v>5.2563836529970035E-13</v>
      </c>
      <c r="X59">
        <f t="shared" si="5"/>
        <v>0</v>
      </c>
      <c r="AD59">
        <f t="shared" si="6"/>
        <v>0</v>
      </c>
      <c r="AE59">
        <f t="shared" si="7"/>
        <v>9.5127673059940063E-2</v>
      </c>
      <c r="AF59">
        <f t="shared" si="8"/>
        <v>4.7563836529970037E-13</v>
      </c>
      <c r="AG59">
        <f t="shared" si="9"/>
        <v>0</v>
      </c>
      <c r="AH59">
        <f t="shared" si="10"/>
        <v>5.2563836529970035E-13</v>
      </c>
      <c r="AI59">
        <f t="shared" si="11"/>
        <v>0</v>
      </c>
    </row>
    <row r="60" spans="1:35" x14ac:dyDescent="0.3">
      <c r="A60">
        <v>59.908000000000001</v>
      </c>
      <c r="B60" t="s">
        <v>0</v>
      </c>
      <c r="C60">
        <v>280</v>
      </c>
      <c r="D60" t="s">
        <v>1</v>
      </c>
      <c r="E60" t="s">
        <v>2</v>
      </c>
      <c r="F60" t="s">
        <v>3</v>
      </c>
      <c r="G60">
        <v>0</v>
      </c>
      <c r="H60" t="s">
        <v>4</v>
      </c>
      <c r="I60" t="s">
        <v>5</v>
      </c>
      <c r="J60" t="s">
        <v>6</v>
      </c>
      <c r="K60" t="s">
        <v>7</v>
      </c>
      <c r="L60" t="s">
        <v>3</v>
      </c>
      <c r="M60">
        <v>0</v>
      </c>
      <c r="S60">
        <f t="shared" si="0"/>
        <v>0</v>
      </c>
      <c r="T60">
        <f t="shared" si="1"/>
        <v>9.5127174554281699E-2</v>
      </c>
      <c r="U60">
        <f t="shared" si="2"/>
        <v>4.7563587277140854E-13</v>
      </c>
      <c r="V60">
        <f t="shared" si="3"/>
        <v>0</v>
      </c>
      <c r="W60">
        <f t="shared" si="4"/>
        <v>5.2563587277140853E-13</v>
      </c>
      <c r="X60">
        <f t="shared" si="5"/>
        <v>0</v>
      </c>
      <c r="AD60">
        <f t="shared" si="6"/>
        <v>0</v>
      </c>
      <c r="AE60">
        <f t="shared" si="7"/>
        <v>9.5127174554281699E-2</v>
      </c>
      <c r="AF60">
        <f t="shared" si="8"/>
        <v>4.7563587277140854E-13</v>
      </c>
      <c r="AG60">
        <f t="shared" si="9"/>
        <v>0</v>
      </c>
      <c r="AH60">
        <f t="shared" si="10"/>
        <v>5.2563587277140853E-13</v>
      </c>
      <c r="AI60">
        <f t="shared" si="11"/>
        <v>0</v>
      </c>
    </row>
    <row r="61" spans="1:35" x14ac:dyDescent="0.3">
      <c r="A61">
        <v>59.956000000000003</v>
      </c>
      <c r="B61" t="s">
        <v>0</v>
      </c>
      <c r="C61">
        <v>285</v>
      </c>
      <c r="D61" t="s">
        <v>1</v>
      </c>
      <c r="E61" t="s">
        <v>2</v>
      </c>
      <c r="F61" t="s">
        <v>3</v>
      </c>
      <c r="G61">
        <v>0</v>
      </c>
      <c r="H61" t="s">
        <v>4</v>
      </c>
      <c r="I61" t="s">
        <v>5</v>
      </c>
      <c r="J61" t="s">
        <v>6</v>
      </c>
      <c r="K61" t="s">
        <v>7</v>
      </c>
      <c r="L61" t="s">
        <v>3</v>
      </c>
      <c r="M61">
        <v>0</v>
      </c>
      <c r="S61">
        <f t="shared" si="0"/>
        <v>0</v>
      </c>
      <c r="T61">
        <f t="shared" si="1"/>
        <v>9.5126766380241659E-2</v>
      </c>
      <c r="U61">
        <f t="shared" si="2"/>
        <v>4.7563383190120829E-13</v>
      </c>
      <c r="V61">
        <f t="shared" si="3"/>
        <v>0</v>
      </c>
      <c r="W61">
        <f t="shared" si="4"/>
        <v>5.2563383190120828E-13</v>
      </c>
      <c r="X61">
        <f t="shared" si="5"/>
        <v>0</v>
      </c>
      <c r="AD61">
        <f t="shared" si="6"/>
        <v>0</v>
      </c>
      <c r="AE61">
        <f t="shared" si="7"/>
        <v>9.5126766380241659E-2</v>
      </c>
      <c r="AF61">
        <f t="shared" si="8"/>
        <v>4.7563383190120829E-13</v>
      </c>
      <c r="AG61">
        <f t="shared" si="9"/>
        <v>0</v>
      </c>
      <c r="AH61">
        <f t="shared" si="10"/>
        <v>5.2563383190120828E-13</v>
      </c>
      <c r="AI61">
        <f t="shared" si="11"/>
        <v>0</v>
      </c>
    </row>
    <row r="62" spans="1:35" x14ac:dyDescent="0.3">
      <c r="A62">
        <v>59.956000000000003</v>
      </c>
      <c r="B62" t="s">
        <v>0</v>
      </c>
      <c r="C62">
        <v>290</v>
      </c>
      <c r="D62" t="s">
        <v>1</v>
      </c>
      <c r="E62" t="s">
        <v>2</v>
      </c>
      <c r="F62" t="s">
        <v>3</v>
      </c>
      <c r="G62">
        <v>0</v>
      </c>
      <c r="H62" t="s">
        <v>4</v>
      </c>
      <c r="I62" t="s">
        <v>5</v>
      </c>
      <c r="J62" t="s">
        <v>6</v>
      </c>
      <c r="K62" t="s">
        <v>7</v>
      </c>
      <c r="L62" t="s">
        <v>3</v>
      </c>
      <c r="M62">
        <v>0</v>
      </c>
      <c r="S62">
        <f t="shared" si="0"/>
        <v>0</v>
      </c>
      <c r="T62">
        <f t="shared" si="1"/>
        <v>9.512643216902289E-2</v>
      </c>
      <c r="U62">
        <f t="shared" si="2"/>
        <v>4.7563216084511442E-13</v>
      </c>
      <c r="V62">
        <f t="shared" si="3"/>
        <v>0</v>
      </c>
      <c r="W62">
        <f t="shared" si="4"/>
        <v>5.256321608451144E-13</v>
      </c>
      <c r="X62">
        <f t="shared" si="5"/>
        <v>0</v>
      </c>
      <c r="AD62">
        <f t="shared" si="6"/>
        <v>0</v>
      </c>
      <c r="AE62">
        <f t="shared" si="7"/>
        <v>9.512643216902289E-2</v>
      </c>
      <c r="AF62">
        <f t="shared" si="8"/>
        <v>4.7563216084511442E-13</v>
      </c>
      <c r="AG62">
        <f t="shared" si="9"/>
        <v>0</v>
      </c>
      <c r="AH62">
        <f t="shared" si="10"/>
        <v>5.256321608451144E-13</v>
      </c>
      <c r="AI62">
        <f t="shared" si="11"/>
        <v>0</v>
      </c>
    </row>
    <row r="63" spans="1:35" x14ac:dyDescent="0.3">
      <c r="A63">
        <v>59.956000000000003</v>
      </c>
      <c r="B63" t="s">
        <v>0</v>
      </c>
      <c r="C63">
        <v>295</v>
      </c>
      <c r="D63" t="s">
        <v>1</v>
      </c>
      <c r="E63" t="s">
        <v>2</v>
      </c>
      <c r="F63" t="s">
        <v>3</v>
      </c>
      <c r="G63">
        <v>0</v>
      </c>
      <c r="H63" t="s">
        <v>4</v>
      </c>
      <c r="I63" t="s">
        <v>5</v>
      </c>
      <c r="J63" t="s">
        <v>6</v>
      </c>
      <c r="K63" t="s">
        <v>7</v>
      </c>
      <c r="L63" t="s">
        <v>3</v>
      </c>
      <c r="M63">
        <v>0</v>
      </c>
      <c r="S63">
        <f t="shared" si="0"/>
        <v>0</v>
      </c>
      <c r="T63">
        <f t="shared" si="1"/>
        <v>9.5126158518072976E-2</v>
      </c>
      <c r="U63">
        <f t="shared" si="2"/>
        <v>4.7563079259036479E-13</v>
      </c>
      <c r="V63">
        <f t="shared" si="3"/>
        <v>0</v>
      </c>
      <c r="W63">
        <f t="shared" si="4"/>
        <v>5.2563079259036478E-13</v>
      </c>
      <c r="X63">
        <f t="shared" si="5"/>
        <v>0</v>
      </c>
      <c r="AD63">
        <f t="shared" si="6"/>
        <v>0</v>
      </c>
      <c r="AE63">
        <f t="shared" si="7"/>
        <v>9.5126158518072976E-2</v>
      </c>
      <c r="AF63">
        <f t="shared" si="8"/>
        <v>4.7563079259036479E-13</v>
      </c>
      <c r="AG63">
        <f t="shared" si="9"/>
        <v>0</v>
      </c>
      <c r="AH63">
        <f t="shared" si="10"/>
        <v>5.2563079259036478E-13</v>
      </c>
      <c r="AI63">
        <f t="shared" si="11"/>
        <v>0</v>
      </c>
    </row>
    <row r="64" spans="1:35" x14ac:dyDescent="0.3">
      <c r="A64">
        <v>59.956000000000003</v>
      </c>
      <c r="B64" t="s">
        <v>0</v>
      </c>
      <c r="C64">
        <v>300</v>
      </c>
      <c r="D64" t="s">
        <v>1</v>
      </c>
      <c r="E64" t="s">
        <v>2</v>
      </c>
      <c r="F64" t="s">
        <v>3</v>
      </c>
      <c r="G64">
        <v>0</v>
      </c>
      <c r="H64" t="s">
        <v>4</v>
      </c>
      <c r="I64" t="s">
        <v>5</v>
      </c>
      <c r="J64" t="s">
        <v>6</v>
      </c>
      <c r="K64" t="s">
        <v>7</v>
      </c>
      <c r="L64" t="s">
        <v>3</v>
      </c>
      <c r="M64">
        <v>0</v>
      </c>
      <c r="S64">
        <f t="shared" si="0"/>
        <v>0</v>
      </c>
      <c r="T64">
        <f t="shared" si="1"/>
        <v>9.5125934453531222E-2</v>
      </c>
      <c r="U64">
        <f t="shared" si="2"/>
        <v>4.7562967226765611E-13</v>
      </c>
      <c r="V64">
        <f t="shared" si="3"/>
        <v>0</v>
      </c>
      <c r="W64">
        <f t="shared" si="4"/>
        <v>5.256296722676561E-13</v>
      </c>
      <c r="X64">
        <f t="shared" si="5"/>
        <v>0</v>
      </c>
      <c r="AD64">
        <f t="shared" si="6"/>
        <v>0</v>
      </c>
      <c r="AE64">
        <f t="shared" si="7"/>
        <v>9.5125934453531222E-2</v>
      </c>
      <c r="AF64">
        <f t="shared" si="8"/>
        <v>4.7562967226765611E-13</v>
      </c>
      <c r="AG64">
        <f t="shared" si="9"/>
        <v>0</v>
      </c>
      <c r="AH64">
        <f t="shared" si="10"/>
        <v>5.256296722676561E-13</v>
      </c>
      <c r="AI64">
        <f t="shared" si="11"/>
        <v>0</v>
      </c>
    </row>
    <row r="65" spans="1:35" x14ac:dyDescent="0.3">
      <c r="A65">
        <v>3.0000000000000001E-3</v>
      </c>
      <c r="B65" t="s">
        <v>0</v>
      </c>
      <c r="C65">
        <v>305</v>
      </c>
      <c r="D65" t="s">
        <v>1</v>
      </c>
      <c r="E65" t="s">
        <v>2</v>
      </c>
      <c r="F65" t="s">
        <v>3</v>
      </c>
      <c r="G65">
        <v>0</v>
      </c>
      <c r="H65" t="s">
        <v>4</v>
      </c>
      <c r="I65" t="s">
        <v>5</v>
      </c>
      <c r="J65" t="s">
        <v>6</v>
      </c>
      <c r="K65" t="s">
        <v>7</v>
      </c>
      <c r="L65" t="s">
        <v>3</v>
      </c>
      <c r="M65">
        <v>0</v>
      </c>
      <c r="S65">
        <f t="shared" si="0"/>
        <v>0</v>
      </c>
      <c r="T65">
        <f t="shared" si="1"/>
        <v>9.5125750990102745E-2</v>
      </c>
      <c r="U65">
        <f t="shared" si="2"/>
        <v>4.7562875495051375E-13</v>
      </c>
      <c r="V65">
        <f t="shared" si="3"/>
        <v>0</v>
      </c>
      <c r="W65">
        <f t="shared" si="4"/>
        <v>5.2562875495051374E-13</v>
      </c>
      <c r="X65">
        <f t="shared" si="5"/>
        <v>0</v>
      </c>
      <c r="AD65">
        <f t="shared" si="6"/>
        <v>0</v>
      </c>
      <c r="AE65">
        <f t="shared" si="7"/>
        <v>9.5125750990102745E-2</v>
      </c>
      <c r="AF65">
        <f t="shared" si="8"/>
        <v>4.7562875495051375E-13</v>
      </c>
      <c r="AG65">
        <f t="shared" si="9"/>
        <v>0</v>
      </c>
      <c r="AH65">
        <f t="shared" si="10"/>
        <v>5.2562875495051374E-13</v>
      </c>
      <c r="AI65">
        <f t="shared" si="11"/>
        <v>0</v>
      </c>
    </row>
    <row r="66" spans="1:35" x14ac:dyDescent="0.3">
      <c r="A66">
        <v>3.0000000000000001E-3</v>
      </c>
      <c r="B66" t="s">
        <v>0</v>
      </c>
      <c r="C66">
        <v>310</v>
      </c>
      <c r="D66" t="s">
        <v>1</v>
      </c>
      <c r="E66" t="s">
        <v>2</v>
      </c>
      <c r="F66" t="s">
        <v>3</v>
      </c>
      <c r="G66">
        <v>0</v>
      </c>
      <c r="H66" t="s">
        <v>4</v>
      </c>
      <c r="I66" t="s">
        <v>5</v>
      </c>
      <c r="J66" t="s">
        <v>6</v>
      </c>
      <c r="K66" t="s">
        <v>7</v>
      </c>
      <c r="L66" t="s">
        <v>3</v>
      </c>
      <c r="M66">
        <v>0</v>
      </c>
      <c r="S66">
        <f t="shared" si="0"/>
        <v>0</v>
      </c>
      <c r="T66">
        <f t="shared" si="1"/>
        <v>9.5125600770698385E-2</v>
      </c>
      <c r="U66">
        <f t="shared" si="2"/>
        <v>4.7562800385349189E-13</v>
      </c>
      <c r="V66">
        <f t="shared" si="3"/>
        <v>0</v>
      </c>
      <c r="W66">
        <f t="shared" si="4"/>
        <v>5.2562800385349188E-13</v>
      </c>
      <c r="X66">
        <f t="shared" si="5"/>
        <v>0</v>
      </c>
      <c r="AD66">
        <f t="shared" si="6"/>
        <v>0</v>
      </c>
      <c r="AE66">
        <f t="shared" si="7"/>
        <v>9.5125600770698385E-2</v>
      </c>
      <c r="AF66">
        <f t="shared" si="8"/>
        <v>4.7562800385349189E-13</v>
      </c>
      <c r="AG66">
        <f t="shared" si="9"/>
        <v>0</v>
      </c>
      <c r="AH66">
        <f t="shared" si="10"/>
        <v>5.2562800385349188E-13</v>
      </c>
      <c r="AI66">
        <f t="shared" si="11"/>
        <v>0</v>
      </c>
    </row>
    <row r="67" spans="1:35" x14ac:dyDescent="0.3">
      <c r="A67">
        <v>3.0000000000000001E-3</v>
      </c>
      <c r="B67" t="s">
        <v>0</v>
      </c>
      <c r="C67">
        <v>315</v>
      </c>
      <c r="D67" t="s">
        <v>1</v>
      </c>
      <c r="E67" t="s">
        <v>2</v>
      </c>
      <c r="F67" t="s">
        <v>3</v>
      </c>
      <c r="G67">
        <v>0</v>
      </c>
      <c r="H67" t="s">
        <v>4</v>
      </c>
      <c r="I67" t="s">
        <v>5</v>
      </c>
      <c r="J67" t="s">
        <v>6</v>
      </c>
      <c r="K67" t="s">
        <v>7</v>
      </c>
      <c r="L67" t="s">
        <v>3</v>
      </c>
      <c r="M67">
        <v>0</v>
      </c>
      <c r="S67">
        <f t="shared" si="0"/>
        <v>0</v>
      </c>
      <c r="T67">
        <f t="shared" si="1"/>
        <v>9.5125477771382125E-2</v>
      </c>
      <c r="U67">
        <f t="shared" si="2"/>
        <v>4.756273888569106E-13</v>
      </c>
      <c r="V67">
        <f t="shared" si="3"/>
        <v>0</v>
      </c>
      <c r="W67">
        <f t="shared" si="4"/>
        <v>5.2562738885691059E-13</v>
      </c>
      <c r="X67">
        <f t="shared" si="5"/>
        <v>0</v>
      </c>
      <c r="AD67">
        <f t="shared" si="6"/>
        <v>0</v>
      </c>
      <c r="AE67">
        <f t="shared" si="7"/>
        <v>9.5125477771382125E-2</v>
      </c>
      <c r="AF67">
        <f t="shared" si="8"/>
        <v>4.756273888569106E-13</v>
      </c>
      <c r="AG67">
        <f t="shared" si="9"/>
        <v>0</v>
      </c>
      <c r="AH67">
        <f t="shared" si="10"/>
        <v>5.2562738885691059E-13</v>
      </c>
      <c r="AI67">
        <f t="shared" si="11"/>
        <v>0</v>
      </c>
    </row>
    <row r="68" spans="1:35" x14ac:dyDescent="0.3">
      <c r="A68">
        <v>3.0000000000000001E-3</v>
      </c>
      <c r="B68" t="s">
        <v>0</v>
      </c>
      <c r="C68">
        <v>320</v>
      </c>
      <c r="D68" t="s">
        <v>1</v>
      </c>
      <c r="E68" t="s">
        <v>2</v>
      </c>
      <c r="F68" t="s">
        <v>3</v>
      </c>
      <c r="G68">
        <v>0</v>
      </c>
      <c r="H68" t="s">
        <v>4</v>
      </c>
      <c r="I68" t="s">
        <v>5</v>
      </c>
      <c r="J68" t="s">
        <v>6</v>
      </c>
      <c r="K68" t="s">
        <v>7</v>
      </c>
      <c r="L68" t="s">
        <v>3</v>
      </c>
      <c r="M68">
        <v>0</v>
      </c>
      <c r="S68">
        <f t="shared" si="0"/>
        <v>0</v>
      </c>
      <c r="T68">
        <f t="shared" si="1"/>
        <v>9.5125377059788935E-2</v>
      </c>
      <c r="U68">
        <f t="shared" si="2"/>
        <v>4.7562688529894467E-13</v>
      </c>
      <c r="V68">
        <f t="shared" si="3"/>
        <v>0</v>
      </c>
      <c r="W68">
        <f t="shared" si="4"/>
        <v>5.2562688529894466E-13</v>
      </c>
      <c r="X68">
        <f t="shared" si="5"/>
        <v>0</v>
      </c>
      <c r="AD68">
        <f t="shared" si="6"/>
        <v>0</v>
      </c>
      <c r="AE68">
        <f t="shared" si="7"/>
        <v>9.5125377059788935E-2</v>
      </c>
      <c r="AF68">
        <f t="shared" si="8"/>
        <v>4.7562688529894467E-13</v>
      </c>
      <c r="AG68">
        <f t="shared" si="9"/>
        <v>0</v>
      </c>
      <c r="AH68">
        <f t="shared" si="10"/>
        <v>5.2562688529894466E-13</v>
      </c>
      <c r="AI68">
        <f t="shared" si="11"/>
        <v>0</v>
      </c>
    </row>
    <row r="69" spans="1:35" x14ac:dyDescent="0.3">
      <c r="A69">
        <v>4.9000000000000002E-2</v>
      </c>
      <c r="B69" t="s">
        <v>0</v>
      </c>
      <c r="C69">
        <v>325</v>
      </c>
      <c r="D69" t="s">
        <v>1</v>
      </c>
      <c r="E69" t="s">
        <v>2</v>
      </c>
      <c r="F69" t="s">
        <v>3</v>
      </c>
      <c r="G69">
        <v>0</v>
      </c>
      <c r="H69" t="s">
        <v>4</v>
      </c>
      <c r="I69" t="s">
        <v>5</v>
      </c>
      <c r="J69" t="s">
        <v>6</v>
      </c>
      <c r="K69" t="s">
        <v>7</v>
      </c>
      <c r="L69" t="s">
        <v>3</v>
      </c>
      <c r="M69">
        <v>0</v>
      </c>
      <c r="S69">
        <f t="shared" ref="S69:S132" si="12">G69</f>
        <v>0</v>
      </c>
      <c r="T69">
        <f t="shared" ref="T69:T132" si="13">W68/(W68+$R$3)</f>
        <v>9.5125294597321955E-2</v>
      </c>
      <c r="U69">
        <f t="shared" ref="U69:U132" si="14">(1-T69)*W68</f>
        <v>4.7562647298660972E-13</v>
      </c>
      <c r="V69">
        <f t="shared" ref="V69:V132" si="15">X68+T69*(S69-X68)</f>
        <v>0</v>
      </c>
      <c r="W69">
        <f t="shared" ref="W69:W132" si="16">U69+$Q$3</f>
        <v>5.2562647298660971E-13</v>
      </c>
      <c r="X69">
        <f t="shared" ref="X69:X132" si="17">V69</f>
        <v>0</v>
      </c>
      <c r="AD69">
        <f t="shared" ref="AD69:AD132" si="18">M69</f>
        <v>0</v>
      </c>
      <c r="AE69">
        <f t="shared" ref="AE69:AE132" si="19">AH68/(AH68+$AC$3)</f>
        <v>9.5125294597321955E-2</v>
      </c>
      <c r="AF69">
        <f t="shared" ref="AF69:AF132" si="20">(1-AE69)*AH68</f>
        <v>4.7562647298660972E-13</v>
      </c>
      <c r="AG69">
        <f t="shared" ref="AG69:AG132" si="21">AI68+AE69*(AD69-AI68)</f>
        <v>0</v>
      </c>
      <c r="AH69">
        <f t="shared" ref="AH69:AH132" si="22">AF69+$AB$3</f>
        <v>5.2562647298660971E-13</v>
      </c>
      <c r="AI69">
        <f t="shared" ref="AI69:AI132" si="23">AG69</f>
        <v>0</v>
      </c>
    </row>
    <row r="70" spans="1:35" x14ac:dyDescent="0.3">
      <c r="A70">
        <v>4.9000000000000002E-2</v>
      </c>
      <c r="B70" t="s">
        <v>0</v>
      </c>
      <c r="C70">
        <v>330</v>
      </c>
      <c r="D70" t="s">
        <v>1</v>
      </c>
      <c r="E70" t="s">
        <v>2</v>
      </c>
      <c r="F70" t="s">
        <v>3</v>
      </c>
      <c r="G70">
        <v>0</v>
      </c>
      <c r="H70" t="s">
        <v>4</v>
      </c>
      <c r="I70" t="s">
        <v>5</v>
      </c>
      <c r="J70" t="s">
        <v>6</v>
      </c>
      <c r="K70" t="s">
        <v>7</v>
      </c>
      <c r="L70" t="s">
        <v>3</v>
      </c>
      <c r="M70">
        <v>0</v>
      </c>
      <c r="S70">
        <f t="shared" si="12"/>
        <v>0</v>
      </c>
      <c r="T70">
        <f t="shared" si="13"/>
        <v>9.5125227077194716E-2</v>
      </c>
      <c r="U70">
        <f t="shared" si="14"/>
        <v>4.7562613538597349E-13</v>
      </c>
      <c r="V70">
        <f t="shared" si="15"/>
        <v>0</v>
      </c>
      <c r="W70">
        <f t="shared" si="16"/>
        <v>5.2562613538597348E-13</v>
      </c>
      <c r="X70">
        <f t="shared" si="17"/>
        <v>0</v>
      </c>
      <c r="AD70">
        <f t="shared" si="18"/>
        <v>0</v>
      </c>
      <c r="AE70">
        <f t="shared" si="19"/>
        <v>9.5125227077194716E-2</v>
      </c>
      <c r="AF70">
        <f t="shared" si="20"/>
        <v>4.7562613538597349E-13</v>
      </c>
      <c r="AG70">
        <f t="shared" si="21"/>
        <v>0</v>
      </c>
      <c r="AH70">
        <f t="shared" si="22"/>
        <v>5.2562613538597348E-13</v>
      </c>
      <c r="AI70">
        <f t="shared" si="23"/>
        <v>0</v>
      </c>
    </row>
    <row r="71" spans="1:35" x14ac:dyDescent="0.3">
      <c r="A71">
        <v>4.9000000000000002E-2</v>
      </c>
      <c r="B71" t="s">
        <v>0</v>
      </c>
      <c r="C71">
        <v>335</v>
      </c>
      <c r="D71" t="s">
        <v>1</v>
      </c>
      <c r="E71" t="s">
        <v>2</v>
      </c>
      <c r="F71" t="s">
        <v>3</v>
      </c>
      <c r="G71">
        <v>0</v>
      </c>
      <c r="H71" t="s">
        <v>4</v>
      </c>
      <c r="I71" t="s">
        <v>5</v>
      </c>
      <c r="J71" t="s">
        <v>6</v>
      </c>
      <c r="K71" t="s">
        <v>7</v>
      </c>
      <c r="L71" t="s">
        <v>3</v>
      </c>
      <c r="M71">
        <v>0</v>
      </c>
      <c r="S71">
        <f t="shared" si="12"/>
        <v>0</v>
      </c>
      <c r="T71">
        <f t="shared" si="13"/>
        <v>9.5125171791822227E-2</v>
      </c>
      <c r="U71">
        <f t="shared" si="14"/>
        <v>4.7562585895911111E-13</v>
      </c>
      <c r="V71">
        <f t="shared" si="15"/>
        <v>0</v>
      </c>
      <c r="W71">
        <f t="shared" si="16"/>
        <v>5.256258589591111E-13</v>
      </c>
      <c r="X71">
        <f t="shared" si="17"/>
        <v>0</v>
      </c>
      <c r="AD71">
        <f t="shared" si="18"/>
        <v>0</v>
      </c>
      <c r="AE71">
        <f t="shared" si="19"/>
        <v>9.5125171791822227E-2</v>
      </c>
      <c r="AF71">
        <f t="shared" si="20"/>
        <v>4.7562585895911111E-13</v>
      </c>
      <c r="AG71">
        <f t="shared" si="21"/>
        <v>0</v>
      </c>
      <c r="AH71">
        <f t="shared" si="22"/>
        <v>5.256258589591111E-13</v>
      </c>
      <c r="AI71">
        <f t="shared" si="23"/>
        <v>0</v>
      </c>
    </row>
    <row r="72" spans="1:35" x14ac:dyDescent="0.3">
      <c r="A72">
        <v>4.9000000000000002E-2</v>
      </c>
      <c r="B72" t="s">
        <v>0</v>
      </c>
      <c r="C72">
        <v>340</v>
      </c>
      <c r="D72" t="s">
        <v>1</v>
      </c>
      <c r="E72" t="s">
        <v>2</v>
      </c>
      <c r="F72" t="s">
        <v>3</v>
      </c>
      <c r="G72">
        <v>0</v>
      </c>
      <c r="H72" t="s">
        <v>4</v>
      </c>
      <c r="I72" t="s">
        <v>5</v>
      </c>
      <c r="J72" t="s">
        <v>6</v>
      </c>
      <c r="K72" t="s">
        <v>7</v>
      </c>
      <c r="L72" t="s">
        <v>3</v>
      </c>
      <c r="M72">
        <v>0</v>
      </c>
      <c r="S72">
        <f t="shared" si="12"/>
        <v>0</v>
      </c>
      <c r="T72">
        <f t="shared" si="13"/>
        <v>9.5125126524242418E-2</v>
      </c>
      <c r="U72">
        <f t="shared" si="14"/>
        <v>4.7562563262121208E-13</v>
      </c>
      <c r="V72">
        <f t="shared" si="15"/>
        <v>0</v>
      </c>
      <c r="W72">
        <f t="shared" si="16"/>
        <v>5.2562563262121207E-13</v>
      </c>
      <c r="X72">
        <f t="shared" si="17"/>
        <v>0</v>
      </c>
      <c r="AD72">
        <f t="shared" si="18"/>
        <v>0</v>
      </c>
      <c r="AE72">
        <f t="shared" si="19"/>
        <v>9.5125126524242418E-2</v>
      </c>
      <c r="AF72">
        <f t="shared" si="20"/>
        <v>4.7562563262121208E-13</v>
      </c>
      <c r="AG72">
        <f t="shared" si="21"/>
        <v>0</v>
      </c>
      <c r="AH72">
        <f t="shared" si="22"/>
        <v>5.2562563262121207E-13</v>
      </c>
      <c r="AI72">
        <f t="shared" si="23"/>
        <v>0</v>
      </c>
    </row>
    <row r="73" spans="1:35" x14ac:dyDescent="0.3">
      <c r="A73">
        <v>9.5000000000000001E-2</v>
      </c>
      <c r="B73" t="s">
        <v>0</v>
      </c>
      <c r="C73">
        <v>345</v>
      </c>
      <c r="D73" t="s">
        <v>1</v>
      </c>
      <c r="E73" t="s">
        <v>2</v>
      </c>
      <c r="F73" t="s">
        <v>3</v>
      </c>
      <c r="G73">
        <v>0</v>
      </c>
      <c r="H73" t="s">
        <v>4</v>
      </c>
      <c r="I73" t="s">
        <v>5</v>
      </c>
      <c r="J73" t="s">
        <v>6</v>
      </c>
      <c r="K73" t="s">
        <v>7</v>
      </c>
      <c r="L73" t="s">
        <v>3</v>
      </c>
      <c r="M73">
        <v>0</v>
      </c>
      <c r="S73">
        <f t="shared" si="12"/>
        <v>0</v>
      </c>
      <c r="T73">
        <f t="shared" si="13"/>
        <v>9.5125089459212803E-2</v>
      </c>
      <c r="U73">
        <f t="shared" si="14"/>
        <v>4.7562544729606397E-13</v>
      </c>
      <c r="V73">
        <f t="shared" si="15"/>
        <v>0</v>
      </c>
      <c r="W73">
        <f t="shared" si="16"/>
        <v>5.2562544729606396E-13</v>
      </c>
      <c r="X73">
        <f t="shared" si="17"/>
        <v>0</v>
      </c>
      <c r="AD73">
        <f t="shared" si="18"/>
        <v>0</v>
      </c>
      <c r="AE73">
        <f t="shared" si="19"/>
        <v>9.5125089459212803E-2</v>
      </c>
      <c r="AF73">
        <f t="shared" si="20"/>
        <v>4.7562544729606397E-13</v>
      </c>
      <c r="AG73">
        <f t="shared" si="21"/>
        <v>0</v>
      </c>
      <c r="AH73">
        <f t="shared" si="22"/>
        <v>5.2562544729606396E-13</v>
      </c>
      <c r="AI73">
        <f t="shared" si="23"/>
        <v>0</v>
      </c>
    </row>
    <row r="74" spans="1:35" x14ac:dyDescent="0.3">
      <c r="A74">
        <v>9.5000000000000001E-2</v>
      </c>
      <c r="B74" t="s">
        <v>0</v>
      </c>
      <c r="C74">
        <v>350</v>
      </c>
      <c r="D74" t="s">
        <v>1</v>
      </c>
      <c r="E74" t="s">
        <v>2</v>
      </c>
      <c r="F74" t="s">
        <v>3</v>
      </c>
      <c r="G74">
        <v>0</v>
      </c>
      <c r="H74" t="s">
        <v>4</v>
      </c>
      <c r="I74" t="s">
        <v>5</v>
      </c>
      <c r="J74" t="s">
        <v>6</v>
      </c>
      <c r="K74" t="s">
        <v>7</v>
      </c>
      <c r="L74" t="s">
        <v>3</v>
      </c>
      <c r="M74">
        <v>0</v>
      </c>
      <c r="S74">
        <f t="shared" si="12"/>
        <v>0</v>
      </c>
      <c r="T74">
        <f t="shared" si="13"/>
        <v>9.512505911041727E-2</v>
      </c>
      <c r="U74">
        <f t="shared" si="14"/>
        <v>4.7562529555208635E-13</v>
      </c>
      <c r="V74">
        <f t="shared" si="15"/>
        <v>0</v>
      </c>
      <c r="W74">
        <f t="shared" si="16"/>
        <v>5.2562529555208633E-13</v>
      </c>
      <c r="X74">
        <f t="shared" si="17"/>
        <v>0</v>
      </c>
      <c r="AD74">
        <f t="shared" si="18"/>
        <v>0</v>
      </c>
      <c r="AE74">
        <f t="shared" si="19"/>
        <v>9.512505911041727E-2</v>
      </c>
      <c r="AF74">
        <f t="shared" si="20"/>
        <v>4.7562529555208635E-13</v>
      </c>
      <c r="AG74">
        <f t="shared" si="21"/>
        <v>0</v>
      </c>
      <c r="AH74">
        <f t="shared" si="22"/>
        <v>5.2562529555208633E-13</v>
      </c>
      <c r="AI74">
        <f t="shared" si="23"/>
        <v>0</v>
      </c>
    </row>
    <row r="75" spans="1:35" x14ac:dyDescent="0.3">
      <c r="A75">
        <v>9.5000000000000001E-2</v>
      </c>
      <c r="B75" t="s">
        <v>0</v>
      </c>
      <c r="C75">
        <v>355</v>
      </c>
      <c r="D75" t="s">
        <v>1</v>
      </c>
      <c r="E75" t="s">
        <v>2</v>
      </c>
      <c r="F75" t="s">
        <v>3</v>
      </c>
      <c r="G75">
        <v>0</v>
      </c>
      <c r="H75" t="s">
        <v>4</v>
      </c>
      <c r="I75" t="s">
        <v>5</v>
      </c>
      <c r="J75" t="s">
        <v>6</v>
      </c>
      <c r="K75" t="s">
        <v>7</v>
      </c>
      <c r="L75" t="s">
        <v>3</v>
      </c>
      <c r="M75">
        <v>0</v>
      </c>
      <c r="S75">
        <f t="shared" si="12"/>
        <v>0</v>
      </c>
      <c r="T75">
        <f t="shared" si="13"/>
        <v>9.5125034260863536E-2</v>
      </c>
      <c r="U75">
        <f t="shared" si="14"/>
        <v>4.7562517130431758E-13</v>
      </c>
      <c r="V75">
        <f t="shared" si="15"/>
        <v>0</v>
      </c>
      <c r="W75">
        <f t="shared" si="16"/>
        <v>5.2562517130431757E-13</v>
      </c>
      <c r="X75">
        <f t="shared" si="17"/>
        <v>0</v>
      </c>
      <c r="AD75">
        <f t="shared" si="18"/>
        <v>0</v>
      </c>
      <c r="AE75">
        <f t="shared" si="19"/>
        <v>9.5125034260863536E-2</v>
      </c>
      <c r="AF75">
        <f t="shared" si="20"/>
        <v>4.7562517130431758E-13</v>
      </c>
      <c r="AG75">
        <f t="shared" si="21"/>
        <v>0</v>
      </c>
      <c r="AH75">
        <f t="shared" si="22"/>
        <v>5.2562517130431757E-13</v>
      </c>
      <c r="AI75">
        <f t="shared" si="23"/>
        <v>0</v>
      </c>
    </row>
    <row r="76" spans="1:35" x14ac:dyDescent="0.3">
      <c r="A76">
        <v>9.5000000000000001E-2</v>
      </c>
      <c r="B76" t="s">
        <v>0</v>
      </c>
      <c r="C76">
        <v>360</v>
      </c>
      <c r="D76" t="s">
        <v>1</v>
      </c>
      <c r="E76" t="s">
        <v>2</v>
      </c>
      <c r="F76" t="s">
        <v>3</v>
      </c>
      <c r="G76">
        <v>0</v>
      </c>
      <c r="H76" t="s">
        <v>4</v>
      </c>
      <c r="I76" t="s">
        <v>5</v>
      </c>
      <c r="J76" t="s">
        <v>6</v>
      </c>
      <c r="K76" t="s">
        <v>7</v>
      </c>
      <c r="L76" t="s">
        <v>3</v>
      </c>
      <c r="M76">
        <v>0</v>
      </c>
      <c r="S76">
        <f t="shared" si="12"/>
        <v>0</v>
      </c>
      <c r="T76">
        <f t="shared" si="13"/>
        <v>9.5125013914080667E-2</v>
      </c>
      <c r="U76">
        <f t="shared" si="14"/>
        <v>4.7562506957040327E-13</v>
      </c>
      <c r="V76">
        <f t="shared" si="15"/>
        <v>0</v>
      </c>
      <c r="W76">
        <f t="shared" si="16"/>
        <v>5.2562506957040326E-13</v>
      </c>
      <c r="X76">
        <f t="shared" si="17"/>
        <v>0</v>
      </c>
      <c r="AD76">
        <f t="shared" si="18"/>
        <v>0</v>
      </c>
      <c r="AE76">
        <f t="shared" si="19"/>
        <v>9.5125013914080667E-2</v>
      </c>
      <c r="AF76">
        <f t="shared" si="20"/>
        <v>4.7562506957040327E-13</v>
      </c>
      <c r="AG76">
        <f t="shared" si="21"/>
        <v>0</v>
      </c>
      <c r="AH76">
        <f t="shared" si="22"/>
        <v>5.2562506957040326E-13</v>
      </c>
      <c r="AI76">
        <f t="shared" si="23"/>
        <v>0</v>
      </c>
    </row>
    <row r="77" spans="1:35" x14ac:dyDescent="0.3">
      <c r="A77">
        <v>0.14199999999999999</v>
      </c>
      <c r="B77" t="s">
        <v>0</v>
      </c>
      <c r="C77">
        <v>365</v>
      </c>
      <c r="D77" t="s">
        <v>1</v>
      </c>
      <c r="E77" t="s">
        <v>2</v>
      </c>
      <c r="F77" t="s">
        <v>3</v>
      </c>
      <c r="G77">
        <v>0</v>
      </c>
      <c r="H77" t="s">
        <v>4</v>
      </c>
      <c r="I77" t="s">
        <v>5</v>
      </c>
      <c r="J77" t="s">
        <v>6</v>
      </c>
      <c r="K77" t="s">
        <v>7</v>
      </c>
      <c r="L77" t="s">
        <v>3</v>
      </c>
      <c r="M77">
        <v>0</v>
      </c>
      <c r="S77">
        <f t="shared" si="12"/>
        <v>0</v>
      </c>
      <c r="T77">
        <f t="shared" si="13"/>
        <v>9.5124997254160182E-2</v>
      </c>
      <c r="U77">
        <f t="shared" si="14"/>
        <v>4.7562498627080092E-13</v>
      </c>
      <c r="V77">
        <f t="shared" si="15"/>
        <v>0</v>
      </c>
      <c r="W77">
        <f t="shared" si="16"/>
        <v>5.2562498627080091E-13</v>
      </c>
      <c r="X77">
        <f t="shared" si="17"/>
        <v>0</v>
      </c>
      <c r="AD77">
        <f t="shared" si="18"/>
        <v>0</v>
      </c>
      <c r="AE77">
        <f t="shared" si="19"/>
        <v>9.5124997254160182E-2</v>
      </c>
      <c r="AF77">
        <f t="shared" si="20"/>
        <v>4.7562498627080092E-13</v>
      </c>
      <c r="AG77">
        <f t="shared" si="21"/>
        <v>0</v>
      </c>
      <c r="AH77">
        <f t="shared" si="22"/>
        <v>5.2562498627080091E-13</v>
      </c>
      <c r="AI77">
        <f t="shared" si="23"/>
        <v>0</v>
      </c>
    </row>
    <row r="78" spans="1:35" x14ac:dyDescent="0.3">
      <c r="A78">
        <v>0.14199999999999999</v>
      </c>
      <c r="B78" t="s">
        <v>0</v>
      </c>
      <c r="C78">
        <v>370</v>
      </c>
      <c r="D78" t="s">
        <v>1</v>
      </c>
      <c r="E78" t="s">
        <v>2</v>
      </c>
      <c r="F78" t="s">
        <v>3</v>
      </c>
      <c r="G78">
        <v>0</v>
      </c>
      <c r="H78" t="s">
        <v>4</v>
      </c>
      <c r="I78" t="s">
        <v>5</v>
      </c>
      <c r="J78" t="s">
        <v>6</v>
      </c>
      <c r="K78" t="s">
        <v>7</v>
      </c>
      <c r="L78" t="s">
        <v>3</v>
      </c>
      <c r="M78">
        <v>0</v>
      </c>
      <c r="S78">
        <f t="shared" si="12"/>
        <v>0</v>
      </c>
      <c r="T78">
        <f t="shared" si="13"/>
        <v>9.5124983613037575E-2</v>
      </c>
      <c r="U78">
        <f t="shared" si="14"/>
        <v>4.7562491806518791E-13</v>
      </c>
      <c r="V78">
        <f t="shared" si="15"/>
        <v>0</v>
      </c>
      <c r="W78">
        <f t="shared" si="16"/>
        <v>5.256249180651879E-13</v>
      </c>
      <c r="X78">
        <f t="shared" si="17"/>
        <v>0</v>
      </c>
      <c r="AD78">
        <f t="shared" si="18"/>
        <v>0</v>
      </c>
      <c r="AE78">
        <f t="shared" si="19"/>
        <v>9.5124983613037575E-2</v>
      </c>
      <c r="AF78">
        <f t="shared" si="20"/>
        <v>4.7562491806518791E-13</v>
      </c>
      <c r="AG78">
        <f t="shared" si="21"/>
        <v>0</v>
      </c>
      <c r="AH78">
        <f t="shared" si="22"/>
        <v>5.256249180651879E-13</v>
      </c>
      <c r="AI78">
        <f t="shared" si="23"/>
        <v>0</v>
      </c>
    </row>
    <row r="79" spans="1:35" x14ac:dyDescent="0.3">
      <c r="A79">
        <v>0.14199999999999999</v>
      </c>
      <c r="B79" t="s">
        <v>0</v>
      </c>
      <c r="C79">
        <v>375</v>
      </c>
      <c r="D79" t="s">
        <v>1</v>
      </c>
      <c r="E79" t="s">
        <v>2</v>
      </c>
      <c r="F79" t="s">
        <v>3</v>
      </c>
      <c r="G79">
        <v>0</v>
      </c>
      <c r="H79" t="s">
        <v>4</v>
      </c>
      <c r="I79" t="s">
        <v>5</v>
      </c>
      <c r="J79" t="s">
        <v>6</v>
      </c>
      <c r="K79" t="s">
        <v>7</v>
      </c>
      <c r="L79" t="s">
        <v>3</v>
      </c>
      <c r="M79">
        <v>0</v>
      </c>
      <c r="S79">
        <f t="shared" si="12"/>
        <v>0</v>
      </c>
      <c r="T79">
        <f t="shared" si="13"/>
        <v>9.5124972443702702E-2</v>
      </c>
      <c r="U79">
        <f t="shared" si="14"/>
        <v>4.7562486221851345E-13</v>
      </c>
      <c r="V79">
        <f t="shared" si="15"/>
        <v>0</v>
      </c>
      <c r="W79">
        <f t="shared" si="16"/>
        <v>5.2562486221851344E-13</v>
      </c>
      <c r="X79">
        <f t="shared" si="17"/>
        <v>0</v>
      </c>
      <c r="AD79">
        <f t="shared" si="18"/>
        <v>0</v>
      </c>
      <c r="AE79">
        <f t="shared" si="19"/>
        <v>9.5124972443702702E-2</v>
      </c>
      <c r="AF79">
        <f t="shared" si="20"/>
        <v>4.7562486221851345E-13</v>
      </c>
      <c r="AG79">
        <f t="shared" si="21"/>
        <v>0</v>
      </c>
      <c r="AH79">
        <f t="shared" si="22"/>
        <v>5.2562486221851344E-13</v>
      </c>
      <c r="AI79">
        <f t="shared" si="23"/>
        <v>0</v>
      </c>
    </row>
    <row r="80" spans="1:35" x14ac:dyDescent="0.3">
      <c r="A80">
        <v>0.14199999999999999</v>
      </c>
      <c r="B80" t="s">
        <v>0</v>
      </c>
      <c r="C80">
        <v>380</v>
      </c>
      <c r="D80" t="s">
        <v>1</v>
      </c>
      <c r="E80" t="s">
        <v>2</v>
      </c>
      <c r="F80" t="s">
        <v>3</v>
      </c>
      <c r="G80">
        <v>0</v>
      </c>
      <c r="H80" t="s">
        <v>4</v>
      </c>
      <c r="I80" t="s">
        <v>5</v>
      </c>
      <c r="J80" t="s">
        <v>6</v>
      </c>
      <c r="K80" t="s">
        <v>7</v>
      </c>
      <c r="L80" t="s">
        <v>3</v>
      </c>
      <c r="M80">
        <v>0</v>
      </c>
      <c r="S80">
        <f t="shared" si="12"/>
        <v>0</v>
      </c>
      <c r="T80">
        <f t="shared" si="13"/>
        <v>9.512496329826442E-2</v>
      </c>
      <c r="U80">
        <f t="shared" si="14"/>
        <v>4.7562481649132205E-13</v>
      </c>
      <c r="V80">
        <f t="shared" si="15"/>
        <v>0</v>
      </c>
      <c r="W80">
        <f t="shared" si="16"/>
        <v>5.2562481649132204E-13</v>
      </c>
      <c r="X80">
        <f t="shared" si="17"/>
        <v>0</v>
      </c>
      <c r="AD80">
        <f t="shared" si="18"/>
        <v>0</v>
      </c>
      <c r="AE80">
        <f t="shared" si="19"/>
        <v>9.512496329826442E-2</v>
      </c>
      <c r="AF80">
        <f t="shared" si="20"/>
        <v>4.7562481649132205E-13</v>
      </c>
      <c r="AG80">
        <f t="shared" si="21"/>
        <v>0</v>
      </c>
      <c r="AH80">
        <f t="shared" si="22"/>
        <v>5.2562481649132204E-13</v>
      </c>
      <c r="AI80">
        <f t="shared" si="23"/>
        <v>0</v>
      </c>
    </row>
    <row r="81" spans="1:35" x14ac:dyDescent="0.3">
      <c r="A81">
        <v>0.14199999999999999</v>
      </c>
      <c r="B81" t="s">
        <v>0</v>
      </c>
      <c r="C81">
        <v>385</v>
      </c>
      <c r="D81" t="s">
        <v>1</v>
      </c>
      <c r="E81" t="s">
        <v>2</v>
      </c>
      <c r="F81" t="s">
        <v>3</v>
      </c>
      <c r="G81">
        <v>0</v>
      </c>
      <c r="H81" t="s">
        <v>4</v>
      </c>
      <c r="I81" t="s">
        <v>5</v>
      </c>
      <c r="J81" t="s">
        <v>6</v>
      </c>
      <c r="K81" t="s">
        <v>7</v>
      </c>
      <c r="L81" t="s">
        <v>3</v>
      </c>
      <c r="M81">
        <v>0</v>
      </c>
      <c r="S81">
        <f t="shared" si="12"/>
        <v>0</v>
      </c>
      <c r="T81">
        <f t="shared" si="13"/>
        <v>9.5124955809990169E-2</v>
      </c>
      <c r="U81">
        <f t="shared" si="14"/>
        <v>4.7562477904995088E-13</v>
      </c>
      <c r="V81">
        <f t="shared" si="15"/>
        <v>0</v>
      </c>
      <c r="W81">
        <f t="shared" si="16"/>
        <v>5.2562477904995086E-13</v>
      </c>
      <c r="X81">
        <f t="shared" si="17"/>
        <v>0</v>
      </c>
      <c r="AD81">
        <f t="shared" si="18"/>
        <v>0</v>
      </c>
      <c r="AE81">
        <f t="shared" si="19"/>
        <v>9.5124955809990169E-2</v>
      </c>
      <c r="AF81">
        <f t="shared" si="20"/>
        <v>4.7562477904995088E-13</v>
      </c>
      <c r="AG81">
        <f t="shared" si="21"/>
        <v>0</v>
      </c>
      <c r="AH81">
        <f t="shared" si="22"/>
        <v>5.2562477904995086E-13</v>
      </c>
      <c r="AI81">
        <f t="shared" si="23"/>
        <v>0</v>
      </c>
    </row>
    <row r="82" spans="1:35" x14ac:dyDescent="0.3">
      <c r="A82">
        <v>0.189</v>
      </c>
      <c r="B82" t="s">
        <v>0</v>
      </c>
      <c r="C82">
        <v>390</v>
      </c>
      <c r="D82" t="s">
        <v>1</v>
      </c>
      <c r="E82" t="s">
        <v>2</v>
      </c>
      <c r="F82" t="s">
        <v>3</v>
      </c>
      <c r="G82">
        <v>0</v>
      </c>
      <c r="H82" t="s">
        <v>4</v>
      </c>
      <c r="I82" t="s">
        <v>5</v>
      </c>
      <c r="J82" t="s">
        <v>6</v>
      </c>
      <c r="K82" t="s">
        <v>7</v>
      </c>
      <c r="L82" t="s">
        <v>3</v>
      </c>
      <c r="M82">
        <v>0</v>
      </c>
      <c r="S82">
        <f t="shared" si="12"/>
        <v>0</v>
      </c>
      <c r="T82">
        <f t="shared" si="13"/>
        <v>9.5124949678599843E-2</v>
      </c>
      <c r="U82">
        <f t="shared" si="14"/>
        <v>4.7562474839299917E-13</v>
      </c>
      <c r="V82">
        <f t="shared" si="15"/>
        <v>0</v>
      </c>
      <c r="W82">
        <f t="shared" si="16"/>
        <v>5.2562474839299916E-13</v>
      </c>
      <c r="X82">
        <f t="shared" si="17"/>
        <v>0</v>
      </c>
      <c r="AD82">
        <f t="shared" si="18"/>
        <v>0</v>
      </c>
      <c r="AE82">
        <f t="shared" si="19"/>
        <v>9.5124949678599843E-2</v>
      </c>
      <c r="AF82">
        <f t="shared" si="20"/>
        <v>4.7562474839299917E-13</v>
      </c>
      <c r="AG82">
        <f t="shared" si="21"/>
        <v>0</v>
      </c>
      <c r="AH82">
        <f t="shared" si="22"/>
        <v>5.2562474839299916E-13</v>
      </c>
      <c r="AI82">
        <f t="shared" si="23"/>
        <v>0</v>
      </c>
    </row>
    <row r="83" spans="1:35" x14ac:dyDescent="0.3">
      <c r="A83">
        <v>0.189</v>
      </c>
      <c r="B83" t="s">
        <v>0</v>
      </c>
      <c r="C83">
        <v>395</v>
      </c>
      <c r="D83" t="s">
        <v>1</v>
      </c>
      <c r="E83" t="s">
        <v>2</v>
      </c>
      <c r="F83" t="s">
        <v>3</v>
      </c>
      <c r="G83">
        <v>0</v>
      </c>
      <c r="H83" t="s">
        <v>4</v>
      </c>
      <c r="I83" t="s">
        <v>5</v>
      </c>
      <c r="J83" t="s">
        <v>6</v>
      </c>
      <c r="K83" t="s">
        <v>7</v>
      </c>
      <c r="L83" t="s">
        <v>3</v>
      </c>
      <c r="M83">
        <v>0</v>
      </c>
      <c r="S83">
        <f t="shared" si="12"/>
        <v>0</v>
      </c>
      <c r="T83">
        <f t="shared" si="13"/>
        <v>9.5124944658224408E-2</v>
      </c>
      <c r="U83">
        <f t="shared" si="14"/>
        <v>4.7562472329112195E-13</v>
      </c>
      <c r="V83">
        <f t="shared" si="15"/>
        <v>0</v>
      </c>
      <c r="W83">
        <f t="shared" si="16"/>
        <v>5.2562472329112194E-13</v>
      </c>
      <c r="X83">
        <f t="shared" si="17"/>
        <v>0</v>
      </c>
      <c r="AD83">
        <f t="shared" si="18"/>
        <v>0</v>
      </c>
      <c r="AE83">
        <f t="shared" si="19"/>
        <v>9.5124944658224408E-2</v>
      </c>
      <c r="AF83">
        <f t="shared" si="20"/>
        <v>4.7562472329112195E-13</v>
      </c>
      <c r="AG83">
        <f t="shared" si="21"/>
        <v>0</v>
      </c>
      <c r="AH83">
        <f t="shared" si="22"/>
        <v>5.2562472329112194E-13</v>
      </c>
      <c r="AI83">
        <f t="shared" si="23"/>
        <v>0</v>
      </c>
    </row>
    <row r="84" spans="1:35" x14ac:dyDescent="0.3">
      <c r="A84">
        <v>0.189</v>
      </c>
      <c r="B84" t="s">
        <v>0</v>
      </c>
      <c r="C84">
        <v>400</v>
      </c>
      <c r="D84" t="s">
        <v>1</v>
      </c>
      <c r="E84" t="s">
        <v>2</v>
      </c>
      <c r="F84" t="s">
        <v>3</v>
      </c>
      <c r="G84">
        <v>0</v>
      </c>
      <c r="H84" t="s">
        <v>4</v>
      </c>
      <c r="I84" t="s">
        <v>5</v>
      </c>
      <c r="J84" t="s">
        <v>6</v>
      </c>
      <c r="K84" t="s">
        <v>7</v>
      </c>
      <c r="L84" t="s">
        <v>3</v>
      </c>
      <c r="M84">
        <v>0</v>
      </c>
      <c r="S84">
        <f t="shared" si="12"/>
        <v>0</v>
      </c>
      <c r="T84">
        <f t="shared" si="13"/>
        <v>9.5124940547546666E-2</v>
      </c>
      <c r="U84">
        <f t="shared" si="14"/>
        <v>4.756247027377333E-13</v>
      </c>
      <c r="V84">
        <f t="shared" si="15"/>
        <v>0</v>
      </c>
      <c r="W84">
        <f t="shared" si="16"/>
        <v>5.2562470273773329E-13</v>
      </c>
      <c r="X84">
        <f t="shared" si="17"/>
        <v>0</v>
      </c>
      <c r="AD84">
        <f t="shared" si="18"/>
        <v>0</v>
      </c>
      <c r="AE84">
        <f t="shared" si="19"/>
        <v>9.5124940547546666E-2</v>
      </c>
      <c r="AF84">
        <f t="shared" si="20"/>
        <v>4.756247027377333E-13</v>
      </c>
      <c r="AG84">
        <f t="shared" si="21"/>
        <v>0</v>
      </c>
      <c r="AH84">
        <f t="shared" si="22"/>
        <v>5.2562470273773329E-13</v>
      </c>
      <c r="AI84">
        <f t="shared" si="23"/>
        <v>0</v>
      </c>
    </row>
    <row r="85" spans="1:35" x14ac:dyDescent="0.3">
      <c r="A85">
        <v>0.189</v>
      </c>
      <c r="B85" t="s">
        <v>0</v>
      </c>
      <c r="C85">
        <v>405</v>
      </c>
      <c r="D85" t="s">
        <v>1</v>
      </c>
      <c r="E85" t="s">
        <v>2</v>
      </c>
      <c r="F85" t="s">
        <v>3</v>
      </c>
      <c r="G85">
        <v>0</v>
      </c>
      <c r="H85" t="s">
        <v>4</v>
      </c>
      <c r="I85" t="s">
        <v>5</v>
      </c>
      <c r="J85" t="s">
        <v>6</v>
      </c>
      <c r="K85" t="s">
        <v>7</v>
      </c>
      <c r="L85" t="s">
        <v>3</v>
      </c>
      <c r="M85">
        <v>0</v>
      </c>
      <c r="S85">
        <f t="shared" si="12"/>
        <v>0</v>
      </c>
      <c r="T85">
        <f t="shared" si="13"/>
        <v>9.5124937181728361E-2</v>
      </c>
      <c r="U85">
        <f t="shared" si="14"/>
        <v>4.7562468590864175E-13</v>
      </c>
      <c r="V85">
        <f t="shared" si="15"/>
        <v>0</v>
      </c>
      <c r="W85">
        <f t="shared" si="16"/>
        <v>5.2562468590864174E-13</v>
      </c>
      <c r="X85">
        <f t="shared" si="17"/>
        <v>0</v>
      </c>
      <c r="AD85">
        <f t="shared" si="18"/>
        <v>0</v>
      </c>
      <c r="AE85">
        <f t="shared" si="19"/>
        <v>9.5124937181728361E-2</v>
      </c>
      <c r="AF85">
        <f t="shared" si="20"/>
        <v>4.7562468590864175E-13</v>
      </c>
      <c r="AG85">
        <f t="shared" si="21"/>
        <v>0</v>
      </c>
      <c r="AH85">
        <f t="shared" si="22"/>
        <v>5.2562468590864174E-13</v>
      </c>
      <c r="AI85">
        <f t="shared" si="23"/>
        <v>0</v>
      </c>
    </row>
    <row r="86" spans="1:35" x14ac:dyDescent="0.3">
      <c r="A86">
        <v>0.23599999999999999</v>
      </c>
      <c r="B86" t="s">
        <v>0</v>
      </c>
      <c r="C86">
        <v>410</v>
      </c>
      <c r="D86" t="s">
        <v>1</v>
      </c>
      <c r="E86" t="s">
        <v>2</v>
      </c>
      <c r="F86" t="s">
        <v>3</v>
      </c>
      <c r="G86">
        <v>0</v>
      </c>
      <c r="H86" t="s">
        <v>4</v>
      </c>
      <c r="I86" t="s">
        <v>5</v>
      </c>
      <c r="J86" t="s">
        <v>6</v>
      </c>
      <c r="K86" t="s">
        <v>7</v>
      </c>
      <c r="L86" t="s">
        <v>3</v>
      </c>
      <c r="M86">
        <v>0</v>
      </c>
      <c r="S86">
        <f t="shared" si="12"/>
        <v>0</v>
      </c>
      <c r="T86">
        <f t="shared" si="13"/>
        <v>9.5124934425800084E-2</v>
      </c>
      <c r="U86">
        <f t="shared" si="14"/>
        <v>4.7562467212900041E-13</v>
      </c>
      <c r="V86">
        <f t="shared" si="15"/>
        <v>0</v>
      </c>
      <c r="W86">
        <f t="shared" si="16"/>
        <v>5.2562467212900039E-13</v>
      </c>
      <c r="X86">
        <f t="shared" si="17"/>
        <v>0</v>
      </c>
      <c r="AD86">
        <f t="shared" si="18"/>
        <v>0</v>
      </c>
      <c r="AE86">
        <f t="shared" si="19"/>
        <v>9.5124934425800084E-2</v>
      </c>
      <c r="AF86">
        <f t="shared" si="20"/>
        <v>4.7562467212900041E-13</v>
      </c>
      <c r="AG86">
        <f t="shared" si="21"/>
        <v>0</v>
      </c>
      <c r="AH86">
        <f t="shared" si="22"/>
        <v>5.2562467212900039E-13</v>
      </c>
      <c r="AI86">
        <f t="shared" si="23"/>
        <v>0</v>
      </c>
    </row>
    <row r="87" spans="1:35" x14ac:dyDescent="0.3">
      <c r="A87">
        <v>0.23599999999999999</v>
      </c>
      <c r="B87" t="s">
        <v>0</v>
      </c>
      <c r="C87">
        <v>415</v>
      </c>
      <c r="D87" t="s">
        <v>1</v>
      </c>
      <c r="E87" t="s">
        <v>2</v>
      </c>
      <c r="F87" t="s">
        <v>3</v>
      </c>
      <c r="G87">
        <v>0</v>
      </c>
      <c r="H87" t="s">
        <v>4</v>
      </c>
      <c r="I87" t="s">
        <v>5</v>
      </c>
      <c r="J87" t="s">
        <v>6</v>
      </c>
      <c r="K87" t="s">
        <v>7</v>
      </c>
      <c r="L87" t="s">
        <v>3</v>
      </c>
      <c r="M87">
        <v>0</v>
      </c>
      <c r="S87">
        <f t="shared" si="12"/>
        <v>0</v>
      </c>
      <c r="T87">
        <f t="shared" si="13"/>
        <v>9.5124932169249096E-2</v>
      </c>
      <c r="U87">
        <f t="shared" si="14"/>
        <v>4.7562466084624544E-13</v>
      </c>
      <c r="V87">
        <f t="shared" si="15"/>
        <v>0</v>
      </c>
      <c r="W87">
        <f t="shared" si="16"/>
        <v>5.2562466084624543E-13</v>
      </c>
      <c r="X87">
        <f t="shared" si="17"/>
        <v>0</v>
      </c>
      <c r="AD87">
        <f t="shared" si="18"/>
        <v>0</v>
      </c>
      <c r="AE87">
        <f t="shared" si="19"/>
        <v>9.5124932169249096E-2</v>
      </c>
      <c r="AF87">
        <f t="shared" si="20"/>
        <v>4.7562466084624544E-13</v>
      </c>
      <c r="AG87">
        <f t="shared" si="21"/>
        <v>0</v>
      </c>
      <c r="AH87">
        <f t="shared" si="22"/>
        <v>5.2562466084624543E-13</v>
      </c>
      <c r="AI87">
        <f t="shared" si="23"/>
        <v>0</v>
      </c>
    </row>
    <row r="88" spans="1:35" x14ac:dyDescent="0.3">
      <c r="A88">
        <v>0.23599999999999999</v>
      </c>
      <c r="B88" t="s">
        <v>0</v>
      </c>
      <c r="C88">
        <v>420</v>
      </c>
      <c r="D88" t="s">
        <v>1</v>
      </c>
      <c r="E88" t="s">
        <v>2</v>
      </c>
      <c r="F88" t="s">
        <v>3</v>
      </c>
      <c r="G88">
        <v>0</v>
      </c>
      <c r="H88" t="s">
        <v>4</v>
      </c>
      <c r="I88" t="s">
        <v>5</v>
      </c>
      <c r="J88" t="s">
        <v>6</v>
      </c>
      <c r="K88" t="s">
        <v>7</v>
      </c>
      <c r="L88" t="s">
        <v>3</v>
      </c>
      <c r="M88">
        <v>0</v>
      </c>
      <c r="S88">
        <f t="shared" si="12"/>
        <v>0</v>
      </c>
      <c r="T88">
        <f t="shared" si="13"/>
        <v>9.5124930321587642E-2</v>
      </c>
      <c r="U88">
        <f t="shared" si="14"/>
        <v>4.7562465160793824E-13</v>
      </c>
      <c r="V88">
        <f t="shared" si="15"/>
        <v>0</v>
      </c>
      <c r="W88">
        <f t="shared" si="16"/>
        <v>5.2562465160793823E-13</v>
      </c>
      <c r="X88">
        <f t="shared" si="17"/>
        <v>0</v>
      </c>
      <c r="AD88">
        <f t="shared" si="18"/>
        <v>0</v>
      </c>
      <c r="AE88">
        <f t="shared" si="19"/>
        <v>9.5124930321587642E-2</v>
      </c>
      <c r="AF88">
        <f t="shared" si="20"/>
        <v>4.7562465160793824E-13</v>
      </c>
      <c r="AG88">
        <f t="shared" si="21"/>
        <v>0</v>
      </c>
      <c r="AH88">
        <f t="shared" si="22"/>
        <v>5.2562465160793823E-13</v>
      </c>
      <c r="AI88">
        <f t="shared" si="23"/>
        <v>0</v>
      </c>
    </row>
    <row r="89" spans="1:35" x14ac:dyDescent="0.3">
      <c r="A89">
        <v>0.23599999999999999</v>
      </c>
      <c r="B89" t="s">
        <v>0</v>
      </c>
      <c r="C89">
        <v>425</v>
      </c>
      <c r="D89" t="s">
        <v>1</v>
      </c>
      <c r="E89" t="s">
        <v>2</v>
      </c>
      <c r="F89" t="s">
        <v>3</v>
      </c>
      <c r="G89">
        <v>0</v>
      </c>
      <c r="H89" t="s">
        <v>4</v>
      </c>
      <c r="I89" t="s">
        <v>5</v>
      </c>
      <c r="J89" t="s">
        <v>6</v>
      </c>
      <c r="K89" t="s">
        <v>7</v>
      </c>
      <c r="L89" t="s">
        <v>3</v>
      </c>
      <c r="M89">
        <v>0</v>
      </c>
      <c r="S89">
        <f t="shared" si="12"/>
        <v>0</v>
      </c>
      <c r="T89">
        <f t="shared" si="13"/>
        <v>9.5124928808724515E-2</v>
      </c>
      <c r="U89">
        <f t="shared" si="14"/>
        <v>4.7562464404362246E-13</v>
      </c>
      <c r="V89">
        <f t="shared" si="15"/>
        <v>0</v>
      </c>
      <c r="W89">
        <f t="shared" si="16"/>
        <v>5.2562464404362245E-13</v>
      </c>
      <c r="X89">
        <f t="shared" si="17"/>
        <v>0</v>
      </c>
      <c r="AD89">
        <f t="shared" si="18"/>
        <v>0</v>
      </c>
      <c r="AE89">
        <f t="shared" si="19"/>
        <v>9.5124928808724515E-2</v>
      </c>
      <c r="AF89">
        <f t="shared" si="20"/>
        <v>4.7562464404362246E-13</v>
      </c>
      <c r="AG89">
        <f t="shared" si="21"/>
        <v>0</v>
      </c>
      <c r="AH89">
        <f t="shared" si="22"/>
        <v>5.2562464404362245E-13</v>
      </c>
      <c r="AI89">
        <f t="shared" si="23"/>
        <v>0</v>
      </c>
    </row>
    <row r="90" spans="1:35" x14ac:dyDescent="0.3">
      <c r="A90">
        <v>0.28299999999999997</v>
      </c>
      <c r="B90" t="s">
        <v>0</v>
      </c>
      <c r="C90">
        <v>430</v>
      </c>
      <c r="D90" t="s">
        <v>1</v>
      </c>
      <c r="E90" t="s">
        <v>2</v>
      </c>
      <c r="F90" t="s">
        <v>3</v>
      </c>
      <c r="G90">
        <v>0</v>
      </c>
      <c r="H90" t="s">
        <v>4</v>
      </c>
      <c r="I90" t="s">
        <v>5</v>
      </c>
      <c r="J90" t="s">
        <v>6</v>
      </c>
      <c r="K90" t="s">
        <v>7</v>
      </c>
      <c r="L90" t="s">
        <v>3</v>
      </c>
      <c r="M90">
        <v>0</v>
      </c>
      <c r="S90">
        <f t="shared" si="12"/>
        <v>0</v>
      </c>
      <c r="T90">
        <f t="shared" si="13"/>
        <v>9.5124927569993828E-2</v>
      </c>
      <c r="U90">
        <f t="shared" si="14"/>
        <v>4.7562463784996909E-13</v>
      </c>
      <c r="V90">
        <f t="shared" si="15"/>
        <v>0</v>
      </c>
      <c r="W90">
        <f t="shared" si="16"/>
        <v>5.2562463784996908E-13</v>
      </c>
      <c r="X90">
        <f t="shared" si="17"/>
        <v>0</v>
      </c>
      <c r="AD90">
        <f t="shared" si="18"/>
        <v>0</v>
      </c>
      <c r="AE90">
        <f t="shared" si="19"/>
        <v>9.5124927569993828E-2</v>
      </c>
      <c r="AF90">
        <f t="shared" si="20"/>
        <v>4.7562463784996909E-13</v>
      </c>
      <c r="AG90">
        <f t="shared" si="21"/>
        <v>0</v>
      </c>
      <c r="AH90">
        <f t="shared" si="22"/>
        <v>5.2562463784996908E-13</v>
      </c>
      <c r="AI90">
        <f t="shared" si="23"/>
        <v>0</v>
      </c>
    </row>
    <row r="91" spans="1:35" x14ac:dyDescent="0.3">
      <c r="A91">
        <v>0.28299999999999997</v>
      </c>
      <c r="B91" t="s">
        <v>0</v>
      </c>
      <c r="C91">
        <v>435</v>
      </c>
      <c r="D91" t="s">
        <v>1</v>
      </c>
      <c r="E91" t="s">
        <v>2</v>
      </c>
      <c r="F91" t="s">
        <v>3</v>
      </c>
      <c r="G91">
        <v>0</v>
      </c>
      <c r="H91" t="s">
        <v>4</v>
      </c>
      <c r="I91" t="s">
        <v>5</v>
      </c>
      <c r="J91" t="s">
        <v>6</v>
      </c>
      <c r="K91" t="s">
        <v>7</v>
      </c>
      <c r="L91" t="s">
        <v>3</v>
      </c>
      <c r="M91">
        <v>0</v>
      </c>
      <c r="S91">
        <f t="shared" si="12"/>
        <v>0</v>
      </c>
      <c r="T91">
        <f t="shared" si="13"/>
        <v>9.5124926555722508E-2</v>
      </c>
      <c r="U91">
        <f t="shared" si="14"/>
        <v>4.756246327786125E-13</v>
      </c>
      <c r="V91">
        <f t="shared" si="15"/>
        <v>0</v>
      </c>
      <c r="W91">
        <f t="shared" si="16"/>
        <v>5.2562463277861249E-13</v>
      </c>
      <c r="X91">
        <f t="shared" si="17"/>
        <v>0</v>
      </c>
      <c r="AD91">
        <f t="shared" si="18"/>
        <v>0</v>
      </c>
      <c r="AE91">
        <f t="shared" si="19"/>
        <v>9.5124926555722508E-2</v>
      </c>
      <c r="AF91">
        <f t="shared" si="20"/>
        <v>4.756246327786125E-13</v>
      </c>
      <c r="AG91">
        <f t="shared" si="21"/>
        <v>0</v>
      </c>
      <c r="AH91">
        <f t="shared" si="22"/>
        <v>5.2562463277861249E-13</v>
      </c>
      <c r="AI91">
        <f t="shared" si="23"/>
        <v>0</v>
      </c>
    </row>
    <row r="92" spans="1:35" x14ac:dyDescent="0.3">
      <c r="A92">
        <v>0.28299999999999997</v>
      </c>
      <c r="B92" t="s">
        <v>0</v>
      </c>
      <c r="C92">
        <v>440</v>
      </c>
      <c r="D92" t="s">
        <v>1</v>
      </c>
      <c r="E92" t="s">
        <v>2</v>
      </c>
      <c r="F92" t="s">
        <v>3</v>
      </c>
      <c r="G92">
        <v>0</v>
      </c>
      <c r="H92" t="s">
        <v>4</v>
      </c>
      <c r="I92" t="s">
        <v>5</v>
      </c>
      <c r="J92" t="s">
        <v>6</v>
      </c>
      <c r="K92" t="s">
        <v>7</v>
      </c>
      <c r="L92" t="s">
        <v>3</v>
      </c>
      <c r="M92">
        <v>0</v>
      </c>
      <c r="S92">
        <f t="shared" si="12"/>
        <v>0</v>
      </c>
      <c r="T92">
        <f t="shared" si="13"/>
        <v>9.5124925725238271E-2</v>
      </c>
      <c r="U92">
        <f t="shared" si="14"/>
        <v>4.7562462862619137E-13</v>
      </c>
      <c r="V92">
        <f t="shared" si="15"/>
        <v>0</v>
      </c>
      <c r="W92">
        <f t="shared" si="16"/>
        <v>5.2562462862619136E-13</v>
      </c>
      <c r="X92">
        <f t="shared" si="17"/>
        <v>0</v>
      </c>
      <c r="AD92">
        <f t="shared" si="18"/>
        <v>0</v>
      </c>
      <c r="AE92">
        <f t="shared" si="19"/>
        <v>9.5124925725238271E-2</v>
      </c>
      <c r="AF92">
        <f t="shared" si="20"/>
        <v>4.7562462862619137E-13</v>
      </c>
      <c r="AG92">
        <f t="shared" si="21"/>
        <v>0</v>
      </c>
      <c r="AH92">
        <f t="shared" si="22"/>
        <v>5.2562462862619136E-13</v>
      </c>
      <c r="AI92">
        <f t="shared" si="23"/>
        <v>0</v>
      </c>
    </row>
    <row r="93" spans="1:35" x14ac:dyDescent="0.3">
      <c r="A93">
        <v>0.28299999999999997</v>
      </c>
      <c r="B93" t="s">
        <v>0</v>
      </c>
      <c r="C93">
        <v>445</v>
      </c>
      <c r="D93" t="s">
        <v>1</v>
      </c>
      <c r="E93" t="s">
        <v>2</v>
      </c>
      <c r="F93" t="s">
        <v>3</v>
      </c>
      <c r="G93">
        <v>0</v>
      </c>
      <c r="H93" t="s">
        <v>4</v>
      </c>
      <c r="I93" t="s">
        <v>5</v>
      </c>
      <c r="J93" t="s">
        <v>6</v>
      </c>
      <c r="K93" t="s">
        <v>7</v>
      </c>
      <c r="L93" t="s">
        <v>3</v>
      </c>
      <c r="M93">
        <v>0</v>
      </c>
      <c r="S93">
        <f t="shared" si="12"/>
        <v>0</v>
      </c>
      <c r="T93">
        <f t="shared" si="13"/>
        <v>9.5124925045238701E-2</v>
      </c>
      <c r="U93">
        <f t="shared" si="14"/>
        <v>4.756246252261935E-13</v>
      </c>
      <c r="V93">
        <f t="shared" si="15"/>
        <v>0</v>
      </c>
      <c r="W93">
        <f t="shared" si="16"/>
        <v>5.2562462522619349E-13</v>
      </c>
      <c r="X93">
        <f t="shared" si="17"/>
        <v>0</v>
      </c>
      <c r="AD93">
        <f t="shared" si="18"/>
        <v>0</v>
      </c>
      <c r="AE93">
        <f t="shared" si="19"/>
        <v>9.5124925045238701E-2</v>
      </c>
      <c r="AF93">
        <f t="shared" si="20"/>
        <v>4.756246252261935E-13</v>
      </c>
      <c r="AG93">
        <f t="shared" si="21"/>
        <v>0</v>
      </c>
      <c r="AH93">
        <f t="shared" si="22"/>
        <v>5.2562462522619349E-13</v>
      </c>
      <c r="AI93">
        <f t="shared" si="23"/>
        <v>0</v>
      </c>
    </row>
    <row r="94" spans="1:35" x14ac:dyDescent="0.3">
      <c r="A94">
        <v>0.32900000000000001</v>
      </c>
      <c r="B94" t="s">
        <v>0</v>
      </c>
      <c r="C94">
        <v>450</v>
      </c>
      <c r="D94" t="s">
        <v>1</v>
      </c>
      <c r="E94" t="s">
        <v>2</v>
      </c>
      <c r="F94" t="s">
        <v>3</v>
      </c>
      <c r="G94">
        <v>0</v>
      </c>
      <c r="H94" t="s">
        <v>4</v>
      </c>
      <c r="I94" t="s">
        <v>5</v>
      </c>
      <c r="J94" t="s">
        <v>6</v>
      </c>
      <c r="K94" t="s">
        <v>7</v>
      </c>
      <c r="L94" t="s">
        <v>3</v>
      </c>
      <c r="M94">
        <v>0</v>
      </c>
      <c r="S94">
        <f t="shared" si="12"/>
        <v>0</v>
      </c>
      <c r="T94">
        <f t="shared" si="13"/>
        <v>9.5124924488455803E-2</v>
      </c>
      <c r="U94">
        <f t="shared" si="14"/>
        <v>4.7562462244227898E-13</v>
      </c>
      <c r="V94">
        <f t="shared" si="15"/>
        <v>0</v>
      </c>
      <c r="W94">
        <f t="shared" si="16"/>
        <v>5.2562462244227897E-13</v>
      </c>
      <c r="X94">
        <f t="shared" si="17"/>
        <v>0</v>
      </c>
      <c r="AD94">
        <f t="shared" si="18"/>
        <v>0</v>
      </c>
      <c r="AE94">
        <f t="shared" si="19"/>
        <v>9.5124924488455803E-2</v>
      </c>
      <c r="AF94">
        <f t="shared" si="20"/>
        <v>4.7562462244227898E-13</v>
      </c>
      <c r="AG94">
        <f t="shared" si="21"/>
        <v>0</v>
      </c>
      <c r="AH94">
        <f t="shared" si="22"/>
        <v>5.2562462244227897E-13</v>
      </c>
      <c r="AI94">
        <f t="shared" si="23"/>
        <v>0</v>
      </c>
    </row>
    <row r="95" spans="1:35" x14ac:dyDescent="0.3">
      <c r="A95">
        <v>0.32900000000000001</v>
      </c>
      <c r="B95" t="s">
        <v>0</v>
      </c>
      <c r="C95">
        <v>455</v>
      </c>
      <c r="D95" t="s">
        <v>1</v>
      </c>
      <c r="E95" t="s">
        <v>2</v>
      </c>
      <c r="F95" t="s">
        <v>3</v>
      </c>
      <c r="G95">
        <v>0</v>
      </c>
      <c r="H95" t="s">
        <v>4</v>
      </c>
      <c r="I95" t="s">
        <v>5</v>
      </c>
      <c r="J95" t="s">
        <v>6</v>
      </c>
      <c r="K95" t="s">
        <v>7</v>
      </c>
      <c r="L95" t="s">
        <v>3</v>
      </c>
      <c r="M95">
        <v>0</v>
      </c>
      <c r="S95">
        <f t="shared" si="12"/>
        <v>0</v>
      </c>
      <c r="T95">
        <f t="shared" si="13"/>
        <v>9.5124924032562563E-2</v>
      </c>
      <c r="U95">
        <f t="shared" si="14"/>
        <v>4.7562462016281276E-13</v>
      </c>
      <c r="V95">
        <f t="shared" si="15"/>
        <v>0</v>
      </c>
      <c r="W95">
        <f t="shared" si="16"/>
        <v>5.2562462016281275E-13</v>
      </c>
      <c r="X95">
        <f t="shared" si="17"/>
        <v>0</v>
      </c>
      <c r="AD95">
        <f t="shared" si="18"/>
        <v>0</v>
      </c>
      <c r="AE95">
        <f t="shared" si="19"/>
        <v>9.5124924032562563E-2</v>
      </c>
      <c r="AF95">
        <f t="shared" si="20"/>
        <v>4.7562462016281276E-13</v>
      </c>
      <c r="AG95">
        <f t="shared" si="21"/>
        <v>0</v>
      </c>
      <c r="AH95">
        <f t="shared" si="22"/>
        <v>5.2562462016281275E-13</v>
      </c>
      <c r="AI95">
        <f t="shared" si="23"/>
        <v>0</v>
      </c>
    </row>
    <row r="96" spans="1:35" x14ac:dyDescent="0.3">
      <c r="A96">
        <v>0.32900000000000001</v>
      </c>
      <c r="B96" t="s">
        <v>0</v>
      </c>
      <c r="C96">
        <v>460</v>
      </c>
      <c r="D96" t="s">
        <v>1</v>
      </c>
      <c r="E96" t="s">
        <v>2</v>
      </c>
      <c r="F96" t="s">
        <v>3</v>
      </c>
      <c r="G96">
        <v>0</v>
      </c>
      <c r="H96" t="s">
        <v>4</v>
      </c>
      <c r="I96" t="s">
        <v>5</v>
      </c>
      <c r="J96" t="s">
        <v>6</v>
      </c>
      <c r="K96" t="s">
        <v>7</v>
      </c>
      <c r="L96" t="s">
        <v>3</v>
      </c>
      <c r="M96">
        <v>0</v>
      </c>
      <c r="S96">
        <f t="shared" si="12"/>
        <v>0</v>
      </c>
      <c r="T96">
        <f t="shared" si="13"/>
        <v>9.5124923659277688E-2</v>
      </c>
      <c r="U96">
        <f t="shared" si="14"/>
        <v>4.7562461829638836E-13</v>
      </c>
      <c r="V96">
        <f t="shared" si="15"/>
        <v>0</v>
      </c>
      <c r="W96">
        <f t="shared" si="16"/>
        <v>5.2562461829638835E-13</v>
      </c>
      <c r="X96">
        <f t="shared" si="17"/>
        <v>0</v>
      </c>
      <c r="AD96">
        <f t="shared" si="18"/>
        <v>0</v>
      </c>
      <c r="AE96">
        <f t="shared" si="19"/>
        <v>9.5124923659277688E-2</v>
      </c>
      <c r="AF96">
        <f t="shared" si="20"/>
        <v>4.7562461829638836E-13</v>
      </c>
      <c r="AG96">
        <f t="shared" si="21"/>
        <v>0</v>
      </c>
      <c r="AH96">
        <f t="shared" si="22"/>
        <v>5.2562461829638835E-13</v>
      </c>
      <c r="AI96">
        <f t="shared" si="23"/>
        <v>0</v>
      </c>
    </row>
    <row r="97" spans="1:35" x14ac:dyDescent="0.3">
      <c r="A97">
        <v>0.32900000000000001</v>
      </c>
      <c r="B97" t="s">
        <v>0</v>
      </c>
      <c r="C97">
        <v>465</v>
      </c>
      <c r="D97" t="s">
        <v>1</v>
      </c>
      <c r="E97" t="s">
        <v>2</v>
      </c>
      <c r="F97" t="s">
        <v>3</v>
      </c>
      <c r="G97">
        <v>0</v>
      </c>
      <c r="H97" t="s">
        <v>4</v>
      </c>
      <c r="I97" t="s">
        <v>5</v>
      </c>
      <c r="J97" t="s">
        <v>6</v>
      </c>
      <c r="K97" t="s">
        <v>7</v>
      </c>
      <c r="L97" t="s">
        <v>3</v>
      </c>
      <c r="M97">
        <v>0</v>
      </c>
      <c r="S97">
        <f t="shared" si="12"/>
        <v>0</v>
      </c>
      <c r="T97">
        <f t="shared" si="13"/>
        <v>9.5124923353632429E-2</v>
      </c>
      <c r="U97">
        <f t="shared" si="14"/>
        <v>4.7562461676816208E-13</v>
      </c>
      <c r="V97">
        <f t="shared" si="15"/>
        <v>0</v>
      </c>
      <c r="W97">
        <f t="shared" si="16"/>
        <v>5.2562461676816207E-13</v>
      </c>
      <c r="X97">
        <f t="shared" si="17"/>
        <v>0</v>
      </c>
      <c r="AD97">
        <f t="shared" si="18"/>
        <v>0</v>
      </c>
      <c r="AE97">
        <f t="shared" si="19"/>
        <v>9.5124923353632429E-2</v>
      </c>
      <c r="AF97">
        <f t="shared" si="20"/>
        <v>4.7562461676816208E-13</v>
      </c>
      <c r="AG97">
        <f t="shared" si="21"/>
        <v>0</v>
      </c>
      <c r="AH97">
        <f t="shared" si="22"/>
        <v>5.2562461676816207E-13</v>
      </c>
      <c r="AI97">
        <f t="shared" si="23"/>
        <v>0</v>
      </c>
    </row>
    <row r="98" spans="1:35" x14ac:dyDescent="0.3">
      <c r="A98">
        <v>0.375</v>
      </c>
      <c r="B98" t="s">
        <v>0</v>
      </c>
      <c r="C98">
        <v>470</v>
      </c>
      <c r="D98" t="s">
        <v>1</v>
      </c>
      <c r="E98" t="s">
        <v>2</v>
      </c>
      <c r="F98" t="s">
        <v>3</v>
      </c>
      <c r="G98">
        <v>0</v>
      </c>
      <c r="H98" t="s">
        <v>4</v>
      </c>
      <c r="I98" t="s">
        <v>5</v>
      </c>
      <c r="J98" t="s">
        <v>6</v>
      </c>
      <c r="K98" t="s">
        <v>7</v>
      </c>
      <c r="L98" t="s">
        <v>3</v>
      </c>
      <c r="M98">
        <v>0</v>
      </c>
      <c r="S98">
        <f t="shared" si="12"/>
        <v>0</v>
      </c>
      <c r="T98">
        <f t="shared" si="13"/>
        <v>9.5124923103370437E-2</v>
      </c>
      <c r="U98">
        <f t="shared" si="14"/>
        <v>4.7562461551685208E-13</v>
      </c>
      <c r="V98">
        <f t="shared" si="15"/>
        <v>0</v>
      </c>
      <c r="W98">
        <f t="shared" si="16"/>
        <v>5.2562461551685207E-13</v>
      </c>
      <c r="X98">
        <f t="shared" si="17"/>
        <v>0</v>
      </c>
      <c r="AD98">
        <f t="shared" si="18"/>
        <v>0</v>
      </c>
      <c r="AE98">
        <f t="shared" si="19"/>
        <v>9.5124923103370437E-2</v>
      </c>
      <c r="AF98">
        <f t="shared" si="20"/>
        <v>4.7562461551685208E-13</v>
      </c>
      <c r="AG98">
        <f t="shared" si="21"/>
        <v>0</v>
      </c>
      <c r="AH98">
        <f t="shared" si="22"/>
        <v>5.2562461551685207E-13</v>
      </c>
      <c r="AI98">
        <f t="shared" si="23"/>
        <v>0</v>
      </c>
    </row>
    <row r="99" spans="1:35" x14ac:dyDescent="0.3">
      <c r="A99">
        <v>0.375</v>
      </c>
      <c r="B99" t="s">
        <v>0</v>
      </c>
      <c r="C99">
        <v>475</v>
      </c>
      <c r="D99" t="s">
        <v>1</v>
      </c>
      <c r="E99" t="s">
        <v>2</v>
      </c>
      <c r="F99" t="s">
        <v>3</v>
      </c>
      <c r="G99">
        <v>0</v>
      </c>
      <c r="H99" t="s">
        <v>4</v>
      </c>
      <c r="I99" t="s">
        <v>5</v>
      </c>
      <c r="J99" t="s">
        <v>6</v>
      </c>
      <c r="K99" t="s">
        <v>7</v>
      </c>
      <c r="L99" t="s">
        <v>3</v>
      </c>
      <c r="M99">
        <v>0</v>
      </c>
      <c r="S99">
        <f t="shared" si="12"/>
        <v>0</v>
      </c>
      <c r="T99">
        <f t="shared" si="13"/>
        <v>9.5124922898456171E-2</v>
      </c>
      <c r="U99">
        <f t="shared" si="14"/>
        <v>4.7562461449228085E-13</v>
      </c>
      <c r="V99">
        <f t="shared" si="15"/>
        <v>0</v>
      </c>
      <c r="W99">
        <f t="shared" si="16"/>
        <v>5.2562461449228084E-13</v>
      </c>
      <c r="X99">
        <f t="shared" si="17"/>
        <v>0</v>
      </c>
      <c r="AD99">
        <f t="shared" si="18"/>
        <v>0</v>
      </c>
      <c r="AE99">
        <f t="shared" si="19"/>
        <v>9.5124922898456171E-2</v>
      </c>
      <c r="AF99">
        <f t="shared" si="20"/>
        <v>4.7562461449228085E-13</v>
      </c>
      <c r="AG99">
        <f t="shared" si="21"/>
        <v>0</v>
      </c>
      <c r="AH99">
        <f t="shared" si="22"/>
        <v>5.2562461449228084E-13</v>
      </c>
      <c r="AI99">
        <f t="shared" si="23"/>
        <v>0</v>
      </c>
    </row>
    <row r="100" spans="1:35" x14ac:dyDescent="0.3">
      <c r="A100">
        <v>0.375</v>
      </c>
      <c r="B100" t="s">
        <v>0</v>
      </c>
      <c r="C100">
        <v>480</v>
      </c>
      <c r="D100" t="s">
        <v>1</v>
      </c>
      <c r="E100" t="s">
        <v>2</v>
      </c>
      <c r="F100" t="s">
        <v>3</v>
      </c>
      <c r="G100">
        <v>0</v>
      </c>
      <c r="H100" t="s">
        <v>4</v>
      </c>
      <c r="I100" t="s">
        <v>5</v>
      </c>
      <c r="J100" t="s">
        <v>6</v>
      </c>
      <c r="K100" t="s">
        <v>7</v>
      </c>
      <c r="L100" t="s">
        <v>3</v>
      </c>
      <c r="M100">
        <v>0</v>
      </c>
      <c r="S100">
        <f t="shared" si="12"/>
        <v>0</v>
      </c>
      <c r="T100">
        <f t="shared" si="13"/>
        <v>9.512492273067262E-2</v>
      </c>
      <c r="U100">
        <f t="shared" si="14"/>
        <v>4.7562461365336299E-13</v>
      </c>
      <c r="V100">
        <f t="shared" si="15"/>
        <v>0</v>
      </c>
      <c r="W100">
        <f t="shared" si="16"/>
        <v>5.2562461365336298E-13</v>
      </c>
      <c r="X100">
        <f t="shared" si="17"/>
        <v>0</v>
      </c>
      <c r="AD100">
        <f t="shared" si="18"/>
        <v>0</v>
      </c>
      <c r="AE100">
        <f t="shared" si="19"/>
        <v>9.512492273067262E-2</v>
      </c>
      <c r="AF100">
        <f t="shared" si="20"/>
        <v>4.7562461365336299E-13</v>
      </c>
      <c r="AG100">
        <f t="shared" si="21"/>
        <v>0</v>
      </c>
      <c r="AH100">
        <f t="shared" si="22"/>
        <v>5.2562461365336298E-13</v>
      </c>
      <c r="AI100">
        <f t="shared" si="23"/>
        <v>0</v>
      </c>
    </row>
    <row r="101" spans="1:35" x14ac:dyDescent="0.3">
      <c r="A101">
        <v>0.375</v>
      </c>
      <c r="B101" t="s">
        <v>0</v>
      </c>
      <c r="C101">
        <v>485</v>
      </c>
      <c r="D101" t="s">
        <v>1</v>
      </c>
      <c r="E101" t="s">
        <v>2</v>
      </c>
      <c r="F101" t="s">
        <v>3</v>
      </c>
      <c r="G101">
        <v>0</v>
      </c>
      <c r="H101" t="s">
        <v>4</v>
      </c>
      <c r="I101" t="s">
        <v>5</v>
      </c>
      <c r="J101" t="s">
        <v>6</v>
      </c>
      <c r="K101" t="s">
        <v>7</v>
      </c>
      <c r="L101" t="s">
        <v>3</v>
      </c>
      <c r="M101">
        <v>0</v>
      </c>
      <c r="S101">
        <f t="shared" si="12"/>
        <v>0</v>
      </c>
      <c r="T101">
        <f t="shared" si="13"/>
        <v>9.5124922593291611E-2</v>
      </c>
      <c r="U101">
        <f t="shared" si="14"/>
        <v>4.7562461296645796E-13</v>
      </c>
      <c r="V101">
        <f t="shared" si="15"/>
        <v>0</v>
      </c>
      <c r="W101">
        <f t="shared" si="16"/>
        <v>5.2562461296645794E-13</v>
      </c>
      <c r="X101">
        <f t="shared" si="17"/>
        <v>0</v>
      </c>
      <c r="AD101">
        <f t="shared" si="18"/>
        <v>0</v>
      </c>
      <c r="AE101">
        <f t="shared" si="19"/>
        <v>9.5124922593291611E-2</v>
      </c>
      <c r="AF101">
        <f t="shared" si="20"/>
        <v>4.7562461296645796E-13</v>
      </c>
      <c r="AG101">
        <f t="shared" si="21"/>
        <v>0</v>
      </c>
      <c r="AH101">
        <f t="shared" si="22"/>
        <v>5.2562461296645794E-13</v>
      </c>
      <c r="AI101">
        <f t="shared" si="23"/>
        <v>0</v>
      </c>
    </row>
    <row r="102" spans="1:35" x14ac:dyDescent="0.3">
      <c r="A102">
        <v>0.42199999999999999</v>
      </c>
      <c r="B102" t="s">
        <v>0</v>
      </c>
      <c r="C102">
        <v>490</v>
      </c>
      <c r="D102" t="s">
        <v>1</v>
      </c>
      <c r="E102" t="s">
        <v>2</v>
      </c>
      <c r="F102" t="s">
        <v>3</v>
      </c>
      <c r="G102">
        <v>0</v>
      </c>
      <c r="H102" t="s">
        <v>4</v>
      </c>
      <c r="I102" t="s">
        <v>5</v>
      </c>
      <c r="J102" t="s">
        <v>6</v>
      </c>
      <c r="K102" t="s">
        <v>7</v>
      </c>
      <c r="L102" t="s">
        <v>3</v>
      </c>
      <c r="M102">
        <v>0</v>
      </c>
      <c r="S102">
        <f t="shared" si="12"/>
        <v>0</v>
      </c>
      <c r="T102">
        <f t="shared" si="13"/>
        <v>9.5124922480804189E-2</v>
      </c>
      <c r="U102">
        <f t="shared" si="14"/>
        <v>4.7562461240402098E-13</v>
      </c>
      <c r="V102">
        <f t="shared" si="15"/>
        <v>0</v>
      </c>
      <c r="W102">
        <f t="shared" si="16"/>
        <v>5.2562461240402097E-13</v>
      </c>
      <c r="X102">
        <f t="shared" si="17"/>
        <v>0</v>
      </c>
      <c r="AD102">
        <f t="shared" si="18"/>
        <v>0</v>
      </c>
      <c r="AE102">
        <f t="shared" si="19"/>
        <v>9.5124922480804189E-2</v>
      </c>
      <c r="AF102">
        <f t="shared" si="20"/>
        <v>4.7562461240402098E-13</v>
      </c>
      <c r="AG102">
        <f t="shared" si="21"/>
        <v>0</v>
      </c>
      <c r="AH102">
        <f t="shared" si="22"/>
        <v>5.2562461240402097E-13</v>
      </c>
      <c r="AI102">
        <f t="shared" si="23"/>
        <v>0</v>
      </c>
    </row>
    <row r="103" spans="1:35" x14ac:dyDescent="0.3">
      <c r="A103">
        <v>0.42199999999999999</v>
      </c>
      <c r="B103" t="s">
        <v>0</v>
      </c>
      <c r="C103">
        <v>495</v>
      </c>
      <c r="D103" t="s">
        <v>1</v>
      </c>
      <c r="E103" t="s">
        <v>2</v>
      </c>
      <c r="F103" t="s">
        <v>3</v>
      </c>
      <c r="G103">
        <v>0</v>
      </c>
      <c r="H103" t="s">
        <v>4</v>
      </c>
      <c r="I103" t="s">
        <v>5</v>
      </c>
      <c r="J103" t="s">
        <v>6</v>
      </c>
      <c r="K103" t="s">
        <v>7</v>
      </c>
      <c r="L103" t="s">
        <v>3</v>
      </c>
      <c r="M103">
        <v>0</v>
      </c>
      <c r="S103">
        <f t="shared" si="12"/>
        <v>0</v>
      </c>
      <c r="T103">
        <f t="shared" si="13"/>
        <v>9.5124922388699629E-2</v>
      </c>
      <c r="U103">
        <f t="shared" si="14"/>
        <v>4.7562461194349817E-13</v>
      </c>
      <c r="V103">
        <f t="shared" si="15"/>
        <v>0</v>
      </c>
      <c r="W103">
        <f t="shared" si="16"/>
        <v>5.2562461194349816E-13</v>
      </c>
      <c r="X103">
        <f t="shared" si="17"/>
        <v>0</v>
      </c>
      <c r="AD103">
        <f t="shared" si="18"/>
        <v>0</v>
      </c>
      <c r="AE103">
        <f t="shared" si="19"/>
        <v>9.5124922388699629E-2</v>
      </c>
      <c r="AF103">
        <f t="shared" si="20"/>
        <v>4.7562461194349817E-13</v>
      </c>
      <c r="AG103">
        <f t="shared" si="21"/>
        <v>0</v>
      </c>
      <c r="AH103">
        <f t="shared" si="22"/>
        <v>5.2562461194349816E-13</v>
      </c>
      <c r="AI103">
        <f t="shared" si="23"/>
        <v>0</v>
      </c>
    </row>
    <row r="104" spans="1:35" x14ac:dyDescent="0.3">
      <c r="A104">
        <v>0.42199999999999999</v>
      </c>
      <c r="B104" t="s">
        <v>0</v>
      </c>
      <c r="C104">
        <v>500</v>
      </c>
      <c r="D104" t="s">
        <v>1</v>
      </c>
      <c r="E104" t="s">
        <v>2</v>
      </c>
      <c r="F104" t="s">
        <v>3</v>
      </c>
      <c r="G104">
        <v>0</v>
      </c>
      <c r="H104" t="s">
        <v>4</v>
      </c>
      <c r="I104" t="s">
        <v>5</v>
      </c>
      <c r="J104" t="s">
        <v>6</v>
      </c>
      <c r="K104" t="s">
        <v>7</v>
      </c>
      <c r="L104" t="s">
        <v>3</v>
      </c>
      <c r="M104">
        <v>0</v>
      </c>
      <c r="S104">
        <f t="shared" si="12"/>
        <v>0</v>
      </c>
      <c r="T104">
        <f t="shared" si="13"/>
        <v>9.5124922313284524E-2</v>
      </c>
      <c r="U104">
        <f t="shared" si="14"/>
        <v>4.7562461156642256E-13</v>
      </c>
      <c r="V104">
        <f t="shared" si="15"/>
        <v>0</v>
      </c>
      <c r="W104">
        <f t="shared" si="16"/>
        <v>5.2562461156642255E-13</v>
      </c>
      <c r="X104">
        <f t="shared" si="17"/>
        <v>0</v>
      </c>
      <c r="AD104">
        <f t="shared" si="18"/>
        <v>0</v>
      </c>
      <c r="AE104">
        <f t="shared" si="19"/>
        <v>9.5124922313284524E-2</v>
      </c>
      <c r="AF104">
        <f t="shared" si="20"/>
        <v>4.7562461156642256E-13</v>
      </c>
      <c r="AG104">
        <f t="shared" si="21"/>
        <v>0</v>
      </c>
      <c r="AH104">
        <f t="shared" si="22"/>
        <v>5.2562461156642255E-13</v>
      </c>
      <c r="AI104">
        <f t="shared" si="23"/>
        <v>0</v>
      </c>
    </row>
    <row r="105" spans="1:35" x14ac:dyDescent="0.3">
      <c r="A105">
        <v>0.42199999999999999</v>
      </c>
      <c r="B105" t="s">
        <v>0</v>
      </c>
      <c r="C105">
        <v>505</v>
      </c>
      <c r="D105" t="s">
        <v>1</v>
      </c>
      <c r="E105" t="s">
        <v>2</v>
      </c>
      <c r="F105" t="s">
        <v>3</v>
      </c>
      <c r="G105">
        <v>0</v>
      </c>
      <c r="H105" t="s">
        <v>4</v>
      </c>
      <c r="I105" t="s">
        <v>5</v>
      </c>
      <c r="J105" t="s">
        <v>6</v>
      </c>
      <c r="K105" t="s">
        <v>7</v>
      </c>
      <c r="L105" t="s">
        <v>3</v>
      </c>
      <c r="M105">
        <v>0</v>
      </c>
      <c r="S105">
        <f t="shared" si="12"/>
        <v>0</v>
      </c>
      <c r="T105">
        <f t="shared" si="13"/>
        <v>9.5124922251534696E-2</v>
      </c>
      <c r="U105">
        <f t="shared" si="14"/>
        <v>4.7562461125767346E-13</v>
      </c>
      <c r="V105">
        <f t="shared" si="15"/>
        <v>0</v>
      </c>
      <c r="W105">
        <f t="shared" si="16"/>
        <v>5.2562461125767345E-13</v>
      </c>
      <c r="X105">
        <f t="shared" si="17"/>
        <v>0</v>
      </c>
      <c r="AD105">
        <f t="shared" si="18"/>
        <v>0</v>
      </c>
      <c r="AE105">
        <f t="shared" si="19"/>
        <v>9.5124922251534696E-2</v>
      </c>
      <c r="AF105">
        <f t="shared" si="20"/>
        <v>4.7562461125767346E-13</v>
      </c>
      <c r="AG105">
        <f t="shared" si="21"/>
        <v>0</v>
      </c>
      <c r="AH105">
        <f t="shared" si="22"/>
        <v>5.2562461125767345E-13</v>
      </c>
      <c r="AI105">
        <f t="shared" si="23"/>
        <v>0</v>
      </c>
    </row>
    <row r="106" spans="1:35" x14ac:dyDescent="0.3">
      <c r="A106">
        <v>0.46800000000000003</v>
      </c>
      <c r="B106" t="s">
        <v>0</v>
      </c>
      <c r="C106">
        <v>510</v>
      </c>
      <c r="D106" t="s">
        <v>1</v>
      </c>
      <c r="E106" t="s">
        <v>2</v>
      </c>
      <c r="F106" t="s">
        <v>3</v>
      </c>
      <c r="G106">
        <v>0</v>
      </c>
      <c r="H106" t="s">
        <v>4</v>
      </c>
      <c r="I106" t="s">
        <v>5</v>
      </c>
      <c r="J106" t="s">
        <v>6</v>
      </c>
      <c r="K106" t="s">
        <v>7</v>
      </c>
      <c r="L106" t="s">
        <v>3</v>
      </c>
      <c r="M106">
        <v>0</v>
      </c>
      <c r="S106">
        <f t="shared" si="12"/>
        <v>0</v>
      </c>
      <c r="T106">
        <f t="shared" si="13"/>
        <v>9.5124922200974016E-2</v>
      </c>
      <c r="U106">
        <f t="shared" si="14"/>
        <v>4.7562461100487002E-13</v>
      </c>
      <c r="V106">
        <f t="shared" si="15"/>
        <v>0</v>
      </c>
      <c r="W106">
        <f t="shared" si="16"/>
        <v>5.2562461100487001E-13</v>
      </c>
      <c r="X106">
        <f t="shared" si="17"/>
        <v>0</v>
      </c>
      <c r="AD106">
        <f t="shared" si="18"/>
        <v>0</v>
      </c>
      <c r="AE106">
        <f t="shared" si="19"/>
        <v>9.5124922200974016E-2</v>
      </c>
      <c r="AF106">
        <f t="shared" si="20"/>
        <v>4.7562461100487002E-13</v>
      </c>
      <c r="AG106">
        <f t="shared" si="21"/>
        <v>0</v>
      </c>
      <c r="AH106">
        <f t="shared" si="22"/>
        <v>5.2562461100487001E-13</v>
      </c>
      <c r="AI106">
        <f t="shared" si="23"/>
        <v>0</v>
      </c>
    </row>
    <row r="107" spans="1:35" x14ac:dyDescent="0.3">
      <c r="A107">
        <v>0.46800000000000003</v>
      </c>
      <c r="B107" t="s">
        <v>0</v>
      </c>
      <c r="C107">
        <v>515</v>
      </c>
      <c r="D107" t="s">
        <v>1</v>
      </c>
      <c r="E107" t="s">
        <v>2</v>
      </c>
      <c r="F107" t="s">
        <v>3</v>
      </c>
      <c r="G107">
        <v>0</v>
      </c>
      <c r="H107" t="s">
        <v>4</v>
      </c>
      <c r="I107" t="s">
        <v>5</v>
      </c>
      <c r="J107" t="s">
        <v>6</v>
      </c>
      <c r="K107" t="s">
        <v>7</v>
      </c>
      <c r="L107" t="s">
        <v>3</v>
      </c>
      <c r="M107">
        <v>0</v>
      </c>
      <c r="S107">
        <f t="shared" si="12"/>
        <v>0</v>
      </c>
      <c r="T107">
        <f t="shared" si="13"/>
        <v>9.5124922159574993E-2</v>
      </c>
      <c r="U107">
        <f t="shared" si="14"/>
        <v>4.7562461079787483E-13</v>
      </c>
      <c r="V107">
        <f t="shared" si="15"/>
        <v>0</v>
      </c>
      <c r="W107">
        <f t="shared" si="16"/>
        <v>5.2562461079787482E-13</v>
      </c>
      <c r="X107">
        <f t="shared" si="17"/>
        <v>0</v>
      </c>
      <c r="AD107">
        <f t="shared" si="18"/>
        <v>0</v>
      </c>
      <c r="AE107">
        <f t="shared" si="19"/>
        <v>9.5124922159574993E-2</v>
      </c>
      <c r="AF107">
        <f t="shared" si="20"/>
        <v>4.7562461079787483E-13</v>
      </c>
      <c r="AG107">
        <f t="shared" si="21"/>
        <v>0</v>
      </c>
      <c r="AH107">
        <f t="shared" si="22"/>
        <v>5.2562461079787482E-13</v>
      </c>
      <c r="AI107">
        <f t="shared" si="23"/>
        <v>0</v>
      </c>
    </row>
    <row r="108" spans="1:35" x14ac:dyDescent="0.3">
      <c r="A108">
        <v>0.46800000000000003</v>
      </c>
      <c r="B108" t="s">
        <v>0</v>
      </c>
      <c r="C108">
        <v>520</v>
      </c>
      <c r="D108" t="s">
        <v>1</v>
      </c>
      <c r="E108" t="s">
        <v>2</v>
      </c>
      <c r="F108" t="s">
        <v>3</v>
      </c>
      <c r="G108">
        <v>0</v>
      </c>
      <c r="H108" t="s">
        <v>4</v>
      </c>
      <c r="I108" t="s">
        <v>5</v>
      </c>
      <c r="J108" t="s">
        <v>6</v>
      </c>
      <c r="K108" t="s">
        <v>7</v>
      </c>
      <c r="L108" t="s">
        <v>3</v>
      </c>
      <c r="M108">
        <v>0</v>
      </c>
      <c r="S108">
        <f t="shared" si="12"/>
        <v>0</v>
      </c>
      <c r="T108">
        <f t="shared" si="13"/>
        <v>9.5124922125677497E-2</v>
      </c>
      <c r="U108">
        <f t="shared" si="14"/>
        <v>4.7562461062838742E-13</v>
      </c>
      <c r="V108">
        <f t="shared" si="15"/>
        <v>0</v>
      </c>
      <c r="W108">
        <f t="shared" si="16"/>
        <v>5.2562461062838741E-13</v>
      </c>
      <c r="X108">
        <f t="shared" si="17"/>
        <v>0</v>
      </c>
      <c r="AD108">
        <f t="shared" si="18"/>
        <v>0</v>
      </c>
      <c r="AE108">
        <f t="shared" si="19"/>
        <v>9.5124922125677497E-2</v>
      </c>
      <c r="AF108">
        <f t="shared" si="20"/>
        <v>4.7562461062838742E-13</v>
      </c>
      <c r="AG108">
        <f t="shared" si="21"/>
        <v>0</v>
      </c>
      <c r="AH108">
        <f t="shared" si="22"/>
        <v>5.2562461062838741E-13</v>
      </c>
      <c r="AI108">
        <f t="shared" si="23"/>
        <v>0</v>
      </c>
    </row>
    <row r="109" spans="1:35" x14ac:dyDescent="0.3">
      <c r="A109">
        <v>0.46800000000000003</v>
      </c>
      <c r="B109" t="s">
        <v>0</v>
      </c>
      <c r="C109">
        <v>525</v>
      </c>
      <c r="D109" t="s">
        <v>1</v>
      </c>
      <c r="E109" t="s">
        <v>2</v>
      </c>
      <c r="F109" t="s">
        <v>3</v>
      </c>
      <c r="G109">
        <v>0</v>
      </c>
      <c r="H109" t="s">
        <v>4</v>
      </c>
      <c r="I109" t="s">
        <v>5</v>
      </c>
      <c r="J109" t="s">
        <v>6</v>
      </c>
      <c r="K109" t="s">
        <v>7</v>
      </c>
      <c r="L109" t="s">
        <v>3</v>
      </c>
      <c r="M109">
        <v>0</v>
      </c>
      <c r="S109">
        <f t="shared" si="12"/>
        <v>0</v>
      </c>
      <c r="T109">
        <f t="shared" si="13"/>
        <v>9.5124922097922268E-2</v>
      </c>
      <c r="U109">
        <f t="shared" si="14"/>
        <v>4.7562461048961132E-13</v>
      </c>
      <c r="V109">
        <f t="shared" si="15"/>
        <v>0</v>
      </c>
      <c r="W109">
        <f t="shared" si="16"/>
        <v>5.2562461048961131E-13</v>
      </c>
      <c r="X109">
        <f t="shared" si="17"/>
        <v>0</v>
      </c>
      <c r="AD109">
        <f t="shared" si="18"/>
        <v>0</v>
      </c>
      <c r="AE109">
        <f t="shared" si="19"/>
        <v>9.5124922097922268E-2</v>
      </c>
      <c r="AF109">
        <f t="shared" si="20"/>
        <v>4.7562461048961132E-13</v>
      </c>
      <c r="AG109">
        <f t="shared" si="21"/>
        <v>0</v>
      </c>
      <c r="AH109">
        <f t="shared" si="22"/>
        <v>5.2562461048961131E-13</v>
      </c>
      <c r="AI109">
        <f t="shared" si="23"/>
        <v>0</v>
      </c>
    </row>
    <row r="110" spans="1:35" x14ac:dyDescent="0.3">
      <c r="A110">
        <v>0.51500000000000001</v>
      </c>
      <c r="B110" t="s">
        <v>0</v>
      </c>
      <c r="C110">
        <v>530</v>
      </c>
      <c r="D110" t="s">
        <v>1</v>
      </c>
      <c r="E110" t="s">
        <v>2</v>
      </c>
      <c r="F110" t="s">
        <v>3</v>
      </c>
      <c r="G110">
        <v>0</v>
      </c>
      <c r="H110" t="s">
        <v>4</v>
      </c>
      <c r="I110" t="s">
        <v>5</v>
      </c>
      <c r="J110" t="s">
        <v>6</v>
      </c>
      <c r="K110" t="s">
        <v>7</v>
      </c>
      <c r="L110" t="s">
        <v>3</v>
      </c>
      <c r="M110">
        <v>0</v>
      </c>
      <c r="S110">
        <f t="shared" si="12"/>
        <v>0</v>
      </c>
      <c r="T110">
        <f t="shared" si="13"/>
        <v>9.5124922075196336E-2</v>
      </c>
      <c r="U110">
        <f t="shared" si="14"/>
        <v>4.7562461037598162E-13</v>
      </c>
      <c r="V110">
        <f t="shared" si="15"/>
        <v>0</v>
      </c>
      <c r="W110">
        <f t="shared" si="16"/>
        <v>5.2562461037598161E-13</v>
      </c>
      <c r="X110">
        <f t="shared" si="17"/>
        <v>0</v>
      </c>
      <c r="AD110">
        <f t="shared" si="18"/>
        <v>0</v>
      </c>
      <c r="AE110">
        <f t="shared" si="19"/>
        <v>9.5124922075196336E-2</v>
      </c>
      <c r="AF110">
        <f t="shared" si="20"/>
        <v>4.7562461037598162E-13</v>
      </c>
      <c r="AG110">
        <f t="shared" si="21"/>
        <v>0</v>
      </c>
      <c r="AH110">
        <f t="shared" si="22"/>
        <v>5.2562461037598161E-13</v>
      </c>
      <c r="AI110">
        <f t="shared" si="23"/>
        <v>0</v>
      </c>
    </row>
    <row r="111" spans="1:35" x14ac:dyDescent="0.3">
      <c r="A111">
        <v>0.51500000000000001</v>
      </c>
      <c r="B111" t="s">
        <v>0</v>
      </c>
      <c r="C111">
        <v>535</v>
      </c>
      <c r="D111" t="s">
        <v>1</v>
      </c>
      <c r="E111" t="s">
        <v>2</v>
      </c>
      <c r="F111" t="s">
        <v>3</v>
      </c>
      <c r="G111">
        <v>0</v>
      </c>
      <c r="H111" t="s">
        <v>4</v>
      </c>
      <c r="I111" t="s">
        <v>5</v>
      </c>
      <c r="J111" t="s">
        <v>6</v>
      </c>
      <c r="K111" t="s">
        <v>7</v>
      </c>
      <c r="L111" t="s">
        <v>3</v>
      </c>
      <c r="M111">
        <v>0</v>
      </c>
      <c r="S111">
        <f t="shared" si="12"/>
        <v>0</v>
      </c>
      <c r="T111">
        <f t="shared" si="13"/>
        <v>9.512492205658836E-2</v>
      </c>
      <c r="U111">
        <f t="shared" si="14"/>
        <v>4.7562461028294167E-13</v>
      </c>
      <c r="V111">
        <f t="shared" si="15"/>
        <v>0</v>
      </c>
      <c r="W111">
        <f t="shared" si="16"/>
        <v>5.2562461028294166E-13</v>
      </c>
      <c r="X111">
        <f t="shared" si="17"/>
        <v>0</v>
      </c>
      <c r="AD111">
        <f t="shared" si="18"/>
        <v>0</v>
      </c>
      <c r="AE111">
        <f t="shared" si="19"/>
        <v>9.512492205658836E-2</v>
      </c>
      <c r="AF111">
        <f t="shared" si="20"/>
        <v>4.7562461028294167E-13</v>
      </c>
      <c r="AG111">
        <f t="shared" si="21"/>
        <v>0</v>
      </c>
      <c r="AH111">
        <f t="shared" si="22"/>
        <v>5.2562461028294166E-13</v>
      </c>
      <c r="AI111">
        <f t="shared" si="23"/>
        <v>0</v>
      </c>
    </row>
    <row r="112" spans="1:35" x14ac:dyDescent="0.3">
      <c r="A112">
        <v>0.51500000000000001</v>
      </c>
      <c r="B112" t="s">
        <v>0</v>
      </c>
      <c r="C112">
        <v>540</v>
      </c>
      <c r="D112" t="s">
        <v>1</v>
      </c>
      <c r="E112" t="s">
        <v>2</v>
      </c>
      <c r="F112" t="s">
        <v>3</v>
      </c>
      <c r="G112">
        <v>0</v>
      </c>
      <c r="H112" t="s">
        <v>4</v>
      </c>
      <c r="I112" t="s">
        <v>5</v>
      </c>
      <c r="J112" t="s">
        <v>6</v>
      </c>
      <c r="K112" t="s">
        <v>7</v>
      </c>
      <c r="L112" t="s">
        <v>3</v>
      </c>
      <c r="M112">
        <v>0</v>
      </c>
      <c r="S112">
        <f t="shared" si="12"/>
        <v>0</v>
      </c>
      <c r="T112">
        <f t="shared" si="13"/>
        <v>9.5124922041352158E-2</v>
      </c>
      <c r="U112">
        <f t="shared" si="14"/>
        <v>4.7562461020676078E-13</v>
      </c>
      <c r="V112">
        <f t="shared" si="15"/>
        <v>0</v>
      </c>
      <c r="W112">
        <f t="shared" si="16"/>
        <v>5.2562461020676077E-13</v>
      </c>
      <c r="X112">
        <f t="shared" si="17"/>
        <v>0</v>
      </c>
      <c r="AD112">
        <f t="shared" si="18"/>
        <v>0</v>
      </c>
      <c r="AE112">
        <f t="shared" si="19"/>
        <v>9.5124922041352158E-2</v>
      </c>
      <c r="AF112">
        <f t="shared" si="20"/>
        <v>4.7562461020676078E-13</v>
      </c>
      <c r="AG112">
        <f t="shared" si="21"/>
        <v>0</v>
      </c>
      <c r="AH112">
        <f t="shared" si="22"/>
        <v>5.2562461020676077E-13</v>
      </c>
      <c r="AI112">
        <f t="shared" si="23"/>
        <v>0</v>
      </c>
    </row>
    <row r="113" spans="1:35" x14ac:dyDescent="0.3">
      <c r="A113">
        <v>0.51500000000000001</v>
      </c>
      <c r="B113" t="s">
        <v>0</v>
      </c>
      <c r="C113">
        <v>545</v>
      </c>
      <c r="D113" t="s">
        <v>1</v>
      </c>
      <c r="E113" t="s">
        <v>2</v>
      </c>
      <c r="F113" t="s">
        <v>3</v>
      </c>
      <c r="G113">
        <v>0</v>
      </c>
      <c r="H113" t="s">
        <v>4</v>
      </c>
      <c r="I113" t="s">
        <v>5</v>
      </c>
      <c r="J113" t="s">
        <v>6</v>
      </c>
      <c r="K113" t="s">
        <v>7</v>
      </c>
      <c r="L113" t="s">
        <v>3</v>
      </c>
      <c r="M113">
        <v>0</v>
      </c>
      <c r="S113">
        <f t="shared" si="12"/>
        <v>0</v>
      </c>
      <c r="T113">
        <f t="shared" si="13"/>
        <v>9.512492202887679E-2</v>
      </c>
      <c r="U113">
        <f t="shared" si="14"/>
        <v>4.7562461014438387E-13</v>
      </c>
      <c r="V113">
        <f t="shared" si="15"/>
        <v>0</v>
      </c>
      <c r="W113">
        <f t="shared" si="16"/>
        <v>5.2562461014438386E-13</v>
      </c>
      <c r="X113">
        <f t="shared" si="17"/>
        <v>0</v>
      </c>
      <c r="AD113">
        <f t="shared" si="18"/>
        <v>0</v>
      </c>
      <c r="AE113">
        <f t="shared" si="19"/>
        <v>9.512492202887679E-2</v>
      </c>
      <c r="AF113">
        <f t="shared" si="20"/>
        <v>4.7562461014438387E-13</v>
      </c>
      <c r="AG113">
        <f t="shared" si="21"/>
        <v>0</v>
      </c>
      <c r="AH113">
        <f t="shared" si="22"/>
        <v>5.2562461014438386E-13</v>
      </c>
      <c r="AI113">
        <f t="shared" si="23"/>
        <v>0</v>
      </c>
    </row>
    <row r="114" spans="1:35" x14ac:dyDescent="0.3">
      <c r="A114">
        <v>0.56200000000000006</v>
      </c>
      <c r="B114" t="s">
        <v>0</v>
      </c>
      <c r="C114">
        <v>550</v>
      </c>
      <c r="D114" t="s">
        <v>1</v>
      </c>
      <c r="E114" t="s">
        <v>2</v>
      </c>
      <c r="F114" t="s">
        <v>3</v>
      </c>
      <c r="G114">
        <v>0</v>
      </c>
      <c r="H114" t="s">
        <v>4</v>
      </c>
      <c r="I114" t="s">
        <v>5</v>
      </c>
      <c r="J114" t="s">
        <v>6</v>
      </c>
      <c r="K114" t="s">
        <v>7</v>
      </c>
      <c r="L114" t="s">
        <v>3</v>
      </c>
      <c r="M114">
        <v>0</v>
      </c>
      <c r="S114">
        <f t="shared" si="12"/>
        <v>0</v>
      </c>
      <c r="T114">
        <f t="shared" si="13"/>
        <v>9.5124922018661962E-2</v>
      </c>
      <c r="U114">
        <f t="shared" si="14"/>
        <v>4.7562461009330971E-13</v>
      </c>
      <c r="V114">
        <f t="shared" si="15"/>
        <v>0</v>
      </c>
      <c r="W114">
        <f t="shared" si="16"/>
        <v>5.256246100933097E-13</v>
      </c>
      <c r="X114">
        <f t="shared" si="17"/>
        <v>0</v>
      </c>
      <c r="AD114">
        <f t="shared" si="18"/>
        <v>0</v>
      </c>
      <c r="AE114">
        <f t="shared" si="19"/>
        <v>9.5124922018661962E-2</v>
      </c>
      <c r="AF114">
        <f t="shared" si="20"/>
        <v>4.7562461009330971E-13</v>
      </c>
      <c r="AG114">
        <f t="shared" si="21"/>
        <v>0</v>
      </c>
      <c r="AH114">
        <f t="shared" si="22"/>
        <v>5.256246100933097E-13</v>
      </c>
      <c r="AI114">
        <f t="shared" si="23"/>
        <v>0</v>
      </c>
    </row>
    <row r="115" spans="1:35" x14ac:dyDescent="0.3">
      <c r="A115">
        <v>0.56200000000000006</v>
      </c>
      <c r="B115" t="s">
        <v>0</v>
      </c>
      <c r="C115">
        <v>555</v>
      </c>
      <c r="D115" t="s">
        <v>1</v>
      </c>
      <c r="E115" t="s">
        <v>2</v>
      </c>
      <c r="F115" t="s">
        <v>3</v>
      </c>
      <c r="G115">
        <v>0</v>
      </c>
      <c r="H115" t="s">
        <v>4</v>
      </c>
      <c r="I115" t="s">
        <v>5</v>
      </c>
      <c r="J115" t="s">
        <v>6</v>
      </c>
      <c r="K115" t="s">
        <v>7</v>
      </c>
      <c r="L115" t="s">
        <v>3</v>
      </c>
      <c r="M115">
        <v>0</v>
      </c>
      <c r="S115">
        <f t="shared" si="12"/>
        <v>0</v>
      </c>
      <c r="T115">
        <f t="shared" si="13"/>
        <v>9.5124922010298055E-2</v>
      </c>
      <c r="U115">
        <f t="shared" si="14"/>
        <v>4.7562461005149024E-13</v>
      </c>
      <c r="V115">
        <f t="shared" si="15"/>
        <v>0</v>
      </c>
      <c r="W115">
        <f t="shared" si="16"/>
        <v>5.2562461005149023E-13</v>
      </c>
      <c r="X115">
        <f t="shared" si="17"/>
        <v>0</v>
      </c>
      <c r="AD115">
        <f t="shared" si="18"/>
        <v>0</v>
      </c>
      <c r="AE115">
        <f t="shared" si="19"/>
        <v>9.5124922010298055E-2</v>
      </c>
      <c r="AF115">
        <f t="shared" si="20"/>
        <v>4.7562461005149024E-13</v>
      </c>
      <c r="AG115">
        <f t="shared" si="21"/>
        <v>0</v>
      </c>
      <c r="AH115">
        <f t="shared" si="22"/>
        <v>5.2562461005149023E-13</v>
      </c>
      <c r="AI115">
        <f t="shared" si="23"/>
        <v>0</v>
      </c>
    </row>
    <row r="116" spans="1:35" x14ac:dyDescent="0.3">
      <c r="A116">
        <v>0.56200000000000006</v>
      </c>
      <c r="B116" t="s">
        <v>0</v>
      </c>
      <c r="C116">
        <v>560</v>
      </c>
      <c r="D116" t="s">
        <v>1</v>
      </c>
      <c r="E116" t="s">
        <v>2</v>
      </c>
      <c r="F116" t="s">
        <v>3</v>
      </c>
      <c r="G116">
        <v>0</v>
      </c>
      <c r="H116" t="s">
        <v>4</v>
      </c>
      <c r="I116" t="s">
        <v>5</v>
      </c>
      <c r="J116" t="s">
        <v>6</v>
      </c>
      <c r="K116" t="s">
        <v>7</v>
      </c>
      <c r="L116" t="s">
        <v>3</v>
      </c>
      <c r="M116">
        <v>0</v>
      </c>
      <c r="S116">
        <f t="shared" si="12"/>
        <v>0</v>
      </c>
      <c r="T116">
        <f t="shared" si="13"/>
        <v>9.5124922003449713E-2</v>
      </c>
      <c r="U116">
        <f t="shared" si="14"/>
        <v>4.7562461001724858E-13</v>
      </c>
      <c r="V116">
        <f t="shared" si="15"/>
        <v>0</v>
      </c>
      <c r="W116">
        <f t="shared" si="16"/>
        <v>5.2562461001724857E-13</v>
      </c>
      <c r="X116">
        <f t="shared" si="17"/>
        <v>0</v>
      </c>
      <c r="AD116">
        <f t="shared" si="18"/>
        <v>0</v>
      </c>
      <c r="AE116">
        <f t="shared" si="19"/>
        <v>9.5124922003449713E-2</v>
      </c>
      <c r="AF116">
        <f t="shared" si="20"/>
        <v>4.7562461001724858E-13</v>
      </c>
      <c r="AG116">
        <f t="shared" si="21"/>
        <v>0</v>
      </c>
      <c r="AH116">
        <f t="shared" si="22"/>
        <v>5.2562461001724857E-13</v>
      </c>
      <c r="AI116">
        <f t="shared" si="23"/>
        <v>0</v>
      </c>
    </row>
    <row r="117" spans="1:35" x14ac:dyDescent="0.3">
      <c r="A117">
        <v>0.56200000000000006</v>
      </c>
      <c r="B117" t="s">
        <v>0</v>
      </c>
      <c r="C117">
        <v>565</v>
      </c>
      <c r="D117" t="s">
        <v>1</v>
      </c>
      <c r="E117" t="s">
        <v>2</v>
      </c>
      <c r="F117" t="s">
        <v>3</v>
      </c>
      <c r="G117">
        <v>0</v>
      </c>
      <c r="H117" t="s">
        <v>4</v>
      </c>
      <c r="I117" t="s">
        <v>5</v>
      </c>
      <c r="J117" t="s">
        <v>6</v>
      </c>
      <c r="K117" t="s">
        <v>7</v>
      </c>
      <c r="L117" t="s">
        <v>3</v>
      </c>
      <c r="M117">
        <v>0</v>
      </c>
      <c r="S117">
        <f t="shared" si="12"/>
        <v>0</v>
      </c>
      <c r="T117">
        <f t="shared" si="13"/>
        <v>9.512492199784231E-2</v>
      </c>
      <c r="U117">
        <f t="shared" si="14"/>
        <v>4.7562460998921158E-13</v>
      </c>
      <c r="V117">
        <f t="shared" si="15"/>
        <v>0</v>
      </c>
      <c r="W117">
        <f t="shared" si="16"/>
        <v>5.2562460998921156E-13</v>
      </c>
      <c r="X117">
        <f t="shared" si="17"/>
        <v>0</v>
      </c>
      <c r="AD117">
        <f t="shared" si="18"/>
        <v>0</v>
      </c>
      <c r="AE117">
        <f t="shared" si="19"/>
        <v>9.512492199784231E-2</v>
      </c>
      <c r="AF117">
        <f t="shared" si="20"/>
        <v>4.7562460998921158E-13</v>
      </c>
      <c r="AG117">
        <f t="shared" si="21"/>
        <v>0</v>
      </c>
      <c r="AH117">
        <f t="shared" si="22"/>
        <v>5.2562460998921156E-13</v>
      </c>
      <c r="AI117">
        <f t="shared" si="23"/>
        <v>0</v>
      </c>
    </row>
    <row r="118" spans="1:35" x14ac:dyDescent="0.3">
      <c r="A118">
        <v>0.60899999999999999</v>
      </c>
      <c r="B118" t="s">
        <v>0</v>
      </c>
      <c r="C118">
        <v>570</v>
      </c>
      <c r="D118" t="s">
        <v>1</v>
      </c>
      <c r="E118" t="s">
        <v>2</v>
      </c>
      <c r="F118" t="s">
        <v>3</v>
      </c>
      <c r="G118">
        <v>0</v>
      </c>
      <c r="H118" t="s">
        <v>4</v>
      </c>
      <c r="I118" t="s">
        <v>5</v>
      </c>
      <c r="J118" t="s">
        <v>6</v>
      </c>
      <c r="K118" t="s">
        <v>7</v>
      </c>
      <c r="L118" t="s">
        <v>3</v>
      </c>
      <c r="M118">
        <v>0</v>
      </c>
      <c r="S118">
        <f t="shared" si="12"/>
        <v>0</v>
      </c>
      <c r="T118">
        <f t="shared" si="13"/>
        <v>9.5124921993250983E-2</v>
      </c>
      <c r="U118">
        <f t="shared" si="14"/>
        <v>4.7562460996625489E-13</v>
      </c>
      <c r="V118">
        <f t="shared" si="15"/>
        <v>0</v>
      </c>
      <c r="W118">
        <f t="shared" si="16"/>
        <v>5.2562460996625488E-13</v>
      </c>
      <c r="X118">
        <f t="shared" si="17"/>
        <v>0</v>
      </c>
      <c r="AD118">
        <f t="shared" si="18"/>
        <v>0</v>
      </c>
      <c r="AE118">
        <f t="shared" si="19"/>
        <v>9.5124921993250983E-2</v>
      </c>
      <c r="AF118">
        <f t="shared" si="20"/>
        <v>4.7562460996625489E-13</v>
      </c>
      <c r="AG118">
        <f t="shared" si="21"/>
        <v>0</v>
      </c>
      <c r="AH118">
        <f t="shared" si="22"/>
        <v>5.2562460996625488E-13</v>
      </c>
      <c r="AI118">
        <f t="shared" si="23"/>
        <v>0</v>
      </c>
    </row>
    <row r="119" spans="1:35" x14ac:dyDescent="0.3">
      <c r="A119">
        <v>0.60899999999999999</v>
      </c>
      <c r="B119" t="s">
        <v>0</v>
      </c>
      <c r="C119">
        <v>575</v>
      </c>
      <c r="D119" t="s">
        <v>1</v>
      </c>
      <c r="E119" t="s">
        <v>2</v>
      </c>
      <c r="F119" t="s">
        <v>3</v>
      </c>
      <c r="G119">
        <v>0</v>
      </c>
      <c r="H119" t="s">
        <v>4</v>
      </c>
      <c r="I119" t="s">
        <v>5</v>
      </c>
      <c r="J119" t="s">
        <v>6</v>
      </c>
      <c r="K119" t="s">
        <v>7</v>
      </c>
      <c r="L119" t="s">
        <v>3</v>
      </c>
      <c r="M119">
        <v>0</v>
      </c>
      <c r="S119">
        <f t="shared" si="12"/>
        <v>0</v>
      </c>
      <c r="T119">
        <f t="shared" si="13"/>
        <v>9.5124921989491601E-2</v>
      </c>
      <c r="U119">
        <f t="shared" si="14"/>
        <v>4.7562460994745794E-13</v>
      </c>
      <c r="V119">
        <f t="shared" si="15"/>
        <v>0</v>
      </c>
      <c r="W119">
        <f t="shared" si="16"/>
        <v>5.2562460994745793E-13</v>
      </c>
      <c r="X119">
        <f t="shared" si="17"/>
        <v>0</v>
      </c>
      <c r="AD119">
        <f t="shared" si="18"/>
        <v>0</v>
      </c>
      <c r="AE119">
        <f t="shared" si="19"/>
        <v>9.5124921989491601E-2</v>
      </c>
      <c r="AF119">
        <f t="shared" si="20"/>
        <v>4.7562460994745794E-13</v>
      </c>
      <c r="AG119">
        <f t="shared" si="21"/>
        <v>0</v>
      </c>
      <c r="AH119">
        <f t="shared" si="22"/>
        <v>5.2562460994745793E-13</v>
      </c>
      <c r="AI119">
        <f t="shared" si="23"/>
        <v>0</v>
      </c>
    </row>
    <row r="120" spans="1:35" x14ac:dyDescent="0.3">
      <c r="A120">
        <v>0.60899999999999999</v>
      </c>
      <c r="B120" t="s">
        <v>0</v>
      </c>
      <c r="C120">
        <v>580</v>
      </c>
      <c r="D120" t="s">
        <v>1</v>
      </c>
      <c r="E120" t="s">
        <v>2</v>
      </c>
      <c r="F120" t="s">
        <v>3</v>
      </c>
      <c r="G120">
        <v>0</v>
      </c>
      <c r="H120" t="s">
        <v>4</v>
      </c>
      <c r="I120" t="s">
        <v>5</v>
      </c>
      <c r="J120" t="s">
        <v>6</v>
      </c>
      <c r="K120" t="s">
        <v>7</v>
      </c>
      <c r="L120" t="s">
        <v>3</v>
      </c>
      <c r="M120">
        <v>0</v>
      </c>
      <c r="S120">
        <f t="shared" si="12"/>
        <v>0</v>
      </c>
      <c r="T120">
        <f t="shared" si="13"/>
        <v>9.512492198641341E-2</v>
      </c>
      <c r="U120">
        <f t="shared" si="14"/>
        <v>4.7562460993206705E-13</v>
      </c>
      <c r="V120">
        <f t="shared" si="15"/>
        <v>0</v>
      </c>
      <c r="W120">
        <f t="shared" si="16"/>
        <v>5.2562460993206704E-13</v>
      </c>
      <c r="X120">
        <f t="shared" si="17"/>
        <v>0</v>
      </c>
      <c r="AD120">
        <f t="shared" si="18"/>
        <v>0</v>
      </c>
      <c r="AE120">
        <f t="shared" si="19"/>
        <v>9.512492198641341E-2</v>
      </c>
      <c r="AF120">
        <f t="shared" si="20"/>
        <v>4.7562460993206705E-13</v>
      </c>
      <c r="AG120">
        <f t="shared" si="21"/>
        <v>0</v>
      </c>
      <c r="AH120">
        <f t="shared" si="22"/>
        <v>5.2562460993206704E-13</v>
      </c>
      <c r="AI120">
        <f t="shared" si="23"/>
        <v>0</v>
      </c>
    </row>
    <row r="121" spans="1:35" x14ac:dyDescent="0.3">
      <c r="A121">
        <v>0.60899999999999999</v>
      </c>
      <c r="B121" t="s">
        <v>0</v>
      </c>
      <c r="C121">
        <v>585</v>
      </c>
      <c r="D121" t="s">
        <v>1</v>
      </c>
      <c r="E121" t="s">
        <v>2</v>
      </c>
      <c r="F121" t="s">
        <v>3</v>
      </c>
      <c r="G121">
        <v>0</v>
      </c>
      <c r="H121" t="s">
        <v>4</v>
      </c>
      <c r="I121" t="s">
        <v>5</v>
      </c>
      <c r="J121" t="s">
        <v>6</v>
      </c>
      <c r="K121" t="s">
        <v>7</v>
      </c>
      <c r="L121" t="s">
        <v>3</v>
      </c>
      <c r="M121">
        <v>0</v>
      </c>
      <c r="S121">
        <f t="shared" si="12"/>
        <v>0</v>
      </c>
      <c r="T121">
        <f t="shared" si="13"/>
        <v>9.5124921983892996E-2</v>
      </c>
      <c r="U121">
        <f t="shared" si="14"/>
        <v>4.7562460991946496E-13</v>
      </c>
      <c r="V121">
        <f t="shared" si="15"/>
        <v>0</v>
      </c>
      <c r="W121">
        <f t="shared" si="16"/>
        <v>5.2562460991946495E-13</v>
      </c>
      <c r="X121">
        <f t="shared" si="17"/>
        <v>0</v>
      </c>
      <c r="AD121">
        <f t="shared" si="18"/>
        <v>0</v>
      </c>
      <c r="AE121">
        <f t="shared" si="19"/>
        <v>9.5124921983892996E-2</v>
      </c>
      <c r="AF121">
        <f t="shared" si="20"/>
        <v>4.7562460991946496E-13</v>
      </c>
      <c r="AG121">
        <f t="shared" si="21"/>
        <v>0</v>
      </c>
      <c r="AH121">
        <f t="shared" si="22"/>
        <v>5.2562460991946495E-13</v>
      </c>
      <c r="AI121">
        <f t="shared" si="23"/>
        <v>0</v>
      </c>
    </row>
    <row r="122" spans="1:35" x14ac:dyDescent="0.3">
      <c r="A122">
        <v>0.65500000000000003</v>
      </c>
      <c r="B122" t="s">
        <v>0</v>
      </c>
      <c r="C122">
        <v>590</v>
      </c>
      <c r="D122" t="s">
        <v>1</v>
      </c>
      <c r="E122" t="s">
        <v>2</v>
      </c>
      <c r="F122" t="s">
        <v>3</v>
      </c>
      <c r="G122">
        <v>0</v>
      </c>
      <c r="H122" t="s">
        <v>4</v>
      </c>
      <c r="I122" t="s">
        <v>5</v>
      </c>
      <c r="J122" t="s">
        <v>6</v>
      </c>
      <c r="K122" t="s">
        <v>7</v>
      </c>
      <c r="L122" t="s">
        <v>3</v>
      </c>
      <c r="M122">
        <v>0</v>
      </c>
      <c r="S122">
        <f t="shared" si="12"/>
        <v>0</v>
      </c>
      <c r="T122">
        <f t="shared" si="13"/>
        <v>9.5124921981829286E-2</v>
      </c>
      <c r="U122">
        <f t="shared" si="14"/>
        <v>4.7562460990914641E-13</v>
      </c>
      <c r="V122">
        <f t="shared" si="15"/>
        <v>0</v>
      </c>
      <c r="W122">
        <f t="shared" si="16"/>
        <v>5.256246099091464E-13</v>
      </c>
      <c r="X122">
        <f t="shared" si="17"/>
        <v>0</v>
      </c>
      <c r="AD122">
        <f t="shared" si="18"/>
        <v>0</v>
      </c>
      <c r="AE122">
        <f t="shared" si="19"/>
        <v>9.5124921981829286E-2</v>
      </c>
      <c r="AF122">
        <f t="shared" si="20"/>
        <v>4.7562460990914641E-13</v>
      </c>
      <c r="AG122">
        <f t="shared" si="21"/>
        <v>0</v>
      </c>
      <c r="AH122">
        <f t="shared" si="22"/>
        <v>5.256246099091464E-13</v>
      </c>
      <c r="AI122">
        <f t="shared" si="23"/>
        <v>0</v>
      </c>
    </row>
    <row r="123" spans="1:35" x14ac:dyDescent="0.3">
      <c r="A123">
        <v>0.65500000000000003</v>
      </c>
      <c r="B123" t="s">
        <v>0</v>
      </c>
      <c r="C123">
        <v>595</v>
      </c>
      <c r="D123" t="s">
        <v>1</v>
      </c>
      <c r="E123" t="s">
        <v>2</v>
      </c>
      <c r="F123" t="s">
        <v>3</v>
      </c>
      <c r="G123">
        <v>0</v>
      </c>
      <c r="H123" t="s">
        <v>4</v>
      </c>
      <c r="I123" t="s">
        <v>5</v>
      </c>
      <c r="J123" t="s">
        <v>6</v>
      </c>
      <c r="K123" t="s">
        <v>7</v>
      </c>
      <c r="L123" t="s">
        <v>3</v>
      </c>
      <c r="M123">
        <v>0</v>
      </c>
      <c r="S123">
        <f t="shared" si="12"/>
        <v>0</v>
      </c>
      <c r="T123">
        <f t="shared" si="13"/>
        <v>9.5124921980139526E-2</v>
      </c>
      <c r="U123">
        <f t="shared" si="14"/>
        <v>4.756246099006976E-13</v>
      </c>
      <c r="V123">
        <f t="shared" si="15"/>
        <v>0</v>
      </c>
      <c r="W123">
        <f t="shared" si="16"/>
        <v>5.2562460990069758E-13</v>
      </c>
      <c r="X123">
        <f t="shared" si="17"/>
        <v>0</v>
      </c>
      <c r="AD123">
        <f t="shared" si="18"/>
        <v>0</v>
      </c>
      <c r="AE123">
        <f t="shared" si="19"/>
        <v>9.5124921980139526E-2</v>
      </c>
      <c r="AF123">
        <f t="shared" si="20"/>
        <v>4.756246099006976E-13</v>
      </c>
      <c r="AG123">
        <f t="shared" si="21"/>
        <v>0</v>
      </c>
      <c r="AH123">
        <f t="shared" si="22"/>
        <v>5.2562460990069758E-13</v>
      </c>
      <c r="AI123">
        <f t="shared" si="23"/>
        <v>0</v>
      </c>
    </row>
    <row r="124" spans="1:35" x14ac:dyDescent="0.3">
      <c r="A124">
        <v>0.65500000000000003</v>
      </c>
      <c r="B124" t="s">
        <v>0</v>
      </c>
      <c r="C124">
        <v>600</v>
      </c>
      <c r="D124" t="s">
        <v>1</v>
      </c>
      <c r="E124" t="s">
        <v>2</v>
      </c>
      <c r="F124" t="s">
        <v>3</v>
      </c>
      <c r="G124">
        <v>0</v>
      </c>
      <c r="H124" t="s">
        <v>4</v>
      </c>
      <c r="I124" t="s">
        <v>5</v>
      </c>
      <c r="J124" t="s">
        <v>6</v>
      </c>
      <c r="K124" t="s">
        <v>7</v>
      </c>
      <c r="L124" t="s">
        <v>3</v>
      </c>
      <c r="M124">
        <v>0</v>
      </c>
      <c r="S124">
        <f t="shared" si="12"/>
        <v>0</v>
      </c>
      <c r="T124">
        <f t="shared" si="13"/>
        <v>9.5124921978755952E-2</v>
      </c>
      <c r="U124">
        <f t="shared" si="14"/>
        <v>4.7562460989377965E-13</v>
      </c>
      <c r="V124">
        <f t="shared" si="15"/>
        <v>0</v>
      </c>
      <c r="W124">
        <f t="shared" si="16"/>
        <v>5.2562460989377964E-13</v>
      </c>
      <c r="X124">
        <f t="shared" si="17"/>
        <v>0</v>
      </c>
      <c r="AD124">
        <f t="shared" si="18"/>
        <v>0</v>
      </c>
      <c r="AE124">
        <f t="shared" si="19"/>
        <v>9.5124921978755952E-2</v>
      </c>
      <c r="AF124">
        <f t="shared" si="20"/>
        <v>4.7562460989377965E-13</v>
      </c>
      <c r="AG124">
        <f t="shared" si="21"/>
        <v>0</v>
      </c>
      <c r="AH124">
        <f t="shared" si="22"/>
        <v>5.2562460989377964E-13</v>
      </c>
      <c r="AI124">
        <f t="shared" si="23"/>
        <v>0</v>
      </c>
    </row>
    <row r="125" spans="1:35" x14ac:dyDescent="0.3">
      <c r="A125">
        <v>0.65500000000000003</v>
      </c>
      <c r="B125" t="s">
        <v>0</v>
      </c>
      <c r="C125">
        <v>605</v>
      </c>
      <c r="D125" t="s">
        <v>1</v>
      </c>
      <c r="E125" t="s">
        <v>2</v>
      </c>
      <c r="F125" t="s">
        <v>3</v>
      </c>
      <c r="G125">
        <v>0</v>
      </c>
      <c r="H125" t="s">
        <v>4</v>
      </c>
      <c r="I125" t="s">
        <v>5</v>
      </c>
      <c r="J125" t="s">
        <v>6</v>
      </c>
      <c r="K125" t="s">
        <v>7</v>
      </c>
      <c r="L125" t="s">
        <v>3</v>
      </c>
      <c r="M125">
        <v>0</v>
      </c>
      <c r="S125">
        <f t="shared" si="12"/>
        <v>0</v>
      </c>
      <c r="T125">
        <f t="shared" si="13"/>
        <v>9.5124921977623067E-2</v>
      </c>
      <c r="U125">
        <f t="shared" si="14"/>
        <v>4.756246098881153E-13</v>
      </c>
      <c r="V125">
        <f t="shared" si="15"/>
        <v>0</v>
      </c>
      <c r="W125">
        <f t="shared" si="16"/>
        <v>5.2562460988811529E-13</v>
      </c>
      <c r="X125">
        <f t="shared" si="17"/>
        <v>0</v>
      </c>
      <c r="AD125">
        <f t="shared" si="18"/>
        <v>0</v>
      </c>
      <c r="AE125">
        <f t="shared" si="19"/>
        <v>9.5124921977623067E-2</v>
      </c>
      <c r="AF125">
        <f t="shared" si="20"/>
        <v>4.756246098881153E-13</v>
      </c>
      <c r="AG125">
        <f t="shared" si="21"/>
        <v>0</v>
      </c>
      <c r="AH125">
        <f t="shared" si="22"/>
        <v>5.2562460988811529E-13</v>
      </c>
      <c r="AI125">
        <f t="shared" si="23"/>
        <v>0</v>
      </c>
    </row>
    <row r="126" spans="1:35" x14ac:dyDescent="0.3">
      <c r="A126">
        <v>0.70299999999999996</v>
      </c>
      <c r="B126" t="s">
        <v>0</v>
      </c>
      <c r="C126">
        <v>610</v>
      </c>
      <c r="D126" t="s">
        <v>1</v>
      </c>
      <c r="E126" t="s">
        <v>2</v>
      </c>
      <c r="F126" t="s">
        <v>3</v>
      </c>
      <c r="G126">
        <v>0</v>
      </c>
      <c r="H126" t="s">
        <v>4</v>
      </c>
      <c r="I126" t="s">
        <v>5</v>
      </c>
      <c r="J126" t="s">
        <v>6</v>
      </c>
      <c r="K126" t="s">
        <v>7</v>
      </c>
      <c r="L126" t="s">
        <v>3</v>
      </c>
      <c r="M126">
        <v>0</v>
      </c>
      <c r="S126">
        <f t="shared" si="12"/>
        <v>0</v>
      </c>
      <c r="T126">
        <f t="shared" si="13"/>
        <v>9.5124921976695476E-2</v>
      </c>
      <c r="U126">
        <f t="shared" si="14"/>
        <v>4.7562460988347736E-13</v>
      </c>
      <c r="V126">
        <f t="shared" si="15"/>
        <v>0</v>
      </c>
      <c r="W126">
        <f t="shared" si="16"/>
        <v>5.2562460988347734E-13</v>
      </c>
      <c r="X126">
        <f t="shared" si="17"/>
        <v>0</v>
      </c>
      <c r="AD126">
        <f t="shared" si="18"/>
        <v>0</v>
      </c>
      <c r="AE126">
        <f t="shared" si="19"/>
        <v>9.5124921976695476E-2</v>
      </c>
      <c r="AF126">
        <f t="shared" si="20"/>
        <v>4.7562460988347736E-13</v>
      </c>
      <c r="AG126">
        <f t="shared" si="21"/>
        <v>0</v>
      </c>
      <c r="AH126">
        <f t="shared" si="22"/>
        <v>5.2562460988347734E-13</v>
      </c>
      <c r="AI126">
        <f t="shared" si="23"/>
        <v>0</v>
      </c>
    </row>
    <row r="127" spans="1:35" x14ac:dyDescent="0.3">
      <c r="A127">
        <v>0.70299999999999996</v>
      </c>
      <c r="B127" t="s">
        <v>0</v>
      </c>
      <c r="C127">
        <v>615</v>
      </c>
      <c r="D127" t="s">
        <v>1</v>
      </c>
      <c r="E127" t="s">
        <v>2</v>
      </c>
      <c r="F127" t="s">
        <v>3</v>
      </c>
      <c r="G127">
        <v>0</v>
      </c>
      <c r="H127" t="s">
        <v>4</v>
      </c>
      <c r="I127" t="s">
        <v>5</v>
      </c>
      <c r="J127" t="s">
        <v>6</v>
      </c>
      <c r="K127" t="s">
        <v>7</v>
      </c>
      <c r="L127" t="s">
        <v>3</v>
      </c>
      <c r="M127">
        <v>0</v>
      </c>
      <c r="S127">
        <f t="shared" si="12"/>
        <v>0</v>
      </c>
      <c r="T127">
        <f t="shared" si="13"/>
        <v>9.5124921975935958E-2</v>
      </c>
      <c r="U127">
        <f t="shared" si="14"/>
        <v>4.7562460987967982E-13</v>
      </c>
      <c r="V127">
        <f t="shared" si="15"/>
        <v>0</v>
      </c>
      <c r="W127">
        <f t="shared" si="16"/>
        <v>5.2562460987967981E-13</v>
      </c>
      <c r="X127">
        <f t="shared" si="17"/>
        <v>0</v>
      </c>
      <c r="AD127">
        <f t="shared" si="18"/>
        <v>0</v>
      </c>
      <c r="AE127">
        <f t="shared" si="19"/>
        <v>9.5124921975935958E-2</v>
      </c>
      <c r="AF127">
        <f t="shared" si="20"/>
        <v>4.7562460987967982E-13</v>
      </c>
      <c r="AG127">
        <f t="shared" si="21"/>
        <v>0</v>
      </c>
      <c r="AH127">
        <f t="shared" si="22"/>
        <v>5.2562460987967981E-13</v>
      </c>
      <c r="AI127">
        <f t="shared" si="23"/>
        <v>0</v>
      </c>
    </row>
    <row r="128" spans="1:35" x14ac:dyDescent="0.3">
      <c r="A128">
        <v>0.70299999999999996</v>
      </c>
      <c r="B128" t="s">
        <v>0</v>
      </c>
      <c r="C128">
        <v>620</v>
      </c>
      <c r="D128" t="s">
        <v>1</v>
      </c>
      <c r="E128" t="s">
        <v>2</v>
      </c>
      <c r="F128" t="s">
        <v>3</v>
      </c>
      <c r="G128">
        <v>0</v>
      </c>
      <c r="H128" t="s">
        <v>4</v>
      </c>
      <c r="I128" t="s">
        <v>5</v>
      </c>
      <c r="J128" t="s">
        <v>6</v>
      </c>
      <c r="K128" t="s">
        <v>7</v>
      </c>
      <c r="L128" t="s">
        <v>3</v>
      </c>
      <c r="M128">
        <v>0</v>
      </c>
      <c r="S128">
        <f t="shared" si="12"/>
        <v>0</v>
      </c>
      <c r="T128">
        <f t="shared" si="13"/>
        <v>9.5124921975314081E-2</v>
      </c>
      <c r="U128">
        <f t="shared" si="14"/>
        <v>4.7562460987657032E-13</v>
      </c>
      <c r="V128">
        <f t="shared" si="15"/>
        <v>0</v>
      </c>
      <c r="W128">
        <f t="shared" si="16"/>
        <v>5.2562460987657031E-13</v>
      </c>
      <c r="X128">
        <f t="shared" si="17"/>
        <v>0</v>
      </c>
      <c r="AD128">
        <f t="shared" si="18"/>
        <v>0</v>
      </c>
      <c r="AE128">
        <f t="shared" si="19"/>
        <v>9.5124921975314081E-2</v>
      </c>
      <c r="AF128">
        <f t="shared" si="20"/>
        <v>4.7562460987657032E-13</v>
      </c>
      <c r="AG128">
        <f t="shared" si="21"/>
        <v>0</v>
      </c>
      <c r="AH128">
        <f t="shared" si="22"/>
        <v>5.2562460987657031E-13</v>
      </c>
      <c r="AI128">
        <f t="shared" si="23"/>
        <v>0</v>
      </c>
    </row>
    <row r="129" spans="1:35" x14ac:dyDescent="0.3">
      <c r="A129">
        <v>0.70299999999999996</v>
      </c>
      <c r="B129" t="s">
        <v>0</v>
      </c>
      <c r="C129">
        <v>625</v>
      </c>
      <c r="D129" t="s">
        <v>1</v>
      </c>
      <c r="E129" t="s">
        <v>2</v>
      </c>
      <c r="F129" t="s">
        <v>3</v>
      </c>
      <c r="G129">
        <v>0</v>
      </c>
      <c r="H129" t="s">
        <v>4</v>
      </c>
      <c r="I129" t="s">
        <v>5</v>
      </c>
      <c r="J129" t="s">
        <v>6</v>
      </c>
      <c r="K129" t="s">
        <v>7</v>
      </c>
      <c r="L129" t="s">
        <v>3</v>
      </c>
      <c r="M129">
        <v>0</v>
      </c>
      <c r="S129">
        <f t="shared" si="12"/>
        <v>0</v>
      </c>
      <c r="T129">
        <f t="shared" si="13"/>
        <v>9.5124921974804863E-2</v>
      </c>
      <c r="U129">
        <f t="shared" si="14"/>
        <v>4.7562460987402435E-13</v>
      </c>
      <c r="V129">
        <f t="shared" si="15"/>
        <v>0</v>
      </c>
      <c r="W129">
        <f t="shared" si="16"/>
        <v>5.2562460987402434E-13</v>
      </c>
      <c r="X129">
        <f t="shared" si="17"/>
        <v>0</v>
      </c>
      <c r="AD129">
        <f t="shared" si="18"/>
        <v>0</v>
      </c>
      <c r="AE129">
        <f t="shared" si="19"/>
        <v>9.5124921974804863E-2</v>
      </c>
      <c r="AF129">
        <f t="shared" si="20"/>
        <v>4.7562460987402435E-13</v>
      </c>
      <c r="AG129">
        <f t="shared" si="21"/>
        <v>0</v>
      </c>
      <c r="AH129">
        <f t="shared" si="22"/>
        <v>5.2562460987402434E-13</v>
      </c>
      <c r="AI129">
        <f t="shared" si="23"/>
        <v>0</v>
      </c>
    </row>
    <row r="130" spans="1:35" x14ac:dyDescent="0.3">
      <c r="A130">
        <v>0.70299999999999996</v>
      </c>
      <c r="B130" t="s">
        <v>0</v>
      </c>
      <c r="C130">
        <v>630</v>
      </c>
      <c r="D130" t="s">
        <v>1</v>
      </c>
      <c r="E130" t="s">
        <v>2</v>
      </c>
      <c r="F130" t="s">
        <v>3</v>
      </c>
      <c r="G130">
        <v>0</v>
      </c>
      <c r="H130" t="s">
        <v>4</v>
      </c>
      <c r="I130" t="s">
        <v>5</v>
      </c>
      <c r="J130" t="s">
        <v>6</v>
      </c>
      <c r="K130" t="s">
        <v>7</v>
      </c>
      <c r="L130" t="s">
        <v>3</v>
      </c>
      <c r="M130">
        <v>0</v>
      </c>
      <c r="S130">
        <f t="shared" si="12"/>
        <v>0</v>
      </c>
      <c r="T130">
        <f t="shared" si="13"/>
        <v>9.5124921974387946E-2</v>
      </c>
      <c r="U130">
        <f t="shared" si="14"/>
        <v>4.7562460987193964E-13</v>
      </c>
      <c r="V130">
        <f t="shared" si="15"/>
        <v>0</v>
      </c>
      <c r="W130">
        <f t="shared" si="16"/>
        <v>5.2562460987193963E-13</v>
      </c>
      <c r="X130">
        <f t="shared" si="17"/>
        <v>0</v>
      </c>
      <c r="AD130">
        <f t="shared" si="18"/>
        <v>0</v>
      </c>
      <c r="AE130">
        <f t="shared" si="19"/>
        <v>9.5124921974387946E-2</v>
      </c>
      <c r="AF130">
        <f t="shared" si="20"/>
        <v>4.7562460987193964E-13</v>
      </c>
      <c r="AG130">
        <f t="shared" si="21"/>
        <v>0</v>
      </c>
      <c r="AH130">
        <f t="shared" si="22"/>
        <v>5.2562460987193963E-13</v>
      </c>
      <c r="AI130">
        <f t="shared" si="23"/>
        <v>0</v>
      </c>
    </row>
    <row r="131" spans="1:35" x14ac:dyDescent="0.3">
      <c r="A131">
        <v>0.749</v>
      </c>
      <c r="B131" t="s">
        <v>0</v>
      </c>
      <c r="C131">
        <v>635</v>
      </c>
      <c r="D131" t="s">
        <v>1</v>
      </c>
      <c r="E131" t="s">
        <v>2</v>
      </c>
      <c r="F131" t="s">
        <v>3</v>
      </c>
      <c r="G131">
        <v>0</v>
      </c>
      <c r="H131" t="s">
        <v>4</v>
      </c>
      <c r="I131" t="s">
        <v>5</v>
      </c>
      <c r="J131" t="s">
        <v>6</v>
      </c>
      <c r="K131" t="s">
        <v>7</v>
      </c>
      <c r="L131" t="s">
        <v>3</v>
      </c>
      <c r="M131">
        <v>0</v>
      </c>
      <c r="S131">
        <f t="shared" si="12"/>
        <v>0</v>
      </c>
      <c r="T131">
        <f t="shared" si="13"/>
        <v>9.5124921974046539E-2</v>
      </c>
      <c r="U131">
        <f t="shared" si="14"/>
        <v>4.7562460987023267E-13</v>
      </c>
      <c r="V131">
        <f t="shared" si="15"/>
        <v>0</v>
      </c>
      <c r="W131">
        <f t="shared" si="16"/>
        <v>5.2562460987023266E-13</v>
      </c>
      <c r="X131">
        <f t="shared" si="17"/>
        <v>0</v>
      </c>
      <c r="AD131">
        <f t="shared" si="18"/>
        <v>0</v>
      </c>
      <c r="AE131">
        <f t="shared" si="19"/>
        <v>9.5124921974046539E-2</v>
      </c>
      <c r="AF131">
        <f t="shared" si="20"/>
        <v>4.7562460987023267E-13</v>
      </c>
      <c r="AG131">
        <f t="shared" si="21"/>
        <v>0</v>
      </c>
      <c r="AH131">
        <f t="shared" si="22"/>
        <v>5.2562460987023266E-13</v>
      </c>
      <c r="AI131">
        <f t="shared" si="23"/>
        <v>0</v>
      </c>
    </row>
    <row r="132" spans="1:35" x14ac:dyDescent="0.3">
      <c r="A132">
        <v>0.749</v>
      </c>
      <c r="B132" t="s">
        <v>0</v>
      </c>
      <c r="C132">
        <v>640</v>
      </c>
      <c r="D132" t="s">
        <v>1</v>
      </c>
      <c r="E132" t="s">
        <v>2</v>
      </c>
      <c r="F132" t="s">
        <v>3</v>
      </c>
      <c r="G132">
        <v>0</v>
      </c>
      <c r="H132" t="s">
        <v>4</v>
      </c>
      <c r="I132" t="s">
        <v>5</v>
      </c>
      <c r="J132" t="s">
        <v>6</v>
      </c>
      <c r="K132" t="s">
        <v>7</v>
      </c>
      <c r="L132" t="s">
        <v>3</v>
      </c>
      <c r="M132">
        <v>0</v>
      </c>
      <c r="S132">
        <f t="shared" si="12"/>
        <v>0</v>
      </c>
      <c r="T132">
        <f t="shared" si="13"/>
        <v>9.5124921973767013E-2</v>
      </c>
      <c r="U132">
        <f t="shared" si="14"/>
        <v>4.7562460986883509E-13</v>
      </c>
      <c r="V132">
        <f t="shared" si="15"/>
        <v>0</v>
      </c>
      <c r="W132">
        <f t="shared" si="16"/>
        <v>5.2562460986883508E-13</v>
      </c>
      <c r="X132">
        <f t="shared" si="17"/>
        <v>0</v>
      </c>
      <c r="AD132">
        <f t="shared" si="18"/>
        <v>0</v>
      </c>
      <c r="AE132">
        <f t="shared" si="19"/>
        <v>9.5124921973767013E-2</v>
      </c>
      <c r="AF132">
        <f t="shared" si="20"/>
        <v>4.7562460986883509E-13</v>
      </c>
      <c r="AG132">
        <f t="shared" si="21"/>
        <v>0</v>
      </c>
      <c r="AH132">
        <f t="shared" si="22"/>
        <v>5.2562460986883508E-13</v>
      </c>
      <c r="AI132">
        <f t="shared" si="23"/>
        <v>0</v>
      </c>
    </row>
    <row r="133" spans="1:35" x14ac:dyDescent="0.3">
      <c r="A133">
        <v>0.749</v>
      </c>
      <c r="B133" t="s">
        <v>0</v>
      </c>
      <c r="C133">
        <v>645</v>
      </c>
      <c r="D133" t="s">
        <v>1</v>
      </c>
      <c r="E133" t="s">
        <v>2</v>
      </c>
      <c r="F133" t="s">
        <v>3</v>
      </c>
      <c r="G133">
        <v>0</v>
      </c>
      <c r="H133" t="s">
        <v>4</v>
      </c>
      <c r="I133" t="s">
        <v>5</v>
      </c>
      <c r="J133" t="s">
        <v>6</v>
      </c>
      <c r="K133" t="s">
        <v>7</v>
      </c>
      <c r="L133" t="s">
        <v>3</v>
      </c>
      <c r="M133">
        <v>0</v>
      </c>
      <c r="S133">
        <f t="shared" ref="S133:S196" si="24">G133</f>
        <v>0</v>
      </c>
      <c r="T133">
        <f t="shared" ref="T133:T196" si="25">W132/(W132+$R$3)</f>
        <v>9.5124921973538154E-2</v>
      </c>
      <c r="U133">
        <f t="shared" ref="U133:U196" si="26">(1-T133)*W132</f>
        <v>4.7562460986769075E-13</v>
      </c>
      <c r="V133">
        <f t="shared" ref="V133:V196" si="27">X132+T133*(S133-X132)</f>
        <v>0</v>
      </c>
      <c r="W133">
        <f t="shared" ref="W133:W196" si="28">U133+$Q$3</f>
        <v>5.2562460986769074E-13</v>
      </c>
      <c r="X133">
        <f t="shared" ref="X133:X196" si="29">V133</f>
        <v>0</v>
      </c>
      <c r="AD133">
        <f t="shared" ref="AD133:AD196" si="30">M133</f>
        <v>0</v>
      </c>
      <c r="AE133">
        <f t="shared" ref="AE133:AE196" si="31">AH132/(AH132+$AC$3)</f>
        <v>9.5124921973538154E-2</v>
      </c>
      <c r="AF133">
        <f t="shared" ref="AF133:AF196" si="32">(1-AE133)*AH132</f>
        <v>4.7562460986769075E-13</v>
      </c>
      <c r="AG133">
        <f t="shared" ref="AG133:AG196" si="33">AI132+AE133*(AD133-AI132)</f>
        <v>0</v>
      </c>
      <c r="AH133">
        <f t="shared" ref="AH133:AH196" si="34">AF133+$AB$3</f>
        <v>5.2562460986769074E-13</v>
      </c>
      <c r="AI133">
        <f t="shared" ref="AI133:AI196" si="35">AG133</f>
        <v>0</v>
      </c>
    </row>
    <row r="134" spans="1:35" x14ac:dyDescent="0.3">
      <c r="A134">
        <v>0.749</v>
      </c>
      <c r="B134" t="s">
        <v>0</v>
      </c>
      <c r="C134">
        <v>650</v>
      </c>
      <c r="D134" t="s">
        <v>1</v>
      </c>
      <c r="E134" t="s">
        <v>2</v>
      </c>
      <c r="F134" t="s">
        <v>3</v>
      </c>
      <c r="G134">
        <v>33.049999999999997</v>
      </c>
      <c r="H134" t="s">
        <v>4</v>
      </c>
      <c r="I134" t="s">
        <v>5</v>
      </c>
      <c r="J134" t="s">
        <v>6</v>
      </c>
      <c r="K134" t="s">
        <v>7</v>
      </c>
      <c r="L134" t="s">
        <v>3</v>
      </c>
      <c r="M134">
        <v>78.86</v>
      </c>
      <c r="S134">
        <f t="shared" si="24"/>
        <v>33.049999999999997</v>
      </c>
      <c r="T134">
        <f t="shared" si="25"/>
        <v>9.5124921973350748E-2</v>
      </c>
      <c r="U134">
        <f t="shared" si="26"/>
        <v>4.7562460986675371E-13</v>
      </c>
      <c r="V134">
        <f t="shared" si="27"/>
        <v>3.1438786712192419</v>
      </c>
      <c r="W134">
        <f t="shared" si="28"/>
        <v>5.256246098667537E-13</v>
      </c>
      <c r="X134">
        <f t="shared" si="29"/>
        <v>3.1438786712192419</v>
      </c>
      <c r="AD134">
        <f t="shared" si="30"/>
        <v>78.86</v>
      </c>
      <c r="AE134">
        <f t="shared" si="31"/>
        <v>9.5124921973350748E-2</v>
      </c>
      <c r="AF134">
        <f t="shared" si="32"/>
        <v>4.7562460986675371E-13</v>
      </c>
      <c r="AG134">
        <f t="shared" si="33"/>
        <v>7.5015513468184398</v>
      </c>
      <c r="AH134">
        <f t="shared" si="34"/>
        <v>5.256246098667537E-13</v>
      </c>
      <c r="AI134">
        <f t="shared" si="35"/>
        <v>7.5015513468184398</v>
      </c>
    </row>
    <row r="135" spans="1:35" x14ac:dyDescent="0.3">
      <c r="A135">
        <v>0.79700000000000004</v>
      </c>
      <c r="B135" t="s">
        <v>0</v>
      </c>
      <c r="C135">
        <v>655</v>
      </c>
      <c r="D135" t="s">
        <v>1</v>
      </c>
      <c r="E135" t="s">
        <v>2</v>
      </c>
      <c r="F135" t="s">
        <v>3</v>
      </c>
      <c r="G135">
        <v>32.61</v>
      </c>
      <c r="H135" t="s">
        <v>4</v>
      </c>
      <c r="I135" t="s">
        <v>5</v>
      </c>
      <c r="J135" t="s">
        <v>6</v>
      </c>
      <c r="K135" t="s">
        <v>7</v>
      </c>
      <c r="L135" t="s">
        <v>3</v>
      </c>
      <c r="M135">
        <v>93.8</v>
      </c>
      <c r="S135">
        <f t="shared" si="24"/>
        <v>32.61</v>
      </c>
      <c r="T135">
        <f t="shared" si="25"/>
        <v>9.5124921973197302E-2</v>
      </c>
      <c r="U135">
        <f t="shared" si="26"/>
        <v>4.756246098659865E-13</v>
      </c>
      <c r="V135">
        <f t="shared" si="27"/>
        <v>5.9468411634722766</v>
      </c>
      <c r="W135">
        <f t="shared" si="28"/>
        <v>5.2562460986598649E-13</v>
      </c>
      <c r="X135">
        <f t="shared" si="29"/>
        <v>5.9468411634722766</v>
      </c>
      <c r="AD135">
        <f t="shared" si="30"/>
        <v>93.8</v>
      </c>
      <c r="AE135">
        <f t="shared" si="31"/>
        <v>9.5124921973197302E-2</v>
      </c>
      <c r="AF135">
        <f t="shared" si="32"/>
        <v>4.756246098659865E-13</v>
      </c>
      <c r="AG135">
        <f t="shared" si="33"/>
        <v>15.710684541360308</v>
      </c>
      <c r="AH135">
        <f t="shared" si="34"/>
        <v>5.2562460986598649E-13</v>
      </c>
      <c r="AI135">
        <f t="shared" si="35"/>
        <v>15.710684541360308</v>
      </c>
    </row>
    <row r="136" spans="1:35" x14ac:dyDescent="0.3">
      <c r="A136">
        <v>0.79700000000000004</v>
      </c>
      <c r="B136" t="s">
        <v>0</v>
      </c>
      <c r="C136">
        <v>660</v>
      </c>
      <c r="D136" t="s">
        <v>1</v>
      </c>
      <c r="E136" t="s">
        <v>2</v>
      </c>
      <c r="F136" t="s">
        <v>3</v>
      </c>
      <c r="G136">
        <v>31.28</v>
      </c>
      <c r="H136" t="s">
        <v>4</v>
      </c>
      <c r="I136" t="s">
        <v>5</v>
      </c>
      <c r="J136" t="s">
        <v>6</v>
      </c>
      <c r="K136" t="s">
        <v>7</v>
      </c>
      <c r="L136" t="s">
        <v>3</v>
      </c>
      <c r="M136">
        <v>96.92</v>
      </c>
      <c r="S136">
        <f t="shared" si="24"/>
        <v>31.28</v>
      </c>
      <c r="T136">
        <f t="shared" si="25"/>
        <v>9.5124921973071666E-2</v>
      </c>
      <c r="U136">
        <f t="shared" si="26"/>
        <v>4.7562460986535834E-13</v>
      </c>
      <c r="V136">
        <f t="shared" si="27"/>
        <v>8.3566559211284073</v>
      </c>
      <c r="W136">
        <f t="shared" si="28"/>
        <v>5.2562460986535833E-13</v>
      </c>
      <c r="X136">
        <f t="shared" si="29"/>
        <v>8.3566559211284073</v>
      </c>
      <c r="AD136">
        <f t="shared" si="30"/>
        <v>96.92</v>
      </c>
      <c r="AE136">
        <f t="shared" si="31"/>
        <v>9.5124921973071666E-2</v>
      </c>
      <c r="AF136">
        <f t="shared" si="32"/>
        <v>4.7562460986535834E-13</v>
      </c>
      <c r="AG136">
        <f t="shared" si="33"/>
        <v>23.435714337849973</v>
      </c>
      <c r="AH136">
        <f t="shared" si="34"/>
        <v>5.2562460986535833E-13</v>
      </c>
      <c r="AI136">
        <f t="shared" si="35"/>
        <v>23.435714337849973</v>
      </c>
    </row>
    <row r="137" spans="1:35" x14ac:dyDescent="0.3">
      <c r="A137">
        <v>0.79700000000000004</v>
      </c>
      <c r="B137" t="s">
        <v>0</v>
      </c>
      <c r="C137">
        <v>665</v>
      </c>
      <c r="D137" t="s">
        <v>1</v>
      </c>
      <c r="E137" t="s">
        <v>2</v>
      </c>
      <c r="F137" t="s">
        <v>3</v>
      </c>
      <c r="G137">
        <v>29.84</v>
      </c>
      <c r="H137" t="s">
        <v>4</v>
      </c>
      <c r="I137" t="s">
        <v>5</v>
      </c>
      <c r="J137" t="s">
        <v>6</v>
      </c>
      <c r="K137" t="s">
        <v>7</v>
      </c>
      <c r="L137" t="s">
        <v>3</v>
      </c>
      <c r="M137">
        <v>94.22</v>
      </c>
      <c r="S137">
        <f t="shared" si="24"/>
        <v>29.84</v>
      </c>
      <c r="T137">
        <f t="shared" si="25"/>
        <v>9.5124921972968804E-2</v>
      </c>
      <c r="U137">
        <f t="shared" si="26"/>
        <v>4.7562460986484398E-13</v>
      </c>
      <c r="V137">
        <f t="shared" si="27"/>
        <v>10.400257350349509</v>
      </c>
      <c r="W137">
        <f t="shared" si="28"/>
        <v>5.2562460986484397E-13</v>
      </c>
      <c r="X137">
        <f t="shared" si="29"/>
        <v>10.400257350349509</v>
      </c>
      <c r="AD137">
        <f t="shared" si="30"/>
        <v>94.22</v>
      </c>
      <c r="AE137">
        <f t="shared" si="31"/>
        <v>9.5124921972968804E-2</v>
      </c>
      <c r="AF137">
        <f t="shared" si="32"/>
        <v>4.7562460986484398E-13</v>
      </c>
      <c r="AG137">
        <f t="shared" si="33"/>
        <v>30.169063988374329</v>
      </c>
      <c r="AH137">
        <f t="shared" si="34"/>
        <v>5.2562460986484397E-13</v>
      </c>
      <c r="AI137">
        <f t="shared" si="35"/>
        <v>30.169063988374329</v>
      </c>
    </row>
    <row r="138" spans="1:35" x14ac:dyDescent="0.3">
      <c r="A138">
        <v>0.79700000000000004</v>
      </c>
      <c r="B138" t="s">
        <v>0</v>
      </c>
      <c r="C138">
        <v>670</v>
      </c>
      <c r="D138" t="s">
        <v>1</v>
      </c>
      <c r="E138" t="s">
        <v>2</v>
      </c>
      <c r="F138" t="s">
        <v>3</v>
      </c>
      <c r="G138">
        <v>29.07</v>
      </c>
      <c r="H138" t="s">
        <v>4</v>
      </c>
      <c r="I138" t="s">
        <v>5</v>
      </c>
      <c r="J138" t="s">
        <v>6</v>
      </c>
      <c r="K138" t="s">
        <v>7</v>
      </c>
      <c r="L138" t="s">
        <v>3</v>
      </c>
      <c r="M138">
        <v>89.24</v>
      </c>
      <c r="S138">
        <f t="shared" si="24"/>
        <v>29.07</v>
      </c>
      <c r="T138">
        <f t="shared" si="25"/>
        <v>9.5124921972884566E-2</v>
      </c>
      <c r="U138">
        <f t="shared" si="26"/>
        <v>4.7562460986442282E-13</v>
      </c>
      <c r="V138">
        <f t="shared" si="27"/>
        <v>12.176215163151348</v>
      </c>
      <c r="W138">
        <f t="shared" si="28"/>
        <v>5.2562460986442281E-13</v>
      </c>
      <c r="X138">
        <f t="shared" si="29"/>
        <v>12.176215163151348</v>
      </c>
      <c r="AD138">
        <f t="shared" si="30"/>
        <v>89.24</v>
      </c>
      <c r="AE138">
        <f t="shared" si="31"/>
        <v>9.5124921972884566E-2</v>
      </c>
      <c r="AF138">
        <f t="shared" si="32"/>
        <v>4.7562460986442282E-13</v>
      </c>
      <c r="AG138">
        <f t="shared" si="33"/>
        <v>35.788182167345475</v>
      </c>
      <c r="AH138">
        <f t="shared" si="34"/>
        <v>5.2562460986442281E-13</v>
      </c>
      <c r="AI138">
        <f t="shared" si="35"/>
        <v>35.788182167345475</v>
      </c>
    </row>
    <row r="139" spans="1:35" x14ac:dyDescent="0.3">
      <c r="A139">
        <v>0.84299999999999997</v>
      </c>
      <c r="B139" t="s">
        <v>0</v>
      </c>
      <c r="C139">
        <v>675</v>
      </c>
      <c r="D139" t="s">
        <v>1</v>
      </c>
      <c r="E139" t="s">
        <v>2</v>
      </c>
      <c r="F139" t="s">
        <v>3</v>
      </c>
      <c r="G139">
        <v>26.96</v>
      </c>
      <c r="H139" t="s">
        <v>4</v>
      </c>
      <c r="I139" t="s">
        <v>5</v>
      </c>
      <c r="J139" t="s">
        <v>6</v>
      </c>
      <c r="K139" t="s">
        <v>7</v>
      </c>
      <c r="L139" t="s">
        <v>3</v>
      </c>
      <c r="M139">
        <v>90.07</v>
      </c>
      <c r="S139">
        <f t="shared" si="24"/>
        <v>26.96</v>
      </c>
      <c r="T139">
        <f t="shared" si="25"/>
        <v>9.5124921972815593E-2</v>
      </c>
      <c r="U139">
        <f t="shared" si="26"/>
        <v>4.7562460986407789E-13</v>
      </c>
      <c r="V139">
        <f t="shared" si="27"/>
        <v>13.582521542219471</v>
      </c>
      <c r="W139">
        <f t="shared" si="28"/>
        <v>5.2562460986407788E-13</v>
      </c>
      <c r="X139">
        <f t="shared" si="29"/>
        <v>13.582521542219471</v>
      </c>
      <c r="AD139">
        <f t="shared" si="30"/>
        <v>90.07</v>
      </c>
      <c r="AE139">
        <f t="shared" si="31"/>
        <v>9.5124921972815593E-2</v>
      </c>
      <c r="AF139">
        <f t="shared" si="32"/>
        <v>4.7562460986407789E-13</v>
      </c>
      <c r="AG139">
        <f t="shared" si="33"/>
        <v>40.951735853219326</v>
      </c>
      <c r="AH139">
        <f t="shared" si="34"/>
        <v>5.2562460986407788E-13</v>
      </c>
      <c r="AI139">
        <f t="shared" si="35"/>
        <v>40.951735853219326</v>
      </c>
    </row>
    <row r="140" spans="1:35" x14ac:dyDescent="0.3">
      <c r="A140">
        <v>0.84299999999999997</v>
      </c>
      <c r="B140" t="s">
        <v>0</v>
      </c>
      <c r="C140">
        <v>680</v>
      </c>
      <c r="D140" t="s">
        <v>1</v>
      </c>
      <c r="E140" t="s">
        <v>2</v>
      </c>
      <c r="F140" t="s">
        <v>3</v>
      </c>
      <c r="G140">
        <v>27.4</v>
      </c>
      <c r="H140" t="s">
        <v>4</v>
      </c>
      <c r="I140" t="s">
        <v>5</v>
      </c>
      <c r="J140" t="s">
        <v>6</v>
      </c>
      <c r="K140" t="s">
        <v>7</v>
      </c>
      <c r="L140" t="s">
        <v>3</v>
      </c>
      <c r="M140">
        <v>85.71</v>
      </c>
      <c r="S140">
        <f t="shared" si="24"/>
        <v>27.4</v>
      </c>
      <c r="T140">
        <f t="shared" si="25"/>
        <v>9.5124921972759111E-2</v>
      </c>
      <c r="U140">
        <f t="shared" si="26"/>
        <v>4.7562460986379547E-13</v>
      </c>
      <c r="V140">
        <f t="shared" si="27"/>
        <v>14.896908102376123</v>
      </c>
      <c r="W140">
        <f t="shared" si="28"/>
        <v>5.2562460986379545E-13</v>
      </c>
      <c r="X140">
        <f t="shared" si="29"/>
        <v>14.896908102376123</v>
      </c>
      <c r="AD140">
        <f t="shared" si="30"/>
        <v>85.71</v>
      </c>
      <c r="AE140">
        <f t="shared" si="31"/>
        <v>9.5124921972759111E-2</v>
      </c>
      <c r="AF140">
        <f t="shared" si="32"/>
        <v>4.7562460986379547E-13</v>
      </c>
      <c r="AG140">
        <f t="shared" si="33"/>
        <v>45.209362237817977</v>
      </c>
      <c r="AH140">
        <f t="shared" si="34"/>
        <v>5.2562460986379545E-13</v>
      </c>
      <c r="AI140">
        <f t="shared" si="35"/>
        <v>45.209362237817977</v>
      </c>
    </row>
    <row r="141" spans="1:35" x14ac:dyDescent="0.3">
      <c r="A141">
        <v>0.84299999999999997</v>
      </c>
      <c r="B141" t="s">
        <v>0</v>
      </c>
      <c r="C141">
        <v>685</v>
      </c>
      <c r="D141" t="s">
        <v>1</v>
      </c>
      <c r="E141" t="s">
        <v>2</v>
      </c>
      <c r="F141" t="s">
        <v>3</v>
      </c>
      <c r="G141">
        <v>24.19</v>
      </c>
      <c r="H141" t="s">
        <v>4</v>
      </c>
      <c r="I141" t="s">
        <v>5</v>
      </c>
      <c r="J141" t="s">
        <v>6</v>
      </c>
      <c r="K141" t="s">
        <v>7</v>
      </c>
      <c r="L141" t="s">
        <v>3</v>
      </c>
      <c r="M141">
        <v>84.88</v>
      </c>
      <c r="S141">
        <f t="shared" si="24"/>
        <v>24.19</v>
      </c>
      <c r="T141">
        <f t="shared" si="25"/>
        <v>9.5124921972712856E-2</v>
      </c>
      <c r="U141">
        <f t="shared" si="26"/>
        <v>4.7562460986356434E-13</v>
      </c>
      <c r="V141">
        <f t="shared" si="27"/>
        <v>15.780912744022844</v>
      </c>
      <c r="W141">
        <f t="shared" si="28"/>
        <v>5.2562460986356432E-13</v>
      </c>
      <c r="X141">
        <f t="shared" si="29"/>
        <v>15.780912744022844</v>
      </c>
      <c r="AD141">
        <f t="shared" si="30"/>
        <v>84.88</v>
      </c>
      <c r="AE141">
        <f t="shared" si="31"/>
        <v>9.5124921972712856E-2</v>
      </c>
      <c r="AF141">
        <f t="shared" si="32"/>
        <v>4.7562460986356434E-13</v>
      </c>
      <c r="AG141">
        <f t="shared" si="33"/>
        <v>48.983028559553297</v>
      </c>
      <c r="AH141">
        <f t="shared" si="34"/>
        <v>5.2562460986356432E-13</v>
      </c>
      <c r="AI141">
        <f t="shared" si="35"/>
        <v>48.983028559553297</v>
      </c>
    </row>
    <row r="142" spans="1:35" x14ac:dyDescent="0.3">
      <c r="A142">
        <v>0.84299999999999997</v>
      </c>
      <c r="B142" t="s">
        <v>0</v>
      </c>
      <c r="C142">
        <v>690</v>
      </c>
      <c r="D142" t="s">
        <v>1</v>
      </c>
      <c r="E142" t="s">
        <v>2</v>
      </c>
      <c r="F142" t="s">
        <v>3</v>
      </c>
      <c r="G142">
        <v>18.77</v>
      </c>
      <c r="H142" t="s">
        <v>4</v>
      </c>
      <c r="I142" t="s">
        <v>5</v>
      </c>
      <c r="J142" t="s">
        <v>6</v>
      </c>
      <c r="K142" t="s">
        <v>7</v>
      </c>
      <c r="L142" t="s">
        <v>3</v>
      </c>
      <c r="M142">
        <v>73.88</v>
      </c>
      <c r="S142">
        <f t="shared" si="24"/>
        <v>18.77</v>
      </c>
      <c r="T142">
        <f t="shared" si="25"/>
        <v>9.5124921972675011E-2</v>
      </c>
      <c r="U142">
        <f t="shared" si="26"/>
        <v>4.7562460986337501E-13</v>
      </c>
      <c r="V142">
        <f t="shared" si="27"/>
        <v>16.06524943601719</v>
      </c>
      <c r="W142">
        <f t="shared" si="28"/>
        <v>5.25624609863375E-13</v>
      </c>
      <c r="X142">
        <f t="shared" si="29"/>
        <v>16.06524943601719</v>
      </c>
      <c r="AD142">
        <f t="shared" si="30"/>
        <v>73.88</v>
      </c>
      <c r="AE142">
        <f t="shared" si="31"/>
        <v>9.5124921972675011E-2</v>
      </c>
      <c r="AF142">
        <f t="shared" si="32"/>
        <v>4.7562460986337501E-13</v>
      </c>
      <c r="AG142">
        <f t="shared" si="33"/>
        <v>51.351351025181707</v>
      </c>
      <c r="AH142">
        <f t="shared" si="34"/>
        <v>5.25624609863375E-13</v>
      </c>
      <c r="AI142">
        <f t="shared" si="35"/>
        <v>51.351351025181707</v>
      </c>
    </row>
    <row r="143" spans="1:35" x14ac:dyDescent="0.3">
      <c r="A143">
        <v>0.89</v>
      </c>
      <c r="B143" t="s">
        <v>0</v>
      </c>
      <c r="C143">
        <v>695</v>
      </c>
      <c r="D143" t="s">
        <v>1</v>
      </c>
      <c r="E143" t="s">
        <v>2</v>
      </c>
      <c r="F143" t="s">
        <v>3</v>
      </c>
      <c r="G143">
        <v>17.66</v>
      </c>
      <c r="H143" t="s">
        <v>4</v>
      </c>
      <c r="I143" t="s">
        <v>5</v>
      </c>
      <c r="J143" t="s">
        <v>6</v>
      </c>
      <c r="K143" t="s">
        <v>7</v>
      </c>
      <c r="L143" t="s">
        <v>3</v>
      </c>
      <c r="M143">
        <v>70.98</v>
      </c>
      <c r="S143">
        <f t="shared" si="24"/>
        <v>17.66</v>
      </c>
      <c r="T143">
        <f t="shared" si="25"/>
        <v>9.5124921972644008E-2</v>
      </c>
      <c r="U143">
        <f t="shared" si="26"/>
        <v>4.7562460986322001E-13</v>
      </c>
      <c r="V143">
        <f t="shared" si="27"/>
        <v>16.216949958981886</v>
      </c>
      <c r="W143">
        <f t="shared" si="28"/>
        <v>5.2562460986322E-13</v>
      </c>
      <c r="X143">
        <f t="shared" si="29"/>
        <v>16.216949958981886</v>
      </c>
      <c r="AD143">
        <f t="shared" si="30"/>
        <v>70.98</v>
      </c>
      <c r="AE143">
        <f t="shared" si="31"/>
        <v>9.5124921972644008E-2</v>
      </c>
      <c r="AF143">
        <f t="shared" si="32"/>
        <v>4.7562460986322001E-13</v>
      </c>
      <c r="AG143">
        <f t="shared" si="33"/>
        <v>53.218524727339712</v>
      </c>
      <c r="AH143">
        <f t="shared" si="34"/>
        <v>5.2562460986322E-13</v>
      </c>
      <c r="AI143">
        <f t="shared" si="35"/>
        <v>53.218524727339712</v>
      </c>
    </row>
    <row r="144" spans="1:35" x14ac:dyDescent="0.3">
      <c r="A144">
        <v>0.89</v>
      </c>
      <c r="B144" t="s">
        <v>0</v>
      </c>
      <c r="C144">
        <v>700</v>
      </c>
      <c r="D144" t="s">
        <v>1</v>
      </c>
      <c r="E144" t="s">
        <v>2</v>
      </c>
      <c r="F144" t="s">
        <v>3</v>
      </c>
      <c r="G144">
        <v>18.43</v>
      </c>
      <c r="H144" t="s">
        <v>4</v>
      </c>
      <c r="I144" t="s">
        <v>5</v>
      </c>
      <c r="J144" t="s">
        <v>6</v>
      </c>
      <c r="K144" t="s">
        <v>7</v>
      </c>
      <c r="L144" t="s">
        <v>3</v>
      </c>
      <c r="M144">
        <v>73.05</v>
      </c>
      <c r="S144">
        <f t="shared" si="24"/>
        <v>18.43</v>
      </c>
      <c r="T144">
        <f t="shared" si="25"/>
        <v>9.5124921972618626E-2</v>
      </c>
      <c r="U144">
        <f t="shared" si="26"/>
        <v>4.7562460986309309E-13</v>
      </c>
      <c r="V144">
        <f t="shared" si="27"/>
        <v>16.427466171455233</v>
      </c>
      <c r="W144">
        <f t="shared" si="28"/>
        <v>5.2562460986309308E-13</v>
      </c>
      <c r="X144">
        <f t="shared" si="29"/>
        <v>16.427466171455233</v>
      </c>
      <c r="AD144">
        <f t="shared" si="30"/>
        <v>73.05</v>
      </c>
      <c r="AE144">
        <f t="shared" si="31"/>
        <v>9.5124921972618626E-2</v>
      </c>
      <c r="AF144">
        <f t="shared" si="32"/>
        <v>4.7562460986309309E-13</v>
      </c>
      <c r="AG144">
        <f t="shared" si="33"/>
        <v>55.104992265253436</v>
      </c>
      <c r="AH144">
        <f t="shared" si="34"/>
        <v>5.2562460986309308E-13</v>
      </c>
      <c r="AI144">
        <f t="shared" si="35"/>
        <v>55.104992265253436</v>
      </c>
    </row>
    <row r="145" spans="1:35" x14ac:dyDescent="0.3">
      <c r="A145">
        <v>0.89</v>
      </c>
      <c r="B145" t="s">
        <v>0</v>
      </c>
      <c r="C145">
        <v>705</v>
      </c>
      <c r="D145" t="s">
        <v>1</v>
      </c>
      <c r="E145" t="s">
        <v>2</v>
      </c>
      <c r="F145" t="s">
        <v>3</v>
      </c>
      <c r="G145">
        <v>18.100000000000001</v>
      </c>
      <c r="H145" t="s">
        <v>4</v>
      </c>
      <c r="I145" t="s">
        <v>5</v>
      </c>
      <c r="J145" t="s">
        <v>6</v>
      </c>
      <c r="K145" t="s">
        <v>7</v>
      </c>
      <c r="L145" t="s">
        <v>3</v>
      </c>
      <c r="M145">
        <v>72.84</v>
      </c>
      <c r="S145">
        <f t="shared" si="24"/>
        <v>18.100000000000001</v>
      </c>
      <c r="T145">
        <f t="shared" si="25"/>
        <v>9.5124921972597837E-2</v>
      </c>
      <c r="U145">
        <f t="shared" si="26"/>
        <v>4.7562460986298919E-13</v>
      </c>
      <c r="V145">
        <f t="shared" si="27"/>
        <v>16.586565821392085</v>
      </c>
      <c r="W145">
        <f t="shared" si="28"/>
        <v>5.2562460986298918E-13</v>
      </c>
      <c r="X145">
        <f t="shared" si="29"/>
        <v>16.586565821392085</v>
      </c>
      <c r="AD145">
        <f t="shared" si="30"/>
        <v>72.84</v>
      </c>
      <c r="AE145">
        <f t="shared" si="31"/>
        <v>9.5124921972597837E-2</v>
      </c>
      <c r="AF145">
        <f t="shared" si="32"/>
        <v>4.7562460986298919E-13</v>
      </c>
      <c r="AG145">
        <f t="shared" si="33"/>
        <v>56.792033492204624</v>
      </c>
      <c r="AH145">
        <f t="shared" si="34"/>
        <v>5.2562460986298918E-13</v>
      </c>
      <c r="AI145">
        <f t="shared" si="35"/>
        <v>56.792033492204624</v>
      </c>
    </row>
    <row r="146" spans="1:35" x14ac:dyDescent="0.3">
      <c r="A146">
        <v>0.89</v>
      </c>
      <c r="B146" t="s">
        <v>0</v>
      </c>
      <c r="C146">
        <v>710</v>
      </c>
      <c r="D146" t="s">
        <v>1</v>
      </c>
      <c r="E146" t="s">
        <v>2</v>
      </c>
      <c r="F146" t="s">
        <v>3</v>
      </c>
      <c r="G146">
        <v>18.32</v>
      </c>
      <c r="H146" t="s">
        <v>4</v>
      </c>
      <c r="I146" t="s">
        <v>5</v>
      </c>
      <c r="J146" t="s">
        <v>6</v>
      </c>
      <c r="K146" t="s">
        <v>7</v>
      </c>
      <c r="L146" t="s">
        <v>3</v>
      </c>
      <c r="M146">
        <v>69.11</v>
      </c>
      <c r="S146">
        <f t="shared" si="24"/>
        <v>18.32</v>
      </c>
      <c r="T146">
        <f t="shared" si="25"/>
        <v>9.5124921972580836E-2</v>
      </c>
      <c r="U146">
        <f t="shared" si="26"/>
        <v>4.7562460986290407E-13</v>
      </c>
      <c r="V146">
        <f t="shared" si="27"/>
        <v>16.751458612376769</v>
      </c>
      <c r="W146">
        <f t="shared" si="28"/>
        <v>5.2562460986290405E-13</v>
      </c>
      <c r="X146">
        <f t="shared" si="29"/>
        <v>16.751458612376769</v>
      </c>
      <c r="AD146">
        <f t="shared" si="30"/>
        <v>69.11</v>
      </c>
      <c r="AE146">
        <f t="shared" si="31"/>
        <v>9.5124921972580836E-2</v>
      </c>
      <c r="AF146">
        <f t="shared" si="32"/>
        <v>4.7562460986290407E-13</v>
      </c>
      <c r="AG146">
        <f t="shared" si="33"/>
        <v>57.96377909511952</v>
      </c>
      <c r="AH146">
        <f t="shared" si="34"/>
        <v>5.2562460986290405E-13</v>
      </c>
      <c r="AI146">
        <f t="shared" si="35"/>
        <v>57.96377909511952</v>
      </c>
    </row>
    <row r="147" spans="1:35" x14ac:dyDescent="0.3">
      <c r="A147">
        <v>0.93799999999999994</v>
      </c>
      <c r="B147" t="s">
        <v>0</v>
      </c>
      <c r="C147">
        <v>715</v>
      </c>
      <c r="D147" t="s">
        <v>1</v>
      </c>
      <c r="E147" t="s">
        <v>2</v>
      </c>
      <c r="F147" t="s">
        <v>3</v>
      </c>
      <c r="G147">
        <v>18.21</v>
      </c>
      <c r="H147" t="s">
        <v>4</v>
      </c>
      <c r="I147" t="s">
        <v>5</v>
      </c>
      <c r="J147" t="s">
        <v>6</v>
      </c>
      <c r="K147" t="s">
        <v>7</v>
      </c>
      <c r="L147" t="s">
        <v>3</v>
      </c>
      <c r="M147">
        <v>71.180000000000007</v>
      </c>
      <c r="S147">
        <f t="shared" si="24"/>
        <v>18.21</v>
      </c>
      <c r="T147">
        <f t="shared" si="25"/>
        <v>9.5124921972566889E-2</v>
      </c>
      <c r="U147">
        <f t="shared" si="26"/>
        <v>4.7562460986283439E-13</v>
      </c>
      <c r="V147">
        <f t="shared" si="27"/>
        <v>16.890202248068189</v>
      </c>
      <c r="W147">
        <f t="shared" si="28"/>
        <v>5.2562460986283438E-13</v>
      </c>
      <c r="X147">
        <f t="shared" si="29"/>
        <v>16.890202248068189</v>
      </c>
      <c r="AD147">
        <f t="shared" si="30"/>
        <v>71.180000000000007</v>
      </c>
      <c r="AE147">
        <f t="shared" si="31"/>
        <v>9.5124921972566889E-2</v>
      </c>
      <c r="AF147">
        <f t="shared" si="32"/>
        <v>4.7562460986283439E-13</v>
      </c>
      <c r="AG147">
        <f t="shared" si="33"/>
        <v>59.220971077468484</v>
      </c>
      <c r="AH147">
        <f t="shared" si="34"/>
        <v>5.2562460986283438E-13</v>
      </c>
      <c r="AI147">
        <f t="shared" si="35"/>
        <v>59.220971077468484</v>
      </c>
    </row>
    <row r="148" spans="1:35" x14ac:dyDescent="0.3">
      <c r="A148">
        <v>0.93799999999999994</v>
      </c>
      <c r="B148" t="s">
        <v>0</v>
      </c>
      <c r="C148">
        <v>720</v>
      </c>
      <c r="D148" t="s">
        <v>1</v>
      </c>
      <c r="E148" t="s">
        <v>2</v>
      </c>
      <c r="F148" t="s">
        <v>3</v>
      </c>
      <c r="G148">
        <v>17.329999999999998</v>
      </c>
      <c r="H148" t="s">
        <v>4</v>
      </c>
      <c r="I148" t="s">
        <v>5</v>
      </c>
      <c r="J148" t="s">
        <v>6</v>
      </c>
      <c r="K148" t="s">
        <v>7</v>
      </c>
      <c r="L148" t="s">
        <v>3</v>
      </c>
      <c r="M148">
        <v>71.81</v>
      </c>
      <c r="S148">
        <f t="shared" si="24"/>
        <v>17.329999999999998</v>
      </c>
      <c r="T148">
        <f t="shared" si="25"/>
        <v>9.5124921972555468E-2</v>
      </c>
      <c r="U148">
        <f t="shared" si="26"/>
        <v>4.7562460986277734E-13</v>
      </c>
      <c r="V148">
        <f t="shared" si="27"/>
        <v>16.932037974904407</v>
      </c>
      <c r="W148">
        <f t="shared" si="28"/>
        <v>5.2562460986277733E-13</v>
      </c>
      <c r="X148">
        <f t="shared" si="29"/>
        <v>16.932037974904407</v>
      </c>
      <c r="AD148">
        <f t="shared" si="30"/>
        <v>71.81</v>
      </c>
      <c r="AE148">
        <f t="shared" si="31"/>
        <v>9.5124921972555468E-2</v>
      </c>
      <c r="AF148">
        <f t="shared" si="32"/>
        <v>4.7562460986277734E-13</v>
      </c>
      <c r="AG148">
        <f t="shared" si="33"/>
        <v>60.418501471434539</v>
      </c>
      <c r="AH148">
        <f t="shared" si="34"/>
        <v>5.2562460986277733E-13</v>
      </c>
      <c r="AI148">
        <f t="shared" si="35"/>
        <v>60.418501471434539</v>
      </c>
    </row>
    <row r="149" spans="1:35" x14ac:dyDescent="0.3">
      <c r="A149">
        <v>0.93799999999999994</v>
      </c>
      <c r="B149" t="s">
        <v>0</v>
      </c>
      <c r="C149">
        <v>725</v>
      </c>
      <c r="D149" t="s">
        <v>1</v>
      </c>
      <c r="E149" t="s">
        <v>2</v>
      </c>
      <c r="F149" t="s">
        <v>3</v>
      </c>
      <c r="G149">
        <v>17.989999999999998</v>
      </c>
      <c r="H149" t="s">
        <v>4</v>
      </c>
      <c r="I149" t="s">
        <v>5</v>
      </c>
      <c r="J149" t="s">
        <v>6</v>
      </c>
      <c r="K149" t="s">
        <v>7</v>
      </c>
      <c r="L149" t="s">
        <v>3</v>
      </c>
      <c r="M149">
        <v>72.010000000000005</v>
      </c>
      <c r="S149">
        <f t="shared" si="24"/>
        <v>17.989999999999998</v>
      </c>
      <c r="T149">
        <f t="shared" si="25"/>
        <v>9.5124921972546142E-2</v>
      </c>
      <c r="U149">
        <f t="shared" si="26"/>
        <v>4.7562460986273059E-13</v>
      </c>
      <c r="V149">
        <f t="shared" si="27"/>
        <v>17.032676529991541</v>
      </c>
      <c r="W149">
        <f t="shared" si="28"/>
        <v>5.2562460986273058E-13</v>
      </c>
      <c r="X149">
        <f t="shared" si="29"/>
        <v>17.032676529991541</v>
      </c>
      <c r="AD149">
        <f t="shared" si="30"/>
        <v>72.010000000000005</v>
      </c>
      <c r="AE149">
        <f t="shared" si="31"/>
        <v>9.5124921972546142E-2</v>
      </c>
      <c r="AF149">
        <f t="shared" si="32"/>
        <v>4.7562460986273059E-13</v>
      </c>
      <c r="AG149">
        <f t="shared" si="33"/>
        <v>61.521141864509211</v>
      </c>
      <c r="AH149">
        <f t="shared" si="34"/>
        <v>5.2562460986273058E-13</v>
      </c>
      <c r="AI149">
        <f t="shared" si="35"/>
        <v>61.521141864509211</v>
      </c>
    </row>
    <row r="150" spans="1:35" x14ac:dyDescent="0.3">
      <c r="A150">
        <v>0.93799999999999994</v>
      </c>
      <c r="B150" t="s">
        <v>0</v>
      </c>
      <c r="C150">
        <v>730</v>
      </c>
      <c r="D150" t="s">
        <v>1</v>
      </c>
      <c r="E150" t="s">
        <v>2</v>
      </c>
      <c r="F150" t="s">
        <v>3</v>
      </c>
      <c r="G150">
        <v>17.100000000000001</v>
      </c>
      <c r="H150" t="s">
        <v>4</v>
      </c>
      <c r="I150" t="s">
        <v>5</v>
      </c>
      <c r="J150" t="s">
        <v>6</v>
      </c>
      <c r="K150" t="s">
        <v>7</v>
      </c>
      <c r="L150" t="s">
        <v>3</v>
      </c>
      <c r="M150">
        <v>71.180000000000007</v>
      </c>
      <c r="S150">
        <f t="shared" si="24"/>
        <v>17.100000000000001</v>
      </c>
      <c r="T150">
        <f t="shared" si="25"/>
        <v>9.5124921972538481E-2</v>
      </c>
      <c r="U150">
        <f t="shared" si="26"/>
        <v>4.7562460986269232E-13</v>
      </c>
      <c r="V150">
        <f t="shared" si="27"/>
        <v>17.039080669823015</v>
      </c>
      <c r="W150">
        <f t="shared" si="28"/>
        <v>5.2562460986269231E-13</v>
      </c>
      <c r="X150">
        <f t="shared" si="29"/>
        <v>17.039080669823015</v>
      </c>
      <c r="AD150">
        <f t="shared" si="30"/>
        <v>71.180000000000007</v>
      </c>
      <c r="AE150">
        <f t="shared" si="31"/>
        <v>9.5124921972538481E-2</v>
      </c>
      <c r="AF150">
        <f t="shared" si="32"/>
        <v>4.7562460986269232E-13</v>
      </c>
      <c r="AG150">
        <f t="shared" si="33"/>
        <v>62.43993999099159</v>
      </c>
      <c r="AH150">
        <f t="shared" si="34"/>
        <v>5.2562460986269231E-13</v>
      </c>
      <c r="AI150">
        <f t="shared" si="35"/>
        <v>62.43993999099159</v>
      </c>
    </row>
    <row r="151" spans="1:35" x14ac:dyDescent="0.3">
      <c r="A151">
        <v>0.98499999999999999</v>
      </c>
      <c r="B151" t="s">
        <v>0</v>
      </c>
      <c r="C151">
        <v>735</v>
      </c>
      <c r="D151" t="s">
        <v>1</v>
      </c>
      <c r="E151" t="s">
        <v>2</v>
      </c>
      <c r="F151" t="s">
        <v>3</v>
      </c>
      <c r="G151">
        <v>17.66</v>
      </c>
      <c r="H151" t="s">
        <v>4</v>
      </c>
      <c r="I151" t="s">
        <v>5</v>
      </c>
      <c r="J151" t="s">
        <v>6</v>
      </c>
      <c r="K151" t="s">
        <v>7</v>
      </c>
      <c r="L151" t="s">
        <v>3</v>
      </c>
      <c r="M151">
        <v>69.94</v>
      </c>
      <c r="S151">
        <f t="shared" si="24"/>
        <v>17.66</v>
      </c>
      <c r="T151">
        <f t="shared" si="25"/>
        <v>9.5124921972532209E-2</v>
      </c>
      <c r="U151">
        <f t="shared" si="26"/>
        <v>4.7562460986266102E-13</v>
      </c>
      <c r="V151">
        <f t="shared" si="27"/>
        <v>17.098145572657337</v>
      </c>
      <c r="W151">
        <f t="shared" si="28"/>
        <v>5.2562460986266101E-13</v>
      </c>
      <c r="X151">
        <f t="shared" si="29"/>
        <v>17.098145572657337</v>
      </c>
      <c r="AD151">
        <f t="shared" si="30"/>
        <v>69.94</v>
      </c>
      <c r="AE151">
        <f t="shared" si="31"/>
        <v>9.5124921972532209E-2</v>
      </c>
      <c r="AF151">
        <f t="shared" si="32"/>
        <v>4.7562460986266102E-13</v>
      </c>
      <c r="AG151">
        <f t="shared" si="33"/>
        <v>63.153382614137826</v>
      </c>
      <c r="AH151">
        <f t="shared" si="34"/>
        <v>5.2562460986266101E-13</v>
      </c>
      <c r="AI151">
        <f t="shared" si="35"/>
        <v>63.153382614137826</v>
      </c>
    </row>
    <row r="152" spans="1:35" x14ac:dyDescent="0.3">
      <c r="A152">
        <v>0.98499999999999999</v>
      </c>
      <c r="B152" t="s">
        <v>0</v>
      </c>
      <c r="C152">
        <v>740</v>
      </c>
      <c r="D152" t="s">
        <v>1</v>
      </c>
      <c r="E152" t="s">
        <v>2</v>
      </c>
      <c r="F152" t="s">
        <v>3</v>
      </c>
      <c r="G152">
        <v>17.440000000000001</v>
      </c>
      <c r="H152" t="s">
        <v>4</v>
      </c>
      <c r="I152" t="s">
        <v>5</v>
      </c>
      <c r="J152" t="s">
        <v>6</v>
      </c>
      <c r="K152" t="s">
        <v>7</v>
      </c>
      <c r="L152" t="s">
        <v>3</v>
      </c>
      <c r="M152">
        <v>69.94</v>
      </c>
      <c r="S152">
        <f t="shared" si="24"/>
        <v>17.440000000000001</v>
      </c>
      <c r="T152">
        <f t="shared" si="25"/>
        <v>9.5124921972527088E-2</v>
      </c>
      <c r="U152">
        <f t="shared" si="26"/>
        <v>4.7562460986263537E-13</v>
      </c>
      <c r="V152">
        <f t="shared" si="27"/>
        <v>17.13066444838427</v>
      </c>
      <c r="W152">
        <f t="shared" si="28"/>
        <v>5.2562460986263536E-13</v>
      </c>
      <c r="X152">
        <f t="shared" si="29"/>
        <v>17.13066444838427</v>
      </c>
      <c r="AD152">
        <f t="shared" si="30"/>
        <v>69.94</v>
      </c>
      <c r="AE152">
        <f t="shared" si="31"/>
        <v>9.5124921972527088E-2</v>
      </c>
      <c r="AF152">
        <f t="shared" si="32"/>
        <v>4.7562460986263537E-13</v>
      </c>
      <c r="AG152">
        <f t="shared" si="33"/>
        <v>63.798959063425357</v>
      </c>
      <c r="AH152">
        <f t="shared" si="34"/>
        <v>5.2562460986263536E-13</v>
      </c>
      <c r="AI152">
        <f t="shared" si="35"/>
        <v>63.798959063425357</v>
      </c>
    </row>
    <row r="153" spans="1:35" x14ac:dyDescent="0.3">
      <c r="A153">
        <v>0.98499999999999999</v>
      </c>
      <c r="B153" t="s">
        <v>0</v>
      </c>
      <c r="C153">
        <v>745</v>
      </c>
      <c r="D153" t="s">
        <v>1</v>
      </c>
      <c r="E153" t="s">
        <v>2</v>
      </c>
      <c r="F153" t="s">
        <v>3</v>
      </c>
      <c r="G153">
        <v>17.440000000000001</v>
      </c>
      <c r="H153" t="s">
        <v>4</v>
      </c>
      <c r="I153" t="s">
        <v>5</v>
      </c>
      <c r="J153" t="s">
        <v>6</v>
      </c>
      <c r="K153" t="s">
        <v>7</v>
      </c>
      <c r="L153" t="s">
        <v>3</v>
      </c>
      <c r="M153">
        <v>69.52</v>
      </c>
      <c r="S153">
        <f t="shared" si="24"/>
        <v>17.440000000000001</v>
      </c>
      <c r="T153">
        <f t="shared" si="25"/>
        <v>9.5124921972522897E-2</v>
      </c>
      <c r="U153">
        <f t="shared" si="26"/>
        <v>4.7562460986261437E-13</v>
      </c>
      <c r="V153">
        <f t="shared" si="27"/>
        <v>17.160089968595042</v>
      </c>
      <c r="W153">
        <f t="shared" si="28"/>
        <v>5.2562460986261436E-13</v>
      </c>
      <c r="X153">
        <f t="shared" si="29"/>
        <v>17.160089968595042</v>
      </c>
      <c r="AD153">
        <f t="shared" si="30"/>
        <v>69.52</v>
      </c>
      <c r="AE153">
        <f t="shared" si="31"/>
        <v>9.5124921972522897E-2</v>
      </c>
      <c r="AF153">
        <f t="shared" si="32"/>
        <v>4.7562460986261437E-13</v>
      </c>
      <c r="AG153">
        <f t="shared" si="33"/>
        <v>64.343172636118624</v>
      </c>
      <c r="AH153">
        <f t="shared" si="34"/>
        <v>5.2562460986261436E-13</v>
      </c>
      <c r="AI153">
        <f t="shared" si="35"/>
        <v>64.343172636118624</v>
      </c>
    </row>
    <row r="154" spans="1:35" x14ac:dyDescent="0.3">
      <c r="A154">
        <v>0.98499999999999999</v>
      </c>
      <c r="B154" t="s">
        <v>0</v>
      </c>
      <c r="C154">
        <v>750</v>
      </c>
      <c r="D154" t="s">
        <v>1</v>
      </c>
      <c r="E154" t="s">
        <v>2</v>
      </c>
      <c r="F154" t="s">
        <v>3</v>
      </c>
      <c r="G154">
        <v>17.66</v>
      </c>
      <c r="H154" t="s">
        <v>4</v>
      </c>
      <c r="I154" t="s">
        <v>5</v>
      </c>
      <c r="J154" t="s">
        <v>6</v>
      </c>
      <c r="K154" t="s">
        <v>7</v>
      </c>
      <c r="L154" t="s">
        <v>3</v>
      </c>
      <c r="M154">
        <v>67.86</v>
      </c>
      <c r="S154">
        <f t="shared" si="24"/>
        <v>17.66</v>
      </c>
      <c r="T154">
        <f t="shared" si="25"/>
        <v>9.5124921972519455E-2</v>
      </c>
      <c r="U154">
        <f t="shared" si="26"/>
        <v>4.756246098625972E-13</v>
      </c>
      <c r="V154">
        <f t="shared" si="27"/>
        <v>17.207643871325718</v>
      </c>
      <c r="W154">
        <f t="shared" si="28"/>
        <v>5.2562460986259719E-13</v>
      </c>
      <c r="X154">
        <f t="shared" si="29"/>
        <v>17.207643871325718</v>
      </c>
      <c r="AD154">
        <f t="shared" si="30"/>
        <v>67.86</v>
      </c>
      <c r="AE154">
        <f t="shared" si="31"/>
        <v>9.5124921972519455E-2</v>
      </c>
      <c r="AF154">
        <f t="shared" si="32"/>
        <v>4.756246098625972E-13</v>
      </c>
      <c r="AG154">
        <f t="shared" si="33"/>
        <v>64.677710564698657</v>
      </c>
      <c r="AH154">
        <f t="shared" si="34"/>
        <v>5.2562460986259719E-13</v>
      </c>
      <c r="AI154">
        <f t="shared" si="35"/>
        <v>64.677710564698657</v>
      </c>
    </row>
    <row r="155" spans="1:35" x14ac:dyDescent="0.3">
      <c r="A155">
        <v>1.0309999999999999</v>
      </c>
      <c r="B155" t="s">
        <v>0</v>
      </c>
      <c r="C155">
        <v>755</v>
      </c>
      <c r="D155" t="s">
        <v>1</v>
      </c>
      <c r="E155" t="s">
        <v>2</v>
      </c>
      <c r="F155" t="s">
        <v>3</v>
      </c>
      <c r="G155">
        <v>16.440000000000001</v>
      </c>
      <c r="H155" t="s">
        <v>4</v>
      </c>
      <c r="I155" t="s">
        <v>5</v>
      </c>
      <c r="J155" t="s">
        <v>6</v>
      </c>
      <c r="K155" t="s">
        <v>7</v>
      </c>
      <c r="L155" t="s">
        <v>3</v>
      </c>
      <c r="M155">
        <v>69.52</v>
      </c>
      <c r="S155">
        <f t="shared" si="24"/>
        <v>16.440000000000001</v>
      </c>
      <c r="T155">
        <f t="shared" si="25"/>
        <v>9.5124921972516638E-2</v>
      </c>
      <c r="U155">
        <f t="shared" si="26"/>
        <v>4.7562460986258317E-13</v>
      </c>
      <c r="V155">
        <f t="shared" si="27"/>
        <v>17.134621807963178</v>
      </c>
      <c r="W155">
        <f t="shared" si="28"/>
        <v>5.2562460986258316E-13</v>
      </c>
      <c r="X155">
        <f t="shared" si="29"/>
        <v>17.134621807963178</v>
      </c>
      <c r="AD155">
        <f t="shared" si="30"/>
        <v>69.52</v>
      </c>
      <c r="AE155">
        <f t="shared" si="31"/>
        <v>9.5124921972516638E-2</v>
      </c>
      <c r="AF155">
        <f t="shared" si="32"/>
        <v>4.7562460986258317E-13</v>
      </c>
      <c r="AG155">
        <f t="shared" si="33"/>
        <v>65.138332969400039</v>
      </c>
      <c r="AH155">
        <f t="shared" si="34"/>
        <v>5.2562460986258316E-13</v>
      </c>
      <c r="AI155">
        <f t="shared" si="35"/>
        <v>65.138332969400039</v>
      </c>
    </row>
    <row r="156" spans="1:35" x14ac:dyDescent="0.3">
      <c r="A156">
        <v>1.0309999999999999</v>
      </c>
      <c r="B156" t="s">
        <v>0</v>
      </c>
      <c r="C156">
        <v>760</v>
      </c>
      <c r="D156" t="s">
        <v>1</v>
      </c>
      <c r="E156" t="s">
        <v>2</v>
      </c>
      <c r="F156" t="s">
        <v>3</v>
      </c>
      <c r="G156">
        <v>17.22</v>
      </c>
      <c r="H156" t="s">
        <v>4</v>
      </c>
      <c r="I156" t="s">
        <v>5</v>
      </c>
      <c r="J156" t="s">
        <v>6</v>
      </c>
      <c r="K156" t="s">
        <v>7</v>
      </c>
      <c r="L156" t="s">
        <v>3</v>
      </c>
      <c r="M156">
        <v>70.150000000000006</v>
      </c>
      <c r="S156">
        <f t="shared" si="24"/>
        <v>17.22</v>
      </c>
      <c r="T156">
        <f t="shared" si="25"/>
        <v>9.5124921972514334E-2</v>
      </c>
      <c r="U156">
        <f t="shared" si="26"/>
        <v>4.7562460986257166E-13</v>
      </c>
      <c r="V156">
        <f t="shared" si="27"/>
        <v>17.142743401818834</v>
      </c>
      <c r="W156">
        <f t="shared" si="28"/>
        <v>5.2562460986257165E-13</v>
      </c>
      <c r="X156">
        <f t="shared" si="29"/>
        <v>17.142743401818834</v>
      </c>
      <c r="AD156">
        <f t="shared" si="30"/>
        <v>70.150000000000006</v>
      </c>
      <c r="AE156">
        <f t="shared" si="31"/>
        <v>9.5124921972514334E-2</v>
      </c>
      <c r="AF156">
        <f t="shared" si="32"/>
        <v>4.7562460986257166E-13</v>
      </c>
      <c r="AG156">
        <f t="shared" si="33"/>
        <v>65.615067404638083</v>
      </c>
      <c r="AH156">
        <f t="shared" si="34"/>
        <v>5.2562460986257165E-13</v>
      </c>
      <c r="AI156">
        <f t="shared" si="35"/>
        <v>65.615067404638083</v>
      </c>
    </row>
    <row r="157" spans="1:35" x14ac:dyDescent="0.3">
      <c r="A157">
        <v>1.0309999999999999</v>
      </c>
      <c r="B157" t="s">
        <v>0</v>
      </c>
      <c r="C157">
        <v>765</v>
      </c>
      <c r="D157" t="s">
        <v>1</v>
      </c>
      <c r="E157" t="s">
        <v>2</v>
      </c>
      <c r="F157" t="s">
        <v>3</v>
      </c>
      <c r="G157">
        <v>16.989999999999998</v>
      </c>
      <c r="H157" t="s">
        <v>4</v>
      </c>
      <c r="I157" t="s">
        <v>5</v>
      </c>
      <c r="J157" t="s">
        <v>6</v>
      </c>
      <c r="K157" t="s">
        <v>7</v>
      </c>
      <c r="L157" t="s">
        <v>3</v>
      </c>
      <c r="M157">
        <v>68.489999999999995</v>
      </c>
      <c r="S157">
        <f t="shared" si="24"/>
        <v>16.989999999999998</v>
      </c>
      <c r="T157">
        <f t="shared" si="25"/>
        <v>9.5124921972512447E-2</v>
      </c>
      <c r="U157">
        <f t="shared" si="26"/>
        <v>4.7562460986256227E-13</v>
      </c>
      <c r="V157">
        <f t="shared" si="27"/>
        <v>17.128213697639001</v>
      </c>
      <c r="W157">
        <f t="shared" si="28"/>
        <v>5.2562460986256226E-13</v>
      </c>
      <c r="X157">
        <f t="shared" si="29"/>
        <v>17.128213697639001</v>
      </c>
      <c r="AD157">
        <f t="shared" si="30"/>
        <v>68.489999999999995</v>
      </c>
      <c r="AE157">
        <f t="shared" si="31"/>
        <v>9.5124921972512447E-2</v>
      </c>
      <c r="AF157">
        <f t="shared" si="32"/>
        <v>4.7562460986256227E-13</v>
      </c>
      <c r="AG157">
        <f t="shared" si="33"/>
        <v>65.888545143448113</v>
      </c>
      <c r="AH157">
        <f t="shared" si="34"/>
        <v>5.2562460986256226E-13</v>
      </c>
      <c r="AI157">
        <f t="shared" si="35"/>
        <v>65.888545143448113</v>
      </c>
    </row>
    <row r="158" spans="1:35" x14ac:dyDescent="0.3">
      <c r="A158">
        <v>1.0309999999999999</v>
      </c>
      <c r="B158" t="s">
        <v>0</v>
      </c>
      <c r="C158">
        <v>770</v>
      </c>
      <c r="D158" t="s">
        <v>1</v>
      </c>
      <c r="E158" t="s">
        <v>2</v>
      </c>
      <c r="F158" t="s">
        <v>3</v>
      </c>
      <c r="G158">
        <v>17.440000000000001</v>
      </c>
      <c r="H158" t="s">
        <v>4</v>
      </c>
      <c r="I158" t="s">
        <v>5</v>
      </c>
      <c r="J158" t="s">
        <v>6</v>
      </c>
      <c r="K158" t="s">
        <v>7</v>
      </c>
      <c r="L158" t="s">
        <v>3</v>
      </c>
      <c r="M158">
        <v>69.11</v>
      </c>
      <c r="S158">
        <f t="shared" si="24"/>
        <v>17.440000000000001</v>
      </c>
      <c r="T158">
        <f t="shared" si="25"/>
        <v>9.5124921972510906E-2</v>
      </c>
      <c r="U158">
        <f t="shared" si="26"/>
        <v>4.7562460986255459E-13</v>
      </c>
      <c r="V158">
        <f t="shared" si="27"/>
        <v>17.157872345323188</v>
      </c>
      <c r="W158">
        <f t="shared" si="28"/>
        <v>5.2562460986255458E-13</v>
      </c>
      <c r="X158">
        <f t="shared" si="29"/>
        <v>17.157872345323188</v>
      </c>
      <c r="AD158">
        <f t="shared" si="30"/>
        <v>69.11</v>
      </c>
      <c r="AE158">
        <f t="shared" si="31"/>
        <v>9.5124921972510906E-2</v>
      </c>
      <c r="AF158">
        <f t="shared" si="32"/>
        <v>4.7562460986255459E-13</v>
      </c>
      <c r="AG158">
        <f t="shared" si="33"/>
        <v>66.194985785315581</v>
      </c>
      <c r="AH158">
        <f t="shared" si="34"/>
        <v>5.2562460986255458E-13</v>
      </c>
      <c r="AI158">
        <f t="shared" si="35"/>
        <v>66.194985785315581</v>
      </c>
    </row>
    <row r="159" spans="1:35" x14ac:dyDescent="0.3">
      <c r="A159">
        <v>1.077</v>
      </c>
      <c r="B159" t="s">
        <v>0</v>
      </c>
      <c r="C159">
        <v>775</v>
      </c>
      <c r="D159" t="s">
        <v>1</v>
      </c>
      <c r="E159" t="s">
        <v>2</v>
      </c>
      <c r="F159" t="s">
        <v>3</v>
      </c>
      <c r="G159">
        <v>17.22</v>
      </c>
      <c r="H159" t="s">
        <v>4</v>
      </c>
      <c r="I159" t="s">
        <v>5</v>
      </c>
      <c r="J159" t="s">
        <v>6</v>
      </c>
      <c r="K159" t="s">
        <v>7</v>
      </c>
      <c r="L159" t="s">
        <v>3</v>
      </c>
      <c r="M159">
        <v>68.28</v>
      </c>
      <c r="S159">
        <f t="shared" si="24"/>
        <v>17.22</v>
      </c>
      <c r="T159">
        <f t="shared" si="25"/>
        <v>9.5124921972509657E-2</v>
      </c>
      <c r="U159">
        <f t="shared" si="26"/>
        <v>4.7562460986254823E-13</v>
      </c>
      <c r="V159">
        <f t="shared" si="27"/>
        <v>17.163782233626655</v>
      </c>
      <c r="W159">
        <f t="shared" si="28"/>
        <v>5.2562460986254822E-13</v>
      </c>
      <c r="X159">
        <f t="shared" si="29"/>
        <v>17.163782233626655</v>
      </c>
      <c r="AD159">
        <f t="shared" si="30"/>
        <v>68.28</v>
      </c>
      <c r="AE159">
        <f t="shared" si="31"/>
        <v>9.5124921972509657E-2</v>
      </c>
      <c r="AF159">
        <f t="shared" si="32"/>
        <v>4.7562460986254823E-13</v>
      </c>
      <c r="AG159">
        <f t="shared" si="33"/>
        <v>66.393322599799006</v>
      </c>
      <c r="AH159">
        <f t="shared" si="34"/>
        <v>5.2562460986254822E-13</v>
      </c>
      <c r="AI159">
        <f t="shared" si="35"/>
        <v>66.393322599799006</v>
      </c>
    </row>
    <row r="160" spans="1:35" x14ac:dyDescent="0.3">
      <c r="A160">
        <v>1.077</v>
      </c>
      <c r="B160" t="s">
        <v>0</v>
      </c>
      <c r="C160">
        <v>780</v>
      </c>
      <c r="D160" t="s">
        <v>1</v>
      </c>
      <c r="E160" t="s">
        <v>2</v>
      </c>
      <c r="F160" t="s">
        <v>3</v>
      </c>
      <c r="G160">
        <v>16.77</v>
      </c>
      <c r="H160" t="s">
        <v>4</v>
      </c>
      <c r="I160" t="s">
        <v>5</v>
      </c>
      <c r="J160" t="s">
        <v>6</v>
      </c>
      <c r="K160" t="s">
        <v>7</v>
      </c>
      <c r="L160" t="s">
        <v>3</v>
      </c>
      <c r="M160">
        <v>69.73</v>
      </c>
      <c r="S160">
        <f t="shared" si="24"/>
        <v>16.77</v>
      </c>
      <c r="T160">
        <f t="shared" si="25"/>
        <v>9.5124921972508603E-2</v>
      </c>
      <c r="U160">
        <f t="shared" si="26"/>
        <v>4.7562460986254308E-13</v>
      </c>
      <c r="V160">
        <f t="shared" si="27"/>
        <v>17.126323729378761</v>
      </c>
      <c r="W160">
        <f t="shared" si="28"/>
        <v>5.2562460986254307E-13</v>
      </c>
      <c r="X160">
        <f t="shared" si="29"/>
        <v>17.126323729378761</v>
      </c>
      <c r="AD160">
        <f t="shared" si="30"/>
        <v>69.73</v>
      </c>
      <c r="AE160">
        <f t="shared" si="31"/>
        <v>9.5124921972508603E-2</v>
      </c>
      <c r="AF160">
        <f t="shared" si="32"/>
        <v>4.7562460986254308E-13</v>
      </c>
      <c r="AG160">
        <f t="shared" si="33"/>
        <v>66.710723777140558</v>
      </c>
      <c r="AH160">
        <f t="shared" si="34"/>
        <v>5.2562460986254307E-13</v>
      </c>
      <c r="AI160">
        <f t="shared" si="35"/>
        <v>66.710723777140558</v>
      </c>
    </row>
    <row r="161" spans="1:35" x14ac:dyDescent="0.3">
      <c r="A161">
        <v>1.077</v>
      </c>
      <c r="B161" t="s">
        <v>0</v>
      </c>
      <c r="C161">
        <v>785</v>
      </c>
      <c r="D161" t="s">
        <v>1</v>
      </c>
      <c r="E161" t="s">
        <v>2</v>
      </c>
      <c r="F161" t="s">
        <v>3</v>
      </c>
      <c r="G161">
        <v>16.989999999999998</v>
      </c>
      <c r="H161" t="s">
        <v>4</v>
      </c>
      <c r="I161" t="s">
        <v>5</v>
      </c>
      <c r="J161" t="s">
        <v>6</v>
      </c>
      <c r="K161" t="s">
        <v>7</v>
      </c>
      <c r="L161" t="s">
        <v>3</v>
      </c>
      <c r="M161">
        <v>69.73</v>
      </c>
      <c r="S161">
        <f t="shared" si="24"/>
        <v>16.989999999999998</v>
      </c>
      <c r="T161">
        <f t="shared" si="25"/>
        <v>9.512492197250777E-2</v>
      </c>
      <c r="U161">
        <f t="shared" si="26"/>
        <v>4.7562460986253884E-13</v>
      </c>
      <c r="V161">
        <f t="shared" si="27"/>
        <v>17.113355945258604</v>
      </c>
      <c r="W161">
        <f t="shared" si="28"/>
        <v>5.2562460986253883E-13</v>
      </c>
      <c r="X161">
        <f t="shared" si="29"/>
        <v>17.113355945258604</v>
      </c>
      <c r="AD161">
        <f t="shared" si="30"/>
        <v>69.73</v>
      </c>
      <c r="AE161">
        <f t="shared" si="31"/>
        <v>9.512492197250777E-2</v>
      </c>
      <c r="AF161">
        <f t="shared" si="32"/>
        <v>4.7562460986253884E-13</v>
      </c>
      <c r="AG161">
        <f t="shared" si="33"/>
        <v>66.997932192253515</v>
      </c>
      <c r="AH161">
        <f t="shared" si="34"/>
        <v>5.2562460986253883E-13</v>
      </c>
      <c r="AI161">
        <f t="shared" si="35"/>
        <v>66.997932192253515</v>
      </c>
    </row>
    <row r="162" spans="1:35" x14ac:dyDescent="0.3">
      <c r="A162">
        <v>1.077</v>
      </c>
      <c r="B162" t="s">
        <v>0</v>
      </c>
      <c r="C162">
        <v>790</v>
      </c>
      <c r="D162" t="s">
        <v>1</v>
      </c>
      <c r="E162" t="s">
        <v>2</v>
      </c>
      <c r="F162" t="s">
        <v>3</v>
      </c>
      <c r="G162">
        <v>17.329999999999998</v>
      </c>
      <c r="H162" t="s">
        <v>4</v>
      </c>
      <c r="I162" t="s">
        <v>5</v>
      </c>
      <c r="J162" t="s">
        <v>6</v>
      </c>
      <c r="K162" t="s">
        <v>7</v>
      </c>
      <c r="L162" t="s">
        <v>3</v>
      </c>
      <c r="M162">
        <v>70.349999999999994</v>
      </c>
      <c r="S162">
        <f t="shared" si="24"/>
        <v>17.329999999999998</v>
      </c>
      <c r="T162">
        <f t="shared" si="25"/>
        <v>9.5124921972507076E-2</v>
      </c>
      <c r="U162">
        <f t="shared" si="26"/>
        <v>4.7562460986253531E-13</v>
      </c>
      <c r="V162">
        <f t="shared" si="27"/>
        <v>17.133964194061686</v>
      </c>
      <c r="W162">
        <f t="shared" si="28"/>
        <v>5.256246098625353E-13</v>
      </c>
      <c r="X162">
        <f t="shared" si="29"/>
        <v>17.133964194061686</v>
      </c>
      <c r="AD162">
        <f t="shared" si="30"/>
        <v>70.349999999999994</v>
      </c>
      <c r="AE162">
        <f t="shared" si="31"/>
        <v>9.5124921972507076E-2</v>
      </c>
      <c r="AF162">
        <f t="shared" si="32"/>
        <v>4.7562460986253531E-13</v>
      </c>
      <c r="AG162">
        <f t="shared" si="33"/>
        <v>67.31679738091195</v>
      </c>
      <c r="AH162">
        <f t="shared" si="34"/>
        <v>5.256246098625353E-13</v>
      </c>
      <c r="AI162">
        <f t="shared" si="35"/>
        <v>67.31679738091195</v>
      </c>
    </row>
    <row r="163" spans="1:35" x14ac:dyDescent="0.3">
      <c r="A163">
        <v>1.1240000000000001</v>
      </c>
      <c r="B163" t="s">
        <v>0</v>
      </c>
      <c r="C163">
        <v>795</v>
      </c>
      <c r="D163" t="s">
        <v>1</v>
      </c>
      <c r="E163" t="s">
        <v>2</v>
      </c>
      <c r="F163" t="s">
        <v>3</v>
      </c>
      <c r="G163">
        <v>16.989999999999998</v>
      </c>
      <c r="H163" t="s">
        <v>4</v>
      </c>
      <c r="I163" t="s">
        <v>5</v>
      </c>
      <c r="J163" t="s">
        <v>6</v>
      </c>
      <c r="K163" t="s">
        <v>7</v>
      </c>
      <c r="L163" t="s">
        <v>3</v>
      </c>
      <c r="M163">
        <v>67.45</v>
      </c>
      <c r="S163">
        <f t="shared" si="24"/>
        <v>16.989999999999998</v>
      </c>
      <c r="T163">
        <f t="shared" si="25"/>
        <v>9.5124921972506493E-2</v>
      </c>
      <c r="U163">
        <f t="shared" si="26"/>
        <v>4.7562460986253248E-13</v>
      </c>
      <c r="V163">
        <f t="shared" si="27"/>
        <v>17.120269611334734</v>
      </c>
      <c r="W163">
        <f t="shared" si="28"/>
        <v>5.2562460986253247E-13</v>
      </c>
      <c r="X163">
        <f t="shared" si="29"/>
        <v>17.120269611334734</v>
      </c>
      <c r="AD163">
        <f t="shared" si="30"/>
        <v>67.45</v>
      </c>
      <c r="AE163">
        <f t="shared" si="31"/>
        <v>9.5124921972506493E-2</v>
      </c>
      <c r="AF163">
        <f t="shared" si="32"/>
        <v>4.7562460986253248E-13</v>
      </c>
      <c r="AG163">
        <f t="shared" si="33"/>
        <v>67.32946826965923</v>
      </c>
      <c r="AH163">
        <f t="shared" si="34"/>
        <v>5.2562460986253247E-13</v>
      </c>
      <c r="AI163">
        <f t="shared" si="35"/>
        <v>67.32946826965923</v>
      </c>
    </row>
    <row r="164" spans="1:35" x14ac:dyDescent="0.3">
      <c r="A164">
        <v>1.1240000000000001</v>
      </c>
      <c r="B164" t="s">
        <v>0</v>
      </c>
      <c r="C164">
        <v>800</v>
      </c>
      <c r="D164" t="s">
        <v>1</v>
      </c>
      <c r="E164" t="s">
        <v>2</v>
      </c>
      <c r="F164" t="s">
        <v>3</v>
      </c>
      <c r="G164">
        <v>17.22</v>
      </c>
      <c r="H164" t="s">
        <v>4</v>
      </c>
      <c r="I164" t="s">
        <v>5</v>
      </c>
      <c r="J164" t="s">
        <v>6</v>
      </c>
      <c r="K164" t="s">
        <v>7</v>
      </c>
      <c r="L164" t="s">
        <v>3</v>
      </c>
      <c r="M164">
        <v>69.11</v>
      </c>
      <c r="S164">
        <f t="shared" si="24"/>
        <v>17.22</v>
      </c>
      <c r="T164">
        <f t="shared" si="25"/>
        <v>9.5124921972506035E-2</v>
      </c>
      <c r="U164">
        <f t="shared" si="26"/>
        <v>4.7562460986253016E-13</v>
      </c>
      <c r="V164">
        <f t="shared" si="27"/>
        <v>17.129756456774807</v>
      </c>
      <c r="W164">
        <f t="shared" si="28"/>
        <v>5.2562460986253015E-13</v>
      </c>
      <c r="X164">
        <f t="shared" si="29"/>
        <v>17.129756456774807</v>
      </c>
      <c r="AD164">
        <f t="shared" si="30"/>
        <v>69.11</v>
      </c>
      <c r="AE164">
        <f t="shared" si="31"/>
        <v>9.5124921972506035E-2</v>
      </c>
      <c r="AF164">
        <f t="shared" si="32"/>
        <v>4.7562460986253016E-13</v>
      </c>
      <c r="AG164">
        <f t="shared" si="33"/>
        <v>67.498841211577471</v>
      </c>
      <c r="AH164">
        <f t="shared" si="34"/>
        <v>5.2562460986253015E-13</v>
      </c>
      <c r="AI164">
        <f t="shared" si="35"/>
        <v>67.498841211577471</v>
      </c>
    </row>
    <row r="165" spans="1:35" x14ac:dyDescent="0.3">
      <c r="A165">
        <v>1.1240000000000001</v>
      </c>
      <c r="B165" t="s">
        <v>0</v>
      </c>
      <c r="C165">
        <v>805</v>
      </c>
      <c r="D165" t="s">
        <v>1</v>
      </c>
      <c r="E165" t="s">
        <v>2</v>
      </c>
      <c r="F165" t="s">
        <v>3</v>
      </c>
      <c r="G165">
        <v>16.77</v>
      </c>
      <c r="H165" t="s">
        <v>4</v>
      </c>
      <c r="I165" t="s">
        <v>5</v>
      </c>
      <c r="J165" t="s">
        <v>6</v>
      </c>
      <c r="K165" t="s">
        <v>7</v>
      </c>
      <c r="L165" t="s">
        <v>3</v>
      </c>
      <c r="M165">
        <v>69.319999999999993</v>
      </c>
      <c r="S165">
        <f t="shared" si="24"/>
        <v>16.77</v>
      </c>
      <c r="T165">
        <f t="shared" si="25"/>
        <v>9.5124921972505661E-2</v>
      </c>
      <c r="U165">
        <f t="shared" si="26"/>
        <v>4.7562460986252824E-13</v>
      </c>
      <c r="V165">
        <f t="shared" si="27"/>
        <v>17.095534651894997</v>
      </c>
      <c r="W165">
        <f t="shared" si="28"/>
        <v>5.2562460986252823E-13</v>
      </c>
      <c r="X165">
        <f t="shared" si="29"/>
        <v>17.095534651894997</v>
      </c>
      <c r="AD165">
        <f t="shared" si="30"/>
        <v>69.319999999999993</v>
      </c>
      <c r="AE165">
        <f t="shared" si="31"/>
        <v>9.5124921972505661E-2</v>
      </c>
      <c r="AF165">
        <f t="shared" si="32"/>
        <v>4.7562460986252824E-13</v>
      </c>
      <c r="AG165">
        <f t="shared" si="33"/>
        <v>67.672078799225702</v>
      </c>
      <c r="AH165">
        <f t="shared" si="34"/>
        <v>5.2562460986252823E-13</v>
      </c>
      <c r="AI165">
        <f t="shared" si="35"/>
        <v>67.672078799225702</v>
      </c>
    </row>
    <row r="166" spans="1:35" x14ac:dyDescent="0.3">
      <c r="A166">
        <v>1.1240000000000001</v>
      </c>
      <c r="B166" t="s">
        <v>0</v>
      </c>
      <c r="C166">
        <v>810</v>
      </c>
      <c r="D166" t="s">
        <v>1</v>
      </c>
      <c r="E166" t="s">
        <v>2</v>
      </c>
      <c r="F166" t="s">
        <v>3</v>
      </c>
      <c r="G166">
        <v>17.22</v>
      </c>
      <c r="H166" t="s">
        <v>4</v>
      </c>
      <c r="I166" t="s">
        <v>5</v>
      </c>
      <c r="J166" t="s">
        <v>6</v>
      </c>
      <c r="K166" t="s">
        <v>7</v>
      </c>
      <c r="L166" t="s">
        <v>3</v>
      </c>
      <c r="M166">
        <v>67.86</v>
      </c>
      <c r="S166">
        <f t="shared" si="24"/>
        <v>17.22</v>
      </c>
      <c r="T166">
        <f t="shared" si="25"/>
        <v>9.5124921972505341E-2</v>
      </c>
      <c r="U166">
        <f t="shared" si="26"/>
        <v>4.7562460986252672E-13</v>
      </c>
      <c r="V166">
        <f t="shared" si="27"/>
        <v>17.107374408421766</v>
      </c>
      <c r="W166">
        <f t="shared" si="28"/>
        <v>5.2562460986252671E-13</v>
      </c>
      <c r="X166">
        <f t="shared" si="29"/>
        <v>17.107374408421766</v>
      </c>
      <c r="AD166">
        <f t="shared" si="30"/>
        <v>67.86</v>
      </c>
      <c r="AE166">
        <f t="shared" si="31"/>
        <v>9.5124921972505341E-2</v>
      </c>
      <c r="AF166">
        <f t="shared" si="32"/>
        <v>4.7562460986252672E-13</v>
      </c>
      <c r="AG166">
        <f t="shared" si="33"/>
        <v>67.689954788786338</v>
      </c>
      <c r="AH166">
        <f t="shared" si="34"/>
        <v>5.2562460986252671E-13</v>
      </c>
      <c r="AI166">
        <f t="shared" si="35"/>
        <v>67.689954788786338</v>
      </c>
    </row>
    <row r="167" spans="1:35" x14ac:dyDescent="0.3">
      <c r="A167">
        <v>1.17</v>
      </c>
      <c r="B167" t="s">
        <v>0</v>
      </c>
      <c r="C167">
        <v>815</v>
      </c>
      <c r="D167" t="s">
        <v>1</v>
      </c>
      <c r="E167" t="s">
        <v>2</v>
      </c>
      <c r="F167" t="s">
        <v>3</v>
      </c>
      <c r="G167">
        <v>16.77</v>
      </c>
      <c r="H167" t="s">
        <v>4</v>
      </c>
      <c r="I167" t="s">
        <v>5</v>
      </c>
      <c r="J167" t="s">
        <v>6</v>
      </c>
      <c r="K167" t="s">
        <v>7</v>
      </c>
      <c r="L167" t="s">
        <v>3</v>
      </c>
      <c r="M167">
        <v>67.03</v>
      </c>
      <c r="S167">
        <f t="shared" si="24"/>
        <v>16.77</v>
      </c>
      <c r="T167">
        <f t="shared" si="25"/>
        <v>9.5124921972505092E-2</v>
      </c>
      <c r="U167">
        <f t="shared" si="26"/>
        <v>4.7562460986252541E-13</v>
      </c>
      <c r="V167">
        <f t="shared" si="27"/>
        <v>17.075281694145126</v>
      </c>
      <c r="W167">
        <f t="shared" si="28"/>
        <v>5.256246098625254E-13</v>
      </c>
      <c r="X167">
        <f t="shared" si="29"/>
        <v>17.075281694145126</v>
      </c>
      <c r="AD167">
        <f t="shared" si="30"/>
        <v>67.03</v>
      </c>
      <c r="AE167">
        <f t="shared" si="31"/>
        <v>9.5124921972505092E-2</v>
      </c>
      <c r="AF167">
        <f t="shared" si="32"/>
        <v>4.7562460986252541E-13</v>
      </c>
      <c r="AG167">
        <f t="shared" si="33"/>
        <v>67.627176640997661</v>
      </c>
      <c r="AH167">
        <f t="shared" si="34"/>
        <v>5.256246098625254E-13</v>
      </c>
      <c r="AI167">
        <f t="shared" si="35"/>
        <v>67.627176640997661</v>
      </c>
    </row>
    <row r="168" spans="1:35" x14ac:dyDescent="0.3">
      <c r="A168">
        <v>1.17</v>
      </c>
      <c r="B168" t="s">
        <v>0</v>
      </c>
      <c r="C168">
        <v>820</v>
      </c>
      <c r="D168" t="s">
        <v>1</v>
      </c>
      <c r="E168" t="s">
        <v>2</v>
      </c>
      <c r="F168" t="s">
        <v>3</v>
      </c>
      <c r="G168">
        <v>16.88</v>
      </c>
      <c r="H168" t="s">
        <v>4</v>
      </c>
      <c r="I168" t="s">
        <v>5</v>
      </c>
      <c r="J168" t="s">
        <v>6</v>
      </c>
      <c r="K168" t="s">
        <v>7</v>
      </c>
      <c r="L168" t="s">
        <v>3</v>
      </c>
      <c r="M168">
        <v>69.94</v>
      </c>
      <c r="S168">
        <f t="shared" si="24"/>
        <v>16.88</v>
      </c>
      <c r="T168">
        <f t="shared" si="25"/>
        <v>9.5124921972504883E-2</v>
      </c>
      <c r="U168">
        <f t="shared" si="26"/>
        <v>4.756246098625243E-13</v>
      </c>
      <c r="V168">
        <f t="shared" si="27"/>
        <v>17.056705538226911</v>
      </c>
      <c r="W168">
        <f t="shared" si="28"/>
        <v>5.2562460986252429E-13</v>
      </c>
      <c r="X168">
        <f t="shared" si="29"/>
        <v>17.056705538226911</v>
      </c>
      <c r="AD168">
        <f t="shared" si="30"/>
        <v>69.94</v>
      </c>
      <c r="AE168">
        <f t="shared" si="31"/>
        <v>9.5124921972504883E-2</v>
      </c>
      <c r="AF168">
        <f t="shared" si="32"/>
        <v>4.756246098625243E-13</v>
      </c>
      <c r="AG168">
        <f t="shared" si="33"/>
        <v>67.847183782558943</v>
      </c>
      <c r="AH168">
        <f t="shared" si="34"/>
        <v>5.2562460986252429E-13</v>
      </c>
      <c r="AI168">
        <f t="shared" si="35"/>
        <v>67.847183782558943</v>
      </c>
    </row>
    <row r="169" spans="1:35" x14ac:dyDescent="0.3">
      <c r="A169">
        <v>1.17</v>
      </c>
      <c r="B169" t="s">
        <v>0</v>
      </c>
      <c r="C169">
        <v>825</v>
      </c>
      <c r="D169" t="s">
        <v>1</v>
      </c>
      <c r="E169" t="s">
        <v>2</v>
      </c>
      <c r="F169" t="s">
        <v>3</v>
      </c>
      <c r="G169">
        <v>17.440000000000001</v>
      </c>
      <c r="H169" t="s">
        <v>4</v>
      </c>
      <c r="I169" t="s">
        <v>5</v>
      </c>
      <c r="J169" t="s">
        <v>6</v>
      </c>
      <c r="K169" t="s">
        <v>7</v>
      </c>
      <c r="L169" t="s">
        <v>3</v>
      </c>
      <c r="M169">
        <v>69.52</v>
      </c>
      <c r="S169">
        <f t="shared" si="24"/>
        <v>17.440000000000001</v>
      </c>
      <c r="T169">
        <f t="shared" si="25"/>
        <v>9.5124921972504689E-2</v>
      </c>
      <c r="U169">
        <f t="shared" si="26"/>
        <v>4.7562460986252349E-13</v>
      </c>
      <c r="V169">
        <f t="shared" si="27"/>
        <v>17.09316639399557</v>
      </c>
      <c r="W169">
        <f t="shared" si="28"/>
        <v>5.2562460986252348E-13</v>
      </c>
      <c r="X169">
        <f t="shared" si="29"/>
        <v>17.09316639399557</v>
      </c>
      <c r="AD169">
        <f t="shared" si="30"/>
        <v>69.52</v>
      </c>
      <c r="AE169">
        <f t="shared" si="31"/>
        <v>9.5124921972504689E-2</v>
      </c>
      <c r="AF169">
        <f t="shared" si="32"/>
        <v>4.7562460986252349E-13</v>
      </c>
      <c r="AG169">
        <f t="shared" si="33"/>
        <v>68.006310294717366</v>
      </c>
      <c r="AH169">
        <f t="shared" si="34"/>
        <v>5.2562460986252348E-13</v>
      </c>
      <c r="AI169">
        <f t="shared" si="35"/>
        <v>68.006310294717366</v>
      </c>
    </row>
    <row r="170" spans="1:35" x14ac:dyDescent="0.3">
      <c r="A170">
        <v>1.17</v>
      </c>
      <c r="B170" t="s">
        <v>0</v>
      </c>
      <c r="C170">
        <v>830</v>
      </c>
      <c r="D170" t="s">
        <v>1</v>
      </c>
      <c r="E170" t="s">
        <v>2</v>
      </c>
      <c r="F170" t="s">
        <v>3</v>
      </c>
      <c r="G170">
        <v>17.55</v>
      </c>
      <c r="H170" t="s">
        <v>4</v>
      </c>
      <c r="I170" t="s">
        <v>5</v>
      </c>
      <c r="J170" t="s">
        <v>6</v>
      </c>
      <c r="K170" t="s">
        <v>7</v>
      </c>
      <c r="L170" t="s">
        <v>3</v>
      </c>
      <c r="M170">
        <v>70.77</v>
      </c>
      <c r="S170">
        <f t="shared" si="24"/>
        <v>17.55</v>
      </c>
      <c r="T170">
        <f t="shared" si="25"/>
        <v>9.5124921972504564E-2</v>
      </c>
      <c r="U170">
        <f t="shared" si="26"/>
        <v>4.7562460986252279E-13</v>
      </c>
      <c r="V170">
        <f t="shared" si="27"/>
        <v>17.136622655121158</v>
      </c>
      <c r="W170">
        <f t="shared" si="28"/>
        <v>5.2562460986252278E-13</v>
      </c>
      <c r="X170">
        <f t="shared" si="29"/>
        <v>17.136622655121158</v>
      </c>
      <c r="AD170">
        <f t="shared" si="30"/>
        <v>70.77</v>
      </c>
      <c r="AE170">
        <f t="shared" si="31"/>
        <v>9.5124921972504564E-2</v>
      </c>
      <c r="AF170">
        <f t="shared" si="32"/>
        <v>4.7562460986252279E-13</v>
      </c>
      <c r="AG170">
        <f t="shared" si="33"/>
        <v>68.269206062288589</v>
      </c>
      <c r="AH170">
        <f t="shared" si="34"/>
        <v>5.2562460986252278E-13</v>
      </c>
      <c r="AI170">
        <f t="shared" si="35"/>
        <v>68.269206062288589</v>
      </c>
    </row>
    <row r="171" spans="1:35" x14ac:dyDescent="0.3">
      <c r="A171">
        <v>1.2170000000000001</v>
      </c>
      <c r="B171" t="s">
        <v>0</v>
      </c>
      <c r="C171">
        <v>835</v>
      </c>
      <c r="D171" t="s">
        <v>1</v>
      </c>
      <c r="E171" t="s">
        <v>2</v>
      </c>
      <c r="F171" t="s">
        <v>3</v>
      </c>
      <c r="G171">
        <v>16.77</v>
      </c>
      <c r="H171" t="s">
        <v>4</v>
      </c>
      <c r="I171" t="s">
        <v>5</v>
      </c>
      <c r="J171" t="s">
        <v>6</v>
      </c>
      <c r="K171" t="s">
        <v>7</v>
      </c>
      <c r="L171" t="s">
        <v>3</v>
      </c>
      <c r="M171">
        <v>69.73</v>
      </c>
      <c r="S171">
        <f t="shared" si="24"/>
        <v>16.77</v>
      </c>
      <c r="T171">
        <f t="shared" si="25"/>
        <v>9.5124921972504453E-2</v>
      </c>
      <c r="U171">
        <f t="shared" si="26"/>
        <v>4.7562460986252218E-13</v>
      </c>
      <c r="V171">
        <f t="shared" si="27"/>
        <v>17.101747703659406</v>
      </c>
      <c r="W171">
        <f t="shared" si="28"/>
        <v>5.2562460986252217E-13</v>
      </c>
      <c r="X171">
        <f t="shared" si="29"/>
        <v>17.101747703659406</v>
      </c>
      <c r="AD171">
        <f t="shared" si="30"/>
        <v>69.73</v>
      </c>
      <c r="AE171">
        <f t="shared" si="31"/>
        <v>9.5124921972504453E-2</v>
      </c>
      <c r="AF171">
        <f t="shared" si="32"/>
        <v>4.7562460986252218E-13</v>
      </c>
      <c r="AG171">
        <f t="shared" si="33"/>
        <v>68.408163971631296</v>
      </c>
      <c r="AH171">
        <f t="shared" si="34"/>
        <v>5.2562460986252217E-13</v>
      </c>
      <c r="AI171">
        <f t="shared" si="35"/>
        <v>68.408163971631296</v>
      </c>
    </row>
    <row r="172" spans="1:35" x14ac:dyDescent="0.3">
      <c r="A172">
        <v>1.2170000000000001</v>
      </c>
      <c r="B172" t="s">
        <v>0</v>
      </c>
      <c r="C172">
        <v>840</v>
      </c>
      <c r="D172" t="s">
        <v>1</v>
      </c>
      <c r="E172" t="s">
        <v>2</v>
      </c>
      <c r="F172" t="s">
        <v>3</v>
      </c>
      <c r="G172">
        <v>17.22</v>
      </c>
      <c r="H172" t="s">
        <v>4</v>
      </c>
      <c r="I172" t="s">
        <v>5</v>
      </c>
      <c r="J172" t="s">
        <v>6</v>
      </c>
      <c r="K172" t="s">
        <v>7</v>
      </c>
      <c r="L172" t="s">
        <v>3</v>
      </c>
      <c r="M172">
        <v>69.94</v>
      </c>
      <c r="S172">
        <f t="shared" si="24"/>
        <v>17.22</v>
      </c>
      <c r="T172">
        <f t="shared" si="25"/>
        <v>9.5124921972504356E-2</v>
      </c>
      <c r="U172">
        <f t="shared" si="26"/>
        <v>4.7562460986252168E-13</v>
      </c>
      <c r="V172">
        <f t="shared" si="27"/>
        <v>17.112996444121872</v>
      </c>
      <c r="W172">
        <f t="shared" si="28"/>
        <v>5.2562460986252166E-13</v>
      </c>
      <c r="X172">
        <f t="shared" si="29"/>
        <v>17.112996444121872</v>
      </c>
      <c r="AD172">
        <f t="shared" si="30"/>
        <v>69.94</v>
      </c>
      <c r="AE172">
        <f t="shared" si="31"/>
        <v>9.5124921972504356E-2</v>
      </c>
      <c r="AF172">
        <f t="shared" si="32"/>
        <v>4.7562460986252168E-13</v>
      </c>
      <c r="AG172">
        <f t="shared" si="33"/>
        <v>68.553879754304546</v>
      </c>
      <c r="AH172">
        <f t="shared" si="34"/>
        <v>5.2562460986252166E-13</v>
      </c>
      <c r="AI172">
        <f t="shared" si="35"/>
        <v>68.553879754304546</v>
      </c>
    </row>
    <row r="173" spans="1:35" x14ac:dyDescent="0.3">
      <c r="A173">
        <v>1.2170000000000001</v>
      </c>
      <c r="B173" t="s">
        <v>0</v>
      </c>
      <c r="C173">
        <v>845</v>
      </c>
      <c r="D173" t="s">
        <v>1</v>
      </c>
      <c r="E173" t="s">
        <v>2</v>
      </c>
      <c r="F173" t="s">
        <v>3</v>
      </c>
      <c r="G173">
        <v>17.22</v>
      </c>
      <c r="H173" t="s">
        <v>4</v>
      </c>
      <c r="I173" t="s">
        <v>5</v>
      </c>
      <c r="J173" t="s">
        <v>6</v>
      </c>
      <c r="K173" t="s">
        <v>7</v>
      </c>
      <c r="L173" t="s">
        <v>3</v>
      </c>
      <c r="M173">
        <v>70.56</v>
      </c>
      <c r="S173">
        <f t="shared" si="24"/>
        <v>17.22</v>
      </c>
      <c r="T173">
        <f t="shared" si="25"/>
        <v>9.5124921972504259E-2</v>
      </c>
      <c r="U173">
        <f t="shared" si="26"/>
        <v>4.7562460986252127E-13</v>
      </c>
      <c r="V173">
        <f t="shared" si="27"/>
        <v>17.12317514902556</v>
      </c>
      <c r="W173">
        <f t="shared" si="28"/>
        <v>5.2562460986252126E-13</v>
      </c>
      <c r="X173">
        <f t="shared" si="29"/>
        <v>17.12317514902556</v>
      </c>
      <c r="AD173">
        <f t="shared" si="30"/>
        <v>70.56</v>
      </c>
      <c r="AE173">
        <f t="shared" si="31"/>
        <v>9.5124921972504259E-2</v>
      </c>
      <c r="AF173">
        <f t="shared" si="32"/>
        <v>4.7562460986252127E-13</v>
      </c>
      <c r="AG173">
        <f t="shared" si="33"/>
        <v>68.744711786143782</v>
      </c>
      <c r="AH173">
        <f t="shared" si="34"/>
        <v>5.2562460986252126E-13</v>
      </c>
      <c r="AI173">
        <f t="shared" si="35"/>
        <v>68.744711786143782</v>
      </c>
    </row>
    <row r="174" spans="1:35" x14ac:dyDescent="0.3">
      <c r="A174">
        <v>1.2170000000000001</v>
      </c>
      <c r="B174" t="s">
        <v>0</v>
      </c>
      <c r="C174">
        <v>850</v>
      </c>
      <c r="D174" t="s">
        <v>1</v>
      </c>
      <c r="E174" t="s">
        <v>2</v>
      </c>
      <c r="F174" t="s">
        <v>3</v>
      </c>
      <c r="G174">
        <v>16.22</v>
      </c>
      <c r="H174" t="s">
        <v>4</v>
      </c>
      <c r="I174" t="s">
        <v>5</v>
      </c>
      <c r="J174" t="s">
        <v>6</v>
      </c>
      <c r="K174" t="s">
        <v>7</v>
      </c>
      <c r="L174" t="s">
        <v>3</v>
      </c>
      <c r="M174">
        <v>68.069999999999993</v>
      </c>
      <c r="S174">
        <f t="shared" si="24"/>
        <v>16.22</v>
      </c>
      <c r="T174">
        <f t="shared" si="25"/>
        <v>9.5124921972504203E-2</v>
      </c>
      <c r="U174">
        <f t="shared" si="26"/>
        <v>4.7562460986252097E-13</v>
      </c>
      <c r="V174">
        <f t="shared" si="27"/>
        <v>17.037260683446998</v>
      </c>
      <c r="W174">
        <f t="shared" si="28"/>
        <v>5.2562460986252096E-13</v>
      </c>
      <c r="X174">
        <f t="shared" si="29"/>
        <v>17.037260683446998</v>
      </c>
      <c r="AD174">
        <f t="shared" si="30"/>
        <v>68.069999999999993</v>
      </c>
      <c r="AE174">
        <f t="shared" si="31"/>
        <v>9.5124921972504203E-2</v>
      </c>
      <c r="AF174">
        <f t="shared" si="32"/>
        <v>4.7562460986252097E-13</v>
      </c>
      <c r="AG174">
        <f t="shared" si="33"/>
        <v>68.680529880132923</v>
      </c>
      <c r="AH174">
        <f t="shared" si="34"/>
        <v>5.2562460986252096E-13</v>
      </c>
      <c r="AI174">
        <f t="shared" si="35"/>
        <v>68.680529880132923</v>
      </c>
    </row>
    <row r="175" spans="1:35" x14ac:dyDescent="0.3">
      <c r="A175">
        <v>1.2629999999999999</v>
      </c>
      <c r="B175" t="s">
        <v>0</v>
      </c>
      <c r="C175">
        <v>855</v>
      </c>
      <c r="D175" t="s">
        <v>1</v>
      </c>
      <c r="E175" t="s">
        <v>2</v>
      </c>
      <c r="F175" t="s">
        <v>3</v>
      </c>
      <c r="G175">
        <v>16.88</v>
      </c>
      <c r="H175" t="s">
        <v>4</v>
      </c>
      <c r="I175" t="s">
        <v>5</v>
      </c>
      <c r="J175" t="s">
        <v>6</v>
      </c>
      <c r="K175" t="s">
        <v>7</v>
      </c>
      <c r="L175" t="s">
        <v>3</v>
      </c>
      <c r="M175">
        <v>69.11</v>
      </c>
      <c r="S175">
        <f t="shared" si="24"/>
        <v>16.88</v>
      </c>
      <c r="T175">
        <f t="shared" si="25"/>
        <v>9.5124921972504148E-2</v>
      </c>
      <c r="U175">
        <f t="shared" si="26"/>
        <v>4.7562460986252077E-13</v>
      </c>
      <c r="V175">
        <f t="shared" si="27"/>
        <v>17.022301273204761</v>
      </c>
      <c r="W175">
        <f t="shared" si="28"/>
        <v>5.2562460986252076E-13</v>
      </c>
      <c r="X175">
        <f t="shared" si="29"/>
        <v>17.022301273204761</v>
      </c>
      <c r="AD175">
        <f t="shared" si="30"/>
        <v>69.11</v>
      </c>
      <c r="AE175">
        <f t="shared" si="31"/>
        <v>9.5124921972504148E-2</v>
      </c>
      <c r="AF175">
        <f t="shared" si="32"/>
        <v>4.7562460986252077E-13</v>
      </c>
      <c r="AG175">
        <f t="shared" si="33"/>
        <v>68.721383191774805</v>
      </c>
      <c r="AH175">
        <f t="shared" si="34"/>
        <v>5.2562460986252076E-13</v>
      </c>
      <c r="AI175">
        <f t="shared" si="35"/>
        <v>68.721383191774805</v>
      </c>
    </row>
    <row r="176" spans="1:35" x14ac:dyDescent="0.3">
      <c r="A176">
        <v>1.2629999999999999</v>
      </c>
      <c r="B176" t="s">
        <v>0</v>
      </c>
      <c r="C176">
        <v>860</v>
      </c>
      <c r="D176" t="s">
        <v>1</v>
      </c>
      <c r="E176" t="s">
        <v>2</v>
      </c>
      <c r="F176" t="s">
        <v>3</v>
      </c>
      <c r="G176">
        <v>17.440000000000001</v>
      </c>
      <c r="H176" t="s">
        <v>4</v>
      </c>
      <c r="I176" t="s">
        <v>5</v>
      </c>
      <c r="J176" t="s">
        <v>6</v>
      </c>
      <c r="K176" t="s">
        <v>7</v>
      </c>
      <c r="L176" t="s">
        <v>3</v>
      </c>
      <c r="M176">
        <v>68.28</v>
      </c>
      <c r="S176">
        <f t="shared" si="24"/>
        <v>17.440000000000001</v>
      </c>
      <c r="T176">
        <f t="shared" si="25"/>
        <v>9.5124921972504106E-2</v>
      </c>
      <c r="U176">
        <f t="shared" si="26"/>
        <v>4.7562460986252057E-13</v>
      </c>
      <c r="V176">
        <f t="shared" si="27"/>
        <v>17.062034831999171</v>
      </c>
      <c r="W176">
        <f t="shared" si="28"/>
        <v>5.2562460986252055E-13</v>
      </c>
      <c r="X176">
        <f t="shared" si="29"/>
        <v>17.062034831999171</v>
      </c>
      <c r="AD176">
        <f t="shared" si="30"/>
        <v>68.28</v>
      </c>
      <c r="AE176">
        <f t="shared" si="31"/>
        <v>9.5124921972504106E-2</v>
      </c>
      <c r="AF176">
        <f t="shared" si="32"/>
        <v>4.7562460986252057E-13</v>
      </c>
      <c r="AG176">
        <f t="shared" si="33"/>
        <v>68.679396650097246</v>
      </c>
      <c r="AH176">
        <f t="shared" si="34"/>
        <v>5.2562460986252055E-13</v>
      </c>
      <c r="AI176">
        <f t="shared" si="35"/>
        <v>68.679396650097246</v>
      </c>
    </row>
    <row r="177" spans="1:35" x14ac:dyDescent="0.3">
      <c r="A177">
        <v>1.2629999999999999</v>
      </c>
      <c r="B177" t="s">
        <v>0</v>
      </c>
      <c r="C177">
        <v>865</v>
      </c>
      <c r="D177" t="s">
        <v>1</v>
      </c>
      <c r="E177" t="s">
        <v>2</v>
      </c>
      <c r="F177" t="s">
        <v>3</v>
      </c>
      <c r="G177">
        <v>17.55</v>
      </c>
      <c r="H177" t="s">
        <v>4</v>
      </c>
      <c r="I177" t="s">
        <v>5</v>
      </c>
      <c r="J177" t="s">
        <v>6</v>
      </c>
      <c r="K177" t="s">
        <v>7</v>
      </c>
      <c r="L177" t="s">
        <v>3</v>
      </c>
      <c r="M177">
        <v>68.489999999999995</v>
      </c>
      <c r="S177">
        <f t="shared" si="24"/>
        <v>17.55</v>
      </c>
      <c r="T177">
        <f t="shared" si="25"/>
        <v>9.5124921972504092E-2</v>
      </c>
      <c r="U177">
        <f t="shared" si="26"/>
        <v>4.7562460986252036E-13</v>
      </c>
      <c r="V177">
        <f t="shared" si="27"/>
        <v>17.108452480530548</v>
      </c>
      <c r="W177">
        <f t="shared" si="28"/>
        <v>5.2562460986252035E-13</v>
      </c>
      <c r="X177">
        <f t="shared" si="29"/>
        <v>17.108452480530548</v>
      </c>
      <c r="AD177">
        <f t="shared" si="30"/>
        <v>68.489999999999995</v>
      </c>
      <c r="AE177">
        <f t="shared" si="31"/>
        <v>9.5124921972504092E-2</v>
      </c>
      <c r="AF177">
        <f t="shared" si="32"/>
        <v>4.7562460986252036E-13</v>
      </c>
      <c r="AG177">
        <f t="shared" si="33"/>
        <v>68.661380308534888</v>
      </c>
      <c r="AH177">
        <f t="shared" si="34"/>
        <v>5.2562460986252035E-13</v>
      </c>
      <c r="AI177">
        <f t="shared" si="35"/>
        <v>68.661380308534888</v>
      </c>
    </row>
    <row r="178" spans="1:35" x14ac:dyDescent="0.3">
      <c r="A178">
        <v>1.2629999999999999</v>
      </c>
      <c r="B178" t="s">
        <v>0</v>
      </c>
      <c r="C178">
        <v>870</v>
      </c>
      <c r="D178" t="s">
        <v>1</v>
      </c>
      <c r="E178" t="s">
        <v>2</v>
      </c>
      <c r="F178" t="s">
        <v>3</v>
      </c>
      <c r="G178">
        <v>17.329999999999998</v>
      </c>
      <c r="H178" t="s">
        <v>4</v>
      </c>
      <c r="I178" t="s">
        <v>5</v>
      </c>
      <c r="J178" t="s">
        <v>6</v>
      </c>
      <c r="K178" t="s">
        <v>7</v>
      </c>
      <c r="L178" t="s">
        <v>3</v>
      </c>
      <c r="M178">
        <v>70.150000000000006</v>
      </c>
      <c r="S178">
        <f t="shared" si="24"/>
        <v>17.329999999999998</v>
      </c>
      <c r="T178">
        <f t="shared" si="25"/>
        <v>9.5124921972504051E-2</v>
      </c>
      <c r="U178">
        <f t="shared" si="26"/>
        <v>4.7562460986252016E-13</v>
      </c>
      <c r="V178">
        <f t="shared" si="27"/>
        <v>17.129527171033281</v>
      </c>
      <c r="W178">
        <f t="shared" si="28"/>
        <v>5.2562460986252015E-13</v>
      </c>
      <c r="X178">
        <f t="shared" si="29"/>
        <v>17.129527171033281</v>
      </c>
      <c r="AD178">
        <f t="shared" si="30"/>
        <v>70.150000000000006</v>
      </c>
      <c r="AE178">
        <f t="shared" si="31"/>
        <v>9.5124921972504051E-2</v>
      </c>
      <c r="AF178">
        <f t="shared" si="32"/>
        <v>4.7562460986252016E-13</v>
      </c>
      <c r="AG178">
        <f t="shared" si="33"/>
        <v>68.802985140532243</v>
      </c>
      <c r="AH178">
        <f t="shared" si="34"/>
        <v>5.2562460986252015E-13</v>
      </c>
      <c r="AI178">
        <f t="shared" si="35"/>
        <v>68.802985140532243</v>
      </c>
    </row>
    <row r="179" spans="1:35" x14ac:dyDescent="0.3">
      <c r="A179">
        <v>1.3089999999999999</v>
      </c>
      <c r="B179" t="s">
        <v>0</v>
      </c>
      <c r="C179">
        <v>875</v>
      </c>
      <c r="D179" t="s">
        <v>1</v>
      </c>
      <c r="E179" t="s">
        <v>2</v>
      </c>
      <c r="F179" t="s">
        <v>3</v>
      </c>
      <c r="G179">
        <v>16.440000000000001</v>
      </c>
      <c r="H179" t="s">
        <v>4</v>
      </c>
      <c r="I179" t="s">
        <v>5</v>
      </c>
      <c r="J179" t="s">
        <v>6</v>
      </c>
      <c r="K179" t="s">
        <v>7</v>
      </c>
      <c r="L179" t="s">
        <v>3</v>
      </c>
      <c r="M179">
        <v>70.56</v>
      </c>
      <c r="S179">
        <f t="shared" si="24"/>
        <v>16.440000000000001</v>
      </c>
      <c r="T179">
        <f t="shared" si="25"/>
        <v>9.5124921972504009E-2</v>
      </c>
      <c r="U179">
        <f t="shared" si="26"/>
        <v>4.7562460986252006E-13</v>
      </c>
      <c r="V179">
        <f t="shared" si="27"/>
        <v>17.063935952690819</v>
      </c>
      <c r="W179">
        <f t="shared" si="28"/>
        <v>5.2562460986252005E-13</v>
      </c>
      <c r="X179">
        <f t="shared" si="29"/>
        <v>17.063935952690819</v>
      </c>
      <c r="AD179">
        <f t="shared" si="30"/>
        <v>70.56</v>
      </c>
      <c r="AE179">
        <f t="shared" si="31"/>
        <v>9.5124921972504009E-2</v>
      </c>
      <c r="AF179">
        <f t="shared" si="32"/>
        <v>4.7562460986252006E-13</v>
      </c>
      <c r="AG179">
        <f t="shared" si="33"/>
        <v>68.970121041943642</v>
      </c>
      <c r="AH179">
        <f t="shared" si="34"/>
        <v>5.2562460986252005E-13</v>
      </c>
      <c r="AI179">
        <f t="shared" si="35"/>
        <v>68.970121041943642</v>
      </c>
    </row>
    <row r="180" spans="1:35" x14ac:dyDescent="0.3">
      <c r="A180">
        <v>1.3089999999999999</v>
      </c>
      <c r="B180" t="s">
        <v>0</v>
      </c>
      <c r="C180">
        <v>880</v>
      </c>
      <c r="D180" t="s">
        <v>1</v>
      </c>
      <c r="E180" t="s">
        <v>2</v>
      </c>
      <c r="F180" t="s">
        <v>3</v>
      </c>
      <c r="G180">
        <v>17.329999999999998</v>
      </c>
      <c r="H180" t="s">
        <v>4</v>
      </c>
      <c r="I180" t="s">
        <v>5</v>
      </c>
      <c r="J180" t="s">
        <v>6</v>
      </c>
      <c r="K180" t="s">
        <v>7</v>
      </c>
      <c r="L180" t="s">
        <v>3</v>
      </c>
      <c r="M180">
        <v>68.069999999999993</v>
      </c>
      <c r="S180">
        <f t="shared" si="24"/>
        <v>17.329999999999998</v>
      </c>
      <c r="T180">
        <f t="shared" si="25"/>
        <v>9.5124921972503995E-2</v>
      </c>
      <c r="U180">
        <f t="shared" si="26"/>
        <v>4.7562460986251996E-13</v>
      </c>
      <c r="V180">
        <f t="shared" si="27"/>
        <v>17.089245274430795</v>
      </c>
      <c r="W180">
        <f t="shared" si="28"/>
        <v>5.2562460986251995E-13</v>
      </c>
      <c r="X180">
        <f t="shared" si="29"/>
        <v>17.089245274430795</v>
      </c>
      <c r="AD180">
        <f t="shared" si="30"/>
        <v>68.069999999999993</v>
      </c>
      <c r="AE180">
        <f t="shared" si="31"/>
        <v>9.5124921972503995E-2</v>
      </c>
      <c r="AF180">
        <f t="shared" si="32"/>
        <v>4.7562460986251996E-13</v>
      </c>
      <c r="AG180">
        <f t="shared" si="33"/>
        <v>68.884497098062937</v>
      </c>
      <c r="AH180">
        <f t="shared" si="34"/>
        <v>5.2562460986251995E-13</v>
      </c>
      <c r="AI180">
        <f t="shared" si="35"/>
        <v>68.884497098062937</v>
      </c>
    </row>
    <row r="181" spans="1:35" x14ac:dyDescent="0.3">
      <c r="A181">
        <v>1.3089999999999999</v>
      </c>
      <c r="B181" t="s">
        <v>0</v>
      </c>
      <c r="C181">
        <v>885</v>
      </c>
      <c r="D181" t="s">
        <v>1</v>
      </c>
      <c r="E181" t="s">
        <v>2</v>
      </c>
      <c r="F181" t="s">
        <v>3</v>
      </c>
      <c r="G181">
        <v>17.100000000000001</v>
      </c>
      <c r="H181" t="s">
        <v>4</v>
      </c>
      <c r="I181" t="s">
        <v>5</v>
      </c>
      <c r="J181" t="s">
        <v>6</v>
      </c>
      <c r="K181" t="s">
        <v>7</v>
      </c>
      <c r="L181" t="s">
        <v>3</v>
      </c>
      <c r="M181">
        <v>68.489999999999995</v>
      </c>
      <c r="S181">
        <f t="shared" si="24"/>
        <v>17.100000000000001</v>
      </c>
      <c r="T181">
        <f t="shared" si="25"/>
        <v>9.5124921972503981E-2</v>
      </c>
      <c r="U181">
        <f t="shared" si="26"/>
        <v>4.7562460986251986E-13</v>
      </c>
      <c r="V181">
        <f t="shared" si="27"/>
        <v>17.090268316861401</v>
      </c>
      <c r="W181">
        <f t="shared" si="28"/>
        <v>5.2562460986251985E-13</v>
      </c>
      <c r="X181">
        <f t="shared" si="29"/>
        <v>17.090268316861401</v>
      </c>
      <c r="AD181">
        <f t="shared" si="30"/>
        <v>68.489999999999995</v>
      </c>
      <c r="AE181">
        <f t="shared" si="31"/>
        <v>9.5124921972503981E-2</v>
      </c>
      <c r="AF181">
        <f t="shared" si="32"/>
        <v>4.7562460986251986E-13</v>
      </c>
      <c r="AG181">
        <f t="shared" si="33"/>
        <v>68.846970592391315</v>
      </c>
      <c r="AH181">
        <f t="shared" si="34"/>
        <v>5.2562460986251985E-13</v>
      </c>
      <c r="AI181">
        <f t="shared" si="35"/>
        <v>68.846970592391315</v>
      </c>
    </row>
    <row r="182" spans="1:35" x14ac:dyDescent="0.3">
      <c r="A182">
        <v>1.3089999999999999</v>
      </c>
      <c r="B182" t="s">
        <v>0</v>
      </c>
      <c r="C182">
        <v>890</v>
      </c>
      <c r="D182" t="s">
        <v>1</v>
      </c>
      <c r="E182" t="s">
        <v>2</v>
      </c>
      <c r="F182" t="s">
        <v>3</v>
      </c>
      <c r="G182">
        <v>17.77</v>
      </c>
      <c r="H182" t="s">
        <v>4</v>
      </c>
      <c r="I182" t="s">
        <v>5</v>
      </c>
      <c r="J182" t="s">
        <v>6</v>
      </c>
      <c r="K182" t="s">
        <v>7</v>
      </c>
      <c r="L182" t="s">
        <v>3</v>
      </c>
      <c r="M182">
        <v>69.11</v>
      </c>
      <c r="S182">
        <f t="shared" si="24"/>
        <v>17.77</v>
      </c>
      <c r="T182">
        <f t="shared" si="25"/>
        <v>9.5124921972503954E-2</v>
      </c>
      <c r="U182">
        <f t="shared" si="26"/>
        <v>4.7562460986251976E-13</v>
      </c>
      <c r="V182">
        <f t="shared" si="27"/>
        <v>17.154927740182199</v>
      </c>
      <c r="W182">
        <f t="shared" si="28"/>
        <v>5.2562460986251975E-13</v>
      </c>
      <c r="X182">
        <f t="shared" si="29"/>
        <v>17.154927740182199</v>
      </c>
      <c r="AD182">
        <f t="shared" si="30"/>
        <v>69.11</v>
      </c>
      <c r="AE182">
        <f t="shared" si="31"/>
        <v>9.5124921972503954E-2</v>
      </c>
      <c r="AF182">
        <f t="shared" si="32"/>
        <v>4.7562460986251976E-13</v>
      </c>
      <c r="AG182">
        <f t="shared" si="33"/>
        <v>68.871991244266567</v>
      </c>
      <c r="AH182">
        <f t="shared" si="34"/>
        <v>5.2562460986251975E-13</v>
      </c>
      <c r="AI182">
        <f t="shared" si="35"/>
        <v>68.871991244266567</v>
      </c>
    </row>
    <row r="183" spans="1:35" x14ac:dyDescent="0.3">
      <c r="A183">
        <v>1.3560000000000001</v>
      </c>
      <c r="B183" t="s">
        <v>0</v>
      </c>
      <c r="C183">
        <v>895</v>
      </c>
      <c r="D183" t="s">
        <v>1</v>
      </c>
      <c r="E183" t="s">
        <v>2</v>
      </c>
      <c r="F183" t="s">
        <v>3</v>
      </c>
      <c r="G183">
        <v>17.66</v>
      </c>
      <c r="H183" t="s">
        <v>4</v>
      </c>
      <c r="I183" t="s">
        <v>5</v>
      </c>
      <c r="J183" t="s">
        <v>6</v>
      </c>
      <c r="K183" t="s">
        <v>7</v>
      </c>
      <c r="L183" t="s">
        <v>3</v>
      </c>
      <c r="M183">
        <v>70.349999999999994</v>
      </c>
      <c r="S183">
        <f t="shared" si="24"/>
        <v>17.66</v>
      </c>
      <c r="T183">
        <f t="shared" si="25"/>
        <v>9.5124921972503954E-2</v>
      </c>
      <c r="U183">
        <f t="shared" si="26"/>
        <v>4.7562460986251966E-13</v>
      </c>
      <c r="V183">
        <f t="shared" si="27"/>
        <v>17.202972699487844</v>
      </c>
      <c r="W183">
        <f t="shared" si="28"/>
        <v>5.2562460986251965E-13</v>
      </c>
      <c r="X183">
        <f t="shared" si="29"/>
        <v>17.202972699487844</v>
      </c>
      <c r="AD183">
        <f t="shared" si="30"/>
        <v>70.349999999999994</v>
      </c>
      <c r="AE183">
        <f t="shared" si="31"/>
        <v>9.5124921972503954E-2</v>
      </c>
      <c r="AF183">
        <f t="shared" si="32"/>
        <v>4.7562460986251966E-13</v>
      </c>
      <c r="AG183">
        <f t="shared" si="33"/>
        <v>69.01258671183038</v>
      </c>
      <c r="AH183">
        <f t="shared" si="34"/>
        <v>5.2562460986251965E-13</v>
      </c>
      <c r="AI183">
        <f t="shared" si="35"/>
        <v>69.01258671183038</v>
      </c>
    </row>
    <row r="184" spans="1:35" x14ac:dyDescent="0.3">
      <c r="A184">
        <v>1.3560000000000001</v>
      </c>
      <c r="B184" t="s">
        <v>0</v>
      </c>
      <c r="C184">
        <v>900</v>
      </c>
      <c r="D184" t="s">
        <v>1</v>
      </c>
      <c r="E184" t="s">
        <v>2</v>
      </c>
      <c r="F184" t="s">
        <v>3</v>
      </c>
      <c r="G184">
        <v>16.88</v>
      </c>
      <c r="H184" t="s">
        <v>4</v>
      </c>
      <c r="I184" t="s">
        <v>5</v>
      </c>
      <c r="J184" t="s">
        <v>6</v>
      </c>
      <c r="K184" t="s">
        <v>7</v>
      </c>
      <c r="L184" t="s">
        <v>3</v>
      </c>
      <c r="M184">
        <v>68.28</v>
      </c>
      <c r="S184">
        <f t="shared" si="24"/>
        <v>16.88</v>
      </c>
      <c r="T184">
        <f t="shared" si="25"/>
        <v>9.512492197250394E-2</v>
      </c>
      <c r="U184">
        <f t="shared" si="26"/>
        <v>4.7562460986251966E-13</v>
      </c>
      <c r="V184">
        <f t="shared" si="27"/>
        <v>17.172249946649814</v>
      </c>
      <c r="W184">
        <f t="shared" si="28"/>
        <v>5.2562460986251965E-13</v>
      </c>
      <c r="X184">
        <f t="shared" si="29"/>
        <v>17.172249946649814</v>
      </c>
      <c r="AD184">
        <f t="shared" si="30"/>
        <v>68.28</v>
      </c>
      <c r="AE184">
        <f t="shared" si="31"/>
        <v>9.512492197250394E-2</v>
      </c>
      <c r="AF184">
        <f t="shared" si="32"/>
        <v>4.7562460986251966E-13</v>
      </c>
      <c r="AG184">
        <f t="shared" si="33"/>
        <v>68.942899458029416</v>
      </c>
      <c r="AH184">
        <f t="shared" si="34"/>
        <v>5.2562460986251965E-13</v>
      </c>
      <c r="AI184">
        <f t="shared" si="35"/>
        <v>68.942899458029416</v>
      </c>
    </row>
    <row r="185" spans="1:35" x14ac:dyDescent="0.3">
      <c r="A185">
        <v>1.3560000000000001</v>
      </c>
      <c r="B185" t="s">
        <v>0</v>
      </c>
      <c r="C185">
        <v>905</v>
      </c>
      <c r="D185" t="s">
        <v>1</v>
      </c>
      <c r="E185" t="s">
        <v>2</v>
      </c>
      <c r="F185" t="s">
        <v>3</v>
      </c>
      <c r="G185">
        <v>17.100000000000001</v>
      </c>
      <c r="H185" t="s">
        <v>4</v>
      </c>
      <c r="I185" t="s">
        <v>5</v>
      </c>
      <c r="J185" t="s">
        <v>6</v>
      </c>
      <c r="K185" t="s">
        <v>7</v>
      </c>
      <c r="L185" t="s">
        <v>3</v>
      </c>
      <c r="M185">
        <v>68.489999999999995</v>
      </c>
      <c r="S185">
        <f t="shared" si="24"/>
        <v>17.100000000000001</v>
      </c>
      <c r="T185">
        <f t="shared" si="25"/>
        <v>9.512492197250394E-2</v>
      </c>
      <c r="U185">
        <f t="shared" si="26"/>
        <v>4.7562460986251966E-13</v>
      </c>
      <c r="V185">
        <f t="shared" si="27"/>
        <v>17.165377176112234</v>
      </c>
      <c r="W185">
        <f t="shared" si="28"/>
        <v>5.2562460986251965E-13</v>
      </c>
      <c r="X185">
        <f t="shared" si="29"/>
        <v>17.165377176112234</v>
      </c>
      <c r="AD185">
        <f t="shared" si="30"/>
        <v>68.489999999999995</v>
      </c>
      <c r="AE185">
        <f t="shared" si="31"/>
        <v>9.512492197250394E-2</v>
      </c>
      <c r="AF185">
        <f t="shared" si="32"/>
        <v>4.7562460986251966E-13</v>
      </c>
      <c r="AG185">
        <f t="shared" si="33"/>
        <v>68.899817432422978</v>
      </c>
      <c r="AH185">
        <f t="shared" si="34"/>
        <v>5.2562460986251965E-13</v>
      </c>
      <c r="AI185">
        <f t="shared" si="35"/>
        <v>68.899817432422978</v>
      </c>
    </row>
    <row r="186" spans="1:35" x14ac:dyDescent="0.3">
      <c r="A186">
        <v>1.3560000000000001</v>
      </c>
      <c r="B186" t="s">
        <v>0</v>
      </c>
      <c r="C186">
        <v>910</v>
      </c>
      <c r="D186" t="s">
        <v>1</v>
      </c>
      <c r="E186" t="s">
        <v>2</v>
      </c>
      <c r="F186" t="s">
        <v>3</v>
      </c>
      <c r="G186">
        <v>16.77</v>
      </c>
      <c r="H186" t="s">
        <v>4</v>
      </c>
      <c r="I186" t="s">
        <v>5</v>
      </c>
      <c r="J186" t="s">
        <v>6</v>
      </c>
      <c r="K186" t="s">
        <v>7</v>
      </c>
      <c r="L186" t="s">
        <v>3</v>
      </c>
      <c r="M186">
        <v>68.489999999999995</v>
      </c>
      <c r="S186">
        <f t="shared" si="24"/>
        <v>16.77</v>
      </c>
      <c r="T186">
        <f t="shared" si="25"/>
        <v>9.512492197250394E-2</v>
      </c>
      <c r="U186">
        <f t="shared" si="26"/>
        <v>4.7562460986251966E-13</v>
      </c>
      <c r="V186">
        <f t="shared" si="27"/>
        <v>17.127766953084848</v>
      </c>
      <c r="W186">
        <f t="shared" si="28"/>
        <v>5.2562460986251965E-13</v>
      </c>
      <c r="X186">
        <f t="shared" si="29"/>
        <v>17.127766953084848</v>
      </c>
      <c r="AD186">
        <f t="shared" si="30"/>
        <v>68.489999999999995</v>
      </c>
      <c r="AE186">
        <f t="shared" si="31"/>
        <v>9.512492197250394E-2</v>
      </c>
      <c r="AF186">
        <f t="shared" si="32"/>
        <v>4.7562460986251966E-13</v>
      </c>
      <c r="AG186">
        <f t="shared" si="33"/>
        <v>68.860833581140767</v>
      </c>
      <c r="AH186">
        <f t="shared" si="34"/>
        <v>5.2562460986251965E-13</v>
      </c>
      <c r="AI186">
        <f t="shared" si="35"/>
        <v>68.860833581140767</v>
      </c>
    </row>
    <row r="187" spans="1:35" x14ac:dyDescent="0.3">
      <c r="A187">
        <v>1.403</v>
      </c>
      <c r="B187" t="s">
        <v>0</v>
      </c>
      <c r="C187">
        <v>915</v>
      </c>
      <c r="D187" t="s">
        <v>1</v>
      </c>
      <c r="E187" t="s">
        <v>2</v>
      </c>
      <c r="F187" t="s">
        <v>3</v>
      </c>
      <c r="G187">
        <v>17.77</v>
      </c>
      <c r="H187" t="s">
        <v>4</v>
      </c>
      <c r="I187" t="s">
        <v>5</v>
      </c>
      <c r="J187" t="s">
        <v>6</v>
      </c>
      <c r="K187" t="s">
        <v>7</v>
      </c>
      <c r="L187" t="s">
        <v>3</v>
      </c>
      <c r="M187">
        <v>67.45</v>
      </c>
      <c r="S187">
        <f t="shared" si="24"/>
        <v>17.77</v>
      </c>
      <c r="T187">
        <f t="shared" si="25"/>
        <v>9.512492197250394E-2</v>
      </c>
      <c r="U187">
        <f t="shared" si="26"/>
        <v>4.7562460986251966E-13</v>
      </c>
      <c r="V187">
        <f t="shared" si="27"/>
        <v>17.188859321560816</v>
      </c>
      <c r="W187">
        <f t="shared" si="28"/>
        <v>5.2562460986251965E-13</v>
      </c>
      <c r="X187">
        <f t="shared" si="29"/>
        <v>17.188859321560816</v>
      </c>
      <c r="AD187">
        <f t="shared" si="30"/>
        <v>67.45</v>
      </c>
      <c r="AE187">
        <f t="shared" si="31"/>
        <v>9.512492197250394E-2</v>
      </c>
      <c r="AF187">
        <f t="shared" si="32"/>
        <v>4.7562460986251966E-13</v>
      </c>
      <c r="AG187">
        <f t="shared" si="33"/>
        <v>68.72662814681857</v>
      </c>
      <c r="AH187">
        <f t="shared" si="34"/>
        <v>5.2562460986251965E-13</v>
      </c>
      <c r="AI187">
        <f t="shared" si="35"/>
        <v>68.72662814681857</v>
      </c>
    </row>
    <row r="188" spans="1:35" x14ac:dyDescent="0.3">
      <c r="A188">
        <v>1.403</v>
      </c>
      <c r="B188" t="s">
        <v>0</v>
      </c>
      <c r="C188">
        <v>920</v>
      </c>
      <c r="D188" t="s">
        <v>1</v>
      </c>
      <c r="E188" t="s">
        <v>2</v>
      </c>
      <c r="F188" t="s">
        <v>3</v>
      </c>
      <c r="G188">
        <v>17.440000000000001</v>
      </c>
      <c r="H188" t="s">
        <v>4</v>
      </c>
      <c r="I188" t="s">
        <v>5</v>
      </c>
      <c r="J188" t="s">
        <v>6</v>
      </c>
      <c r="K188" t="s">
        <v>7</v>
      </c>
      <c r="L188" t="s">
        <v>3</v>
      </c>
      <c r="M188">
        <v>69.73</v>
      </c>
      <c r="S188">
        <f t="shared" si="24"/>
        <v>17.440000000000001</v>
      </c>
      <c r="T188">
        <f t="shared" si="25"/>
        <v>9.512492197250394E-2</v>
      </c>
      <c r="U188">
        <f t="shared" si="26"/>
        <v>4.7562460986251966E-13</v>
      </c>
      <c r="V188">
        <f t="shared" si="27"/>
        <v>17.212749059001464</v>
      </c>
      <c r="W188">
        <f t="shared" si="28"/>
        <v>5.2562460986251965E-13</v>
      </c>
      <c r="X188">
        <f t="shared" si="29"/>
        <v>17.212749059001464</v>
      </c>
      <c r="AD188">
        <f t="shared" si="30"/>
        <v>69.73</v>
      </c>
      <c r="AE188">
        <f t="shared" si="31"/>
        <v>9.512492197250394E-2</v>
      </c>
      <c r="AF188">
        <f t="shared" si="32"/>
        <v>4.7562460986251966E-13</v>
      </c>
      <c r="AG188">
        <f t="shared" si="33"/>
        <v>68.822073816061859</v>
      </c>
      <c r="AH188">
        <f t="shared" si="34"/>
        <v>5.2562460986251965E-13</v>
      </c>
      <c r="AI188">
        <f t="shared" si="35"/>
        <v>68.822073816061859</v>
      </c>
    </row>
    <row r="189" spans="1:35" x14ac:dyDescent="0.3">
      <c r="A189">
        <v>1.403</v>
      </c>
      <c r="B189" t="s">
        <v>0</v>
      </c>
      <c r="C189">
        <v>925</v>
      </c>
      <c r="D189" t="s">
        <v>1</v>
      </c>
      <c r="E189" t="s">
        <v>2</v>
      </c>
      <c r="F189" t="s">
        <v>3</v>
      </c>
      <c r="G189">
        <v>17.329999999999998</v>
      </c>
      <c r="H189" t="s">
        <v>4</v>
      </c>
      <c r="I189" t="s">
        <v>5</v>
      </c>
      <c r="J189" t="s">
        <v>6</v>
      </c>
      <c r="K189" t="s">
        <v>7</v>
      </c>
      <c r="L189" t="s">
        <v>3</v>
      </c>
      <c r="M189">
        <v>70.349999999999994</v>
      </c>
      <c r="S189">
        <f t="shared" si="24"/>
        <v>17.329999999999998</v>
      </c>
      <c r="T189">
        <f t="shared" si="25"/>
        <v>9.512492197250394E-2</v>
      </c>
      <c r="U189">
        <f t="shared" si="26"/>
        <v>4.7562460986251966E-13</v>
      </c>
      <c r="V189">
        <f t="shared" si="27"/>
        <v>17.223902545615154</v>
      </c>
      <c r="W189">
        <f t="shared" si="28"/>
        <v>5.2562460986251965E-13</v>
      </c>
      <c r="X189">
        <f t="shared" si="29"/>
        <v>17.223902545615154</v>
      </c>
      <c r="AD189">
        <f t="shared" si="30"/>
        <v>70.349999999999994</v>
      </c>
      <c r="AE189">
        <f t="shared" si="31"/>
        <v>9.512492197250394E-2</v>
      </c>
      <c r="AF189">
        <f t="shared" si="32"/>
        <v>4.7562460986251966E-13</v>
      </c>
      <c r="AG189">
        <f t="shared" si="33"/>
        <v>68.967417675088726</v>
      </c>
      <c r="AH189">
        <f t="shared" si="34"/>
        <v>5.2562460986251965E-13</v>
      </c>
      <c r="AI189">
        <f t="shared" si="35"/>
        <v>68.967417675088726</v>
      </c>
    </row>
    <row r="190" spans="1:35" x14ac:dyDescent="0.3">
      <c r="A190">
        <v>1.403</v>
      </c>
      <c r="B190" t="s">
        <v>0</v>
      </c>
      <c r="C190">
        <v>930</v>
      </c>
      <c r="D190" t="s">
        <v>1</v>
      </c>
      <c r="E190" t="s">
        <v>2</v>
      </c>
      <c r="F190" t="s">
        <v>3</v>
      </c>
      <c r="G190">
        <v>16.66</v>
      </c>
      <c r="H190" t="s">
        <v>4</v>
      </c>
      <c r="I190" t="s">
        <v>5</v>
      </c>
      <c r="J190" t="s">
        <v>6</v>
      </c>
      <c r="K190" t="s">
        <v>7</v>
      </c>
      <c r="L190" t="s">
        <v>3</v>
      </c>
      <c r="M190">
        <v>70.150000000000006</v>
      </c>
      <c r="S190">
        <f t="shared" si="24"/>
        <v>16.66</v>
      </c>
      <c r="T190">
        <f t="shared" si="25"/>
        <v>9.512492197250394E-2</v>
      </c>
      <c r="U190">
        <f t="shared" si="26"/>
        <v>4.7562460986251966E-13</v>
      </c>
      <c r="V190">
        <f t="shared" si="27"/>
        <v>17.170261359963416</v>
      </c>
      <c r="W190">
        <f t="shared" si="28"/>
        <v>5.2562460986251965E-13</v>
      </c>
      <c r="X190">
        <f t="shared" si="29"/>
        <v>17.170261359963416</v>
      </c>
      <c r="AD190">
        <f t="shared" si="30"/>
        <v>70.150000000000006</v>
      </c>
      <c r="AE190">
        <f t="shared" si="31"/>
        <v>9.512492197250394E-2</v>
      </c>
      <c r="AF190">
        <f t="shared" si="32"/>
        <v>4.7562460986251966E-13</v>
      </c>
      <c r="AG190">
        <f t="shared" si="33"/>
        <v>69.079910726471979</v>
      </c>
      <c r="AH190">
        <f t="shared" si="34"/>
        <v>5.2562460986251965E-13</v>
      </c>
      <c r="AI190">
        <f t="shared" si="35"/>
        <v>69.079910726471979</v>
      </c>
    </row>
    <row r="191" spans="1:35" x14ac:dyDescent="0.3">
      <c r="A191">
        <v>1.4490000000000001</v>
      </c>
      <c r="B191" t="s">
        <v>0</v>
      </c>
      <c r="C191">
        <v>935</v>
      </c>
      <c r="D191" t="s">
        <v>1</v>
      </c>
      <c r="E191" t="s">
        <v>2</v>
      </c>
      <c r="F191" t="s">
        <v>3</v>
      </c>
      <c r="G191">
        <v>17.55</v>
      </c>
      <c r="H191" t="s">
        <v>4</v>
      </c>
      <c r="I191" t="s">
        <v>5</v>
      </c>
      <c r="J191" t="s">
        <v>6</v>
      </c>
      <c r="K191" t="s">
        <v>7</v>
      </c>
      <c r="L191" t="s">
        <v>3</v>
      </c>
      <c r="M191">
        <v>70.56</v>
      </c>
      <c r="S191">
        <f t="shared" si="24"/>
        <v>17.55</v>
      </c>
      <c r="T191">
        <f t="shared" si="25"/>
        <v>9.512492197250394E-2</v>
      </c>
      <c r="U191">
        <f t="shared" si="26"/>
        <v>4.7562460986251966E-13</v>
      </c>
      <c r="V191">
        <f t="shared" si="27"/>
        <v>17.206383968466842</v>
      </c>
      <c r="W191">
        <f t="shared" si="28"/>
        <v>5.2562460986251965E-13</v>
      </c>
      <c r="X191">
        <f t="shared" si="29"/>
        <v>17.206383968466842</v>
      </c>
      <c r="AD191">
        <f t="shared" si="30"/>
        <v>70.56</v>
      </c>
      <c r="AE191">
        <f t="shared" si="31"/>
        <v>9.512492197250394E-2</v>
      </c>
      <c r="AF191">
        <f t="shared" si="32"/>
        <v>4.7562460986251966E-13</v>
      </c>
      <c r="AG191">
        <f t="shared" si="33"/>
        <v>69.220704103128668</v>
      </c>
      <c r="AH191">
        <f t="shared" si="34"/>
        <v>5.2562460986251965E-13</v>
      </c>
      <c r="AI191">
        <f t="shared" si="35"/>
        <v>69.220704103128668</v>
      </c>
    </row>
    <row r="192" spans="1:35" x14ac:dyDescent="0.3">
      <c r="A192">
        <v>1.4490000000000001</v>
      </c>
      <c r="B192" t="s">
        <v>0</v>
      </c>
      <c r="C192">
        <v>940</v>
      </c>
      <c r="D192" t="s">
        <v>1</v>
      </c>
      <c r="E192" t="s">
        <v>2</v>
      </c>
      <c r="F192" t="s">
        <v>3</v>
      </c>
      <c r="G192">
        <v>17.22</v>
      </c>
      <c r="H192" t="s">
        <v>4</v>
      </c>
      <c r="I192" t="s">
        <v>5</v>
      </c>
      <c r="J192" t="s">
        <v>6</v>
      </c>
      <c r="K192" t="s">
        <v>7</v>
      </c>
      <c r="L192" t="s">
        <v>3</v>
      </c>
      <c r="M192">
        <v>69.319999999999993</v>
      </c>
      <c r="S192">
        <f t="shared" si="24"/>
        <v>17.22</v>
      </c>
      <c r="T192">
        <f t="shared" si="25"/>
        <v>9.512492197250394E-2</v>
      </c>
      <c r="U192">
        <f t="shared" si="26"/>
        <v>4.7562460986251966E-13</v>
      </c>
      <c r="V192">
        <f t="shared" si="27"/>
        <v>17.207679192404008</v>
      </c>
      <c r="W192">
        <f t="shared" si="28"/>
        <v>5.2562460986251965E-13</v>
      </c>
      <c r="X192">
        <f t="shared" si="29"/>
        <v>17.207679192404008</v>
      </c>
      <c r="AD192">
        <f t="shared" si="30"/>
        <v>69.319999999999993</v>
      </c>
      <c r="AE192">
        <f t="shared" si="31"/>
        <v>9.512492197250394E-2</v>
      </c>
      <c r="AF192">
        <f t="shared" si="32"/>
        <v>4.7562460986251966E-13</v>
      </c>
      <c r="AG192">
        <f t="shared" si="33"/>
        <v>69.230149617570746</v>
      </c>
      <c r="AH192">
        <f t="shared" si="34"/>
        <v>5.2562460986251965E-13</v>
      </c>
      <c r="AI192">
        <f t="shared" si="35"/>
        <v>69.230149617570746</v>
      </c>
    </row>
    <row r="193" spans="1:35" x14ac:dyDescent="0.3">
      <c r="A193">
        <v>1.4490000000000001</v>
      </c>
      <c r="B193" t="s">
        <v>0</v>
      </c>
      <c r="C193">
        <v>945</v>
      </c>
      <c r="D193" t="s">
        <v>1</v>
      </c>
      <c r="E193" t="s">
        <v>2</v>
      </c>
      <c r="F193" t="s">
        <v>3</v>
      </c>
      <c r="G193">
        <v>17.77</v>
      </c>
      <c r="H193" t="s">
        <v>4</v>
      </c>
      <c r="I193" t="s">
        <v>5</v>
      </c>
      <c r="J193" t="s">
        <v>6</v>
      </c>
      <c r="K193" t="s">
        <v>7</v>
      </c>
      <c r="L193" t="s">
        <v>3</v>
      </c>
      <c r="M193">
        <v>70.349999999999994</v>
      </c>
      <c r="S193">
        <f t="shared" si="24"/>
        <v>17.77</v>
      </c>
      <c r="T193">
        <f t="shared" si="25"/>
        <v>9.512492197250394E-2</v>
      </c>
      <c r="U193">
        <f t="shared" si="26"/>
        <v>4.7562460986251966E-13</v>
      </c>
      <c r="V193">
        <f t="shared" si="27"/>
        <v>17.261169915350091</v>
      </c>
      <c r="W193">
        <f t="shared" si="28"/>
        <v>5.2562460986251965E-13</v>
      </c>
      <c r="X193">
        <f t="shared" si="29"/>
        <v>17.261169915350091</v>
      </c>
      <c r="AD193">
        <f t="shared" si="30"/>
        <v>70.349999999999994</v>
      </c>
      <c r="AE193">
        <f t="shared" si="31"/>
        <v>9.512492197250394E-2</v>
      </c>
      <c r="AF193">
        <f t="shared" si="32"/>
        <v>4.7562460986251966E-13</v>
      </c>
      <c r="AG193">
        <f t="shared" si="33"/>
        <v>69.336675297820207</v>
      </c>
      <c r="AH193">
        <f t="shared" si="34"/>
        <v>5.2562460986251965E-13</v>
      </c>
      <c r="AI193">
        <f t="shared" si="35"/>
        <v>69.336675297820207</v>
      </c>
    </row>
    <row r="194" spans="1:35" x14ac:dyDescent="0.3">
      <c r="A194">
        <v>1.4490000000000001</v>
      </c>
      <c r="B194" t="s">
        <v>0</v>
      </c>
      <c r="C194">
        <v>950</v>
      </c>
      <c r="D194" t="s">
        <v>1</v>
      </c>
      <c r="E194" t="s">
        <v>2</v>
      </c>
      <c r="F194" t="s">
        <v>3</v>
      </c>
      <c r="G194">
        <v>17.22</v>
      </c>
      <c r="H194" t="s">
        <v>4</v>
      </c>
      <c r="I194" t="s">
        <v>5</v>
      </c>
      <c r="J194" t="s">
        <v>6</v>
      </c>
      <c r="K194" t="s">
        <v>7</v>
      </c>
      <c r="L194" t="s">
        <v>3</v>
      </c>
      <c r="M194">
        <v>69.319999999999993</v>
      </c>
      <c r="S194">
        <f t="shared" si="24"/>
        <v>17.22</v>
      </c>
      <c r="T194">
        <f t="shared" si="25"/>
        <v>9.512492197250394E-2</v>
      </c>
      <c r="U194">
        <f t="shared" si="26"/>
        <v>4.7562460986251966E-13</v>
      </c>
      <c r="V194">
        <f t="shared" si="27"/>
        <v>17.257253630364801</v>
      </c>
      <c r="W194">
        <f t="shared" si="28"/>
        <v>5.2562460986251965E-13</v>
      </c>
      <c r="X194">
        <f t="shared" si="29"/>
        <v>17.257253630364801</v>
      </c>
      <c r="AD194">
        <f t="shared" si="30"/>
        <v>69.319999999999993</v>
      </c>
      <c r="AE194">
        <f t="shared" si="31"/>
        <v>9.512492197250394E-2</v>
      </c>
      <c r="AF194">
        <f t="shared" si="32"/>
        <v>4.7562460986251966E-13</v>
      </c>
      <c r="AG194">
        <f t="shared" si="33"/>
        <v>69.335089061416184</v>
      </c>
      <c r="AH194">
        <f t="shared" si="34"/>
        <v>5.2562460986251965E-13</v>
      </c>
      <c r="AI194">
        <f t="shared" si="35"/>
        <v>69.335089061416184</v>
      </c>
    </row>
    <row r="195" spans="1:35" x14ac:dyDescent="0.3">
      <c r="A195">
        <v>1.4950000000000001</v>
      </c>
      <c r="B195" t="s">
        <v>0</v>
      </c>
      <c r="C195">
        <v>955</v>
      </c>
      <c r="D195" t="s">
        <v>1</v>
      </c>
      <c r="E195" t="s">
        <v>2</v>
      </c>
      <c r="F195" t="s">
        <v>3</v>
      </c>
      <c r="G195">
        <v>17.329999999999998</v>
      </c>
      <c r="H195" t="s">
        <v>4</v>
      </c>
      <c r="I195" t="s">
        <v>5</v>
      </c>
      <c r="J195" t="s">
        <v>6</v>
      </c>
      <c r="K195" t="s">
        <v>7</v>
      </c>
      <c r="L195" t="s">
        <v>3</v>
      </c>
      <c r="M195">
        <v>68.69</v>
      </c>
      <c r="S195">
        <f t="shared" si="24"/>
        <v>17.329999999999998</v>
      </c>
      <c r="T195">
        <f t="shared" si="25"/>
        <v>9.512492197250394E-2</v>
      </c>
      <c r="U195">
        <f t="shared" si="26"/>
        <v>4.7562460986251966E-13</v>
      </c>
      <c r="V195">
        <f t="shared" si="27"/>
        <v>17.264173623100131</v>
      </c>
      <c r="W195">
        <f t="shared" si="28"/>
        <v>5.2562460986251965E-13</v>
      </c>
      <c r="X195">
        <f t="shared" si="29"/>
        <v>17.264173623100131</v>
      </c>
      <c r="AD195">
        <f t="shared" si="30"/>
        <v>68.69</v>
      </c>
      <c r="AE195">
        <f t="shared" si="31"/>
        <v>9.512492197250394E-2</v>
      </c>
      <c r="AF195">
        <f t="shared" si="32"/>
        <v>4.7562460986251966E-13</v>
      </c>
      <c r="AG195">
        <f t="shared" si="33"/>
        <v>69.273725014783651</v>
      </c>
      <c r="AH195">
        <f t="shared" si="34"/>
        <v>5.2562460986251965E-13</v>
      </c>
      <c r="AI195">
        <f t="shared" si="35"/>
        <v>69.273725014783651</v>
      </c>
    </row>
    <row r="196" spans="1:35" x14ac:dyDescent="0.3">
      <c r="A196">
        <v>1.4950000000000001</v>
      </c>
      <c r="B196" t="s">
        <v>0</v>
      </c>
      <c r="C196">
        <v>960</v>
      </c>
      <c r="D196" t="s">
        <v>1</v>
      </c>
      <c r="E196" t="s">
        <v>2</v>
      </c>
      <c r="F196" t="s">
        <v>3</v>
      </c>
      <c r="G196">
        <v>16.55</v>
      </c>
      <c r="H196" t="s">
        <v>4</v>
      </c>
      <c r="I196" t="s">
        <v>5</v>
      </c>
      <c r="J196" t="s">
        <v>6</v>
      </c>
      <c r="K196" t="s">
        <v>7</v>
      </c>
      <c r="L196" t="s">
        <v>3</v>
      </c>
      <c r="M196">
        <v>67.66</v>
      </c>
      <c r="S196">
        <f t="shared" si="24"/>
        <v>16.55</v>
      </c>
      <c r="T196">
        <f t="shared" si="25"/>
        <v>9.512492197250394E-2</v>
      </c>
      <c r="U196">
        <f t="shared" si="26"/>
        <v>4.7562460986251966E-13</v>
      </c>
      <c r="V196">
        <f t="shared" si="27"/>
        <v>17.196237912927909</v>
      </c>
      <c r="W196">
        <f t="shared" si="28"/>
        <v>5.2562460986251965E-13</v>
      </c>
      <c r="X196">
        <f t="shared" si="29"/>
        <v>17.196237912927909</v>
      </c>
      <c r="AD196">
        <f t="shared" si="30"/>
        <v>67.66</v>
      </c>
      <c r="AE196">
        <f t="shared" si="31"/>
        <v>9.512492197250394E-2</v>
      </c>
      <c r="AF196">
        <f t="shared" si="32"/>
        <v>4.7562460986251966E-13</v>
      </c>
      <c r="AG196">
        <f t="shared" si="33"/>
        <v>69.120219548667279</v>
      </c>
      <c r="AH196">
        <f t="shared" si="34"/>
        <v>5.2562460986251965E-13</v>
      </c>
      <c r="AI196">
        <f t="shared" si="35"/>
        <v>69.120219548667279</v>
      </c>
    </row>
    <row r="197" spans="1:35" x14ac:dyDescent="0.3">
      <c r="A197">
        <v>1.4950000000000001</v>
      </c>
      <c r="B197" t="s">
        <v>0</v>
      </c>
      <c r="C197">
        <v>965</v>
      </c>
      <c r="D197" t="s">
        <v>1</v>
      </c>
      <c r="E197" t="s">
        <v>2</v>
      </c>
      <c r="F197" t="s">
        <v>3</v>
      </c>
      <c r="G197">
        <v>16.77</v>
      </c>
      <c r="H197" t="s">
        <v>4</v>
      </c>
      <c r="I197" t="s">
        <v>5</v>
      </c>
      <c r="J197" t="s">
        <v>6</v>
      </c>
      <c r="K197" t="s">
        <v>7</v>
      </c>
      <c r="L197" t="s">
        <v>3</v>
      </c>
      <c r="M197">
        <v>69.94</v>
      </c>
      <c r="S197">
        <f t="shared" ref="S197:S260" si="36">G197</f>
        <v>16.77</v>
      </c>
      <c r="T197">
        <f t="shared" ref="T197:T260" si="37">W196/(W196+$R$3)</f>
        <v>9.512492197250394E-2</v>
      </c>
      <c r="U197">
        <f t="shared" ref="U197:U260" si="38">(1-T197)*W196</f>
        <v>4.7562460986251966E-13</v>
      </c>
      <c r="V197">
        <f t="shared" ref="V197:V260" si="39">X196+T197*(S197-X196)</f>
        <v>17.15569206471892</v>
      </c>
      <c r="W197">
        <f t="shared" ref="W197:W260" si="40">U197+$Q$3</f>
        <v>5.2562460986251965E-13</v>
      </c>
      <c r="X197">
        <f t="shared" ref="X197:X260" si="41">V197</f>
        <v>17.15569206471892</v>
      </c>
      <c r="AD197">
        <f t="shared" ref="AD197:AD260" si="42">M197</f>
        <v>69.94</v>
      </c>
      <c r="AE197">
        <f t="shared" ref="AE197:AE260" si="43">AH196/(AH196+$AC$3)</f>
        <v>9.512492197250394E-2</v>
      </c>
      <c r="AF197">
        <f t="shared" ref="AF197:AF260" si="44">(1-AE197)*AH196</f>
        <v>4.7562460986251966E-13</v>
      </c>
      <c r="AG197">
        <f t="shared" ref="AG197:AG260" si="45">AI196+AE197*(AD197-AI196)</f>
        <v>69.198201100134895</v>
      </c>
      <c r="AH197">
        <f t="shared" ref="AH197:AH260" si="46">AF197+$AB$3</f>
        <v>5.2562460986251965E-13</v>
      </c>
      <c r="AI197">
        <f t="shared" ref="AI197:AI260" si="47">AG197</f>
        <v>69.198201100134895</v>
      </c>
    </row>
    <row r="198" spans="1:35" x14ac:dyDescent="0.3">
      <c r="A198">
        <v>1.4950000000000001</v>
      </c>
      <c r="B198" t="s">
        <v>0</v>
      </c>
      <c r="C198">
        <v>970</v>
      </c>
      <c r="D198" t="s">
        <v>1</v>
      </c>
      <c r="E198" t="s">
        <v>2</v>
      </c>
      <c r="F198" t="s">
        <v>3</v>
      </c>
      <c r="G198">
        <v>16.55</v>
      </c>
      <c r="H198" t="s">
        <v>4</v>
      </c>
      <c r="I198" t="s">
        <v>5</v>
      </c>
      <c r="J198" t="s">
        <v>6</v>
      </c>
      <c r="K198" t="s">
        <v>7</v>
      </c>
      <c r="L198" t="s">
        <v>3</v>
      </c>
      <c r="M198">
        <v>68.900000000000006</v>
      </c>
      <c r="S198">
        <f t="shared" si="36"/>
        <v>16.55</v>
      </c>
      <c r="T198">
        <f t="shared" si="37"/>
        <v>9.512492197250394E-2</v>
      </c>
      <c r="U198">
        <f t="shared" si="38"/>
        <v>4.7562460986251966E-13</v>
      </c>
      <c r="V198">
        <f t="shared" si="39"/>
        <v>17.098075654323168</v>
      </c>
      <c r="W198">
        <f t="shared" si="40"/>
        <v>5.2562460986251965E-13</v>
      </c>
      <c r="X198">
        <f t="shared" si="41"/>
        <v>17.098075654323168</v>
      </c>
      <c r="AD198">
        <f t="shared" si="42"/>
        <v>68.900000000000006</v>
      </c>
      <c r="AE198">
        <f t="shared" si="43"/>
        <v>9.512492197250394E-2</v>
      </c>
      <c r="AF198">
        <f t="shared" si="44"/>
        <v>4.7562460986251966E-13</v>
      </c>
      <c r="AG198">
        <f t="shared" si="45"/>
        <v>69.169834743752446</v>
      </c>
      <c r="AH198">
        <f t="shared" si="46"/>
        <v>5.2562460986251965E-13</v>
      </c>
      <c r="AI198">
        <f t="shared" si="47"/>
        <v>69.169834743752446</v>
      </c>
    </row>
    <row r="199" spans="1:35" x14ac:dyDescent="0.3">
      <c r="A199">
        <v>1.5409999999999999</v>
      </c>
      <c r="B199" t="s">
        <v>0</v>
      </c>
      <c r="C199">
        <v>975</v>
      </c>
      <c r="D199" t="s">
        <v>1</v>
      </c>
      <c r="E199" t="s">
        <v>2</v>
      </c>
      <c r="F199" t="s">
        <v>3</v>
      </c>
      <c r="G199">
        <v>16.66</v>
      </c>
      <c r="H199" t="s">
        <v>4</v>
      </c>
      <c r="I199" t="s">
        <v>5</v>
      </c>
      <c r="J199" t="s">
        <v>6</v>
      </c>
      <c r="K199" t="s">
        <v>7</v>
      </c>
      <c r="L199" t="s">
        <v>3</v>
      </c>
      <c r="M199">
        <v>70.349999999999994</v>
      </c>
      <c r="S199">
        <f t="shared" si="36"/>
        <v>16.66</v>
      </c>
      <c r="T199">
        <f t="shared" si="37"/>
        <v>9.512492197250394E-2</v>
      </c>
      <c r="U199">
        <f t="shared" si="38"/>
        <v>4.7562460986251966E-13</v>
      </c>
      <c r="V199">
        <f t="shared" si="39"/>
        <v>17.056403741887621</v>
      </c>
      <c r="W199">
        <f t="shared" si="40"/>
        <v>5.2562460986251965E-13</v>
      </c>
      <c r="X199">
        <f t="shared" si="41"/>
        <v>17.056403741887621</v>
      </c>
      <c r="AD199">
        <f t="shared" si="42"/>
        <v>70.349999999999994</v>
      </c>
      <c r="AE199">
        <f t="shared" si="43"/>
        <v>9.512492197250394E-2</v>
      </c>
      <c r="AF199">
        <f t="shared" si="44"/>
        <v>4.7562460986251966E-13</v>
      </c>
      <c r="AG199">
        <f t="shared" si="45"/>
        <v>69.282097871667659</v>
      </c>
      <c r="AH199">
        <f t="shared" si="46"/>
        <v>5.2562460986251965E-13</v>
      </c>
      <c r="AI199">
        <f t="shared" si="47"/>
        <v>69.282097871667659</v>
      </c>
    </row>
    <row r="200" spans="1:35" x14ac:dyDescent="0.3">
      <c r="A200">
        <v>1.5409999999999999</v>
      </c>
      <c r="B200" t="s">
        <v>0</v>
      </c>
      <c r="C200">
        <v>980</v>
      </c>
      <c r="D200" t="s">
        <v>1</v>
      </c>
      <c r="E200" t="s">
        <v>2</v>
      </c>
      <c r="F200" t="s">
        <v>3</v>
      </c>
      <c r="G200">
        <v>17.22</v>
      </c>
      <c r="H200" t="s">
        <v>4</v>
      </c>
      <c r="I200" t="s">
        <v>5</v>
      </c>
      <c r="J200" t="s">
        <v>6</v>
      </c>
      <c r="K200" t="s">
        <v>7</v>
      </c>
      <c r="L200" t="s">
        <v>3</v>
      </c>
      <c r="M200">
        <v>69.319999999999993</v>
      </c>
      <c r="S200">
        <f t="shared" si="36"/>
        <v>17.22</v>
      </c>
      <c r="T200">
        <f t="shared" si="37"/>
        <v>9.512492197250394E-2</v>
      </c>
      <c r="U200">
        <f t="shared" si="38"/>
        <v>4.7562460986251966E-13</v>
      </c>
      <c r="V200">
        <f t="shared" si="39"/>
        <v>17.071965823175553</v>
      </c>
      <c r="W200">
        <f t="shared" si="40"/>
        <v>5.2562460986251965E-13</v>
      </c>
      <c r="X200">
        <f t="shared" si="41"/>
        <v>17.071965823175553</v>
      </c>
      <c r="AD200">
        <f t="shared" si="42"/>
        <v>69.319999999999993</v>
      </c>
      <c r="AE200">
        <f t="shared" si="43"/>
        <v>9.512492197250394E-2</v>
      </c>
      <c r="AF200">
        <f t="shared" si="44"/>
        <v>4.7562460986251966E-13</v>
      </c>
      <c r="AG200">
        <f t="shared" si="45"/>
        <v>69.285703308667863</v>
      </c>
      <c r="AH200">
        <f t="shared" si="46"/>
        <v>5.2562460986251965E-13</v>
      </c>
      <c r="AI200">
        <f t="shared" si="47"/>
        <v>69.285703308667863</v>
      </c>
    </row>
    <row r="201" spans="1:35" x14ac:dyDescent="0.3">
      <c r="A201">
        <v>1.5409999999999999</v>
      </c>
      <c r="B201" t="s">
        <v>0</v>
      </c>
      <c r="C201">
        <v>985</v>
      </c>
      <c r="D201" t="s">
        <v>1</v>
      </c>
      <c r="E201" t="s">
        <v>2</v>
      </c>
      <c r="F201" t="s">
        <v>3</v>
      </c>
      <c r="G201">
        <v>16.989999999999998</v>
      </c>
      <c r="H201" t="s">
        <v>4</v>
      </c>
      <c r="I201" t="s">
        <v>5</v>
      </c>
      <c r="J201" t="s">
        <v>6</v>
      </c>
      <c r="K201" t="s">
        <v>7</v>
      </c>
      <c r="L201" t="s">
        <v>3</v>
      </c>
      <c r="M201">
        <v>69.73</v>
      </c>
      <c r="S201">
        <f t="shared" si="36"/>
        <v>16.989999999999998</v>
      </c>
      <c r="T201">
        <f t="shared" si="37"/>
        <v>9.512492197250394E-2</v>
      </c>
      <c r="U201">
        <f t="shared" si="38"/>
        <v>4.7562460986251966E-13</v>
      </c>
      <c r="V201">
        <f t="shared" si="39"/>
        <v>17.064168830641567</v>
      </c>
      <c r="W201">
        <f t="shared" si="40"/>
        <v>5.2562460986251965E-13</v>
      </c>
      <c r="X201">
        <f t="shared" si="41"/>
        <v>17.064168830641567</v>
      </c>
      <c r="AD201">
        <f t="shared" si="42"/>
        <v>69.73</v>
      </c>
      <c r="AE201">
        <f t="shared" si="43"/>
        <v>9.512492197250394E-2</v>
      </c>
      <c r="AF201">
        <f t="shared" si="44"/>
        <v>4.7562460986251966E-13</v>
      </c>
      <c r="AG201">
        <f t="shared" si="45"/>
        <v>69.327966996763479</v>
      </c>
      <c r="AH201">
        <f t="shared" si="46"/>
        <v>5.2562460986251965E-13</v>
      </c>
      <c r="AI201">
        <f t="shared" si="47"/>
        <v>69.327966996763479</v>
      </c>
    </row>
    <row r="202" spans="1:35" x14ac:dyDescent="0.3">
      <c r="A202">
        <v>1.5409999999999999</v>
      </c>
      <c r="B202" t="s">
        <v>0</v>
      </c>
      <c r="C202">
        <v>990</v>
      </c>
      <c r="D202" t="s">
        <v>1</v>
      </c>
      <c r="E202" t="s">
        <v>2</v>
      </c>
      <c r="F202" t="s">
        <v>3</v>
      </c>
      <c r="G202">
        <v>17.440000000000001</v>
      </c>
      <c r="H202" t="s">
        <v>4</v>
      </c>
      <c r="I202" t="s">
        <v>5</v>
      </c>
      <c r="J202" t="s">
        <v>6</v>
      </c>
      <c r="K202" t="s">
        <v>7</v>
      </c>
      <c r="L202" t="s">
        <v>3</v>
      </c>
      <c r="M202">
        <v>71.39</v>
      </c>
      <c r="S202">
        <f t="shared" si="36"/>
        <v>17.440000000000001</v>
      </c>
      <c r="T202">
        <f t="shared" si="37"/>
        <v>9.512492197250394E-2</v>
      </c>
      <c r="U202">
        <f t="shared" si="38"/>
        <v>4.7562460986251966E-13</v>
      </c>
      <c r="V202">
        <f t="shared" si="39"/>
        <v>17.099919741301623</v>
      </c>
      <c r="W202">
        <f t="shared" si="40"/>
        <v>5.2562460986251965E-13</v>
      </c>
      <c r="X202">
        <f t="shared" si="41"/>
        <v>17.099919741301623</v>
      </c>
      <c r="AD202">
        <f t="shared" si="42"/>
        <v>71.39</v>
      </c>
      <c r="AE202">
        <f t="shared" si="43"/>
        <v>9.512492197250394E-2</v>
      </c>
      <c r="AF202">
        <f t="shared" si="44"/>
        <v>4.7562460986251966E-13</v>
      </c>
      <c r="AG202">
        <f t="shared" si="45"/>
        <v>69.524117725301082</v>
      </c>
      <c r="AH202">
        <f t="shared" si="46"/>
        <v>5.2562460986251965E-13</v>
      </c>
      <c r="AI202">
        <f t="shared" si="47"/>
        <v>69.524117725301082</v>
      </c>
    </row>
    <row r="203" spans="1:35" x14ac:dyDescent="0.3">
      <c r="A203">
        <v>1.5880000000000001</v>
      </c>
      <c r="B203" t="s">
        <v>0</v>
      </c>
      <c r="C203">
        <v>995</v>
      </c>
      <c r="D203" t="s">
        <v>1</v>
      </c>
      <c r="E203" t="s">
        <v>2</v>
      </c>
      <c r="F203" t="s">
        <v>3</v>
      </c>
      <c r="G203">
        <v>16.88</v>
      </c>
      <c r="H203" t="s">
        <v>4</v>
      </c>
      <c r="I203" t="s">
        <v>5</v>
      </c>
      <c r="J203" t="s">
        <v>6</v>
      </c>
      <c r="K203" t="s">
        <v>7</v>
      </c>
      <c r="L203" t="s">
        <v>3</v>
      </c>
      <c r="M203">
        <v>68.900000000000006</v>
      </c>
      <c r="S203">
        <f t="shared" si="36"/>
        <v>16.88</v>
      </c>
      <c r="T203">
        <f t="shared" si="37"/>
        <v>9.512492197250394E-2</v>
      </c>
      <c r="U203">
        <f t="shared" si="38"/>
        <v>4.7562460986251966E-13</v>
      </c>
      <c r="V203">
        <f t="shared" si="39"/>
        <v>17.078999893070094</v>
      </c>
      <c r="W203">
        <f t="shared" si="40"/>
        <v>5.2562460986251965E-13</v>
      </c>
      <c r="X203">
        <f t="shared" si="41"/>
        <v>17.078999893070094</v>
      </c>
      <c r="AD203">
        <f t="shared" si="42"/>
        <v>68.900000000000006</v>
      </c>
      <c r="AE203">
        <f t="shared" si="43"/>
        <v>9.512492197250394E-2</v>
      </c>
      <c r="AF203">
        <f t="shared" si="44"/>
        <v>4.7562460986251966E-13</v>
      </c>
      <c r="AG203">
        <f t="shared" si="45"/>
        <v>69.464748575380156</v>
      </c>
      <c r="AH203">
        <f t="shared" si="46"/>
        <v>5.2562460986251965E-13</v>
      </c>
      <c r="AI203">
        <f t="shared" si="47"/>
        <v>69.464748575380156</v>
      </c>
    </row>
    <row r="204" spans="1:35" x14ac:dyDescent="0.3">
      <c r="A204">
        <v>1.5880000000000001</v>
      </c>
      <c r="B204" t="s">
        <v>0</v>
      </c>
      <c r="C204">
        <v>1000</v>
      </c>
      <c r="D204" t="s">
        <v>1</v>
      </c>
      <c r="E204" t="s">
        <v>2</v>
      </c>
      <c r="F204" t="s">
        <v>3</v>
      </c>
      <c r="G204">
        <v>16.88</v>
      </c>
      <c r="H204" t="s">
        <v>4</v>
      </c>
      <c r="I204" t="s">
        <v>5</v>
      </c>
      <c r="J204" t="s">
        <v>6</v>
      </c>
      <c r="K204" t="s">
        <v>7</v>
      </c>
      <c r="L204" t="s">
        <v>3</v>
      </c>
      <c r="M204">
        <v>69.11</v>
      </c>
      <c r="S204">
        <f t="shared" si="36"/>
        <v>16.88</v>
      </c>
      <c r="T204">
        <f t="shared" si="37"/>
        <v>9.512492197250394E-2</v>
      </c>
      <c r="U204">
        <f t="shared" si="38"/>
        <v>4.7562460986251966E-13</v>
      </c>
      <c r="V204">
        <f t="shared" si="39"/>
        <v>17.060070043769265</v>
      </c>
      <c r="W204">
        <f t="shared" si="40"/>
        <v>5.2562460986251965E-13</v>
      </c>
      <c r="X204">
        <f t="shared" si="41"/>
        <v>17.060070043769265</v>
      </c>
      <c r="AD204">
        <f t="shared" si="42"/>
        <v>69.11</v>
      </c>
      <c r="AE204">
        <f t="shared" si="43"/>
        <v>9.512492197250394E-2</v>
      </c>
      <c r="AF204">
        <f t="shared" si="44"/>
        <v>4.7562460986251966E-13</v>
      </c>
      <c r="AG204">
        <f t="shared" si="45"/>
        <v>69.431003144827258</v>
      </c>
      <c r="AH204">
        <f t="shared" si="46"/>
        <v>5.2562460986251965E-13</v>
      </c>
      <c r="AI204">
        <f t="shared" si="47"/>
        <v>69.431003144827258</v>
      </c>
    </row>
    <row r="205" spans="1:35" x14ac:dyDescent="0.3">
      <c r="A205">
        <v>1.5880000000000001</v>
      </c>
      <c r="B205" t="s">
        <v>0</v>
      </c>
      <c r="C205">
        <v>1005</v>
      </c>
      <c r="D205" t="s">
        <v>1</v>
      </c>
      <c r="E205" t="s">
        <v>2</v>
      </c>
      <c r="F205" t="s">
        <v>3</v>
      </c>
      <c r="G205">
        <v>16.77</v>
      </c>
      <c r="H205" t="s">
        <v>4</v>
      </c>
      <c r="I205" t="s">
        <v>5</v>
      </c>
      <c r="J205" t="s">
        <v>6</v>
      </c>
      <c r="K205" t="s">
        <v>7</v>
      </c>
      <c r="L205" t="s">
        <v>3</v>
      </c>
      <c r="M205">
        <v>69.94</v>
      </c>
      <c r="S205">
        <f t="shared" si="36"/>
        <v>16.77</v>
      </c>
      <c r="T205">
        <f t="shared" si="37"/>
        <v>9.512492197250394E-2</v>
      </c>
      <c r="U205">
        <f t="shared" si="38"/>
        <v>4.7562460986251966E-13</v>
      </c>
      <c r="V205">
        <f t="shared" si="39"/>
        <v>17.032477153489154</v>
      </c>
      <c r="W205">
        <f t="shared" si="40"/>
        <v>5.2562460986251965E-13</v>
      </c>
      <c r="X205">
        <f t="shared" si="41"/>
        <v>17.032477153489154</v>
      </c>
      <c r="AD205">
        <f t="shared" si="42"/>
        <v>69.94</v>
      </c>
      <c r="AE205">
        <f t="shared" si="43"/>
        <v>9.512492197250394E-2</v>
      </c>
      <c r="AF205">
        <f t="shared" si="44"/>
        <v>4.7562460986251966E-13</v>
      </c>
      <c r="AG205">
        <f t="shared" si="45"/>
        <v>69.479421430959817</v>
      </c>
      <c r="AH205">
        <f t="shared" si="46"/>
        <v>5.2562460986251965E-13</v>
      </c>
      <c r="AI205">
        <f t="shared" si="47"/>
        <v>69.479421430959817</v>
      </c>
    </row>
    <row r="206" spans="1:35" x14ac:dyDescent="0.3">
      <c r="A206">
        <v>1.5880000000000001</v>
      </c>
      <c r="B206" t="s">
        <v>0</v>
      </c>
      <c r="C206">
        <v>1010</v>
      </c>
      <c r="D206" t="s">
        <v>1</v>
      </c>
      <c r="E206" t="s">
        <v>2</v>
      </c>
      <c r="F206" t="s">
        <v>3</v>
      </c>
      <c r="G206">
        <v>17.440000000000001</v>
      </c>
      <c r="H206" t="s">
        <v>4</v>
      </c>
      <c r="I206" t="s">
        <v>5</v>
      </c>
      <c r="J206" t="s">
        <v>6</v>
      </c>
      <c r="K206" t="s">
        <v>7</v>
      </c>
      <c r="L206" t="s">
        <v>3</v>
      </c>
      <c r="M206">
        <v>69.52</v>
      </c>
      <c r="S206">
        <f t="shared" si="36"/>
        <v>17.440000000000001</v>
      </c>
      <c r="T206">
        <f t="shared" si="37"/>
        <v>9.512492197250394E-2</v>
      </c>
      <c r="U206">
        <f t="shared" si="38"/>
        <v>4.7562460986251966E-13</v>
      </c>
      <c r="V206">
        <f t="shared" si="39"/>
        <v>17.07124273246551</v>
      </c>
      <c r="W206">
        <f t="shared" si="40"/>
        <v>5.2562460986251965E-13</v>
      </c>
      <c r="X206">
        <f t="shared" si="41"/>
        <v>17.07124273246551</v>
      </c>
      <c r="AD206">
        <f t="shared" si="42"/>
        <v>69.52</v>
      </c>
      <c r="AE206">
        <f t="shared" si="43"/>
        <v>9.512492197250394E-2</v>
      </c>
      <c r="AF206">
        <f t="shared" si="44"/>
        <v>4.7562460986251966E-13</v>
      </c>
      <c r="AG206">
        <f t="shared" si="45"/>
        <v>69.483281464173515</v>
      </c>
      <c r="AH206">
        <f t="shared" si="46"/>
        <v>5.2562460986251965E-13</v>
      </c>
      <c r="AI206">
        <f t="shared" si="47"/>
        <v>69.483281464173515</v>
      </c>
    </row>
    <row r="207" spans="1:35" x14ac:dyDescent="0.3">
      <c r="A207">
        <v>1.635</v>
      </c>
      <c r="B207" t="s">
        <v>0</v>
      </c>
      <c r="C207">
        <v>1015</v>
      </c>
      <c r="D207" t="s">
        <v>1</v>
      </c>
      <c r="E207" t="s">
        <v>2</v>
      </c>
      <c r="F207" t="s">
        <v>3</v>
      </c>
      <c r="G207">
        <v>17.100000000000001</v>
      </c>
      <c r="H207" t="s">
        <v>4</v>
      </c>
      <c r="I207" t="s">
        <v>5</v>
      </c>
      <c r="J207" t="s">
        <v>6</v>
      </c>
      <c r="K207" t="s">
        <v>7</v>
      </c>
      <c r="L207" t="s">
        <v>3</v>
      </c>
      <c r="M207">
        <v>68.69</v>
      </c>
      <c r="S207">
        <f t="shared" si="36"/>
        <v>17.100000000000001</v>
      </c>
      <c r="T207">
        <f t="shared" si="37"/>
        <v>9.512492197250394E-2</v>
      </c>
      <c r="U207">
        <f t="shared" si="38"/>
        <v>4.7562460986251966E-13</v>
      </c>
      <c r="V207">
        <f t="shared" si="39"/>
        <v>17.073978265295871</v>
      </c>
      <c r="W207">
        <f t="shared" si="40"/>
        <v>5.2562460986251965E-13</v>
      </c>
      <c r="X207">
        <f t="shared" si="41"/>
        <v>17.073978265295871</v>
      </c>
      <c r="AD207">
        <f t="shared" si="42"/>
        <v>68.69</v>
      </c>
      <c r="AE207">
        <f t="shared" si="43"/>
        <v>9.512492197250394E-2</v>
      </c>
      <c r="AF207">
        <f t="shared" si="44"/>
        <v>4.7562460986251966E-13</v>
      </c>
      <c r="AG207">
        <f t="shared" si="45"/>
        <v>69.407820626791775</v>
      </c>
      <c r="AH207">
        <f t="shared" si="46"/>
        <v>5.2562460986251965E-13</v>
      </c>
      <c r="AI207">
        <f t="shared" si="47"/>
        <v>69.407820626791775</v>
      </c>
    </row>
    <row r="208" spans="1:35" x14ac:dyDescent="0.3">
      <c r="A208">
        <v>1.635</v>
      </c>
      <c r="B208" t="s">
        <v>0</v>
      </c>
      <c r="C208">
        <v>1020</v>
      </c>
      <c r="D208" t="s">
        <v>1</v>
      </c>
      <c r="E208" t="s">
        <v>2</v>
      </c>
      <c r="F208" t="s">
        <v>3</v>
      </c>
      <c r="G208">
        <v>16.88</v>
      </c>
      <c r="H208" t="s">
        <v>4</v>
      </c>
      <c r="I208" t="s">
        <v>5</v>
      </c>
      <c r="J208" t="s">
        <v>6</v>
      </c>
      <c r="K208" t="s">
        <v>7</v>
      </c>
      <c r="L208" t="s">
        <v>3</v>
      </c>
      <c r="M208">
        <v>70.150000000000006</v>
      </c>
      <c r="S208">
        <f t="shared" si="36"/>
        <v>16.88</v>
      </c>
      <c r="T208">
        <f t="shared" si="37"/>
        <v>9.512492197250394E-2</v>
      </c>
      <c r="U208">
        <f t="shared" si="38"/>
        <v>4.7562460986251966E-13</v>
      </c>
      <c r="V208">
        <f t="shared" si="39"/>
        <v>17.05552609794524</v>
      </c>
      <c r="W208">
        <f t="shared" si="40"/>
        <v>5.2562460986251965E-13</v>
      </c>
      <c r="X208">
        <f t="shared" si="41"/>
        <v>17.05552609794524</v>
      </c>
      <c r="AD208">
        <f t="shared" si="42"/>
        <v>70.150000000000006</v>
      </c>
      <c r="AE208">
        <f t="shared" si="43"/>
        <v>9.512492197250394E-2</v>
      </c>
      <c r="AF208">
        <f t="shared" si="44"/>
        <v>4.7562460986251966E-13</v>
      </c>
      <c r="AG208">
        <f t="shared" si="45"/>
        <v>69.478420381757815</v>
      </c>
      <c r="AH208">
        <f t="shared" si="46"/>
        <v>5.2562460986251965E-13</v>
      </c>
      <c r="AI208">
        <f t="shared" si="47"/>
        <v>69.478420381757815</v>
      </c>
    </row>
    <row r="209" spans="1:35" x14ac:dyDescent="0.3">
      <c r="A209">
        <v>1.635</v>
      </c>
      <c r="B209" t="s">
        <v>0</v>
      </c>
      <c r="C209">
        <v>1025</v>
      </c>
      <c r="D209" t="s">
        <v>1</v>
      </c>
      <c r="E209" t="s">
        <v>2</v>
      </c>
      <c r="F209" t="s">
        <v>3</v>
      </c>
      <c r="G209">
        <v>16.989999999999998</v>
      </c>
      <c r="H209" t="s">
        <v>4</v>
      </c>
      <c r="I209" t="s">
        <v>5</v>
      </c>
      <c r="J209" t="s">
        <v>6</v>
      </c>
      <c r="K209" t="s">
        <v>7</v>
      </c>
      <c r="L209" t="s">
        <v>3</v>
      </c>
      <c r="M209">
        <v>70.56</v>
      </c>
      <c r="S209">
        <f t="shared" si="36"/>
        <v>16.989999999999998</v>
      </c>
      <c r="T209">
        <f t="shared" si="37"/>
        <v>9.512492197250394E-2</v>
      </c>
      <c r="U209">
        <f t="shared" si="38"/>
        <v>4.7562460986251966E-13</v>
      </c>
      <c r="V209">
        <f t="shared" si="39"/>
        <v>17.049292932991037</v>
      </c>
      <c r="W209">
        <f t="shared" si="40"/>
        <v>5.2562460986251965E-13</v>
      </c>
      <c r="X209">
        <f t="shared" si="41"/>
        <v>17.049292932991037</v>
      </c>
      <c r="AD209">
        <f t="shared" si="42"/>
        <v>70.56</v>
      </c>
      <c r="AE209">
        <f t="shared" si="43"/>
        <v>9.512492197250394E-2</v>
      </c>
      <c r="AF209">
        <f t="shared" si="44"/>
        <v>4.7562460986251966E-13</v>
      </c>
      <c r="AG209">
        <f t="shared" si="45"/>
        <v>69.581305558550156</v>
      </c>
      <c r="AH209">
        <f t="shared" si="46"/>
        <v>5.2562460986251965E-13</v>
      </c>
      <c r="AI209">
        <f t="shared" si="47"/>
        <v>69.581305558550156</v>
      </c>
    </row>
    <row r="210" spans="1:35" x14ac:dyDescent="0.3">
      <c r="A210">
        <v>1.635</v>
      </c>
      <c r="B210" t="s">
        <v>0</v>
      </c>
      <c r="C210">
        <v>1030</v>
      </c>
      <c r="D210" t="s">
        <v>1</v>
      </c>
      <c r="E210" t="s">
        <v>2</v>
      </c>
      <c r="F210" t="s">
        <v>3</v>
      </c>
      <c r="G210">
        <v>17.100000000000001</v>
      </c>
      <c r="H210" t="s">
        <v>4</v>
      </c>
      <c r="I210" t="s">
        <v>5</v>
      </c>
      <c r="J210" t="s">
        <v>6</v>
      </c>
      <c r="K210" t="s">
        <v>7</v>
      </c>
      <c r="L210" t="s">
        <v>3</v>
      </c>
      <c r="M210">
        <v>70.349999999999994</v>
      </c>
      <c r="S210">
        <f t="shared" si="36"/>
        <v>17.100000000000001</v>
      </c>
      <c r="T210">
        <f t="shared" si="37"/>
        <v>9.512492197250394E-2</v>
      </c>
      <c r="U210">
        <f t="shared" si="38"/>
        <v>4.7562460986251966E-13</v>
      </c>
      <c r="V210">
        <f t="shared" si="39"/>
        <v>17.054116438783719</v>
      </c>
      <c r="W210">
        <f t="shared" si="40"/>
        <v>5.2562460986251965E-13</v>
      </c>
      <c r="X210">
        <f t="shared" si="41"/>
        <v>17.054116438783719</v>
      </c>
      <c r="AD210">
        <f t="shared" si="42"/>
        <v>70.349999999999994</v>
      </c>
      <c r="AE210">
        <f t="shared" si="43"/>
        <v>9.512492197250394E-2</v>
      </c>
      <c r="AF210">
        <f t="shared" si="44"/>
        <v>4.7562460986251966E-13</v>
      </c>
      <c r="AG210">
        <f t="shared" si="45"/>
        <v>69.654427557313767</v>
      </c>
      <c r="AH210">
        <f t="shared" si="46"/>
        <v>5.2562460986251965E-13</v>
      </c>
      <c r="AI210">
        <f t="shared" si="47"/>
        <v>69.654427557313767</v>
      </c>
    </row>
    <row r="211" spans="1:35" x14ac:dyDescent="0.3">
      <c r="A211">
        <v>1.6819999999999999</v>
      </c>
      <c r="B211" t="s">
        <v>0</v>
      </c>
      <c r="C211">
        <v>1035</v>
      </c>
      <c r="D211" t="s">
        <v>1</v>
      </c>
      <c r="E211" t="s">
        <v>2</v>
      </c>
      <c r="F211" t="s">
        <v>3</v>
      </c>
      <c r="G211">
        <v>17.329999999999998</v>
      </c>
      <c r="H211" t="s">
        <v>4</v>
      </c>
      <c r="I211" t="s">
        <v>5</v>
      </c>
      <c r="J211" t="s">
        <v>6</v>
      </c>
      <c r="K211" t="s">
        <v>7</v>
      </c>
      <c r="L211" t="s">
        <v>3</v>
      </c>
      <c r="M211">
        <v>69.94</v>
      </c>
      <c r="S211">
        <f t="shared" si="36"/>
        <v>17.329999999999998</v>
      </c>
      <c r="T211">
        <f t="shared" si="37"/>
        <v>9.512492197250394E-2</v>
      </c>
      <c r="U211">
        <f t="shared" si="38"/>
        <v>4.7562460986251966E-13</v>
      </c>
      <c r="V211">
        <f t="shared" si="39"/>
        <v>17.080359841017913</v>
      </c>
      <c r="W211">
        <f t="shared" si="40"/>
        <v>5.2562460986251965E-13</v>
      </c>
      <c r="X211">
        <f t="shared" si="41"/>
        <v>17.080359841017913</v>
      </c>
      <c r="AD211">
        <f t="shared" si="42"/>
        <v>69.94</v>
      </c>
      <c r="AE211">
        <f t="shared" si="43"/>
        <v>9.512492197250394E-2</v>
      </c>
      <c r="AF211">
        <f t="shared" si="44"/>
        <v>4.7562460986251966E-13</v>
      </c>
      <c r="AG211">
        <f t="shared" si="45"/>
        <v>69.681592613641797</v>
      </c>
      <c r="AH211">
        <f t="shared" si="46"/>
        <v>5.2562460986251965E-13</v>
      </c>
      <c r="AI211">
        <f t="shared" si="47"/>
        <v>69.681592613641797</v>
      </c>
    </row>
    <row r="212" spans="1:35" x14ac:dyDescent="0.3">
      <c r="A212">
        <v>1.6819999999999999</v>
      </c>
      <c r="B212" t="s">
        <v>0</v>
      </c>
      <c r="C212">
        <v>1040</v>
      </c>
      <c r="D212" t="s">
        <v>1</v>
      </c>
      <c r="E212" t="s">
        <v>2</v>
      </c>
      <c r="F212" t="s">
        <v>3</v>
      </c>
      <c r="G212">
        <v>16.77</v>
      </c>
      <c r="H212" t="s">
        <v>4</v>
      </c>
      <c r="I212" t="s">
        <v>5</v>
      </c>
      <c r="J212" t="s">
        <v>6</v>
      </c>
      <c r="K212" t="s">
        <v>7</v>
      </c>
      <c r="L212" t="s">
        <v>3</v>
      </c>
      <c r="M212">
        <v>69.52</v>
      </c>
      <c r="S212">
        <f t="shared" si="36"/>
        <v>16.77</v>
      </c>
      <c r="T212">
        <f t="shared" si="37"/>
        <v>9.512492197250394E-2</v>
      </c>
      <c r="U212">
        <f t="shared" si="38"/>
        <v>4.7562460986251966E-13</v>
      </c>
      <c r="V212">
        <f t="shared" si="39"/>
        <v>17.050836885357686</v>
      </c>
      <c r="W212">
        <f t="shared" si="40"/>
        <v>5.2562460986251965E-13</v>
      </c>
      <c r="X212">
        <f t="shared" si="41"/>
        <v>17.050836885357686</v>
      </c>
      <c r="AD212">
        <f t="shared" si="42"/>
        <v>69.52</v>
      </c>
      <c r="AE212">
        <f t="shared" si="43"/>
        <v>9.512492197250394E-2</v>
      </c>
      <c r="AF212">
        <f t="shared" si="44"/>
        <v>4.7562460986251966E-13</v>
      </c>
      <c r="AG212">
        <f t="shared" si="45"/>
        <v>69.666221128877794</v>
      </c>
      <c r="AH212">
        <f t="shared" si="46"/>
        <v>5.2562460986251965E-13</v>
      </c>
      <c r="AI212">
        <f t="shared" si="47"/>
        <v>69.666221128877794</v>
      </c>
    </row>
    <row r="213" spans="1:35" x14ac:dyDescent="0.3">
      <c r="A213">
        <v>1.6819999999999999</v>
      </c>
      <c r="B213" t="s">
        <v>0</v>
      </c>
      <c r="C213">
        <v>1045</v>
      </c>
      <c r="D213" t="s">
        <v>1</v>
      </c>
      <c r="E213" t="s">
        <v>2</v>
      </c>
      <c r="F213" t="s">
        <v>3</v>
      </c>
      <c r="G213">
        <v>17.22</v>
      </c>
      <c r="H213" t="s">
        <v>4</v>
      </c>
      <c r="I213" t="s">
        <v>5</v>
      </c>
      <c r="J213" t="s">
        <v>6</v>
      </c>
      <c r="K213" t="s">
        <v>7</v>
      </c>
      <c r="L213" t="s">
        <v>3</v>
      </c>
      <c r="M213">
        <v>69.73</v>
      </c>
      <c r="S213">
        <f t="shared" si="36"/>
        <v>17.22</v>
      </c>
      <c r="T213">
        <f t="shared" si="37"/>
        <v>9.512492197250394E-2</v>
      </c>
      <c r="U213">
        <f t="shared" si="38"/>
        <v>4.7562460986251966E-13</v>
      </c>
      <c r="V213">
        <f t="shared" si="39"/>
        <v>17.066928513438661</v>
      </c>
      <c r="W213">
        <f t="shared" si="40"/>
        <v>5.2562460986251965E-13</v>
      </c>
      <c r="X213">
        <f t="shared" si="41"/>
        <v>17.066928513438661</v>
      </c>
      <c r="AD213">
        <f t="shared" si="42"/>
        <v>69.73</v>
      </c>
      <c r="AE213">
        <f t="shared" si="43"/>
        <v>9.512492197250394E-2</v>
      </c>
      <c r="AF213">
        <f t="shared" si="44"/>
        <v>4.7562460986251966E-13</v>
      </c>
      <c r="AG213">
        <f t="shared" si="45"/>
        <v>69.672288089016789</v>
      </c>
      <c r="AH213">
        <f t="shared" si="46"/>
        <v>5.2562460986251965E-13</v>
      </c>
      <c r="AI213">
        <f t="shared" si="47"/>
        <v>69.672288089016789</v>
      </c>
    </row>
    <row r="214" spans="1:35" x14ac:dyDescent="0.3">
      <c r="A214">
        <v>1.6819999999999999</v>
      </c>
      <c r="B214" t="s">
        <v>0</v>
      </c>
      <c r="C214">
        <v>1050</v>
      </c>
      <c r="D214" t="s">
        <v>1</v>
      </c>
      <c r="E214" t="s">
        <v>2</v>
      </c>
      <c r="F214" t="s">
        <v>3</v>
      </c>
      <c r="G214">
        <v>16.55</v>
      </c>
      <c r="H214" t="s">
        <v>4</v>
      </c>
      <c r="I214" t="s">
        <v>5</v>
      </c>
      <c r="J214" t="s">
        <v>6</v>
      </c>
      <c r="K214" t="s">
        <v>7</v>
      </c>
      <c r="L214" t="s">
        <v>3</v>
      </c>
      <c r="M214">
        <v>68.069999999999993</v>
      </c>
      <c r="S214">
        <f t="shared" si="36"/>
        <v>16.55</v>
      </c>
      <c r="T214">
        <f t="shared" si="37"/>
        <v>9.512492197250394E-2</v>
      </c>
      <c r="U214">
        <f t="shared" si="38"/>
        <v>4.7562460986251966E-13</v>
      </c>
      <c r="V214">
        <f t="shared" si="39"/>
        <v>17.017755728932446</v>
      </c>
      <c r="W214">
        <f t="shared" si="40"/>
        <v>5.2562460986251965E-13</v>
      </c>
      <c r="X214">
        <f t="shared" si="41"/>
        <v>17.017755728932446</v>
      </c>
      <c r="AD214">
        <f t="shared" si="42"/>
        <v>68.069999999999993</v>
      </c>
      <c r="AE214">
        <f t="shared" si="43"/>
        <v>9.512492197250394E-2</v>
      </c>
      <c r="AF214">
        <f t="shared" si="44"/>
        <v>4.7562460986251966E-13</v>
      </c>
      <c r="AG214">
        <f t="shared" si="45"/>
        <v>69.519870559571586</v>
      </c>
      <c r="AH214">
        <f t="shared" si="46"/>
        <v>5.2562460986251965E-13</v>
      </c>
      <c r="AI214">
        <f t="shared" si="47"/>
        <v>69.519870559571586</v>
      </c>
    </row>
    <row r="215" spans="1:35" x14ac:dyDescent="0.3">
      <c r="A215">
        <v>1.728</v>
      </c>
      <c r="B215" t="s">
        <v>0</v>
      </c>
      <c r="C215">
        <v>1055</v>
      </c>
      <c r="D215" t="s">
        <v>1</v>
      </c>
      <c r="E215" t="s">
        <v>2</v>
      </c>
      <c r="F215" t="s">
        <v>3</v>
      </c>
      <c r="G215">
        <v>16.55</v>
      </c>
      <c r="H215" t="s">
        <v>4</v>
      </c>
      <c r="I215" t="s">
        <v>5</v>
      </c>
      <c r="J215" t="s">
        <v>6</v>
      </c>
      <c r="K215" t="s">
        <v>7</v>
      </c>
      <c r="L215" t="s">
        <v>3</v>
      </c>
      <c r="M215">
        <v>68.69</v>
      </c>
      <c r="S215">
        <f t="shared" si="36"/>
        <v>16.55</v>
      </c>
      <c r="T215">
        <f t="shared" si="37"/>
        <v>9.512492197250394E-2</v>
      </c>
      <c r="U215">
        <f t="shared" si="38"/>
        <v>4.7562460986251966E-13</v>
      </c>
      <c r="V215">
        <f t="shared" si="39"/>
        <v>16.973260501715554</v>
      </c>
      <c r="W215">
        <f t="shared" si="40"/>
        <v>5.2562460986251965E-13</v>
      </c>
      <c r="X215">
        <f t="shared" si="41"/>
        <v>16.973260501715554</v>
      </c>
      <c r="AD215">
        <f t="shared" si="42"/>
        <v>68.69</v>
      </c>
      <c r="AE215">
        <f t="shared" si="43"/>
        <v>9.512492197250394E-2</v>
      </c>
      <c r="AF215">
        <f t="shared" si="44"/>
        <v>4.7562460986251966E-13</v>
      </c>
      <c r="AG215">
        <f t="shared" si="45"/>
        <v>69.440929187345063</v>
      </c>
      <c r="AH215">
        <f t="shared" si="46"/>
        <v>5.2562460986251965E-13</v>
      </c>
      <c r="AI215">
        <f t="shared" si="47"/>
        <v>69.440929187345063</v>
      </c>
    </row>
    <row r="216" spans="1:35" x14ac:dyDescent="0.3">
      <c r="A216">
        <v>1.728</v>
      </c>
      <c r="B216" t="s">
        <v>0</v>
      </c>
      <c r="C216">
        <v>1060</v>
      </c>
      <c r="D216" t="s">
        <v>1</v>
      </c>
      <c r="E216" t="s">
        <v>2</v>
      </c>
      <c r="F216" t="s">
        <v>3</v>
      </c>
      <c r="G216">
        <v>17.100000000000001</v>
      </c>
      <c r="H216" t="s">
        <v>4</v>
      </c>
      <c r="I216" t="s">
        <v>5</v>
      </c>
      <c r="J216" t="s">
        <v>6</v>
      </c>
      <c r="K216" t="s">
        <v>7</v>
      </c>
      <c r="L216" t="s">
        <v>3</v>
      </c>
      <c r="M216">
        <v>68.900000000000006</v>
      </c>
      <c r="S216">
        <f t="shared" si="36"/>
        <v>17.100000000000001</v>
      </c>
      <c r="T216">
        <f t="shared" si="37"/>
        <v>9.512492197250394E-2</v>
      </c>
      <c r="U216">
        <f t="shared" si="38"/>
        <v>4.7562460986251966E-13</v>
      </c>
      <c r="V216">
        <f t="shared" si="39"/>
        <v>16.985316586600696</v>
      </c>
      <c r="W216">
        <f t="shared" si="40"/>
        <v>5.2562460986251965E-13</v>
      </c>
      <c r="X216">
        <f t="shared" si="41"/>
        <v>16.985316586600696</v>
      </c>
      <c r="AD216">
        <f t="shared" si="42"/>
        <v>68.900000000000006</v>
      </c>
      <c r="AE216">
        <f t="shared" si="43"/>
        <v>9.512492197250394E-2</v>
      </c>
      <c r="AF216">
        <f t="shared" si="44"/>
        <v>4.7562460986251966E-13</v>
      </c>
      <c r="AG216">
        <f t="shared" si="45"/>
        <v>69.389473340606216</v>
      </c>
      <c r="AH216">
        <f t="shared" si="46"/>
        <v>5.2562460986251965E-13</v>
      </c>
      <c r="AI216">
        <f t="shared" si="47"/>
        <v>69.389473340606216</v>
      </c>
    </row>
    <row r="217" spans="1:35" x14ac:dyDescent="0.3">
      <c r="A217">
        <v>1.728</v>
      </c>
      <c r="B217" t="s">
        <v>0</v>
      </c>
      <c r="C217">
        <v>1065</v>
      </c>
      <c r="D217" t="s">
        <v>1</v>
      </c>
      <c r="E217" t="s">
        <v>2</v>
      </c>
      <c r="F217" t="s">
        <v>3</v>
      </c>
      <c r="G217">
        <v>17.440000000000001</v>
      </c>
      <c r="H217" t="s">
        <v>4</v>
      </c>
      <c r="I217" t="s">
        <v>5</v>
      </c>
      <c r="J217" t="s">
        <v>6</v>
      </c>
      <c r="K217" t="s">
        <v>7</v>
      </c>
      <c r="L217" t="s">
        <v>3</v>
      </c>
      <c r="M217">
        <v>70.150000000000006</v>
      </c>
      <c r="S217">
        <f t="shared" si="36"/>
        <v>17.440000000000001</v>
      </c>
      <c r="T217">
        <f t="shared" si="37"/>
        <v>9.512492197250394E-2</v>
      </c>
      <c r="U217">
        <f t="shared" si="38"/>
        <v>4.7562460986251966E-13</v>
      </c>
      <c r="V217">
        <f t="shared" si="39"/>
        <v>17.028568310822497</v>
      </c>
      <c r="W217">
        <f t="shared" si="40"/>
        <v>5.2562460986251965E-13</v>
      </c>
      <c r="X217">
        <f t="shared" si="41"/>
        <v>17.028568310822497</v>
      </c>
      <c r="AD217">
        <f t="shared" si="42"/>
        <v>70.150000000000006</v>
      </c>
      <c r="AE217">
        <f t="shared" si="43"/>
        <v>9.512492197250394E-2</v>
      </c>
      <c r="AF217">
        <f t="shared" si="44"/>
        <v>4.7562460986251966E-13</v>
      </c>
      <c r="AG217">
        <f t="shared" si="45"/>
        <v>69.461818379739057</v>
      </c>
      <c r="AH217">
        <f t="shared" si="46"/>
        <v>5.2562460986251965E-13</v>
      </c>
      <c r="AI217">
        <f t="shared" si="47"/>
        <v>69.461818379739057</v>
      </c>
    </row>
    <row r="218" spans="1:35" x14ac:dyDescent="0.3">
      <c r="A218">
        <v>1.728</v>
      </c>
      <c r="B218" t="s">
        <v>0</v>
      </c>
      <c r="C218">
        <v>1070</v>
      </c>
      <c r="D218" t="s">
        <v>1</v>
      </c>
      <c r="E218" t="s">
        <v>2</v>
      </c>
      <c r="F218" t="s">
        <v>3</v>
      </c>
      <c r="G218">
        <v>17.440000000000001</v>
      </c>
      <c r="H218" t="s">
        <v>4</v>
      </c>
      <c r="I218" t="s">
        <v>5</v>
      </c>
      <c r="J218" t="s">
        <v>6</v>
      </c>
      <c r="K218" t="s">
        <v>7</v>
      </c>
      <c r="L218" t="s">
        <v>3</v>
      </c>
      <c r="M218">
        <v>69.11</v>
      </c>
      <c r="S218">
        <f t="shared" si="36"/>
        <v>17.440000000000001</v>
      </c>
      <c r="T218">
        <f t="shared" si="37"/>
        <v>9.512492197250394E-2</v>
      </c>
      <c r="U218">
        <f t="shared" si="38"/>
        <v>4.7562460986251966E-13</v>
      </c>
      <c r="V218">
        <f t="shared" si="39"/>
        <v>17.067705718152521</v>
      </c>
      <c r="W218">
        <f t="shared" si="40"/>
        <v>5.2562460986251965E-13</v>
      </c>
      <c r="X218">
        <f t="shared" si="41"/>
        <v>17.067705718152521</v>
      </c>
      <c r="AD218">
        <f t="shared" si="42"/>
        <v>69.11</v>
      </c>
      <c r="AE218">
        <f t="shared" si="43"/>
        <v>9.512492197250394E-2</v>
      </c>
      <c r="AF218">
        <f t="shared" si="44"/>
        <v>4.7562460986251966E-13</v>
      </c>
      <c r="AG218">
        <f t="shared" si="45"/>
        <v>69.42835168381788</v>
      </c>
      <c r="AH218">
        <f t="shared" si="46"/>
        <v>5.2562460986251965E-13</v>
      </c>
      <c r="AI218">
        <f t="shared" si="47"/>
        <v>69.42835168381788</v>
      </c>
    </row>
    <row r="219" spans="1:35" x14ac:dyDescent="0.3">
      <c r="A219">
        <v>1.774</v>
      </c>
      <c r="B219" t="s">
        <v>0</v>
      </c>
      <c r="C219">
        <v>1075</v>
      </c>
      <c r="D219" t="s">
        <v>1</v>
      </c>
      <c r="E219" t="s">
        <v>2</v>
      </c>
      <c r="F219" t="s">
        <v>3</v>
      </c>
      <c r="G219">
        <v>17.22</v>
      </c>
      <c r="H219" t="s">
        <v>4</v>
      </c>
      <c r="I219" t="s">
        <v>5</v>
      </c>
      <c r="J219" t="s">
        <v>6</v>
      </c>
      <c r="K219" t="s">
        <v>7</v>
      </c>
      <c r="L219" t="s">
        <v>3</v>
      </c>
      <c r="M219">
        <v>70.150000000000006</v>
      </c>
      <c r="S219">
        <f t="shared" si="36"/>
        <v>17.22</v>
      </c>
      <c r="T219">
        <f t="shared" si="37"/>
        <v>9.512492197250394E-2</v>
      </c>
      <c r="U219">
        <f t="shared" si="38"/>
        <v>4.7562460986251966E-13</v>
      </c>
      <c r="V219">
        <f t="shared" si="39"/>
        <v>17.08219269983012</v>
      </c>
      <c r="W219">
        <f t="shared" si="40"/>
        <v>5.2562460986251965E-13</v>
      </c>
      <c r="X219">
        <f t="shared" si="41"/>
        <v>17.08219269983012</v>
      </c>
      <c r="AD219">
        <f t="shared" si="42"/>
        <v>70.150000000000006</v>
      </c>
      <c r="AE219">
        <f t="shared" si="43"/>
        <v>9.512492197250394E-2</v>
      </c>
      <c r="AF219">
        <f t="shared" si="44"/>
        <v>4.7562460986251966E-13</v>
      </c>
      <c r="AG219">
        <f t="shared" si="45"/>
        <v>69.496998423586291</v>
      </c>
      <c r="AH219">
        <f t="shared" si="46"/>
        <v>5.2562460986251965E-13</v>
      </c>
      <c r="AI219">
        <f t="shared" si="47"/>
        <v>69.496998423586291</v>
      </c>
    </row>
    <row r="220" spans="1:35" x14ac:dyDescent="0.3">
      <c r="A220">
        <v>1.774</v>
      </c>
      <c r="B220" t="s">
        <v>0</v>
      </c>
      <c r="C220">
        <v>1080</v>
      </c>
      <c r="D220" t="s">
        <v>1</v>
      </c>
      <c r="E220" t="s">
        <v>2</v>
      </c>
      <c r="F220" t="s">
        <v>3</v>
      </c>
      <c r="G220">
        <v>16.77</v>
      </c>
      <c r="H220" t="s">
        <v>4</v>
      </c>
      <c r="I220" t="s">
        <v>5</v>
      </c>
      <c r="J220" t="s">
        <v>6</v>
      </c>
      <c r="K220" t="s">
        <v>7</v>
      </c>
      <c r="L220" t="s">
        <v>3</v>
      </c>
      <c r="M220">
        <v>64.540000000000006</v>
      </c>
      <c r="S220">
        <f t="shared" si="36"/>
        <v>16.77</v>
      </c>
      <c r="T220">
        <f t="shared" si="37"/>
        <v>9.512492197250394E-2</v>
      </c>
      <c r="U220">
        <f t="shared" si="38"/>
        <v>4.7562460986251966E-13</v>
      </c>
      <c r="V220">
        <f t="shared" si="39"/>
        <v>17.052495393618393</v>
      </c>
      <c r="W220">
        <f t="shared" si="40"/>
        <v>5.2562460986251965E-13</v>
      </c>
      <c r="X220">
        <f t="shared" si="41"/>
        <v>17.052495393618393</v>
      </c>
      <c r="AD220">
        <f t="shared" si="42"/>
        <v>64.540000000000006</v>
      </c>
      <c r="AE220">
        <f t="shared" si="43"/>
        <v>9.512492197250394E-2</v>
      </c>
      <c r="AF220">
        <f t="shared" si="44"/>
        <v>4.7562460986251966E-13</v>
      </c>
      <c r="AG220">
        <f t="shared" si="45"/>
        <v>69.025464335324827</v>
      </c>
      <c r="AH220">
        <f t="shared" si="46"/>
        <v>5.2562460986251965E-13</v>
      </c>
      <c r="AI220">
        <f t="shared" si="47"/>
        <v>69.025464335324827</v>
      </c>
    </row>
    <row r="221" spans="1:35" x14ac:dyDescent="0.3">
      <c r="A221">
        <v>1.774</v>
      </c>
      <c r="B221" t="s">
        <v>0</v>
      </c>
      <c r="C221">
        <v>1085</v>
      </c>
      <c r="D221" t="s">
        <v>1</v>
      </c>
      <c r="E221" t="s">
        <v>2</v>
      </c>
      <c r="F221" t="s">
        <v>3</v>
      </c>
      <c r="G221">
        <v>17.329999999999998</v>
      </c>
      <c r="H221" t="s">
        <v>4</v>
      </c>
      <c r="I221" t="s">
        <v>5</v>
      </c>
      <c r="J221" t="s">
        <v>6</v>
      </c>
      <c r="K221" t="s">
        <v>7</v>
      </c>
      <c r="L221" t="s">
        <v>3</v>
      </c>
      <c r="M221">
        <v>70.77</v>
      </c>
      <c r="S221">
        <f t="shared" si="36"/>
        <v>17.329999999999998</v>
      </c>
      <c r="T221">
        <f t="shared" si="37"/>
        <v>9.512492197250394E-2</v>
      </c>
      <c r="U221">
        <f t="shared" si="38"/>
        <v>4.7562460986251966E-13</v>
      </c>
      <c r="V221">
        <f t="shared" si="39"/>
        <v>17.078892997647454</v>
      </c>
      <c r="W221">
        <f t="shared" si="40"/>
        <v>5.2562460986251965E-13</v>
      </c>
      <c r="X221">
        <f t="shared" si="41"/>
        <v>17.078892997647454</v>
      </c>
      <c r="AD221">
        <f t="shared" si="42"/>
        <v>70.77</v>
      </c>
      <c r="AE221">
        <f t="shared" si="43"/>
        <v>9.512492197250394E-2</v>
      </c>
      <c r="AF221">
        <f t="shared" si="44"/>
        <v>4.7562460986251966E-13</v>
      </c>
      <c r="AG221">
        <f t="shared" si="45"/>
        <v>69.191413154305309</v>
      </c>
      <c r="AH221">
        <f t="shared" si="46"/>
        <v>5.2562460986251965E-13</v>
      </c>
      <c r="AI221">
        <f t="shared" si="47"/>
        <v>69.191413154305309</v>
      </c>
    </row>
    <row r="222" spans="1:35" x14ac:dyDescent="0.3">
      <c r="A222">
        <v>1.774</v>
      </c>
      <c r="B222" t="s">
        <v>0</v>
      </c>
      <c r="C222">
        <v>1090</v>
      </c>
      <c r="D222" t="s">
        <v>1</v>
      </c>
      <c r="E222" t="s">
        <v>2</v>
      </c>
      <c r="F222" t="s">
        <v>3</v>
      </c>
      <c r="G222">
        <v>17.329999999999998</v>
      </c>
      <c r="H222" t="s">
        <v>4</v>
      </c>
      <c r="I222" t="s">
        <v>5</v>
      </c>
      <c r="J222" t="s">
        <v>6</v>
      </c>
      <c r="K222" t="s">
        <v>7</v>
      </c>
      <c r="L222" t="s">
        <v>3</v>
      </c>
      <c r="M222">
        <v>69.94</v>
      </c>
      <c r="S222">
        <f t="shared" si="36"/>
        <v>17.329999999999998</v>
      </c>
      <c r="T222">
        <f t="shared" si="37"/>
        <v>9.512492197250394E-2</v>
      </c>
      <c r="U222">
        <f t="shared" si="38"/>
        <v>4.7562460986251966E-13</v>
      </c>
      <c r="V222">
        <f t="shared" si="39"/>
        <v>17.102779531652988</v>
      </c>
      <c r="W222">
        <f t="shared" si="40"/>
        <v>5.2562460986251965E-13</v>
      </c>
      <c r="X222">
        <f t="shared" si="41"/>
        <v>17.102779531652988</v>
      </c>
      <c r="AD222">
        <f t="shared" si="42"/>
        <v>69.94</v>
      </c>
      <c r="AE222">
        <f t="shared" si="43"/>
        <v>9.512492197250394E-2</v>
      </c>
      <c r="AF222">
        <f t="shared" si="44"/>
        <v>4.7562460986251966E-13</v>
      </c>
      <c r="AG222">
        <f t="shared" si="45"/>
        <v>69.262622419591665</v>
      </c>
      <c r="AH222">
        <f t="shared" si="46"/>
        <v>5.2562460986251965E-13</v>
      </c>
      <c r="AI222">
        <f t="shared" si="47"/>
        <v>69.262622419591665</v>
      </c>
    </row>
    <row r="223" spans="1:35" x14ac:dyDescent="0.3">
      <c r="A223">
        <v>1.821</v>
      </c>
      <c r="B223" t="s">
        <v>0</v>
      </c>
      <c r="C223">
        <v>1095</v>
      </c>
      <c r="D223" t="s">
        <v>1</v>
      </c>
      <c r="E223" t="s">
        <v>2</v>
      </c>
      <c r="F223" t="s">
        <v>3</v>
      </c>
      <c r="G223">
        <v>17.440000000000001</v>
      </c>
      <c r="H223" t="s">
        <v>4</v>
      </c>
      <c r="I223" t="s">
        <v>5</v>
      </c>
      <c r="J223" t="s">
        <v>6</v>
      </c>
      <c r="K223" t="s">
        <v>7</v>
      </c>
      <c r="L223" t="s">
        <v>3</v>
      </c>
      <c r="M223">
        <v>69.94</v>
      </c>
      <c r="S223">
        <f t="shared" si="36"/>
        <v>17.440000000000001</v>
      </c>
      <c r="T223">
        <f t="shared" si="37"/>
        <v>9.512492197250394E-2</v>
      </c>
      <c r="U223">
        <f t="shared" si="38"/>
        <v>4.7562460986251966E-13</v>
      </c>
      <c r="V223">
        <f t="shared" si="39"/>
        <v>17.134857602392028</v>
      </c>
      <c r="W223">
        <f t="shared" si="40"/>
        <v>5.2562460986251965E-13</v>
      </c>
      <c r="X223">
        <f t="shared" si="41"/>
        <v>17.134857602392028</v>
      </c>
      <c r="AD223">
        <f t="shared" si="42"/>
        <v>69.94</v>
      </c>
      <c r="AE223">
        <f t="shared" si="43"/>
        <v>9.512492197250394E-2</v>
      </c>
      <c r="AF223">
        <f t="shared" si="44"/>
        <v>4.7562460986251966E-13</v>
      </c>
      <c r="AG223">
        <f t="shared" si="45"/>
        <v>69.327057909073929</v>
      </c>
      <c r="AH223">
        <f t="shared" si="46"/>
        <v>5.2562460986251965E-13</v>
      </c>
      <c r="AI223">
        <f t="shared" si="47"/>
        <v>69.327057909073929</v>
      </c>
    </row>
    <row r="224" spans="1:35" x14ac:dyDescent="0.3">
      <c r="A224">
        <v>1.821</v>
      </c>
      <c r="B224" t="s">
        <v>0</v>
      </c>
      <c r="C224">
        <v>1100</v>
      </c>
      <c r="D224" t="s">
        <v>1</v>
      </c>
      <c r="E224" t="s">
        <v>2</v>
      </c>
      <c r="F224" t="s">
        <v>3</v>
      </c>
      <c r="G224">
        <v>16.77</v>
      </c>
      <c r="H224" t="s">
        <v>4</v>
      </c>
      <c r="I224" t="s">
        <v>5</v>
      </c>
      <c r="J224" t="s">
        <v>6</v>
      </c>
      <c r="K224" t="s">
        <v>7</v>
      </c>
      <c r="L224" t="s">
        <v>3</v>
      </c>
      <c r="M224">
        <v>70.150000000000006</v>
      </c>
      <c r="S224">
        <f t="shared" si="36"/>
        <v>16.77</v>
      </c>
      <c r="T224">
        <f t="shared" si="37"/>
        <v>9.512492197250394E-2</v>
      </c>
      <c r="U224">
        <f t="shared" si="38"/>
        <v>4.7562460986251966E-13</v>
      </c>
      <c r="V224">
        <f t="shared" si="39"/>
        <v>17.100150551433412</v>
      </c>
      <c r="W224">
        <f t="shared" si="40"/>
        <v>5.2562460986251965E-13</v>
      </c>
      <c r="X224">
        <f t="shared" si="41"/>
        <v>17.100150551433412</v>
      </c>
      <c r="AD224">
        <f t="shared" si="42"/>
        <v>70.150000000000006</v>
      </c>
      <c r="AE224">
        <f t="shared" si="43"/>
        <v>9.512492197250394E-2</v>
      </c>
      <c r="AF224">
        <f t="shared" si="44"/>
        <v>4.7562460986251966E-13</v>
      </c>
      <c r="AG224">
        <f t="shared" si="45"/>
        <v>69.405340211261162</v>
      </c>
      <c r="AH224">
        <f t="shared" si="46"/>
        <v>5.2562460986251965E-13</v>
      </c>
      <c r="AI224">
        <f t="shared" si="47"/>
        <v>69.405340211261162</v>
      </c>
    </row>
    <row r="225" spans="1:35" x14ac:dyDescent="0.3">
      <c r="A225">
        <v>1.821</v>
      </c>
      <c r="B225" t="s">
        <v>0</v>
      </c>
      <c r="C225">
        <v>1105</v>
      </c>
      <c r="D225" t="s">
        <v>1</v>
      </c>
      <c r="E225" t="s">
        <v>2</v>
      </c>
      <c r="F225" t="s">
        <v>3</v>
      </c>
      <c r="G225">
        <v>17.22</v>
      </c>
      <c r="H225" t="s">
        <v>4</v>
      </c>
      <c r="I225" t="s">
        <v>5</v>
      </c>
      <c r="J225" t="s">
        <v>6</v>
      </c>
      <c r="K225" t="s">
        <v>7</v>
      </c>
      <c r="L225" t="s">
        <v>3</v>
      </c>
      <c r="M225">
        <v>67.66</v>
      </c>
      <c r="S225">
        <f t="shared" si="36"/>
        <v>17.22</v>
      </c>
      <c r="T225">
        <f t="shared" si="37"/>
        <v>9.512492197250394E-2</v>
      </c>
      <c r="U225">
        <f t="shared" si="38"/>
        <v>4.7562460986251966E-13</v>
      </c>
      <c r="V225">
        <f t="shared" si="39"/>
        <v>17.111551220876756</v>
      </c>
      <c r="W225">
        <f t="shared" si="40"/>
        <v>5.2562460986251965E-13</v>
      </c>
      <c r="X225">
        <f t="shared" si="41"/>
        <v>17.111551220876756</v>
      </c>
      <c r="AD225">
        <f t="shared" si="42"/>
        <v>67.66</v>
      </c>
      <c r="AE225">
        <f t="shared" si="43"/>
        <v>9.512492197250394E-2</v>
      </c>
      <c r="AF225">
        <f t="shared" si="44"/>
        <v>4.7562460986251966E-13</v>
      </c>
      <c r="AG225">
        <f t="shared" si="45"/>
        <v>69.239314859849472</v>
      </c>
      <c r="AH225">
        <f t="shared" si="46"/>
        <v>5.2562460986251965E-13</v>
      </c>
      <c r="AI225">
        <f t="shared" si="47"/>
        <v>69.239314859849472</v>
      </c>
    </row>
    <row r="226" spans="1:35" x14ac:dyDescent="0.3">
      <c r="A226">
        <v>1.821</v>
      </c>
      <c r="B226" t="s">
        <v>0</v>
      </c>
      <c r="C226">
        <v>1110</v>
      </c>
      <c r="D226" t="s">
        <v>1</v>
      </c>
      <c r="E226" t="s">
        <v>2</v>
      </c>
      <c r="F226" t="s">
        <v>3</v>
      </c>
      <c r="G226">
        <v>17.55</v>
      </c>
      <c r="H226" t="s">
        <v>4</v>
      </c>
      <c r="I226" t="s">
        <v>5</v>
      </c>
      <c r="J226" t="s">
        <v>6</v>
      </c>
      <c r="K226" t="s">
        <v>7</v>
      </c>
      <c r="L226" t="s">
        <v>3</v>
      </c>
      <c r="M226">
        <v>68.900000000000006</v>
      </c>
      <c r="S226">
        <f t="shared" si="36"/>
        <v>17.55</v>
      </c>
      <c r="T226">
        <f t="shared" si="37"/>
        <v>9.512492197250394E-2</v>
      </c>
      <c r="U226">
        <f t="shared" si="38"/>
        <v>4.7562460986251966E-13</v>
      </c>
      <c r="V226">
        <f t="shared" si="39"/>
        <v>17.153258626779795</v>
      </c>
      <c r="W226">
        <f t="shared" si="40"/>
        <v>5.2562460986251965E-13</v>
      </c>
      <c r="X226">
        <f t="shared" si="41"/>
        <v>17.153258626779795</v>
      </c>
      <c r="AD226">
        <f t="shared" si="42"/>
        <v>68.900000000000006</v>
      </c>
      <c r="AE226">
        <f t="shared" si="43"/>
        <v>9.512492197250394E-2</v>
      </c>
      <c r="AF226">
        <f t="shared" si="44"/>
        <v>4.7562460986251966E-13</v>
      </c>
      <c r="AG226">
        <f t="shared" si="45"/>
        <v>69.207037560282174</v>
      </c>
      <c r="AH226">
        <f t="shared" si="46"/>
        <v>5.2562460986251965E-13</v>
      </c>
      <c r="AI226">
        <f t="shared" si="47"/>
        <v>69.207037560282174</v>
      </c>
    </row>
    <row r="227" spans="1:35" x14ac:dyDescent="0.3">
      <c r="A227">
        <v>1.867</v>
      </c>
      <c r="B227" t="s">
        <v>0</v>
      </c>
      <c r="C227">
        <v>1115</v>
      </c>
      <c r="D227" t="s">
        <v>1</v>
      </c>
      <c r="E227" t="s">
        <v>2</v>
      </c>
      <c r="F227" t="s">
        <v>3</v>
      </c>
      <c r="G227">
        <v>16.88</v>
      </c>
      <c r="H227" t="s">
        <v>4</v>
      </c>
      <c r="I227" t="s">
        <v>5</v>
      </c>
      <c r="J227" t="s">
        <v>6</v>
      </c>
      <c r="K227" t="s">
        <v>7</v>
      </c>
      <c r="L227" t="s">
        <v>3</v>
      </c>
      <c r="M227">
        <v>68.489999999999995</v>
      </c>
      <c r="S227">
        <f t="shared" si="36"/>
        <v>16.88</v>
      </c>
      <c r="T227">
        <f t="shared" si="37"/>
        <v>9.512492197250394E-2</v>
      </c>
      <c r="U227">
        <f t="shared" si="38"/>
        <v>4.7562460986251966E-13</v>
      </c>
      <c r="V227">
        <f t="shared" si="39"/>
        <v>17.127264921229052</v>
      </c>
      <c r="W227">
        <f t="shared" si="40"/>
        <v>5.2562460986251965E-13</v>
      </c>
      <c r="X227">
        <f t="shared" si="41"/>
        <v>17.127264921229052</v>
      </c>
      <c r="AD227">
        <f t="shared" si="42"/>
        <v>68.489999999999995</v>
      </c>
      <c r="AE227">
        <f t="shared" si="43"/>
        <v>9.512492197250394E-2</v>
      </c>
      <c r="AF227">
        <f t="shared" si="44"/>
        <v>4.7562460986251966E-13</v>
      </c>
      <c r="AG227">
        <f t="shared" si="45"/>
        <v>69.138829418308973</v>
      </c>
      <c r="AH227">
        <f t="shared" si="46"/>
        <v>5.2562460986251965E-13</v>
      </c>
      <c r="AI227">
        <f t="shared" si="47"/>
        <v>69.138829418308973</v>
      </c>
    </row>
    <row r="228" spans="1:35" x14ac:dyDescent="0.3">
      <c r="A228">
        <v>1.867</v>
      </c>
      <c r="B228" t="s">
        <v>0</v>
      </c>
      <c r="C228">
        <v>1120</v>
      </c>
      <c r="D228" t="s">
        <v>1</v>
      </c>
      <c r="E228" t="s">
        <v>2</v>
      </c>
      <c r="F228" t="s">
        <v>3</v>
      </c>
      <c r="G228">
        <v>16.88</v>
      </c>
      <c r="H228" t="s">
        <v>4</v>
      </c>
      <c r="I228" t="s">
        <v>5</v>
      </c>
      <c r="J228" t="s">
        <v>6</v>
      </c>
      <c r="K228" t="s">
        <v>7</v>
      </c>
      <c r="L228" t="s">
        <v>3</v>
      </c>
      <c r="M228">
        <v>70.349999999999994</v>
      </c>
      <c r="S228">
        <f t="shared" si="36"/>
        <v>16.88</v>
      </c>
      <c r="T228">
        <f t="shared" si="37"/>
        <v>9.512492197250394E-2</v>
      </c>
      <c r="U228">
        <f t="shared" si="38"/>
        <v>4.7562460986251966E-13</v>
      </c>
      <c r="V228">
        <f t="shared" si="39"/>
        <v>17.1037438648906</v>
      </c>
      <c r="W228">
        <f t="shared" si="40"/>
        <v>5.2562460986251965E-13</v>
      </c>
      <c r="X228">
        <f t="shared" si="41"/>
        <v>17.1037438648906</v>
      </c>
      <c r="AD228">
        <f t="shared" si="42"/>
        <v>70.349999999999994</v>
      </c>
      <c r="AE228">
        <f t="shared" si="43"/>
        <v>9.512492197250394E-2</v>
      </c>
      <c r="AF228">
        <f t="shared" si="44"/>
        <v>4.7562460986251966E-13</v>
      </c>
      <c r="AG228">
        <f t="shared" si="45"/>
        <v>69.254041925387725</v>
      </c>
      <c r="AH228">
        <f t="shared" si="46"/>
        <v>5.2562460986251965E-13</v>
      </c>
      <c r="AI228">
        <f t="shared" si="47"/>
        <v>69.254041925387725</v>
      </c>
    </row>
    <row r="229" spans="1:35" x14ac:dyDescent="0.3">
      <c r="A229">
        <v>1.867</v>
      </c>
      <c r="B229" t="s">
        <v>0</v>
      </c>
      <c r="C229">
        <v>1125</v>
      </c>
      <c r="D229" t="s">
        <v>1</v>
      </c>
      <c r="E229" t="s">
        <v>2</v>
      </c>
      <c r="F229" t="s">
        <v>3</v>
      </c>
      <c r="G229">
        <v>17.55</v>
      </c>
      <c r="H229" t="s">
        <v>4</v>
      </c>
      <c r="I229" t="s">
        <v>5</v>
      </c>
      <c r="J229" t="s">
        <v>6</v>
      </c>
      <c r="K229" t="s">
        <v>7</v>
      </c>
      <c r="L229" t="s">
        <v>3</v>
      </c>
      <c r="M229">
        <v>70.349999999999994</v>
      </c>
      <c r="S229">
        <f t="shared" si="36"/>
        <v>17.55</v>
      </c>
      <c r="T229">
        <f t="shared" si="37"/>
        <v>9.512492197250394E-2</v>
      </c>
      <c r="U229">
        <f t="shared" si="38"/>
        <v>4.7562460986251966E-13</v>
      </c>
      <c r="V229">
        <f t="shared" si="39"/>
        <v>17.146193944922633</v>
      </c>
      <c r="W229">
        <f t="shared" si="40"/>
        <v>5.2562460986251965E-13</v>
      </c>
      <c r="X229">
        <f t="shared" si="41"/>
        <v>17.146193944922633</v>
      </c>
      <c r="AD229">
        <f t="shared" si="42"/>
        <v>70.349999999999994</v>
      </c>
      <c r="AE229">
        <f t="shared" si="43"/>
        <v>9.512492197250394E-2</v>
      </c>
      <c r="AF229">
        <f t="shared" si="44"/>
        <v>4.7562460986251966E-13</v>
      </c>
      <c r="AG229">
        <f t="shared" si="45"/>
        <v>69.358294851720359</v>
      </c>
      <c r="AH229">
        <f t="shared" si="46"/>
        <v>5.2562460986251965E-13</v>
      </c>
      <c r="AI229">
        <f t="shared" si="47"/>
        <v>69.358294851720359</v>
      </c>
    </row>
    <row r="230" spans="1:35" x14ac:dyDescent="0.3">
      <c r="A230">
        <v>1.867</v>
      </c>
      <c r="B230" t="s">
        <v>0</v>
      </c>
      <c r="C230">
        <v>1130</v>
      </c>
      <c r="D230" t="s">
        <v>1</v>
      </c>
      <c r="E230" t="s">
        <v>2</v>
      </c>
      <c r="F230" t="s">
        <v>3</v>
      </c>
      <c r="G230">
        <v>17.440000000000001</v>
      </c>
      <c r="H230" t="s">
        <v>4</v>
      </c>
      <c r="I230" t="s">
        <v>5</v>
      </c>
      <c r="J230" t="s">
        <v>6</v>
      </c>
      <c r="K230" t="s">
        <v>7</v>
      </c>
      <c r="L230" t="s">
        <v>3</v>
      </c>
      <c r="M230">
        <v>69.52</v>
      </c>
      <c r="S230">
        <f t="shared" si="36"/>
        <v>17.440000000000001</v>
      </c>
      <c r="T230">
        <f t="shared" si="37"/>
        <v>9.512492197250394E-2</v>
      </c>
      <c r="U230">
        <f t="shared" si="38"/>
        <v>4.7562460986251966E-13</v>
      </c>
      <c r="V230">
        <f t="shared" si="39"/>
        <v>17.174142222986916</v>
      </c>
      <c r="W230">
        <f t="shared" si="40"/>
        <v>5.2562460986251965E-13</v>
      </c>
      <c r="X230">
        <f t="shared" si="41"/>
        <v>17.174142222986916</v>
      </c>
      <c r="AD230">
        <f t="shared" si="42"/>
        <v>69.52</v>
      </c>
      <c r="AE230">
        <f t="shared" si="43"/>
        <v>9.512492197250394E-2</v>
      </c>
      <c r="AF230">
        <f t="shared" si="44"/>
        <v>4.7562460986251966E-13</v>
      </c>
      <c r="AG230">
        <f t="shared" si="45"/>
        <v>69.373677041333011</v>
      </c>
      <c r="AH230">
        <f t="shared" si="46"/>
        <v>5.2562460986251965E-13</v>
      </c>
      <c r="AI230">
        <f t="shared" si="47"/>
        <v>69.373677041333011</v>
      </c>
    </row>
    <row r="231" spans="1:35" x14ac:dyDescent="0.3">
      <c r="A231">
        <v>1.915</v>
      </c>
      <c r="B231" t="s">
        <v>0</v>
      </c>
      <c r="C231">
        <v>1135</v>
      </c>
      <c r="D231" t="s">
        <v>1</v>
      </c>
      <c r="E231" t="s">
        <v>2</v>
      </c>
      <c r="F231" t="s">
        <v>3</v>
      </c>
      <c r="G231">
        <v>16.66</v>
      </c>
      <c r="H231" t="s">
        <v>4</v>
      </c>
      <c r="I231" t="s">
        <v>5</v>
      </c>
      <c r="J231" t="s">
        <v>6</v>
      </c>
      <c r="K231" t="s">
        <v>7</v>
      </c>
      <c r="L231" t="s">
        <v>3</v>
      </c>
      <c r="M231">
        <v>69.11</v>
      </c>
      <c r="S231">
        <f t="shared" si="36"/>
        <v>16.66</v>
      </c>
      <c r="T231">
        <f t="shared" si="37"/>
        <v>9.512492197250394E-2</v>
      </c>
      <c r="U231">
        <f t="shared" si="38"/>
        <v>4.7562460986251966E-13</v>
      </c>
      <c r="V231">
        <f t="shared" si="39"/>
        <v>17.125234484142517</v>
      </c>
      <c r="W231">
        <f t="shared" si="40"/>
        <v>5.2562460986251965E-13</v>
      </c>
      <c r="X231">
        <f t="shared" si="41"/>
        <v>17.125234484142517</v>
      </c>
      <c r="AD231">
        <f t="shared" si="42"/>
        <v>69.11</v>
      </c>
      <c r="AE231">
        <f t="shared" si="43"/>
        <v>9.512492197250394E-2</v>
      </c>
      <c r="AF231">
        <f t="shared" si="44"/>
        <v>4.7562460986251966E-13</v>
      </c>
      <c r="AG231">
        <f t="shared" si="45"/>
        <v>69.348594783350265</v>
      </c>
      <c r="AH231">
        <f t="shared" si="46"/>
        <v>5.2562460986251965E-13</v>
      </c>
      <c r="AI231">
        <f t="shared" si="47"/>
        <v>69.348594783350265</v>
      </c>
    </row>
    <row r="232" spans="1:35" x14ac:dyDescent="0.3">
      <c r="A232">
        <v>1.915</v>
      </c>
      <c r="B232" t="s">
        <v>0</v>
      </c>
      <c r="C232">
        <v>1140</v>
      </c>
      <c r="D232" t="s">
        <v>1</v>
      </c>
      <c r="E232" t="s">
        <v>2</v>
      </c>
      <c r="F232" t="s">
        <v>3</v>
      </c>
      <c r="G232">
        <v>16.88</v>
      </c>
      <c r="H232" t="s">
        <v>4</v>
      </c>
      <c r="I232" t="s">
        <v>5</v>
      </c>
      <c r="J232" t="s">
        <v>6</v>
      </c>
      <c r="K232" t="s">
        <v>7</v>
      </c>
      <c r="L232" t="s">
        <v>3</v>
      </c>
      <c r="M232">
        <v>68.900000000000006</v>
      </c>
      <c r="S232">
        <f t="shared" si="36"/>
        <v>16.88</v>
      </c>
      <c r="T232">
        <f t="shared" si="37"/>
        <v>9.512492197250394E-2</v>
      </c>
      <c r="U232">
        <f t="shared" si="38"/>
        <v>4.7562460986251966E-13</v>
      </c>
      <c r="V232">
        <f t="shared" si="39"/>
        <v>17.101906572973494</v>
      </c>
      <c r="W232">
        <f t="shared" si="40"/>
        <v>5.2562460986251965E-13</v>
      </c>
      <c r="X232">
        <f t="shared" si="41"/>
        <v>17.101906572973494</v>
      </c>
      <c r="AD232">
        <f t="shared" si="42"/>
        <v>68.900000000000006</v>
      </c>
      <c r="AE232">
        <f t="shared" si="43"/>
        <v>9.512492197250394E-2</v>
      </c>
      <c r="AF232">
        <f t="shared" si="44"/>
        <v>4.7562460986251966E-13</v>
      </c>
      <c r="AG232">
        <f t="shared" si="45"/>
        <v>69.305922239586806</v>
      </c>
      <c r="AH232">
        <f t="shared" si="46"/>
        <v>5.2562460986251965E-13</v>
      </c>
      <c r="AI232">
        <f t="shared" si="47"/>
        <v>69.305922239586806</v>
      </c>
    </row>
    <row r="233" spans="1:35" x14ac:dyDescent="0.3">
      <c r="A233">
        <v>1.915</v>
      </c>
      <c r="B233" t="s">
        <v>0</v>
      </c>
      <c r="C233">
        <v>1145</v>
      </c>
      <c r="D233" t="s">
        <v>1</v>
      </c>
      <c r="E233" t="s">
        <v>2</v>
      </c>
      <c r="F233" t="s">
        <v>3</v>
      </c>
      <c r="G233">
        <v>17.100000000000001</v>
      </c>
      <c r="H233" t="s">
        <v>4</v>
      </c>
      <c r="I233" t="s">
        <v>5</v>
      </c>
      <c r="J233" t="s">
        <v>6</v>
      </c>
      <c r="K233" t="s">
        <v>7</v>
      </c>
      <c r="L233" t="s">
        <v>3</v>
      </c>
      <c r="M233">
        <v>69.11</v>
      </c>
      <c r="S233">
        <f t="shared" si="36"/>
        <v>17.100000000000001</v>
      </c>
      <c r="T233">
        <f t="shared" si="37"/>
        <v>9.512492197250394E-2</v>
      </c>
      <c r="U233">
        <f t="shared" si="38"/>
        <v>4.7562460986251966E-13</v>
      </c>
      <c r="V233">
        <f t="shared" si="39"/>
        <v>17.101725210368155</v>
      </c>
      <c r="W233">
        <f t="shared" si="40"/>
        <v>5.2562460986251965E-13</v>
      </c>
      <c r="X233">
        <f t="shared" si="41"/>
        <v>17.101725210368155</v>
      </c>
      <c r="AD233">
        <f t="shared" si="42"/>
        <v>69.11</v>
      </c>
      <c r="AE233">
        <f t="shared" si="43"/>
        <v>9.512492197250394E-2</v>
      </c>
      <c r="AF233">
        <f t="shared" si="44"/>
        <v>4.7562460986251966E-13</v>
      </c>
      <c r="AG233">
        <f t="shared" si="45"/>
        <v>69.28728515183343</v>
      </c>
      <c r="AH233">
        <f t="shared" si="46"/>
        <v>5.2562460986251965E-13</v>
      </c>
      <c r="AI233">
        <f t="shared" si="47"/>
        <v>69.28728515183343</v>
      </c>
    </row>
    <row r="234" spans="1:35" x14ac:dyDescent="0.3">
      <c r="A234">
        <v>1.915</v>
      </c>
      <c r="B234" t="s">
        <v>0</v>
      </c>
      <c r="C234">
        <v>1150</v>
      </c>
      <c r="D234" t="s">
        <v>1</v>
      </c>
      <c r="E234" t="s">
        <v>2</v>
      </c>
      <c r="F234" t="s">
        <v>3</v>
      </c>
      <c r="G234">
        <v>16.440000000000001</v>
      </c>
      <c r="H234" t="s">
        <v>4</v>
      </c>
      <c r="I234" t="s">
        <v>5</v>
      </c>
      <c r="J234" t="s">
        <v>6</v>
      </c>
      <c r="K234" t="s">
        <v>7</v>
      </c>
      <c r="L234" t="s">
        <v>3</v>
      </c>
      <c r="M234">
        <v>69.319999999999993</v>
      </c>
      <c r="S234">
        <f t="shared" si="36"/>
        <v>16.440000000000001</v>
      </c>
      <c r="T234">
        <f t="shared" si="37"/>
        <v>9.512492197250394E-2</v>
      </c>
      <c r="U234">
        <f t="shared" si="38"/>
        <v>4.7562460986251966E-13</v>
      </c>
      <c r="V234">
        <f t="shared" si="39"/>
        <v>17.038778651364645</v>
      </c>
      <c r="W234">
        <f t="shared" si="40"/>
        <v>5.2562460986251965E-13</v>
      </c>
      <c r="X234">
        <f t="shared" si="41"/>
        <v>17.038778651364645</v>
      </c>
      <c r="AD234">
        <f t="shared" si="42"/>
        <v>69.319999999999993</v>
      </c>
      <c r="AE234">
        <f t="shared" si="43"/>
        <v>9.512492197250394E-2</v>
      </c>
      <c r="AF234">
        <f t="shared" si="44"/>
        <v>4.7562460986251966E-13</v>
      </c>
      <c r="AG234">
        <f t="shared" si="45"/>
        <v>69.290397149212623</v>
      </c>
      <c r="AH234">
        <f t="shared" si="46"/>
        <v>5.2562460986251965E-13</v>
      </c>
      <c r="AI234">
        <f t="shared" si="47"/>
        <v>69.290397149212623</v>
      </c>
    </row>
    <row r="235" spans="1:35" x14ac:dyDescent="0.3">
      <c r="A235">
        <v>1.9610000000000001</v>
      </c>
      <c r="B235" t="s">
        <v>0</v>
      </c>
      <c r="C235">
        <v>1155</v>
      </c>
      <c r="D235" t="s">
        <v>1</v>
      </c>
      <c r="E235" t="s">
        <v>2</v>
      </c>
      <c r="F235" t="s">
        <v>3</v>
      </c>
      <c r="G235">
        <v>17.77</v>
      </c>
      <c r="H235" t="s">
        <v>4</v>
      </c>
      <c r="I235" t="s">
        <v>5</v>
      </c>
      <c r="J235" t="s">
        <v>6</v>
      </c>
      <c r="K235" t="s">
        <v>7</v>
      </c>
      <c r="L235" t="s">
        <v>3</v>
      </c>
      <c r="M235">
        <v>68.69</v>
      </c>
      <c r="S235">
        <f t="shared" si="36"/>
        <v>17.77</v>
      </c>
      <c r="T235">
        <f t="shared" si="37"/>
        <v>9.512492197250394E-2</v>
      </c>
      <c r="U235">
        <f t="shared" si="38"/>
        <v>4.7562460986251966E-13</v>
      </c>
      <c r="V235">
        <f t="shared" si="39"/>
        <v>17.108336025098211</v>
      </c>
      <c r="W235">
        <f t="shared" si="40"/>
        <v>5.2562460986251965E-13</v>
      </c>
      <c r="X235">
        <f t="shared" si="41"/>
        <v>17.108336025098211</v>
      </c>
      <c r="AD235">
        <f t="shared" si="42"/>
        <v>68.69</v>
      </c>
      <c r="AE235">
        <f t="shared" si="43"/>
        <v>9.512492197250394E-2</v>
      </c>
      <c r="AF235">
        <f t="shared" si="44"/>
        <v>4.7562460986251966E-13</v>
      </c>
      <c r="AG235">
        <f t="shared" si="45"/>
        <v>69.233284417241265</v>
      </c>
      <c r="AH235">
        <f t="shared" si="46"/>
        <v>5.2562460986251965E-13</v>
      </c>
      <c r="AI235">
        <f t="shared" si="47"/>
        <v>69.233284417241265</v>
      </c>
    </row>
    <row r="236" spans="1:35" x14ac:dyDescent="0.3">
      <c r="A236">
        <v>1.9610000000000001</v>
      </c>
      <c r="B236" t="s">
        <v>0</v>
      </c>
      <c r="C236">
        <v>1160</v>
      </c>
      <c r="D236" t="s">
        <v>1</v>
      </c>
      <c r="E236" t="s">
        <v>2</v>
      </c>
      <c r="F236" t="s">
        <v>3</v>
      </c>
      <c r="G236">
        <v>17.66</v>
      </c>
      <c r="H236" t="s">
        <v>4</v>
      </c>
      <c r="I236" t="s">
        <v>5</v>
      </c>
      <c r="J236" t="s">
        <v>6</v>
      </c>
      <c r="K236" t="s">
        <v>7</v>
      </c>
      <c r="L236" t="s">
        <v>3</v>
      </c>
      <c r="M236">
        <v>67.239999999999995</v>
      </c>
      <c r="S236">
        <f t="shared" si="36"/>
        <v>17.66</v>
      </c>
      <c r="T236">
        <f t="shared" si="37"/>
        <v>9.512492197250394E-2</v>
      </c>
      <c r="U236">
        <f t="shared" si="38"/>
        <v>4.7562460986251966E-13</v>
      </c>
      <c r="V236">
        <f t="shared" si="39"/>
        <v>17.160813017665784</v>
      </c>
      <c r="W236">
        <f t="shared" si="40"/>
        <v>5.2562460986251965E-13</v>
      </c>
      <c r="X236">
        <f t="shared" si="41"/>
        <v>17.160813017665784</v>
      </c>
      <c r="AD236">
        <f t="shared" si="42"/>
        <v>67.239999999999995</v>
      </c>
      <c r="AE236">
        <f t="shared" si="43"/>
        <v>9.512492197250394E-2</v>
      </c>
      <c r="AF236">
        <f t="shared" si="44"/>
        <v>4.7562460986251966E-13</v>
      </c>
      <c r="AG236">
        <f t="shared" si="45"/>
        <v>69.043673392582178</v>
      </c>
      <c r="AH236">
        <f t="shared" si="46"/>
        <v>5.2562460986251965E-13</v>
      </c>
      <c r="AI236">
        <f t="shared" si="47"/>
        <v>69.043673392582178</v>
      </c>
    </row>
    <row r="237" spans="1:35" x14ac:dyDescent="0.3">
      <c r="A237">
        <v>1.9610000000000001</v>
      </c>
      <c r="B237" t="s">
        <v>0</v>
      </c>
      <c r="C237">
        <v>1165</v>
      </c>
      <c r="D237" t="s">
        <v>1</v>
      </c>
      <c r="E237" t="s">
        <v>2</v>
      </c>
      <c r="F237" t="s">
        <v>3</v>
      </c>
      <c r="G237">
        <v>17.77</v>
      </c>
      <c r="H237" t="s">
        <v>4</v>
      </c>
      <c r="I237" t="s">
        <v>5</v>
      </c>
      <c r="J237" t="s">
        <v>6</v>
      </c>
      <c r="K237" t="s">
        <v>7</v>
      </c>
      <c r="L237" t="s">
        <v>3</v>
      </c>
      <c r="M237">
        <v>67.45</v>
      </c>
      <c r="S237">
        <f t="shared" si="36"/>
        <v>17.77</v>
      </c>
      <c r="T237">
        <f t="shared" si="37"/>
        <v>9.512492197250394E-2</v>
      </c>
      <c r="U237">
        <f t="shared" si="38"/>
        <v>4.7562460986251966E-13</v>
      </c>
      <c r="V237">
        <f t="shared" si="39"/>
        <v>17.218761881826993</v>
      </c>
      <c r="W237">
        <f t="shared" si="40"/>
        <v>5.2562460986251965E-13</v>
      </c>
      <c r="X237">
        <f t="shared" si="41"/>
        <v>17.218761881826993</v>
      </c>
      <c r="AD237">
        <f t="shared" si="42"/>
        <v>67.45</v>
      </c>
      <c r="AE237">
        <f t="shared" si="43"/>
        <v>9.512492197250394E-2</v>
      </c>
      <c r="AF237">
        <f t="shared" si="44"/>
        <v>4.7562460986251966E-13</v>
      </c>
      <c r="AG237">
        <f t="shared" si="45"/>
        <v>68.892075335463147</v>
      </c>
      <c r="AH237">
        <f t="shared" si="46"/>
        <v>5.2562460986251965E-13</v>
      </c>
      <c r="AI237">
        <f t="shared" si="47"/>
        <v>68.892075335463147</v>
      </c>
    </row>
    <row r="238" spans="1:35" x14ac:dyDescent="0.3">
      <c r="A238">
        <v>1.9610000000000001</v>
      </c>
      <c r="B238" t="s">
        <v>0</v>
      </c>
      <c r="C238">
        <v>1170</v>
      </c>
      <c r="D238" t="s">
        <v>1</v>
      </c>
      <c r="E238" t="s">
        <v>2</v>
      </c>
      <c r="F238" t="s">
        <v>3</v>
      </c>
      <c r="G238">
        <v>16.66</v>
      </c>
      <c r="H238" t="s">
        <v>4</v>
      </c>
      <c r="I238" t="s">
        <v>5</v>
      </c>
      <c r="J238" t="s">
        <v>6</v>
      </c>
      <c r="K238" t="s">
        <v>7</v>
      </c>
      <c r="L238" t="s">
        <v>3</v>
      </c>
      <c r="M238">
        <v>68.900000000000006</v>
      </c>
      <c r="S238">
        <f t="shared" si="36"/>
        <v>16.66</v>
      </c>
      <c r="T238">
        <f t="shared" si="37"/>
        <v>9.512492197250394E-2</v>
      </c>
      <c r="U238">
        <f t="shared" si="38"/>
        <v>4.7562460986251966E-13</v>
      </c>
      <c r="V238">
        <f t="shared" si="39"/>
        <v>17.16560970141699</v>
      </c>
      <c r="W238">
        <f t="shared" si="40"/>
        <v>5.2562460986251965E-13</v>
      </c>
      <c r="X238">
        <f t="shared" si="41"/>
        <v>17.16560970141699</v>
      </c>
      <c r="AD238">
        <f t="shared" si="42"/>
        <v>68.900000000000006</v>
      </c>
      <c r="AE238">
        <f t="shared" si="43"/>
        <v>9.512492197250394E-2</v>
      </c>
      <c r="AF238">
        <f t="shared" si="44"/>
        <v>4.7562460986251966E-13</v>
      </c>
      <c r="AG238">
        <f t="shared" si="45"/>
        <v>68.892829168558876</v>
      </c>
      <c r="AH238">
        <f t="shared" si="46"/>
        <v>5.2562460986251965E-13</v>
      </c>
      <c r="AI238">
        <f t="shared" si="47"/>
        <v>68.892829168558876</v>
      </c>
    </row>
    <row r="239" spans="1:35" x14ac:dyDescent="0.3">
      <c r="A239">
        <v>1.9610000000000001</v>
      </c>
      <c r="B239" t="s">
        <v>0</v>
      </c>
      <c r="C239">
        <v>1175</v>
      </c>
      <c r="D239" t="s">
        <v>1</v>
      </c>
      <c r="E239" t="s">
        <v>2</v>
      </c>
      <c r="F239" t="s">
        <v>3</v>
      </c>
      <c r="G239">
        <v>16.55</v>
      </c>
      <c r="H239" t="s">
        <v>4</v>
      </c>
      <c r="I239" t="s">
        <v>5</v>
      </c>
      <c r="J239" t="s">
        <v>6</v>
      </c>
      <c r="K239" t="s">
        <v>7</v>
      </c>
      <c r="L239" t="s">
        <v>3</v>
      </c>
      <c r="M239">
        <v>69.319999999999993</v>
      </c>
      <c r="S239">
        <f t="shared" si="36"/>
        <v>16.55</v>
      </c>
      <c r="T239">
        <f t="shared" si="37"/>
        <v>9.512492197250394E-2</v>
      </c>
      <c r="U239">
        <f t="shared" si="38"/>
        <v>4.7562460986251966E-13</v>
      </c>
      <c r="V239">
        <f t="shared" si="39"/>
        <v>17.107049876604183</v>
      </c>
      <c r="W239">
        <f t="shared" si="40"/>
        <v>5.2562460986251965E-13</v>
      </c>
      <c r="X239">
        <f t="shared" si="41"/>
        <v>17.107049876604183</v>
      </c>
      <c r="AD239">
        <f t="shared" si="42"/>
        <v>69.319999999999993</v>
      </c>
      <c r="AE239">
        <f t="shared" si="43"/>
        <v>9.512492197250394E-2</v>
      </c>
      <c r="AF239">
        <f t="shared" si="44"/>
        <v>4.7562460986251966E-13</v>
      </c>
      <c r="AG239">
        <f t="shared" si="45"/>
        <v>68.933463760568642</v>
      </c>
      <c r="AH239">
        <f t="shared" si="46"/>
        <v>5.2562460986251965E-13</v>
      </c>
      <c r="AI239">
        <f t="shared" si="47"/>
        <v>68.933463760568642</v>
      </c>
    </row>
    <row r="240" spans="1:35" x14ac:dyDescent="0.3">
      <c r="A240">
        <v>2.0070000000000001</v>
      </c>
      <c r="B240" t="s">
        <v>0</v>
      </c>
      <c r="C240">
        <v>1180</v>
      </c>
      <c r="D240" t="s">
        <v>1</v>
      </c>
      <c r="E240" t="s">
        <v>2</v>
      </c>
      <c r="F240" t="s">
        <v>3</v>
      </c>
      <c r="G240">
        <v>17.22</v>
      </c>
      <c r="H240" t="s">
        <v>4</v>
      </c>
      <c r="I240" t="s">
        <v>5</v>
      </c>
      <c r="J240" t="s">
        <v>6</v>
      </c>
      <c r="K240" t="s">
        <v>7</v>
      </c>
      <c r="L240" t="s">
        <v>3</v>
      </c>
      <c r="M240">
        <v>69.52</v>
      </c>
      <c r="S240">
        <f t="shared" si="36"/>
        <v>17.22</v>
      </c>
      <c r="T240">
        <f t="shared" si="37"/>
        <v>9.512492197250394E-2</v>
      </c>
      <c r="U240">
        <f t="shared" si="38"/>
        <v>4.7562460986251966E-13</v>
      </c>
      <c r="V240">
        <f t="shared" si="39"/>
        <v>17.117794248278994</v>
      </c>
      <c r="W240">
        <f t="shared" si="40"/>
        <v>5.2562460986251965E-13</v>
      </c>
      <c r="X240">
        <f t="shared" si="41"/>
        <v>17.117794248278994</v>
      </c>
      <c r="AD240">
        <f t="shared" si="42"/>
        <v>69.52</v>
      </c>
      <c r="AE240">
        <f t="shared" si="43"/>
        <v>9.512492197250394E-2</v>
      </c>
      <c r="AF240">
        <f t="shared" si="44"/>
        <v>4.7562460986251966E-13</v>
      </c>
      <c r="AG240">
        <f t="shared" si="45"/>
        <v>68.989257974578592</v>
      </c>
      <c r="AH240">
        <f t="shared" si="46"/>
        <v>5.2562460986251965E-13</v>
      </c>
      <c r="AI240">
        <f t="shared" si="47"/>
        <v>68.989257974578592</v>
      </c>
    </row>
    <row r="241" spans="1:35" x14ac:dyDescent="0.3">
      <c r="A241">
        <v>2.0070000000000001</v>
      </c>
      <c r="B241" t="s">
        <v>0</v>
      </c>
      <c r="C241">
        <v>1185</v>
      </c>
      <c r="D241" t="s">
        <v>1</v>
      </c>
      <c r="E241" t="s">
        <v>2</v>
      </c>
      <c r="F241" t="s">
        <v>3</v>
      </c>
      <c r="G241">
        <v>16.329999999999998</v>
      </c>
      <c r="H241" t="s">
        <v>4</v>
      </c>
      <c r="I241" t="s">
        <v>5</v>
      </c>
      <c r="J241" t="s">
        <v>6</v>
      </c>
      <c r="K241" t="s">
        <v>7</v>
      </c>
      <c r="L241" t="s">
        <v>3</v>
      </c>
      <c r="M241">
        <v>69.52</v>
      </c>
      <c r="S241">
        <f t="shared" si="36"/>
        <v>16.329999999999998</v>
      </c>
      <c r="T241">
        <f t="shared" si="37"/>
        <v>9.512492197250394E-2</v>
      </c>
      <c r="U241">
        <f t="shared" si="38"/>
        <v>4.7562460986251966E-13</v>
      </c>
      <c r="V241">
        <f t="shared" si="39"/>
        <v>17.042855381881068</v>
      </c>
      <c r="W241">
        <f t="shared" si="40"/>
        <v>5.2562460986251965E-13</v>
      </c>
      <c r="X241">
        <f t="shared" si="41"/>
        <v>17.042855381881068</v>
      </c>
      <c r="AD241">
        <f t="shared" si="42"/>
        <v>69.52</v>
      </c>
      <c r="AE241">
        <f t="shared" si="43"/>
        <v>9.512492197250394E-2</v>
      </c>
      <c r="AF241">
        <f t="shared" si="44"/>
        <v>4.7562460986251966E-13</v>
      </c>
      <c r="AG241">
        <f t="shared" si="45"/>
        <v>69.03974476833433</v>
      </c>
      <c r="AH241">
        <f t="shared" si="46"/>
        <v>5.2562460986251965E-13</v>
      </c>
      <c r="AI241">
        <f t="shared" si="47"/>
        <v>69.03974476833433</v>
      </c>
    </row>
    <row r="242" spans="1:35" x14ac:dyDescent="0.3">
      <c r="A242">
        <v>2.0070000000000001</v>
      </c>
      <c r="B242" t="s">
        <v>0</v>
      </c>
      <c r="C242">
        <v>1190</v>
      </c>
      <c r="D242" t="s">
        <v>1</v>
      </c>
      <c r="E242" t="s">
        <v>2</v>
      </c>
      <c r="F242" t="s">
        <v>3</v>
      </c>
      <c r="G242">
        <v>17.440000000000001</v>
      </c>
      <c r="H242" t="s">
        <v>4</v>
      </c>
      <c r="I242" t="s">
        <v>5</v>
      </c>
      <c r="J242" t="s">
        <v>6</v>
      </c>
      <c r="K242" t="s">
        <v>7</v>
      </c>
      <c r="L242" t="s">
        <v>3</v>
      </c>
      <c r="M242">
        <v>68.69</v>
      </c>
      <c r="S242">
        <f t="shared" si="36"/>
        <v>17.440000000000001</v>
      </c>
      <c r="T242">
        <f t="shared" si="37"/>
        <v>9.512492197250394E-2</v>
      </c>
      <c r="U242">
        <f t="shared" si="38"/>
        <v>4.7562460986251966E-13</v>
      </c>
      <c r="V242">
        <f t="shared" si="39"/>
        <v>17.080633732691432</v>
      </c>
      <c r="W242">
        <f t="shared" si="40"/>
        <v>5.2562460986251965E-13</v>
      </c>
      <c r="X242">
        <f t="shared" si="41"/>
        <v>17.080633732691432</v>
      </c>
      <c r="AD242">
        <f t="shared" si="42"/>
        <v>68.69</v>
      </c>
      <c r="AE242">
        <f t="shared" si="43"/>
        <v>9.512492197250394E-2</v>
      </c>
      <c r="AF242">
        <f t="shared" si="44"/>
        <v>4.7562460986251966E-13</v>
      </c>
      <c r="AG242">
        <f t="shared" si="45"/>
        <v>69.00647532453624</v>
      </c>
      <c r="AH242">
        <f t="shared" si="46"/>
        <v>5.2562460986251965E-13</v>
      </c>
      <c r="AI242">
        <f t="shared" si="47"/>
        <v>69.00647532453624</v>
      </c>
    </row>
    <row r="243" spans="1:35" x14ac:dyDescent="0.3">
      <c r="A243">
        <v>2.0539999999999998</v>
      </c>
      <c r="B243" t="s">
        <v>0</v>
      </c>
      <c r="C243">
        <v>1195</v>
      </c>
      <c r="D243" t="s">
        <v>1</v>
      </c>
      <c r="E243" t="s">
        <v>2</v>
      </c>
      <c r="F243" t="s">
        <v>3</v>
      </c>
      <c r="G243">
        <v>17.88</v>
      </c>
      <c r="H243" t="s">
        <v>4</v>
      </c>
      <c r="I243" t="s">
        <v>5</v>
      </c>
      <c r="J243" t="s">
        <v>6</v>
      </c>
      <c r="K243" t="s">
        <v>7</v>
      </c>
      <c r="L243" t="s">
        <v>3</v>
      </c>
      <c r="M243">
        <v>68.900000000000006</v>
      </c>
      <c r="S243">
        <f t="shared" si="36"/>
        <v>17.88</v>
      </c>
      <c r="T243">
        <f t="shared" si="37"/>
        <v>9.512492197250394E-2</v>
      </c>
      <c r="U243">
        <f t="shared" si="38"/>
        <v>4.7562460986251966E-13</v>
      </c>
      <c r="V243">
        <f t="shared" si="39"/>
        <v>17.15667338649661</v>
      </c>
      <c r="W243">
        <f t="shared" si="40"/>
        <v>5.2562460986251965E-13</v>
      </c>
      <c r="X243">
        <f t="shared" si="41"/>
        <v>17.15667338649661</v>
      </c>
      <c r="AD243">
        <f t="shared" si="42"/>
        <v>68.900000000000006</v>
      </c>
      <c r="AE243">
        <f t="shared" si="43"/>
        <v>9.512492197250394E-2</v>
      </c>
      <c r="AF243">
        <f t="shared" si="44"/>
        <v>4.7562460986251966E-13</v>
      </c>
      <c r="AG243">
        <f t="shared" si="45"/>
        <v>68.996346867597737</v>
      </c>
      <c r="AH243">
        <f t="shared" si="46"/>
        <v>5.2562460986251965E-13</v>
      </c>
      <c r="AI243">
        <f t="shared" si="47"/>
        <v>68.996346867597737</v>
      </c>
    </row>
    <row r="244" spans="1:35" x14ac:dyDescent="0.3">
      <c r="A244">
        <v>2.0539999999999998</v>
      </c>
      <c r="B244" t="s">
        <v>0</v>
      </c>
      <c r="C244">
        <v>1200</v>
      </c>
      <c r="D244" t="s">
        <v>1</v>
      </c>
      <c r="E244" t="s">
        <v>2</v>
      </c>
      <c r="F244" t="s">
        <v>3</v>
      </c>
      <c r="G244">
        <v>17.66</v>
      </c>
      <c r="H244" t="s">
        <v>4</v>
      </c>
      <c r="I244" t="s">
        <v>5</v>
      </c>
      <c r="J244" t="s">
        <v>6</v>
      </c>
      <c r="K244" t="s">
        <v>7</v>
      </c>
      <c r="L244" t="s">
        <v>3</v>
      </c>
      <c r="M244">
        <v>68.900000000000006</v>
      </c>
      <c r="S244">
        <f t="shared" si="36"/>
        <v>17.66</v>
      </c>
      <c r="T244">
        <f t="shared" si="37"/>
        <v>9.512492197250394E-2</v>
      </c>
      <c r="U244">
        <f t="shared" si="38"/>
        <v>4.7562460986251966E-13</v>
      </c>
      <c r="V244">
        <f t="shared" si="39"/>
        <v>17.204552291332806</v>
      </c>
      <c r="W244">
        <f t="shared" si="40"/>
        <v>5.2562460986251965E-13</v>
      </c>
      <c r="X244">
        <f t="shared" si="41"/>
        <v>17.204552291332806</v>
      </c>
      <c r="AD244">
        <f t="shared" si="42"/>
        <v>68.900000000000006</v>
      </c>
      <c r="AE244">
        <f t="shared" si="43"/>
        <v>9.512492197250394E-2</v>
      </c>
      <c r="AF244">
        <f t="shared" si="44"/>
        <v>4.7562460986251966E-13</v>
      </c>
      <c r="AG244">
        <f t="shared" si="45"/>
        <v>68.987181879335211</v>
      </c>
      <c r="AH244">
        <f t="shared" si="46"/>
        <v>5.2562460986251965E-13</v>
      </c>
      <c r="AI244">
        <f t="shared" si="47"/>
        <v>68.987181879335211</v>
      </c>
    </row>
    <row r="245" spans="1:35" x14ac:dyDescent="0.3">
      <c r="A245">
        <v>2.0539999999999998</v>
      </c>
      <c r="B245" t="s">
        <v>0</v>
      </c>
      <c r="C245">
        <v>1205</v>
      </c>
      <c r="D245" t="s">
        <v>1</v>
      </c>
      <c r="E245" t="s">
        <v>2</v>
      </c>
      <c r="F245" t="s">
        <v>3</v>
      </c>
      <c r="G245">
        <v>17.329999999999998</v>
      </c>
      <c r="H245" t="s">
        <v>4</v>
      </c>
      <c r="I245" t="s">
        <v>5</v>
      </c>
      <c r="J245" t="s">
        <v>6</v>
      </c>
      <c r="K245" t="s">
        <v>7</v>
      </c>
      <c r="L245" t="s">
        <v>3</v>
      </c>
      <c r="M245">
        <v>70.349999999999994</v>
      </c>
      <c r="S245">
        <f t="shared" si="36"/>
        <v>17.329999999999998</v>
      </c>
      <c r="T245">
        <f t="shared" si="37"/>
        <v>9.512492197250394E-2</v>
      </c>
      <c r="U245">
        <f t="shared" si="38"/>
        <v>4.7562460986251966E-13</v>
      </c>
      <c r="V245">
        <f t="shared" si="39"/>
        <v>17.216485494831403</v>
      </c>
      <c r="W245">
        <f t="shared" si="40"/>
        <v>5.2562460986251965E-13</v>
      </c>
      <c r="X245">
        <f t="shared" si="41"/>
        <v>17.216485494831403</v>
      </c>
      <c r="AD245">
        <f t="shared" si="42"/>
        <v>70.349999999999994</v>
      </c>
      <c r="AE245">
        <f t="shared" si="43"/>
        <v>9.512492197250394E-2</v>
      </c>
      <c r="AF245">
        <f t="shared" si="44"/>
        <v>4.7562460986251966E-13</v>
      </c>
      <c r="AG245">
        <f t="shared" si="45"/>
        <v>69.116819846726159</v>
      </c>
      <c r="AH245">
        <f t="shared" si="46"/>
        <v>5.2562460986251965E-13</v>
      </c>
      <c r="AI245">
        <f t="shared" si="47"/>
        <v>69.116819846726159</v>
      </c>
    </row>
    <row r="246" spans="1:35" x14ac:dyDescent="0.3">
      <c r="A246">
        <v>2.0539999999999998</v>
      </c>
      <c r="B246" t="s">
        <v>0</v>
      </c>
      <c r="C246">
        <v>1210</v>
      </c>
      <c r="D246" t="s">
        <v>1</v>
      </c>
      <c r="E246" t="s">
        <v>2</v>
      </c>
      <c r="F246" t="s">
        <v>3</v>
      </c>
      <c r="G246">
        <v>17.55</v>
      </c>
      <c r="H246" t="s">
        <v>4</v>
      </c>
      <c r="I246" t="s">
        <v>5</v>
      </c>
      <c r="J246" t="s">
        <v>6</v>
      </c>
      <c r="K246" t="s">
        <v>7</v>
      </c>
      <c r="L246" t="s">
        <v>3</v>
      </c>
      <c r="M246">
        <v>68.28</v>
      </c>
      <c r="S246">
        <f t="shared" si="36"/>
        <v>17.55</v>
      </c>
      <c r="T246">
        <f t="shared" si="37"/>
        <v>9.512492197250394E-2</v>
      </c>
      <c r="U246">
        <f t="shared" si="38"/>
        <v>4.7562460986251966E-13</v>
      </c>
      <c r="V246">
        <f t="shared" si="39"/>
        <v>17.248211036112263</v>
      </c>
      <c r="W246">
        <f t="shared" si="40"/>
        <v>5.2562460986251965E-13</v>
      </c>
      <c r="X246">
        <f t="shared" si="41"/>
        <v>17.248211036112263</v>
      </c>
      <c r="AD246">
        <f t="shared" si="42"/>
        <v>68.28</v>
      </c>
      <c r="AE246">
        <f t="shared" si="43"/>
        <v>9.512492197250394E-2</v>
      </c>
      <c r="AF246">
        <f t="shared" si="44"/>
        <v>4.7562460986251966E-13</v>
      </c>
      <c r="AG246">
        <f t="shared" si="45"/>
        <v>69.037217424101286</v>
      </c>
      <c r="AH246">
        <f t="shared" si="46"/>
        <v>5.2562460986251965E-13</v>
      </c>
      <c r="AI246">
        <f t="shared" si="47"/>
        <v>69.037217424101286</v>
      </c>
    </row>
    <row r="247" spans="1:35" x14ac:dyDescent="0.3">
      <c r="A247">
        <v>2.101</v>
      </c>
      <c r="B247" t="s">
        <v>0</v>
      </c>
      <c r="C247">
        <v>1215</v>
      </c>
      <c r="D247" t="s">
        <v>1</v>
      </c>
      <c r="E247" t="s">
        <v>2</v>
      </c>
      <c r="F247" t="s">
        <v>3</v>
      </c>
      <c r="G247">
        <v>17.77</v>
      </c>
      <c r="H247" t="s">
        <v>4</v>
      </c>
      <c r="I247" t="s">
        <v>5</v>
      </c>
      <c r="J247" t="s">
        <v>6</v>
      </c>
      <c r="K247" t="s">
        <v>7</v>
      </c>
      <c r="L247" t="s">
        <v>3</v>
      </c>
      <c r="M247">
        <v>69.73</v>
      </c>
      <c r="S247">
        <f t="shared" si="36"/>
        <v>17.77</v>
      </c>
      <c r="T247">
        <f t="shared" si="37"/>
        <v>9.512492197250394E-2</v>
      </c>
      <c r="U247">
        <f t="shared" si="38"/>
        <v>4.7562460986251966E-13</v>
      </c>
      <c r="V247">
        <f t="shared" si="39"/>
        <v>17.297846170588198</v>
      </c>
      <c r="W247">
        <f t="shared" si="40"/>
        <v>5.2562460986251965E-13</v>
      </c>
      <c r="X247">
        <f t="shared" si="41"/>
        <v>17.297846170588198</v>
      </c>
      <c r="AD247">
        <f t="shared" si="42"/>
        <v>69.73</v>
      </c>
      <c r="AE247">
        <f t="shared" si="43"/>
        <v>9.512492197250394E-2</v>
      </c>
      <c r="AF247">
        <f t="shared" si="44"/>
        <v>4.7562460986251966E-13</v>
      </c>
      <c r="AG247">
        <f t="shared" si="45"/>
        <v>69.103118312577564</v>
      </c>
      <c r="AH247">
        <f t="shared" si="46"/>
        <v>5.2562460986251965E-13</v>
      </c>
      <c r="AI247">
        <f t="shared" si="47"/>
        <v>69.103118312577564</v>
      </c>
    </row>
    <row r="248" spans="1:35" x14ac:dyDescent="0.3">
      <c r="A248">
        <v>2.101</v>
      </c>
      <c r="B248" t="s">
        <v>0</v>
      </c>
      <c r="C248">
        <v>1220</v>
      </c>
      <c r="D248" t="s">
        <v>1</v>
      </c>
      <c r="E248" t="s">
        <v>2</v>
      </c>
      <c r="F248" t="s">
        <v>3</v>
      </c>
      <c r="G248">
        <v>16.88</v>
      </c>
      <c r="H248" t="s">
        <v>4</v>
      </c>
      <c r="I248" t="s">
        <v>5</v>
      </c>
      <c r="J248" t="s">
        <v>6</v>
      </c>
      <c r="K248" t="s">
        <v>7</v>
      </c>
      <c r="L248" t="s">
        <v>3</v>
      </c>
      <c r="M248">
        <v>69.94</v>
      </c>
      <c r="S248">
        <f t="shared" si="36"/>
        <v>16.88</v>
      </c>
      <c r="T248">
        <f t="shared" si="37"/>
        <v>9.512492197250394E-2</v>
      </c>
      <c r="U248">
        <f t="shared" si="38"/>
        <v>4.7562460986251966E-13</v>
      </c>
      <c r="V248">
        <f t="shared" si="39"/>
        <v>17.258098586214487</v>
      </c>
      <c r="W248">
        <f t="shared" si="40"/>
        <v>5.2562460986251965E-13</v>
      </c>
      <c r="X248">
        <f t="shared" si="41"/>
        <v>17.258098586214487</v>
      </c>
      <c r="AD248">
        <f t="shared" si="42"/>
        <v>69.94</v>
      </c>
      <c r="AE248">
        <f t="shared" si="43"/>
        <v>9.512492197250394E-2</v>
      </c>
      <c r="AF248">
        <f t="shared" si="44"/>
        <v>4.7562460986251966E-13</v>
      </c>
      <c r="AG248">
        <f t="shared" si="45"/>
        <v>69.182726617793847</v>
      </c>
      <c r="AH248">
        <f t="shared" si="46"/>
        <v>5.2562460986251965E-13</v>
      </c>
      <c r="AI248">
        <f t="shared" si="47"/>
        <v>69.182726617793847</v>
      </c>
    </row>
    <row r="249" spans="1:35" x14ac:dyDescent="0.3">
      <c r="A249">
        <v>2.101</v>
      </c>
      <c r="B249" t="s">
        <v>0</v>
      </c>
      <c r="C249">
        <v>1225</v>
      </c>
      <c r="D249" t="s">
        <v>1</v>
      </c>
      <c r="E249" t="s">
        <v>2</v>
      </c>
      <c r="F249" t="s">
        <v>3</v>
      </c>
      <c r="G249">
        <v>16.88</v>
      </c>
      <c r="H249" t="s">
        <v>4</v>
      </c>
      <c r="I249" t="s">
        <v>5</v>
      </c>
      <c r="J249" t="s">
        <v>6</v>
      </c>
      <c r="K249" t="s">
        <v>7</v>
      </c>
      <c r="L249" t="s">
        <v>3</v>
      </c>
      <c r="M249">
        <v>69.52</v>
      </c>
      <c r="S249">
        <f t="shared" si="36"/>
        <v>16.88</v>
      </c>
      <c r="T249">
        <f t="shared" si="37"/>
        <v>9.512492197250394E-2</v>
      </c>
      <c r="U249">
        <f t="shared" si="38"/>
        <v>4.7562460986251966E-13</v>
      </c>
      <c r="V249">
        <f t="shared" si="39"/>
        <v>17.22213198770292</v>
      </c>
      <c r="W249">
        <f t="shared" si="40"/>
        <v>5.2562460986251965E-13</v>
      </c>
      <c r="X249">
        <f t="shared" si="41"/>
        <v>17.22213198770292</v>
      </c>
      <c r="AD249">
        <f t="shared" si="42"/>
        <v>69.52</v>
      </c>
      <c r="AE249">
        <f t="shared" si="43"/>
        <v>9.512492197250394E-2</v>
      </c>
      <c r="AF249">
        <f t="shared" si="44"/>
        <v>4.7562460986251966E-13</v>
      </c>
      <c r="AG249">
        <f t="shared" si="45"/>
        <v>69.214809721959611</v>
      </c>
      <c r="AH249">
        <f t="shared" si="46"/>
        <v>5.2562460986251965E-13</v>
      </c>
      <c r="AI249">
        <f t="shared" si="47"/>
        <v>69.214809721959611</v>
      </c>
    </row>
    <row r="250" spans="1:35" x14ac:dyDescent="0.3">
      <c r="A250">
        <v>2.101</v>
      </c>
      <c r="B250" t="s">
        <v>0</v>
      </c>
      <c r="C250">
        <v>1230</v>
      </c>
      <c r="D250" t="s">
        <v>1</v>
      </c>
      <c r="E250" t="s">
        <v>2</v>
      </c>
      <c r="F250" t="s">
        <v>3</v>
      </c>
      <c r="G250">
        <v>16.440000000000001</v>
      </c>
      <c r="H250" t="s">
        <v>4</v>
      </c>
      <c r="I250" t="s">
        <v>5</v>
      </c>
      <c r="J250" t="s">
        <v>6</v>
      </c>
      <c r="K250" t="s">
        <v>7</v>
      </c>
      <c r="L250" t="s">
        <v>3</v>
      </c>
      <c r="M250">
        <v>68.900000000000006</v>
      </c>
      <c r="S250">
        <f t="shared" si="36"/>
        <v>16.440000000000001</v>
      </c>
      <c r="T250">
        <f t="shared" si="37"/>
        <v>9.512492197250394E-2</v>
      </c>
      <c r="U250">
        <f t="shared" si="38"/>
        <v>4.7562460986251966E-13</v>
      </c>
      <c r="V250">
        <f t="shared" si="39"/>
        <v>17.147731743400481</v>
      </c>
      <c r="W250">
        <f t="shared" si="40"/>
        <v>5.2562460986251965E-13</v>
      </c>
      <c r="X250">
        <f t="shared" si="41"/>
        <v>17.147731743400481</v>
      </c>
      <c r="AD250">
        <f t="shared" si="42"/>
        <v>68.900000000000006</v>
      </c>
      <c r="AE250">
        <f t="shared" si="43"/>
        <v>9.512492197250394E-2</v>
      </c>
      <c r="AF250">
        <f t="shared" si="44"/>
        <v>4.7562460986251966E-13</v>
      </c>
      <c r="AG250">
        <f t="shared" si="45"/>
        <v>69.184863471722025</v>
      </c>
      <c r="AH250">
        <f t="shared" si="46"/>
        <v>5.2562460986251965E-13</v>
      </c>
      <c r="AI250">
        <f t="shared" si="47"/>
        <v>69.184863471722025</v>
      </c>
    </row>
    <row r="251" spans="1:35" x14ac:dyDescent="0.3">
      <c r="A251">
        <v>2.101</v>
      </c>
      <c r="B251" t="s">
        <v>0</v>
      </c>
      <c r="C251">
        <v>1235</v>
      </c>
      <c r="D251" t="s">
        <v>1</v>
      </c>
      <c r="E251" t="s">
        <v>2</v>
      </c>
      <c r="F251" t="s">
        <v>3</v>
      </c>
      <c r="G251">
        <v>16.77</v>
      </c>
      <c r="H251" t="s">
        <v>4</v>
      </c>
      <c r="I251" t="s">
        <v>5</v>
      </c>
      <c r="J251" t="s">
        <v>6</v>
      </c>
      <c r="K251" t="s">
        <v>7</v>
      </c>
      <c r="L251" t="s">
        <v>3</v>
      </c>
      <c r="M251">
        <v>68.28</v>
      </c>
      <c r="S251">
        <f t="shared" si="36"/>
        <v>16.77</v>
      </c>
      <c r="T251">
        <f t="shared" si="37"/>
        <v>9.512492197250394E-2</v>
      </c>
      <c r="U251">
        <f t="shared" si="38"/>
        <v>4.7562460986251966E-13</v>
      </c>
      <c r="V251">
        <f t="shared" si="39"/>
        <v>17.111800040782974</v>
      </c>
      <c r="W251">
        <f t="shared" si="40"/>
        <v>5.2562460986251965E-13</v>
      </c>
      <c r="X251">
        <f t="shared" si="41"/>
        <v>17.111800040782974</v>
      </c>
      <c r="AD251">
        <f t="shared" si="42"/>
        <v>68.28</v>
      </c>
      <c r="AE251">
        <f t="shared" si="43"/>
        <v>9.512492197250394E-2</v>
      </c>
      <c r="AF251">
        <f t="shared" si="44"/>
        <v>4.7562460986251966E-13</v>
      </c>
      <c r="AG251">
        <f t="shared" si="45"/>
        <v>69.098788404578698</v>
      </c>
      <c r="AH251">
        <f t="shared" si="46"/>
        <v>5.2562460986251965E-13</v>
      </c>
      <c r="AI251">
        <f t="shared" si="47"/>
        <v>69.098788404578698</v>
      </c>
    </row>
    <row r="252" spans="1:35" x14ac:dyDescent="0.3">
      <c r="A252">
        <v>2.1480000000000001</v>
      </c>
      <c r="B252" t="s">
        <v>0</v>
      </c>
      <c r="C252">
        <v>1240</v>
      </c>
      <c r="D252" t="s">
        <v>1</v>
      </c>
      <c r="E252" t="s">
        <v>2</v>
      </c>
      <c r="F252" t="s">
        <v>3</v>
      </c>
      <c r="G252">
        <v>17.329999999999998</v>
      </c>
      <c r="H252" t="s">
        <v>4</v>
      </c>
      <c r="I252" t="s">
        <v>5</v>
      </c>
      <c r="J252" t="s">
        <v>6</v>
      </c>
      <c r="K252" t="s">
        <v>7</v>
      </c>
      <c r="L252" t="s">
        <v>3</v>
      </c>
      <c r="M252">
        <v>70.150000000000006</v>
      </c>
      <c r="S252">
        <f t="shared" si="36"/>
        <v>17.329999999999998</v>
      </c>
      <c r="T252">
        <f t="shared" si="37"/>
        <v>9.512492197250394E-2</v>
      </c>
      <c r="U252">
        <f t="shared" si="38"/>
        <v>4.7562460986251966E-13</v>
      </c>
      <c r="V252">
        <f t="shared" si="39"/>
        <v>17.132556294877897</v>
      </c>
      <c r="W252">
        <f t="shared" si="40"/>
        <v>5.2562460986251965E-13</v>
      </c>
      <c r="X252">
        <f t="shared" si="41"/>
        <v>17.132556294877897</v>
      </c>
      <c r="AD252">
        <f t="shared" si="42"/>
        <v>70.150000000000006</v>
      </c>
      <c r="AE252">
        <f t="shared" si="43"/>
        <v>9.512492197250394E-2</v>
      </c>
      <c r="AF252">
        <f t="shared" si="44"/>
        <v>4.7562460986251966E-13</v>
      </c>
      <c r="AG252">
        <f t="shared" si="45"/>
        <v>69.198784825569746</v>
      </c>
      <c r="AH252">
        <f t="shared" si="46"/>
        <v>5.2562460986251965E-13</v>
      </c>
      <c r="AI252">
        <f t="shared" si="47"/>
        <v>69.198784825569746</v>
      </c>
    </row>
    <row r="253" spans="1:35" x14ac:dyDescent="0.3">
      <c r="A253">
        <v>2.1480000000000001</v>
      </c>
      <c r="B253" t="s">
        <v>0</v>
      </c>
      <c r="C253">
        <v>1245</v>
      </c>
      <c r="D253" t="s">
        <v>1</v>
      </c>
      <c r="E253" t="s">
        <v>2</v>
      </c>
      <c r="F253" t="s">
        <v>3</v>
      </c>
      <c r="G253">
        <v>17.22</v>
      </c>
      <c r="H253" t="s">
        <v>4</v>
      </c>
      <c r="I253" t="s">
        <v>5</v>
      </c>
      <c r="J253" t="s">
        <v>6</v>
      </c>
      <c r="K253" t="s">
        <v>7</v>
      </c>
      <c r="L253" t="s">
        <v>3</v>
      </c>
      <c r="M253">
        <v>69.52</v>
      </c>
      <c r="S253">
        <f t="shared" si="36"/>
        <v>17.22</v>
      </c>
      <c r="T253">
        <f t="shared" si="37"/>
        <v>9.512492197250394E-2</v>
      </c>
      <c r="U253">
        <f t="shared" si="38"/>
        <v>4.7562460986251966E-13</v>
      </c>
      <c r="V253">
        <f t="shared" si="39"/>
        <v>17.140874370504623</v>
      </c>
      <c r="W253">
        <f t="shared" si="40"/>
        <v>5.2562460986251965E-13</v>
      </c>
      <c r="X253">
        <f t="shared" si="41"/>
        <v>17.140874370504623</v>
      </c>
      <c r="AD253">
        <f t="shared" si="42"/>
        <v>69.52</v>
      </c>
      <c r="AE253">
        <f t="shared" si="43"/>
        <v>9.512492197250394E-2</v>
      </c>
      <c r="AF253">
        <f t="shared" si="44"/>
        <v>4.7562460986251966E-13</v>
      </c>
      <c r="AG253">
        <f t="shared" si="45"/>
        <v>69.229340393973814</v>
      </c>
      <c r="AH253">
        <f t="shared" si="46"/>
        <v>5.2562460986251965E-13</v>
      </c>
      <c r="AI253">
        <f t="shared" si="47"/>
        <v>69.229340393973814</v>
      </c>
    </row>
    <row r="254" spans="1:35" x14ac:dyDescent="0.3">
      <c r="A254">
        <v>2.1480000000000001</v>
      </c>
      <c r="B254" t="s">
        <v>0</v>
      </c>
      <c r="C254">
        <v>1250</v>
      </c>
      <c r="D254" t="s">
        <v>1</v>
      </c>
      <c r="E254" t="s">
        <v>2</v>
      </c>
      <c r="F254" t="s">
        <v>3</v>
      </c>
      <c r="G254">
        <v>16.88</v>
      </c>
      <c r="H254" t="s">
        <v>4</v>
      </c>
      <c r="I254" t="s">
        <v>5</v>
      </c>
      <c r="J254" t="s">
        <v>6</v>
      </c>
      <c r="K254" t="s">
        <v>7</v>
      </c>
      <c r="L254" t="s">
        <v>3</v>
      </c>
      <c r="M254">
        <v>68.900000000000006</v>
      </c>
      <c r="S254">
        <f t="shared" si="36"/>
        <v>16.88</v>
      </c>
      <c r="T254">
        <f t="shared" si="37"/>
        <v>9.512492197250394E-2</v>
      </c>
      <c r="U254">
        <f t="shared" si="38"/>
        <v>4.7562460986251966E-13</v>
      </c>
      <c r="V254">
        <f t="shared" si="39"/>
        <v>17.116058716365746</v>
      </c>
      <c r="W254">
        <f t="shared" si="40"/>
        <v>5.2562460986251965E-13</v>
      </c>
      <c r="X254">
        <f t="shared" si="41"/>
        <v>17.116058716365746</v>
      </c>
      <c r="AD254">
        <f t="shared" si="42"/>
        <v>68.900000000000006</v>
      </c>
      <c r="AE254">
        <f t="shared" si="43"/>
        <v>9.512492197250394E-2</v>
      </c>
      <c r="AF254">
        <f t="shared" si="44"/>
        <v>4.7562460986251966E-13</v>
      </c>
      <c r="AG254">
        <f t="shared" si="45"/>
        <v>69.198011914694661</v>
      </c>
      <c r="AH254">
        <f t="shared" si="46"/>
        <v>5.2562460986251965E-13</v>
      </c>
      <c r="AI254">
        <f t="shared" si="47"/>
        <v>69.198011914694661</v>
      </c>
    </row>
    <row r="255" spans="1:35" x14ac:dyDescent="0.3">
      <c r="A255">
        <v>2.194</v>
      </c>
      <c r="B255" t="s">
        <v>0</v>
      </c>
      <c r="C255">
        <v>1255</v>
      </c>
      <c r="D255" t="s">
        <v>1</v>
      </c>
      <c r="E255" t="s">
        <v>2</v>
      </c>
      <c r="F255" t="s">
        <v>3</v>
      </c>
      <c r="G255">
        <v>17.100000000000001</v>
      </c>
      <c r="H255" t="s">
        <v>4</v>
      </c>
      <c r="I255" t="s">
        <v>5</v>
      </c>
      <c r="J255" t="s">
        <v>6</v>
      </c>
      <c r="K255" t="s">
        <v>7</v>
      </c>
      <c r="L255" t="s">
        <v>3</v>
      </c>
      <c r="M255">
        <v>70.77</v>
      </c>
      <c r="S255">
        <f t="shared" si="36"/>
        <v>17.100000000000001</v>
      </c>
      <c r="T255">
        <f t="shared" si="37"/>
        <v>9.512492197250394E-2</v>
      </c>
      <c r="U255">
        <f t="shared" si="38"/>
        <v>4.7562460986251966E-13</v>
      </c>
      <c r="V255">
        <f t="shared" si="39"/>
        <v>17.114531132224474</v>
      </c>
      <c r="W255">
        <f t="shared" si="40"/>
        <v>5.2562460986251965E-13</v>
      </c>
      <c r="X255">
        <f t="shared" si="41"/>
        <v>17.114531132224474</v>
      </c>
      <c r="AD255">
        <f t="shared" si="42"/>
        <v>70.77</v>
      </c>
      <c r="AE255">
        <f t="shared" si="43"/>
        <v>9.512492197250394E-2</v>
      </c>
      <c r="AF255">
        <f t="shared" si="44"/>
        <v>4.7562460986251966E-13</v>
      </c>
      <c r="AG255">
        <f t="shared" si="45"/>
        <v>69.347547158651039</v>
      </c>
      <c r="AH255">
        <f t="shared" si="46"/>
        <v>5.2562460986251965E-13</v>
      </c>
      <c r="AI255">
        <f t="shared" si="47"/>
        <v>69.347547158651039</v>
      </c>
    </row>
    <row r="256" spans="1:35" x14ac:dyDescent="0.3">
      <c r="A256">
        <v>2.194</v>
      </c>
      <c r="B256" t="s">
        <v>0</v>
      </c>
      <c r="C256">
        <v>1260</v>
      </c>
      <c r="D256" t="s">
        <v>1</v>
      </c>
      <c r="E256" t="s">
        <v>2</v>
      </c>
      <c r="F256" t="s">
        <v>3</v>
      </c>
      <c r="G256">
        <v>16.989999999999998</v>
      </c>
      <c r="H256" t="s">
        <v>4</v>
      </c>
      <c r="I256" t="s">
        <v>5</v>
      </c>
      <c r="J256" t="s">
        <v>6</v>
      </c>
      <c r="K256" t="s">
        <v>7</v>
      </c>
      <c r="L256" t="s">
        <v>3</v>
      </c>
      <c r="M256">
        <v>70.150000000000006</v>
      </c>
      <c r="S256">
        <f t="shared" si="36"/>
        <v>16.989999999999998</v>
      </c>
      <c r="T256">
        <f t="shared" si="37"/>
        <v>9.512492197250394E-2</v>
      </c>
      <c r="U256">
        <f t="shared" si="38"/>
        <v>4.7562460986251966E-13</v>
      </c>
      <c r="V256">
        <f t="shared" si="39"/>
        <v>17.102685117988475</v>
      </c>
      <c r="W256">
        <f t="shared" si="40"/>
        <v>5.2562460986251965E-13</v>
      </c>
      <c r="X256">
        <f t="shared" si="41"/>
        <v>17.102685117988475</v>
      </c>
      <c r="AD256">
        <f t="shared" si="42"/>
        <v>70.150000000000006</v>
      </c>
      <c r="AE256">
        <f t="shared" si="43"/>
        <v>9.512492197250394E-2</v>
      </c>
      <c r="AF256">
        <f t="shared" si="44"/>
        <v>4.7562460986251966E-13</v>
      </c>
      <c r="AG256">
        <f t="shared" si="45"/>
        <v>69.423880422570974</v>
      </c>
      <c r="AH256">
        <f t="shared" si="46"/>
        <v>5.2562460986251965E-13</v>
      </c>
      <c r="AI256">
        <f t="shared" si="47"/>
        <v>69.423880422570974</v>
      </c>
    </row>
    <row r="257" spans="1:35" x14ac:dyDescent="0.3">
      <c r="A257">
        <v>2.194</v>
      </c>
      <c r="B257" t="s">
        <v>0</v>
      </c>
      <c r="C257">
        <v>1265</v>
      </c>
      <c r="D257" t="s">
        <v>1</v>
      </c>
      <c r="E257" t="s">
        <v>2</v>
      </c>
      <c r="F257" t="s">
        <v>3</v>
      </c>
      <c r="G257">
        <v>16.77</v>
      </c>
      <c r="H257" t="s">
        <v>4</v>
      </c>
      <c r="I257" t="s">
        <v>5</v>
      </c>
      <c r="J257" t="s">
        <v>6</v>
      </c>
      <c r="K257" t="s">
        <v>7</v>
      </c>
      <c r="L257" t="s">
        <v>3</v>
      </c>
      <c r="M257">
        <v>67.86</v>
      </c>
      <c r="S257">
        <f t="shared" si="36"/>
        <v>16.77</v>
      </c>
      <c r="T257">
        <f t="shared" si="37"/>
        <v>9.512492197250394E-2</v>
      </c>
      <c r="U257">
        <f t="shared" si="38"/>
        <v>4.7562460986251966E-13</v>
      </c>
      <c r="V257">
        <f t="shared" si="39"/>
        <v>17.071038472098408</v>
      </c>
      <c r="W257">
        <f t="shared" si="40"/>
        <v>5.2562460986251965E-13</v>
      </c>
      <c r="X257">
        <f t="shared" si="41"/>
        <v>17.071038472098408</v>
      </c>
      <c r="AD257">
        <f t="shared" si="42"/>
        <v>67.86</v>
      </c>
      <c r="AE257">
        <f t="shared" si="43"/>
        <v>9.512492197250394E-2</v>
      </c>
      <c r="AF257">
        <f t="shared" si="44"/>
        <v>4.7562460986251966E-13</v>
      </c>
      <c r="AG257">
        <f t="shared" si="45"/>
        <v>69.275116419399581</v>
      </c>
      <c r="AH257">
        <f t="shared" si="46"/>
        <v>5.2562460986251965E-13</v>
      </c>
      <c r="AI257">
        <f t="shared" si="47"/>
        <v>69.275116419399581</v>
      </c>
    </row>
    <row r="258" spans="1:35" x14ac:dyDescent="0.3">
      <c r="A258">
        <v>2.194</v>
      </c>
      <c r="B258" t="s">
        <v>0</v>
      </c>
      <c r="C258">
        <v>1270</v>
      </c>
      <c r="D258" t="s">
        <v>1</v>
      </c>
      <c r="E258" t="s">
        <v>2</v>
      </c>
      <c r="F258" t="s">
        <v>3</v>
      </c>
      <c r="G258">
        <v>16.440000000000001</v>
      </c>
      <c r="H258" t="s">
        <v>4</v>
      </c>
      <c r="I258" t="s">
        <v>5</v>
      </c>
      <c r="J258" t="s">
        <v>6</v>
      </c>
      <c r="K258" t="s">
        <v>7</v>
      </c>
      <c r="L258" t="s">
        <v>3</v>
      </c>
      <c r="M258">
        <v>68.28</v>
      </c>
      <c r="S258">
        <f t="shared" si="36"/>
        <v>16.440000000000001</v>
      </c>
      <c r="T258">
        <f t="shared" si="37"/>
        <v>9.512492197250394E-2</v>
      </c>
      <c r="U258">
        <f t="shared" si="38"/>
        <v>4.7562460986251966E-13</v>
      </c>
      <c r="V258">
        <f t="shared" si="39"/>
        <v>17.0110109866784</v>
      </c>
      <c r="W258">
        <f t="shared" si="40"/>
        <v>5.2562460986251965E-13</v>
      </c>
      <c r="X258">
        <f t="shared" si="41"/>
        <v>17.0110109866784</v>
      </c>
      <c r="AD258">
        <f t="shared" si="42"/>
        <v>68.28</v>
      </c>
      <c r="AE258">
        <f t="shared" si="43"/>
        <v>9.512492197250394E-2</v>
      </c>
      <c r="AF258">
        <f t="shared" si="44"/>
        <v>4.7562460986251966E-13</v>
      </c>
      <c r="AG258">
        <f t="shared" si="45"/>
        <v>69.180456047650637</v>
      </c>
      <c r="AH258">
        <f t="shared" si="46"/>
        <v>5.2562460986251965E-13</v>
      </c>
      <c r="AI258">
        <f t="shared" si="47"/>
        <v>69.180456047650637</v>
      </c>
    </row>
    <row r="259" spans="1:35" x14ac:dyDescent="0.3">
      <c r="A259">
        <v>2.194</v>
      </c>
      <c r="B259" t="s">
        <v>0</v>
      </c>
      <c r="C259">
        <v>1275</v>
      </c>
      <c r="D259" t="s">
        <v>1</v>
      </c>
      <c r="E259" t="s">
        <v>2</v>
      </c>
      <c r="F259" t="s">
        <v>3</v>
      </c>
      <c r="G259">
        <v>16.66</v>
      </c>
      <c r="H259" t="s">
        <v>4</v>
      </c>
      <c r="I259" t="s">
        <v>5</v>
      </c>
      <c r="J259" t="s">
        <v>6</v>
      </c>
      <c r="K259" t="s">
        <v>7</v>
      </c>
      <c r="L259" t="s">
        <v>3</v>
      </c>
      <c r="M259">
        <v>69.94</v>
      </c>
      <c r="S259">
        <f t="shared" si="36"/>
        <v>16.66</v>
      </c>
      <c r="T259">
        <f t="shared" si="37"/>
        <v>9.512492197250394E-2</v>
      </c>
      <c r="U259">
        <f t="shared" si="38"/>
        <v>4.7562460986251966E-13</v>
      </c>
      <c r="V259">
        <f t="shared" si="39"/>
        <v>16.977621093959126</v>
      </c>
      <c r="W259">
        <f t="shared" si="40"/>
        <v>5.2562460986251965E-13</v>
      </c>
      <c r="X259">
        <f t="shared" si="41"/>
        <v>16.977621093959126</v>
      </c>
      <c r="AD259">
        <f t="shared" si="42"/>
        <v>69.94</v>
      </c>
      <c r="AE259">
        <f t="shared" si="43"/>
        <v>9.512492197250394E-2</v>
      </c>
      <c r="AF259">
        <f t="shared" si="44"/>
        <v>4.7562460986251966E-13</v>
      </c>
      <c r="AG259">
        <f t="shared" si="45"/>
        <v>69.252707606852553</v>
      </c>
      <c r="AH259">
        <f t="shared" si="46"/>
        <v>5.2562460986251965E-13</v>
      </c>
      <c r="AI259">
        <f t="shared" si="47"/>
        <v>69.252707606852553</v>
      </c>
    </row>
    <row r="260" spans="1:35" x14ac:dyDescent="0.3">
      <c r="A260">
        <v>2.2400000000000002</v>
      </c>
      <c r="B260" t="s">
        <v>0</v>
      </c>
      <c r="C260">
        <v>1280</v>
      </c>
      <c r="D260" t="s">
        <v>1</v>
      </c>
      <c r="E260" t="s">
        <v>2</v>
      </c>
      <c r="F260" t="s">
        <v>3</v>
      </c>
      <c r="G260">
        <v>16</v>
      </c>
      <c r="H260" t="s">
        <v>4</v>
      </c>
      <c r="I260" t="s">
        <v>5</v>
      </c>
      <c r="J260" t="s">
        <v>6</v>
      </c>
      <c r="K260" t="s">
        <v>7</v>
      </c>
      <c r="L260" t="s">
        <v>3</v>
      </c>
      <c r="M260">
        <v>69.11</v>
      </c>
      <c r="S260">
        <f t="shared" si="36"/>
        <v>16</v>
      </c>
      <c r="T260">
        <f t="shared" si="37"/>
        <v>9.512492197250394E-2</v>
      </c>
      <c r="U260">
        <f t="shared" si="38"/>
        <v>4.7562460986251966E-13</v>
      </c>
      <c r="V260">
        <f t="shared" si="39"/>
        <v>16.884624963677592</v>
      </c>
      <c r="W260">
        <f t="shared" si="40"/>
        <v>5.2562460986251965E-13</v>
      </c>
      <c r="X260">
        <f t="shared" si="41"/>
        <v>16.884624963677592</v>
      </c>
      <c r="AD260">
        <f t="shared" si="42"/>
        <v>69.11</v>
      </c>
      <c r="AE260">
        <f t="shared" si="43"/>
        <v>9.512492197250394E-2</v>
      </c>
      <c r="AF260">
        <f t="shared" si="44"/>
        <v>4.7562460986251966E-13</v>
      </c>
      <c r="AG260">
        <f t="shared" si="45"/>
        <v>69.239132556885821</v>
      </c>
      <c r="AH260">
        <f t="shared" si="46"/>
        <v>5.2562460986251965E-13</v>
      </c>
      <c r="AI260">
        <f t="shared" si="47"/>
        <v>69.239132556885821</v>
      </c>
    </row>
    <row r="261" spans="1:35" x14ac:dyDescent="0.3">
      <c r="A261">
        <v>2.2400000000000002</v>
      </c>
      <c r="B261" t="s">
        <v>0</v>
      </c>
      <c r="C261">
        <v>1285</v>
      </c>
      <c r="D261" t="s">
        <v>1</v>
      </c>
      <c r="E261" t="s">
        <v>2</v>
      </c>
      <c r="F261" t="s">
        <v>3</v>
      </c>
      <c r="G261">
        <v>17.55</v>
      </c>
      <c r="H261" t="s">
        <v>4</v>
      </c>
      <c r="I261" t="s">
        <v>5</v>
      </c>
      <c r="J261" t="s">
        <v>6</v>
      </c>
      <c r="K261" t="s">
        <v>7</v>
      </c>
      <c r="L261" t="s">
        <v>3</v>
      </c>
      <c r="M261">
        <v>69.52</v>
      </c>
      <c r="S261">
        <f t="shared" ref="S261:S324" si="48">G261</f>
        <v>17.55</v>
      </c>
      <c r="T261">
        <f t="shared" ref="T261:T324" si="49">W260/(W260+$R$3)</f>
        <v>9.512492197250394E-2</v>
      </c>
      <c r="U261">
        <f t="shared" ref="U261:U324" si="50">(1-T261)*W260</f>
        <v>4.7562460986251966E-13</v>
      </c>
      <c r="V261">
        <f t="shared" ref="V261:V324" si="51">X260+T261*(S261-X260)</f>
        <v>16.947918712090214</v>
      </c>
      <c r="W261">
        <f t="shared" ref="W261:W324" si="52">U261+$Q$3</f>
        <v>5.2562460986251965E-13</v>
      </c>
      <c r="X261">
        <f t="shared" ref="X261:X324" si="53">V261</f>
        <v>16.947918712090214</v>
      </c>
      <c r="AD261">
        <f t="shared" ref="AD261:AD324" si="54">M261</f>
        <v>69.52</v>
      </c>
      <c r="AE261">
        <f t="shared" ref="AE261:AE324" si="55">AH260/(AH260+$AC$3)</f>
        <v>9.512492197250394E-2</v>
      </c>
      <c r="AF261">
        <f t="shared" ref="AF261:AF324" si="56">(1-AE261)*AH260</f>
        <v>4.7562460986251966E-13</v>
      </c>
      <c r="AG261">
        <f t="shared" ref="AG261:AG324" si="57">AI260+AE261*(AD261-AI260)</f>
        <v>69.265850050496667</v>
      </c>
      <c r="AH261">
        <f t="shared" ref="AH261:AH324" si="58">AF261+$AB$3</f>
        <v>5.2562460986251965E-13</v>
      </c>
      <c r="AI261">
        <f t="shared" ref="AI261:AI324" si="59">AG261</f>
        <v>69.265850050496667</v>
      </c>
    </row>
    <row r="262" spans="1:35" x14ac:dyDescent="0.3">
      <c r="A262">
        <v>2.2400000000000002</v>
      </c>
      <c r="B262" t="s">
        <v>0</v>
      </c>
      <c r="C262">
        <v>1290</v>
      </c>
      <c r="D262" t="s">
        <v>1</v>
      </c>
      <c r="E262" t="s">
        <v>2</v>
      </c>
      <c r="F262" t="s">
        <v>3</v>
      </c>
      <c r="G262">
        <v>16.440000000000001</v>
      </c>
      <c r="H262" t="s">
        <v>4</v>
      </c>
      <c r="I262" t="s">
        <v>5</v>
      </c>
      <c r="J262" t="s">
        <v>6</v>
      </c>
      <c r="K262" t="s">
        <v>7</v>
      </c>
      <c r="L262" t="s">
        <v>3</v>
      </c>
      <c r="M262">
        <v>68.900000000000006</v>
      </c>
      <c r="S262">
        <f t="shared" si="48"/>
        <v>16.440000000000001</v>
      </c>
      <c r="T262">
        <f t="shared" si="49"/>
        <v>9.512492197250394E-2</v>
      </c>
      <c r="U262">
        <f t="shared" si="50"/>
        <v>4.7562460986251966E-13</v>
      </c>
      <c r="V262">
        <f t="shared" si="51"/>
        <v>16.899602984234257</v>
      </c>
      <c r="W262">
        <f t="shared" si="52"/>
        <v>5.2562460986251965E-13</v>
      </c>
      <c r="X262">
        <f t="shared" si="53"/>
        <v>16.899602984234257</v>
      </c>
      <c r="AD262">
        <f t="shared" si="54"/>
        <v>68.900000000000006</v>
      </c>
      <c r="AE262">
        <f t="shared" si="55"/>
        <v>9.512492197250394E-2</v>
      </c>
      <c r="AF262">
        <f t="shared" si="56"/>
        <v>4.7562460986251966E-13</v>
      </c>
      <c r="AG262">
        <f t="shared" si="57"/>
        <v>69.231048592989538</v>
      </c>
      <c r="AH262">
        <f t="shared" si="58"/>
        <v>5.2562460986251965E-13</v>
      </c>
      <c r="AI262">
        <f t="shared" si="59"/>
        <v>69.231048592989538</v>
      </c>
    </row>
    <row r="263" spans="1:35" x14ac:dyDescent="0.3">
      <c r="A263">
        <v>2.2400000000000002</v>
      </c>
      <c r="B263" t="s">
        <v>0</v>
      </c>
      <c r="C263">
        <v>1295</v>
      </c>
      <c r="D263" t="s">
        <v>1</v>
      </c>
      <c r="E263" t="s">
        <v>2</v>
      </c>
      <c r="F263" t="s">
        <v>3</v>
      </c>
      <c r="G263">
        <v>16.989999999999998</v>
      </c>
      <c r="H263" t="s">
        <v>4</v>
      </c>
      <c r="I263" t="s">
        <v>5</v>
      </c>
      <c r="J263" t="s">
        <v>6</v>
      </c>
      <c r="K263" t="s">
        <v>7</v>
      </c>
      <c r="L263" t="s">
        <v>3</v>
      </c>
      <c r="M263">
        <v>69.52</v>
      </c>
      <c r="S263">
        <f t="shared" si="48"/>
        <v>16.989999999999998</v>
      </c>
      <c r="T263">
        <f t="shared" si="49"/>
        <v>9.512492197250394E-2</v>
      </c>
      <c r="U263">
        <f t="shared" si="50"/>
        <v>4.7562460986251966E-13</v>
      </c>
      <c r="V263">
        <f t="shared" si="51"/>
        <v>16.908201993305521</v>
      </c>
      <c r="W263">
        <f t="shared" si="52"/>
        <v>5.2562460986251965E-13</v>
      </c>
      <c r="X263">
        <f t="shared" si="53"/>
        <v>16.908201993305521</v>
      </c>
      <c r="AD263">
        <f t="shared" si="54"/>
        <v>69.52</v>
      </c>
      <c r="AE263">
        <f t="shared" si="55"/>
        <v>9.512492197250394E-2</v>
      </c>
      <c r="AF263">
        <f t="shared" si="56"/>
        <v>4.7562460986251966E-13</v>
      </c>
      <c r="AG263">
        <f t="shared" si="57"/>
        <v>69.258535073035247</v>
      </c>
      <c r="AH263">
        <f t="shared" si="58"/>
        <v>5.2562460986251965E-13</v>
      </c>
      <c r="AI263">
        <f t="shared" si="59"/>
        <v>69.258535073035247</v>
      </c>
    </row>
    <row r="264" spans="1:35" x14ac:dyDescent="0.3">
      <c r="A264">
        <v>2.2890000000000001</v>
      </c>
      <c r="B264" t="s">
        <v>0</v>
      </c>
      <c r="C264">
        <v>1300</v>
      </c>
      <c r="D264" t="s">
        <v>1</v>
      </c>
      <c r="E264" t="s">
        <v>2</v>
      </c>
      <c r="F264" t="s">
        <v>3</v>
      </c>
      <c r="G264">
        <v>16.88</v>
      </c>
      <c r="H264" t="s">
        <v>4</v>
      </c>
      <c r="I264" t="s">
        <v>5</v>
      </c>
      <c r="J264" t="s">
        <v>6</v>
      </c>
      <c r="K264" t="s">
        <v>7</v>
      </c>
      <c r="L264" t="s">
        <v>3</v>
      </c>
      <c r="M264">
        <v>67.86</v>
      </c>
      <c r="S264">
        <f t="shared" si="48"/>
        <v>16.88</v>
      </c>
      <c r="T264">
        <f t="shared" si="49"/>
        <v>9.512492197250394E-2</v>
      </c>
      <c r="U264">
        <f t="shared" si="50"/>
        <v>4.7562460986251966E-13</v>
      </c>
      <c r="V264">
        <f t="shared" si="51"/>
        <v>16.905519280892864</v>
      </c>
      <c r="W264">
        <f t="shared" si="52"/>
        <v>5.2562460986251965E-13</v>
      </c>
      <c r="X264">
        <f t="shared" si="53"/>
        <v>16.905519280892864</v>
      </c>
      <c r="AD264">
        <f t="shared" si="54"/>
        <v>67.86</v>
      </c>
      <c r="AE264">
        <f t="shared" si="55"/>
        <v>9.512492197250394E-2</v>
      </c>
      <c r="AF264">
        <f t="shared" si="56"/>
        <v>4.7562460986251966E-13</v>
      </c>
      <c r="AG264">
        <f t="shared" si="57"/>
        <v>69.125499533336964</v>
      </c>
      <c r="AH264">
        <f t="shared" si="58"/>
        <v>5.2562460986251965E-13</v>
      </c>
      <c r="AI264">
        <f t="shared" si="59"/>
        <v>69.125499533336964</v>
      </c>
    </row>
    <row r="265" spans="1:35" x14ac:dyDescent="0.3">
      <c r="A265">
        <v>2.2890000000000001</v>
      </c>
      <c r="B265" t="s">
        <v>0</v>
      </c>
      <c r="C265">
        <v>1305</v>
      </c>
      <c r="D265" t="s">
        <v>1</v>
      </c>
      <c r="E265" t="s">
        <v>2</v>
      </c>
      <c r="F265" t="s">
        <v>3</v>
      </c>
      <c r="G265">
        <v>17.440000000000001</v>
      </c>
      <c r="H265" t="s">
        <v>4</v>
      </c>
      <c r="I265" t="s">
        <v>5</v>
      </c>
      <c r="J265" t="s">
        <v>6</v>
      </c>
      <c r="K265" t="s">
        <v>7</v>
      </c>
      <c r="L265" t="s">
        <v>3</v>
      </c>
      <c r="M265">
        <v>68.69</v>
      </c>
      <c r="S265">
        <f t="shared" si="48"/>
        <v>17.440000000000001</v>
      </c>
      <c r="T265">
        <f t="shared" si="49"/>
        <v>9.512492197250394E-2</v>
      </c>
      <c r="U265">
        <f t="shared" si="50"/>
        <v>4.7562460986251966E-13</v>
      </c>
      <c r="V265">
        <f t="shared" si="51"/>
        <v>16.95636171759374</v>
      </c>
      <c r="W265">
        <f t="shared" si="52"/>
        <v>5.2562460986251965E-13</v>
      </c>
      <c r="X265">
        <f t="shared" si="53"/>
        <v>16.95636171759374</v>
      </c>
      <c r="AD265">
        <f t="shared" si="54"/>
        <v>68.69</v>
      </c>
      <c r="AE265">
        <f t="shared" si="55"/>
        <v>9.512492197250394E-2</v>
      </c>
      <c r="AF265">
        <f t="shared" si="56"/>
        <v>4.7562460986251966E-13</v>
      </c>
      <c r="AG265">
        <f t="shared" si="57"/>
        <v>69.084072674209224</v>
      </c>
      <c r="AH265">
        <f t="shared" si="58"/>
        <v>5.2562460986251965E-13</v>
      </c>
      <c r="AI265">
        <f t="shared" si="59"/>
        <v>69.084072674209224</v>
      </c>
    </row>
    <row r="266" spans="1:35" x14ac:dyDescent="0.3">
      <c r="A266">
        <v>2.2890000000000001</v>
      </c>
      <c r="B266" t="s">
        <v>0</v>
      </c>
      <c r="C266">
        <v>1310</v>
      </c>
      <c r="D266" t="s">
        <v>1</v>
      </c>
      <c r="E266" t="s">
        <v>2</v>
      </c>
      <c r="F266" t="s">
        <v>3</v>
      </c>
      <c r="G266">
        <v>17.329999999999998</v>
      </c>
      <c r="H266" t="s">
        <v>4</v>
      </c>
      <c r="I266" t="s">
        <v>5</v>
      </c>
      <c r="J266" t="s">
        <v>6</v>
      </c>
      <c r="K266" t="s">
        <v>7</v>
      </c>
      <c r="L266" t="s">
        <v>3</v>
      </c>
      <c r="M266">
        <v>70.150000000000006</v>
      </c>
      <c r="S266">
        <f t="shared" si="48"/>
        <v>17.329999999999998</v>
      </c>
      <c r="T266">
        <f t="shared" si="49"/>
        <v>9.512492197250394E-2</v>
      </c>
      <c r="U266">
        <f t="shared" si="50"/>
        <v>4.7562460986251966E-13</v>
      </c>
      <c r="V266">
        <f t="shared" si="51"/>
        <v>16.991904030053576</v>
      </c>
      <c r="W266">
        <f t="shared" si="52"/>
        <v>5.2562460986251965E-13</v>
      </c>
      <c r="X266">
        <f t="shared" si="53"/>
        <v>16.991904030053576</v>
      </c>
      <c r="AD266">
        <f t="shared" si="54"/>
        <v>70.150000000000006</v>
      </c>
      <c r="AE266">
        <f t="shared" si="55"/>
        <v>9.512492197250394E-2</v>
      </c>
      <c r="AF266">
        <f t="shared" si="56"/>
        <v>4.7562460986251966E-13</v>
      </c>
      <c r="AG266">
        <f t="shared" si="57"/>
        <v>69.185468927903429</v>
      </c>
      <c r="AH266">
        <f t="shared" si="58"/>
        <v>5.2562460986251965E-13</v>
      </c>
      <c r="AI266">
        <f t="shared" si="59"/>
        <v>69.185468927903429</v>
      </c>
    </row>
    <row r="267" spans="1:35" x14ac:dyDescent="0.3">
      <c r="A267">
        <v>2.2890000000000001</v>
      </c>
      <c r="B267" t="s">
        <v>0</v>
      </c>
      <c r="C267">
        <v>1315</v>
      </c>
      <c r="D267" t="s">
        <v>1</v>
      </c>
      <c r="E267" t="s">
        <v>2</v>
      </c>
      <c r="F267" t="s">
        <v>3</v>
      </c>
      <c r="G267">
        <v>17.100000000000001</v>
      </c>
      <c r="H267" t="s">
        <v>4</v>
      </c>
      <c r="I267" t="s">
        <v>5</v>
      </c>
      <c r="J267" t="s">
        <v>6</v>
      </c>
      <c r="K267" t="s">
        <v>7</v>
      </c>
      <c r="L267" t="s">
        <v>3</v>
      </c>
      <c r="M267">
        <v>68.069999999999993</v>
      </c>
      <c r="S267">
        <f t="shared" si="48"/>
        <v>17.100000000000001</v>
      </c>
      <c r="T267">
        <f t="shared" si="49"/>
        <v>9.512492197250394E-2</v>
      </c>
      <c r="U267">
        <f t="shared" si="50"/>
        <v>4.7562460986251966E-13</v>
      </c>
      <c r="V267">
        <f t="shared" si="51"/>
        <v>17.002186650760272</v>
      </c>
      <c r="W267">
        <f t="shared" si="52"/>
        <v>5.2562460986251965E-13</v>
      </c>
      <c r="X267">
        <f t="shared" si="53"/>
        <v>17.002186650760272</v>
      </c>
      <c r="AD267">
        <f t="shared" si="54"/>
        <v>68.069999999999993</v>
      </c>
      <c r="AE267">
        <f t="shared" si="55"/>
        <v>9.512492197250394E-2</v>
      </c>
      <c r="AF267">
        <f t="shared" si="56"/>
        <v>4.7562460986251966E-13</v>
      </c>
      <c r="AG267">
        <f t="shared" si="57"/>
        <v>69.079360033173856</v>
      </c>
      <c r="AH267">
        <f t="shared" si="58"/>
        <v>5.2562460986251965E-13</v>
      </c>
      <c r="AI267">
        <f t="shared" si="59"/>
        <v>69.079360033173856</v>
      </c>
    </row>
    <row r="268" spans="1:35" x14ac:dyDescent="0.3">
      <c r="A268">
        <v>2.335</v>
      </c>
      <c r="B268" t="s">
        <v>0</v>
      </c>
      <c r="C268">
        <v>1320</v>
      </c>
      <c r="D268" t="s">
        <v>1</v>
      </c>
      <c r="E268" t="s">
        <v>2</v>
      </c>
      <c r="F268" t="s">
        <v>3</v>
      </c>
      <c r="G268">
        <v>16.22</v>
      </c>
      <c r="H268" t="s">
        <v>4</v>
      </c>
      <c r="I268" t="s">
        <v>5</v>
      </c>
      <c r="J268" t="s">
        <v>6</v>
      </c>
      <c r="K268" t="s">
        <v>7</v>
      </c>
      <c r="L268" t="s">
        <v>3</v>
      </c>
      <c r="M268">
        <v>67.45</v>
      </c>
      <c r="S268">
        <f t="shared" si="48"/>
        <v>16.22</v>
      </c>
      <c r="T268">
        <f t="shared" si="49"/>
        <v>9.512492197250394E-2</v>
      </c>
      <c r="U268">
        <f t="shared" si="50"/>
        <v>4.7562460986251966E-13</v>
      </c>
      <c r="V268">
        <f t="shared" si="51"/>
        <v>16.927781206638766</v>
      </c>
      <c r="W268">
        <f t="shared" si="52"/>
        <v>5.2562460986251965E-13</v>
      </c>
      <c r="X268">
        <f t="shared" si="53"/>
        <v>16.927781206638766</v>
      </c>
      <c r="AD268">
        <f t="shared" si="54"/>
        <v>67.45</v>
      </c>
      <c r="AE268">
        <f t="shared" si="55"/>
        <v>9.512492197250394E-2</v>
      </c>
      <c r="AF268">
        <f t="shared" si="56"/>
        <v>4.7562460986251966E-13</v>
      </c>
      <c r="AG268">
        <f t="shared" si="57"/>
        <v>68.924367287153075</v>
      </c>
      <c r="AH268">
        <f t="shared" si="58"/>
        <v>5.2562460986251965E-13</v>
      </c>
      <c r="AI268">
        <f t="shared" si="59"/>
        <v>68.924367287153075</v>
      </c>
    </row>
    <row r="269" spans="1:35" x14ac:dyDescent="0.3">
      <c r="A269">
        <v>2.335</v>
      </c>
      <c r="B269" t="s">
        <v>0</v>
      </c>
      <c r="C269">
        <v>1325</v>
      </c>
      <c r="D269" t="s">
        <v>1</v>
      </c>
      <c r="E269" t="s">
        <v>2</v>
      </c>
      <c r="F269" t="s">
        <v>3</v>
      </c>
      <c r="G269">
        <v>17.100000000000001</v>
      </c>
      <c r="H269" t="s">
        <v>4</v>
      </c>
      <c r="I269" t="s">
        <v>5</v>
      </c>
      <c r="J269" t="s">
        <v>6</v>
      </c>
      <c r="K269" t="s">
        <v>7</v>
      </c>
      <c r="L269" t="s">
        <v>3</v>
      </c>
      <c r="M269">
        <v>69.94</v>
      </c>
      <c r="S269">
        <f t="shared" si="48"/>
        <v>17.100000000000001</v>
      </c>
      <c r="T269">
        <f t="shared" si="49"/>
        <v>9.512492197250394E-2</v>
      </c>
      <c r="U269">
        <f t="shared" si="50"/>
        <v>4.7562460986251966E-13</v>
      </c>
      <c r="V269">
        <f t="shared" si="51"/>
        <v>16.944163505919452</v>
      </c>
      <c r="W269">
        <f t="shared" si="52"/>
        <v>5.2562460986251965E-13</v>
      </c>
      <c r="X269">
        <f t="shared" si="53"/>
        <v>16.944163505919452</v>
      </c>
      <c r="AD269">
        <f t="shared" si="54"/>
        <v>69.94</v>
      </c>
      <c r="AE269">
        <f t="shared" si="55"/>
        <v>9.512492197250394E-2</v>
      </c>
      <c r="AF269">
        <f t="shared" si="56"/>
        <v>4.7562460986251966E-13</v>
      </c>
      <c r="AG269">
        <f t="shared" si="57"/>
        <v>69.020979269715355</v>
      </c>
      <c r="AH269">
        <f t="shared" si="58"/>
        <v>5.2562460986251965E-13</v>
      </c>
      <c r="AI269">
        <f t="shared" si="59"/>
        <v>69.020979269715355</v>
      </c>
    </row>
    <row r="270" spans="1:35" x14ac:dyDescent="0.3">
      <c r="A270">
        <v>2.335</v>
      </c>
      <c r="B270" t="s">
        <v>0</v>
      </c>
      <c r="C270">
        <v>1330</v>
      </c>
      <c r="D270" t="s">
        <v>1</v>
      </c>
      <c r="E270" t="s">
        <v>2</v>
      </c>
      <c r="F270" t="s">
        <v>3</v>
      </c>
      <c r="G270">
        <v>17.329999999999998</v>
      </c>
      <c r="H270" t="s">
        <v>4</v>
      </c>
      <c r="I270" t="s">
        <v>5</v>
      </c>
      <c r="J270" t="s">
        <v>6</v>
      </c>
      <c r="K270" t="s">
        <v>7</v>
      </c>
      <c r="L270" t="s">
        <v>3</v>
      </c>
      <c r="M270">
        <v>69.11</v>
      </c>
      <c r="S270">
        <f t="shared" si="48"/>
        <v>17.329999999999998</v>
      </c>
      <c r="T270">
        <f t="shared" si="49"/>
        <v>9.512492197250394E-2</v>
      </c>
      <c r="U270">
        <f t="shared" si="50"/>
        <v>4.7562460986251966E-13</v>
      </c>
      <c r="V270">
        <f t="shared" si="51"/>
        <v>16.980866172313007</v>
      </c>
      <c r="W270">
        <f t="shared" si="52"/>
        <v>5.2562460986251965E-13</v>
      </c>
      <c r="X270">
        <f t="shared" si="53"/>
        <v>16.980866172313007</v>
      </c>
      <c r="AD270">
        <f t="shared" si="54"/>
        <v>69.11</v>
      </c>
      <c r="AE270">
        <f t="shared" si="55"/>
        <v>9.512492197250394E-2</v>
      </c>
      <c r="AF270">
        <f t="shared" si="56"/>
        <v>4.7562460986251966E-13</v>
      </c>
      <c r="AG270">
        <f t="shared" si="57"/>
        <v>69.029447359737617</v>
      </c>
      <c r="AH270">
        <f t="shared" si="58"/>
        <v>5.2562460986251965E-13</v>
      </c>
      <c r="AI270">
        <f t="shared" si="59"/>
        <v>69.029447359737617</v>
      </c>
    </row>
    <row r="271" spans="1:35" x14ac:dyDescent="0.3">
      <c r="A271">
        <v>2.335</v>
      </c>
      <c r="B271" t="s">
        <v>0</v>
      </c>
      <c r="C271">
        <v>1335</v>
      </c>
      <c r="D271" t="s">
        <v>1</v>
      </c>
      <c r="E271" t="s">
        <v>2</v>
      </c>
      <c r="F271" t="s">
        <v>3</v>
      </c>
      <c r="G271">
        <v>16.55</v>
      </c>
      <c r="H271" t="s">
        <v>4</v>
      </c>
      <c r="I271" t="s">
        <v>5</v>
      </c>
      <c r="J271" t="s">
        <v>6</v>
      </c>
      <c r="K271" t="s">
        <v>7</v>
      </c>
      <c r="L271" t="s">
        <v>3</v>
      </c>
      <c r="M271">
        <v>70.150000000000006</v>
      </c>
      <c r="S271">
        <f t="shared" si="48"/>
        <v>16.55</v>
      </c>
      <c r="T271">
        <f t="shared" si="49"/>
        <v>9.512492197250394E-2</v>
      </c>
      <c r="U271">
        <f t="shared" si="50"/>
        <v>4.7562460986251966E-13</v>
      </c>
      <c r="V271">
        <f t="shared" si="51"/>
        <v>16.939880061291142</v>
      </c>
      <c r="W271">
        <f t="shared" si="52"/>
        <v>5.2562460986251965E-13</v>
      </c>
      <c r="X271">
        <f t="shared" si="53"/>
        <v>16.939880061291142</v>
      </c>
      <c r="AD271">
        <f t="shared" si="54"/>
        <v>70.150000000000006</v>
      </c>
      <c r="AE271">
        <f t="shared" si="55"/>
        <v>9.512492197250394E-2</v>
      </c>
      <c r="AF271">
        <f t="shared" si="56"/>
        <v>4.7562460986251966E-13</v>
      </c>
      <c r="AG271">
        <f t="shared" si="57"/>
        <v>69.13603984220866</v>
      </c>
      <c r="AH271">
        <f t="shared" si="58"/>
        <v>5.2562460986251965E-13</v>
      </c>
      <c r="AI271">
        <f t="shared" si="59"/>
        <v>69.13603984220866</v>
      </c>
    </row>
    <row r="272" spans="1:35" x14ac:dyDescent="0.3">
      <c r="A272">
        <v>2.3820000000000001</v>
      </c>
      <c r="B272" t="s">
        <v>0</v>
      </c>
      <c r="C272">
        <v>1340</v>
      </c>
      <c r="D272" t="s">
        <v>1</v>
      </c>
      <c r="E272" t="s">
        <v>2</v>
      </c>
      <c r="F272" t="s">
        <v>3</v>
      </c>
      <c r="G272">
        <v>16.88</v>
      </c>
      <c r="H272" t="s">
        <v>4</v>
      </c>
      <c r="I272" t="s">
        <v>5</v>
      </c>
      <c r="J272" t="s">
        <v>6</v>
      </c>
      <c r="K272" t="s">
        <v>7</v>
      </c>
      <c r="L272" t="s">
        <v>3</v>
      </c>
      <c r="M272">
        <v>67.66</v>
      </c>
      <c r="S272">
        <f t="shared" si="48"/>
        <v>16.88</v>
      </c>
      <c r="T272">
        <f t="shared" si="49"/>
        <v>9.512492197250394E-2</v>
      </c>
      <c r="U272">
        <f t="shared" si="50"/>
        <v>4.7562460986251966E-13</v>
      </c>
      <c r="V272">
        <f t="shared" si="51"/>
        <v>16.934183975133113</v>
      </c>
      <c r="W272">
        <f t="shared" si="52"/>
        <v>5.2562460986251965E-13</v>
      </c>
      <c r="X272">
        <f t="shared" si="53"/>
        <v>16.934183975133113</v>
      </c>
      <c r="AD272">
        <f t="shared" si="54"/>
        <v>67.66</v>
      </c>
      <c r="AE272">
        <f t="shared" si="55"/>
        <v>9.512492197250394E-2</v>
      </c>
      <c r="AF272">
        <f t="shared" si="56"/>
        <v>4.7562460986251966E-13</v>
      </c>
      <c r="AG272">
        <f t="shared" si="57"/>
        <v>68.995631667390256</v>
      </c>
      <c r="AH272">
        <f t="shared" si="58"/>
        <v>5.2562460986251965E-13</v>
      </c>
      <c r="AI272">
        <f t="shared" si="59"/>
        <v>68.995631667390256</v>
      </c>
    </row>
    <row r="273" spans="1:35" x14ac:dyDescent="0.3">
      <c r="A273">
        <v>2.3820000000000001</v>
      </c>
      <c r="B273" t="s">
        <v>0</v>
      </c>
      <c r="C273">
        <v>1345</v>
      </c>
      <c r="D273" t="s">
        <v>1</v>
      </c>
      <c r="E273" t="s">
        <v>2</v>
      </c>
      <c r="F273" t="s">
        <v>3</v>
      </c>
      <c r="G273">
        <v>17.329999999999998</v>
      </c>
      <c r="H273" t="s">
        <v>4</v>
      </c>
      <c r="I273" t="s">
        <v>5</v>
      </c>
      <c r="J273" t="s">
        <v>6</v>
      </c>
      <c r="K273" t="s">
        <v>7</v>
      </c>
      <c r="L273" t="s">
        <v>3</v>
      </c>
      <c r="M273">
        <v>70.56</v>
      </c>
      <c r="S273">
        <f t="shared" si="48"/>
        <v>17.329999999999998</v>
      </c>
      <c r="T273">
        <f t="shared" si="49"/>
        <v>9.512492197250394E-2</v>
      </c>
      <c r="U273">
        <f t="shared" si="50"/>
        <v>4.7562460986251966E-13</v>
      </c>
      <c r="V273">
        <f t="shared" si="51"/>
        <v>16.971835943614042</v>
      </c>
      <c r="W273">
        <f t="shared" si="52"/>
        <v>5.2562460986251965E-13</v>
      </c>
      <c r="X273">
        <f t="shared" si="53"/>
        <v>16.971835943614042</v>
      </c>
      <c r="AD273">
        <f t="shared" si="54"/>
        <v>70.56</v>
      </c>
      <c r="AE273">
        <f t="shared" si="55"/>
        <v>9.512492197250394E-2</v>
      </c>
      <c r="AF273">
        <f t="shared" si="56"/>
        <v>4.7562460986251966E-13</v>
      </c>
      <c r="AG273">
        <f t="shared" si="57"/>
        <v>69.144442082966009</v>
      </c>
      <c r="AH273">
        <f t="shared" si="58"/>
        <v>5.2562460986251965E-13</v>
      </c>
      <c r="AI273">
        <f t="shared" si="59"/>
        <v>69.144442082966009</v>
      </c>
    </row>
    <row r="274" spans="1:35" x14ac:dyDescent="0.3">
      <c r="A274">
        <v>2.3820000000000001</v>
      </c>
      <c r="B274" t="s">
        <v>0</v>
      </c>
      <c r="C274">
        <v>1350</v>
      </c>
      <c r="D274" t="s">
        <v>1</v>
      </c>
      <c r="E274" t="s">
        <v>2</v>
      </c>
      <c r="F274" t="s">
        <v>3</v>
      </c>
      <c r="G274">
        <v>16.55</v>
      </c>
      <c r="H274" t="s">
        <v>4</v>
      </c>
      <c r="I274" t="s">
        <v>5</v>
      </c>
      <c r="J274" t="s">
        <v>6</v>
      </c>
      <c r="K274" t="s">
        <v>7</v>
      </c>
      <c r="L274" t="s">
        <v>3</v>
      </c>
      <c r="M274">
        <v>70.56</v>
      </c>
      <c r="S274">
        <f t="shared" si="48"/>
        <v>16.55</v>
      </c>
      <c r="T274">
        <f t="shared" si="49"/>
        <v>9.512492197250394E-2</v>
      </c>
      <c r="U274">
        <f t="shared" si="50"/>
        <v>4.7562460986251966E-13</v>
      </c>
      <c r="V274">
        <f t="shared" si="51"/>
        <v>16.931708832392559</v>
      </c>
      <c r="W274">
        <f t="shared" si="52"/>
        <v>5.2562460986251965E-13</v>
      </c>
      <c r="X274">
        <f t="shared" si="53"/>
        <v>16.931708832392559</v>
      </c>
      <c r="AD274">
        <f t="shared" si="54"/>
        <v>70.56</v>
      </c>
      <c r="AE274">
        <f t="shared" si="55"/>
        <v>9.512492197250394E-2</v>
      </c>
      <c r="AF274">
        <f t="shared" si="56"/>
        <v>4.7562460986251966E-13</v>
      </c>
      <c r="AG274">
        <f t="shared" si="57"/>
        <v>69.279096919371426</v>
      </c>
      <c r="AH274">
        <f t="shared" si="58"/>
        <v>5.2562460986251965E-13</v>
      </c>
      <c r="AI274">
        <f t="shared" si="59"/>
        <v>69.279096919371426</v>
      </c>
    </row>
    <row r="275" spans="1:35" x14ac:dyDescent="0.3">
      <c r="A275">
        <v>2.3820000000000001</v>
      </c>
      <c r="B275" t="s">
        <v>0</v>
      </c>
      <c r="C275">
        <v>1355</v>
      </c>
      <c r="D275" t="s">
        <v>1</v>
      </c>
      <c r="E275" t="s">
        <v>2</v>
      </c>
      <c r="F275" t="s">
        <v>3</v>
      </c>
      <c r="G275">
        <v>17.329999999999998</v>
      </c>
      <c r="H275" t="s">
        <v>4</v>
      </c>
      <c r="I275" t="s">
        <v>5</v>
      </c>
      <c r="J275" t="s">
        <v>6</v>
      </c>
      <c r="K275" t="s">
        <v>7</v>
      </c>
      <c r="L275" t="s">
        <v>3</v>
      </c>
      <c r="M275">
        <v>69.11</v>
      </c>
      <c r="S275">
        <f t="shared" si="48"/>
        <v>17.329999999999998</v>
      </c>
      <c r="T275">
        <f t="shared" si="49"/>
        <v>9.512492197250394E-2</v>
      </c>
      <c r="U275">
        <f t="shared" si="50"/>
        <v>4.7562460986251966E-13</v>
      </c>
      <c r="V275">
        <f t="shared" si="51"/>
        <v>16.969596248633554</v>
      </c>
      <c r="W275">
        <f t="shared" si="52"/>
        <v>5.2562460986251965E-13</v>
      </c>
      <c r="X275">
        <f t="shared" si="53"/>
        <v>16.969596248633554</v>
      </c>
      <c r="AD275">
        <f t="shared" si="54"/>
        <v>69.11</v>
      </c>
      <c r="AE275">
        <f t="shared" si="55"/>
        <v>9.512492197250394E-2</v>
      </c>
      <c r="AF275">
        <f t="shared" si="56"/>
        <v>4.7562460986251966E-13</v>
      </c>
      <c r="AG275">
        <f t="shared" si="57"/>
        <v>69.26301158811043</v>
      </c>
      <c r="AH275">
        <f t="shared" si="58"/>
        <v>5.2562460986251965E-13</v>
      </c>
      <c r="AI275">
        <f t="shared" si="59"/>
        <v>69.26301158811043</v>
      </c>
    </row>
    <row r="276" spans="1:35" x14ac:dyDescent="0.3">
      <c r="A276">
        <v>2.4300000000000002</v>
      </c>
      <c r="B276" t="s">
        <v>0</v>
      </c>
      <c r="C276">
        <v>1360</v>
      </c>
      <c r="D276" t="s">
        <v>1</v>
      </c>
      <c r="E276" t="s">
        <v>2</v>
      </c>
      <c r="F276" t="s">
        <v>3</v>
      </c>
      <c r="G276">
        <v>16.55</v>
      </c>
      <c r="H276" t="s">
        <v>4</v>
      </c>
      <c r="I276" t="s">
        <v>5</v>
      </c>
      <c r="J276" t="s">
        <v>6</v>
      </c>
      <c r="K276" t="s">
        <v>7</v>
      </c>
      <c r="L276" t="s">
        <v>3</v>
      </c>
      <c r="M276">
        <v>69.94</v>
      </c>
      <c r="S276">
        <f t="shared" si="48"/>
        <v>16.55</v>
      </c>
      <c r="T276">
        <f t="shared" si="49"/>
        <v>9.512492197250394E-2</v>
      </c>
      <c r="U276">
        <f t="shared" si="50"/>
        <v>4.7562460986251966E-13</v>
      </c>
      <c r="V276">
        <f t="shared" si="51"/>
        <v>16.929682188222333</v>
      </c>
      <c r="W276">
        <f t="shared" si="52"/>
        <v>5.2562460986251965E-13</v>
      </c>
      <c r="X276">
        <f t="shared" si="53"/>
        <v>16.929682188222333</v>
      </c>
      <c r="AD276">
        <f t="shared" si="54"/>
        <v>69.94</v>
      </c>
      <c r="AE276">
        <f t="shared" si="55"/>
        <v>9.512492197250394E-2</v>
      </c>
      <c r="AF276">
        <f t="shared" si="56"/>
        <v>4.7562460986251966E-13</v>
      </c>
      <c r="AG276">
        <f t="shared" si="57"/>
        <v>69.327410057967711</v>
      </c>
      <c r="AH276">
        <f t="shared" si="58"/>
        <v>5.2562460986251965E-13</v>
      </c>
      <c r="AI276">
        <f t="shared" si="59"/>
        <v>69.327410057967711</v>
      </c>
    </row>
    <row r="277" spans="1:35" x14ac:dyDescent="0.3">
      <c r="A277">
        <v>2.4300000000000002</v>
      </c>
      <c r="B277" t="s">
        <v>0</v>
      </c>
      <c r="C277">
        <v>1365</v>
      </c>
      <c r="D277" t="s">
        <v>1</v>
      </c>
      <c r="E277" t="s">
        <v>2</v>
      </c>
      <c r="F277" t="s">
        <v>3</v>
      </c>
      <c r="G277">
        <v>16.440000000000001</v>
      </c>
      <c r="H277" t="s">
        <v>4</v>
      </c>
      <c r="I277" t="s">
        <v>5</v>
      </c>
      <c r="J277" t="s">
        <v>6</v>
      </c>
      <c r="K277" t="s">
        <v>7</v>
      </c>
      <c r="L277" t="s">
        <v>3</v>
      </c>
      <c r="M277">
        <v>68.900000000000006</v>
      </c>
      <c r="S277">
        <f t="shared" si="48"/>
        <v>16.440000000000001</v>
      </c>
      <c r="T277">
        <f t="shared" si="49"/>
        <v>9.512492197250394E-2</v>
      </c>
      <c r="U277">
        <f t="shared" si="50"/>
        <v>4.7562460986251966E-13</v>
      </c>
      <c r="V277">
        <f t="shared" si="51"/>
        <v>16.883101208276358</v>
      </c>
      <c r="W277">
        <f t="shared" si="52"/>
        <v>5.2562460986251965E-13</v>
      </c>
      <c r="X277">
        <f t="shared" si="53"/>
        <v>16.883101208276358</v>
      </c>
      <c r="AD277">
        <f t="shared" si="54"/>
        <v>68.900000000000006</v>
      </c>
      <c r="AE277">
        <f t="shared" si="55"/>
        <v>9.512492197250394E-2</v>
      </c>
      <c r="AF277">
        <f t="shared" si="56"/>
        <v>4.7562460986251966E-13</v>
      </c>
      <c r="AG277">
        <f t="shared" si="57"/>
        <v>69.286752709553269</v>
      </c>
      <c r="AH277">
        <f t="shared" si="58"/>
        <v>5.2562460986251965E-13</v>
      </c>
      <c r="AI277">
        <f t="shared" si="59"/>
        <v>69.286752709553269</v>
      </c>
    </row>
    <row r="278" spans="1:35" x14ac:dyDescent="0.3">
      <c r="A278">
        <v>2.4300000000000002</v>
      </c>
      <c r="B278" t="s">
        <v>0</v>
      </c>
      <c r="C278">
        <v>1370</v>
      </c>
      <c r="D278" t="s">
        <v>1</v>
      </c>
      <c r="E278" t="s">
        <v>2</v>
      </c>
      <c r="F278" t="s">
        <v>3</v>
      </c>
      <c r="G278">
        <v>16.440000000000001</v>
      </c>
      <c r="H278" t="s">
        <v>4</v>
      </c>
      <c r="I278" t="s">
        <v>5</v>
      </c>
      <c r="J278" t="s">
        <v>6</v>
      </c>
      <c r="K278" t="s">
        <v>7</v>
      </c>
      <c r="L278" t="s">
        <v>3</v>
      </c>
      <c r="M278">
        <v>70.150000000000006</v>
      </c>
      <c r="S278">
        <f t="shared" si="48"/>
        <v>16.440000000000001</v>
      </c>
      <c r="T278">
        <f t="shared" si="49"/>
        <v>9.512492197250394E-2</v>
      </c>
      <c r="U278">
        <f t="shared" si="50"/>
        <v>4.7562460986251966E-13</v>
      </c>
      <c r="V278">
        <f t="shared" si="51"/>
        <v>16.840951240413148</v>
      </c>
      <c r="W278">
        <f t="shared" si="52"/>
        <v>5.2562460986251965E-13</v>
      </c>
      <c r="X278">
        <f t="shared" si="53"/>
        <v>16.840951240413148</v>
      </c>
      <c r="AD278">
        <f t="shared" si="54"/>
        <v>70.150000000000006</v>
      </c>
      <c r="AE278">
        <f t="shared" si="55"/>
        <v>9.512492197250394E-2</v>
      </c>
      <c r="AF278">
        <f t="shared" si="56"/>
        <v>4.7562460986251966E-13</v>
      </c>
      <c r="AG278">
        <f t="shared" si="57"/>
        <v>69.368869040699991</v>
      </c>
      <c r="AH278">
        <f t="shared" si="58"/>
        <v>5.2562460986251965E-13</v>
      </c>
      <c r="AI278">
        <f t="shared" si="59"/>
        <v>69.368869040699991</v>
      </c>
    </row>
    <row r="279" spans="1:35" x14ac:dyDescent="0.3">
      <c r="A279">
        <v>2.4300000000000002</v>
      </c>
      <c r="B279" t="s">
        <v>0</v>
      </c>
      <c r="C279">
        <v>1375</v>
      </c>
      <c r="D279" t="s">
        <v>1</v>
      </c>
      <c r="E279" t="s">
        <v>2</v>
      </c>
      <c r="F279" t="s">
        <v>3</v>
      </c>
      <c r="G279">
        <v>16.66</v>
      </c>
      <c r="H279" t="s">
        <v>4</v>
      </c>
      <c r="I279" t="s">
        <v>5</v>
      </c>
      <c r="J279" t="s">
        <v>6</v>
      </c>
      <c r="K279" t="s">
        <v>7</v>
      </c>
      <c r="L279" t="s">
        <v>3</v>
      </c>
      <c r="M279">
        <v>70.349999999999994</v>
      </c>
      <c r="S279">
        <f t="shared" si="48"/>
        <v>16.66</v>
      </c>
      <c r="T279">
        <f t="shared" si="49"/>
        <v>9.512492197250394E-2</v>
      </c>
      <c r="U279">
        <f t="shared" si="50"/>
        <v>4.7562460986251966E-13</v>
      </c>
      <c r="V279">
        <f t="shared" si="51"/>
        <v>16.82373826778802</v>
      </c>
      <c r="W279">
        <f t="shared" si="52"/>
        <v>5.2562460986251965E-13</v>
      </c>
      <c r="X279">
        <f t="shared" si="53"/>
        <v>16.82373826778802</v>
      </c>
      <c r="AD279">
        <f t="shared" si="54"/>
        <v>70.349999999999994</v>
      </c>
      <c r="AE279">
        <f t="shared" si="55"/>
        <v>9.512492197250394E-2</v>
      </c>
      <c r="AF279">
        <f t="shared" si="56"/>
        <v>4.7562460986251966E-13</v>
      </c>
      <c r="AG279">
        <f t="shared" si="57"/>
        <v>69.462199046648209</v>
      </c>
      <c r="AH279">
        <f t="shared" si="58"/>
        <v>5.2562460986251965E-13</v>
      </c>
      <c r="AI279">
        <f t="shared" si="59"/>
        <v>69.462199046648209</v>
      </c>
    </row>
    <row r="280" spans="1:35" x14ac:dyDescent="0.3">
      <c r="A280">
        <v>2.476</v>
      </c>
      <c r="B280" t="s">
        <v>0</v>
      </c>
      <c r="C280">
        <v>1380</v>
      </c>
      <c r="D280" t="s">
        <v>1</v>
      </c>
      <c r="E280" t="s">
        <v>2</v>
      </c>
      <c r="F280" t="s">
        <v>3</v>
      </c>
      <c r="G280">
        <v>16.55</v>
      </c>
      <c r="H280" t="s">
        <v>4</v>
      </c>
      <c r="I280" t="s">
        <v>5</v>
      </c>
      <c r="J280" t="s">
        <v>6</v>
      </c>
      <c r="K280" t="s">
        <v>7</v>
      </c>
      <c r="L280" t="s">
        <v>3</v>
      </c>
      <c r="M280">
        <v>69.11</v>
      </c>
      <c r="S280">
        <f t="shared" si="48"/>
        <v>16.55</v>
      </c>
      <c r="T280">
        <f t="shared" si="49"/>
        <v>9.512492197250394E-2</v>
      </c>
      <c r="U280">
        <f t="shared" si="50"/>
        <v>4.7562460986251966E-13</v>
      </c>
      <c r="V280">
        <f t="shared" si="51"/>
        <v>16.797698936423796</v>
      </c>
      <c r="W280">
        <f t="shared" si="52"/>
        <v>5.2562460986251965E-13</v>
      </c>
      <c r="X280">
        <f t="shared" si="53"/>
        <v>16.797698936423796</v>
      </c>
      <c r="AD280">
        <f t="shared" si="54"/>
        <v>69.11</v>
      </c>
      <c r="AE280">
        <f t="shared" si="55"/>
        <v>9.512492197250394E-2</v>
      </c>
      <c r="AF280">
        <f t="shared" si="56"/>
        <v>4.7562460986251966E-13</v>
      </c>
      <c r="AG280">
        <f t="shared" si="57"/>
        <v>69.428696139817006</v>
      </c>
      <c r="AH280">
        <f t="shared" si="58"/>
        <v>5.2562460986251965E-13</v>
      </c>
      <c r="AI280">
        <f t="shared" si="59"/>
        <v>69.428696139817006</v>
      </c>
    </row>
    <row r="281" spans="1:35" x14ac:dyDescent="0.3">
      <c r="A281">
        <v>2.476</v>
      </c>
      <c r="B281" t="s">
        <v>0</v>
      </c>
      <c r="C281">
        <v>1385</v>
      </c>
      <c r="D281" t="s">
        <v>1</v>
      </c>
      <c r="E281" t="s">
        <v>2</v>
      </c>
      <c r="F281" t="s">
        <v>3</v>
      </c>
      <c r="G281">
        <v>17.440000000000001</v>
      </c>
      <c r="H281" t="s">
        <v>4</v>
      </c>
      <c r="I281" t="s">
        <v>5</v>
      </c>
      <c r="J281" t="s">
        <v>6</v>
      </c>
      <c r="K281" t="s">
        <v>7</v>
      </c>
      <c r="L281" t="s">
        <v>3</v>
      </c>
      <c r="M281">
        <v>70.56</v>
      </c>
      <c r="S281">
        <f t="shared" si="48"/>
        <v>17.440000000000001</v>
      </c>
      <c r="T281">
        <f t="shared" si="49"/>
        <v>9.512492197250394E-2</v>
      </c>
      <c r="U281">
        <f t="shared" si="50"/>
        <v>4.7562460986251966E-13</v>
      </c>
      <c r="V281">
        <f t="shared" si="51"/>
        <v>16.85879777497934</v>
      </c>
      <c r="W281">
        <f t="shared" si="52"/>
        <v>5.2562460986251965E-13</v>
      </c>
      <c r="X281">
        <f t="shared" si="53"/>
        <v>16.85879777497934</v>
      </c>
      <c r="AD281">
        <f t="shared" si="54"/>
        <v>70.56</v>
      </c>
      <c r="AE281">
        <f t="shared" si="55"/>
        <v>9.512492197250394E-2</v>
      </c>
      <c r="AF281">
        <f t="shared" si="56"/>
        <v>4.7562460986251966E-13</v>
      </c>
      <c r="AG281">
        <f t="shared" si="57"/>
        <v>69.536311331244107</v>
      </c>
      <c r="AH281">
        <f t="shared" si="58"/>
        <v>5.2562460986251965E-13</v>
      </c>
      <c r="AI281">
        <f t="shared" si="59"/>
        <v>69.536311331244107</v>
      </c>
    </row>
    <row r="282" spans="1:35" x14ac:dyDescent="0.3">
      <c r="A282">
        <v>2.476</v>
      </c>
      <c r="B282" t="s">
        <v>0</v>
      </c>
      <c r="C282">
        <v>1390</v>
      </c>
      <c r="D282" t="s">
        <v>1</v>
      </c>
      <c r="E282" t="s">
        <v>2</v>
      </c>
      <c r="F282" t="s">
        <v>3</v>
      </c>
      <c r="G282">
        <v>16.66</v>
      </c>
      <c r="H282" t="s">
        <v>4</v>
      </c>
      <c r="I282" t="s">
        <v>5</v>
      </c>
      <c r="J282" t="s">
        <v>6</v>
      </c>
      <c r="K282" t="s">
        <v>7</v>
      </c>
      <c r="L282" t="s">
        <v>3</v>
      </c>
      <c r="M282">
        <v>69.52</v>
      </c>
      <c r="S282">
        <f t="shared" si="48"/>
        <v>16.66</v>
      </c>
      <c r="T282">
        <f t="shared" si="49"/>
        <v>9.512492197250394E-2</v>
      </c>
      <c r="U282">
        <f t="shared" si="50"/>
        <v>4.7562460986251966E-13</v>
      </c>
      <c r="V282">
        <f t="shared" si="51"/>
        <v>16.839887152146122</v>
      </c>
      <c r="W282">
        <f t="shared" si="52"/>
        <v>5.2562460986251965E-13</v>
      </c>
      <c r="X282">
        <f t="shared" si="53"/>
        <v>16.839887152146122</v>
      </c>
      <c r="AD282">
        <f t="shared" si="54"/>
        <v>69.52</v>
      </c>
      <c r="AE282">
        <f t="shared" si="55"/>
        <v>9.512492197250394E-2</v>
      </c>
      <c r="AF282">
        <f t="shared" si="56"/>
        <v>4.7562460986251966E-13</v>
      </c>
      <c r="AG282">
        <f t="shared" si="57"/>
        <v>69.534759717132246</v>
      </c>
      <c r="AH282">
        <f t="shared" si="58"/>
        <v>5.2562460986251965E-13</v>
      </c>
      <c r="AI282">
        <f t="shared" si="59"/>
        <v>69.534759717132246</v>
      </c>
    </row>
    <row r="283" spans="1:35" x14ac:dyDescent="0.3">
      <c r="A283">
        <v>2.476</v>
      </c>
      <c r="B283" t="s">
        <v>0</v>
      </c>
      <c r="C283">
        <v>1395</v>
      </c>
      <c r="D283" t="s">
        <v>1</v>
      </c>
      <c r="E283" t="s">
        <v>2</v>
      </c>
      <c r="F283" t="s">
        <v>3</v>
      </c>
      <c r="G283">
        <v>17.22</v>
      </c>
      <c r="H283" t="s">
        <v>4</v>
      </c>
      <c r="I283" t="s">
        <v>5</v>
      </c>
      <c r="J283" t="s">
        <v>6</v>
      </c>
      <c r="K283" t="s">
        <v>7</v>
      </c>
      <c r="L283" t="s">
        <v>3</v>
      </c>
      <c r="M283">
        <v>69.94</v>
      </c>
      <c r="S283">
        <f t="shared" si="48"/>
        <v>17.22</v>
      </c>
      <c r="T283">
        <f t="shared" si="49"/>
        <v>9.512492197250394E-2</v>
      </c>
      <c r="U283">
        <f t="shared" si="50"/>
        <v>4.7562460986251966E-13</v>
      </c>
      <c r="V283">
        <f t="shared" si="51"/>
        <v>16.87604535713897</v>
      </c>
      <c r="W283">
        <f t="shared" si="52"/>
        <v>5.2562460986251965E-13</v>
      </c>
      <c r="X283">
        <f t="shared" si="53"/>
        <v>16.87604535713897</v>
      </c>
      <c r="AD283">
        <f t="shared" si="54"/>
        <v>69.94</v>
      </c>
      <c r="AE283">
        <f t="shared" si="55"/>
        <v>9.512492197250394E-2</v>
      </c>
      <c r="AF283">
        <f t="shared" si="56"/>
        <v>4.7562460986251966E-13</v>
      </c>
      <c r="AG283">
        <f t="shared" si="57"/>
        <v>69.573308167420151</v>
      </c>
      <c r="AH283">
        <f t="shared" si="58"/>
        <v>5.2562460986251965E-13</v>
      </c>
      <c r="AI283">
        <f t="shared" si="59"/>
        <v>69.573308167420151</v>
      </c>
    </row>
    <row r="284" spans="1:35" x14ac:dyDescent="0.3">
      <c r="A284">
        <v>2.5230000000000001</v>
      </c>
      <c r="B284" t="s">
        <v>0</v>
      </c>
      <c r="C284">
        <v>1400</v>
      </c>
      <c r="D284" t="s">
        <v>1</v>
      </c>
      <c r="E284" t="s">
        <v>2</v>
      </c>
      <c r="F284" t="s">
        <v>3</v>
      </c>
      <c r="G284">
        <v>17.100000000000001</v>
      </c>
      <c r="H284" t="s">
        <v>4</v>
      </c>
      <c r="I284" t="s">
        <v>5</v>
      </c>
      <c r="J284" t="s">
        <v>6</v>
      </c>
      <c r="K284" t="s">
        <v>7</v>
      </c>
      <c r="L284" t="s">
        <v>3</v>
      </c>
      <c r="M284">
        <v>70.349999999999994</v>
      </c>
      <c r="S284">
        <f t="shared" si="48"/>
        <v>17.100000000000001</v>
      </c>
      <c r="T284">
        <f t="shared" si="49"/>
        <v>9.512492197250394E-2</v>
      </c>
      <c r="U284">
        <f t="shared" si="50"/>
        <v>4.7562460986251966E-13</v>
      </c>
      <c r="V284">
        <f t="shared" si="51"/>
        <v>16.897349025066507</v>
      </c>
      <c r="W284">
        <f t="shared" si="52"/>
        <v>5.2562460986251965E-13</v>
      </c>
      <c r="X284">
        <f t="shared" si="53"/>
        <v>16.897349025066507</v>
      </c>
      <c r="AD284">
        <f t="shared" si="54"/>
        <v>70.349999999999994</v>
      </c>
      <c r="AE284">
        <f t="shared" si="55"/>
        <v>9.512492197250394E-2</v>
      </c>
      <c r="AF284">
        <f t="shared" si="56"/>
        <v>4.7562460986251966E-13</v>
      </c>
      <c r="AG284">
        <f t="shared" si="57"/>
        <v>69.647190917390986</v>
      </c>
      <c r="AH284">
        <f t="shared" si="58"/>
        <v>5.2562460986251965E-13</v>
      </c>
      <c r="AI284">
        <f t="shared" si="59"/>
        <v>69.647190917390986</v>
      </c>
    </row>
    <row r="285" spans="1:35" x14ac:dyDescent="0.3">
      <c r="A285">
        <v>2.5230000000000001</v>
      </c>
      <c r="B285" t="s">
        <v>0</v>
      </c>
      <c r="C285">
        <v>1405</v>
      </c>
      <c r="D285" t="s">
        <v>1</v>
      </c>
      <c r="E285" t="s">
        <v>2</v>
      </c>
      <c r="F285" t="s">
        <v>3</v>
      </c>
      <c r="G285">
        <v>17.22</v>
      </c>
      <c r="H285" t="s">
        <v>4</v>
      </c>
      <c r="I285" t="s">
        <v>5</v>
      </c>
      <c r="J285" t="s">
        <v>6</v>
      </c>
      <c r="K285" t="s">
        <v>7</v>
      </c>
      <c r="L285" t="s">
        <v>3</v>
      </c>
      <c r="M285">
        <v>68.489999999999995</v>
      </c>
      <c r="S285">
        <f t="shared" si="48"/>
        <v>17.22</v>
      </c>
      <c r="T285">
        <f t="shared" si="49"/>
        <v>9.512492197250394E-2</v>
      </c>
      <c r="U285">
        <f t="shared" si="50"/>
        <v>4.7562460986251966E-13</v>
      </c>
      <c r="V285">
        <f t="shared" si="51"/>
        <v>16.928041173881407</v>
      </c>
      <c r="W285">
        <f t="shared" si="52"/>
        <v>5.2562460986251965E-13</v>
      </c>
      <c r="X285">
        <f t="shared" si="53"/>
        <v>16.928041173881407</v>
      </c>
      <c r="AD285">
        <f t="shared" si="54"/>
        <v>68.489999999999995</v>
      </c>
      <c r="AE285">
        <f t="shared" si="55"/>
        <v>9.512492197250394E-2</v>
      </c>
      <c r="AF285">
        <f t="shared" si="56"/>
        <v>4.7562460986251966E-13</v>
      </c>
      <c r="AG285">
        <f t="shared" si="57"/>
        <v>69.537113221666871</v>
      </c>
      <c r="AH285">
        <f t="shared" si="58"/>
        <v>5.2562460986251965E-13</v>
      </c>
      <c r="AI285">
        <f t="shared" si="59"/>
        <v>69.537113221666871</v>
      </c>
    </row>
    <row r="286" spans="1:35" x14ac:dyDescent="0.3">
      <c r="A286">
        <v>2.5230000000000001</v>
      </c>
      <c r="B286" t="s">
        <v>0</v>
      </c>
      <c r="C286">
        <v>1410</v>
      </c>
      <c r="D286" t="s">
        <v>1</v>
      </c>
      <c r="E286" t="s">
        <v>2</v>
      </c>
      <c r="F286" t="s">
        <v>3</v>
      </c>
      <c r="G286">
        <v>16.66</v>
      </c>
      <c r="H286" t="s">
        <v>4</v>
      </c>
      <c r="I286" t="s">
        <v>5</v>
      </c>
      <c r="J286" t="s">
        <v>6</v>
      </c>
      <c r="K286" t="s">
        <v>7</v>
      </c>
      <c r="L286" t="s">
        <v>3</v>
      </c>
      <c r="M286">
        <v>68.489999999999995</v>
      </c>
      <c r="S286">
        <f t="shared" si="48"/>
        <v>16.66</v>
      </c>
      <c r="T286">
        <f t="shared" si="49"/>
        <v>9.512492197250394E-2</v>
      </c>
      <c r="U286">
        <f t="shared" si="50"/>
        <v>4.7562460986251966E-13</v>
      </c>
      <c r="V286">
        <f t="shared" si="51"/>
        <v>16.902543778130521</v>
      </c>
      <c r="W286">
        <f t="shared" si="52"/>
        <v>5.2562460986251965E-13</v>
      </c>
      <c r="X286">
        <f t="shared" si="53"/>
        <v>16.902543778130521</v>
      </c>
      <c r="AD286">
        <f t="shared" si="54"/>
        <v>68.489999999999995</v>
      </c>
      <c r="AE286">
        <f t="shared" si="55"/>
        <v>9.512492197250394E-2</v>
      </c>
      <c r="AF286">
        <f t="shared" si="56"/>
        <v>4.7562460986251966E-13</v>
      </c>
      <c r="AG286">
        <f t="shared" si="57"/>
        <v>69.437506658159435</v>
      </c>
      <c r="AH286">
        <f t="shared" si="58"/>
        <v>5.2562460986251965E-13</v>
      </c>
      <c r="AI286">
        <f t="shared" si="59"/>
        <v>69.437506658159435</v>
      </c>
    </row>
    <row r="287" spans="1:35" x14ac:dyDescent="0.3">
      <c r="A287">
        <v>2.5230000000000001</v>
      </c>
      <c r="B287" t="s">
        <v>0</v>
      </c>
      <c r="C287">
        <v>1415</v>
      </c>
      <c r="D287" t="s">
        <v>1</v>
      </c>
      <c r="E287" t="s">
        <v>2</v>
      </c>
      <c r="F287" t="s">
        <v>3</v>
      </c>
      <c r="G287">
        <v>17.77</v>
      </c>
      <c r="H287" t="s">
        <v>4</v>
      </c>
      <c r="I287" t="s">
        <v>5</v>
      </c>
      <c r="J287" t="s">
        <v>6</v>
      </c>
      <c r="K287" t="s">
        <v>7</v>
      </c>
      <c r="L287" t="s">
        <v>3</v>
      </c>
      <c r="M287">
        <v>69.52</v>
      </c>
      <c r="S287">
        <f t="shared" si="48"/>
        <v>17.77</v>
      </c>
      <c r="T287">
        <f t="shared" si="49"/>
        <v>9.512492197250394E-2</v>
      </c>
      <c r="U287">
        <f t="shared" si="50"/>
        <v>4.7562460986251966E-13</v>
      </c>
      <c r="V287">
        <f t="shared" si="51"/>
        <v>16.98506048355042</v>
      </c>
      <c r="W287">
        <f t="shared" si="52"/>
        <v>5.2562460986251965E-13</v>
      </c>
      <c r="X287">
        <f t="shared" si="53"/>
        <v>16.98506048355042</v>
      </c>
      <c r="AD287">
        <f t="shared" si="54"/>
        <v>69.52</v>
      </c>
      <c r="AE287">
        <f t="shared" si="55"/>
        <v>9.512492197250394E-2</v>
      </c>
      <c r="AF287">
        <f t="shared" si="56"/>
        <v>4.7562460986251966E-13</v>
      </c>
      <c r="AG287">
        <f t="shared" si="57"/>
        <v>69.445353830865272</v>
      </c>
      <c r="AH287">
        <f t="shared" si="58"/>
        <v>5.2562460986251965E-13</v>
      </c>
      <c r="AI287">
        <f t="shared" si="59"/>
        <v>69.445353830865272</v>
      </c>
    </row>
    <row r="288" spans="1:35" x14ac:dyDescent="0.3">
      <c r="A288">
        <v>2.57</v>
      </c>
      <c r="B288" t="s">
        <v>0</v>
      </c>
      <c r="C288">
        <v>1420</v>
      </c>
      <c r="D288" t="s">
        <v>1</v>
      </c>
      <c r="E288" t="s">
        <v>2</v>
      </c>
      <c r="F288" t="s">
        <v>3</v>
      </c>
      <c r="G288">
        <v>16.66</v>
      </c>
      <c r="H288" t="s">
        <v>4</v>
      </c>
      <c r="I288" t="s">
        <v>5</v>
      </c>
      <c r="J288" t="s">
        <v>6</v>
      </c>
      <c r="K288" t="s">
        <v>7</v>
      </c>
      <c r="L288" t="s">
        <v>3</v>
      </c>
      <c r="M288">
        <v>69.52</v>
      </c>
      <c r="S288">
        <f t="shared" si="48"/>
        <v>16.66</v>
      </c>
      <c r="T288">
        <f t="shared" si="49"/>
        <v>9.512492197250394E-2</v>
      </c>
      <c r="U288">
        <f t="shared" si="50"/>
        <v>4.7562460986251966E-13</v>
      </c>
      <c r="V288">
        <f t="shared" si="51"/>
        <v>16.95413913041634</v>
      </c>
      <c r="W288">
        <f t="shared" si="52"/>
        <v>5.2562460986251965E-13</v>
      </c>
      <c r="X288">
        <f t="shared" si="53"/>
        <v>16.95413913041634</v>
      </c>
      <c r="AD288">
        <f t="shared" si="54"/>
        <v>69.52</v>
      </c>
      <c r="AE288">
        <f t="shared" si="55"/>
        <v>9.512492197250394E-2</v>
      </c>
      <c r="AF288">
        <f t="shared" si="56"/>
        <v>4.7562460986251966E-13</v>
      </c>
      <c r="AG288">
        <f t="shared" si="57"/>
        <v>69.45245454187976</v>
      </c>
      <c r="AH288">
        <f t="shared" si="58"/>
        <v>5.2562460986251965E-13</v>
      </c>
      <c r="AI288">
        <f t="shared" si="59"/>
        <v>69.45245454187976</v>
      </c>
    </row>
    <row r="289" spans="1:35" x14ac:dyDescent="0.3">
      <c r="A289">
        <v>2.57</v>
      </c>
      <c r="B289" t="s">
        <v>0</v>
      </c>
      <c r="C289">
        <v>1425</v>
      </c>
      <c r="D289" t="s">
        <v>1</v>
      </c>
      <c r="E289" t="s">
        <v>2</v>
      </c>
      <c r="F289" t="s">
        <v>3</v>
      </c>
      <c r="G289">
        <v>16.440000000000001</v>
      </c>
      <c r="H289" t="s">
        <v>4</v>
      </c>
      <c r="I289" t="s">
        <v>5</v>
      </c>
      <c r="J289" t="s">
        <v>6</v>
      </c>
      <c r="K289" t="s">
        <v>7</v>
      </c>
      <c r="L289" t="s">
        <v>3</v>
      </c>
      <c r="M289">
        <v>67.86</v>
      </c>
      <c r="S289">
        <f t="shared" si="48"/>
        <v>16.440000000000001</v>
      </c>
      <c r="T289">
        <f t="shared" si="49"/>
        <v>9.512492197250394E-2</v>
      </c>
      <c r="U289">
        <f t="shared" si="50"/>
        <v>4.7562460986251966E-13</v>
      </c>
      <c r="V289">
        <f t="shared" si="51"/>
        <v>16.905231685752476</v>
      </c>
      <c r="W289">
        <f t="shared" si="52"/>
        <v>5.2562460986251965E-13</v>
      </c>
      <c r="X289">
        <f t="shared" si="53"/>
        <v>16.905231685752476</v>
      </c>
      <c r="AD289">
        <f t="shared" si="54"/>
        <v>67.86</v>
      </c>
      <c r="AE289">
        <f t="shared" si="55"/>
        <v>9.512492197250394E-2</v>
      </c>
      <c r="AF289">
        <f t="shared" si="56"/>
        <v>4.7562460986251966E-13</v>
      </c>
      <c r="AG289">
        <f t="shared" si="57"/>
        <v>69.300972427838687</v>
      </c>
      <c r="AH289">
        <f t="shared" si="58"/>
        <v>5.2562460986251965E-13</v>
      </c>
      <c r="AI289">
        <f t="shared" si="59"/>
        <v>69.300972427838687</v>
      </c>
    </row>
    <row r="290" spans="1:35" x14ac:dyDescent="0.3">
      <c r="A290">
        <v>2.57</v>
      </c>
      <c r="B290" t="s">
        <v>0</v>
      </c>
      <c r="C290">
        <v>1430</v>
      </c>
      <c r="D290" t="s">
        <v>1</v>
      </c>
      <c r="E290" t="s">
        <v>2</v>
      </c>
      <c r="F290" t="s">
        <v>3</v>
      </c>
      <c r="G290">
        <v>16.989999999999998</v>
      </c>
      <c r="H290" t="s">
        <v>4</v>
      </c>
      <c r="I290" t="s">
        <v>5</v>
      </c>
      <c r="J290" t="s">
        <v>6</v>
      </c>
      <c r="K290" t="s">
        <v>7</v>
      </c>
      <c r="L290" t="s">
        <v>3</v>
      </c>
      <c r="M290">
        <v>68.489999999999995</v>
      </c>
      <c r="S290">
        <f t="shared" si="48"/>
        <v>16.989999999999998</v>
      </c>
      <c r="T290">
        <f t="shared" si="49"/>
        <v>9.512492197250394E-2</v>
      </c>
      <c r="U290">
        <f t="shared" si="50"/>
        <v>4.7562460986251966E-13</v>
      </c>
      <c r="V290">
        <f t="shared" si="51"/>
        <v>16.913295265031014</v>
      </c>
      <c r="W290">
        <f t="shared" si="52"/>
        <v>5.2562460986251965E-13</v>
      </c>
      <c r="X290">
        <f t="shared" si="53"/>
        <v>16.913295265031014</v>
      </c>
      <c r="AD290">
        <f t="shared" si="54"/>
        <v>68.489999999999995</v>
      </c>
      <c r="AE290">
        <f t="shared" si="55"/>
        <v>9.512492197250394E-2</v>
      </c>
      <c r="AF290">
        <f t="shared" si="56"/>
        <v>4.7562460986251966E-13</v>
      </c>
      <c r="AG290">
        <f t="shared" si="57"/>
        <v>69.223828738918684</v>
      </c>
      <c r="AH290">
        <f t="shared" si="58"/>
        <v>5.2562460986251965E-13</v>
      </c>
      <c r="AI290">
        <f t="shared" si="59"/>
        <v>69.223828738918684</v>
      </c>
    </row>
    <row r="291" spans="1:35" x14ac:dyDescent="0.3">
      <c r="A291">
        <v>2.57</v>
      </c>
      <c r="B291" t="s">
        <v>0</v>
      </c>
      <c r="C291">
        <v>1435</v>
      </c>
      <c r="D291" t="s">
        <v>1</v>
      </c>
      <c r="E291" t="s">
        <v>2</v>
      </c>
      <c r="F291" t="s">
        <v>3</v>
      </c>
      <c r="G291">
        <v>16.55</v>
      </c>
      <c r="H291" t="s">
        <v>4</v>
      </c>
      <c r="I291" t="s">
        <v>5</v>
      </c>
      <c r="J291" t="s">
        <v>6</v>
      </c>
      <c r="K291" t="s">
        <v>7</v>
      </c>
      <c r="L291" t="s">
        <v>3</v>
      </c>
      <c r="M291">
        <v>70.349999999999994</v>
      </c>
      <c r="S291">
        <f t="shared" si="48"/>
        <v>16.55</v>
      </c>
      <c r="T291">
        <f t="shared" si="49"/>
        <v>9.512492197250394E-2</v>
      </c>
      <c r="U291">
        <f t="shared" si="50"/>
        <v>4.7562460986251966E-13</v>
      </c>
      <c r="V291">
        <f t="shared" si="51"/>
        <v>16.87873683129196</v>
      </c>
      <c r="W291">
        <f t="shared" si="52"/>
        <v>5.2562460986251965E-13</v>
      </c>
      <c r="X291">
        <f t="shared" si="53"/>
        <v>16.87873683129196</v>
      </c>
      <c r="AD291">
        <f t="shared" si="54"/>
        <v>70.349999999999994</v>
      </c>
      <c r="AE291">
        <f t="shared" si="55"/>
        <v>9.512492197250394E-2</v>
      </c>
      <c r="AF291">
        <f t="shared" si="56"/>
        <v>4.7562460986251966E-13</v>
      </c>
      <c r="AG291">
        <f t="shared" si="57"/>
        <v>69.330955692256723</v>
      </c>
      <c r="AH291">
        <f t="shared" si="58"/>
        <v>5.2562460986251965E-13</v>
      </c>
      <c r="AI291">
        <f t="shared" si="59"/>
        <v>69.330955692256723</v>
      </c>
    </row>
    <row r="292" spans="1:35" x14ac:dyDescent="0.3">
      <c r="A292">
        <v>2.6160000000000001</v>
      </c>
      <c r="B292" t="s">
        <v>0</v>
      </c>
      <c r="C292">
        <v>1440</v>
      </c>
      <c r="D292" t="s">
        <v>1</v>
      </c>
      <c r="E292" t="s">
        <v>2</v>
      </c>
      <c r="F292" t="s">
        <v>3</v>
      </c>
      <c r="G292">
        <v>16.440000000000001</v>
      </c>
      <c r="H292" t="s">
        <v>4</v>
      </c>
      <c r="I292" t="s">
        <v>5</v>
      </c>
      <c r="J292" t="s">
        <v>6</v>
      </c>
      <c r="K292" t="s">
        <v>7</v>
      </c>
      <c r="L292" t="s">
        <v>3</v>
      </c>
      <c r="M292">
        <v>67.86</v>
      </c>
      <c r="S292">
        <f t="shared" si="48"/>
        <v>16.440000000000001</v>
      </c>
      <c r="T292">
        <f t="shared" si="49"/>
        <v>9.512492197250394E-2</v>
      </c>
      <c r="U292">
        <f t="shared" si="50"/>
        <v>4.7562460986251966E-13</v>
      </c>
      <c r="V292">
        <f t="shared" si="51"/>
        <v>16.83700202444885</v>
      </c>
      <c r="W292">
        <f t="shared" si="52"/>
        <v>5.2562460986251965E-13</v>
      </c>
      <c r="X292">
        <f t="shared" si="53"/>
        <v>16.83700202444885</v>
      </c>
      <c r="AD292">
        <f t="shared" si="54"/>
        <v>67.86</v>
      </c>
      <c r="AE292">
        <f t="shared" si="55"/>
        <v>9.512492197250394E-2</v>
      </c>
      <c r="AF292">
        <f t="shared" si="56"/>
        <v>4.7562460986251966E-13</v>
      </c>
      <c r="AG292">
        <f t="shared" si="57"/>
        <v>69.191031146805784</v>
      </c>
      <c r="AH292">
        <f t="shared" si="58"/>
        <v>5.2562460986251965E-13</v>
      </c>
      <c r="AI292">
        <f t="shared" si="59"/>
        <v>69.191031146805784</v>
      </c>
    </row>
    <row r="293" spans="1:35" x14ac:dyDescent="0.3">
      <c r="A293">
        <v>2.6160000000000001</v>
      </c>
      <c r="B293" t="s">
        <v>0</v>
      </c>
      <c r="C293">
        <v>1445</v>
      </c>
      <c r="D293" t="s">
        <v>1</v>
      </c>
      <c r="E293" t="s">
        <v>2</v>
      </c>
      <c r="F293" t="s">
        <v>3</v>
      </c>
      <c r="G293">
        <v>17.66</v>
      </c>
      <c r="H293" t="s">
        <v>4</v>
      </c>
      <c r="I293" t="s">
        <v>5</v>
      </c>
      <c r="J293" t="s">
        <v>6</v>
      </c>
      <c r="K293" t="s">
        <v>7</v>
      </c>
      <c r="L293" t="s">
        <v>3</v>
      </c>
      <c r="M293">
        <v>69.11</v>
      </c>
      <c r="S293">
        <f t="shared" si="48"/>
        <v>17.66</v>
      </c>
      <c r="T293">
        <f t="shared" si="49"/>
        <v>9.512492197250394E-2</v>
      </c>
      <c r="U293">
        <f t="shared" si="50"/>
        <v>4.7562460986251966E-13</v>
      </c>
      <c r="V293">
        <f t="shared" si="51"/>
        <v>16.915289642656681</v>
      </c>
      <c r="W293">
        <f t="shared" si="52"/>
        <v>5.2562460986251965E-13</v>
      </c>
      <c r="X293">
        <f t="shared" si="53"/>
        <v>16.915289642656681</v>
      </c>
      <c r="AD293">
        <f t="shared" si="54"/>
        <v>69.11</v>
      </c>
      <c r="AE293">
        <f t="shared" si="55"/>
        <v>9.512492197250394E-2</v>
      </c>
      <c r="AF293">
        <f t="shared" si="56"/>
        <v>4.7562460986251966E-13</v>
      </c>
      <c r="AG293">
        <f t="shared" si="57"/>
        <v>69.183323065288548</v>
      </c>
      <c r="AH293">
        <f t="shared" si="58"/>
        <v>5.2562460986251965E-13</v>
      </c>
      <c r="AI293">
        <f t="shared" si="59"/>
        <v>69.183323065288548</v>
      </c>
    </row>
    <row r="294" spans="1:35" x14ac:dyDescent="0.3">
      <c r="A294">
        <v>2.6160000000000001</v>
      </c>
      <c r="B294" t="s">
        <v>0</v>
      </c>
      <c r="C294">
        <v>1450</v>
      </c>
      <c r="D294" t="s">
        <v>1</v>
      </c>
      <c r="E294" t="s">
        <v>2</v>
      </c>
      <c r="F294" t="s">
        <v>3</v>
      </c>
      <c r="G294">
        <v>16.22</v>
      </c>
      <c r="H294" t="s">
        <v>4</v>
      </c>
      <c r="I294" t="s">
        <v>5</v>
      </c>
      <c r="J294" t="s">
        <v>6</v>
      </c>
      <c r="K294" t="s">
        <v>7</v>
      </c>
      <c r="L294" t="s">
        <v>3</v>
      </c>
      <c r="M294">
        <v>69.11</v>
      </c>
      <c r="S294">
        <f t="shared" si="48"/>
        <v>16.22</v>
      </c>
      <c r="T294">
        <f t="shared" si="49"/>
        <v>9.512492197250394E-2</v>
      </c>
      <c r="U294">
        <f t="shared" si="50"/>
        <v>4.7562460986251966E-13</v>
      </c>
      <c r="V294">
        <f t="shared" si="51"/>
        <v>16.849150269650675</v>
      </c>
      <c r="W294">
        <f t="shared" si="52"/>
        <v>5.2562460986251965E-13</v>
      </c>
      <c r="X294">
        <f t="shared" si="53"/>
        <v>16.849150269650675</v>
      </c>
      <c r="AD294">
        <f t="shared" si="54"/>
        <v>69.11</v>
      </c>
      <c r="AE294">
        <f t="shared" si="55"/>
        <v>9.512492197250394E-2</v>
      </c>
      <c r="AF294">
        <f t="shared" si="56"/>
        <v>4.7562460986251966E-13</v>
      </c>
      <c r="AG294">
        <f t="shared" si="57"/>
        <v>69.176348214424195</v>
      </c>
      <c r="AH294">
        <f t="shared" si="58"/>
        <v>5.2562460986251965E-13</v>
      </c>
      <c r="AI294">
        <f t="shared" si="59"/>
        <v>69.176348214424195</v>
      </c>
    </row>
    <row r="295" spans="1:35" x14ac:dyDescent="0.3">
      <c r="A295">
        <v>2.6160000000000001</v>
      </c>
      <c r="B295" t="s">
        <v>0</v>
      </c>
      <c r="C295">
        <v>1455</v>
      </c>
      <c r="D295" t="s">
        <v>1</v>
      </c>
      <c r="E295" t="s">
        <v>2</v>
      </c>
      <c r="F295" t="s">
        <v>3</v>
      </c>
      <c r="G295">
        <v>16.77</v>
      </c>
      <c r="H295" t="s">
        <v>4</v>
      </c>
      <c r="I295" t="s">
        <v>5</v>
      </c>
      <c r="J295" t="s">
        <v>6</v>
      </c>
      <c r="K295" t="s">
        <v>7</v>
      </c>
      <c r="L295" t="s">
        <v>3</v>
      </c>
      <c r="M295">
        <v>70.98</v>
      </c>
      <c r="S295">
        <f t="shared" si="48"/>
        <v>16.77</v>
      </c>
      <c r="T295">
        <f t="shared" si="49"/>
        <v>9.512492197250394E-2</v>
      </c>
      <c r="U295">
        <f t="shared" si="50"/>
        <v>4.7562460986251966E-13</v>
      </c>
      <c r="V295">
        <f t="shared" si="51"/>
        <v>16.84162110642605</v>
      </c>
      <c r="W295">
        <f t="shared" si="52"/>
        <v>5.2562460986251965E-13</v>
      </c>
      <c r="X295">
        <f t="shared" si="53"/>
        <v>16.84162110642605</v>
      </c>
      <c r="AD295">
        <f t="shared" si="54"/>
        <v>70.98</v>
      </c>
      <c r="AE295">
        <f t="shared" si="55"/>
        <v>9.512492197250394E-2</v>
      </c>
      <c r="AF295">
        <f t="shared" si="56"/>
        <v>4.7562460986251966E-13</v>
      </c>
      <c r="AG295">
        <f t="shared" si="57"/>
        <v>69.347920449792667</v>
      </c>
      <c r="AH295">
        <f t="shared" si="58"/>
        <v>5.2562460986251965E-13</v>
      </c>
      <c r="AI295">
        <f t="shared" si="59"/>
        <v>69.347920449792667</v>
      </c>
    </row>
    <row r="296" spans="1:35" x14ac:dyDescent="0.3">
      <c r="A296">
        <v>2.6619999999999999</v>
      </c>
      <c r="B296" t="s">
        <v>0</v>
      </c>
      <c r="C296">
        <v>1460</v>
      </c>
      <c r="D296" t="s">
        <v>1</v>
      </c>
      <c r="E296" t="s">
        <v>2</v>
      </c>
      <c r="F296" t="s">
        <v>3</v>
      </c>
      <c r="G296">
        <v>17.77</v>
      </c>
      <c r="H296" t="s">
        <v>4</v>
      </c>
      <c r="I296" t="s">
        <v>5</v>
      </c>
      <c r="J296" t="s">
        <v>6</v>
      </c>
      <c r="K296" t="s">
        <v>7</v>
      </c>
      <c r="L296" t="s">
        <v>3</v>
      </c>
      <c r="M296">
        <v>68.28</v>
      </c>
      <c r="S296">
        <f t="shared" si="48"/>
        <v>17.77</v>
      </c>
      <c r="T296">
        <f t="shared" si="49"/>
        <v>9.512492197250394E-2</v>
      </c>
      <c r="U296">
        <f t="shared" si="50"/>
        <v>4.7562460986251966E-13</v>
      </c>
      <c r="V296">
        <f t="shared" si="51"/>
        <v>16.929933076238193</v>
      </c>
      <c r="W296">
        <f t="shared" si="52"/>
        <v>5.2562460986251965E-13</v>
      </c>
      <c r="X296">
        <f t="shared" si="53"/>
        <v>16.929933076238193</v>
      </c>
      <c r="AD296">
        <f t="shared" si="54"/>
        <v>68.28</v>
      </c>
      <c r="AE296">
        <f t="shared" si="55"/>
        <v>9.512492197250394E-2</v>
      </c>
      <c r="AF296">
        <f t="shared" si="56"/>
        <v>4.7562460986251966E-13</v>
      </c>
      <c r="AG296">
        <f t="shared" si="57"/>
        <v>69.246334600333299</v>
      </c>
      <c r="AH296">
        <f t="shared" si="58"/>
        <v>5.2562460986251965E-13</v>
      </c>
      <c r="AI296">
        <f t="shared" si="59"/>
        <v>69.246334600333299</v>
      </c>
    </row>
    <row r="297" spans="1:35" x14ac:dyDescent="0.3">
      <c r="A297">
        <v>2.6619999999999999</v>
      </c>
      <c r="B297" t="s">
        <v>0</v>
      </c>
      <c r="C297">
        <v>1465</v>
      </c>
      <c r="D297" t="s">
        <v>1</v>
      </c>
      <c r="E297" t="s">
        <v>2</v>
      </c>
      <c r="F297" t="s">
        <v>3</v>
      </c>
      <c r="G297">
        <v>17.329999999999998</v>
      </c>
      <c r="H297" t="s">
        <v>4</v>
      </c>
      <c r="I297" t="s">
        <v>5</v>
      </c>
      <c r="J297" t="s">
        <v>6</v>
      </c>
      <c r="K297" t="s">
        <v>7</v>
      </c>
      <c r="L297" t="s">
        <v>3</v>
      </c>
      <c r="M297">
        <v>68.900000000000006</v>
      </c>
      <c r="S297">
        <f t="shared" si="48"/>
        <v>17.329999999999998</v>
      </c>
      <c r="T297">
        <f t="shared" si="49"/>
        <v>9.512492197250394E-2</v>
      </c>
      <c r="U297">
        <f t="shared" si="50"/>
        <v>4.7562460986251966E-13</v>
      </c>
      <c r="V297">
        <f t="shared" si="51"/>
        <v>16.967989411144814</v>
      </c>
      <c r="W297">
        <f t="shared" si="52"/>
        <v>5.2562460986251965E-13</v>
      </c>
      <c r="X297">
        <f t="shared" si="53"/>
        <v>16.967989411144814</v>
      </c>
      <c r="AD297">
        <f t="shared" si="54"/>
        <v>68.900000000000006</v>
      </c>
      <c r="AE297">
        <f t="shared" si="55"/>
        <v>9.512492197250394E-2</v>
      </c>
      <c r="AF297">
        <f t="shared" si="56"/>
        <v>4.7562460986251966E-13</v>
      </c>
      <c r="AG297">
        <f t="shared" si="57"/>
        <v>69.213389548500217</v>
      </c>
      <c r="AH297">
        <f t="shared" si="58"/>
        <v>5.2562460986251965E-13</v>
      </c>
      <c r="AI297">
        <f t="shared" si="59"/>
        <v>69.213389548500217</v>
      </c>
    </row>
    <row r="298" spans="1:35" x14ac:dyDescent="0.3">
      <c r="A298">
        <v>2.6619999999999999</v>
      </c>
      <c r="B298" t="s">
        <v>0</v>
      </c>
      <c r="C298">
        <v>1470</v>
      </c>
      <c r="D298" t="s">
        <v>1</v>
      </c>
      <c r="E298" t="s">
        <v>2</v>
      </c>
      <c r="F298" t="s">
        <v>3</v>
      </c>
      <c r="G298">
        <v>16.989999999999998</v>
      </c>
      <c r="H298" t="s">
        <v>4</v>
      </c>
      <c r="I298" t="s">
        <v>5</v>
      </c>
      <c r="J298" t="s">
        <v>6</v>
      </c>
      <c r="K298" t="s">
        <v>7</v>
      </c>
      <c r="L298" t="s">
        <v>3</v>
      </c>
      <c r="M298">
        <v>68.69</v>
      </c>
      <c r="S298">
        <f t="shared" si="48"/>
        <v>16.989999999999998</v>
      </c>
      <c r="T298">
        <f t="shared" si="49"/>
        <v>9.512492197250394E-2</v>
      </c>
      <c r="U298">
        <f t="shared" si="50"/>
        <v>4.7562460986251966E-13</v>
      </c>
      <c r="V298">
        <f t="shared" si="51"/>
        <v>16.97008316669223</v>
      </c>
      <c r="W298">
        <f t="shared" si="52"/>
        <v>5.2562460986251965E-13</v>
      </c>
      <c r="X298">
        <f t="shared" si="53"/>
        <v>16.97008316669223</v>
      </c>
      <c r="AD298">
        <f t="shared" si="54"/>
        <v>68.69</v>
      </c>
      <c r="AE298">
        <f t="shared" si="55"/>
        <v>9.512492197250394E-2</v>
      </c>
      <c r="AF298">
        <f t="shared" si="56"/>
        <v>4.7562460986251966E-13</v>
      </c>
      <c r="AG298">
        <f t="shared" si="57"/>
        <v>69.163602158537913</v>
      </c>
      <c r="AH298">
        <f t="shared" si="58"/>
        <v>5.2562460986251965E-13</v>
      </c>
      <c r="AI298">
        <f t="shared" si="59"/>
        <v>69.163602158537913</v>
      </c>
    </row>
    <row r="299" spans="1:35" x14ac:dyDescent="0.3">
      <c r="A299">
        <v>2.6619999999999999</v>
      </c>
      <c r="B299" t="s">
        <v>0</v>
      </c>
      <c r="C299">
        <v>1475</v>
      </c>
      <c r="D299" t="s">
        <v>1</v>
      </c>
      <c r="E299" t="s">
        <v>2</v>
      </c>
      <c r="F299" t="s">
        <v>3</v>
      </c>
      <c r="G299">
        <v>17.22</v>
      </c>
      <c r="H299" t="s">
        <v>4</v>
      </c>
      <c r="I299" t="s">
        <v>5</v>
      </c>
      <c r="J299" t="s">
        <v>6</v>
      </c>
      <c r="K299" t="s">
        <v>7</v>
      </c>
      <c r="L299" t="s">
        <v>3</v>
      </c>
      <c r="M299">
        <v>70.349999999999994</v>
      </c>
      <c r="S299">
        <f t="shared" si="48"/>
        <v>17.22</v>
      </c>
      <c r="T299">
        <f t="shared" si="49"/>
        <v>9.512492197250394E-2</v>
      </c>
      <c r="U299">
        <f t="shared" si="50"/>
        <v>4.7562460986251966E-13</v>
      </c>
      <c r="V299">
        <f t="shared" si="51"/>
        <v>16.993856485960247</v>
      </c>
      <c r="W299">
        <f t="shared" si="52"/>
        <v>5.2562460986251965E-13</v>
      </c>
      <c r="X299">
        <f t="shared" si="53"/>
        <v>16.993856485960247</v>
      </c>
      <c r="AD299">
        <f t="shared" si="54"/>
        <v>70.349999999999994</v>
      </c>
      <c r="AE299">
        <f t="shared" si="55"/>
        <v>9.512492197250394E-2</v>
      </c>
      <c r="AF299">
        <f t="shared" si="56"/>
        <v>4.7562460986251966E-13</v>
      </c>
      <c r="AG299">
        <f t="shared" si="57"/>
        <v>69.276458160635343</v>
      </c>
      <c r="AH299">
        <f t="shared" si="58"/>
        <v>5.2562460986251965E-13</v>
      </c>
      <c r="AI299">
        <f t="shared" si="59"/>
        <v>69.276458160635343</v>
      </c>
    </row>
    <row r="300" spans="1:35" x14ac:dyDescent="0.3">
      <c r="A300">
        <v>2.71</v>
      </c>
      <c r="B300" t="s">
        <v>0</v>
      </c>
      <c r="C300">
        <v>1480</v>
      </c>
      <c r="D300" t="s">
        <v>1</v>
      </c>
      <c r="E300" t="s">
        <v>2</v>
      </c>
      <c r="F300" t="s">
        <v>3</v>
      </c>
      <c r="G300">
        <v>17.22</v>
      </c>
      <c r="H300" t="s">
        <v>4</v>
      </c>
      <c r="I300" t="s">
        <v>5</v>
      </c>
      <c r="J300" t="s">
        <v>6</v>
      </c>
      <c r="K300" t="s">
        <v>7</v>
      </c>
      <c r="L300" t="s">
        <v>3</v>
      </c>
      <c r="M300">
        <v>69.94</v>
      </c>
      <c r="S300">
        <f t="shared" si="48"/>
        <v>17.22</v>
      </c>
      <c r="T300">
        <f t="shared" si="49"/>
        <v>9.512492197250394E-2</v>
      </c>
      <c r="U300">
        <f t="shared" si="50"/>
        <v>4.7562460986251966E-13</v>
      </c>
      <c r="V300">
        <f t="shared" si="51"/>
        <v>17.015368370087867</v>
      </c>
      <c r="W300">
        <f t="shared" si="52"/>
        <v>5.2562460986251965E-13</v>
      </c>
      <c r="X300">
        <f t="shared" si="53"/>
        <v>17.015368370087867</v>
      </c>
      <c r="AD300">
        <f t="shared" si="54"/>
        <v>69.94</v>
      </c>
      <c r="AE300">
        <f t="shared" si="55"/>
        <v>9.512492197250394E-2</v>
      </c>
      <c r="AF300">
        <f t="shared" si="56"/>
        <v>4.7562460986251966E-13</v>
      </c>
      <c r="AG300">
        <f t="shared" si="57"/>
        <v>69.339577526330402</v>
      </c>
      <c r="AH300">
        <f t="shared" si="58"/>
        <v>5.2562460986251965E-13</v>
      </c>
      <c r="AI300">
        <f t="shared" si="59"/>
        <v>69.339577526330402</v>
      </c>
    </row>
    <row r="301" spans="1:35" x14ac:dyDescent="0.3">
      <c r="A301">
        <v>2.71</v>
      </c>
      <c r="B301" t="s">
        <v>0</v>
      </c>
      <c r="C301">
        <v>1485</v>
      </c>
      <c r="D301" t="s">
        <v>1</v>
      </c>
      <c r="E301" t="s">
        <v>2</v>
      </c>
      <c r="F301" t="s">
        <v>3</v>
      </c>
      <c r="G301">
        <v>16.66</v>
      </c>
      <c r="H301" t="s">
        <v>4</v>
      </c>
      <c r="I301" t="s">
        <v>5</v>
      </c>
      <c r="J301" t="s">
        <v>6</v>
      </c>
      <c r="K301" t="s">
        <v>7</v>
      </c>
      <c r="L301" t="s">
        <v>3</v>
      </c>
      <c r="M301">
        <v>67.03</v>
      </c>
      <c r="S301">
        <f t="shared" si="48"/>
        <v>16.66</v>
      </c>
      <c r="T301">
        <f t="shared" si="49"/>
        <v>9.512492197250394E-2</v>
      </c>
      <c r="U301">
        <f t="shared" si="50"/>
        <v>4.7562460986251966E-13</v>
      </c>
      <c r="V301">
        <f t="shared" si="51"/>
        <v>16.981563981611764</v>
      </c>
      <c r="W301">
        <f t="shared" si="52"/>
        <v>5.2562460986251965E-13</v>
      </c>
      <c r="X301">
        <f t="shared" si="53"/>
        <v>16.981563981611764</v>
      </c>
      <c r="AD301">
        <f t="shared" si="54"/>
        <v>67.03</v>
      </c>
      <c r="AE301">
        <f t="shared" si="55"/>
        <v>9.512492197250394E-2</v>
      </c>
      <c r="AF301">
        <f t="shared" si="56"/>
        <v>4.7562460986251966E-13</v>
      </c>
      <c r="AG301">
        <f t="shared" si="57"/>
        <v>69.119879144348772</v>
      </c>
      <c r="AH301">
        <f t="shared" si="58"/>
        <v>5.2562460986251965E-13</v>
      </c>
      <c r="AI301">
        <f t="shared" si="59"/>
        <v>69.119879144348772</v>
      </c>
    </row>
    <row r="302" spans="1:35" x14ac:dyDescent="0.3">
      <c r="A302">
        <v>2.71</v>
      </c>
      <c r="B302" t="s">
        <v>0</v>
      </c>
      <c r="C302">
        <v>1490</v>
      </c>
      <c r="D302" t="s">
        <v>1</v>
      </c>
      <c r="E302" t="s">
        <v>2</v>
      </c>
      <c r="F302" t="s">
        <v>3</v>
      </c>
      <c r="G302">
        <v>17.329999999999998</v>
      </c>
      <c r="H302" t="s">
        <v>4</v>
      </c>
      <c r="I302" t="s">
        <v>5</v>
      </c>
      <c r="J302" t="s">
        <v>6</v>
      </c>
      <c r="K302" t="s">
        <v>7</v>
      </c>
      <c r="L302" t="s">
        <v>3</v>
      </c>
      <c r="M302">
        <v>67.45</v>
      </c>
      <c r="S302">
        <f t="shared" si="48"/>
        <v>17.329999999999998</v>
      </c>
      <c r="T302">
        <f t="shared" si="49"/>
        <v>9.512492197250394E-2</v>
      </c>
      <c r="U302">
        <f t="shared" si="50"/>
        <v>4.7562460986251966E-13</v>
      </c>
      <c r="V302">
        <f t="shared" si="51"/>
        <v>17.014708930673354</v>
      </c>
      <c r="W302">
        <f t="shared" si="52"/>
        <v>5.2562460986251965E-13</v>
      </c>
      <c r="X302">
        <f t="shared" si="53"/>
        <v>17.014708930673354</v>
      </c>
      <c r="AD302">
        <f t="shared" si="54"/>
        <v>67.45</v>
      </c>
      <c r="AE302">
        <f t="shared" si="55"/>
        <v>9.512492197250394E-2</v>
      </c>
      <c r="AF302">
        <f t="shared" si="56"/>
        <v>4.7562460986251966E-13</v>
      </c>
      <c r="AG302">
        <f t="shared" si="57"/>
        <v>68.961032021039088</v>
      </c>
      <c r="AH302">
        <f t="shared" si="58"/>
        <v>5.2562460986251965E-13</v>
      </c>
      <c r="AI302">
        <f t="shared" si="59"/>
        <v>68.961032021039088</v>
      </c>
    </row>
    <row r="303" spans="1:35" x14ac:dyDescent="0.3">
      <c r="A303">
        <v>2.71</v>
      </c>
      <c r="B303" t="s">
        <v>0</v>
      </c>
      <c r="C303">
        <v>1495</v>
      </c>
      <c r="D303" t="s">
        <v>1</v>
      </c>
      <c r="E303" t="s">
        <v>2</v>
      </c>
      <c r="F303" t="s">
        <v>3</v>
      </c>
      <c r="G303">
        <v>16.77</v>
      </c>
      <c r="H303" t="s">
        <v>4</v>
      </c>
      <c r="I303" t="s">
        <v>5</v>
      </c>
      <c r="J303" t="s">
        <v>6</v>
      </c>
      <c r="K303" t="s">
        <v>7</v>
      </c>
      <c r="L303" t="s">
        <v>3</v>
      </c>
      <c r="M303">
        <v>66.62</v>
      </c>
      <c r="S303">
        <f t="shared" si="48"/>
        <v>16.77</v>
      </c>
      <c r="T303">
        <f t="shared" si="49"/>
        <v>9.512492197250394E-2</v>
      </c>
      <c r="U303">
        <f t="shared" si="50"/>
        <v>4.7562460986251966E-13</v>
      </c>
      <c r="V303">
        <f t="shared" si="51"/>
        <v>16.991431012737078</v>
      </c>
      <c r="W303">
        <f t="shared" si="52"/>
        <v>5.2562460986251965E-13</v>
      </c>
      <c r="X303">
        <f t="shared" si="53"/>
        <v>16.991431012737078</v>
      </c>
      <c r="AD303">
        <f t="shared" si="54"/>
        <v>66.62</v>
      </c>
      <c r="AE303">
        <f t="shared" si="55"/>
        <v>9.512492197250394E-2</v>
      </c>
      <c r="AF303">
        <f t="shared" si="56"/>
        <v>4.7562460986251966E-13</v>
      </c>
      <c r="AG303">
        <f t="shared" si="57"/>
        <v>68.738341532702606</v>
      </c>
      <c r="AH303">
        <f t="shared" si="58"/>
        <v>5.2562460986251965E-13</v>
      </c>
      <c r="AI303">
        <f t="shared" si="59"/>
        <v>68.738341532702606</v>
      </c>
    </row>
    <row r="304" spans="1:35" x14ac:dyDescent="0.3">
      <c r="A304">
        <v>2.7549999999999999</v>
      </c>
      <c r="B304" t="s">
        <v>0</v>
      </c>
      <c r="C304">
        <v>1500</v>
      </c>
      <c r="D304" t="s">
        <v>1</v>
      </c>
      <c r="E304" t="s">
        <v>2</v>
      </c>
      <c r="F304" t="s">
        <v>3</v>
      </c>
      <c r="G304">
        <v>17.22</v>
      </c>
      <c r="H304" t="s">
        <v>4</v>
      </c>
      <c r="I304" t="s">
        <v>5</v>
      </c>
      <c r="J304" t="s">
        <v>6</v>
      </c>
      <c r="K304" t="s">
        <v>7</v>
      </c>
      <c r="L304" t="s">
        <v>3</v>
      </c>
      <c r="M304">
        <v>69.52</v>
      </c>
      <c r="S304">
        <f t="shared" si="48"/>
        <v>17.22</v>
      </c>
      <c r="T304">
        <f t="shared" si="49"/>
        <v>9.512492197250394E-2</v>
      </c>
      <c r="U304">
        <f t="shared" si="50"/>
        <v>4.7562460986251966E-13</v>
      </c>
      <c r="V304">
        <f t="shared" si="51"/>
        <v>17.013173619815799</v>
      </c>
      <c r="W304">
        <f t="shared" si="52"/>
        <v>5.2562460986251965E-13</v>
      </c>
      <c r="X304">
        <f t="shared" si="53"/>
        <v>17.013173619815799</v>
      </c>
      <c r="AD304">
        <f t="shared" si="54"/>
        <v>69.52</v>
      </c>
      <c r="AE304">
        <f t="shared" si="55"/>
        <v>9.512492197250394E-2</v>
      </c>
      <c r="AF304">
        <f t="shared" si="56"/>
        <v>4.7562460986251966E-13</v>
      </c>
      <c r="AG304">
        <f t="shared" si="57"/>
        <v>68.812696733413418</v>
      </c>
      <c r="AH304">
        <f t="shared" si="58"/>
        <v>5.2562460986251965E-13</v>
      </c>
      <c r="AI304">
        <f t="shared" si="59"/>
        <v>68.812696733413418</v>
      </c>
    </row>
    <row r="305" spans="1:35" x14ac:dyDescent="0.3">
      <c r="A305">
        <v>2.7549999999999999</v>
      </c>
      <c r="B305" t="s">
        <v>0</v>
      </c>
      <c r="C305">
        <v>1505</v>
      </c>
      <c r="D305" t="s">
        <v>1</v>
      </c>
      <c r="E305" t="s">
        <v>2</v>
      </c>
      <c r="F305" t="s">
        <v>3</v>
      </c>
      <c r="G305">
        <v>17.329999999999998</v>
      </c>
      <c r="H305" t="s">
        <v>4</v>
      </c>
      <c r="I305" t="s">
        <v>5</v>
      </c>
      <c r="J305" t="s">
        <v>6</v>
      </c>
      <c r="K305" t="s">
        <v>7</v>
      </c>
      <c r="L305" t="s">
        <v>3</v>
      </c>
      <c r="M305">
        <v>69.11</v>
      </c>
      <c r="S305">
        <f t="shared" si="48"/>
        <v>17.329999999999998</v>
      </c>
      <c r="T305">
        <f t="shared" si="49"/>
        <v>9.512492197250394E-2</v>
      </c>
      <c r="U305">
        <f t="shared" si="50"/>
        <v>4.7562460986251966E-13</v>
      </c>
      <c r="V305">
        <f t="shared" si="51"/>
        <v>17.043311704509652</v>
      </c>
      <c r="W305">
        <f t="shared" si="52"/>
        <v>5.2562460986251965E-13</v>
      </c>
      <c r="X305">
        <f t="shared" si="53"/>
        <v>17.043311704509652</v>
      </c>
      <c r="AD305">
        <f t="shared" si="54"/>
        <v>69.11</v>
      </c>
      <c r="AE305">
        <f t="shared" si="55"/>
        <v>9.512492197250394E-2</v>
      </c>
      <c r="AF305">
        <f t="shared" si="56"/>
        <v>4.7562460986251966E-13</v>
      </c>
      <c r="AG305">
        <f t="shared" si="57"/>
        <v>68.840977683449637</v>
      </c>
      <c r="AH305">
        <f t="shared" si="58"/>
        <v>5.2562460986251965E-13</v>
      </c>
      <c r="AI305">
        <f t="shared" si="59"/>
        <v>68.840977683449637</v>
      </c>
    </row>
    <row r="306" spans="1:35" x14ac:dyDescent="0.3">
      <c r="A306">
        <v>2.7549999999999999</v>
      </c>
      <c r="B306" t="s">
        <v>0</v>
      </c>
      <c r="C306">
        <v>1510</v>
      </c>
      <c r="D306" t="s">
        <v>1</v>
      </c>
      <c r="E306" t="s">
        <v>2</v>
      </c>
      <c r="F306" t="s">
        <v>3</v>
      </c>
      <c r="G306">
        <v>17.329999999999998</v>
      </c>
      <c r="H306" t="s">
        <v>4</v>
      </c>
      <c r="I306" t="s">
        <v>5</v>
      </c>
      <c r="J306" t="s">
        <v>6</v>
      </c>
      <c r="K306" t="s">
        <v>7</v>
      </c>
      <c r="L306" t="s">
        <v>3</v>
      </c>
      <c r="M306">
        <v>69.11</v>
      </c>
      <c r="S306">
        <f t="shared" si="48"/>
        <v>17.329999999999998</v>
      </c>
      <c r="T306">
        <f t="shared" si="49"/>
        <v>9.512492197250394E-2</v>
      </c>
      <c r="U306">
        <f t="shared" si="50"/>
        <v>4.7562460986251966E-13</v>
      </c>
      <c r="V306">
        <f t="shared" si="51"/>
        <v>17.0705829062486</v>
      </c>
      <c r="W306">
        <f t="shared" si="52"/>
        <v>5.2562460986251965E-13</v>
      </c>
      <c r="X306">
        <f t="shared" si="53"/>
        <v>17.0705829062486</v>
      </c>
      <c r="AD306">
        <f t="shared" si="54"/>
        <v>69.11</v>
      </c>
      <c r="AE306">
        <f t="shared" si="55"/>
        <v>9.512492197250394E-2</v>
      </c>
      <c r="AF306">
        <f t="shared" si="56"/>
        <v>4.7562460986251966E-13</v>
      </c>
      <c r="AG306">
        <f t="shared" si="57"/>
        <v>68.866568410320355</v>
      </c>
      <c r="AH306">
        <f t="shared" si="58"/>
        <v>5.2562460986251965E-13</v>
      </c>
      <c r="AI306">
        <f t="shared" si="59"/>
        <v>68.866568410320355</v>
      </c>
    </row>
    <row r="307" spans="1:35" x14ac:dyDescent="0.3">
      <c r="A307">
        <v>2.7549999999999999</v>
      </c>
      <c r="B307" t="s">
        <v>0</v>
      </c>
      <c r="C307">
        <v>1515</v>
      </c>
      <c r="D307" t="s">
        <v>1</v>
      </c>
      <c r="E307" t="s">
        <v>2</v>
      </c>
      <c r="F307" t="s">
        <v>3</v>
      </c>
      <c r="G307">
        <v>17.66</v>
      </c>
      <c r="H307" t="s">
        <v>4</v>
      </c>
      <c r="I307" t="s">
        <v>5</v>
      </c>
      <c r="J307" t="s">
        <v>6</v>
      </c>
      <c r="K307" t="s">
        <v>7</v>
      </c>
      <c r="L307" t="s">
        <v>3</v>
      </c>
      <c r="M307">
        <v>69.319999999999993</v>
      </c>
      <c r="S307">
        <f t="shared" si="48"/>
        <v>17.66</v>
      </c>
      <c r="T307">
        <f t="shared" si="49"/>
        <v>9.512492197250394E-2</v>
      </c>
      <c r="U307">
        <f t="shared" si="50"/>
        <v>4.7562460986251966E-13</v>
      </c>
      <c r="V307">
        <f t="shared" si="51"/>
        <v>17.126651161300963</v>
      </c>
      <c r="W307">
        <f t="shared" si="52"/>
        <v>5.2562460986251965E-13</v>
      </c>
      <c r="X307">
        <f t="shared" si="53"/>
        <v>17.126651161300963</v>
      </c>
      <c r="AD307">
        <f t="shared" si="54"/>
        <v>69.319999999999993</v>
      </c>
      <c r="AE307">
        <f t="shared" si="55"/>
        <v>9.512492197250394E-2</v>
      </c>
      <c r="AF307">
        <f t="shared" si="56"/>
        <v>4.7562460986251966E-13</v>
      </c>
      <c r="AG307">
        <f t="shared" si="57"/>
        <v>68.909701054908496</v>
      </c>
      <c r="AH307">
        <f t="shared" si="58"/>
        <v>5.2562460986251965E-13</v>
      </c>
      <c r="AI307">
        <f t="shared" si="59"/>
        <v>68.909701054908496</v>
      </c>
    </row>
    <row r="308" spans="1:35" x14ac:dyDescent="0.3">
      <c r="A308">
        <v>2.8010000000000002</v>
      </c>
      <c r="B308" t="s">
        <v>0</v>
      </c>
      <c r="C308">
        <v>1520</v>
      </c>
      <c r="D308" t="s">
        <v>1</v>
      </c>
      <c r="E308" t="s">
        <v>2</v>
      </c>
      <c r="F308" t="s">
        <v>3</v>
      </c>
      <c r="G308">
        <v>16.66</v>
      </c>
      <c r="H308" t="s">
        <v>4</v>
      </c>
      <c r="I308" t="s">
        <v>5</v>
      </c>
      <c r="J308" t="s">
        <v>6</v>
      </c>
      <c r="K308" t="s">
        <v>7</v>
      </c>
      <c r="L308" t="s">
        <v>3</v>
      </c>
      <c r="M308">
        <v>67.239999999999995</v>
      </c>
      <c r="S308">
        <f t="shared" si="48"/>
        <v>16.66</v>
      </c>
      <c r="T308">
        <f t="shared" si="49"/>
        <v>9.512492197250394E-2</v>
      </c>
      <c r="U308">
        <f t="shared" si="50"/>
        <v>4.7562460986251966E-13</v>
      </c>
      <c r="V308">
        <f t="shared" si="51"/>
        <v>17.082261005993832</v>
      </c>
      <c r="W308">
        <f t="shared" si="52"/>
        <v>5.2562460986251965E-13</v>
      </c>
      <c r="X308">
        <f t="shared" si="53"/>
        <v>17.082261005993832</v>
      </c>
      <c r="AD308">
        <f t="shared" si="54"/>
        <v>67.239999999999995</v>
      </c>
      <c r="AE308">
        <f t="shared" si="55"/>
        <v>9.512492197250394E-2</v>
      </c>
      <c r="AF308">
        <f t="shared" si="56"/>
        <v>4.7562460986251966E-13</v>
      </c>
      <c r="AG308">
        <f t="shared" si="57"/>
        <v>68.750870872342915</v>
      </c>
      <c r="AH308">
        <f t="shared" si="58"/>
        <v>5.2562460986251965E-13</v>
      </c>
      <c r="AI308">
        <f t="shared" si="59"/>
        <v>68.750870872342915</v>
      </c>
    </row>
    <row r="309" spans="1:35" x14ac:dyDescent="0.3">
      <c r="A309">
        <v>2.8010000000000002</v>
      </c>
      <c r="B309" t="s">
        <v>0</v>
      </c>
      <c r="C309">
        <v>1525</v>
      </c>
      <c r="D309" t="s">
        <v>1</v>
      </c>
      <c r="E309" t="s">
        <v>2</v>
      </c>
      <c r="F309" t="s">
        <v>3</v>
      </c>
      <c r="G309">
        <v>17.22</v>
      </c>
      <c r="H309" t="s">
        <v>4</v>
      </c>
      <c r="I309" t="s">
        <v>5</v>
      </c>
      <c r="J309" t="s">
        <v>6</v>
      </c>
      <c r="K309" t="s">
        <v>7</v>
      </c>
      <c r="L309" t="s">
        <v>3</v>
      </c>
      <c r="M309">
        <v>68.489999999999995</v>
      </c>
      <c r="S309">
        <f t="shared" si="48"/>
        <v>17.22</v>
      </c>
      <c r="T309">
        <f t="shared" si="49"/>
        <v>9.512492197250394E-2</v>
      </c>
      <c r="U309">
        <f t="shared" si="50"/>
        <v>4.7562460986251966E-13</v>
      </c>
      <c r="V309">
        <f t="shared" si="51"/>
        <v>17.095363417051239</v>
      </c>
      <c r="W309">
        <f t="shared" si="52"/>
        <v>5.2562460986251965E-13</v>
      </c>
      <c r="X309">
        <f t="shared" si="53"/>
        <v>17.095363417051239</v>
      </c>
      <c r="AD309">
        <f t="shared" si="54"/>
        <v>68.489999999999995</v>
      </c>
      <c r="AE309">
        <f t="shared" si="55"/>
        <v>9.512492197250394E-2</v>
      </c>
      <c r="AF309">
        <f t="shared" si="56"/>
        <v>4.7562460986251966E-13</v>
      </c>
      <c r="AG309">
        <f t="shared" si="57"/>
        <v>68.726055550966393</v>
      </c>
      <c r="AH309">
        <f t="shared" si="58"/>
        <v>5.2562460986251965E-13</v>
      </c>
      <c r="AI309">
        <f t="shared" si="59"/>
        <v>68.726055550966393</v>
      </c>
    </row>
    <row r="310" spans="1:35" x14ac:dyDescent="0.3">
      <c r="A310">
        <v>2.8010000000000002</v>
      </c>
      <c r="B310" t="s">
        <v>0</v>
      </c>
      <c r="C310">
        <v>1530</v>
      </c>
      <c r="D310" t="s">
        <v>1</v>
      </c>
      <c r="E310" t="s">
        <v>2</v>
      </c>
      <c r="F310" t="s">
        <v>3</v>
      </c>
      <c r="G310">
        <v>17.66</v>
      </c>
      <c r="H310" t="s">
        <v>4</v>
      </c>
      <c r="I310" t="s">
        <v>5</v>
      </c>
      <c r="J310" t="s">
        <v>6</v>
      </c>
      <c r="K310" t="s">
        <v>7</v>
      </c>
      <c r="L310" t="s">
        <v>3</v>
      </c>
      <c r="M310">
        <v>68.69</v>
      </c>
      <c r="S310">
        <f t="shared" si="48"/>
        <v>17.66</v>
      </c>
      <c r="T310">
        <f t="shared" si="49"/>
        <v>9.512492197250394E-2</v>
      </c>
      <c r="U310">
        <f t="shared" si="50"/>
        <v>4.7562460986251966E-13</v>
      </c>
      <c r="V310">
        <f t="shared" si="51"/>
        <v>17.14907442794706</v>
      </c>
      <c r="W310">
        <f t="shared" si="52"/>
        <v>5.2562460986251965E-13</v>
      </c>
      <c r="X310">
        <f t="shared" si="53"/>
        <v>17.14907442794706</v>
      </c>
      <c r="AD310">
        <f t="shared" si="54"/>
        <v>68.69</v>
      </c>
      <c r="AE310">
        <f t="shared" si="55"/>
        <v>9.512492197250394E-2</v>
      </c>
      <c r="AF310">
        <f t="shared" si="56"/>
        <v>4.7562460986251966E-13</v>
      </c>
      <c r="AG310">
        <f t="shared" si="57"/>
        <v>68.722625769494044</v>
      </c>
      <c r="AH310">
        <f t="shared" si="58"/>
        <v>5.2562460986251965E-13</v>
      </c>
      <c r="AI310">
        <f t="shared" si="59"/>
        <v>68.722625769494044</v>
      </c>
    </row>
    <row r="311" spans="1:35" x14ac:dyDescent="0.3">
      <c r="A311">
        <v>2.8010000000000002</v>
      </c>
      <c r="B311" t="s">
        <v>0</v>
      </c>
      <c r="C311">
        <v>1535</v>
      </c>
      <c r="D311" t="s">
        <v>1</v>
      </c>
      <c r="E311" t="s">
        <v>2</v>
      </c>
      <c r="F311" t="s">
        <v>3</v>
      </c>
      <c r="G311">
        <v>16.55</v>
      </c>
      <c r="H311" t="s">
        <v>4</v>
      </c>
      <c r="I311" t="s">
        <v>5</v>
      </c>
      <c r="J311" t="s">
        <v>6</v>
      </c>
      <c r="K311" t="s">
        <v>7</v>
      </c>
      <c r="L311" t="s">
        <v>3</v>
      </c>
      <c r="M311">
        <v>68.900000000000006</v>
      </c>
      <c r="S311">
        <f t="shared" si="48"/>
        <v>16.55</v>
      </c>
      <c r="T311">
        <f t="shared" si="49"/>
        <v>9.512492197250394E-2</v>
      </c>
      <c r="U311">
        <f t="shared" si="50"/>
        <v>4.7562460986251966E-13</v>
      </c>
      <c r="V311">
        <f t="shared" si="51"/>
        <v>17.092087519732875</v>
      </c>
      <c r="W311">
        <f t="shared" si="52"/>
        <v>5.2562460986251965E-13</v>
      </c>
      <c r="X311">
        <f t="shared" si="53"/>
        <v>17.092087519732875</v>
      </c>
      <c r="AD311">
        <f t="shared" si="54"/>
        <v>68.900000000000006</v>
      </c>
      <c r="AE311">
        <f t="shared" si="55"/>
        <v>9.512492197250394E-2</v>
      </c>
      <c r="AF311">
        <f t="shared" si="56"/>
        <v>4.7562460986251966E-13</v>
      </c>
      <c r="AG311">
        <f t="shared" si="57"/>
        <v>68.739498479330862</v>
      </c>
      <c r="AH311">
        <f t="shared" si="58"/>
        <v>5.2562460986251965E-13</v>
      </c>
      <c r="AI311">
        <f t="shared" si="59"/>
        <v>68.739498479330862</v>
      </c>
    </row>
    <row r="312" spans="1:35" x14ac:dyDescent="0.3">
      <c r="A312">
        <v>2.8479999999999999</v>
      </c>
      <c r="B312" t="s">
        <v>0</v>
      </c>
      <c r="C312">
        <v>1540</v>
      </c>
      <c r="D312" t="s">
        <v>1</v>
      </c>
      <c r="E312" t="s">
        <v>2</v>
      </c>
      <c r="F312" t="s">
        <v>3</v>
      </c>
      <c r="G312">
        <v>16.88</v>
      </c>
      <c r="H312" t="s">
        <v>4</v>
      </c>
      <c r="I312" t="s">
        <v>5</v>
      </c>
      <c r="J312" t="s">
        <v>6</v>
      </c>
      <c r="K312" t="s">
        <v>7</v>
      </c>
      <c r="L312" t="s">
        <v>3</v>
      </c>
      <c r="M312">
        <v>69.11</v>
      </c>
      <c r="S312">
        <f t="shared" si="48"/>
        <v>16.88</v>
      </c>
      <c r="T312">
        <f t="shared" si="49"/>
        <v>9.512492197250394E-2</v>
      </c>
      <c r="U312">
        <f t="shared" si="50"/>
        <v>4.7562460986251966E-13</v>
      </c>
      <c r="V312">
        <f t="shared" si="51"/>
        <v>17.071912710966942</v>
      </c>
      <c r="W312">
        <f t="shared" si="52"/>
        <v>5.2562460986251965E-13</v>
      </c>
      <c r="X312">
        <f t="shared" si="53"/>
        <v>17.071912710966942</v>
      </c>
      <c r="AD312">
        <f t="shared" si="54"/>
        <v>69.11</v>
      </c>
      <c r="AE312">
        <f t="shared" si="55"/>
        <v>9.512492197250394E-2</v>
      </c>
      <c r="AF312">
        <f t="shared" si="56"/>
        <v>4.7562460986251966E-13</v>
      </c>
      <c r="AG312">
        <f t="shared" si="57"/>
        <v>68.774742407575204</v>
      </c>
      <c r="AH312">
        <f t="shared" si="58"/>
        <v>5.2562460986251965E-13</v>
      </c>
      <c r="AI312">
        <f t="shared" si="59"/>
        <v>68.774742407575204</v>
      </c>
    </row>
    <row r="313" spans="1:35" x14ac:dyDescent="0.3">
      <c r="A313">
        <v>2.8479999999999999</v>
      </c>
      <c r="B313" t="s">
        <v>0</v>
      </c>
      <c r="C313">
        <v>1545</v>
      </c>
      <c r="D313" t="s">
        <v>1</v>
      </c>
      <c r="E313" t="s">
        <v>2</v>
      </c>
      <c r="F313" t="s">
        <v>3</v>
      </c>
      <c r="G313">
        <v>18.100000000000001</v>
      </c>
      <c r="H313" t="s">
        <v>4</v>
      </c>
      <c r="I313" t="s">
        <v>5</v>
      </c>
      <c r="J313" t="s">
        <v>6</v>
      </c>
      <c r="K313" t="s">
        <v>7</v>
      </c>
      <c r="L313" t="s">
        <v>3</v>
      </c>
      <c r="M313">
        <v>69.94</v>
      </c>
      <c r="S313">
        <f t="shared" si="48"/>
        <v>18.100000000000001</v>
      </c>
      <c r="T313">
        <f t="shared" si="49"/>
        <v>9.512492197250394E-2</v>
      </c>
      <c r="U313">
        <f t="shared" si="50"/>
        <v>4.7562460986251966E-13</v>
      </c>
      <c r="V313">
        <f t="shared" si="51"/>
        <v>17.169709434117134</v>
      </c>
      <c r="W313">
        <f t="shared" si="52"/>
        <v>5.2562460986251965E-13</v>
      </c>
      <c r="X313">
        <f t="shared" si="53"/>
        <v>17.169709434117134</v>
      </c>
      <c r="AD313">
        <f t="shared" si="54"/>
        <v>69.94</v>
      </c>
      <c r="AE313">
        <f t="shared" si="55"/>
        <v>9.512492197250394E-2</v>
      </c>
      <c r="AF313">
        <f t="shared" si="56"/>
        <v>4.7562460986251966E-13</v>
      </c>
      <c r="AG313">
        <f t="shared" si="57"/>
        <v>68.885587445132487</v>
      </c>
      <c r="AH313">
        <f t="shared" si="58"/>
        <v>5.2562460986251965E-13</v>
      </c>
      <c r="AI313">
        <f t="shared" si="59"/>
        <v>68.885587445132487</v>
      </c>
    </row>
    <row r="314" spans="1:35" x14ac:dyDescent="0.3">
      <c r="A314">
        <v>2.8479999999999999</v>
      </c>
      <c r="B314" t="s">
        <v>0</v>
      </c>
      <c r="C314">
        <v>1550</v>
      </c>
      <c r="D314" t="s">
        <v>1</v>
      </c>
      <c r="E314" t="s">
        <v>2</v>
      </c>
      <c r="F314" t="s">
        <v>3</v>
      </c>
      <c r="G314">
        <v>17.329999999999998</v>
      </c>
      <c r="H314" t="s">
        <v>4</v>
      </c>
      <c r="I314" t="s">
        <v>5</v>
      </c>
      <c r="J314" t="s">
        <v>6</v>
      </c>
      <c r="K314" t="s">
        <v>7</v>
      </c>
      <c r="L314" t="s">
        <v>3</v>
      </c>
      <c r="M314">
        <v>69.52</v>
      </c>
      <c r="S314">
        <f t="shared" si="48"/>
        <v>17.329999999999998</v>
      </c>
      <c r="T314">
        <f t="shared" si="49"/>
        <v>9.512492197250394E-2</v>
      </c>
      <c r="U314">
        <f t="shared" si="50"/>
        <v>4.7562460986251966E-13</v>
      </c>
      <c r="V314">
        <f t="shared" si="51"/>
        <v>17.184957061689669</v>
      </c>
      <c r="W314">
        <f t="shared" si="52"/>
        <v>5.2562460986251965E-13</v>
      </c>
      <c r="X314">
        <f t="shared" si="53"/>
        <v>17.184957061689669</v>
      </c>
      <c r="AD314">
        <f t="shared" si="54"/>
        <v>69.52</v>
      </c>
      <c r="AE314">
        <f t="shared" si="55"/>
        <v>9.512492197250394E-2</v>
      </c>
      <c r="AF314">
        <f t="shared" si="56"/>
        <v>4.7562460986251966E-13</v>
      </c>
      <c r="AG314">
        <f t="shared" si="57"/>
        <v>68.945935889912633</v>
      </c>
      <c r="AH314">
        <f t="shared" si="58"/>
        <v>5.2562460986251965E-13</v>
      </c>
      <c r="AI314">
        <f t="shared" si="59"/>
        <v>68.945935889912633</v>
      </c>
    </row>
    <row r="315" spans="1:35" x14ac:dyDescent="0.3">
      <c r="A315">
        <v>2.8479999999999999</v>
      </c>
      <c r="B315" t="s">
        <v>0</v>
      </c>
      <c r="C315">
        <v>1555</v>
      </c>
      <c r="D315" t="s">
        <v>1</v>
      </c>
      <c r="E315" t="s">
        <v>2</v>
      </c>
      <c r="F315" t="s">
        <v>3</v>
      </c>
      <c r="G315">
        <v>16.88</v>
      </c>
      <c r="H315" t="s">
        <v>4</v>
      </c>
      <c r="I315" t="s">
        <v>5</v>
      </c>
      <c r="J315" t="s">
        <v>6</v>
      </c>
      <c r="K315" t="s">
        <v>7</v>
      </c>
      <c r="L315" t="s">
        <v>3</v>
      </c>
      <c r="M315">
        <v>69.319999999999993</v>
      </c>
      <c r="S315">
        <f t="shared" si="48"/>
        <v>16.88</v>
      </c>
      <c r="T315">
        <f t="shared" si="49"/>
        <v>9.512492197250394E-2</v>
      </c>
      <c r="U315">
        <f t="shared" si="50"/>
        <v>4.7562460986251966E-13</v>
      </c>
      <c r="V315">
        <f t="shared" si="51"/>
        <v>17.155948044991476</v>
      </c>
      <c r="W315">
        <f t="shared" si="52"/>
        <v>5.2562460986251965E-13</v>
      </c>
      <c r="X315">
        <f t="shared" si="53"/>
        <v>17.155948044991476</v>
      </c>
      <c r="AD315">
        <f t="shared" si="54"/>
        <v>69.319999999999993</v>
      </c>
      <c r="AE315">
        <f t="shared" si="55"/>
        <v>9.512492197250394E-2</v>
      </c>
      <c r="AF315">
        <f t="shared" si="56"/>
        <v>4.7562460986251966E-13</v>
      </c>
      <c r="AG315">
        <f t="shared" si="57"/>
        <v>68.981518709197402</v>
      </c>
      <c r="AH315">
        <f t="shared" si="58"/>
        <v>5.2562460986251965E-13</v>
      </c>
      <c r="AI315">
        <f t="shared" si="59"/>
        <v>68.981518709197402</v>
      </c>
    </row>
    <row r="316" spans="1:35" x14ac:dyDescent="0.3">
      <c r="A316">
        <v>2.8980000000000001</v>
      </c>
      <c r="B316" t="s">
        <v>0</v>
      </c>
      <c r="C316">
        <v>1560</v>
      </c>
      <c r="D316" t="s">
        <v>1</v>
      </c>
      <c r="E316" t="s">
        <v>2</v>
      </c>
      <c r="F316" t="s">
        <v>3</v>
      </c>
      <c r="G316">
        <v>16.440000000000001</v>
      </c>
      <c r="H316" t="s">
        <v>4</v>
      </c>
      <c r="I316" t="s">
        <v>5</v>
      </c>
      <c r="J316" t="s">
        <v>6</v>
      </c>
      <c r="K316" t="s">
        <v>7</v>
      </c>
      <c r="L316" t="s">
        <v>3</v>
      </c>
      <c r="M316">
        <v>66.62</v>
      </c>
      <c r="S316">
        <f t="shared" si="48"/>
        <v>16.440000000000001</v>
      </c>
      <c r="T316">
        <f t="shared" si="49"/>
        <v>9.512492197250394E-2</v>
      </c>
      <c r="U316">
        <f t="shared" si="50"/>
        <v>4.7562460986251966E-13</v>
      </c>
      <c r="V316">
        <f t="shared" si="51"/>
        <v>17.087843543075294</v>
      </c>
      <c r="W316">
        <f t="shared" si="52"/>
        <v>5.2562460986251965E-13</v>
      </c>
      <c r="X316">
        <f t="shared" si="53"/>
        <v>17.087843543075294</v>
      </c>
      <c r="AD316">
        <f t="shared" si="54"/>
        <v>66.62</v>
      </c>
      <c r="AE316">
        <f t="shared" si="55"/>
        <v>9.512492197250394E-2</v>
      </c>
      <c r="AF316">
        <f t="shared" si="56"/>
        <v>4.7562460986251966E-13</v>
      </c>
      <c r="AG316">
        <f t="shared" si="57"/>
        <v>68.756879426248389</v>
      </c>
      <c r="AH316">
        <f t="shared" si="58"/>
        <v>5.2562460986251965E-13</v>
      </c>
      <c r="AI316">
        <f t="shared" si="59"/>
        <v>68.756879426248389</v>
      </c>
    </row>
    <row r="317" spans="1:35" x14ac:dyDescent="0.3">
      <c r="A317">
        <v>2.8980000000000001</v>
      </c>
      <c r="B317" t="s">
        <v>0</v>
      </c>
      <c r="C317">
        <v>1565</v>
      </c>
      <c r="D317" t="s">
        <v>1</v>
      </c>
      <c r="E317" t="s">
        <v>2</v>
      </c>
      <c r="F317" t="s">
        <v>3</v>
      </c>
      <c r="G317">
        <v>17.329999999999998</v>
      </c>
      <c r="H317" t="s">
        <v>4</v>
      </c>
      <c r="I317" t="s">
        <v>5</v>
      </c>
      <c r="J317" t="s">
        <v>6</v>
      </c>
      <c r="K317" t="s">
        <v>7</v>
      </c>
      <c r="L317" t="s">
        <v>3</v>
      </c>
      <c r="M317">
        <v>69.319999999999993</v>
      </c>
      <c r="S317">
        <f t="shared" si="48"/>
        <v>17.329999999999998</v>
      </c>
      <c r="T317">
        <f t="shared" si="49"/>
        <v>9.512492197250394E-2</v>
      </c>
      <c r="U317">
        <f t="shared" si="50"/>
        <v>4.7562460986251966E-13</v>
      </c>
      <c r="V317">
        <f t="shared" si="51"/>
        <v>17.110878657145395</v>
      </c>
      <c r="W317">
        <f t="shared" si="52"/>
        <v>5.2562460986251965E-13</v>
      </c>
      <c r="X317">
        <f t="shared" si="53"/>
        <v>17.110878657145395</v>
      </c>
      <c r="AD317">
        <f t="shared" si="54"/>
        <v>69.319999999999993</v>
      </c>
      <c r="AE317">
        <f t="shared" si="55"/>
        <v>9.512492197250394E-2</v>
      </c>
      <c r="AF317">
        <f t="shared" si="56"/>
        <v>4.7562460986251966E-13</v>
      </c>
      <c r="AG317">
        <f t="shared" si="57"/>
        <v>68.81044622688762</v>
      </c>
      <c r="AH317">
        <f t="shared" si="58"/>
        <v>5.2562460986251965E-13</v>
      </c>
      <c r="AI317">
        <f t="shared" si="59"/>
        <v>68.81044622688762</v>
      </c>
    </row>
    <row r="318" spans="1:35" x14ac:dyDescent="0.3">
      <c r="A318">
        <v>2.8980000000000001</v>
      </c>
      <c r="B318" t="s">
        <v>0</v>
      </c>
      <c r="C318">
        <v>1570</v>
      </c>
      <c r="D318" t="s">
        <v>1</v>
      </c>
      <c r="E318" t="s">
        <v>2</v>
      </c>
      <c r="F318" t="s">
        <v>3</v>
      </c>
      <c r="G318">
        <v>16.66</v>
      </c>
      <c r="H318" t="s">
        <v>4</v>
      </c>
      <c r="I318" t="s">
        <v>5</v>
      </c>
      <c r="J318" t="s">
        <v>6</v>
      </c>
      <c r="K318" t="s">
        <v>7</v>
      </c>
      <c r="L318" t="s">
        <v>3</v>
      </c>
      <c r="M318">
        <v>68.900000000000006</v>
      </c>
      <c r="S318">
        <f t="shared" si="48"/>
        <v>16.66</v>
      </c>
      <c r="T318">
        <f t="shared" si="49"/>
        <v>9.512492197250394E-2</v>
      </c>
      <c r="U318">
        <f t="shared" si="50"/>
        <v>4.7562460986251966E-13</v>
      </c>
      <c r="V318">
        <f t="shared" si="51"/>
        <v>17.067988860065373</v>
      </c>
      <c r="W318">
        <f t="shared" si="52"/>
        <v>5.2562460986251965E-13</v>
      </c>
      <c r="X318">
        <f t="shared" si="53"/>
        <v>17.067988860065373</v>
      </c>
      <c r="AD318">
        <f t="shared" si="54"/>
        <v>68.900000000000006</v>
      </c>
      <c r="AE318">
        <f t="shared" si="55"/>
        <v>9.512492197250394E-2</v>
      </c>
      <c r="AF318">
        <f t="shared" si="56"/>
        <v>4.7562460986251966E-13</v>
      </c>
      <c r="AG318">
        <f t="shared" si="57"/>
        <v>68.818965022567284</v>
      </c>
      <c r="AH318">
        <f t="shared" si="58"/>
        <v>5.2562460986251965E-13</v>
      </c>
      <c r="AI318">
        <f t="shared" si="59"/>
        <v>68.818965022567284</v>
      </c>
    </row>
    <row r="319" spans="1:35" x14ac:dyDescent="0.3">
      <c r="A319">
        <v>2.8980000000000001</v>
      </c>
      <c r="B319" t="s">
        <v>0</v>
      </c>
      <c r="C319">
        <v>1575</v>
      </c>
      <c r="D319" t="s">
        <v>1</v>
      </c>
      <c r="E319" t="s">
        <v>2</v>
      </c>
      <c r="F319" t="s">
        <v>3</v>
      </c>
      <c r="G319">
        <v>17.55</v>
      </c>
      <c r="H319" t="s">
        <v>4</v>
      </c>
      <c r="I319" t="s">
        <v>5</v>
      </c>
      <c r="J319" t="s">
        <v>6</v>
      </c>
      <c r="K319" t="s">
        <v>7</v>
      </c>
      <c r="L319" t="s">
        <v>3</v>
      </c>
      <c r="M319">
        <v>70.150000000000006</v>
      </c>
      <c r="S319">
        <f t="shared" si="48"/>
        <v>17.55</v>
      </c>
      <c r="T319">
        <f t="shared" si="49"/>
        <v>9.512492197250394E-2</v>
      </c>
      <c r="U319">
        <f t="shared" si="50"/>
        <v>4.7562460986251966E-13</v>
      </c>
      <c r="V319">
        <f t="shared" si="51"/>
        <v>17.113840132141533</v>
      </c>
      <c r="W319">
        <f t="shared" si="52"/>
        <v>5.2562460986251965E-13</v>
      </c>
      <c r="X319">
        <f t="shared" si="53"/>
        <v>17.113840132141533</v>
      </c>
      <c r="AD319">
        <f t="shared" si="54"/>
        <v>70.150000000000006</v>
      </c>
      <c r="AE319">
        <f t="shared" si="55"/>
        <v>9.512492197250394E-2</v>
      </c>
      <c r="AF319">
        <f t="shared" si="56"/>
        <v>4.7562460986251966E-13</v>
      </c>
      <c r="AG319">
        <f t="shared" si="57"/>
        <v>68.945579620938247</v>
      </c>
      <c r="AH319">
        <f t="shared" si="58"/>
        <v>5.2562460986251965E-13</v>
      </c>
      <c r="AI319">
        <f t="shared" si="59"/>
        <v>68.945579620938247</v>
      </c>
    </row>
    <row r="320" spans="1:35" x14ac:dyDescent="0.3">
      <c r="A320">
        <v>2.9430000000000001</v>
      </c>
      <c r="B320" t="s">
        <v>0</v>
      </c>
      <c r="C320">
        <v>1580</v>
      </c>
      <c r="D320" t="s">
        <v>1</v>
      </c>
      <c r="E320" t="s">
        <v>2</v>
      </c>
      <c r="F320" t="s">
        <v>3</v>
      </c>
      <c r="G320">
        <v>16.989999999999998</v>
      </c>
      <c r="H320" t="s">
        <v>4</v>
      </c>
      <c r="I320" t="s">
        <v>5</v>
      </c>
      <c r="J320" t="s">
        <v>6</v>
      </c>
      <c r="K320" t="s">
        <v>7</v>
      </c>
      <c r="L320" t="s">
        <v>3</v>
      </c>
      <c r="M320">
        <v>69.94</v>
      </c>
      <c r="S320">
        <f t="shared" si="48"/>
        <v>16.989999999999998</v>
      </c>
      <c r="T320">
        <f t="shared" si="49"/>
        <v>9.512492197250394E-2</v>
      </c>
      <c r="U320">
        <f t="shared" si="50"/>
        <v>4.7562460986251966E-13</v>
      </c>
      <c r="V320">
        <f t="shared" si="51"/>
        <v>17.102059849234504</v>
      </c>
      <c r="W320">
        <f t="shared" si="52"/>
        <v>5.2562460986251965E-13</v>
      </c>
      <c r="X320">
        <f t="shared" si="53"/>
        <v>17.102059849234504</v>
      </c>
      <c r="AD320">
        <f t="shared" si="54"/>
        <v>69.94</v>
      </c>
      <c r="AE320">
        <f t="shared" si="55"/>
        <v>9.512492197250394E-2</v>
      </c>
      <c r="AF320">
        <f t="shared" si="56"/>
        <v>4.7562460986251966E-13</v>
      </c>
      <c r="AG320">
        <f t="shared" si="57"/>
        <v>69.040173781904357</v>
      </c>
      <c r="AH320">
        <f t="shared" si="58"/>
        <v>5.2562460986251965E-13</v>
      </c>
      <c r="AI320">
        <f t="shared" si="59"/>
        <v>69.040173781904357</v>
      </c>
    </row>
    <row r="321" spans="1:35" x14ac:dyDescent="0.3">
      <c r="A321">
        <v>2.9430000000000001</v>
      </c>
      <c r="B321" t="s">
        <v>0</v>
      </c>
      <c r="C321">
        <v>1585</v>
      </c>
      <c r="D321" t="s">
        <v>1</v>
      </c>
      <c r="E321" t="s">
        <v>2</v>
      </c>
      <c r="F321" t="s">
        <v>3</v>
      </c>
      <c r="G321">
        <v>17.88</v>
      </c>
      <c r="H321" t="s">
        <v>4</v>
      </c>
      <c r="I321" t="s">
        <v>5</v>
      </c>
      <c r="J321" t="s">
        <v>6</v>
      </c>
      <c r="K321" t="s">
        <v>7</v>
      </c>
      <c r="L321" t="s">
        <v>3</v>
      </c>
      <c r="M321">
        <v>69.52</v>
      </c>
      <c r="S321">
        <f t="shared" si="48"/>
        <v>17.88</v>
      </c>
      <c r="T321">
        <f t="shared" si="49"/>
        <v>9.512492197250394E-2</v>
      </c>
      <c r="U321">
        <f t="shared" si="50"/>
        <v>4.7562460986251966E-13</v>
      </c>
      <c r="V321">
        <f t="shared" si="51"/>
        <v>17.176061345375349</v>
      </c>
      <c r="W321">
        <f t="shared" si="52"/>
        <v>5.2562460986251965E-13</v>
      </c>
      <c r="X321">
        <f t="shared" si="53"/>
        <v>17.176061345375349</v>
      </c>
      <c r="AD321">
        <f t="shared" si="54"/>
        <v>69.52</v>
      </c>
      <c r="AE321">
        <f t="shared" si="55"/>
        <v>9.512492197250394E-2</v>
      </c>
      <c r="AF321">
        <f t="shared" si="56"/>
        <v>4.7562460986251966E-13</v>
      </c>
      <c r="AG321">
        <f t="shared" si="57"/>
        <v>69.08581721346107</v>
      </c>
      <c r="AH321">
        <f t="shared" si="58"/>
        <v>5.2562460986251965E-13</v>
      </c>
      <c r="AI321">
        <f t="shared" si="59"/>
        <v>69.08581721346107</v>
      </c>
    </row>
    <row r="322" spans="1:35" x14ac:dyDescent="0.3">
      <c r="A322">
        <v>2.9430000000000001</v>
      </c>
      <c r="B322" t="s">
        <v>0</v>
      </c>
      <c r="C322">
        <v>1590</v>
      </c>
      <c r="D322" t="s">
        <v>1</v>
      </c>
      <c r="E322" t="s">
        <v>2</v>
      </c>
      <c r="F322" t="s">
        <v>3</v>
      </c>
      <c r="G322">
        <v>17.22</v>
      </c>
      <c r="H322" t="s">
        <v>4</v>
      </c>
      <c r="I322" t="s">
        <v>5</v>
      </c>
      <c r="J322" t="s">
        <v>6</v>
      </c>
      <c r="K322" t="s">
        <v>7</v>
      </c>
      <c r="L322" t="s">
        <v>3</v>
      </c>
      <c r="M322">
        <v>69.11</v>
      </c>
      <c r="S322">
        <f t="shared" si="48"/>
        <v>17.22</v>
      </c>
      <c r="T322">
        <f t="shared" si="49"/>
        <v>9.512492197250394E-2</v>
      </c>
      <c r="U322">
        <f t="shared" si="50"/>
        <v>4.7562460986251966E-13</v>
      </c>
      <c r="V322">
        <f t="shared" si="51"/>
        <v>17.180241006468094</v>
      </c>
      <c r="W322">
        <f t="shared" si="52"/>
        <v>5.2562460986251965E-13</v>
      </c>
      <c r="X322">
        <f t="shared" si="53"/>
        <v>17.180241006468094</v>
      </c>
      <c r="AD322">
        <f t="shared" si="54"/>
        <v>69.11</v>
      </c>
      <c r="AE322">
        <f t="shared" si="55"/>
        <v>9.512492197250394E-2</v>
      </c>
      <c r="AF322">
        <f t="shared" si="56"/>
        <v>4.7562460986251966E-13</v>
      </c>
      <c r="AG322">
        <f t="shared" si="57"/>
        <v>69.088117599143658</v>
      </c>
      <c r="AH322">
        <f t="shared" si="58"/>
        <v>5.2562460986251965E-13</v>
      </c>
      <c r="AI322">
        <f t="shared" si="59"/>
        <v>69.088117599143658</v>
      </c>
    </row>
    <row r="323" spans="1:35" x14ac:dyDescent="0.3">
      <c r="A323">
        <v>2.9430000000000001</v>
      </c>
      <c r="B323" t="s">
        <v>0</v>
      </c>
      <c r="C323">
        <v>1595</v>
      </c>
      <c r="D323" t="s">
        <v>1</v>
      </c>
      <c r="E323" t="s">
        <v>2</v>
      </c>
      <c r="F323" t="s">
        <v>3</v>
      </c>
      <c r="G323">
        <v>17.100000000000001</v>
      </c>
      <c r="H323" t="s">
        <v>4</v>
      </c>
      <c r="I323" t="s">
        <v>5</v>
      </c>
      <c r="J323" t="s">
        <v>6</v>
      </c>
      <c r="K323" t="s">
        <v>7</v>
      </c>
      <c r="L323" t="s">
        <v>3</v>
      </c>
      <c r="M323">
        <v>68.69</v>
      </c>
      <c r="S323">
        <f t="shared" si="48"/>
        <v>17.100000000000001</v>
      </c>
      <c r="T323">
        <f t="shared" si="49"/>
        <v>9.512492197250394E-2</v>
      </c>
      <c r="U323">
        <f t="shared" si="50"/>
        <v>4.7562460986251966E-13</v>
      </c>
      <c r="V323">
        <f t="shared" si="51"/>
        <v>17.17260808698882</v>
      </c>
      <c r="W323">
        <f t="shared" si="52"/>
        <v>5.2562460986251965E-13</v>
      </c>
      <c r="X323">
        <f t="shared" si="53"/>
        <v>17.17260808698882</v>
      </c>
      <c r="AD323">
        <f t="shared" si="54"/>
        <v>68.69</v>
      </c>
      <c r="AE323">
        <f t="shared" si="55"/>
        <v>9.512492197250394E-2</v>
      </c>
      <c r="AF323">
        <f t="shared" si="56"/>
        <v>4.7562460986251966E-13</v>
      </c>
      <c r="AG323">
        <f t="shared" si="57"/>
        <v>69.05024669358923</v>
      </c>
      <c r="AH323">
        <f t="shared" si="58"/>
        <v>5.2562460986251965E-13</v>
      </c>
      <c r="AI323">
        <f t="shared" si="59"/>
        <v>69.05024669358923</v>
      </c>
    </row>
    <row r="324" spans="1:35" x14ac:dyDescent="0.3">
      <c r="A324">
        <v>2.99</v>
      </c>
      <c r="B324" t="s">
        <v>0</v>
      </c>
      <c r="C324">
        <v>1600</v>
      </c>
      <c r="D324" t="s">
        <v>1</v>
      </c>
      <c r="E324" t="s">
        <v>2</v>
      </c>
      <c r="F324" t="s">
        <v>3</v>
      </c>
      <c r="G324">
        <v>16.440000000000001</v>
      </c>
      <c r="H324" t="s">
        <v>4</v>
      </c>
      <c r="I324" t="s">
        <v>5</v>
      </c>
      <c r="J324" t="s">
        <v>6</v>
      </c>
      <c r="K324" t="s">
        <v>7</v>
      </c>
      <c r="L324" t="s">
        <v>3</v>
      </c>
      <c r="M324">
        <v>68.900000000000006</v>
      </c>
      <c r="S324">
        <f t="shared" si="48"/>
        <v>16.440000000000001</v>
      </c>
      <c r="T324">
        <f t="shared" si="49"/>
        <v>9.512492197250394E-2</v>
      </c>
      <c r="U324">
        <f t="shared" si="50"/>
        <v>4.7562460986251966E-13</v>
      </c>
      <c r="V324">
        <f t="shared" si="51"/>
        <v>17.102918799877582</v>
      </c>
      <c r="W324">
        <f t="shared" si="52"/>
        <v>5.2562460986251965E-13</v>
      </c>
      <c r="X324">
        <f t="shared" si="53"/>
        <v>17.102918799877582</v>
      </c>
      <c r="AD324">
        <f t="shared" si="54"/>
        <v>68.900000000000006</v>
      </c>
      <c r="AE324">
        <f t="shared" si="55"/>
        <v>9.512492197250394E-2</v>
      </c>
      <c r="AF324">
        <f t="shared" si="56"/>
        <v>4.7562460986251966E-13</v>
      </c>
      <c r="AG324">
        <f t="shared" si="57"/>
        <v>69.035954488584935</v>
      </c>
      <c r="AH324">
        <f t="shared" si="58"/>
        <v>5.2562460986251965E-13</v>
      </c>
      <c r="AI324">
        <f t="shared" si="59"/>
        <v>69.035954488584935</v>
      </c>
    </row>
    <row r="325" spans="1:35" x14ac:dyDescent="0.3">
      <c r="A325">
        <v>2.99</v>
      </c>
      <c r="B325" t="s">
        <v>0</v>
      </c>
      <c r="C325">
        <v>1605</v>
      </c>
      <c r="D325" t="s">
        <v>1</v>
      </c>
      <c r="E325" t="s">
        <v>2</v>
      </c>
      <c r="F325" t="s">
        <v>3</v>
      </c>
      <c r="G325">
        <v>16.77</v>
      </c>
      <c r="H325" t="s">
        <v>4</v>
      </c>
      <c r="I325" t="s">
        <v>5</v>
      </c>
      <c r="J325" t="s">
        <v>6</v>
      </c>
      <c r="K325" t="s">
        <v>7</v>
      </c>
      <c r="L325" t="s">
        <v>3</v>
      </c>
      <c r="M325">
        <v>69.52</v>
      </c>
      <c r="S325">
        <f t="shared" ref="S325:S388" si="60">G325</f>
        <v>16.77</v>
      </c>
      <c r="T325">
        <f t="shared" ref="T325:T388" si="61">W324/(W324+$R$3)</f>
        <v>9.512492197250394E-2</v>
      </c>
      <c r="U325">
        <f t="shared" ref="U325:U388" si="62">(1-T325)*W324</f>
        <v>4.7562460986251966E-13</v>
      </c>
      <c r="V325">
        <f t="shared" ref="V325:V388" si="63">X324+T325*(S325-X324)</f>
        <v>17.071249925016048</v>
      </c>
      <c r="W325">
        <f t="shared" ref="W325:W388" si="64">U325+$Q$3</f>
        <v>5.2562460986251965E-13</v>
      </c>
      <c r="X325">
        <f t="shared" ref="X325:X388" si="65">V325</f>
        <v>17.071249925016048</v>
      </c>
      <c r="AD325">
        <f t="shared" ref="AD325:AD388" si="66">M325</f>
        <v>69.52</v>
      </c>
      <c r="AE325">
        <f t="shared" ref="AE325:AE388" si="67">AH324/(AH324+$AC$3)</f>
        <v>9.512492197250394E-2</v>
      </c>
      <c r="AF325">
        <f t="shared" ref="AF325:AF388" si="68">(1-AE325)*AH324</f>
        <v>4.7562460986251966E-13</v>
      </c>
      <c r="AG325">
        <f t="shared" ref="AG325:AG388" si="69">AI324+AE325*(AD325-AI324)</f>
        <v>69.081999280089434</v>
      </c>
      <c r="AH325">
        <f t="shared" ref="AH325:AH388" si="70">AF325+$AB$3</f>
        <v>5.2562460986251965E-13</v>
      </c>
      <c r="AI325">
        <f t="shared" ref="AI325:AI388" si="71">AG325</f>
        <v>69.081999280089434</v>
      </c>
    </row>
    <row r="326" spans="1:35" x14ac:dyDescent="0.3">
      <c r="A326">
        <v>2.99</v>
      </c>
      <c r="B326" t="s">
        <v>0</v>
      </c>
      <c r="C326">
        <v>1610</v>
      </c>
      <c r="D326" t="s">
        <v>1</v>
      </c>
      <c r="E326" t="s">
        <v>2</v>
      </c>
      <c r="F326" t="s">
        <v>3</v>
      </c>
      <c r="G326">
        <v>16.66</v>
      </c>
      <c r="H326" t="s">
        <v>4</v>
      </c>
      <c r="I326" t="s">
        <v>5</v>
      </c>
      <c r="J326" t="s">
        <v>6</v>
      </c>
      <c r="K326" t="s">
        <v>7</v>
      </c>
      <c r="L326" t="s">
        <v>3</v>
      </c>
      <c r="M326">
        <v>70.150000000000006</v>
      </c>
      <c r="S326">
        <f t="shared" si="60"/>
        <v>16.66</v>
      </c>
      <c r="T326">
        <f t="shared" si="61"/>
        <v>9.512492197250394E-2</v>
      </c>
      <c r="U326">
        <f t="shared" si="62"/>
        <v>4.7562460986251966E-13</v>
      </c>
      <c r="V326">
        <f t="shared" si="63"/>
        <v>17.032129807987697</v>
      </c>
      <c r="W326">
        <f t="shared" si="64"/>
        <v>5.2562460986251965E-13</v>
      </c>
      <c r="X326">
        <f t="shared" si="65"/>
        <v>17.032129807987697</v>
      </c>
      <c r="AD326">
        <f t="shared" si="66"/>
        <v>70.150000000000006</v>
      </c>
      <c r="AE326">
        <f t="shared" si="67"/>
        <v>9.512492197250394E-2</v>
      </c>
      <c r="AF326">
        <f t="shared" si="68"/>
        <v>4.7562460986251966E-13</v>
      </c>
      <c r="AG326">
        <f t="shared" si="69"/>
        <v>69.183592765237506</v>
      </c>
      <c r="AH326">
        <f t="shared" si="70"/>
        <v>5.2562460986251965E-13</v>
      </c>
      <c r="AI326">
        <f t="shared" si="71"/>
        <v>69.183592765237506</v>
      </c>
    </row>
    <row r="327" spans="1:35" x14ac:dyDescent="0.3">
      <c r="A327">
        <v>2.99</v>
      </c>
      <c r="B327" t="s">
        <v>0</v>
      </c>
      <c r="C327">
        <v>1615</v>
      </c>
      <c r="D327" t="s">
        <v>1</v>
      </c>
      <c r="E327" t="s">
        <v>2</v>
      </c>
      <c r="F327" t="s">
        <v>3</v>
      </c>
      <c r="G327">
        <v>17.100000000000001</v>
      </c>
      <c r="H327" t="s">
        <v>4</v>
      </c>
      <c r="I327" t="s">
        <v>5</v>
      </c>
      <c r="J327" t="s">
        <v>6</v>
      </c>
      <c r="K327" t="s">
        <v>7</v>
      </c>
      <c r="L327" t="s">
        <v>3</v>
      </c>
      <c r="M327">
        <v>72.010000000000005</v>
      </c>
      <c r="S327">
        <f t="shared" si="60"/>
        <v>17.100000000000001</v>
      </c>
      <c r="T327">
        <f t="shared" si="61"/>
        <v>9.512492197250394E-2</v>
      </c>
      <c r="U327">
        <f t="shared" si="62"/>
        <v>4.7562460986251966E-13</v>
      </c>
      <c r="V327">
        <f t="shared" si="63"/>
        <v>17.038585954707127</v>
      </c>
      <c r="W327">
        <f t="shared" si="64"/>
        <v>5.2562460986251965E-13</v>
      </c>
      <c r="X327">
        <f t="shared" si="65"/>
        <v>17.038585954707127</v>
      </c>
      <c r="AD327">
        <f t="shared" si="66"/>
        <v>72.010000000000005</v>
      </c>
      <c r="AE327">
        <f t="shared" si="67"/>
        <v>9.512492197250394E-2</v>
      </c>
      <c r="AF327">
        <f t="shared" si="68"/>
        <v>4.7562460986251966E-13</v>
      </c>
      <c r="AG327">
        <f t="shared" si="69"/>
        <v>69.452454532906813</v>
      </c>
      <c r="AH327">
        <f t="shared" si="70"/>
        <v>5.2562460986251965E-13</v>
      </c>
      <c r="AI327">
        <f t="shared" si="71"/>
        <v>69.452454532906813</v>
      </c>
    </row>
    <row r="328" spans="1:35" x14ac:dyDescent="0.3">
      <c r="A328">
        <v>3.036</v>
      </c>
      <c r="B328" t="s">
        <v>0</v>
      </c>
      <c r="C328">
        <v>1620</v>
      </c>
      <c r="D328" t="s">
        <v>1</v>
      </c>
      <c r="E328" t="s">
        <v>2</v>
      </c>
      <c r="F328" t="s">
        <v>3</v>
      </c>
      <c r="G328">
        <v>16.77</v>
      </c>
      <c r="H328" t="s">
        <v>4</v>
      </c>
      <c r="I328" t="s">
        <v>5</v>
      </c>
      <c r="J328" t="s">
        <v>6</v>
      </c>
      <c r="K328" t="s">
        <v>7</v>
      </c>
      <c r="L328" t="s">
        <v>3</v>
      </c>
      <c r="M328">
        <v>65.37</v>
      </c>
      <c r="S328">
        <f t="shared" si="60"/>
        <v>16.77</v>
      </c>
      <c r="T328">
        <f t="shared" si="61"/>
        <v>9.512492197250394E-2</v>
      </c>
      <c r="U328">
        <f t="shared" si="62"/>
        <v>4.7562460986251966E-13</v>
      </c>
      <c r="V328">
        <f t="shared" si="63"/>
        <v>17.0130367367227</v>
      </c>
      <c r="W328">
        <f t="shared" si="64"/>
        <v>5.2562460986251965E-13</v>
      </c>
      <c r="X328">
        <f t="shared" si="65"/>
        <v>17.0130367367227</v>
      </c>
      <c r="AD328">
        <f t="shared" si="66"/>
        <v>65.37</v>
      </c>
      <c r="AE328">
        <f t="shared" si="67"/>
        <v>9.512492197250394E-2</v>
      </c>
      <c r="AF328">
        <f t="shared" si="68"/>
        <v>4.7562460986251966E-13</v>
      </c>
      <c r="AG328">
        <f t="shared" si="69"/>
        <v>69.064111364007758</v>
      </c>
      <c r="AH328">
        <f t="shared" si="70"/>
        <v>5.2562460986251965E-13</v>
      </c>
      <c r="AI328">
        <f t="shared" si="71"/>
        <v>69.064111364007758</v>
      </c>
    </row>
    <row r="329" spans="1:35" x14ac:dyDescent="0.3">
      <c r="A329">
        <v>3.036</v>
      </c>
      <c r="B329" t="s">
        <v>0</v>
      </c>
      <c r="C329">
        <v>1625</v>
      </c>
      <c r="D329" t="s">
        <v>1</v>
      </c>
      <c r="E329" t="s">
        <v>2</v>
      </c>
      <c r="F329" t="s">
        <v>3</v>
      </c>
      <c r="G329">
        <v>16.77</v>
      </c>
      <c r="H329" t="s">
        <v>4</v>
      </c>
      <c r="I329" t="s">
        <v>5</v>
      </c>
      <c r="J329" t="s">
        <v>6</v>
      </c>
      <c r="K329" t="s">
        <v>7</v>
      </c>
      <c r="L329" t="s">
        <v>3</v>
      </c>
      <c r="M329">
        <v>70.77</v>
      </c>
      <c r="S329">
        <f t="shared" si="60"/>
        <v>16.77</v>
      </c>
      <c r="T329">
        <f t="shared" si="61"/>
        <v>9.512492197250394E-2</v>
      </c>
      <c r="U329">
        <f t="shared" si="62"/>
        <v>4.7562460986251966E-13</v>
      </c>
      <c r="V329">
        <f t="shared" si="63"/>
        <v>16.989917886105502</v>
      </c>
      <c r="W329">
        <f t="shared" si="64"/>
        <v>5.2562460986251965E-13</v>
      </c>
      <c r="X329">
        <f t="shared" si="65"/>
        <v>16.989917886105502</v>
      </c>
      <c r="AD329">
        <f t="shared" si="66"/>
        <v>70.77</v>
      </c>
      <c r="AE329">
        <f t="shared" si="67"/>
        <v>9.512492197250394E-2</v>
      </c>
      <c r="AF329">
        <f t="shared" si="68"/>
        <v>4.7562460986251966E-13</v>
      </c>
      <c r="AG329">
        <f t="shared" si="69"/>
        <v>69.226383887400303</v>
      </c>
      <c r="AH329">
        <f t="shared" si="70"/>
        <v>5.2562460986251965E-13</v>
      </c>
      <c r="AI329">
        <f t="shared" si="71"/>
        <v>69.226383887400303</v>
      </c>
    </row>
    <row r="330" spans="1:35" x14ac:dyDescent="0.3">
      <c r="A330">
        <v>3.036</v>
      </c>
      <c r="B330" t="s">
        <v>0</v>
      </c>
      <c r="C330">
        <v>1630</v>
      </c>
      <c r="D330" t="s">
        <v>1</v>
      </c>
      <c r="E330" t="s">
        <v>2</v>
      </c>
      <c r="F330" t="s">
        <v>3</v>
      </c>
      <c r="G330">
        <v>16.88</v>
      </c>
      <c r="H330" t="s">
        <v>4</v>
      </c>
      <c r="I330" t="s">
        <v>5</v>
      </c>
      <c r="J330" t="s">
        <v>6</v>
      </c>
      <c r="K330" t="s">
        <v>7</v>
      </c>
      <c r="L330" t="s">
        <v>3</v>
      </c>
      <c r="M330">
        <v>69.319999999999993</v>
      </c>
      <c r="S330">
        <f t="shared" si="60"/>
        <v>16.88</v>
      </c>
      <c r="T330">
        <f t="shared" si="61"/>
        <v>9.512492197250394E-2</v>
      </c>
      <c r="U330">
        <f t="shared" si="62"/>
        <v>4.7562460986251966E-13</v>
      </c>
      <c r="V330">
        <f t="shared" si="63"/>
        <v>16.979461955766332</v>
      </c>
      <c r="W330">
        <f t="shared" si="64"/>
        <v>5.2562460986251965E-13</v>
      </c>
      <c r="X330">
        <f t="shared" si="65"/>
        <v>16.979461955766332</v>
      </c>
      <c r="AD330">
        <f t="shared" si="66"/>
        <v>69.319999999999993</v>
      </c>
      <c r="AE330">
        <f t="shared" si="67"/>
        <v>9.512492197250394E-2</v>
      </c>
      <c r="AF330">
        <f t="shared" si="68"/>
        <v>4.7562460986251966E-13</v>
      </c>
      <c r="AG330">
        <f t="shared" si="69"/>
        <v>69.235289112806711</v>
      </c>
      <c r="AH330">
        <f t="shared" si="70"/>
        <v>5.2562460986251965E-13</v>
      </c>
      <c r="AI330">
        <f t="shared" si="71"/>
        <v>69.235289112806711</v>
      </c>
    </row>
    <row r="331" spans="1:35" x14ac:dyDescent="0.3">
      <c r="A331">
        <v>3.036</v>
      </c>
      <c r="B331" t="s">
        <v>0</v>
      </c>
      <c r="C331">
        <v>1635</v>
      </c>
      <c r="D331" t="s">
        <v>1</v>
      </c>
      <c r="E331" t="s">
        <v>2</v>
      </c>
      <c r="F331" t="s">
        <v>3</v>
      </c>
      <c r="G331">
        <v>16.989999999999998</v>
      </c>
      <c r="H331" t="s">
        <v>4</v>
      </c>
      <c r="I331" t="s">
        <v>5</v>
      </c>
      <c r="J331" t="s">
        <v>6</v>
      </c>
      <c r="K331" t="s">
        <v>7</v>
      </c>
      <c r="L331" t="s">
        <v>3</v>
      </c>
      <c r="M331">
        <v>68.69</v>
      </c>
      <c r="S331">
        <f t="shared" si="60"/>
        <v>16.989999999999998</v>
      </c>
      <c r="T331">
        <f t="shared" si="61"/>
        <v>9.512492197250394E-2</v>
      </c>
      <c r="U331">
        <f t="shared" si="62"/>
        <v>4.7562460986251966E-13</v>
      </c>
      <c r="V331">
        <f t="shared" si="63"/>
        <v>16.980464386401803</v>
      </c>
      <c r="W331">
        <f t="shared" si="64"/>
        <v>5.2562460986251965E-13</v>
      </c>
      <c r="X331">
        <f t="shared" si="65"/>
        <v>16.980464386401803</v>
      </c>
      <c r="AD331">
        <f t="shared" si="66"/>
        <v>68.69</v>
      </c>
      <c r="AE331">
        <f t="shared" si="67"/>
        <v>9.512492197250394E-2</v>
      </c>
      <c r="AF331">
        <f t="shared" si="68"/>
        <v>4.7562460986251966E-13</v>
      </c>
      <c r="AG331">
        <f t="shared" si="69"/>
        <v>69.183418528498521</v>
      </c>
      <c r="AH331">
        <f t="shared" si="70"/>
        <v>5.2562460986251965E-13</v>
      </c>
      <c r="AI331">
        <f t="shared" si="71"/>
        <v>69.183418528498521</v>
      </c>
    </row>
    <row r="332" spans="1:35" x14ac:dyDescent="0.3">
      <c r="A332">
        <v>3.0830000000000002</v>
      </c>
      <c r="B332" t="s">
        <v>0</v>
      </c>
      <c r="C332">
        <v>1640</v>
      </c>
      <c r="D332" t="s">
        <v>1</v>
      </c>
      <c r="E332" t="s">
        <v>2</v>
      </c>
      <c r="F332" t="s">
        <v>3</v>
      </c>
      <c r="G332">
        <v>16.989999999999998</v>
      </c>
      <c r="H332" t="s">
        <v>4</v>
      </c>
      <c r="I332" t="s">
        <v>5</v>
      </c>
      <c r="J332" t="s">
        <v>6</v>
      </c>
      <c r="K332" t="s">
        <v>7</v>
      </c>
      <c r="L332" t="s">
        <v>3</v>
      </c>
      <c r="M332">
        <v>69.319999999999993</v>
      </c>
      <c r="S332">
        <f t="shared" si="60"/>
        <v>16.989999999999998</v>
      </c>
      <c r="T332">
        <f t="shared" si="61"/>
        <v>9.512492197250394E-2</v>
      </c>
      <c r="U332">
        <f t="shared" si="62"/>
        <v>4.7562460986251966E-13</v>
      </c>
      <c r="V332">
        <f t="shared" si="63"/>
        <v>16.98137146090129</v>
      </c>
      <c r="W332">
        <f t="shared" si="64"/>
        <v>5.2562460986251965E-13</v>
      </c>
      <c r="X332">
        <f t="shared" si="65"/>
        <v>16.98137146090129</v>
      </c>
      <c r="AD332">
        <f t="shared" si="66"/>
        <v>69.319999999999993</v>
      </c>
      <c r="AE332">
        <f t="shared" si="67"/>
        <v>9.512492197250394E-2</v>
      </c>
      <c r="AF332">
        <f t="shared" si="68"/>
        <v>4.7562460986251966E-13</v>
      </c>
      <c r="AG332">
        <f t="shared" si="69"/>
        <v>69.196410830317987</v>
      </c>
      <c r="AH332">
        <f t="shared" si="70"/>
        <v>5.2562460986251965E-13</v>
      </c>
      <c r="AI332">
        <f t="shared" si="71"/>
        <v>69.196410830317987</v>
      </c>
    </row>
    <row r="333" spans="1:35" x14ac:dyDescent="0.3">
      <c r="A333">
        <v>3.0830000000000002</v>
      </c>
      <c r="B333" t="s">
        <v>0</v>
      </c>
      <c r="C333">
        <v>1645</v>
      </c>
      <c r="D333" t="s">
        <v>1</v>
      </c>
      <c r="E333" t="s">
        <v>2</v>
      </c>
      <c r="F333" t="s">
        <v>3</v>
      </c>
      <c r="G333">
        <v>17.77</v>
      </c>
      <c r="H333" t="s">
        <v>4</v>
      </c>
      <c r="I333" t="s">
        <v>5</v>
      </c>
      <c r="J333" t="s">
        <v>6</v>
      </c>
      <c r="K333" t="s">
        <v>7</v>
      </c>
      <c r="L333" t="s">
        <v>3</v>
      </c>
      <c r="M333">
        <v>69.319999999999993</v>
      </c>
      <c r="S333">
        <f t="shared" si="60"/>
        <v>17.77</v>
      </c>
      <c r="T333">
        <f t="shared" si="61"/>
        <v>9.512492197250394E-2</v>
      </c>
      <c r="U333">
        <f t="shared" si="62"/>
        <v>4.7562460986251966E-13</v>
      </c>
      <c r="V333">
        <f t="shared" si="63"/>
        <v>17.056389689148343</v>
      </c>
      <c r="W333">
        <f t="shared" si="64"/>
        <v>5.2562460986251965E-13</v>
      </c>
      <c r="X333">
        <f t="shared" si="65"/>
        <v>17.056389689148343</v>
      </c>
      <c r="AD333">
        <f t="shared" si="66"/>
        <v>69.319999999999993</v>
      </c>
      <c r="AE333">
        <f t="shared" si="67"/>
        <v>9.512492197250394E-2</v>
      </c>
      <c r="AF333">
        <f t="shared" si="68"/>
        <v>4.7562460986251966E-13</v>
      </c>
      <c r="AG333">
        <f t="shared" si="69"/>
        <v>69.208167240440631</v>
      </c>
      <c r="AH333">
        <f t="shared" si="70"/>
        <v>5.2562460986251965E-13</v>
      </c>
      <c r="AI333">
        <f t="shared" si="71"/>
        <v>69.208167240440631</v>
      </c>
    </row>
    <row r="334" spans="1:35" x14ac:dyDescent="0.3">
      <c r="A334">
        <v>3.0830000000000002</v>
      </c>
      <c r="B334" t="s">
        <v>0</v>
      </c>
      <c r="C334">
        <v>1650</v>
      </c>
      <c r="D334" t="s">
        <v>1</v>
      </c>
      <c r="E334" t="s">
        <v>2</v>
      </c>
      <c r="F334" t="s">
        <v>3</v>
      </c>
      <c r="G334">
        <v>16.77</v>
      </c>
      <c r="H334" t="s">
        <v>4</v>
      </c>
      <c r="I334" t="s">
        <v>5</v>
      </c>
      <c r="J334" t="s">
        <v>6</v>
      </c>
      <c r="K334" t="s">
        <v>7</v>
      </c>
      <c r="L334" t="s">
        <v>3</v>
      </c>
      <c r="M334">
        <v>70.56</v>
      </c>
      <c r="S334">
        <f t="shared" si="60"/>
        <v>16.77</v>
      </c>
      <c r="T334">
        <f t="shared" si="61"/>
        <v>9.512492197250394E-2</v>
      </c>
      <c r="U334">
        <f t="shared" si="62"/>
        <v>4.7562460986251966E-13</v>
      </c>
      <c r="V334">
        <f t="shared" si="63"/>
        <v>17.029146892314376</v>
      </c>
      <c r="W334">
        <f t="shared" si="64"/>
        <v>5.2562460986251965E-13</v>
      </c>
      <c r="X334">
        <f t="shared" si="65"/>
        <v>17.029146892314376</v>
      </c>
      <c r="AD334">
        <f t="shared" si="66"/>
        <v>70.56</v>
      </c>
      <c r="AE334">
        <f t="shared" si="67"/>
        <v>9.512492197250394E-2</v>
      </c>
      <c r="AF334">
        <f t="shared" si="68"/>
        <v>4.7562460986251966E-13</v>
      </c>
      <c r="AG334">
        <f t="shared" si="69"/>
        <v>69.336760226213585</v>
      </c>
      <c r="AH334">
        <f t="shared" si="70"/>
        <v>5.2562460986251965E-13</v>
      </c>
      <c r="AI334">
        <f t="shared" si="71"/>
        <v>69.336760226213585</v>
      </c>
    </row>
    <row r="335" spans="1:35" x14ac:dyDescent="0.3">
      <c r="A335">
        <v>3.0830000000000002</v>
      </c>
      <c r="B335" t="s">
        <v>0</v>
      </c>
      <c r="C335">
        <v>1655</v>
      </c>
      <c r="D335" t="s">
        <v>1</v>
      </c>
      <c r="E335" t="s">
        <v>2</v>
      </c>
      <c r="F335" t="s">
        <v>3</v>
      </c>
      <c r="G335">
        <v>16.989999999999998</v>
      </c>
      <c r="H335" t="s">
        <v>4</v>
      </c>
      <c r="I335" t="s">
        <v>5</v>
      </c>
      <c r="J335" t="s">
        <v>6</v>
      </c>
      <c r="K335" t="s">
        <v>7</v>
      </c>
      <c r="L335" t="s">
        <v>3</v>
      </c>
      <c r="M335">
        <v>69.11</v>
      </c>
      <c r="S335">
        <f t="shared" si="60"/>
        <v>16.989999999999998</v>
      </c>
      <c r="T335">
        <f t="shared" si="61"/>
        <v>9.512492197250394E-2</v>
      </c>
      <c r="U335">
        <f t="shared" si="62"/>
        <v>4.7562460986251966E-13</v>
      </c>
      <c r="V335">
        <f t="shared" si="63"/>
        <v>17.025423047237506</v>
      </c>
      <c r="W335">
        <f t="shared" si="64"/>
        <v>5.2562460986251965E-13</v>
      </c>
      <c r="X335">
        <f t="shared" si="65"/>
        <v>17.025423047237506</v>
      </c>
      <c r="AD335">
        <f t="shared" si="66"/>
        <v>69.11</v>
      </c>
      <c r="AE335">
        <f t="shared" si="67"/>
        <v>9.512492197250394E-2</v>
      </c>
      <c r="AF335">
        <f t="shared" si="68"/>
        <v>4.7562460986251966E-13</v>
      </c>
      <c r="AG335">
        <f t="shared" si="69"/>
        <v>69.315189677388545</v>
      </c>
      <c r="AH335">
        <f t="shared" si="70"/>
        <v>5.2562460986251965E-13</v>
      </c>
      <c r="AI335">
        <f t="shared" si="71"/>
        <v>69.315189677388545</v>
      </c>
    </row>
    <row r="336" spans="1:35" x14ac:dyDescent="0.3">
      <c r="A336">
        <v>3.0830000000000002</v>
      </c>
      <c r="B336" t="s">
        <v>0</v>
      </c>
      <c r="C336">
        <v>1660</v>
      </c>
      <c r="D336" t="s">
        <v>1</v>
      </c>
      <c r="E336" t="s">
        <v>2</v>
      </c>
      <c r="F336" t="s">
        <v>3</v>
      </c>
      <c r="G336">
        <v>16.989999999999998</v>
      </c>
      <c r="H336" t="s">
        <v>4</v>
      </c>
      <c r="I336" t="s">
        <v>5</v>
      </c>
      <c r="J336" t="s">
        <v>6</v>
      </c>
      <c r="K336" t="s">
        <v>7</v>
      </c>
      <c r="L336" t="s">
        <v>3</v>
      </c>
      <c r="M336">
        <v>67.86</v>
      </c>
      <c r="S336">
        <f t="shared" si="60"/>
        <v>16.989999999999998</v>
      </c>
      <c r="T336">
        <f t="shared" si="61"/>
        <v>9.512492197250394E-2</v>
      </c>
      <c r="U336">
        <f t="shared" si="62"/>
        <v>4.7562460986251966E-13</v>
      </c>
      <c r="V336">
        <f t="shared" si="63"/>
        <v>17.022053432633012</v>
      </c>
      <c r="W336">
        <f t="shared" si="64"/>
        <v>5.2562460986251965E-13</v>
      </c>
      <c r="X336">
        <f t="shared" si="65"/>
        <v>17.022053432633012</v>
      </c>
      <c r="AD336">
        <f t="shared" si="66"/>
        <v>67.86</v>
      </c>
      <c r="AE336">
        <f t="shared" si="67"/>
        <v>9.512492197250394E-2</v>
      </c>
      <c r="AF336">
        <f t="shared" si="68"/>
        <v>4.7562460986251966E-13</v>
      </c>
      <c r="AG336">
        <f t="shared" si="69"/>
        <v>69.176764872871772</v>
      </c>
      <c r="AH336">
        <f t="shared" si="70"/>
        <v>5.2562460986251965E-13</v>
      </c>
      <c r="AI336">
        <f t="shared" si="71"/>
        <v>69.176764872871772</v>
      </c>
    </row>
    <row r="337" spans="1:35" x14ac:dyDescent="0.3">
      <c r="A337">
        <v>3.1280000000000001</v>
      </c>
      <c r="B337" t="s">
        <v>0</v>
      </c>
      <c r="C337">
        <v>1665</v>
      </c>
      <c r="D337" t="s">
        <v>1</v>
      </c>
      <c r="E337" t="s">
        <v>2</v>
      </c>
      <c r="F337" t="s">
        <v>3</v>
      </c>
      <c r="G337">
        <v>18.100000000000001</v>
      </c>
      <c r="H337" t="s">
        <v>4</v>
      </c>
      <c r="I337" t="s">
        <v>5</v>
      </c>
      <c r="J337" t="s">
        <v>6</v>
      </c>
      <c r="K337" t="s">
        <v>7</v>
      </c>
      <c r="L337" t="s">
        <v>3</v>
      </c>
      <c r="M337">
        <v>70.56</v>
      </c>
      <c r="S337">
        <f t="shared" si="60"/>
        <v>18.100000000000001</v>
      </c>
      <c r="T337">
        <f t="shared" si="61"/>
        <v>9.512492197250394E-2</v>
      </c>
      <c r="U337">
        <f t="shared" si="62"/>
        <v>4.7562460986251966E-13</v>
      </c>
      <c r="V337">
        <f t="shared" si="63"/>
        <v>17.124593015744324</v>
      </c>
      <c r="W337">
        <f t="shared" si="64"/>
        <v>5.2562460986251965E-13</v>
      </c>
      <c r="X337">
        <f t="shared" si="65"/>
        <v>17.124593015744324</v>
      </c>
      <c r="AD337">
        <f t="shared" si="66"/>
        <v>70.56</v>
      </c>
      <c r="AE337">
        <f t="shared" si="67"/>
        <v>9.512492197250394E-2</v>
      </c>
      <c r="AF337">
        <f t="shared" si="68"/>
        <v>4.7562460986251966E-13</v>
      </c>
      <c r="AG337">
        <f t="shared" si="69"/>
        <v>69.308345006409468</v>
      </c>
      <c r="AH337">
        <f t="shared" si="70"/>
        <v>5.2562460986251965E-13</v>
      </c>
      <c r="AI337">
        <f t="shared" si="71"/>
        <v>69.308345006409468</v>
      </c>
    </row>
    <row r="338" spans="1:35" x14ac:dyDescent="0.3">
      <c r="A338">
        <v>3.1280000000000001</v>
      </c>
      <c r="B338" t="s">
        <v>0</v>
      </c>
      <c r="C338">
        <v>1670</v>
      </c>
      <c r="D338" t="s">
        <v>1</v>
      </c>
      <c r="E338" t="s">
        <v>2</v>
      </c>
      <c r="F338" t="s">
        <v>3</v>
      </c>
      <c r="G338">
        <v>17.100000000000001</v>
      </c>
      <c r="H338" t="s">
        <v>4</v>
      </c>
      <c r="I338" t="s">
        <v>5</v>
      </c>
      <c r="J338" t="s">
        <v>6</v>
      </c>
      <c r="K338" t="s">
        <v>7</v>
      </c>
      <c r="L338" t="s">
        <v>3</v>
      </c>
      <c r="M338">
        <v>69.52</v>
      </c>
      <c r="S338">
        <f t="shared" si="60"/>
        <v>17.100000000000001</v>
      </c>
      <c r="T338">
        <f t="shared" si="61"/>
        <v>9.512492197250394E-2</v>
      </c>
      <c r="U338">
        <f t="shared" si="62"/>
        <v>4.7562460986251966E-13</v>
      </c>
      <c r="V338">
        <f t="shared" si="63"/>
        <v>17.122253607040577</v>
      </c>
      <c r="W338">
        <f t="shared" si="64"/>
        <v>5.2562460986251965E-13</v>
      </c>
      <c r="X338">
        <f t="shared" si="65"/>
        <v>17.122253607040577</v>
      </c>
      <c r="AD338">
        <f t="shared" si="66"/>
        <v>69.52</v>
      </c>
      <c r="AE338">
        <f t="shared" si="67"/>
        <v>9.512492197250394E-2</v>
      </c>
      <c r="AF338">
        <f t="shared" si="68"/>
        <v>4.7562460986251966E-13</v>
      </c>
      <c r="AG338">
        <f t="shared" si="69"/>
        <v>69.328478671159857</v>
      </c>
      <c r="AH338">
        <f t="shared" si="70"/>
        <v>5.2562460986251965E-13</v>
      </c>
      <c r="AI338">
        <f t="shared" si="71"/>
        <v>69.328478671159857</v>
      </c>
    </row>
    <row r="339" spans="1:35" x14ac:dyDescent="0.3">
      <c r="A339">
        <v>3.1280000000000001</v>
      </c>
      <c r="B339" t="s">
        <v>0</v>
      </c>
      <c r="C339">
        <v>1675</v>
      </c>
      <c r="D339" t="s">
        <v>1</v>
      </c>
      <c r="E339" t="s">
        <v>2</v>
      </c>
      <c r="F339" t="s">
        <v>3</v>
      </c>
      <c r="G339">
        <v>17.22</v>
      </c>
      <c r="H339" t="s">
        <v>4</v>
      </c>
      <c r="I339" t="s">
        <v>5</v>
      </c>
      <c r="J339" t="s">
        <v>6</v>
      </c>
      <c r="K339" t="s">
        <v>7</v>
      </c>
      <c r="L339" t="s">
        <v>3</v>
      </c>
      <c r="M339">
        <v>69.319999999999993</v>
      </c>
      <c r="S339">
        <f t="shared" si="60"/>
        <v>17.22</v>
      </c>
      <c r="T339">
        <f t="shared" si="61"/>
        <v>9.512492197250394E-2</v>
      </c>
      <c r="U339">
        <f t="shared" si="62"/>
        <v>4.7562460986251966E-13</v>
      </c>
      <c r="V339">
        <f t="shared" si="63"/>
        <v>17.131551725043934</v>
      </c>
      <c r="W339">
        <f t="shared" si="64"/>
        <v>5.2562460986251965E-13</v>
      </c>
      <c r="X339">
        <f t="shared" si="65"/>
        <v>17.131551725043934</v>
      </c>
      <c r="AD339">
        <f t="shared" si="66"/>
        <v>69.319999999999993</v>
      </c>
      <c r="AE339">
        <f t="shared" si="67"/>
        <v>9.512492197250394E-2</v>
      </c>
      <c r="AF339">
        <f t="shared" si="68"/>
        <v>4.7562460986251966E-13</v>
      </c>
      <c r="AG339">
        <f t="shared" si="69"/>
        <v>69.327672138227342</v>
      </c>
      <c r="AH339">
        <f t="shared" si="70"/>
        <v>5.2562460986251965E-13</v>
      </c>
      <c r="AI339">
        <f t="shared" si="71"/>
        <v>69.327672138227342</v>
      </c>
    </row>
    <row r="340" spans="1:35" x14ac:dyDescent="0.3">
      <c r="A340">
        <v>3.1280000000000001</v>
      </c>
      <c r="B340" t="s">
        <v>0</v>
      </c>
      <c r="C340">
        <v>1680</v>
      </c>
      <c r="D340" t="s">
        <v>1</v>
      </c>
      <c r="E340" t="s">
        <v>2</v>
      </c>
      <c r="F340" t="s">
        <v>3</v>
      </c>
      <c r="G340">
        <v>17.100000000000001</v>
      </c>
      <c r="H340" t="s">
        <v>4</v>
      </c>
      <c r="I340" t="s">
        <v>5</v>
      </c>
      <c r="J340" t="s">
        <v>6</v>
      </c>
      <c r="K340" t="s">
        <v>7</v>
      </c>
      <c r="L340" t="s">
        <v>3</v>
      </c>
      <c r="M340">
        <v>69.94</v>
      </c>
      <c r="S340">
        <f t="shared" si="60"/>
        <v>17.100000000000001</v>
      </c>
      <c r="T340">
        <f t="shared" si="61"/>
        <v>9.512492197250394E-2</v>
      </c>
      <c r="U340">
        <f t="shared" si="62"/>
        <v>4.7562460986251966E-13</v>
      </c>
      <c r="V340">
        <f t="shared" si="63"/>
        <v>17.128550369661031</v>
      </c>
      <c r="W340">
        <f t="shared" si="64"/>
        <v>5.2562460986251965E-13</v>
      </c>
      <c r="X340">
        <f t="shared" si="65"/>
        <v>17.128550369661031</v>
      </c>
      <c r="AD340">
        <f t="shared" si="66"/>
        <v>69.94</v>
      </c>
      <c r="AE340">
        <f t="shared" si="67"/>
        <v>9.512492197250394E-2</v>
      </c>
      <c r="AF340">
        <f t="shared" si="68"/>
        <v>4.7562460986251966E-13</v>
      </c>
      <c r="AG340">
        <f t="shared" si="69"/>
        <v>69.38591977830005</v>
      </c>
      <c r="AH340">
        <f t="shared" si="70"/>
        <v>5.2562460986251965E-13</v>
      </c>
      <c r="AI340">
        <f t="shared" si="71"/>
        <v>69.38591977830005</v>
      </c>
    </row>
    <row r="341" spans="1:35" x14ac:dyDescent="0.3">
      <c r="A341">
        <v>3.1749999999999998</v>
      </c>
      <c r="B341" t="s">
        <v>0</v>
      </c>
      <c r="C341">
        <v>1685</v>
      </c>
      <c r="D341" t="s">
        <v>1</v>
      </c>
      <c r="E341" t="s">
        <v>2</v>
      </c>
      <c r="F341" t="s">
        <v>3</v>
      </c>
      <c r="G341">
        <v>15.89</v>
      </c>
      <c r="H341" t="s">
        <v>4</v>
      </c>
      <c r="I341" t="s">
        <v>5</v>
      </c>
      <c r="J341" t="s">
        <v>6</v>
      </c>
      <c r="K341" t="s">
        <v>7</v>
      </c>
      <c r="L341" t="s">
        <v>3</v>
      </c>
      <c r="M341">
        <v>67.66</v>
      </c>
      <c r="S341">
        <f t="shared" si="60"/>
        <v>15.89</v>
      </c>
      <c r="T341">
        <f t="shared" si="61"/>
        <v>9.512492197250394E-2</v>
      </c>
      <c r="U341">
        <f t="shared" si="62"/>
        <v>4.7562460986251966E-13</v>
      </c>
      <c r="V341">
        <f t="shared" si="63"/>
        <v>17.010733362388009</v>
      </c>
      <c r="W341">
        <f t="shared" si="64"/>
        <v>5.2562460986251965E-13</v>
      </c>
      <c r="X341">
        <f t="shared" si="65"/>
        <v>17.010733362388009</v>
      </c>
      <c r="AD341">
        <f t="shared" si="66"/>
        <v>67.66</v>
      </c>
      <c r="AE341">
        <f t="shared" si="67"/>
        <v>9.512492197250394E-2</v>
      </c>
      <c r="AF341">
        <f t="shared" si="68"/>
        <v>4.7562460986251966E-13</v>
      </c>
      <c r="AG341">
        <f t="shared" si="69"/>
        <v>69.22174179405846</v>
      </c>
      <c r="AH341">
        <f t="shared" si="70"/>
        <v>5.2562460986251965E-13</v>
      </c>
      <c r="AI341">
        <f t="shared" si="71"/>
        <v>69.22174179405846</v>
      </c>
    </row>
    <row r="342" spans="1:35" x14ac:dyDescent="0.3">
      <c r="A342">
        <v>3.1749999999999998</v>
      </c>
      <c r="B342" t="s">
        <v>0</v>
      </c>
      <c r="C342">
        <v>1690</v>
      </c>
      <c r="D342" t="s">
        <v>1</v>
      </c>
      <c r="E342" t="s">
        <v>2</v>
      </c>
      <c r="F342" t="s">
        <v>3</v>
      </c>
      <c r="G342">
        <v>16.66</v>
      </c>
      <c r="H342" t="s">
        <v>4</v>
      </c>
      <c r="I342" t="s">
        <v>5</v>
      </c>
      <c r="J342" t="s">
        <v>6</v>
      </c>
      <c r="K342" t="s">
        <v>7</v>
      </c>
      <c r="L342" t="s">
        <v>3</v>
      </c>
      <c r="M342">
        <v>69.52</v>
      </c>
      <c r="S342">
        <f t="shared" si="60"/>
        <v>16.66</v>
      </c>
      <c r="T342">
        <f t="shared" si="61"/>
        <v>9.512492197250394E-2</v>
      </c>
      <c r="U342">
        <f t="shared" si="62"/>
        <v>4.7562460986251966E-13</v>
      </c>
      <c r="V342">
        <f t="shared" si="63"/>
        <v>16.977369878657697</v>
      </c>
      <c r="W342">
        <f t="shared" si="64"/>
        <v>5.2562460986251965E-13</v>
      </c>
      <c r="X342">
        <f t="shared" si="65"/>
        <v>16.977369878657697</v>
      </c>
      <c r="AD342">
        <f t="shared" si="66"/>
        <v>69.52</v>
      </c>
      <c r="AE342">
        <f t="shared" si="67"/>
        <v>9.512492197250394E-2</v>
      </c>
      <c r="AF342">
        <f t="shared" si="68"/>
        <v>4.7562460986251966E-13</v>
      </c>
      <c r="AG342">
        <f t="shared" si="69"/>
        <v>69.250113582626312</v>
      </c>
      <c r="AH342">
        <f t="shared" si="70"/>
        <v>5.2562460986251965E-13</v>
      </c>
      <c r="AI342">
        <f t="shared" si="71"/>
        <v>69.250113582626312</v>
      </c>
    </row>
    <row r="343" spans="1:35" x14ac:dyDescent="0.3">
      <c r="A343">
        <v>3.1749999999999998</v>
      </c>
      <c r="B343" t="s">
        <v>0</v>
      </c>
      <c r="C343">
        <v>1695</v>
      </c>
      <c r="D343" t="s">
        <v>1</v>
      </c>
      <c r="E343" t="s">
        <v>2</v>
      </c>
      <c r="F343" t="s">
        <v>3</v>
      </c>
      <c r="G343">
        <v>18.21</v>
      </c>
      <c r="H343" t="s">
        <v>4</v>
      </c>
      <c r="I343" t="s">
        <v>5</v>
      </c>
      <c r="J343" t="s">
        <v>6</v>
      </c>
      <c r="K343" t="s">
        <v>7</v>
      </c>
      <c r="L343" t="s">
        <v>3</v>
      </c>
      <c r="M343">
        <v>69.52</v>
      </c>
      <c r="S343">
        <f t="shared" si="60"/>
        <v>18.21</v>
      </c>
      <c r="T343">
        <f t="shared" si="61"/>
        <v>9.512492197250394E-2</v>
      </c>
      <c r="U343">
        <f t="shared" si="62"/>
        <v>4.7562460986251966E-13</v>
      </c>
      <c r="V343">
        <f t="shared" si="63"/>
        <v>17.094623722771342</v>
      </c>
      <c r="W343">
        <f t="shared" si="64"/>
        <v>5.2562460986251965E-13</v>
      </c>
      <c r="X343">
        <f t="shared" si="65"/>
        <v>17.094623722771342</v>
      </c>
      <c r="AD343">
        <f t="shared" si="66"/>
        <v>69.52</v>
      </c>
      <c r="AE343">
        <f t="shared" si="67"/>
        <v>9.512492197250394E-2</v>
      </c>
      <c r="AF343">
        <f t="shared" si="68"/>
        <v>4.7562460986251966E-13</v>
      </c>
      <c r="AG343">
        <f t="shared" si="69"/>
        <v>69.275786507020428</v>
      </c>
      <c r="AH343">
        <f t="shared" si="70"/>
        <v>5.2562460986251965E-13</v>
      </c>
      <c r="AI343">
        <f t="shared" si="71"/>
        <v>69.275786507020428</v>
      </c>
    </row>
    <row r="344" spans="1:35" x14ac:dyDescent="0.3">
      <c r="A344">
        <v>3.2229999999999999</v>
      </c>
      <c r="B344" t="s">
        <v>0</v>
      </c>
      <c r="C344">
        <v>1700</v>
      </c>
      <c r="D344" t="s">
        <v>1</v>
      </c>
      <c r="E344" t="s">
        <v>2</v>
      </c>
      <c r="F344" t="s">
        <v>3</v>
      </c>
      <c r="G344">
        <v>17.77</v>
      </c>
      <c r="H344" t="s">
        <v>4</v>
      </c>
      <c r="I344" t="s">
        <v>5</v>
      </c>
      <c r="J344" t="s">
        <v>6</v>
      </c>
      <c r="K344" t="s">
        <v>7</v>
      </c>
      <c r="L344" t="s">
        <v>3</v>
      </c>
      <c r="M344">
        <v>68.069999999999993</v>
      </c>
      <c r="S344">
        <f t="shared" si="60"/>
        <v>17.77</v>
      </c>
      <c r="T344">
        <f t="shared" si="61"/>
        <v>9.512492197250394E-2</v>
      </c>
      <c r="U344">
        <f t="shared" si="62"/>
        <v>4.7562460986251966E-13</v>
      </c>
      <c r="V344">
        <f t="shared" si="63"/>
        <v>17.158868838444796</v>
      </c>
      <c r="W344">
        <f t="shared" si="64"/>
        <v>5.2562460986251965E-13</v>
      </c>
      <c r="X344">
        <f t="shared" si="65"/>
        <v>17.158868838444796</v>
      </c>
      <c r="AD344">
        <f t="shared" si="66"/>
        <v>68.069999999999993</v>
      </c>
      <c r="AE344">
        <f t="shared" si="67"/>
        <v>9.512492197250394E-2</v>
      </c>
      <c r="AF344">
        <f t="shared" si="68"/>
        <v>4.7562460986251966E-13</v>
      </c>
      <c r="AG344">
        <f t="shared" si="69"/>
        <v>69.161086159624617</v>
      </c>
      <c r="AH344">
        <f t="shared" si="70"/>
        <v>5.2562460986251965E-13</v>
      </c>
      <c r="AI344">
        <f t="shared" si="71"/>
        <v>69.161086159624617</v>
      </c>
    </row>
    <row r="345" spans="1:35" x14ac:dyDescent="0.3">
      <c r="A345">
        <v>3.2229999999999999</v>
      </c>
      <c r="B345" t="s">
        <v>0</v>
      </c>
      <c r="C345">
        <v>1705</v>
      </c>
      <c r="D345" t="s">
        <v>1</v>
      </c>
      <c r="E345" t="s">
        <v>2</v>
      </c>
      <c r="F345" t="s">
        <v>3</v>
      </c>
      <c r="G345">
        <v>16.88</v>
      </c>
      <c r="H345" t="s">
        <v>4</v>
      </c>
      <c r="I345" t="s">
        <v>5</v>
      </c>
      <c r="J345" t="s">
        <v>6</v>
      </c>
      <c r="K345" t="s">
        <v>7</v>
      </c>
      <c r="L345" t="s">
        <v>3</v>
      </c>
      <c r="M345">
        <v>69.52</v>
      </c>
      <c r="S345">
        <f t="shared" si="60"/>
        <v>16.88</v>
      </c>
      <c r="T345">
        <f t="shared" si="61"/>
        <v>9.512492197250394E-2</v>
      </c>
      <c r="U345">
        <f t="shared" si="62"/>
        <v>4.7562460986251966E-13</v>
      </c>
      <c r="V345">
        <f t="shared" si="63"/>
        <v>17.132341461947171</v>
      </c>
      <c r="W345">
        <f t="shared" si="64"/>
        <v>5.2562460986251965E-13</v>
      </c>
      <c r="X345">
        <f t="shared" si="65"/>
        <v>17.132341461947171</v>
      </c>
      <c r="AD345">
        <f t="shared" si="66"/>
        <v>69.52</v>
      </c>
      <c r="AE345">
        <f t="shared" si="67"/>
        <v>9.512492197250394E-2</v>
      </c>
      <c r="AF345">
        <f t="shared" si="68"/>
        <v>4.7562460986251966E-13</v>
      </c>
      <c r="AG345">
        <f t="shared" si="69"/>
        <v>69.195227810685182</v>
      </c>
      <c r="AH345">
        <f t="shared" si="70"/>
        <v>5.2562460986251965E-13</v>
      </c>
      <c r="AI345">
        <f t="shared" si="71"/>
        <v>69.195227810685182</v>
      </c>
    </row>
    <row r="346" spans="1:35" x14ac:dyDescent="0.3">
      <c r="A346">
        <v>3.2229999999999999</v>
      </c>
      <c r="B346" t="s">
        <v>0</v>
      </c>
      <c r="C346">
        <v>1710</v>
      </c>
      <c r="D346" t="s">
        <v>1</v>
      </c>
      <c r="E346" t="s">
        <v>2</v>
      </c>
      <c r="F346" t="s">
        <v>3</v>
      </c>
      <c r="G346">
        <v>17.55</v>
      </c>
      <c r="H346" t="s">
        <v>4</v>
      </c>
      <c r="I346" t="s">
        <v>5</v>
      </c>
      <c r="J346" t="s">
        <v>6</v>
      </c>
      <c r="K346" t="s">
        <v>7</v>
      </c>
      <c r="L346" t="s">
        <v>3</v>
      </c>
      <c r="M346">
        <v>68.69</v>
      </c>
      <c r="S346">
        <f t="shared" si="60"/>
        <v>17.55</v>
      </c>
      <c r="T346">
        <f t="shared" si="61"/>
        <v>9.512492197250394E-2</v>
      </c>
      <c r="U346">
        <f t="shared" si="62"/>
        <v>4.7562460986251966E-13</v>
      </c>
      <c r="V346">
        <f t="shared" si="63"/>
        <v>17.172071197790597</v>
      </c>
      <c r="W346">
        <f t="shared" si="64"/>
        <v>5.2562460986251965E-13</v>
      </c>
      <c r="X346">
        <f t="shared" si="65"/>
        <v>17.172071197790597</v>
      </c>
      <c r="AD346">
        <f t="shared" si="66"/>
        <v>68.69</v>
      </c>
      <c r="AE346">
        <f t="shared" si="67"/>
        <v>9.512492197250394E-2</v>
      </c>
      <c r="AF346">
        <f t="shared" si="68"/>
        <v>4.7562460986251966E-13</v>
      </c>
      <c r="AG346">
        <f t="shared" si="69"/>
        <v>69.14716805461542</v>
      </c>
      <c r="AH346">
        <f t="shared" si="70"/>
        <v>5.2562460986251965E-13</v>
      </c>
      <c r="AI346">
        <f t="shared" si="71"/>
        <v>69.14716805461542</v>
      </c>
    </row>
    <row r="347" spans="1:35" x14ac:dyDescent="0.3">
      <c r="A347">
        <v>3.2229999999999999</v>
      </c>
      <c r="B347" t="s">
        <v>0</v>
      </c>
      <c r="C347">
        <v>1715</v>
      </c>
      <c r="D347" t="s">
        <v>1</v>
      </c>
      <c r="E347" t="s">
        <v>2</v>
      </c>
      <c r="F347" t="s">
        <v>3</v>
      </c>
      <c r="G347">
        <v>16.989999999999998</v>
      </c>
      <c r="H347" t="s">
        <v>4</v>
      </c>
      <c r="I347" t="s">
        <v>5</v>
      </c>
      <c r="J347" t="s">
        <v>6</v>
      </c>
      <c r="K347" t="s">
        <v>7</v>
      </c>
      <c r="L347" t="s">
        <v>3</v>
      </c>
      <c r="M347">
        <v>68.28</v>
      </c>
      <c r="S347">
        <f t="shared" si="60"/>
        <v>16.989999999999998</v>
      </c>
      <c r="T347">
        <f t="shared" si="61"/>
        <v>9.512492197250394E-2</v>
      </c>
      <c r="U347">
        <f t="shared" si="62"/>
        <v>4.7562460986251966E-13</v>
      </c>
      <c r="V347">
        <f t="shared" si="63"/>
        <v>17.154751689307325</v>
      </c>
      <c r="W347">
        <f t="shared" si="64"/>
        <v>5.2562460986251965E-13</v>
      </c>
      <c r="X347">
        <f t="shared" si="65"/>
        <v>17.154751689307325</v>
      </c>
      <c r="AD347">
        <f t="shared" si="66"/>
        <v>68.28</v>
      </c>
      <c r="AE347">
        <f t="shared" si="67"/>
        <v>9.512492197250394E-2</v>
      </c>
      <c r="AF347">
        <f t="shared" si="68"/>
        <v>4.7562460986251966E-13</v>
      </c>
      <c r="AG347">
        <f t="shared" si="69"/>
        <v>69.064678761083087</v>
      </c>
      <c r="AH347">
        <f t="shared" si="70"/>
        <v>5.2562460986251965E-13</v>
      </c>
      <c r="AI347">
        <f t="shared" si="71"/>
        <v>69.064678761083087</v>
      </c>
    </row>
    <row r="348" spans="1:35" x14ac:dyDescent="0.3">
      <c r="A348">
        <v>3.2229999999999999</v>
      </c>
      <c r="B348" t="s">
        <v>0</v>
      </c>
      <c r="C348">
        <v>1720</v>
      </c>
      <c r="D348" t="s">
        <v>1</v>
      </c>
      <c r="E348" t="s">
        <v>2</v>
      </c>
      <c r="F348" t="s">
        <v>3</v>
      </c>
      <c r="G348">
        <v>18.100000000000001</v>
      </c>
      <c r="H348" t="s">
        <v>4</v>
      </c>
      <c r="I348" t="s">
        <v>5</v>
      </c>
      <c r="J348" t="s">
        <v>6</v>
      </c>
      <c r="K348" t="s">
        <v>7</v>
      </c>
      <c r="L348" t="s">
        <v>3</v>
      </c>
      <c r="M348">
        <v>69.11</v>
      </c>
      <c r="S348">
        <f t="shared" si="60"/>
        <v>18.100000000000001</v>
      </c>
      <c r="T348">
        <f t="shared" si="61"/>
        <v>9.512492197250394E-2</v>
      </c>
      <c r="U348">
        <f t="shared" si="62"/>
        <v>4.7562460986251966E-13</v>
      </c>
      <c r="V348">
        <f t="shared" si="63"/>
        <v>17.244668361106609</v>
      </c>
      <c r="W348">
        <f t="shared" si="64"/>
        <v>5.2562460986251965E-13</v>
      </c>
      <c r="X348">
        <f t="shared" si="65"/>
        <v>17.244668361106609</v>
      </c>
      <c r="AD348">
        <f t="shared" si="66"/>
        <v>69.11</v>
      </c>
      <c r="AE348">
        <f t="shared" si="67"/>
        <v>9.512492197250394E-2</v>
      </c>
      <c r="AF348">
        <f t="shared" si="68"/>
        <v>4.7562460986251966E-13</v>
      </c>
      <c r="AG348">
        <f t="shared" si="69"/>
        <v>69.068989940398751</v>
      </c>
      <c r="AH348">
        <f t="shared" si="70"/>
        <v>5.2562460986251965E-13</v>
      </c>
      <c r="AI348">
        <f t="shared" si="71"/>
        <v>69.068989940398751</v>
      </c>
    </row>
    <row r="349" spans="1:35" x14ac:dyDescent="0.3">
      <c r="A349">
        <v>3.2690000000000001</v>
      </c>
      <c r="B349" t="s">
        <v>0</v>
      </c>
      <c r="C349">
        <v>1725</v>
      </c>
      <c r="D349" t="s">
        <v>1</v>
      </c>
      <c r="E349" t="s">
        <v>2</v>
      </c>
      <c r="F349" t="s">
        <v>3</v>
      </c>
      <c r="G349">
        <v>16.88</v>
      </c>
      <c r="H349" t="s">
        <v>4</v>
      </c>
      <c r="I349" t="s">
        <v>5</v>
      </c>
      <c r="J349" t="s">
        <v>6</v>
      </c>
      <c r="K349" t="s">
        <v>7</v>
      </c>
      <c r="L349" t="s">
        <v>3</v>
      </c>
      <c r="M349">
        <v>69.94</v>
      </c>
      <c r="S349">
        <f t="shared" si="60"/>
        <v>16.88</v>
      </c>
      <c r="T349">
        <f t="shared" si="61"/>
        <v>9.512492197250394E-2</v>
      </c>
      <c r="U349">
        <f t="shared" si="62"/>
        <v>4.7562460986251966E-13</v>
      </c>
      <c r="V349">
        <f t="shared" si="63"/>
        <v>17.209979311710502</v>
      </c>
      <c r="W349">
        <f t="shared" si="64"/>
        <v>5.2562460986251965E-13</v>
      </c>
      <c r="X349">
        <f t="shared" si="65"/>
        <v>17.209979311710502</v>
      </c>
      <c r="AD349">
        <f t="shared" si="66"/>
        <v>69.94</v>
      </c>
      <c r="AE349">
        <f t="shared" si="67"/>
        <v>9.512492197250394E-2</v>
      </c>
      <c r="AF349">
        <f t="shared" si="68"/>
        <v>4.7562460986251966E-13</v>
      </c>
      <c r="AG349">
        <f t="shared" si="69"/>
        <v>69.151844704355582</v>
      </c>
      <c r="AH349">
        <f t="shared" si="70"/>
        <v>5.2562460986251965E-13</v>
      </c>
      <c r="AI349">
        <f t="shared" si="71"/>
        <v>69.151844704355582</v>
      </c>
    </row>
    <row r="350" spans="1:35" x14ac:dyDescent="0.3">
      <c r="A350">
        <v>3.2690000000000001</v>
      </c>
      <c r="B350" t="s">
        <v>0</v>
      </c>
      <c r="C350">
        <v>1730</v>
      </c>
      <c r="D350" t="s">
        <v>1</v>
      </c>
      <c r="E350" t="s">
        <v>2</v>
      </c>
      <c r="F350" t="s">
        <v>3</v>
      </c>
      <c r="G350">
        <v>17.100000000000001</v>
      </c>
      <c r="H350" t="s">
        <v>4</v>
      </c>
      <c r="I350" t="s">
        <v>5</v>
      </c>
      <c r="J350" t="s">
        <v>6</v>
      </c>
      <c r="K350" t="s">
        <v>7</v>
      </c>
      <c r="L350" t="s">
        <v>3</v>
      </c>
      <c r="M350">
        <v>68.900000000000006</v>
      </c>
      <c r="S350">
        <f t="shared" si="60"/>
        <v>17.100000000000001</v>
      </c>
      <c r="T350">
        <f t="shared" si="61"/>
        <v>9.512492197250394E-2</v>
      </c>
      <c r="U350">
        <f t="shared" si="62"/>
        <v>4.7562460986251966E-13</v>
      </c>
      <c r="V350">
        <f t="shared" si="63"/>
        <v>17.19951753826545</v>
      </c>
      <c r="W350">
        <f t="shared" si="64"/>
        <v>5.2562460986251965E-13</v>
      </c>
      <c r="X350">
        <f t="shared" si="65"/>
        <v>17.19951753826545</v>
      </c>
      <c r="AD350">
        <f t="shared" si="66"/>
        <v>68.900000000000006</v>
      </c>
      <c r="AE350">
        <f t="shared" si="67"/>
        <v>9.512492197250394E-2</v>
      </c>
      <c r="AF350">
        <f t="shared" si="68"/>
        <v>4.7562460986251966E-13</v>
      </c>
      <c r="AG350">
        <f t="shared" si="69"/>
        <v>69.127887996504569</v>
      </c>
      <c r="AH350">
        <f t="shared" si="70"/>
        <v>5.2562460986251965E-13</v>
      </c>
      <c r="AI350">
        <f t="shared" si="71"/>
        <v>69.127887996504569</v>
      </c>
    </row>
    <row r="351" spans="1:35" x14ac:dyDescent="0.3">
      <c r="A351">
        <v>3.2690000000000001</v>
      </c>
      <c r="B351" t="s">
        <v>0</v>
      </c>
      <c r="C351">
        <v>1735</v>
      </c>
      <c r="D351" t="s">
        <v>1</v>
      </c>
      <c r="E351" t="s">
        <v>2</v>
      </c>
      <c r="F351" t="s">
        <v>3</v>
      </c>
      <c r="G351">
        <v>17.100000000000001</v>
      </c>
      <c r="H351" t="s">
        <v>4</v>
      </c>
      <c r="I351" t="s">
        <v>5</v>
      </c>
      <c r="J351" t="s">
        <v>6</v>
      </c>
      <c r="K351" t="s">
        <v>7</v>
      </c>
      <c r="L351" t="s">
        <v>3</v>
      </c>
      <c r="M351">
        <v>69.73</v>
      </c>
      <c r="S351">
        <f t="shared" si="60"/>
        <v>17.100000000000001</v>
      </c>
      <c r="T351">
        <f t="shared" si="61"/>
        <v>9.512492197250394E-2</v>
      </c>
      <c r="U351">
        <f t="shared" si="62"/>
        <v>4.7562460986251966E-13</v>
      </c>
      <c r="V351">
        <f t="shared" si="63"/>
        <v>17.190050940203054</v>
      </c>
      <c r="W351">
        <f t="shared" si="64"/>
        <v>5.2562460986251965E-13</v>
      </c>
      <c r="X351">
        <f t="shared" si="65"/>
        <v>17.190050940203054</v>
      </c>
      <c r="AD351">
        <f t="shared" si="66"/>
        <v>69.73</v>
      </c>
      <c r="AE351">
        <f t="shared" si="67"/>
        <v>9.512492197250394E-2</v>
      </c>
      <c r="AF351">
        <f t="shared" si="68"/>
        <v>4.7562460986251966E-13</v>
      </c>
      <c r="AG351">
        <f t="shared" si="69"/>
        <v>69.185163853855784</v>
      </c>
      <c r="AH351">
        <f t="shared" si="70"/>
        <v>5.2562460986251965E-13</v>
      </c>
      <c r="AI351">
        <f t="shared" si="71"/>
        <v>69.185163853855784</v>
      </c>
    </row>
    <row r="352" spans="1:35" x14ac:dyDescent="0.3">
      <c r="A352">
        <v>3.2690000000000001</v>
      </c>
      <c r="B352" t="s">
        <v>0</v>
      </c>
      <c r="C352">
        <v>1740</v>
      </c>
      <c r="D352" t="s">
        <v>1</v>
      </c>
      <c r="E352" t="s">
        <v>2</v>
      </c>
      <c r="F352" t="s">
        <v>3</v>
      </c>
      <c r="G352">
        <v>16.989999999999998</v>
      </c>
      <c r="H352" t="s">
        <v>4</v>
      </c>
      <c r="I352" t="s">
        <v>5</v>
      </c>
      <c r="J352" t="s">
        <v>6</v>
      </c>
      <c r="K352" t="s">
        <v>7</v>
      </c>
      <c r="L352" t="s">
        <v>3</v>
      </c>
      <c r="M352">
        <v>65.790000000000006</v>
      </c>
      <c r="S352">
        <f t="shared" si="60"/>
        <v>16.989999999999998</v>
      </c>
      <c r="T352">
        <f t="shared" si="61"/>
        <v>9.512492197250394E-2</v>
      </c>
      <c r="U352">
        <f t="shared" si="62"/>
        <v>4.7562460986251966E-13</v>
      </c>
      <c r="V352">
        <f t="shared" si="63"/>
        <v>17.171021110125711</v>
      </c>
      <c r="W352">
        <f t="shared" si="64"/>
        <v>5.2562460986251965E-13</v>
      </c>
      <c r="X352">
        <f t="shared" si="65"/>
        <v>17.171021110125711</v>
      </c>
      <c r="AD352">
        <f t="shared" si="66"/>
        <v>65.790000000000006</v>
      </c>
      <c r="AE352">
        <f t="shared" si="67"/>
        <v>9.512492197250394E-2</v>
      </c>
      <c r="AF352">
        <f t="shared" si="68"/>
        <v>4.7562460986251966E-13</v>
      </c>
      <c r="AG352">
        <f t="shared" si="69"/>
        <v>68.86219915717389</v>
      </c>
      <c r="AH352">
        <f t="shared" si="70"/>
        <v>5.2562460986251965E-13</v>
      </c>
      <c r="AI352">
        <f t="shared" si="71"/>
        <v>68.86219915717389</v>
      </c>
    </row>
    <row r="353" spans="1:35" x14ac:dyDescent="0.3">
      <c r="A353">
        <v>3.3149999999999999</v>
      </c>
      <c r="B353" t="s">
        <v>0</v>
      </c>
      <c r="C353">
        <v>1745</v>
      </c>
      <c r="D353" t="s">
        <v>1</v>
      </c>
      <c r="E353" t="s">
        <v>2</v>
      </c>
      <c r="F353" t="s">
        <v>3</v>
      </c>
      <c r="G353">
        <v>16.329999999999998</v>
      </c>
      <c r="H353" t="s">
        <v>4</v>
      </c>
      <c r="I353" t="s">
        <v>5</v>
      </c>
      <c r="J353" t="s">
        <v>6</v>
      </c>
      <c r="K353" t="s">
        <v>7</v>
      </c>
      <c r="L353" t="s">
        <v>3</v>
      </c>
      <c r="M353">
        <v>67.45</v>
      </c>
      <c r="S353">
        <f t="shared" si="60"/>
        <v>16.329999999999998</v>
      </c>
      <c r="T353">
        <f t="shared" si="61"/>
        <v>9.512492197250394E-2</v>
      </c>
      <c r="U353">
        <f t="shared" si="62"/>
        <v>4.7562460986251966E-13</v>
      </c>
      <c r="V353">
        <f t="shared" si="63"/>
        <v>17.091019042647773</v>
      </c>
      <c r="W353">
        <f t="shared" si="64"/>
        <v>5.2562460986251965E-13</v>
      </c>
      <c r="X353">
        <f t="shared" si="65"/>
        <v>17.091019042647773</v>
      </c>
      <c r="AD353">
        <f t="shared" si="66"/>
        <v>67.45</v>
      </c>
      <c r="AE353">
        <f t="shared" si="67"/>
        <v>9.512492197250394E-2</v>
      </c>
      <c r="AF353">
        <f t="shared" si="68"/>
        <v>4.7562460986251966E-13</v>
      </c>
      <c r="AG353">
        <f t="shared" si="69"/>
        <v>68.727863822538083</v>
      </c>
      <c r="AH353">
        <f t="shared" si="70"/>
        <v>5.2562460986251965E-13</v>
      </c>
      <c r="AI353">
        <f t="shared" si="71"/>
        <v>68.727863822538083</v>
      </c>
    </row>
    <row r="354" spans="1:35" x14ac:dyDescent="0.3">
      <c r="A354">
        <v>3.3149999999999999</v>
      </c>
      <c r="B354" t="s">
        <v>0</v>
      </c>
      <c r="C354">
        <v>1750</v>
      </c>
      <c r="D354" t="s">
        <v>1</v>
      </c>
      <c r="E354" t="s">
        <v>2</v>
      </c>
      <c r="F354" t="s">
        <v>3</v>
      </c>
      <c r="G354">
        <v>16.989999999999998</v>
      </c>
      <c r="H354" t="s">
        <v>4</v>
      </c>
      <c r="I354" t="s">
        <v>5</v>
      </c>
      <c r="J354" t="s">
        <v>6</v>
      </c>
      <c r="K354" t="s">
        <v>7</v>
      </c>
      <c r="L354" t="s">
        <v>3</v>
      </c>
      <c r="M354">
        <v>69.11</v>
      </c>
      <c r="S354">
        <f t="shared" si="60"/>
        <v>16.989999999999998</v>
      </c>
      <c r="T354">
        <f t="shared" si="61"/>
        <v>9.512492197250394E-2</v>
      </c>
      <c r="U354">
        <f t="shared" si="62"/>
        <v>4.7562460986251966E-13</v>
      </c>
      <c r="V354">
        <f t="shared" si="63"/>
        <v>17.081409614098167</v>
      </c>
      <c r="W354">
        <f t="shared" si="64"/>
        <v>5.2562460986251965E-13</v>
      </c>
      <c r="X354">
        <f t="shared" si="65"/>
        <v>17.081409614098167</v>
      </c>
      <c r="AD354">
        <f t="shared" si="66"/>
        <v>69.11</v>
      </c>
      <c r="AE354">
        <f t="shared" si="67"/>
        <v>9.512492197250394E-2</v>
      </c>
      <c r="AF354">
        <f t="shared" si="68"/>
        <v>4.7562460986251966E-13</v>
      </c>
      <c r="AG354">
        <f t="shared" si="69"/>
        <v>68.764214496602023</v>
      </c>
      <c r="AH354">
        <f t="shared" si="70"/>
        <v>5.2562460986251965E-13</v>
      </c>
      <c r="AI354">
        <f t="shared" si="71"/>
        <v>68.764214496602023</v>
      </c>
    </row>
    <row r="355" spans="1:35" x14ac:dyDescent="0.3">
      <c r="A355">
        <v>3.3149999999999999</v>
      </c>
      <c r="B355" t="s">
        <v>0</v>
      </c>
      <c r="C355">
        <v>1755</v>
      </c>
      <c r="D355" t="s">
        <v>1</v>
      </c>
      <c r="E355" t="s">
        <v>2</v>
      </c>
      <c r="F355" t="s">
        <v>3</v>
      </c>
      <c r="G355">
        <v>17.22</v>
      </c>
      <c r="H355" t="s">
        <v>4</v>
      </c>
      <c r="I355" t="s">
        <v>5</v>
      </c>
      <c r="J355" t="s">
        <v>6</v>
      </c>
      <c r="K355" t="s">
        <v>7</v>
      </c>
      <c r="L355" t="s">
        <v>3</v>
      </c>
      <c r="M355">
        <v>69.52</v>
      </c>
      <c r="S355">
        <f t="shared" si="60"/>
        <v>17.22</v>
      </c>
      <c r="T355">
        <f t="shared" si="61"/>
        <v>9.512492197250394E-2</v>
      </c>
      <c r="U355">
        <f t="shared" si="62"/>
        <v>4.7562460986251966E-13</v>
      </c>
      <c r="V355">
        <f t="shared" si="63"/>
        <v>17.094593013743218</v>
      </c>
      <c r="W355">
        <f t="shared" si="64"/>
        <v>5.2562460986251965E-13</v>
      </c>
      <c r="X355">
        <f t="shared" si="65"/>
        <v>17.094593013743218</v>
      </c>
      <c r="AD355">
        <f t="shared" si="66"/>
        <v>69.52</v>
      </c>
      <c r="AE355">
        <f t="shared" si="67"/>
        <v>9.512492197250394E-2</v>
      </c>
      <c r="AF355">
        <f t="shared" si="68"/>
        <v>4.7562460986251966E-13</v>
      </c>
      <c r="AG355">
        <f t="shared" si="69"/>
        <v>68.836108533640711</v>
      </c>
      <c r="AH355">
        <f t="shared" si="70"/>
        <v>5.2562460986251965E-13</v>
      </c>
      <c r="AI355">
        <f t="shared" si="71"/>
        <v>68.836108533640711</v>
      </c>
    </row>
    <row r="356" spans="1:35" x14ac:dyDescent="0.3">
      <c r="A356">
        <v>3.3650000000000002</v>
      </c>
      <c r="B356" t="s">
        <v>0</v>
      </c>
      <c r="C356">
        <v>1760</v>
      </c>
      <c r="D356" t="s">
        <v>1</v>
      </c>
      <c r="E356" t="s">
        <v>2</v>
      </c>
      <c r="F356" t="s">
        <v>3</v>
      </c>
      <c r="G356">
        <v>17.440000000000001</v>
      </c>
      <c r="H356" t="s">
        <v>4</v>
      </c>
      <c r="I356" t="s">
        <v>5</v>
      </c>
      <c r="J356" t="s">
        <v>6</v>
      </c>
      <c r="K356" t="s">
        <v>7</v>
      </c>
      <c r="L356" t="s">
        <v>3</v>
      </c>
      <c r="M356">
        <v>69.73</v>
      </c>
      <c r="S356">
        <f t="shared" si="60"/>
        <v>17.440000000000001</v>
      </c>
      <c r="T356">
        <f t="shared" si="61"/>
        <v>9.512492197250394E-2</v>
      </c>
      <c r="U356">
        <f t="shared" si="62"/>
        <v>4.7562460986251966E-13</v>
      </c>
      <c r="V356">
        <f t="shared" si="63"/>
        <v>17.127449826359651</v>
      </c>
      <c r="W356">
        <f t="shared" si="64"/>
        <v>5.2562460986251965E-13</v>
      </c>
      <c r="X356">
        <f t="shared" si="65"/>
        <v>17.127449826359651</v>
      </c>
      <c r="AD356">
        <f t="shared" si="66"/>
        <v>69.73</v>
      </c>
      <c r="AE356">
        <f t="shared" si="67"/>
        <v>9.512492197250394E-2</v>
      </c>
      <c r="AF356">
        <f t="shared" si="68"/>
        <v>4.7562460986251966E-13</v>
      </c>
      <c r="AG356">
        <f t="shared" si="69"/>
        <v>68.921139889630027</v>
      </c>
      <c r="AH356">
        <f t="shared" si="70"/>
        <v>5.2562460986251965E-13</v>
      </c>
      <c r="AI356">
        <f t="shared" si="71"/>
        <v>68.921139889630027</v>
      </c>
    </row>
    <row r="357" spans="1:35" x14ac:dyDescent="0.3">
      <c r="A357">
        <v>3.3650000000000002</v>
      </c>
      <c r="B357" t="s">
        <v>0</v>
      </c>
      <c r="C357">
        <v>1765</v>
      </c>
      <c r="D357" t="s">
        <v>1</v>
      </c>
      <c r="E357" t="s">
        <v>2</v>
      </c>
      <c r="F357" t="s">
        <v>3</v>
      </c>
      <c r="G357">
        <v>16.77</v>
      </c>
      <c r="H357" t="s">
        <v>4</v>
      </c>
      <c r="I357" t="s">
        <v>5</v>
      </c>
      <c r="J357" t="s">
        <v>6</v>
      </c>
      <c r="K357" t="s">
        <v>7</v>
      </c>
      <c r="L357" t="s">
        <v>3</v>
      </c>
      <c r="M357">
        <v>67.03</v>
      </c>
      <c r="S357">
        <f t="shared" si="60"/>
        <v>16.77</v>
      </c>
      <c r="T357">
        <f t="shared" si="61"/>
        <v>9.512492197250394E-2</v>
      </c>
      <c r="U357">
        <f t="shared" si="62"/>
        <v>4.7562460986251966E-13</v>
      </c>
      <c r="V357">
        <f t="shared" si="63"/>
        <v>17.093447439518105</v>
      </c>
      <c r="W357">
        <f t="shared" si="64"/>
        <v>5.2562460986251965E-13</v>
      </c>
      <c r="X357">
        <f t="shared" si="65"/>
        <v>17.093447439518105</v>
      </c>
      <c r="AD357">
        <f t="shared" si="66"/>
        <v>67.03</v>
      </c>
      <c r="AE357">
        <f t="shared" si="67"/>
        <v>9.512492197250394E-2</v>
      </c>
      <c r="AF357">
        <f t="shared" si="68"/>
        <v>4.7562460986251966E-13</v>
      </c>
      <c r="AG357">
        <f t="shared" si="69"/>
        <v>68.741245355189875</v>
      </c>
      <c r="AH357">
        <f t="shared" si="70"/>
        <v>5.2562460986251965E-13</v>
      </c>
      <c r="AI357">
        <f t="shared" si="71"/>
        <v>68.741245355189875</v>
      </c>
    </row>
    <row r="358" spans="1:35" x14ac:dyDescent="0.3">
      <c r="A358">
        <v>3.3650000000000002</v>
      </c>
      <c r="B358" t="s">
        <v>0</v>
      </c>
      <c r="C358">
        <v>1770</v>
      </c>
      <c r="D358" t="s">
        <v>1</v>
      </c>
      <c r="E358" t="s">
        <v>2</v>
      </c>
      <c r="F358" t="s">
        <v>3</v>
      </c>
      <c r="G358">
        <v>16.77</v>
      </c>
      <c r="H358" t="s">
        <v>4</v>
      </c>
      <c r="I358" t="s">
        <v>5</v>
      </c>
      <c r="J358" t="s">
        <v>6</v>
      </c>
      <c r="K358" t="s">
        <v>7</v>
      </c>
      <c r="L358" t="s">
        <v>3</v>
      </c>
      <c r="M358">
        <v>67.03</v>
      </c>
      <c r="S358">
        <f t="shared" si="60"/>
        <v>16.77</v>
      </c>
      <c r="T358">
        <f t="shared" si="61"/>
        <v>9.512492197250394E-2</v>
      </c>
      <c r="U358">
        <f t="shared" si="62"/>
        <v>4.7562460986251966E-13</v>
      </c>
      <c r="V358">
        <f t="shared" si="63"/>
        <v>17.06267952707174</v>
      </c>
      <c r="W358">
        <f t="shared" si="64"/>
        <v>5.2562460986251965E-13</v>
      </c>
      <c r="X358">
        <f t="shared" si="65"/>
        <v>17.06267952707174</v>
      </c>
      <c r="AD358">
        <f t="shared" si="66"/>
        <v>67.03</v>
      </c>
      <c r="AE358">
        <f t="shared" si="67"/>
        <v>9.512492197250394E-2</v>
      </c>
      <c r="AF358">
        <f t="shared" si="68"/>
        <v>4.7562460986251966E-13</v>
      </c>
      <c r="AG358">
        <f t="shared" si="69"/>
        <v>68.578463274301626</v>
      </c>
      <c r="AH358">
        <f t="shared" si="70"/>
        <v>5.2562460986251965E-13</v>
      </c>
      <c r="AI358">
        <f t="shared" si="71"/>
        <v>68.578463274301626</v>
      </c>
    </row>
    <row r="359" spans="1:35" x14ac:dyDescent="0.3">
      <c r="A359">
        <v>3.3650000000000002</v>
      </c>
      <c r="B359" t="s">
        <v>0</v>
      </c>
      <c r="C359">
        <v>1775</v>
      </c>
      <c r="D359" t="s">
        <v>1</v>
      </c>
      <c r="E359" t="s">
        <v>2</v>
      </c>
      <c r="F359" t="s">
        <v>3</v>
      </c>
      <c r="G359">
        <v>17.66</v>
      </c>
      <c r="H359" t="s">
        <v>4</v>
      </c>
      <c r="I359" t="s">
        <v>5</v>
      </c>
      <c r="J359" t="s">
        <v>6</v>
      </c>
      <c r="K359" t="s">
        <v>7</v>
      </c>
      <c r="L359" t="s">
        <v>3</v>
      </c>
      <c r="M359">
        <v>69.94</v>
      </c>
      <c r="S359">
        <f t="shared" si="60"/>
        <v>17.66</v>
      </c>
      <c r="T359">
        <f t="shared" si="61"/>
        <v>9.512492197250394E-2</v>
      </c>
      <c r="U359">
        <f t="shared" si="62"/>
        <v>4.7562460986251966E-13</v>
      </c>
      <c r="V359">
        <f t="shared" si="63"/>
        <v>17.119499590451621</v>
      </c>
      <c r="W359">
        <f t="shared" si="64"/>
        <v>5.2562460986251965E-13</v>
      </c>
      <c r="X359">
        <f t="shared" si="65"/>
        <v>17.119499590451621</v>
      </c>
      <c r="AD359">
        <f t="shared" si="66"/>
        <v>69.94</v>
      </c>
      <c r="AE359">
        <f t="shared" si="67"/>
        <v>9.512492197250394E-2</v>
      </c>
      <c r="AF359">
        <f t="shared" si="68"/>
        <v>4.7562460986251966E-13</v>
      </c>
      <c r="AG359">
        <f t="shared" si="69"/>
        <v>68.707979349096377</v>
      </c>
      <c r="AH359">
        <f t="shared" si="70"/>
        <v>5.2562460986251965E-13</v>
      </c>
      <c r="AI359">
        <f t="shared" si="71"/>
        <v>68.707979349096377</v>
      </c>
    </row>
    <row r="360" spans="1:35" x14ac:dyDescent="0.3">
      <c r="A360">
        <v>3.3650000000000002</v>
      </c>
      <c r="B360" t="s">
        <v>0</v>
      </c>
      <c r="C360">
        <v>1780</v>
      </c>
      <c r="D360" t="s">
        <v>1</v>
      </c>
      <c r="E360" t="s">
        <v>2</v>
      </c>
      <c r="F360" t="s">
        <v>3</v>
      </c>
      <c r="G360">
        <v>16.88</v>
      </c>
      <c r="H360" t="s">
        <v>4</v>
      </c>
      <c r="I360" t="s">
        <v>5</v>
      </c>
      <c r="J360" t="s">
        <v>6</v>
      </c>
      <c r="K360" t="s">
        <v>7</v>
      </c>
      <c r="L360" t="s">
        <v>3</v>
      </c>
      <c r="M360">
        <v>67.239999999999995</v>
      </c>
      <c r="S360">
        <f t="shared" si="60"/>
        <v>16.88</v>
      </c>
      <c r="T360">
        <f t="shared" si="61"/>
        <v>9.512492197250394E-2</v>
      </c>
      <c r="U360">
        <f t="shared" si="62"/>
        <v>4.7562460986251966E-13</v>
      </c>
      <c r="V360">
        <f t="shared" si="63"/>
        <v>17.096717210597465</v>
      </c>
      <c r="W360">
        <f t="shared" si="64"/>
        <v>5.2562460986251965E-13</v>
      </c>
      <c r="X360">
        <f t="shared" si="65"/>
        <v>17.096717210597465</v>
      </c>
      <c r="AD360">
        <f t="shared" si="66"/>
        <v>67.239999999999995</v>
      </c>
      <c r="AE360">
        <f t="shared" si="67"/>
        <v>9.512492197250394E-2</v>
      </c>
      <c r="AF360">
        <f t="shared" si="68"/>
        <v>4.7562460986251966E-13</v>
      </c>
      <c r="AG360">
        <f t="shared" si="69"/>
        <v>68.568337928056337</v>
      </c>
      <c r="AH360">
        <f t="shared" si="70"/>
        <v>5.2562460986251965E-13</v>
      </c>
      <c r="AI360">
        <f t="shared" si="71"/>
        <v>68.568337928056337</v>
      </c>
    </row>
    <row r="361" spans="1:35" x14ac:dyDescent="0.3">
      <c r="A361">
        <v>3.4089999999999998</v>
      </c>
      <c r="B361" t="s">
        <v>0</v>
      </c>
      <c r="C361">
        <v>1785</v>
      </c>
      <c r="D361" t="s">
        <v>1</v>
      </c>
      <c r="E361" t="s">
        <v>2</v>
      </c>
      <c r="F361" t="s">
        <v>3</v>
      </c>
      <c r="G361">
        <v>17.440000000000001</v>
      </c>
      <c r="H361" t="s">
        <v>4</v>
      </c>
      <c r="I361" t="s">
        <v>5</v>
      </c>
      <c r="J361" t="s">
        <v>6</v>
      </c>
      <c r="K361" t="s">
        <v>7</v>
      </c>
      <c r="L361" t="s">
        <v>3</v>
      </c>
      <c r="M361">
        <v>68.28</v>
      </c>
      <c r="S361">
        <f t="shared" si="60"/>
        <v>17.440000000000001</v>
      </c>
      <c r="T361">
        <f t="shared" si="61"/>
        <v>9.512492197250394E-2</v>
      </c>
      <c r="U361">
        <f t="shared" si="62"/>
        <v>4.7562460986251966E-13</v>
      </c>
      <c r="V361">
        <f t="shared" si="63"/>
        <v>17.129371959153886</v>
      </c>
      <c r="W361">
        <f t="shared" si="64"/>
        <v>5.2562460986251965E-13</v>
      </c>
      <c r="X361">
        <f t="shared" si="65"/>
        <v>17.129371959153886</v>
      </c>
      <c r="AD361">
        <f t="shared" si="66"/>
        <v>68.28</v>
      </c>
      <c r="AE361">
        <f t="shared" si="67"/>
        <v>9.512492197250394E-2</v>
      </c>
      <c r="AF361">
        <f t="shared" si="68"/>
        <v>4.7562460986251966E-13</v>
      </c>
      <c r="AG361">
        <f t="shared" si="69"/>
        <v>68.54090980514826</v>
      </c>
      <c r="AH361">
        <f t="shared" si="70"/>
        <v>5.2562460986251965E-13</v>
      </c>
      <c r="AI361">
        <f t="shared" si="71"/>
        <v>68.54090980514826</v>
      </c>
    </row>
    <row r="362" spans="1:35" x14ac:dyDescent="0.3">
      <c r="A362">
        <v>3.4089999999999998</v>
      </c>
      <c r="B362" t="s">
        <v>0</v>
      </c>
      <c r="C362">
        <v>1790</v>
      </c>
      <c r="D362" t="s">
        <v>1</v>
      </c>
      <c r="E362" t="s">
        <v>2</v>
      </c>
      <c r="F362" t="s">
        <v>3</v>
      </c>
      <c r="G362">
        <v>17.329999999999998</v>
      </c>
      <c r="H362" t="s">
        <v>4</v>
      </c>
      <c r="I362" t="s">
        <v>5</v>
      </c>
      <c r="J362" t="s">
        <v>6</v>
      </c>
      <c r="K362" t="s">
        <v>7</v>
      </c>
      <c r="L362" t="s">
        <v>3</v>
      </c>
      <c r="M362">
        <v>69.94</v>
      </c>
      <c r="S362">
        <f t="shared" si="60"/>
        <v>17.329999999999998</v>
      </c>
      <c r="T362">
        <f t="shared" si="61"/>
        <v>9.512492197250394E-2</v>
      </c>
      <c r="U362">
        <f t="shared" si="62"/>
        <v>4.7562460986251966E-13</v>
      </c>
      <c r="V362">
        <f t="shared" si="63"/>
        <v>17.14845668588487</v>
      </c>
      <c r="W362">
        <f t="shared" si="64"/>
        <v>5.2562460986251965E-13</v>
      </c>
      <c r="X362">
        <f t="shared" si="65"/>
        <v>17.14845668588487</v>
      </c>
      <c r="AD362">
        <f t="shared" si="66"/>
        <v>69.94</v>
      </c>
      <c r="AE362">
        <f t="shared" si="67"/>
        <v>9.512492197250394E-2</v>
      </c>
      <c r="AF362">
        <f t="shared" si="68"/>
        <v>4.7562460986251966E-13</v>
      </c>
      <c r="AG362">
        <f t="shared" si="69"/>
        <v>68.673998150766025</v>
      </c>
      <c r="AH362">
        <f t="shared" si="70"/>
        <v>5.2562460986251965E-13</v>
      </c>
      <c r="AI362">
        <f t="shared" si="71"/>
        <v>68.673998150766025</v>
      </c>
    </row>
    <row r="363" spans="1:35" x14ac:dyDescent="0.3">
      <c r="A363">
        <v>3.4089999999999998</v>
      </c>
      <c r="B363" t="s">
        <v>0</v>
      </c>
      <c r="C363">
        <v>1795</v>
      </c>
      <c r="D363" t="s">
        <v>1</v>
      </c>
      <c r="E363" t="s">
        <v>2</v>
      </c>
      <c r="F363" t="s">
        <v>3</v>
      </c>
      <c r="G363">
        <v>17.329999999999998</v>
      </c>
      <c r="H363" t="s">
        <v>4</v>
      </c>
      <c r="I363" t="s">
        <v>5</v>
      </c>
      <c r="J363" t="s">
        <v>6</v>
      </c>
      <c r="K363" t="s">
        <v>7</v>
      </c>
      <c r="L363" t="s">
        <v>3</v>
      </c>
      <c r="M363">
        <v>69.94</v>
      </c>
      <c r="S363">
        <f t="shared" si="60"/>
        <v>17.329999999999998</v>
      </c>
      <c r="T363">
        <f t="shared" si="61"/>
        <v>9.512492197250394E-2</v>
      </c>
      <c r="U363">
        <f t="shared" si="62"/>
        <v>4.7562460986251966E-13</v>
      </c>
      <c r="V363">
        <f t="shared" si="63"/>
        <v>17.165725979474701</v>
      </c>
      <c r="W363">
        <f t="shared" si="64"/>
        <v>5.2562460986251965E-13</v>
      </c>
      <c r="X363">
        <f t="shared" si="65"/>
        <v>17.165725979474701</v>
      </c>
      <c r="AD363">
        <f t="shared" si="66"/>
        <v>69.94</v>
      </c>
      <c r="AE363">
        <f t="shared" si="67"/>
        <v>9.512492197250394E-2</v>
      </c>
      <c r="AF363">
        <f t="shared" si="68"/>
        <v>4.7562460986251966E-13</v>
      </c>
      <c r="AG363">
        <f t="shared" si="69"/>
        <v>68.794426477891449</v>
      </c>
      <c r="AH363">
        <f t="shared" si="70"/>
        <v>5.2562460986251965E-13</v>
      </c>
      <c r="AI363">
        <f t="shared" si="71"/>
        <v>68.794426477891449</v>
      </c>
    </row>
    <row r="364" spans="1:35" x14ac:dyDescent="0.3">
      <c r="A364">
        <v>3.4089999999999998</v>
      </c>
      <c r="B364" t="s">
        <v>0</v>
      </c>
      <c r="C364">
        <v>1800</v>
      </c>
      <c r="D364" t="s">
        <v>1</v>
      </c>
      <c r="E364" t="s">
        <v>2</v>
      </c>
      <c r="F364" t="s">
        <v>3</v>
      </c>
      <c r="G364">
        <v>16.989999999999998</v>
      </c>
      <c r="H364" t="s">
        <v>4</v>
      </c>
      <c r="I364" t="s">
        <v>5</v>
      </c>
      <c r="J364" t="s">
        <v>6</v>
      </c>
      <c r="K364" t="s">
        <v>7</v>
      </c>
      <c r="L364" t="s">
        <v>3</v>
      </c>
      <c r="M364">
        <v>69.73</v>
      </c>
      <c r="S364">
        <f t="shared" si="60"/>
        <v>16.989999999999998</v>
      </c>
      <c r="T364">
        <f t="shared" si="61"/>
        <v>9.512492197250394E-2</v>
      </c>
      <c r="U364">
        <f t="shared" si="62"/>
        <v>4.7562460986251966E-13</v>
      </c>
      <c r="V364">
        <f t="shared" si="63"/>
        <v>17.149010059388626</v>
      </c>
      <c r="W364">
        <f t="shared" si="64"/>
        <v>5.2562460986251965E-13</v>
      </c>
      <c r="X364">
        <f t="shared" si="65"/>
        <v>17.149010059388626</v>
      </c>
      <c r="AD364">
        <f t="shared" si="66"/>
        <v>69.73</v>
      </c>
      <c r="AE364">
        <f t="shared" si="67"/>
        <v>9.512492197250394E-2</v>
      </c>
      <c r="AF364">
        <f t="shared" si="68"/>
        <v>4.7562460986251966E-13</v>
      </c>
      <c r="AG364">
        <f t="shared" si="69"/>
        <v>68.883422836181566</v>
      </c>
      <c r="AH364">
        <f t="shared" si="70"/>
        <v>5.2562460986251965E-13</v>
      </c>
      <c r="AI364">
        <f t="shared" si="71"/>
        <v>68.883422836181566</v>
      </c>
    </row>
    <row r="365" spans="1:35" x14ac:dyDescent="0.3">
      <c r="A365">
        <v>3.456</v>
      </c>
      <c r="B365" t="s">
        <v>0</v>
      </c>
      <c r="C365">
        <v>1805</v>
      </c>
      <c r="D365" t="s">
        <v>1</v>
      </c>
      <c r="E365" t="s">
        <v>2</v>
      </c>
      <c r="F365" t="s">
        <v>3</v>
      </c>
      <c r="G365">
        <v>17.440000000000001</v>
      </c>
      <c r="H365" t="s">
        <v>4</v>
      </c>
      <c r="I365" t="s">
        <v>5</v>
      </c>
      <c r="J365" t="s">
        <v>6</v>
      </c>
      <c r="K365" t="s">
        <v>7</v>
      </c>
      <c r="L365" t="s">
        <v>3</v>
      </c>
      <c r="M365">
        <v>69.52</v>
      </c>
      <c r="S365">
        <f t="shared" si="60"/>
        <v>17.440000000000001</v>
      </c>
      <c r="T365">
        <f t="shared" si="61"/>
        <v>9.512492197250394E-2</v>
      </c>
      <c r="U365">
        <f t="shared" si="62"/>
        <v>4.7562460986251966E-13</v>
      </c>
      <c r="V365">
        <f t="shared" si="63"/>
        <v>17.176690454784065</v>
      </c>
      <c r="W365">
        <f t="shared" si="64"/>
        <v>5.2562460986251965E-13</v>
      </c>
      <c r="X365">
        <f t="shared" si="65"/>
        <v>17.176690454784065</v>
      </c>
      <c r="AD365">
        <f t="shared" si="66"/>
        <v>69.52</v>
      </c>
      <c r="AE365">
        <f t="shared" si="67"/>
        <v>9.512492197250394E-2</v>
      </c>
      <c r="AF365">
        <f t="shared" si="68"/>
        <v>4.7562460986251966E-13</v>
      </c>
      <c r="AG365">
        <f t="shared" si="69"/>
        <v>68.943977189219268</v>
      </c>
      <c r="AH365">
        <f t="shared" si="70"/>
        <v>5.2562460986251965E-13</v>
      </c>
      <c r="AI365">
        <f t="shared" si="71"/>
        <v>68.943977189219268</v>
      </c>
    </row>
    <row r="366" spans="1:35" x14ac:dyDescent="0.3">
      <c r="A366">
        <v>3.456</v>
      </c>
      <c r="B366" t="s">
        <v>0</v>
      </c>
      <c r="C366">
        <v>1810</v>
      </c>
      <c r="D366" t="s">
        <v>1</v>
      </c>
      <c r="E366" t="s">
        <v>2</v>
      </c>
      <c r="F366" t="s">
        <v>3</v>
      </c>
      <c r="G366">
        <v>17.100000000000001</v>
      </c>
      <c r="H366" t="s">
        <v>4</v>
      </c>
      <c r="I366" t="s">
        <v>5</v>
      </c>
      <c r="J366" t="s">
        <v>6</v>
      </c>
      <c r="K366" t="s">
        <v>7</v>
      </c>
      <c r="L366" t="s">
        <v>3</v>
      </c>
      <c r="M366">
        <v>68.489999999999995</v>
      </c>
      <c r="S366">
        <f t="shared" si="60"/>
        <v>17.100000000000001</v>
      </c>
      <c r="T366">
        <f t="shared" si="61"/>
        <v>9.512492197250394E-2</v>
      </c>
      <c r="U366">
        <f t="shared" si="62"/>
        <v>4.7562460986251966E-13</v>
      </c>
      <c r="V366">
        <f t="shared" si="63"/>
        <v>17.169395281256694</v>
      </c>
      <c r="W366">
        <f t="shared" si="64"/>
        <v>5.2562460986251965E-13</v>
      </c>
      <c r="X366">
        <f t="shared" si="65"/>
        <v>17.169395281256694</v>
      </c>
      <c r="AD366">
        <f t="shared" si="66"/>
        <v>68.489999999999995</v>
      </c>
      <c r="AE366">
        <f t="shared" si="67"/>
        <v>9.512492197250394E-2</v>
      </c>
      <c r="AF366">
        <f t="shared" si="68"/>
        <v>4.7562460986251966E-13</v>
      </c>
      <c r="AG366">
        <f t="shared" si="69"/>
        <v>68.900792644517495</v>
      </c>
      <c r="AH366">
        <f t="shared" si="70"/>
        <v>5.2562460986251965E-13</v>
      </c>
      <c r="AI366">
        <f t="shared" si="71"/>
        <v>68.900792644517495</v>
      </c>
    </row>
    <row r="367" spans="1:35" x14ac:dyDescent="0.3">
      <c r="A367">
        <v>3.456</v>
      </c>
      <c r="B367" t="s">
        <v>0</v>
      </c>
      <c r="C367">
        <v>1815</v>
      </c>
      <c r="D367" t="s">
        <v>1</v>
      </c>
      <c r="E367" t="s">
        <v>2</v>
      </c>
      <c r="F367" t="s">
        <v>3</v>
      </c>
      <c r="G367">
        <v>16.989999999999998</v>
      </c>
      <c r="H367" t="s">
        <v>4</v>
      </c>
      <c r="I367" t="s">
        <v>5</v>
      </c>
      <c r="J367" t="s">
        <v>6</v>
      </c>
      <c r="K367" t="s">
        <v>7</v>
      </c>
      <c r="L367" t="s">
        <v>3</v>
      </c>
      <c r="M367">
        <v>69.11</v>
      </c>
      <c r="S367">
        <f t="shared" si="60"/>
        <v>16.989999999999998</v>
      </c>
      <c r="T367">
        <f t="shared" si="61"/>
        <v>9.512492197250394E-2</v>
      </c>
      <c r="U367">
        <f t="shared" si="62"/>
        <v>4.7562460986251966E-13</v>
      </c>
      <c r="V367">
        <f t="shared" si="63"/>
        <v>17.152330319124914</v>
      </c>
      <c r="W367">
        <f t="shared" si="64"/>
        <v>5.2562460986251965E-13</v>
      </c>
      <c r="X367">
        <f t="shared" si="65"/>
        <v>17.152330319124914</v>
      </c>
      <c r="AD367">
        <f t="shared" si="66"/>
        <v>69.11</v>
      </c>
      <c r="AE367">
        <f t="shared" si="67"/>
        <v>9.512492197250394E-2</v>
      </c>
      <c r="AF367">
        <f t="shared" si="68"/>
        <v>4.7562460986251966E-13</v>
      </c>
      <c r="AG367">
        <f t="shared" si="69"/>
        <v>68.920693477883844</v>
      </c>
      <c r="AH367">
        <f t="shared" si="70"/>
        <v>5.2562460986251965E-13</v>
      </c>
      <c r="AI367">
        <f t="shared" si="71"/>
        <v>68.920693477883844</v>
      </c>
    </row>
    <row r="368" spans="1:35" x14ac:dyDescent="0.3">
      <c r="A368">
        <v>3.456</v>
      </c>
      <c r="B368" t="s">
        <v>0</v>
      </c>
      <c r="C368">
        <v>1820</v>
      </c>
      <c r="D368" t="s">
        <v>1</v>
      </c>
      <c r="E368" t="s">
        <v>2</v>
      </c>
      <c r="F368" t="s">
        <v>3</v>
      </c>
      <c r="G368">
        <v>17.440000000000001</v>
      </c>
      <c r="H368" t="s">
        <v>4</v>
      </c>
      <c r="I368" t="s">
        <v>5</v>
      </c>
      <c r="J368" t="s">
        <v>6</v>
      </c>
      <c r="K368" t="s">
        <v>7</v>
      </c>
      <c r="L368" t="s">
        <v>3</v>
      </c>
      <c r="M368">
        <v>69.52</v>
      </c>
      <c r="S368">
        <f t="shared" si="60"/>
        <v>17.440000000000001</v>
      </c>
      <c r="T368">
        <f t="shared" si="61"/>
        <v>9.512492197250394E-2</v>
      </c>
      <c r="U368">
        <f t="shared" si="62"/>
        <v>4.7562460986251966E-13</v>
      </c>
      <c r="V368">
        <f t="shared" si="63"/>
        <v>17.179694875072013</v>
      </c>
      <c r="W368">
        <f t="shared" si="64"/>
        <v>5.2562460986251965E-13</v>
      </c>
      <c r="X368">
        <f t="shared" si="65"/>
        <v>17.179694875072013</v>
      </c>
      <c r="AD368">
        <f t="shared" si="66"/>
        <v>69.52</v>
      </c>
      <c r="AE368">
        <f t="shared" si="67"/>
        <v>9.512492197250394E-2</v>
      </c>
      <c r="AF368">
        <f t="shared" si="68"/>
        <v>4.7562460986251966E-13</v>
      </c>
      <c r="AG368">
        <f t="shared" si="69"/>
        <v>68.977702464037762</v>
      </c>
      <c r="AH368">
        <f t="shared" si="70"/>
        <v>5.2562460986251965E-13</v>
      </c>
      <c r="AI368">
        <f t="shared" si="71"/>
        <v>68.977702464037762</v>
      </c>
    </row>
    <row r="369" spans="1:35" x14ac:dyDescent="0.3">
      <c r="A369">
        <v>3.504</v>
      </c>
      <c r="B369" t="s">
        <v>0</v>
      </c>
      <c r="C369">
        <v>1825</v>
      </c>
      <c r="D369" t="s">
        <v>1</v>
      </c>
      <c r="E369" t="s">
        <v>2</v>
      </c>
      <c r="F369" t="s">
        <v>3</v>
      </c>
      <c r="G369">
        <v>16.989999999999998</v>
      </c>
      <c r="H369" t="s">
        <v>4</v>
      </c>
      <c r="I369" t="s">
        <v>5</v>
      </c>
      <c r="J369" t="s">
        <v>6</v>
      </c>
      <c r="K369" t="s">
        <v>7</v>
      </c>
      <c r="L369" t="s">
        <v>3</v>
      </c>
      <c r="M369">
        <v>69.11</v>
      </c>
      <c r="S369">
        <f t="shared" si="60"/>
        <v>16.989999999999998</v>
      </c>
      <c r="T369">
        <f t="shared" si="61"/>
        <v>9.512492197250394E-2</v>
      </c>
      <c r="U369">
        <f t="shared" si="62"/>
        <v>4.7562460986251966E-13</v>
      </c>
      <c r="V369">
        <f t="shared" si="63"/>
        <v>17.161650164882204</v>
      </c>
      <c r="W369">
        <f t="shared" si="64"/>
        <v>5.2562460986251965E-13</v>
      </c>
      <c r="X369">
        <f t="shared" si="65"/>
        <v>17.161650164882204</v>
      </c>
      <c r="AD369">
        <f t="shared" si="66"/>
        <v>69.11</v>
      </c>
      <c r="AE369">
        <f t="shared" si="67"/>
        <v>9.512492197250394E-2</v>
      </c>
      <c r="AF369">
        <f t="shared" si="68"/>
        <v>4.7562460986251966E-13</v>
      </c>
      <c r="AG369">
        <f t="shared" si="69"/>
        <v>68.990287256823322</v>
      </c>
      <c r="AH369">
        <f t="shared" si="70"/>
        <v>5.2562460986251965E-13</v>
      </c>
      <c r="AI369">
        <f t="shared" si="71"/>
        <v>68.990287256823322</v>
      </c>
    </row>
    <row r="370" spans="1:35" x14ac:dyDescent="0.3">
      <c r="A370">
        <v>3.504</v>
      </c>
      <c r="B370" t="s">
        <v>0</v>
      </c>
      <c r="C370">
        <v>1830</v>
      </c>
      <c r="D370" t="s">
        <v>1</v>
      </c>
      <c r="E370" t="s">
        <v>2</v>
      </c>
      <c r="F370" t="s">
        <v>3</v>
      </c>
      <c r="G370">
        <v>16.989999999999998</v>
      </c>
      <c r="H370" t="s">
        <v>4</v>
      </c>
      <c r="I370" t="s">
        <v>5</v>
      </c>
      <c r="J370" t="s">
        <v>6</v>
      </c>
      <c r="K370" t="s">
        <v>7</v>
      </c>
      <c r="L370" t="s">
        <v>3</v>
      </c>
      <c r="M370">
        <v>68.900000000000006</v>
      </c>
      <c r="S370">
        <f t="shared" si="60"/>
        <v>16.989999999999998</v>
      </c>
      <c r="T370">
        <f t="shared" si="61"/>
        <v>9.512492197250394E-2</v>
      </c>
      <c r="U370">
        <f t="shared" si="62"/>
        <v>4.7562460986251966E-13</v>
      </c>
      <c r="V370">
        <f t="shared" si="63"/>
        <v>17.145321956341217</v>
      </c>
      <c r="W370">
        <f t="shared" si="64"/>
        <v>5.2562460986251965E-13</v>
      </c>
      <c r="X370">
        <f t="shared" si="65"/>
        <v>17.145321956341217</v>
      </c>
      <c r="AD370">
        <f t="shared" si="66"/>
        <v>68.900000000000006</v>
      </c>
      <c r="AE370">
        <f t="shared" si="67"/>
        <v>9.512492197250394E-2</v>
      </c>
      <c r="AF370">
        <f t="shared" si="68"/>
        <v>4.7562460986251966E-13</v>
      </c>
      <c r="AG370">
        <f t="shared" si="69"/>
        <v>68.981698688562886</v>
      </c>
      <c r="AH370">
        <f t="shared" si="70"/>
        <v>5.2562460986251965E-13</v>
      </c>
      <c r="AI370">
        <f t="shared" si="71"/>
        <v>68.981698688562886</v>
      </c>
    </row>
    <row r="371" spans="1:35" x14ac:dyDescent="0.3">
      <c r="A371">
        <v>3.504</v>
      </c>
      <c r="B371" t="s">
        <v>0</v>
      </c>
      <c r="C371">
        <v>1835</v>
      </c>
      <c r="D371" t="s">
        <v>1</v>
      </c>
      <c r="E371" t="s">
        <v>2</v>
      </c>
      <c r="F371" t="s">
        <v>3</v>
      </c>
      <c r="G371">
        <v>17.100000000000001</v>
      </c>
      <c r="H371" t="s">
        <v>4</v>
      </c>
      <c r="I371" t="s">
        <v>5</v>
      </c>
      <c r="J371" t="s">
        <v>6</v>
      </c>
      <c r="K371" t="s">
        <v>7</v>
      </c>
      <c r="L371" t="s">
        <v>3</v>
      </c>
      <c r="M371">
        <v>66.83</v>
      </c>
      <c r="S371">
        <f t="shared" si="60"/>
        <v>17.100000000000001</v>
      </c>
      <c r="T371">
        <f t="shared" si="61"/>
        <v>9.512492197250394E-2</v>
      </c>
      <c r="U371">
        <f t="shared" si="62"/>
        <v>4.7562460986251966E-13</v>
      </c>
      <c r="V371">
        <f t="shared" si="63"/>
        <v>17.141010708780616</v>
      </c>
      <c r="W371">
        <f t="shared" si="64"/>
        <v>5.2562460986251965E-13</v>
      </c>
      <c r="X371">
        <f t="shared" si="65"/>
        <v>17.141010708780616</v>
      </c>
      <c r="AD371">
        <f t="shared" si="66"/>
        <v>66.83</v>
      </c>
      <c r="AE371">
        <f t="shared" si="67"/>
        <v>9.512492197250394E-2</v>
      </c>
      <c r="AF371">
        <f t="shared" si="68"/>
        <v>4.7562460986251966E-13</v>
      </c>
      <c r="AG371">
        <f t="shared" si="69"/>
        <v>68.777018518705006</v>
      </c>
      <c r="AH371">
        <f t="shared" si="70"/>
        <v>5.2562460986251965E-13</v>
      </c>
      <c r="AI371">
        <f t="shared" si="71"/>
        <v>68.777018518705006</v>
      </c>
    </row>
    <row r="372" spans="1:35" x14ac:dyDescent="0.3">
      <c r="A372">
        <v>3.504</v>
      </c>
      <c r="B372" t="s">
        <v>0</v>
      </c>
      <c r="C372">
        <v>1840</v>
      </c>
      <c r="D372" t="s">
        <v>1</v>
      </c>
      <c r="E372" t="s">
        <v>2</v>
      </c>
      <c r="F372" t="s">
        <v>3</v>
      </c>
      <c r="G372">
        <v>16.88</v>
      </c>
      <c r="H372" t="s">
        <v>4</v>
      </c>
      <c r="I372" t="s">
        <v>5</v>
      </c>
      <c r="J372" t="s">
        <v>6</v>
      </c>
      <c r="K372" t="s">
        <v>7</v>
      </c>
      <c r="L372" t="s">
        <v>3</v>
      </c>
      <c r="M372">
        <v>67.45</v>
      </c>
      <c r="S372">
        <f t="shared" si="60"/>
        <v>16.88</v>
      </c>
      <c r="T372">
        <f t="shared" si="61"/>
        <v>9.512492197250394E-2</v>
      </c>
      <c r="U372">
        <f t="shared" si="62"/>
        <v>4.7562460986251966E-13</v>
      </c>
      <c r="V372">
        <f t="shared" si="63"/>
        <v>17.116182085473874</v>
      </c>
      <c r="W372">
        <f t="shared" si="64"/>
        <v>5.2562460986251965E-13</v>
      </c>
      <c r="X372">
        <f t="shared" si="65"/>
        <v>17.116182085473874</v>
      </c>
      <c r="AD372">
        <f t="shared" si="66"/>
        <v>67.45</v>
      </c>
      <c r="AE372">
        <f t="shared" si="67"/>
        <v>9.512492197250394E-2</v>
      </c>
      <c r="AF372">
        <f t="shared" si="68"/>
        <v>4.7562460986251966E-13</v>
      </c>
      <c r="AG372">
        <f t="shared" si="69"/>
        <v>68.650785985657123</v>
      </c>
      <c r="AH372">
        <f t="shared" si="70"/>
        <v>5.2562460986251965E-13</v>
      </c>
      <c r="AI372">
        <f t="shared" si="71"/>
        <v>68.650785985657123</v>
      </c>
    </row>
    <row r="373" spans="1:35" x14ac:dyDescent="0.3">
      <c r="A373">
        <v>3.5510000000000002</v>
      </c>
      <c r="B373" t="s">
        <v>0</v>
      </c>
      <c r="C373">
        <v>1845</v>
      </c>
      <c r="D373" t="s">
        <v>1</v>
      </c>
      <c r="E373" t="s">
        <v>2</v>
      </c>
      <c r="F373" t="s">
        <v>3</v>
      </c>
      <c r="G373">
        <v>17.55</v>
      </c>
      <c r="H373" t="s">
        <v>4</v>
      </c>
      <c r="I373" t="s">
        <v>5</v>
      </c>
      <c r="J373" t="s">
        <v>6</v>
      </c>
      <c r="K373" t="s">
        <v>7</v>
      </c>
      <c r="L373" t="s">
        <v>3</v>
      </c>
      <c r="M373">
        <v>69.94</v>
      </c>
      <c r="S373">
        <f t="shared" si="60"/>
        <v>17.55</v>
      </c>
      <c r="T373">
        <f t="shared" si="61"/>
        <v>9.512492197250394E-2</v>
      </c>
      <c r="U373">
        <f t="shared" si="62"/>
        <v>4.7562460986251966E-13</v>
      </c>
      <c r="V373">
        <f t="shared" si="63"/>
        <v>17.157448980743446</v>
      </c>
      <c r="W373">
        <f t="shared" si="64"/>
        <v>5.2562460986251965E-13</v>
      </c>
      <c r="X373">
        <f t="shared" si="65"/>
        <v>17.157448980743446</v>
      </c>
      <c r="AD373">
        <f t="shared" si="66"/>
        <v>69.94</v>
      </c>
      <c r="AE373">
        <f t="shared" si="67"/>
        <v>9.512492197250394E-2</v>
      </c>
      <c r="AF373">
        <f t="shared" si="68"/>
        <v>4.7562460986251966E-13</v>
      </c>
      <c r="AG373">
        <f t="shared" si="69"/>
        <v>68.77342236817735</v>
      </c>
      <c r="AH373">
        <f t="shared" si="70"/>
        <v>5.2562460986251965E-13</v>
      </c>
      <c r="AI373">
        <f t="shared" si="71"/>
        <v>68.77342236817735</v>
      </c>
    </row>
    <row r="374" spans="1:35" x14ac:dyDescent="0.3">
      <c r="A374">
        <v>3.5510000000000002</v>
      </c>
      <c r="B374" t="s">
        <v>0</v>
      </c>
      <c r="C374">
        <v>1850</v>
      </c>
      <c r="D374" t="s">
        <v>1</v>
      </c>
      <c r="E374" t="s">
        <v>2</v>
      </c>
      <c r="F374" t="s">
        <v>3</v>
      </c>
      <c r="G374">
        <v>17.55</v>
      </c>
      <c r="H374" t="s">
        <v>4</v>
      </c>
      <c r="I374" t="s">
        <v>5</v>
      </c>
      <c r="J374" t="s">
        <v>6</v>
      </c>
      <c r="K374" t="s">
        <v>7</v>
      </c>
      <c r="L374" t="s">
        <v>3</v>
      </c>
      <c r="M374">
        <v>68.69</v>
      </c>
      <c r="S374">
        <f t="shared" si="60"/>
        <v>17.55</v>
      </c>
      <c r="T374">
        <f t="shared" si="61"/>
        <v>9.512492197250394E-2</v>
      </c>
      <c r="U374">
        <f t="shared" si="62"/>
        <v>4.7562460986251966E-13</v>
      </c>
      <c r="V374">
        <f t="shared" si="63"/>
        <v>17.194790365820452</v>
      </c>
      <c r="W374">
        <f t="shared" si="64"/>
        <v>5.2562460986251965E-13</v>
      </c>
      <c r="X374">
        <f t="shared" si="65"/>
        <v>17.194790365820452</v>
      </c>
      <c r="AD374">
        <f t="shared" si="66"/>
        <v>68.69</v>
      </c>
      <c r="AE374">
        <f t="shared" si="67"/>
        <v>9.512492197250394E-2</v>
      </c>
      <c r="AF374">
        <f t="shared" si="68"/>
        <v>4.7562460986251966E-13</v>
      </c>
      <c r="AG374">
        <f t="shared" si="69"/>
        <v>68.765486821913711</v>
      </c>
      <c r="AH374">
        <f t="shared" si="70"/>
        <v>5.2562460986251965E-13</v>
      </c>
      <c r="AI374">
        <f t="shared" si="71"/>
        <v>68.765486821913711</v>
      </c>
    </row>
    <row r="375" spans="1:35" x14ac:dyDescent="0.3">
      <c r="A375">
        <v>3.5510000000000002</v>
      </c>
      <c r="B375" t="s">
        <v>0</v>
      </c>
      <c r="C375">
        <v>1855</v>
      </c>
      <c r="D375" t="s">
        <v>1</v>
      </c>
      <c r="E375" t="s">
        <v>2</v>
      </c>
      <c r="F375" t="s">
        <v>3</v>
      </c>
      <c r="G375">
        <v>16.88</v>
      </c>
      <c r="H375" t="s">
        <v>4</v>
      </c>
      <c r="I375" t="s">
        <v>5</v>
      </c>
      <c r="J375" t="s">
        <v>6</v>
      </c>
      <c r="K375" t="s">
        <v>7</v>
      </c>
      <c r="L375" t="s">
        <v>3</v>
      </c>
      <c r="M375">
        <v>67.45</v>
      </c>
      <c r="S375">
        <f t="shared" si="60"/>
        <v>16.88</v>
      </c>
      <c r="T375">
        <f t="shared" si="61"/>
        <v>9.512492197250394E-2</v>
      </c>
      <c r="U375">
        <f t="shared" si="62"/>
        <v>4.7562460986251966E-13</v>
      </c>
      <c r="V375">
        <f t="shared" si="63"/>
        <v>17.164845956834085</v>
      </c>
      <c r="W375">
        <f t="shared" si="64"/>
        <v>5.2562460986251965E-13</v>
      </c>
      <c r="X375">
        <f t="shared" si="65"/>
        <v>17.164845956834085</v>
      </c>
      <c r="AD375">
        <f t="shared" si="66"/>
        <v>67.45</v>
      </c>
      <c r="AE375">
        <f t="shared" si="67"/>
        <v>9.512492197250394E-2</v>
      </c>
      <c r="AF375">
        <f t="shared" si="68"/>
        <v>4.7562460986251966E-13</v>
      </c>
      <c r="AG375">
        <f t="shared" si="69"/>
        <v>68.640351240623318</v>
      </c>
      <c r="AH375">
        <f t="shared" si="70"/>
        <v>5.2562460986251965E-13</v>
      </c>
      <c r="AI375">
        <f t="shared" si="71"/>
        <v>68.640351240623318</v>
      </c>
    </row>
    <row r="376" spans="1:35" x14ac:dyDescent="0.3">
      <c r="A376">
        <v>3.5510000000000002</v>
      </c>
      <c r="B376" t="s">
        <v>0</v>
      </c>
      <c r="C376">
        <v>1860</v>
      </c>
      <c r="D376" t="s">
        <v>1</v>
      </c>
      <c r="E376" t="s">
        <v>2</v>
      </c>
      <c r="F376" t="s">
        <v>3</v>
      </c>
      <c r="G376">
        <v>16.989999999999998</v>
      </c>
      <c r="H376" t="s">
        <v>4</v>
      </c>
      <c r="I376" t="s">
        <v>5</v>
      </c>
      <c r="J376" t="s">
        <v>6</v>
      </c>
      <c r="K376" t="s">
        <v>7</v>
      </c>
      <c r="L376" t="s">
        <v>3</v>
      </c>
      <c r="M376">
        <v>69.73</v>
      </c>
      <c r="S376">
        <f t="shared" si="60"/>
        <v>16.989999999999998</v>
      </c>
      <c r="T376">
        <f t="shared" si="61"/>
        <v>9.512492197250394E-2</v>
      </c>
      <c r="U376">
        <f t="shared" si="62"/>
        <v>4.7562460986251966E-13</v>
      </c>
      <c r="V376">
        <f t="shared" si="63"/>
        <v>17.148213748833037</v>
      </c>
      <c r="W376">
        <f t="shared" si="64"/>
        <v>5.2562460986251965E-13</v>
      </c>
      <c r="X376">
        <f t="shared" si="65"/>
        <v>17.148213748833037</v>
      </c>
      <c r="AD376">
        <f t="shared" si="66"/>
        <v>69.73</v>
      </c>
      <c r="AE376">
        <f t="shared" si="67"/>
        <v>9.512492197250394E-2</v>
      </c>
      <c r="AF376">
        <f t="shared" si="68"/>
        <v>4.7562460986251966E-13</v>
      </c>
      <c r="AG376">
        <f t="shared" si="69"/>
        <v>68.744003993836458</v>
      </c>
      <c r="AH376">
        <f t="shared" si="70"/>
        <v>5.2562460986251965E-13</v>
      </c>
      <c r="AI376">
        <f t="shared" si="71"/>
        <v>68.744003993836458</v>
      </c>
    </row>
    <row r="377" spans="1:35" x14ac:dyDescent="0.3">
      <c r="A377">
        <v>3.5990000000000002</v>
      </c>
      <c r="B377" t="s">
        <v>0</v>
      </c>
      <c r="C377">
        <v>1865</v>
      </c>
      <c r="D377" t="s">
        <v>1</v>
      </c>
      <c r="E377" t="s">
        <v>2</v>
      </c>
      <c r="F377" t="s">
        <v>3</v>
      </c>
      <c r="G377">
        <v>17.440000000000001</v>
      </c>
      <c r="H377" t="s">
        <v>4</v>
      </c>
      <c r="I377" t="s">
        <v>5</v>
      </c>
      <c r="J377" t="s">
        <v>6</v>
      </c>
      <c r="K377" t="s">
        <v>7</v>
      </c>
      <c r="L377" t="s">
        <v>3</v>
      </c>
      <c r="M377">
        <v>71.180000000000007</v>
      </c>
      <c r="S377">
        <f t="shared" si="60"/>
        <v>17.440000000000001</v>
      </c>
      <c r="T377">
        <f t="shared" si="61"/>
        <v>9.512492197250394E-2</v>
      </c>
      <c r="U377">
        <f t="shared" si="62"/>
        <v>4.7562460986251966E-13</v>
      </c>
      <c r="V377">
        <f t="shared" si="63"/>
        <v>17.175969893207945</v>
      </c>
      <c r="W377">
        <f t="shared" si="64"/>
        <v>5.2562460986251965E-13</v>
      </c>
      <c r="X377">
        <f t="shared" si="65"/>
        <v>17.175969893207945</v>
      </c>
      <c r="AD377">
        <f t="shared" si="66"/>
        <v>71.180000000000007</v>
      </c>
      <c r="AE377">
        <f t="shared" si="67"/>
        <v>9.512492197250394E-2</v>
      </c>
      <c r="AF377">
        <f t="shared" si="68"/>
        <v>4.7562460986251966E-13</v>
      </c>
      <c r="AG377">
        <f t="shared" si="69"/>
        <v>68.975727923848098</v>
      </c>
      <c r="AH377">
        <f t="shared" si="70"/>
        <v>5.2562460986251965E-13</v>
      </c>
      <c r="AI377">
        <f t="shared" si="71"/>
        <v>68.975727923848098</v>
      </c>
    </row>
    <row r="378" spans="1:35" x14ac:dyDescent="0.3">
      <c r="A378">
        <v>3.5990000000000002</v>
      </c>
      <c r="B378" t="s">
        <v>0</v>
      </c>
      <c r="C378">
        <v>1870</v>
      </c>
      <c r="D378" t="s">
        <v>1</v>
      </c>
      <c r="E378" t="s">
        <v>2</v>
      </c>
      <c r="F378" t="s">
        <v>3</v>
      </c>
      <c r="G378">
        <v>16.989999999999998</v>
      </c>
      <c r="H378" t="s">
        <v>4</v>
      </c>
      <c r="I378" t="s">
        <v>5</v>
      </c>
      <c r="J378" t="s">
        <v>6</v>
      </c>
      <c r="K378" t="s">
        <v>7</v>
      </c>
      <c r="L378" t="s">
        <v>3</v>
      </c>
      <c r="M378">
        <v>68.069999999999993</v>
      </c>
      <c r="S378">
        <f t="shared" si="60"/>
        <v>16.989999999999998</v>
      </c>
      <c r="T378">
        <f t="shared" si="61"/>
        <v>9.512492197250394E-2</v>
      </c>
      <c r="U378">
        <f t="shared" si="62"/>
        <v>4.7562460986251966E-13</v>
      </c>
      <c r="V378">
        <f t="shared" si="63"/>
        <v>17.158279521627303</v>
      </c>
      <c r="W378">
        <f t="shared" si="64"/>
        <v>5.2562460986251965E-13</v>
      </c>
      <c r="X378">
        <f t="shared" si="65"/>
        <v>17.158279521627303</v>
      </c>
      <c r="AD378">
        <f t="shared" si="66"/>
        <v>68.069999999999993</v>
      </c>
      <c r="AE378">
        <f t="shared" si="67"/>
        <v>9.512492197250394E-2</v>
      </c>
      <c r="AF378">
        <f t="shared" si="68"/>
        <v>4.7562460986251966E-13</v>
      </c>
      <c r="AG378">
        <f t="shared" si="69"/>
        <v>68.889570625763724</v>
      </c>
      <c r="AH378">
        <f t="shared" si="70"/>
        <v>5.2562460986251965E-13</v>
      </c>
      <c r="AI378">
        <f t="shared" si="71"/>
        <v>68.889570625763724</v>
      </c>
    </row>
    <row r="379" spans="1:35" x14ac:dyDescent="0.3">
      <c r="A379">
        <v>3.5990000000000002</v>
      </c>
      <c r="B379" t="s">
        <v>0</v>
      </c>
      <c r="C379">
        <v>1875</v>
      </c>
      <c r="D379" t="s">
        <v>1</v>
      </c>
      <c r="E379" t="s">
        <v>2</v>
      </c>
      <c r="F379" t="s">
        <v>3</v>
      </c>
      <c r="G379">
        <v>16.989999999999998</v>
      </c>
      <c r="H379" t="s">
        <v>4</v>
      </c>
      <c r="I379" t="s">
        <v>5</v>
      </c>
      <c r="J379" t="s">
        <v>6</v>
      </c>
      <c r="K379" t="s">
        <v>7</v>
      </c>
      <c r="L379" t="s">
        <v>3</v>
      </c>
      <c r="M379">
        <v>68.900000000000006</v>
      </c>
      <c r="S379">
        <f t="shared" si="60"/>
        <v>16.989999999999998</v>
      </c>
      <c r="T379">
        <f t="shared" si="61"/>
        <v>9.512492197250394E-2</v>
      </c>
      <c r="U379">
        <f t="shared" si="62"/>
        <v>4.7562460986251966E-13</v>
      </c>
      <c r="V379">
        <f t="shared" si="63"/>
        <v>17.142271945262937</v>
      </c>
      <c r="W379">
        <f t="shared" si="64"/>
        <v>5.2562460986251965E-13</v>
      </c>
      <c r="X379">
        <f t="shared" si="65"/>
        <v>17.142271945262937</v>
      </c>
      <c r="AD379">
        <f t="shared" si="66"/>
        <v>68.900000000000006</v>
      </c>
      <c r="AE379">
        <f t="shared" si="67"/>
        <v>9.512492197250394E-2</v>
      </c>
      <c r="AF379">
        <f t="shared" si="68"/>
        <v>4.7562460986251966E-13</v>
      </c>
      <c r="AG379">
        <f t="shared" si="69"/>
        <v>68.89056271917417</v>
      </c>
      <c r="AH379">
        <f t="shared" si="70"/>
        <v>5.2562460986251965E-13</v>
      </c>
      <c r="AI379">
        <f t="shared" si="71"/>
        <v>68.89056271917417</v>
      </c>
    </row>
    <row r="380" spans="1:35" x14ac:dyDescent="0.3">
      <c r="A380">
        <v>3.5990000000000002</v>
      </c>
      <c r="B380" t="s">
        <v>0</v>
      </c>
      <c r="C380">
        <v>1880</v>
      </c>
      <c r="D380" t="s">
        <v>1</v>
      </c>
      <c r="E380" t="s">
        <v>2</v>
      </c>
      <c r="F380" t="s">
        <v>3</v>
      </c>
      <c r="G380">
        <v>16.989999999999998</v>
      </c>
      <c r="H380" t="s">
        <v>4</v>
      </c>
      <c r="I380" t="s">
        <v>5</v>
      </c>
      <c r="J380" t="s">
        <v>6</v>
      </c>
      <c r="K380" t="s">
        <v>7</v>
      </c>
      <c r="L380" t="s">
        <v>3</v>
      </c>
      <c r="M380">
        <v>70.98</v>
      </c>
      <c r="S380">
        <f t="shared" si="60"/>
        <v>16.989999999999998</v>
      </c>
      <c r="T380">
        <f t="shared" si="61"/>
        <v>9.512492197250394E-2</v>
      </c>
      <c r="U380">
        <f t="shared" si="62"/>
        <v>4.7562460986251966E-13</v>
      </c>
      <c r="V380">
        <f t="shared" si="63"/>
        <v>17.127787088351198</v>
      </c>
      <c r="W380">
        <f t="shared" si="64"/>
        <v>5.2562460986251965E-13</v>
      </c>
      <c r="X380">
        <f t="shared" si="65"/>
        <v>17.127787088351198</v>
      </c>
      <c r="AD380">
        <f t="shared" si="66"/>
        <v>70.98</v>
      </c>
      <c r="AE380">
        <f t="shared" si="67"/>
        <v>9.512492197250394E-2</v>
      </c>
      <c r="AF380">
        <f t="shared" si="68"/>
        <v>4.7562460986251966E-13</v>
      </c>
      <c r="AG380">
        <f t="shared" si="69"/>
        <v>69.089320277479175</v>
      </c>
      <c r="AH380">
        <f t="shared" si="70"/>
        <v>5.2562460986251965E-13</v>
      </c>
      <c r="AI380">
        <f t="shared" si="71"/>
        <v>69.089320277479175</v>
      </c>
    </row>
    <row r="381" spans="1:35" x14ac:dyDescent="0.3">
      <c r="A381">
        <v>3.6440000000000001</v>
      </c>
      <c r="B381" t="s">
        <v>0</v>
      </c>
      <c r="C381">
        <v>1885</v>
      </c>
      <c r="D381" t="s">
        <v>1</v>
      </c>
      <c r="E381" t="s">
        <v>2</v>
      </c>
      <c r="F381" t="s">
        <v>3</v>
      </c>
      <c r="G381">
        <v>17.55</v>
      </c>
      <c r="H381" t="s">
        <v>4</v>
      </c>
      <c r="I381" t="s">
        <v>5</v>
      </c>
      <c r="J381" t="s">
        <v>6</v>
      </c>
      <c r="K381" t="s">
        <v>7</v>
      </c>
      <c r="L381" t="s">
        <v>3</v>
      </c>
      <c r="M381">
        <v>69.319999999999993</v>
      </c>
      <c r="S381">
        <f t="shared" si="60"/>
        <v>17.55</v>
      </c>
      <c r="T381">
        <f t="shared" si="61"/>
        <v>9.512492197250394E-2</v>
      </c>
      <c r="U381">
        <f t="shared" si="62"/>
        <v>4.7562460986251966E-13</v>
      </c>
      <c r="V381">
        <f t="shared" si="63"/>
        <v>17.167950058627575</v>
      </c>
      <c r="W381">
        <f t="shared" si="64"/>
        <v>5.2562460986251965E-13</v>
      </c>
      <c r="X381">
        <f t="shared" si="65"/>
        <v>17.167950058627575</v>
      </c>
      <c r="AD381">
        <f t="shared" si="66"/>
        <v>69.319999999999993</v>
      </c>
      <c r="AE381">
        <f t="shared" si="67"/>
        <v>9.512492197250394E-2</v>
      </c>
      <c r="AF381">
        <f t="shared" si="68"/>
        <v>4.7562460986251966E-13</v>
      </c>
      <c r="AG381">
        <f t="shared" si="69"/>
        <v>69.111263668084604</v>
      </c>
      <c r="AH381">
        <f t="shared" si="70"/>
        <v>5.2562460986251965E-13</v>
      </c>
      <c r="AI381">
        <f t="shared" si="71"/>
        <v>69.111263668084604</v>
      </c>
    </row>
    <row r="382" spans="1:35" x14ac:dyDescent="0.3">
      <c r="A382">
        <v>3.6440000000000001</v>
      </c>
      <c r="B382" t="s">
        <v>0</v>
      </c>
      <c r="C382">
        <v>1890</v>
      </c>
      <c r="D382" t="s">
        <v>1</v>
      </c>
      <c r="E382" t="s">
        <v>2</v>
      </c>
      <c r="F382" t="s">
        <v>3</v>
      </c>
      <c r="G382">
        <v>17.100000000000001</v>
      </c>
      <c r="H382" t="s">
        <v>4</v>
      </c>
      <c r="I382" t="s">
        <v>5</v>
      </c>
      <c r="J382" t="s">
        <v>6</v>
      </c>
      <c r="K382" t="s">
        <v>7</v>
      </c>
      <c r="L382" t="s">
        <v>3</v>
      </c>
      <c r="M382">
        <v>70.98</v>
      </c>
      <c r="S382">
        <f t="shared" si="60"/>
        <v>17.100000000000001</v>
      </c>
      <c r="T382">
        <f t="shared" si="61"/>
        <v>9.512492197250394E-2</v>
      </c>
      <c r="U382">
        <f t="shared" si="62"/>
        <v>4.7562460986251966E-13</v>
      </c>
      <c r="V382">
        <f t="shared" si="63"/>
        <v>17.161486314602602</v>
      </c>
      <c r="W382">
        <f t="shared" si="64"/>
        <v>5.2562460986251965E-13</v>
      </c>
      <c r="X382">
        <f t="shared" si="65"/>
        <v>17.161486314602602</v>
      </c>
      <c r="AD382">
        <f t="shared" si="66"/>
        <v>70.98</v>
      </c>
      <c r="AE382">
        <f t="shared" si="67"/>
        <v>9.512492197250394E-2</v>
      </c>
      <c r="AF382">
        <f t="shared" si="68"/>
        <v>4.7562460986251966E-13</v>
      </c>
      <c r="AG382">
        <f t="shared" si="69"/>
        <v>69.289027065845247</v>
      </c>
      <c r="AH382">
        <f t="shared" si="70"/>
        <v>5.2562460986251965E-13</v>
      </c>
      <c r="AI382">
        <f t="shared" si="71"/>
        <v>69.289027065845247</v>
      </c>
    </row>
    <row r="383" spans="1:35" x14ac:dyDescent="0.3">
      <c r="A383">
        <v>3.6440000000000001</v>
      </c>
      <c r="B383" t="s">
        <v>0</v>
      </c>
      <c r="C383">
        <v>1895</v>
      </c>
      <c r="D383" t="s">
        <v>1</v>
      </c>
      <c r="E383" t="s">
        <v>2</v>
      </c>
      <c r="F383" t="s">
        <v>3</v>
      </c>
      <c r="G383">
        <v>17.329999999999998</v>
      </c>
      <c r="H383" t="s">
        <v>4</v>
      </c>
      <c r="I383" t="s">
        <v>5</v>
      </c>
      <c r="J383" t="s">
        <v>6</v>
      </c>
      <c r="K383" t="s">
        <v>7</v>
      </c>
      <c r="L383" t="s">
        <v>3</v>
      </c>
      <c r="M383">
        <v>68.489999999999995</v>
      </c>
      <c r="S383">
        <f t="shared" si="60"/>
        <v>17.329999999999998</v>
      </c>
      <c r="T383">
        <f t="shared" si="61"/>
        <v>9.512492197250394E-2</v>
      </c>
      <c r="U383">
        <f t="shared" si="62"/>
        <v>4.7562460986251966E-13</v>
      </c>
      <c r="V383">
        <f t="shared" si="63"/>
        <v>17.177516165777327</v>
      </c>
      <c r="W383">
        <f t="shared" si="64"/>
        <v>5.2562460986251965E-13</v>
      </c>
      <c r="X383">
        <f t="shared" si="65"/>
        <v>17.177516165777327</v>
      </c>
      <c r="AD383">
        <f t="shared" si="66"/>
        <v>68.489999999999995</v>
      </c>
      <c r="AE383">
        <f t="shared" si="67"/>
        <v>9.512492197250394E-2</v>
      </c>
      <c r="AF383">
        <f t="shared" si="68"/>
        <v>4.7562460986251966E-13</v>
      </c>
      <c r="AG383">
        <f t="shared" si="69"/>
        <v>69.213019678552797</v>
      </c>
      <c r="AH383">
        <f t="shared" si="70"/>
        <v>5.2562460986251965E-13</v>
      </c>
      <c r="AI383">
        <f t="shared" si="71"/>
        <v>69.213019678552797</v>
      </c>
    </row>
    <row r="384" spans="1:35" x14ac:dyDescent="0.3">
      <c r="A384">
        <v>3.6440000000000001</v>
      </c>
      <c r="B384" t="s">
        <v>0</v>
      </c>
      <c r="C384">
        <v>1900</v>
      </c>
      <c r="D384" t="s">
        <v>1</v>
      </c>
      <c r="E384" t="s">
        <v>2</v>
      </c>
      <c r="F384" t="s">
        <v>3</v>
      </c>
      <c r="G384">
        <v>17.55</v>
      </c>
      <c r="H384" t="s">
        <v>4</v>
      </c>
      <c r="I384" t="s">
        <v>5</v>
      </c>
      <c r="J384" t="s">
        <v>6</v>
      </c>
      <c r="K384" t="s">
        <v>7</v>
      </c>
      <c r="L384" t="s">
        <v>3</v>
      </c>
      <c r="M384">
        <v>67.239999999999995</v>
      </c>
      <c r="S384">
        <f t="shared" si="60"/>
        <v>17.55</v>
      </c>
      <c r="T384">
        <f t="shared" si="61"/>
        <v>9.512492197250394E-2</v>
      </c>
      <c r="U384">
        <f t="shared" si="62"/>
        <v>4.7562460986251966E-13</v>
      </c>
      <c r="V384">
        <f t="shared" si="63"/>
        <v>17.212948661443779</v>
      </c>
      <c r="W384">
        <f t="shared" si="64"/>
        <v>5.2562460986251965E-13</v>
      </c>
      <c r="X384">
        <f t="shared" si="65"/>
        <v>17.212948661443779</v>
      </c>
      <c r="AD384">
        <f t="shared" si="66"/>
        <v>67.239999999999995</v>
      </c>
      <c r="AE384">
        <f t="shared" si="67"/>
        <v>9.512492197250394E-2</v>
      </c>
      <c r="AF384">
        <f t="shared" si="68"/>
        <v>4.7562460986251966E-13</v>
      </c>
      <c r="AG384">
        <f t="shared" si="69"/>
        <v>69.025336335580249</v>
      </c>
      <c r="AH384">
        <f t="shared" si="70"/>
        <v>5.2562460986251965E-13</v>
      </c>
      <c r="AI384">
        <f t="shared" si="71"/>
        <v>69.025336335580249</v>
      </c>
    </row>
    <row r="385" spans="1:35" x14ac:dyDescent="0.3">
      <c r="A385">
        <v>3.6909999999999998</v>
      </c>
      <c r="B385" t="s">
        <v>0</v>
      </c>
      <c r="C385">
        <v>1905</v>
      </c>
      <c r="D385" t="s">
        <v>1</v>
      </c>
      <c r="E385" t="s">
        <v>2</v>
      </c>
      <c r="F385" t="s">
        <v>3</v>
      </c>
      <c r="G385">
        <v>17.100000000000001</v>
      </c>
      <c r="H385" t="s">
        <v>4</v>
      </c>
      <c r="I385" t="s">
        <v>5</v>
      </c>
      <c r="J385" t="s">
        <v>6</v>
      </c>
      <c r="K385" t="s">
        <v>7</v>
      </c>
      <c r="L385" t="s">
        <v>3</v>
      </c>
      <c r="M385">
        <v>69.73</v>
      </c>
      <c r="S385">
        <f t="shared" si="60"/>
        <v>17.100000000000001</v>
      </c>
      <c r="T385">
        <f t="shared" si="61"/>
        <v>9.512492197250394E-2</v>
      </c>
      <c r="U385">
        <f t="shared" si="62"/>
        <v>4.7562460986251966E-13</v>
      </c>
      <c r="V385">
        <f t="shared" si="63"/>
        <v>17.202204428837042</v>
      </c>
      <c r="W385">
        <f t="shared" si="64"/>
        <v>5.2562460986251965E-13</v>
      </c>
      <c r="X385">
        <f t="shared" si="65"/>
        <v>17.202204428837042</v>
      </c>
      <c r="AD385">
        <f t="shared" si="66"/>
        <v>69.73</v>
      </c>
      <c r="AE385">
        <f t="shared" si="67"/>
        <v>9.512492197250394E-2</v>
      </c>
      <c r="AF385">
        <f t="shared" si="68"/>
        <v>4.7562460986251966E-13</v>
      </c>
      <c r="AG385">
        <f t="shared" si="69"/>
        <v>69.092367411675042</v>
      </c>
      <c r="AH385">
        <f t="shared" si="70"/>
        <v>5.2562460986251965E-13</v>
      </c>
      <c r="AI385">
        <f t="shared" si="71"/>
        <v>69.092367411675042</v>
      </c>
    </row>
    <row r="386" spans="1:35" x14ac:dyDescent="0.3">
      <c r="A386">
        <v>3.6909999999999998</v>
      </c>
      <c r="B386" t="s">
        <v>0</v>
      </c>
      <c r="C386">
        <v>1910</v>
      </c>
      <c r="D386" t="s">
        <v>1</v>
      </c>
      <c r="E386" t="s">
        <v>2</v>
      </c>
      <c r="F386" t="s">
        <v>3</v>
      </c>
      <c r="G386">
        <v>17.66</v>
      </c>
      <c r="H386" t="s">
        <v>4</v>
      </c>
      <c r="I386" t="s">
        <v>5</v>
      </c>
      <c r="J386" t="s">
        <v>6</v>
      </c>
      <c r="K386" t="s">
        <v>7</v>
      </c>
      <c r="L386" t="s">
        <v>3</v>
      </c>
      <c r="M386">
        <v>69.94</v>
      </c>
      <c r="S386">
        <f t="shared" si="60"/>
        <v>17.66</v>
      </c>
      <c r="T386">
        <f t="shared" si="61"/>
        <v>9.512492197250394E-2</v>
      </c>
      <c r="U386">
        <f t="shared" si="62"/>
        <v>4.7562460986251966E-13</v>
      </c>
      <c r="V386">
        <f t="shared" si="63"/>
        <v>17.245752196823275</v>
      </c>
      <c r="W386">
        <f t="shared" si="64"/>
        <v>5.2562460986251965E-13</v>
      </c>
      <c r="X386">
        <f t="shared" si="65"/>
        <v>17.245752196823275</v>
      </c>
      <c r="AD386">
        <f t="shared" si="66"/>
        <v>69.94</v>
      </c>
      <c r="AE386">
        <f t="shared" si="67"/>
        <v>9.512492197250394E-2</v>
      </c>
      <c r="AF386">
        <f t="shared" si="68"/>
        <v>4.7562460986251966E-13</v>
      </c>
      <c r="AG386">
        <f t="shared" si="69"/>
        <v>69.172998395500798</v>
      </c>
      <c r="AH386">
        <f t="shared" si="70"/>
        <v>5.2562460986251965E-13</v>
      </c>
      <c r="AI386">
        <f t="shared" si="71"/>
        <v>69.172998395500798</v>
      </c>
    </row>
    <row r="387" spans="1:35" x14ac:dyDescent="0.3">
      <c r="A387">
        <v>3.6909999999999998</v>
      </c>
      <c r="B387" t="s">
        <v>0</v>
      </c>
      <c r="C387">
        <v>1915</v>
      </c>
      <c r="D387" t="s">
        <v>1</v>
      </c>
      <c r="E387" t="s">
        <v>2</v>
      </c>
      <c r="F387" t="s">
        <v>3</v>
      </c>
      <c r="G387">
        <v>17.440000000000001</v>
      </c>
      <c r="H387" t="s">
        <v>4</v>
      </c>
      <c r="I387" t="s">
        <v>5</v>
      </c>
      <c r="J387" t="s">
        <v>6</v>
      </c>
      <c r="K387" t="s">
        <v>7</v>
      </c>
      <c r="L387" t="s">
        <v>3</v>
      </c>
      <c r="M387">
        <v>70.349999999999994</v>
      </c>
      <c r="S387">
        <f t="shared" si="60"/>
        <v>17.440000000000001</v>
      </c>
      <c r="T387">
        <f t="shared" si="61"/>
        <v>9.512492197250394E-2</v>
      </c>
      <c r="U387">
        <f t="shared" si="62"/>
        <v>4.7562460986251966E-13</v>
      </c>
      <c r="V387">
        <f t="shared" si="63"/>
        <v>17.264230003943791</v>
      </c>
      <c r="W387">
        <f t="shared" si="64"/>
        <v>5.2562460986251965E-13</v>
      </c>
      <c r="X387">
        <f t="shared" si="65"/>
        <v>17.264230003943791</v>
      </c>
      <c r="AD387">
        <f t="shared" si="66"/>
        <v>70.349999999999994</v>
      </c>
      <c r="AE387">
        <f t="shared" si="67"/>
        <v>9.512492197250394E-2</v>
      </c>
      <c r="AF387">
        <f t="shared" si="68"/>
        <v>4.7562460986251966E-13</v>
      </c>
      <c r="AG387">
        <f t="shared" si="69"/>
        <v>69.284960581290292</v>
      </c>
      <c r="AH387">
        <f t="shared" si="70"/>
        <v>5.2562460986251965E-13</v>
      </c>
      <c r="AI387">
        <f t="shared" si="71"/>
        <v>69.284960581290292</v>
      </c>
    </row>
    <row r="388" spans="1:35" x14ac:dyDescent="0.3">
      <c r="A388">
        <v>3.6909999999999998</v>
      </c>
      <c r="B388" t="s">
        <v>0</v>
      </c>
      <c r="C388">
        <v>1920</v>
      </c>
      <c r="D388" t="s">
        <v>1</v>
      </c>
      <c r="E388" t="s">
        <v>2</v>
      </c>
      <c r="F388" t="s">
        <v>3</v>
      </c>
      <c r="G388">
        <v>16.88</v>
      </c>
      <c r="H388" t="s">
        <v>4</v>
      </c>
      <c r="I388" t="s">
        <v>5</v>
      </c>
      <c r="J388" t="s">
        <v>6</v>
      </c>
      <c r="K388" t="s">
        <v>7</v>
      </c>
      <c r="L388" t="s">
        <v>3</v>
      </c>
      <c r="M388">
        <v>69.319999999999993</v>
      </c>
      <c r="S388">
        <f t="shared" si="60"/>
        <v>16.88</v>
      </c>
      <c r="T388">
        <f t="shared" si="61"/>
        <v>9.512492197250394E-2</v>
      </c>
      <c r="U388">
        <f t="shared" si="62"/>
        <v>4.7562460986251966E-13</v>
      </c>
      <c r="V388">
        <f t="shared" si="63"/>
        <v>17.227680154799142</v>
      </c>
      <c r="W388">
        <f t="shared" si="64"/>
        <v>5.2562460986251965E-13</v>
      </c>
      <c r="X388">
        <f t="shared" si="65"/>
        <v>17.227680154799142</v>
      </c>
      <c r="AD388">
        <f t="shared" si="66"/>
        <v>69.319999999999993</v>
      </c>
      <c r="AE388">
        <f t="shared" si="67"/>
        <v>9.512492197250394E-2</v>
      </c>
      <c r="AF388">
        <f t="shared" si="68"/>
        <v>4.7562460986251966E-13</v>
      </c>
      <c r="AG388">
        <f t="shared" si="69"/>
        <v>69.288293703261019</v>
      </c>
      <c r="AH388">
        <f t="shared" si="70"/>
        <v>5.2562460986251965E-13</v>
      </c>
      <c r="AI388">
        <f t="shared" si="71"/>
        <v>69.288293703261019</v>
      </c>
    </row>
    <row r="389" spans="1:35" x14ac:dyDescent="0.3">
      <c r="A389">
        <v>3.7370000000000001</v>
      </c>
      <c r="B389" t="s">
        <v>0</v>
      </c>
      <c r="C389">
        <v>1925</v>
      </c>
      <c r="D389" t="s">
        <v>1</v>
      </c>
      <c r="E389" t="s">
        <v>2</v>
      </c>
      <c r="F389" t="s">
        <v>3</v>
      </c>
      <c r="G389">
        <v>17.55</v>
      </c>
      <c r="H389" t="s">
        <v>4</v>
      </c>
      <c r="I389" t="s">
        <v>5</v>
      </c>
      <c r="J389" t="s">
        <v>6</v>
      </c>
      <c r="K389" t="s">
        <v>7</v>
      </c>
      <c r="L389" t="s">
        <v>3</v>
      </c>
      <c r="M389">
        <v>66.83</v>
      </c>
      <c r="S389">
        <f t="shared" ref="S389:S452" si="72">G389</f>
        <v>17.55</v>
      </c>
      <c r="T389">
        <f t="shared" ref="T389:T452" si="73">W388/(W388+$R$3)</f>
        <v>9.512492197250394E-2</v>
      </c>
      <c r="U389">
        <f t="shared" ref="U389:U452" si="74">(1-T389)*W388</f>
        <v>4.7562460986251966E-13</v>
      </c>
      <c r="V389">
        <f t="shared" ref="V389:V452" si="75">X388+T389*(S389-X388)</f>
        <v>17.258340804924064</v>
      </c>
      <c r="W389">
        <f t="shared" ref="W389:W452" si="76">U389+$Q$3</f>
        <v>5.2562460986251965E-13</v>
      </c>
      <c r="X389">
        <f t="shared" ref="X389:X452" si="77">V389</f>
        <v>17.258340804924064</v>
      </c>
      <c r="AD389">
        <f t="shared" ref="AD389:AD452" si="78">M389</f>
        <v>66.83</v>
      </c>
      <c r="AE389">
        <f t="shared" ref="AE389:AE452" si="79">AH388/(AH388+$AC$3)</f>
        <v>9.512492197250394E-2</v>
      </c>
      <c r="AF389">
        <f t="shared" ref="AF389:AF452" si="80">(1-AE389)*AH388</f>
        <v>4.7562460986251966E-13</v>
      </c>
      <c r="AG389">
        <f t="shared" ref="AG389:AG452" si="81">AI388+AE389*(AD389-AI388)</f>
        <v>69.054448706552819</v>
      </c>
      <c r="AH389">
        <f t="shared" ref="AH389:AH452" si="82">AF389+$AB$3</f>
        <v>5.2562460986251965E-13</v>
      </c>
      <c r="AI389">
        <f t="shared" ref="AI389:AI452" si="83">AG389</f>
        <v>69.054448706552819</v>
      </c>
    </row>
    <row r="390" spans="1:35" x14ac:dyDescent="0.3">
      <c r="A390">
        <v>3.7370000000000001</v>
      </c>
      <c r="B390" t="s">
        <v>0</v>
      </c>
      <c r="C390">
        <v>1930</v>
      </c>
      <c r="D390" t="s">
        <v>1</v>
      </c>
      <c r="E390" t="s">
        <v>2</v>
      </c>
      <c r="F390" t="s">
        <v>3</v>
      </c>
      <c r="G390">
        <v>16.989999999999998</v>
      </c>
      <c r="H390" t="s">
        <v>4</v>
      </c>
      <c r="I390" t="s">
        <v>5</v>
      </c>
      <c r="J390" t="s">
        <v>6</v>
      </c>
      <c r="K390" t="s">
        <v>7</v>
      </c>
      <c r="L390" t="s">
        <v>3</v>
      </c>
      <c r="M390">
        <v>70.150000000000006</v>
      </c>
      <c r="S390">
        <f t="shared" si="72"/>
        <v>16.989999999999998</v>
      </c>
      <c r="T390">
        <f t="shared" si="73"/>
        <v>9.512492197250394E-2</v>
      </c>
      <c r="U390">
        <f t="shared" si="74"/>
        <v>4.7562460986251966E-13</v>
      </c>
      <c r="V390">
        <f t="shared" si="75"/>
        <v>17.232814906793624</v>
      </c>
      <c r="W390">
        <f t="shared" si="76"/>
        <v>5.2562460986251965E-13</v>
      </c>
      <c r="X390">
        <f t="shared" si="77"/>
        <v>17.232814906793624</v>
      </c>
      <c r="AD390">
        <f t="shared" si="78"/>
        <v>70.150000000000006</v>
      </c>
      <c r="AE390">
        <f t="shared" si="79"/>
        <v>9.512492197250394E-2</v>
      </c>
      <c r="AF390">
        <f t="shared" si="80"/>
        <v>4.7562460986251966E-13</v>
      </c>
      <c r="AG390">
        <f t="shared" si="81"/>
        <v>69.158662937858864</v>
      </c>
      <c r="AH390">
        <f t="shared" si="82"/>
        <v>5.2562460986251965E-13</v>
      </c>
      <c r="AI390">
        <f t="shared" si="83"/>
        <v>69.158662937858864</v>
      </c>
    </row>
    <row r="391" spans="1:35" x14ac:dyDescent="0.3">
      <c r="A391">
        <v>3.7370000000000001</v>
      </c>
      <c r="B391" t="s">
        <v>0</v>
      </c>
      <c r="C391">
        <v>1935</v>
      </c>
      <c r="D391" t="s">
        <v>1</v>
      </c>
      <c r="E391" t="s">
        <v>2</v>
      </c>
      <c r="F391" t="s">
        <v>3</v>
      </c>
      <c r="G391">
        <v>17.55</v>
      </c>
      <c r="H391" t="s">
        <v>4</v>
      </c>
      <c r="I391" t="s">
        <v>5</v>
      </c>
      <c r="J391" t="s">
        <v>6</v>
      </c>
      <c r="K391" t="s">
        <v>7</v>
      </c>
      <c r="L391" t="s">
        <v>3</v>
      </c>
      <c r="M391">
        <v>70.77</v>
      </c>
      <c r="S391">
        <f t="shared" si="72"/>
        <v>17.55</v>
      </c>
      <c r="T391">
        <f t="shared" si="73"/>
        <v>9.512492197250394E-2</v>
      </c>
      <c r="U391">
        <f t="shared" si="74"/>
        <v>4.7562460986251966E-13</v>
      </c>
      <c r="V391">
        <f t="shared" si="75"/>
        <v>17.262987114035724</v>
      </c>
      <c r="W391">
        <f t="shared" si="76"/>
        <v>5.2562460986251965E-13</v>
      </c>
      <c r="X391">
        <f t="shared" si="77"/>
        <v>17.262987114035724</v>
      </c>
      <c r="AD391">
        <f t="shared" si="78"/>
        <v>70.77</v>
      </c>
      <c r="AE391">
        <f t="shared" si="79"/>
        <v>9.512492197250394E-2</v>
      </c>
      <c r="AF391">
        <f t="shared" si="80"/>
        <v>4.7562460986251966E-13</v>
      </c>
      <c r="AG391">
        <f t="shared" si="81"/>
        <v>69.311941250166441</v>
      </c>
      <c r="AH391">
        <f t="shared" si="82"/>
        <v>5.2562460986251965E-13</v>
      </c>
      <c r="AI391">
        <f t="shared" si="83"/>
        <v>69.311941250166441</v>
      </c>
    </row>
    <row r="392" spans="1:35" x14ac:dyDescent="0.3">
      <c r="A392">
        <v>3.7370000000000001</v>
      </c>
      <c r="B392" t="s">
        <v>0</v>
      </c>
      <c r="C392">
        <v>1940</v>
      </c>
      <c r="D392" t="s">
        <v>1</v>
      </c>
      <c r="E392" t="s">
        <v>2</v>
      </c>
      <c r="F392" t="s">
        <v>3</v>
      </c>
      <c r="G392">
        <v>17.55</v>
      </c>
      <c r="H392" t="s">
        <v>4</v>
      </c>
      <c r="I392" t="s">
        <v>5</v>
      </c>
      <c r="J392" t="s">
        <v>6</v>
      </c>
      <c r="K392" t="s">
        <v>7</v>
      </c>
      <c r="L392" t="s">
        <v>3</v>
      </c>
      <c r="M392">
        <v>67.86</v>
      </c>
      <c r="S392">
        <f t="shared" si="72"/>
        <v>17.55</v>
      </c>
      <c r="T392">
        <f t="shared" si="73"/>
        <v>9.512492197250394E-2</v>
      </c>
      <c r="U392">
        <f t="shared" si="74"/>
        <v>4.7562460986251966E-13</v>
      </c>
      <c r="V392">
        <f t="shared" si="75"/>
        <v>17.290289192418179</v>
      </c>
      <c r="W392">
        <f t="shared" si="76"/>
        <v>5.2562460986251965E-13</v>
      </c>
      <c r="X392">
        <f t="shared" si="77"/>
        <v>17.290289192418179</v>
      </c>
      <c r="AD392">
        <f t="shared" si="78"/>
        <v>67.86</v>
      </c>
      <c r="AE392">
        <f t="shared" si="79"/>
        <v>9.512492197250394E-2</v>
      </c>
      <c r="AF392">
        <f t="shared" si="80"/>
        <v>4.7562460986251966E-13</v>
      </c>
      <c r="AG392">
        <f t="shared" si="81"/>
        <v>69.1738254520357</v>
      </c>
      <c r="AH392">
        <f t="shared" si="82"/>
        <v>5.2562460986251965E-13</v>
      </c>
      <c r="AI392">
        <f t="shared" si="83"/>
        <v>69.1738254520357</v>
      </c>
    </row>
    <row r="393" spans="1:35" x14ac:dyDescent="0.3">
      <c r="A393">
        <v>3.7829999999999999</v>
      </c>
      <c r="B393" t="s">
        <v>0</v>
      </c>
      <c r="C393">
        <v>1945</v>
      </c>
      <c r="D393" t="s">
        <v>1</v>
      </c>
      <c r="E393" t="s">
        <v>2</v>
      </c>
      <c r="F393" t="s">
        <v>3</v>
      </c>
      <c r="G393">
        <v>17.55</v>
      </c>
      <c r="H393" t="s">
        <v>4</v>
      </c>
      <c r="I393" t="s">
        <v>5</v>
      </c>
      <c r="J393" t="s">
        <v>6</v>
      </c>
      <c r="K393" t="s">
        <v>7</v>
      </c>
      <c r="L393" t="s">
        <v>3</v>
      </c>
      <c r="M393">
        <v>69.94</v>
      </c>
      <c r="S393">
        <f t="shared" si="72"/>
        <v>17.55</v>
      </c>
      <c r="T393">
        <f t="shared" si="73"/>
        <v>9.512492197250394E-2</v>
      </c>
      <c r="U393">
        <f t="shared" si="74"/>
        <v>4.7562460986251966E-13</v>
      </c>
      <c r="V393">
        <f t="shared" si="75"/>
        <v>17.314994162724815</v>
      </c>
      <c r="W393">
        <f t="shared" si="76"/>
        <v>5.2562460986251965E-13</v>
      </c>
      <c r="X393">
        <f t="shared" si="77"/>
        <v>17.314994162724815</v>
      </c>
      <c r="AD393">
        <f t="shared" si="78"/>
        <v>69.94</v>
      </c>
      <c r="AE393">
        <f t="shared" si="79"/>
        <v>9.512492197250394E-2</v>
      </c>
      <c r="AF393">
        <f t="shared" si="80"/>
        <v>4.7562460986251966E-13</v>
      </c>
      <c r="AG393">
        <f t="shared" si="81"/>
        <v>69.246707746128124</v>
      </c>
      <c r="AH393">
        <f t="shared" si="82"/>
        <v>5.2562460986251965E-13</v>
      </c>
      <c r="AI393">
        <f t="shared" si="83"/>
        <v>69.246707746128124</v>
      </c>
    </row>
    <row r="394" spans="1:35" x14ac:dyDescent="0.3">
      <c r="A394">
        <v>3.7829999999999999</v>
      </c>
      <c r="B394" t="s">
        <v>0</v>
      </c>
      <c r="C394">
        <v>1950</v>
      </c>
      <c r="D394" t="s">
        <v>1</v>
      </c>
      <c r="E394" t="s">
        <v>2</v>
      </c>
      <c r="F394" t="s">
        <v>3</v>
      </c>
      <c r="G394">
        <v>17.440000000000001</v>
      </c>
      <c r="H394" t="s">
        <v>4</v>
      </c>
      <c r="I394" t="s">
        <v>5</v>
      </c>
      <c r="J394" t="s">
        <v>6</v>
      </c>
      <c r="K394" t="s">
        <v>7</v>
      </c>
      <c r="L394" t="s">
        <v>3</v>
      </c>
      <c r="M394">
        <v>70.150000000000006</v>
      </c>
      <c r="S394">
        <f t="shared" si="72"/>
        <v>17.440000000000001</v>
      </c>
      <c r="T394">
        <f t="shared" si="73"/>
        <v>9.512492197250394E-2</v>
      </c>
      <c r="U394">
        <f t="shared" si="74"/>
        <v>4.7562460986251966E-13</v>
      </c>
      <c r="V394">
        <f t="shared" si="75"/>
        <v>17.326885333241727</v>
      </c>
      <c r="W394">
        <f t="shared" si="76"/>
        <v>5.2562460986251965E-13</v>
      </c>
      <c r="X394">
        <f t="shared" si="77"/>
        <v>17.326885333241727</v>
      </c>
      <c r="AD394">
        <f t="shared" si="78"/>
        <v>70.150000000000006</v>
      </c>
      <c r="AE394">
        <f t="shared" si="79"/>
        <v>9.512492197250394E-2</v>
      </c>
      <c r="AF394">
        <f t="shared" si="80"/>
        <v>4.7562460986251966E-13</v>
      </c>
      <c r="AG394">
        <f t="shared" si="81"/>
        <v>69.332633351296053</v>
      </c>
      <c r="AH394">
        <f t="shared" si="82"/>
        <v>5.2562460986251965E-13</v>
      </c>
      <c r="AI394">
        <f t="shared" si="83"/>
        <v>69.332633351296053</v>
      </c>
    </row>
    <row r="395" spans="1:35" x14ac:dyDescent="0.3">
      <c r="A395">
        <v>3.7829999999999999</v>
      </c>
      <c r="B395" t="s">
        <v>0</v>
      </c>
      <c r="C395">
        <v>1955</v>
      </c>
      <c r="D395" t="s">
        <v>1</v>
      </c>
      <c r="E395" t="s">
        <v>2</v>
      </c>
      <c r="F395" t="s">
        <v>3</v>
      </c>
      <c r="G395">
        <v>17.329999999999998</v>
      </c>
      <c r="H395" t="s">
        <v>4</v>
      </c>
      <c r="I395" t="s">
        <v>5</v>
      </c>
      <c r="J395" t="s">
        <v>6</v>
      </c>
      <c r="K395" t="s">
        <v>7</v>
      </c>
      <c r="L395" t="s">
        <v>3</v>
      </c>
      <c r="M395">
        <v>70.349999999999994</v>
      </c>
      <c r="S395">
        <f t="shared" si="72"/>
        <v>17.329999999999998</v>
      </c>
      <c r="T395">
        <f t="shared" si="73"/>
        <v>9.512492197250394E-2</v>
      </c>
      <c r="U395">
        <f t="shared" si="74"/>
        <v>4.7562460986251966E-13</v>
      </c>
      <c r="V395">
        <f t="shared" si="75"/>
        <v>17.327181615674078</v>
      </c>
      <c r="W395">
        <f t="shared" si="76"/>
        <v>5.2562460986251965E-13</v>
      </c>
      <c r="X395">
        <f t="shared" si="77"/>
        <v>17.327181615674078</v>
      </c>
      <c r="AD395">
        <f t="shared" si="78"/>
        <v>70.349999999999994</v>
      </c>
      <c r="AE395">
        <f t="shared" si="79"/>
        <v>9.512492197250394E-2</v>
      </c>
      <c r="AF395">
        <f t="shared" si="80"/>
        <v>4.7562460986251966E-13</v>
      </c>
      <c r="AG395">
        <f t="shared" si="81"/>
        <v>69.429410274371449</v>
      </c>
      <c r="AH395">
        <f t="shared" si="82"/>
        <v>5.2562460986251965E-13</v>
      </c>
      <c r="AI395">
        <f t="shared" si="83"/>
        <v>69.429410274371449</v>
      </c>
    </row>
    <row r="396" spans="1:35" x14ac:dyDescent="0.3">
      <c r="A396">
        <v>3.7829999999999999</v>
      </c>
      <c r="B396" t="s">
        <v>0</v>
      </c>
      <c r="C396">
        <v>1960</v>
      </c>
      <c r="D396" t="s">
        <v>1</v>
      </c>
      <c r="E396" t="s">
        <v>2</v>
      </c>
      <c r="F396" t="s">
        <v>3</v>
      </c>
      <c r="G396">
        <v>17.329999999999998</v>
      </c>
      <c r="H396" t="s">
        <v>4</v>
      </c>
      <c r="I396" t="s">
        <v>5</v>
      </c>
      <c r="J396" t="s">
        <v>6</v>
      </c>
      <c r="K396" t="s">
        <v>7</v>
      </c>
      <c r="L396" t="s">
        <v>3</v>
      </c>
      <c r="M396">
        <v>70.56</v>
      </c>
      <c r="S396">
        <f t="shared" si="72"/>
        <v>17.329999999999998</v>
      </c>
      <c r="T396">
        <f t="shared" si="73"/>
        <v>9.512492197250394E-2</v>
      </c>
      <c r="U396">
        <f t="shared" si="74"/>
        <v>4.7562460986251966E-13</v>
      </c>
      <c r="V396">
        <f t="shared" si="75"/>
        <v>17.327449714263171</v>
      </c>
      <c r="W396">
        <f t="shared" si="76"/>
        <v>5.2562460986251965E-13</v>
      </c>
      <c r="X396">
        <f t="shared" si="77"/>
        <v>17.327449714263171</v>
      </c>
      <c r="AD396">
        <f t="shared" si="78"/>
        <v>70.56</v>
      </c>
      <c r="AE396">
        <f t="shared" si="79"/>
        <v>9.512492197250394E-2</v>
      </c>
      <c r="AF396">
        <f t="shared" si="80"/>
        <v>4.7562460986251966E-13</v>
      </c>
      <c r="AG396">
        <f t="shared" si="81"/>
        <v>69.536957533804781</v>
      </c>
      <c r="AH396">
        <f t="shared" si="82"/>
        <v>5.2562460986251965E-13</v>
      </c>
      <c r="AI396">
        <f t="shared" si="83"/>
        <v>69.536957533804781</v>
      </c>
    </row>
    <row r="397" spans="1:35" x14ac:dyDescent="0.3">
      <c r="A397">
        <v>3.831</v>
      </c>
      <c r="B397" t="s">
        <v>0</v>
      </c>
      <c r="C397">
        <v>1965</v>
      </c>
      <c r="D397" t="s">
        <v>1</v>
      </c>
      <c r="E397" t="s">
        <v>2</v>
      </c>
      <c r="F397" t="s">
        <v>3</v>
      </c>
      <c r="G397">
        <v>16.329999999999998</v>
      </c>
      <c r="H397" t="s">
        <v>4</v>
      </c>
      <c r="I397" t="s">
        <v>5</v>
      </c>
      <c r="J397" t="s">
        <v>6</v>
      </c>
      <c r="K397" t="s">
        <v>7</v>
      </c>
      <c r="L397" t="s">
        <v>3</v>
      </c>
      <c r="M397">
        <v>69.52</v>
      </c>
      <c r="S397">
        <f t="shared" si="72"/>
        <v>16.329999999999998</v>
      </c>
      <c r="T397">
        <f t="shared" si="73"/>
        <v>9.512492197250394E-2</v>
      </c>
      <c r="U397">
        <f t="shared" si="74"/>
        <v>4.7562460986251966E-13</v>
      </c>
      <c r="V397">
        <f t="shared" si="75"/>
        <v>17.232567388022389</v>
      </c>
      <c r="W397">
        <f t="shared" si="76"/>
        <v>5.2562460986251965E-13</v>
      </c>
      <c r="X397">
        <f t="shared" si="77"/>
        <v>17.232567388022389</v>
      </c>
      <c r="AD397">
        <f t="shared" si="78"/>
        <v>69.52</v>
      </c>
      <c r="AE397">
        <f t="shared" si="79"/>
        <v>9.512492197250394E-2</v>
      </c>
      <c r="AF397">
        <f t="shared" si="80"/>
        <v>4.7562460986251966E-13</v>
      </c>
      <c r="AG397">
        <f t="shared" si="81"/>
        <v>69.535344449724761</v>
      </c>
      <c r="AH397">
        <f t="shared" si="82"/>
        <v>5.2562460986251965E-13</v>
      </c>
      <c r="AI397">
        <f t="shared" si="83"/>
        <v>69.535344449724761</v>
      </c>
    </row>
    <row r="398" spans="1:35" x14ac:dyDescent="0.3">
      <c r="A398">
        <v>3.831</v>
      </c>
      <c r="B398" t="s">
        <v>0</v>
      </c>
      <c r="C398">
        <v>1970</v>
      </c>
      <c r="D398" t="s">
        <v>1</v>
      </c>
      <c r="E398" t="s">
        <v>2</v>
      </c>
      <c r="F398" t="s">
        <v>3</v>
      </c>
      <c r="G398">
        <v>17.989999999999998</v>
      </c>
      <c r="H398" t="s">
        <v>4</v>
      </c>
      <c r="I398" t="s">
        <v>5</v>
      </c>
      <c r="J398" t="s">
        <v>6</v>
      </c>
      <c r="K398" t="s">
        <v>7</v>
      </c>
      <c r="L398" t="s">
        <v>3</v>
      </c>
      <c r="M398">
        <v>69.319999999999993</v>
      </c>
      <c r="S398">
        <f t="shared" si="72"/>
        <v>17.989999999999998</v>
      </c>
      <c r="T398">
        <f t="shared" si="73"/>
        <v>9.512492197250394E-2</v>
      </c>
      <c r="U398">
        <f t="shared" si="74"/>
        <v>4.7562460986251966E-13</v>
      </c>
      <c r="V398">
        <f t="shared" si="75"/>
        <v>17.304618106136189</v>
      </c>
      <c r="W398">
        <f t="shared" si="76"/>
        <v>5.2562460986251965E-13</v>
      </c>
      <c r="X398">
        <f t="shared" si="77"/>
        <v>17.304618106136189</v>
      </c>
      <c r="AD398">
        <f t="shared" si="78"/>
        <v>69.319999999999993</v>
      </c>
      <c r="AE398">
        <f t="shared" si="79"/>
        <v>9.512492197250394E-2</v>
      </c>
      <c r="AF398">
        <f t="shared" si="80"/>
        <v>4.7562460986251966E-13</v>
      </c>
      <c r="AG398">
        <f t="shared" si="81"/>
        <v>69.514859825747479</v>
      </c>
      <c r="AH398">
        <f t="shared" si="82"/>
        <v>5.2562460986251965E-13</v>
      </c>
      <c r="AI398">
        <f t="shared" si="83"/>
        <v>69.514859825747479</v>
      </c>
    </row>
    <row r="399" spans="1:35" x14ac:dyDescent="0.3">
      <c r="A399">
        <v>3.831</v>
      </c>
      <c r="B399" t="s">
        <v>0</v>
      </c>
      <c r="C399">
        <v>1975</v>
      </c>
      <c r="D399" t="s">
        <v>1</v>
      </c>
      <c r="E399" t="s">
        <v>2</v>
      </c>
      <c r="F399" t="s">
        <v>3</v>
      </c>
      <c r="G399">
        <v>16.77</v>
      </c>
      <c r="H399" t="s">
        <v>4</v>
      </c>
      <c r="I399" t="s">
        <v>5</v>
      </c>
      <c r="J399" t="s">
        <v>6</v>
      </c>
      <c r="K399" t="s">
        <v>7</v>
      </c>
      <c r="L399" t="s">
        <v>3</v>
      </c>
      <c r="M399">
        <v>69.11</v>
      </c>
      <c r="S399">
        <f t="shared" si="72"/>
        <v>16.77</v>
      </c>
      <c r="T399">
        <f t="shared" si="73"/>
        <v>9.512492197250394E-2</v>
      </c>
      <c r="U399">
        <f t="shared" si="74"/>
        <v>4.7562460986251966E-13</v>
      </c>
      <c r="V399">
        <f t="shared" si="75"/>
        <v>17.253762600504896</v>
      </c>
      <c r="W399">
        <f t="shared" si="76"/>
        <v>5.2562460986251965E-13</v>
      </c>
      <c r="X399">
        <f t="shared" si="77"/>
        <v>17.253762600504896</v>
      </c>
      <c r="AD399">
        <f t="shared" si="78"/>
        <v>69.11</v>
      </c>
      <c r="AE399">
        <f t="shared" si="79"/>
        <v>9.512492197250394E-2</v>
      </c>
      <c r="AF399">
        <f t="shared" si="80"/>
        <v>4.7562460986251966E-13</v>
      </c>
      <c r="AG399">
        <f t="shared" si="81"/>
        <v>69.476347566413452</v>
      </c>
      <c r="AH399">
        <f t="shared" si="82"/>
        <v>5.2562460986251965E-13</v>
      </c>
      <c r="AI399">
        <f t="shared" si="83"/>
        <v>69.476347566413452</v>
      </c>
    </row>
    <row r="400" spans="1:35" x14ac:dyDescent="0.3">
      <c r="A400">
        <v>3.831</v>
      </c>
      <c r="B400" t="s">
        <v>0</v>
      </c>
      <c r="C400">
        <v>1980</v>
      </c>
      <c r="D400" t="s">
        <v>1</v>
      </c>
      <c r="E400" t="s">
        <v>2</v>
      </c>
      <c r="F400" t="s">
        <v>3</v>
      </c>
      <c r="G400">
        <v>17.100000000000001</v>
      </c>
      <c r="H400" t="s">
        <v>4</v>
      </c>
      <c r="I400" t="s">
        <v>5</v>
      </c>
      <c r="J400" t="s">
        <v>6</v>
      </c>
      <c r="K400" t="s">
        <v>7</v>
      </c>
      <c r="L400" t="s">
        <v>3</v>
      </c>
      <c r="M400">
        <v>69.73</v>
      </c>
      <c r="S400">
        <f t="shared" si="72"/>
        <v>17.100000000000001</v>
      </c>
      <c r="T400">
        <f t="shared" si="73"/>
        <v>9.512492197250394E-2</v>
      </c>
      <c r="U400">
        <f t="shared" si="74"/>
        <v>4.7562460986251966E-13</v>
      </c>
      <c r="V400">
        <f t="shared" si="75"/>
        <v>17.239135945129579</v>
      </c>
      <c r="W400">
        <f t="shared" si="76"/>
        <v>5.2562460986251965E-13</v>
      </c>
      <c r="X400">
        <f t="shared" si="77"/>
        <v>17.239135945129579</v>
      </c>
      <c r="AD400">
        <f t="shared" si="78"/>
        <v>69.73</v>
      </c>
      <c r="AE400">
        <f t="shared" si="79"/>
        <v>9.512492197250394E-2</v>
      </c>
      <c r="AF400">
        <f t="shared" si="80"/>
        <v>4.7562460986251966E-13</v>
      </c>
      <c r="AG400">
        <f t="shared" si="81"/>
        <v>69.500476234366502</v>
      </c>
      <c r="AH400">
        <f t="shared" si="82"/>
        <v>5.2562460986251965E-13</v>
      </c>
      <c r="AI400">
        <f t="shared" si="83"/>
        <v>69.500476234366502</v>
      </c>
    </row>
    <row r="401" spans="1:35" x14ac:dyDescent="0.3">
      <c r="A401">
        <v>3.8759999999999999</v>
      </c>
      <c r="B401" t="s">
        <v>0</v>
      </c>
      <c r="C401">
        <v>1985</v>
      </c>
      <c r="D401" t="s">
        <v>1</v>
      </c>
      <c r="E401" t="s">
        <v>2</v>
      </c>
      <c r="F401" t="s">
        <v>3</v>
      </c>
      <c r="G401">
        <v>16.989999999999998</v>
      </c>
      <c r="H401" t="s">
        <v>4</v>
      </c>
      <c r="I401" t="s">
        <v>5</v>
      </c>
      <c r="J401" t="s">
        <v>6</v>
      </c>
      <c r="K401" t="s">
        <v>7</v>
      </c>
      <c r="L401" t="s">
        <v>3</v>
      </c>
      <c r="M401">
        <v>68.069999999999993</v>
      </c>
      <c r="S401">
        <f t="shared" si="72"/>
        <v>16.989999999999998</v>
      </c>
      <c r="T401">
        <f t="shared" si="73"/>
        <v>9.512492197250394E-2</v>
      </c>
      <c r="U401">
        <f t="shared" si="74"/>
        <v>4.7562460986251966E-13</v>
      </c>
      <c r="V401">
        <f t="shared" si="75"/>
        <v>17.215436907788582</v>
      </c>
      <c r="W401">
        <f t="shared" si="76"/>
        <v>5.2562460986251965E-13</v>
      </c>
      <c r="X401">
        <f t="shared" si="77"/>
        <v>17.215436907788582</v>
      </c>
      <c r="AD401">
        <f t="shared" si="78"/>
        <v>68.069999999999993</v>
      </c>
      <c r="AE401">
        <f t="shared" si="79"/>
        <v>9.512492197250394E-2</v>
      </c>
      <c r="AF401">
        <f t="shared" si="80"/>
        <v>4.7562460986251966E-13</v>
      </c>
      <c r="AG401">
        <f t="shared" si="81"/>
        <v>69.364402294188864</v>
      </c>
      <c r="AH401">
        <f t="shared" si="82"/>
        <v>5.2562460986251965E-13</v>
      </c>
      <c r="AI401">
        <f t="shared" si="83"/>
        <v>69.364402294188864</v>
      </c>
    </row>
    <row r="402" spans="1:35" x14ac:dyDescent="0.3">
      <c r="A402">
        <v>3.8759999999999999</v>
      </c>
      <c r="B402" t="s">
        <v>0</v>
      </c>
      <c r="C402">
        <v>1990</v>
      </c>
      <c r="D402" t="s">
        <v>1</v>
      </c>
      <c r="E402" t="s">
        <v>2</v>
      </c>
      <c r="F402" t="s">
        <v>3</v>
      </c>
      <c r="G402">
        <v>17.329999999999998</v>
      </c>
      <c r="H402" t="s">
        <v>4</v>
      </c>
      <c r="I402" t="s">
        <v>5</v>
      </c>
      <c r="J402" t="s">
        <v>6</v>
      </c>
      <c r="K402" t="s">
        <v>7</v>
      </c>
      <c r="L402" t="s">
        <v>3</v>
      </c>
      <c r="M402">
        <v>69.319999999999993</v>
      </c>
      <c r="S402">
        <f t="shared" si="72"/>
        <v>17.329999999999998</v>
      </c>
      <c r="T402">
        <f t="shared" si="73"/>
        <v>9.512492197250394E-2</v>
      </c>
      <c r="U402">
        <f t="shared" si="74"/>
        <v>4.7562460986251966E-13</v>
      </c>
      <c r="V402">
        <f t="shared" si="75"/>
        <v>17.226334712996124</v>
      </c>
      <c r="W402">
        <f t="shared" si="76"/>
        <v>5.2562460986251965E-13</v>
      </c>
      <c r="X402">
        <f t="shared" si="77"/>
        <v>17.226334712996124</v>
      </c>
      <c r="AD402">
        <f t="shared" si="78"/>
        <v>69.319999999999993</v>
      </c>
      <c r="AE402">
        <f t="shared" si="79"/>
        <v>9.512492197250394E-2</v>
      </c>
      <c r="AF402">
        <f t="shared" si="80"/>
        <v>4.7562460986251966E-13</v>
      </c>
      <c r="AG402">
        <f t="shared" si="81"/>
        <v>69.360178529418747</v>
      </c>
      <c r="AH402">
        <f t="shared" si="82"/>
        <v>5.2562460986251965E-13</v>
      </c>
      <c r="AI402">
        <f t="shared" si="83"/>
        <v>69.360178529418747</v>
      </c>
    </row>
    <row r="403" spans="1:35" x14ac:dyDescent="0.3">
      <c r="A403">
        <v>3.8759999999999999</v>
      </c>
      <c r="B403" t="s">
        <v>0</v>
      </c>
      <c r="C403">
        <v>1995</v>
      </c>
      <c r="D403" t="s">
        <v>1</v>
      </c>
      <c r="E403" t="s">
        <v>2</v>
      </c>
      <c r="F403" t="s">
        <v>3</v>
      </c>
      <c r="G403">
        <v>17.440000000000001</v>
      </c>
      <c r="H403" t="s">
        <v>4</v>
      </c>
      <c r="I403" t="s">
        <v>5</v>
      </c>
      <c r="J403" t="s">
        <v>6</v>
      </c>
      <c r="K403" t="s">
        <v>7</v>
      </c>
      <c r="L403" t="s">
        <v>3</v>
      </c>
      <c r="M403">
        <v>70.150000000000006</v>
      </c>
      <c r="S403">
        <f t="shared" si="72"/>
        <v>17.440000000000001</v>
      </c>
      <c r="T403">
        <f t="shared" si="73"/>
        <v>9.512492197250394E-2</v>
      </c>
      <c r="U403">
        <f t="shared" si="74"/>
        <v>4.7562460986251966E-13</v>
      </c>
      <c r="V403">
        <f t="shared" si="75"/>
        <v>17.246659606750601</v>
      </c>
      <c r="W403">
        <f t="shared" si="76"/>
        <v>5.2562460986251965E-13</v>
      </c>
      <c r="X403">
        <f t="shared" si="77"/>
        <v>17.246659606750601</v>
      </c>
      <c r="AD403">
        <f t="shared" si="78"/>
        <v>70.150000000000006</v>
      </c>
      <c r="AE403">
        <f t="shared" si="79"/>
        <v>9.512492197250394E-2</v>
      </c>
      <c r="AF403">
        <f t="shared" si="80"/>
        <v>4.7562460986251966E-13</v>
      </c>
      <c r="AG403">
        <f t="shared" si="81"/>
        <v>69.435310235179998</v>
      </c>
      <c r="AH403">
        <f t="shared" si="82"/>
        <v>5.2562460986251965E-13</v>
      </c>
      <c r="AI403">
        <f t="shared" si="83"/>
        <v>69.435310235179998</v>
      </c>
    </row>
    <row r="404" spans="1:35" x14ac:dyDescent="0.3">
      <c r="A404">
        <v>3.8759999999999999</v>
      </c>
      <c r="B404" t="s">
        <v>0</v>
      </c>
      <c r="C404">
        <v>2000</v>
      </c>
      <c r="D404" t="s">
        <v>1</v>
      </c>
      <c r="E404" t="s">
        <v>2</v>
      </c>
      <c r="F404" t="s">
        <v>3</v>
      </c>
      <c r="G404">
        <v>17.55</v>
      </c>
      <c r="H404" t="s">
        <v>4</v>
      </c>
      <c r="I404" t="s">
        <v>5</v>
      </c>
      <c r="J404" t="s">
        <v>6</v>
      </c>
      <c r="K404" t="s">
        <v>7</v>
      </c>
      <c r="L404" t="s">
        <v>3</v>
      </c>
      <c r="M404">
        <v>70.77</v>
      </c>
      <c r="S404">
        <f t="shared" si="72"/>
        <v>17.55</v>
      </c>
      <c r="T404">
        <f t="shared" si="73"/>
        <v>9.512492197250394E-2</v>
      </c>
      <c r="U404">
        <f t="shared" si="74"/>
        <v>4.7562460986251966E-13</v>
      </c>
      <c r="V404">
        <f t="shared" si="75"/>
        <v>17.275514837989558</v>
      </c>
      <c r="W404">
        <f t="shared" si="76"/>
        <v>5.2562460986251965E-13</v>
      </c>
      <c r="X404">
        <f t="shared" si="77"/>
        <v>17.275514837989558</v>
      </c>
      <c r="AD404">
        <f t="shared" si="78"/>
        <v>70.77</v>
      </c>
      <c r="AE404">
        <f t="shared" si="79"/>
        <v>9.512492197250394E-2</v>
      </c>
      <c r="AF404">
        <f t="shared" si="80"/>
        <v>4.7562460986251966E-13</v>
      </c>
      <c r="AG404">
        <f t="shared" si="81"/>
        <v>69.562272494916002</v>
      </c>
      <c r="AH404">
        <f t="shared" si="82"/>
        <v>5.2562460986251965E-13</v>
      </c>
      <c r="AI404">
        <f t="shared" si="83"/>
        <v>69.562272494916002</v>
      </c>
    </row>
    <row r="405" spans="1:35" x14ac:dyDescent="0.3">
      <c r="A405">
        <v>3.9239999999999999</v>
      </c>
      <c r="B405" t="s">
        <v>0</v>
      </c>
      <c r="C405">
        <v>2005</v>
      </c>
      <c r="D405" t="s">
        <v>1</v>
      </c>
      <c r="E405" t="s">
        <v>2</v>
      </c>
      <c r="F405" t="s">
        <v>3</v>
      </c>
      <c r="G405">
        <v>16.77</v>
      </c>
      <c r="H405" t="s">
        <v>4</v>
      </c>
      <c r="I405" t="s">
        <v>5</v>
      </c>
      <c r="J405" t="s">
        <v>6</v>
      </c>
      <c r="K405" t="s">
        <v>7</v>
      </c>
      <c r="L405" t="s">
        <v>3</v>
      </c>
      <c r="M405">
        <v>68.69</v>
      </c>
      <c r="S405">
        <f t="shared" si="72"/>
        <v>16.77</v>
      </c>
      <c r="T405">
        <f t="shared" si="73"/>
        <v>9.512492197250394E-2</v>
      </c>
      <c r="U405">
        <f t="shared" si="74"/>
        <v>4.7562460986251966E-13</v>
      </c>
      <c r="V405">
        <f t="shared" si="75"/>
        <v>17.22742777846986</v>
      </c>
      <c r="W405">
        <f t="shared" si="76"/>
        <v>5.2562460986251965E-13</v>
      </c>
      <c r="X405">
        <f t="shared" si="77"/>
        <v>17.22742777846986</v>
      </c>
      <c r="AD405">
        <f t="shared" si="78"/>
        <v>68.69</v>
      </c>
      <c r="AE405">
        <f t="shared" si="79"/>
        <v>9.512492197250394E-2</v>
      </c>
      <c r="AF405">
        <f t="shared" si="80"/>
        <v>4.7562460986251966E-13</v>
      </c>
      <c r="AG405">
        <f t="shared" si="81"/>
        <v>69.479297641898356</v>
      </c>
      <c r="AH405">
        <f t="shared" si="82"/>
        <v>5.2562460986251965E-13</v>
      </c>
      <c r="AI405">
        <f t="shared" si="83"/>
        <v>69.479297641898356</v>
      </c>
    </row>
    <row r="406" spans="1:35" x14ac:dyDescent="0.3">
      <c r="A406">
        <v>3.9239999999999999</v>
      </c>
      <c r="B406" t="s">
        <v>0</v>
      </c>
      <c r="C406">
        <v>2010</v>
      </c>
      <c r="D406" t="s">
        <v>1</v>
      </c>
      <c r="E406" t="s">
        <v>2</v>
      </c>
      <c r="F406" t="s">
        <v>3</v>
      </c>
      <c r="G406">
        <v>16.989999999999998</v>
      </c>
      <c r="H406" t="s">
        <v>4</v>
      </c>
      <c r="I406" t="s">
        <v>5</v>
      </c>
      <c r="J406" t="s">
        <v>6</v>
      </c>
      <c r="K406" t="s">
        <v>7</v>
      </c>
      <c r="L406" t="s">
        <v>3</v>
      </c>
      <c r="M406">
        <v>69.319999999999993</v>
      </c>
      <c r="S406">
        <f t="shared" si="72"/>
        <v>16.989999999999998</v>
      </c>
      <c r="T406">
        <f t="shared" si="73"/>
        <v>9.512492197250394E-2</v>
      </c>
      <c r="U406">
        <f t="shared" si="74"/>
        <v>4.7562460986251966E-13</v>
      </c>
      <c r="V406">
        <f t="shared" si="75"/>
        <v>17.204842479568811</v>
      </c>
      <c r="W406">
        <f t="shared" si="76"/>
        <v>5.2562460986251965E-13</v>
      </c>
      <c r="X406">
        <f t="shared" si="77"/>
        <v>17.204842479568811</v>
      </c>
      <c r="AD406">
        <f t="shared" si="78"/>
        <v>69.319999999999993</v>
      </c>
      <c r="AE406">
        <f t="shared" si="79"/>
        <v>9.512492197250394E-2</v>
      </c>
      <c r="AF406">
        <f t="shared" si="80"/>
        <v>4.7562460986251966E-13</v>
      </c>
      <c r="AG406">
        <f t="shared" si="81"/>
        <v>69.464144466142372</v>
      </c>
      <c r="AH406">
        <f t="shared" si="82"/>
        <v>5.2562460986251965E-13</v>
      </c>
      <c r="AI406">
        <f t="shared" si="83"/>
        <v>69.464144466142372</v>
      </c>
    </row>
    <row r="407" spans="1:35" x14ac:dyDescent="0.3">
      <c r="A407">
        <v>3.9239999999999999</v>
      </c>
      <c r="B407" t="s">
        <v>0</v>
      </c>
      <c r="C407">
        <v>2015</v>
      </c>
      <c r="D407" t="s">
        <v>1</v>
      </c>
      <c r="E407" t="s">
        <v>2</v>
      </c>
      <c r="F407" t="s">
        <v>3</v>
      </c>
      <c r="G407">
        <v>17.22</v>
      </c>
      <c r="H407" t="s">
        <v>4</v>
      </c>
      <c r="I407" t="s">
        <v>5</v>
      </c>
      <c r="J407" t="s">
        <v>6</v>
      </c>
      <c r="K407" t="s">
        <v>7</v>
      </c>
      <c r="L407" t="s">
        <v>3</v>
      </c>
      <c r="M407">
        <v>67.66</v>
      </c>
      <c r="S407">
        <f t="shared" si="72"/>
        <v>17.22</v>
      </c>
      <c r="T407">
        <f t="shared" si="73"/>
        <v>9.512492197250394E-2</v>
      </c>
      <c r="U407">
        <f t="shared" si="74"/>
        <v>4.7562460986251966E-13</v>
      </c>
      <c r="V407">
        <f t="shared" si="75"/>
        <v>17.206284337517125</v>
      </c>
      <c r="W407">
        <f t="shared" si="76"/>
        <v>5.2562460986251965E-13</v>
      </c>
      <c r="X407">
        <f t="shared" si="77"/>
        <v>17.206284337517125</v>
      </c>
      <c r="AD407">
        <f t="shared" si="78"/>
        <v>67.66</v>
      </c>
      <c r="AE407">
        <f t="shared" si="79"/>
        <v>9.512492197250394E-2</v>
      </c>
      <c r="AF407">
        <f t="shared" si="80"/>
        <v>4.7562460986251966E-13</v>
      </c>
      <c r="AG407">
        <f t="shared" si="81"/>
        <v>69.29252536457345</v>
      </c>
      <c r="AH407">
        <f t="shared" si="82"/>
        <v>5.2562460986251965E-13</v>
      </c>
      <c r="AI407">
        <f t="shared" si="83"/>
        <v>69.29252536457345</v>
      </c>
    </row>
    <row r="408" spans="1:35" x14ac:dyDescent="0.3">
      <c r="A408">
        <v>3.9239999999999999</v>
      </c>
      <c r="B408" t="s">
        <v>0</v>
      </c>
      <c r="C408">
        <v>2020</v>
      </c>
      <c r="D408" t="s">
        <v>1</v>
      </c>
      <c r="E408" t="s">
        <v>2</v>
      </c>
      <c r="F408" t="s">
        <v>3</v>
      </c>
      <c r="G408">
        <v>17.22</v>
      </c>
      <c r="H408" t="s">
        <v>4</v>
      </c>
      <c r="I408" t="s">
        <v>5</v>
      </c>
      <c r="J408" t="s">
        <v>6</v>
      </c>
      <c r="K408" t="s">
        <v>7</v>
      </c>
      <c r="L408" t="s">
        <v>3</v>
      </c>
      <c r="M408">
        <v>69.11</v>
      </c>
      <c r="S408">
        <f t="shared" si="72"/>
        <v>17.22</v>
      </c>
      <c r="T408">
        <f t="shared" si="73"/>
        <v>9.512492197250394E-2</v>
      </c>
      <c r="U408">
        <f t="shared" si="74"/>
        <v>4.7562460986251966E-13</v>
      </c>
      <c r="V408">
        <f t="shared" si="75"/>
        <v>17.207589038840609</v>
      </c>
      <c r="W408">
        <f t="shared" si="76"/>
        <v>5.2562460986251965E-13</v>
      </c>
      <c r="X408">
        <f t="shared" si="77"/>
        <v>17.207589038840609</v>
      </c>
      <c r="AD408">
        <f t="shared" si="78"/>
        <v>69.11</v>
      </c>
      <c r="AE408">
        <f t="shared" si="79"/>
        <v>9.512492197250394E-2</v>
      </c>
      <c r="AF408">
        <f t="shared" si="80"/>
        <v>4.7562460986251966E-13</v>
      </c>
      <c r="AG408">
        <f t="shared" si="81"/>
        <v>69.275162653510392</v>
      </c>
      <c r="AH408">
        <f t="shared" si="82"/>
        <v>5.2562460986251965E-13</v>
      </c>
      <c r="AI408">
        <f t="shared" si="83"/>
        <v>69.275162653510392</v>
      </c>
    </row>
    <row r="409" spans="1:35" x14ac:dyDescent="0.3">
      <c r="A409">
        <v>3.9689999999999999</v>
      </c>
      <c r="B409" t="s">
        <v>0</v>
      </c>
      <c r="C409">
        <v>2025</v>
      </c>
      <c r="D409" t="s">
        <v>1</v>
      </c>
      <c r="E409" t="s">
        <v>2</v>
      </c>
      <c r="F409" t="s">
        <v>3</v>
      </c>
      <c r="G409">
        <v>16.989999999999998</v>
      </c>
      <c r="H409" t="s">
        <v>4</v>
      </c>
      <c r="I409" t="s">
        <v>5</v>
      </c>
      <c r="J409" t="s">
        <v>6</v>
      </c>
      <c r="K409" t="s">
        <v>7</v>
      </c>
      <c r="L409" t="s">
        <v>3</v>
      </c>
      <c r="M409">
        <v>69.94</v>
      </c>
      <c r="S409">
        <f t="shared" si="72"/>
        <v>16.989999999999998</v>
      </c>
      <c r="T409">
        <f t="shared" si="73"/>
        <v>9.512492197250394E-2</v>
      </c>
      <c r="U409">
        <f t="shared" si="74"/>
        <v>4.7562460986251966E-13</v>
      </c>
      <c r="V409">
        <f t="shared" si="75"/>
        <v>17.186890898498824</v>
      </c>
      <c r="W409">
        <f t="shared" si="76"/>
        <v>5.2562460986251965E-13</v>
      </c>
      <c r="X409">
        <f t="shared" si="77"/>
        <v>17.186890898498824</v>
      </c>
      <c r="AD409">
        <f t="shared" si="78"/>
        <v>69.94</v>
      </c>
      <c r="AE409">
        <f t="shared" si="79"/>
        <v>9.512492197250394E-2</v>
      </c>
      <c r="AF409">
        <f t="shared" si="80"/>
        <v>4.7562460986251966E-13</v>
      </c>
      <c r="AG409">
        <f t="shared" si="81"/>
        <v>69.338405254219623</v>
      </c>
      <c r="AH409">
        <f t="shared" si="82"/>
        <v>5.2562460986251965E-13</v>
      </c>
      <c r="AI409">
        <f t="shared" si="83"/>
        <v>69.338405254219623</v>
      </c>
    </row>
    <row r="410" spans="1:35" x14ac:dyDescent="0.3">
      <c r="A410">
        <v>3.9689999999999999</v>
      </c>
      <c r="B410" t="s">
        <v>0</v>
      </c>
      <c r="C410">
        <v>2030</v>
      </c>
      <c r="D410" t="s">
        <v>1</v>
      </c>
      <c r="E410" t="s">
        <v>2</v>
      </c>
      <c r="F410" t="s">
        <v>3</v>
      </c>
      <c r="G410">
        <v>17.55</v>
      </c>
      <c r="H410" t="s">
        <v>4</v>
      </c>
      <c r="I410" t="s">
        <v>5</v>
      </c>
      <c r="J410" t="s">
        <v>6</v>
      </c>
      <c r="K410" t="s">
        <v>7</v>
      </c>
      <c r="L410" t="s">
        <v>3</v>
      </c>
      <c r="M410">
        <v>69.52</v>
      </c>
      <c r="S410">
        <f t="shared" si="72"/>
        <v>17.55</v>
      </c>
      <c r="T410">
        <f t="shared" si="73"/>
        <v>9.512492197250394E-2</v>
      </c>
      <c r="U410">
        <f t="shared" si="74"/>
        <v>4.7562460986251966E-13</v>
      </c>
      <c r="V410">
        <f t="shared" si="75"/>
        <v>17.22143162344663</v>
      </c>
      <c r="W410">
        <f t="shared" si="76"/>
        <v>5.2562460986251965E-13</v>
      </c>
      <c r="X410">
        <f t="shared" si="77"/>
        <v>17.22143162344663</v>
      </c>
      <c r="AD410">
        <f t="shared" si="78"/>
        <v>69.52</v>
      </c>
      <c r="AE410">
        <f t="shared" si="79"/>
        <v>9.512492197250394E-2</v>
      </c>
      <c r="AF410">
        <f t="shared" si="80"/>
        <v>4.7562460986251966E-13</v>
      </c>
      <c r="AG410">
        <f t="shared" si="81"/>
        <v>69.355679440242596</v>
      </c>
      <c r="AH410">
        <f t="shared" si="82"/>
        <v>5.2562460986251965E-13</v>
      </c>
      <c r="AI410">
        <f t="shared" si="83"/>
        <v>69.355679440242596</v>
      </c>
    </row>
    <row r="411" spans="1:35" x14ac:dyDescent="0.3">
      <c r="A411">
        <v>3.9689999999999999</v>
      </c>
      <c r="B411" t="s">
        <v>0</v>
      </c>
      <c r="C411">
        <v>2035</v>
      </c>
      <c r="D411" t="s">
        <v>1</v>
      </c>
      <c r="E411" t="s">
        <v>2</v>
      </c>
      <c r="F411" t="s">
        <v>3</v>
      </c>
      <c r="G411">
        <v>17.100000000000001</v>
      </c>
      <c r="H411" t="s">
        <v>4</v>
      </c>
      <c r="I411" t="s">
        <v>5</v>
      </c>
      <c r="J411" t="s">
        <v>6</v>
      </c>
      <c r="K411" t="s">
        <v>7</v>
      </c>
      <c r="L411" t="s">
        <v>3</v>
      </c>
      <c r="M411">
        <v>69.52</v>
      </c>
      <c r="S411">
        <f t="shared" si="72"/>
        <v>17.100000000000001</v>
      </c>
      <c r="T411">
        <f t="shared" si="73"/>
        <v>9.512492197250394E-2</v>
      </c>
      <c r="U411">
        <f t="shared" si="74"/>
        <v>4.7562460986251966E-13</v>
      </c>
      <c r="V411">
        <f t="shared" si="75"/>
        <v>17.209880449741274</v>
      </c>
      <c r="W411">
        <f t="shared" si="76"/>
        <v>5.2562460986251965E-13</v>
      </c>
      <c r="X411">
        <f t="shared" si="77"/>
        <v>17.209880449741274</v>
      </c>
      <c r="AD411">
        <f t="shared" si="78"/>
        <v>69.52</v>
      </c>
      <c r="AE411">
        <f t="shared" si="79"/>
        <v>9.512492197250394E-2</v>
      </c>
      <c r="AF411">
        <f t="shared" si="80"/>
        <v>4.7562460986251966E-13</v>
      </c>
      <c r="AG411">
        <f t="shared" si="81"/>
        <v>69.371310420667996</v>
      </c>
      <c r="AH411">
        <f t="shared" si="82"/>
        <v>5.2562460986251965E-13</v>
      </c>
      <c r="AI411">
        <f t="shared" si="83"/>
        <v>69.371310420667996</v>
      </c>
    </row>
    <row r="412" spans="1:35" x14ac:dyDescent="0.3">
      <c r="A412">
        <v>3.9689999999999999</v>
      </c>
      <c r="B412" t="s">
        <v>0</v>
      </c>
      <c r="C412">
        <v>2040</v>
      </c>
      <c r="D412" t="s">
        <v>1</v>
      </c>
      <c r="E412" t="s">
        <v>2</v>
      </c>
      <c r="F412" t="s">
        <v>3</v>
      </c>
      <c r="G412">
        <v>17.440000000000001</v>
      </c>
      <c r="H412" t="s">
        <v>4</v>
      </c>
      <c r="I412" t="s">
        <v>5</v>
      </c>
      <c r="J412" t="s">
        <v>6</v>
      </c>
      <c r="K412" t="s">
        <v>7</v>
      </c>
      <c r="L412" t="s">
        <v>3</v>
      </c>
      <c r="M412">
        <v>67.86</v>
      </c>
      <c r="S412">
        <f t="shared" si="72"/>
        <v>17.440000000000001</v>
      </c>
      <c r="T412">
        <f t="shared" si="73"/>
        <v>9.512492197250394E-2</v>
      </c>
      <c r="U412">
        <f t="shared" si="74"/>
        <v>4.7562460986251966E-13</v>
      </c>
      <c r="V412">
        <f t="shared" si="75"/>
        <v>17.231770554003983</v>
      </c>
      <c r="W412">
        <f t="shared" si="76"/>
        <v>5.2562460986251965E-13</v>
      </c>
      <c r="X412">
        <f t="shared" si="77"/>
        <v>17.231770554003983</v>
      </c>
      <c r="AD412">
        <f t="shared" si="78"/>
        <v>67.86</v>
      </c>
      <c r="AE412">
        <f t="shared" si="79"/>
        <v>9.512492197250394E-2</v>
      </c>
      <c r="AF412">
        <f t="shared" si="80"/>
        <v>4.7562460986251966E-13</v>
      </c>
      <c r="AG412">
        <f t="shared" si="81"/>
        <v>69.227547134825727</v>
      </c>
      <c r="AH412">
        <f t="shared" si="82"/>
        <v>5.2562460986251965E-13</v>
      </c>
      <c r="AI412">
        <f t="shared" si="83"/>
        <v>69.227547134825727</v>
      </c>
    </row>
    <row r="413" spans="1:35" x14ac:dyDescent="0.3">
      <c r="A413">
        <v>4.016</v>
      </c>
      <c r="B413" t="s">
        <v>0</v>
      </c>
      <c r="C413">
        <v>2045</v>
      </c>
      <c r="D413" t="s">
        <v>1</v>
      </c>
      <c r="E413" t="s">
        <v>2</v>
      </c>
      <c r="F413" t="s">
        <v>3</v>
      </c>
      <c r="G413">
        <v>17.440000000000001</v>
      </c>
      <c r="H413" t="s">
        <v>4</v>
      </c>
      <c r="I413" t="s">
        <v>5</v>
      </c>
      <c r="J413" t="s">
        <v>6</v>
      </c>
      <c r="K413" t="s">
        <v>7</v>
      </c>
      <c r="L413" t="s">
        <v>3</v>
      </c>
      <c r="M413">
        <v>70.349999999999994</v>
      </c>
      <c r="S413">
        <f t="shared" si="72"/>
        <v>17.440000000000001</v>
      </c>
      <c r="T413">
        <f t="shared" si="73"/>
        <v>9.512492197250394E-2</v>
      </c>
      <c r="U413">
        <f t="shared" si="74"/>
        <v>4.7562460986251966E-13</v>
      </c>
      <c r="V413">
        <f t="shared" si="75"/>
        <v>17.251578363806733</v>
      </c>
      <c r="W413">
        <f t="shared" si="76"/>
        <v>5.2562460986251965E-13</v>
      </c>
      <c r="X413">
        <f t="shared" si="77"/>
        <v>17.251578363806733</v>
      </c>
      <c r="AD413">
        <f t="shared" si="78"/>
        <v>70.349999999999994</v>
      </c>
      <c r="AE413">
        <f t="shared" si="79"/>
        <v>9.512492197250394E-2</v>
      </c>
      <c r="AF413">
        <f t="shared" si="80"/>
        <v>4.7562460986251966E-13</v>
      </c>
      <c r="AG413">
        <f t="shared" si="81"/>
        <v>69.334320376043237</v>
      </c>
      <c r="AH413">
        <f t="shared" si="82"/>
        <v>5.2562460986251965E-13</v>
      </c>
      <c r="AI413">
        <f t="shared" si="83"/>
        <v>69.334320376043237</v>
      </c>
    </row>
    <row r="414" spans="1:35" x14ac:dyDescent="0.3">
      <c r="A414">
        <v>4.016</v>
      </c>
      <c r="B414" t="s">
        <v>0</v>
      </c>
      <c r="C414">
        <v>2050</v>
      </c>
      <c r="D414" t="s">
        <v>1</v>
      </c>
      <c r="E414" t="s">
        <v>2</v>
      </c>
      <c r="F414" t="s">
        <v>3</v>
      </c>
      <c r="G414">
        <v>17.100000000000001</v>
      </c>
      <c r="H414" t="s">
        <v>4</v>
      </c>
      <c r="I414" t="s">
        <v>5</v>
      </c>
      <c r="J414" t="s">
        <v>6</v>
      </c>
      <c r="K414" t="s">
        <v>7</v>
      </c>
      <c r="L414" t="s">
        <v>3</v>
      </c>
      <c r="M414">
        <v>68.69</v>
      </c>
      <c r="S414">
        <f t="shared" si="72"/>
        <v>17.100000000000001</v>
      </c>
      <c r="T414">
        <f t="shared" si="73"/>
        <v>9.512492197250394E-2</v>
      </c>
      <c r="U414">
        <f t="shared" si="74"/>
        <v>4.7562460986251966E-13</v>
      </c>
      <c r="V414">
        <f t="shared" si="75"/>
        <v>17.237159483776896</v>
      </c>
      <c r="W414">
        <f t="shared" si="76"/>
        <v>5.2562460986251965E-13</v>
      </c>
      <c r="X414">
        <f t="shared" si="77"/>
        <v>17.237159483776896</v>
      </c>
      <c r="AD414">
        <f t="shared" si="78"/>
        <v>68.69</v>
      </c>
      <c r="AE414">
        <f t="shared" si="79"/>
        <v>9.512492197250394E-2</v>
      </c>
      <c r="AF414">
        <f t="shared" si="80"/>
        <v>4.7562460986251966E-13</v>
      </c>
      <c r="AG414">
        <f t="shared" si="81"/>
        <v>69.273029450546829</v>
      </c>
      <c r="AH414">
        <f t="shared" si="82"/>
        <v>5.2562460986251965E-13</v>
      </c>
      <c r="AI414">
        <f t="shared" si="83"/>
        <v>69.273029450546829</v>
      </c>
    </row>
    <row r="415" spans="1:35" x14ac:dyDescent="0.3">
      <c r="A415">
        <v>4.016</v>
      </c>
      <c r="B415" t="s">
        <v>0</v>
      </c>
      <c r="C415">
        <v>2055</v>
      </c>
      <c r="D415" t="s">
        <v>1</v>
      </c>
      <c r="E415" t="s">
        <v>2</v>
      </c>
      <c r="F415" t="s">
        <v>3</v>
      </c>
      <c r="G415">
        <v>17.329999999999998</v>
      </c>
      <c r="H415" t="s">
        <v>4</v>
      </c>
      <c r="I415" t="s">
        <v>5</v>
      </c>
      <c r="J415" t="s">
        <v>6</v>
      </c>
      <c r="K415" t="s">
        <v>7</v>
      </c>
      <c r="L415" t="s">
        <v>3</v>
      </c>
      <c r="M415">
        <v>69.52</v>
      </c>
      <c r="S415">
        <f t="shared" si="72"/>
        <v>17.329999999999998</v>
      </c>
      <c r="T415">
        <f t="shared" si="73"/>
        <v>9.512492197250394E-2</v>
      </c>
      <c r="U415">
        <f t="shared" si="74"/>
        <v>4.7562460986251966E-13</v>
      </c>
      <c r="V415">
        <f t="shared" si="75"/>
        <v>17.245990930638506</v>
      </c>
      <c r="W415">
        <f t="shared" si="76"/>
        <v>5.2562460986251965E-13</v>
      </c>
      <c r="X415">
        <f t="shared" si="77"/>
        <v>17.245990930638506</v>
      </c>
      <c r="AD415">
        <f t="shared" si="78"/>
        <v>69.52</v>
      </c>
      <c r="AE415">
        <f t="shared" si="79"/>
        <v>9.512492197250394E-2</v>
      </c>
      <c r="AF415">
        <f t="shared" si="80"/>
        <v>4.7562460986251966E-13</v>
      </c>
      <c r="AG415">
        <f t="shared" si="81"/>
        <v>69.296522504793074</v>
      </c>
      <c r="AH415">
        <f t="shared" si="82"/>
        <v>5.2562460986251965E-13</v>
      </c>
      <c r="AI415">
        <f t="shared" si="83"/>
        <v>69.296522504793074</v>
      </c>
    </row>
    <row r="416" spans="1:35" x14ac:dyDescent="0.3">
      <c r="A416">
        <v>4.016</v>
      </c>
      <c r="B416" t="s">
        <v>0</v>
      </c>
      <c r="C416">
        <v>2060</v>
      </c>
      <c r="D416" t="s">
        <v>1</v>
      </c>
      <c r="E416" t="s">
        <v>2</v>
      </c>
      <c r="F416" t="s">
        <v>3</v>
      </c>
      <c r="G416">
        <v>16.77</v>
      </c>
      <c r="H416" t="s">
        <v>4</v>
      </c>
      <c r="I416" t="s">
        <v>5</v>
      </c>
      <c r="J416" t="s">
        <v>6</v>
      </c>
      <c r="K416" t="s">
        <v>7</v>
      </c>
      <c r="L416" t="s">
        <v>3</v>
      </c>
      <c r="M416">
        <v>68.69</v>
      </c>
      <c r="S416">
        <f t="shared" si="72"/>
        <v>16.77</v>
      </c>
      <c r="T416">
        <f t="shared" si="73"/>
        <v>9.512492197250394E-2</v>
      </c>
      <c r="U416">
        <f t="shared" si="74"/>
        <v>4.7562460986251966E-13</v>
      </c>
      <c r="V416">
        <f t="shared" si="75"/>
        <v>17.200712330501897</v>
      </c>
      <c r="W416">
        <f t="shared" si="76"/>
        <v>5.2562460986251965E-13</v>
      </c>
      <c r="X416">
        <f t="shared" si="77"/>
        <v>17.200712330501897</v>
      </c>
      <c r="AD416">
        <f t="shared" si="78"/>
        <v>68.69</v>
      </c>
      <c r="AE416">
        <f t="shared" si="79"/>
        <v>9.512492197250394E-2</v>
      </c>
      <c r="AF416">
        <f t="shared" si="80"/>
        <v>4.7562460986251966E-13</v>
      </c>
      <c r="AG416">
        <f t="shared" si="81"/>
        <v>69.238827098850066</v>
      </c>
      <c r="AH416">
        <f t="shared" si="82"/>
        <v>5.2562460986251965E-13</v>
      </c>
      <c r="AI416">
        <f t="shared" si="83"/>
        <v>69.238827098850066</v>
      </c>
    </row>
    <row r="417" spans="1:35" x14ac:dyDescent="0.3">
      <c r="A417">
        <v>4.0620000000000003</v>
      </c>
      <c r="B417" t="s">
        <v>0</v>
      </c>
      <c r="C417">
        <v>2065</v>
      </c>
      <c r="D417" t="s">
        <v>1</v>
      </c>
      <c r="E417" t="s">
        <v>2</v>
      </c>
      <c r="F417" t="s">
        <v>3</v>
      </c>
      <c r="G417">
        <v>17.100000000000001</v>
      </c>
      <c r="H417" t="s">
        <v>4</v>
      </c>
      <c r="I417" t="s">
        <v>5</v>
      </c>
      <c r="J417" t="s">
        <v>6</v>
      </c>
      <c r="K417" t="s">
        <v>7</v>
      </c>
      <c r="L417" t="s">
        <v>3</v>
      </c>
      <c r="M417">
        <v>69.52</v>
      </c>
      <c r="S417">
        <f t="shared" si="72"/>
        <v>17.100000000000001</v>
      </c>
      <c r="T417">
        <f t="shared" si="73"/>
        <v>9.512492197250394E-2</v>
      </c>
      <c r="U417">
        <f t="shared" si="74"/>
        <v>4.7562460986251966E-13</v>
      </c>
      <c r="V417">
        <f t="shared" si="75"/>
        <v>17.191132077921235</v>
      </c>
      <c r="W417">
        <f t="shared" si="76"/>
        <v>5.2562460986251965E-13</v>
      </c>
      <c r="X417">
        <f t="shared" si="77"/>
        <v>17.191132077921235</v>
      </c>
      <c r="AD417">
        <f t="shared" si="78"/>
        <v>69.52</v>
      </c>
      <c r="AE417">
        <f t="shared" si="79"/>
        <v>9.512492197250394E-2</v>
      </c>
      <c r="AF417">
        <f t="shared" si="80"/>
        <v>4.7562460986251966E-13</v>
      </c>
      <c r="AG417">
        <f t="shared" si="81"/>
        <v>69.265573649132733</v>
      </c>
      <c r="AH417">
        <f t="shared" si="82"/>
        <v>5.2562460986251965E-13</v>
      </c>
      <c r="AI417">
        <f t="shared" si="83"/>
        <v>69.265573649132733</v>
      </c>
    </row>
    <row r="418" spans="1:35" x14ac:dyDescent="0.3">
      <c r="A418">
        <v>4.0620000000000003</v>
      </c>
      <c r="B418" t="s">
        <v>0</v>
      </c>
      <c r="C418">
        <v>2070</v>
      </c>
      <c r="D418" t="s">
        <v>1</v>
      </c>
      <c r="E418" t="s">
        <v>2</v>
      </c>
      <c r="F418" t="s">
        <v>3</v>
      </c>
      <c r="G418">
        <v>17.100000000000001</v>
      </c>
      <c r="H418" t="s">
        <v>4</v>
      </c>
      <c r="I418" t="s">
        <v>5</v>
      </c>
      <c r="J418" t="s">
        <v>6</v>
      </c>
      <c r="K418" t="s">
        <v>7</v>
      </c>
      <c r="L418" t="s">
        <v>3</v>
      </c>
      <c r="M418">
        <v>66.83</v>
      </c>
      <c r="S418">
        <f t="shared" si="72"/>
        <v>17.100000000000001</v>
      </c>
      <c r="T418">
        <f t="shared" si="73"/>
        <v>9.512492197250394E-2</v>
      </c>
      <c r="U418">
        <f t="shared" si="74"/>
        <v>4.7562460986251966E-13</v>
      </c>
      <c r="V418">
        <f t="shared" si="75"/>
        <v>17.182463146119787</v>
      </c>
      <c r="W418">
        <f t="shared" si="76"/>
        <v>5.2562460986251965E-13</v>
      </c>
      <c r="X418">
        <f t="shared" si="77"/>
        <v>17.182463146119787</v>
      </c>
      <c r="AD418">
        <f t="shared" si="78"/>
        <v>66.83</v>
      </c>
      <c r="AE418">
        <f t="shared" si="79"/>
        <v>9.512492197250394E-2</v>
      </c>
      <c r="AF418">
        <f t="shared" si="80"/>
        <v>4.7562460986251966E-13</v>
      </c>
      <c r="AG418">
        <f t="shared" si="81"/>
        <v>69.033889895800698</v>
      </c>
      <c r="AH418">
        <f t="shared" si="82"/>
        <v>5.2562460986251965E-13</v>
      </c>
      <c r="AI418">
        <f t="shared" si="83"/>
        <v>69.033889895800698</v>
      </c>
    </row>
    <row r="419" spans="1:35" x14ac:dyDescent="0.3">
      <c r="A419">
        <v>4.0620000000000003</v>
      </c>
      <c r="B419" t="s">
        <v>0</v>
      </c>
      <c r="C419">
        <v>2075</v>
      </c>
      <c r="D419" t="s">
        <v>1</v>
      </c>
      <c r="E419" t="s">
        <v>2</v>
      </c>
      <c r="F419" t="s">
        <v>3</v>
      </c>
      <c r="G419">
        <v>17.440000000000001</v>
      </c>
      <c r="H419" t="s">
        <v>4</v>
      </c>
      <c r="I419" t="s">
        <v>5</v>
      </c>
      <c r="J419" t="s">
        <v>6</v>
      </c>
      <c r="K419" t="s">
        <v>7</v>
      </c>
      <c r="L419" t="s">
        <v>3</v>
      </c>
      <c r="M419">
        <v>70.349999999999994</v>
      </c>
      <c r="S419">
        <f t="shared" si="72"/>
        <v>17.440000000000001</v>
      </c>
      <c r="T419">
        <f t="shared" si="73"/>
        <v>9.512492197250394E-2</v>
      </c>
      <c r="U419">
        <f t="shared" si="74"/>
        <v>4.7562460986251966E-13</v>
      </c>
      <c r="V419">
        <f t="shared" si="75"/>
        <v>17.206961319250187</v>
      </c>
      <c r="W419">
        <f t="shared" si="76"/>
        <v>5.2562460986251965E-13</v>
      </c>
      <c r="X419">
        <f t="shared" si="77"/>
        <v>17.206961319250187</v>
      </c>
      <c r="AD419">
        <f t="shared" si="78"/>
        <v>70.349999999999994</v>
      </c>
      <c r="AE419">
        <f t="shared" si="79"/>
        <v>9.512492197250394E-2</v>
      </c>
      <c r="AF419">
        <f t="shared" si="80"/>
        <v>4.7562460986251966E-13</v>
      </c>
      <c r="AG419">
        <f t="shared" si="81"/>
        <v>69.15908476676988</v>
      </c>
      <c r="AH419">
        <f t="shared" si="82"/>
        <v>5.2562460986251965E-13</v>
      </c>
      <c r="AI419">
        <f t="shared" si="83"/>
        <v>69.15908476676988</v>
      </c>
    </row>
    <row r="420" spans="1:35" x14ac:dyDescent="0.3">
      <c r="A420">
        <v>4.0620000000000003</v>
      </c>
      <c r="B420" t="s">
        <v>0</v>
      </c>
      <c r="C420">
        <v>2080</v>
      </c>
      <c r="D420" t="s">
        <v>1</v>
      </c>
      <c r="E420" t="s">
        <v>2</v>
      </c>
      <c r="F420" t="s">
        <v>3</v>
      </c>
      <c r="G420">
        <v>17.440000000000001</v>
      </c>
      <c r="H420" t="s">
        <v>4</v>
      </c>
      <c r="I420" t="s">
        <v>5</v>
      </c>
      <c r="J420" t="s">
        <v>6</v>
      </c>
      <c r="K420" t="s">
        <v>7</v>
      </c>
      <c r="L420" t="s">
        <v>3</v>
      </c>
      <c r="M420">
        <v>70.98</v>
      </c>
      <c r="S420">
        <f t="shared" si="72"/>
        <v>17.440000000000001</v>
      </c>
      <c r="T420">
        <f t="shared" si="73"/>
        <v>9.512492197250394E-2</v>
      </c>
      <c r="U420">
        <f t="shared" si="74"/>
        <v>4.7562460986251966E-13</v>
      </c>
      <c r="V420">
        <f t="shared" si="75"/>
        <v>17.229129105573087</v>
      </c>
      <c r="W420">
        <f t="shared" si="76"/>
        <v>5.2562460986251965E-13</v>
      </c>
      <c r="X420">
        <f t="shared" si="77"/>
        <v>17.229129105573087</v>
      </c>
      <c r="AD420">
        <f t="shared" si="78"/>
        <v>70.98</v>
      </c>
      <c r="AE420">
        <f t="shared" si="79"/>
        <v>9.512492197250394E-2</v>
      </c>
      <c r="AF420">
        <f t="shared" si="80"/>
        <v>4.7562460986251966E-13</v>
      </c>
      <c r="AG420">
        <f t="shared" si="81"/>
        <v>69.332299186249443</v>
      </c>
      <c r="AH420">
        <f t="shared" si="82"/>
        <v>5.2562460986251965E-13</v>
      </c>
      <c r="AI420">
        <f t="shared" si="83"/>
        <v>69.332299186249443</v>
      </c>
    </row>
    <row r="421" spans="1:35" x14ac:dyDescent="0.3">
      <c r="A421">
        <v>4.1070000000000002</v>
      </c>
      <c r="B421" t="s">
        <v>0</v>
      </c>
      <c r="C421">
        <v>2085</v>
      </c>
      <c r="D421" t="s">
        <v>1</v>
      </c>
      <c r="E421" t="s">
        <v>2</v>
      </c>
      <c r="F421" t="s">
        <v>3</v>
      </c>
      <c r="G421">
        <v>17.100000000000001</v>
      </c>
      <c r="H421" t="s">
        <v>4</v>
      </c>
      <c r="I421" t="s">
        <v>5</v>
      </c>
      <c r="J421" t="s">
        <v>6</v>
      </c>
      <c r="K421" t="s">
        <v>7</v>
      </c>
      <c r="L421" t="s">
        <v>3</v>
      </c>
      <c r="M421">
        <v>69.11</v>
      </c>
      <c r="S421">
        <f t="shared" si="72"/>
        <v>17.100000000000001</v>
      </c>
      <c r="T421">
        <f t="shared" si="73"/>
        <v>9.512492197250394E-2</v>
      </c>
      <c r="U421">
        <f t="shared" si="74"/>
        <v>4.7562460986251966E-13</v>
      </c>
      <c r="V421">
        <f t="shared" si="75"/>
        <v>17.216845709481067</v>
      </c>
      <c r="W421">
        <f t="shared" si="76"/>
        <v>5.2562460986251965E-13</v>
      </c>
      <c r="X421">
        <f t="shared" si="77"/>
        <v>17.216845709481067</v>
      </c>
      <c r="AD421">
        <f t="shared" si="78"/>
        <v>69.11</v>
      </c>
      <c r="AE421">
        <f t="shared" si="79"/>
        <v>9.512492197250394E-2</v>
      </c>
      <c r="AF421">
        <f t="shared" si="80"/>
        <v>4.7562460986251966E-13</v>
      </c>
      <c r="AG421">
        <f t="shared" si="81"/>
        <v>69.311152993502915</v>
      </c>
      <c r="AH421">
        <f t="shared" si="82"/>
        <v>5.2562460986251965E-13</v>
      </c>
      <c r="AI421">
        <f t="shared" si="83"/>
        <v>69.311152993502915</v>
      </c>
    </row>
    <row r="422" spans="1:35" x14ac:dyDescent="0.3">
      <c r="A422">
        <v>4.1070000000000002</v>
      </c>
      <c r="B422" t="s">
        <v>0</v>
      </c>
      <c r="C422">
        <v>2090</v>
      </c>
      <c r="D422" t="s">
        <v>1</v>
      </c>
      <c r="E422" t="s">
        <v>2</v>
      </c>
      <c r="F422" t="s">
        <v>3</v>
      </c>
      <c r="G422">
        <v>17.77</v>
      </c>
      <c r="H422" t="s">
        <v>4</v>
      </c>
      <c r="I422" t="s">
        <v>5</v>
      </c>
      <c r="J422" t="s">
        <v>6</v>
      </c>
      <c r="K422" t="s">
        <v>7</v>
      </c>
      <c r="L422" t="s">
        <v>3</v>
      </c>
      <c r="M422">
        <v>70.56</v>
      </c>
      <c r="S422">
        <f t="shared" si="72"/>
        <v>17.77</v>
      </c>
      <c r="T422">
        <f t="shared" si="73"/>
        <v>9.512492197250394E-2</v>
      </c>
      <c r="U422">
        <f t="shared" si="74"/>
        <v>4.7562460986251966E-13</v>
      </c>
      <c r="V422">
        <f t="shared" si="75"/>
        <v>17.269464468205435</v>
      </c>
      <c r="W422">
        <f t="shared" si="76"/>
        <v>5.2562460986251965E-13</v>
      </c>
      <c r="X422">
        <f t="shared" si="77"/>
        <v>17.269464468205435</v>
      </c>
      <c r="AD422">
        <f t="shared" si="78"/>
        <v>70.56</v>
      </c>
      <c r="AE422">
        <f t="shared" si="79"/>
        <v>9.512492197250394E-2</v>
      </c>
      <c r="AF422">
        <f t="shared" si="80"/>
        <v>4.7562460986251966E-13</v>
      </c>
      <c r="AG422">
        <f t="shared" si="81"/>
        <v>69.429949467551552</v>
      </c>
      <c r="AH422">
        <f t="shared" si="82"/>
        <v>5.2562460986251965E-13</v>
      </c>
      <c r="AI422">
        <f t="shared" si="83"/>
        <v>69.429949467551552</v>
      </c>
    </row>
    <row r="423" spans="1:35" x14ac:dyDescent="0.3">
      <c r="A423">
        <v>4.1070000000000002</v>
      </c>
      <c r="B423" t="s">
        <v>0</v>
      </c>
      <c r="C423">
        <v>2095</v>
      </c>
      <c r="D423" t="s">
        <v>1</v>
      </c>
      <c r="E423" t="s">
        <v>2</v>
      </c>
      <c r="F423" t="s">
        <v>3</v>
      </c>
      <c r="G423">
        <v>16.989999999999998</v>
      </c>
      <c r="H423" t="s">
        <v>4</v>
      </c>
      <c r="I423" t="s">
        <v>5</v>
      </c>
      <c r="J423" t="s">
        <v>6</v>
      </c>
      <c r="K423" t="s">
        <v>7</v>
      </c>
      <c r="L423" t="s">
        <v>3</v>
      </c>
      <c r="M423">
        <v>68.489999999999995</v>
      </c>
      <c r="S423">
        <f t="shared" si="72"/>
        <v>16.989999999999998</v>
      </c>
      <c r="T423">
        <f t="shared" si="73"/>
        <v>9.512492197250394E-2</v>
      </c>
      <c r="U423">
        <f t="shared" si="74"/>
        <v>4.7562460986251966E-13</v>
      </c>
      <c r="V423">
        <f t="shared" si="75"/>
        <v>17.242880432473306</v>
      </c>
      <c r="W423">
        <f t="shared" si="76"/>
        <v>5.2562460986251965E-13</v>
      </c>
      <c r="X423">
        <f t="shared" si="77"/>
        <v>17.242880432473306</v>
      </c>
      <c r="AD423">
        <f t="shared" si="78"/>
        <v>68.489999999999995</v>
      </c>
      <c r="AE423">
        <f t="shared" si="79"/>
        <v>9.512492197250394E-2</v>
      </c>
      <c r="AF423">
        <f t="shared" si="80"/>
        <v>4.7562460986251966E-13</v>
      </c>
      <c r="AG423">
        <f t="shared" si="81"/>
        <v>69.34053684779262</v>
      </c>
      <c r="AH423">
        <f t="shared" si="82"/>
        <v>5.2562460986251965E-13</v>
      </c>
      <c r="AI423">
        <f t="shared" si="83"/>
        <v>69.34053684779262</v>
      </c>
    </row>
    <row r="424" spans="1:35" x14ac:dyDescent="0.3">
      <c r="A424">
        <v>4.1070000000000002</v>
      </c>
      <c r="B424" t="s">
        <v>0</v>
      </c>
      <c r="C424">
        <v>2100</v>
      </c>
      <c r="D424" t="s">
        <v>1</v>
      </c>
      <c r="E424" t="s">
        <v>2</v>
      </c>
      <c r="F424" t="s">
        <v>3</v>
      </c>
      <c r="G424">
        <v>17.329999999999998</v>
      </c>
      <c r="H424" t="s">
        <v>4</v>
      </c>
      <c r="I424" t="s">
        <v>5</v>
      </c>
      <c r="J424" t="s">
        <v>6</v>
      </c>
      <c r="K424" t="s">
        <v>7</v>
      </c>
      <c r="L424" t="s">
        <v>3</v>
      </c>
      <c r="M424">
        <v>71.180000000000007</v>
      </c>
      <c r="S424">
        <f t="shared" si="72"/>
        <v>17.329999999999998</v>
      </c>
      <c r="T424">
        <f t="shared" si="73"/>
        <v>9.512492197250394E-2</v>
      </c>
      <c r="U424">
        <f t="shared" si="74"/>
        <v>4.7562460986251966E-13</v>
      </c>
      <c r="V424">
        <f t="shared" si="75"/>
        <v>17.251167674536561</v>
      </c>
      <c r="W424">
        <f t="shared" si="76"/>
        <v>5.2562460986251965E-13</v>
      </c>
      <c r="X424">
        <f t="shared" si="77"/>
        <v>17.251167674536561</v>
      </c>
      <c r="AD424">
        <f t="shared" si="78"/>
        <v>71.180000000000007</v>
      </c>
      <c r="AE424">
        <f t="shared" si="79"/>
        <v>9.512492197250394E-2</v>
      </c>
      <c r="AF424">
        <f t="shared" si="80"/>
        <v>4.7562460986251966E-13</v>
      </c>
      <c r="AG424">
        <f t="shared" si="81"/>
        <v>69.51551563661765</v>
      </c>
      <c r="AH424">
        <f t="shared" si="82"/>
        <v>5.2562460986251965E-13</v>
      </c>
      <c r="AI424">
        <f t="shared" si="83"/>
        <v>69.51551563661765</v>
      </c>
    </row>
    <row r="425" spans="1:35" x14ac:dyDescent="0.3">
      <c r="A425">
        <v>4.1539999999999999</v>
      </c>
      <c r="B425" t="s">
        <v>0</v>
      </c>
      <c r="C425">
        <v>2105</v>
      </c>
      <c r="D425" t="s">
        <v>1</v>
      </c>
      <c r="E425" t="s">
        <v>2</v>
      </c>
      <c r="F425" t="s">
        <v>3</v>
      </c>
      <c r="G425">
        <v>17.77</v>
      </c>
      <c r="H425" t="s">
        <v>4</v>
      </c>
      <c r="I425" t="s">
        <v>5</v>
      </c>
      <c r="J425" t="s">
        <v>6</v>
      </c>
      <c r="K425" t="s">
        <v>7</v>
      </c>
      <c r="L425" t="s">
        <v>3</v>
      </c>
      <c r="M425">
        <v>70.150000000000006</v>
      </c>
      <c r="S425">
        <f t="shared" si="72"/>
        <v>17.77</v>
      </c>
      <c r="T425">
        <f t="shared" si="73"/>
        <v>9.512492197250394E-2</v>
      </c>
      <c r="U425">
        <f t="shared" si="74"/>
        <v>4.7562460986251966E-13</v>
      </c>
      <c r="V425">
        <f t="shared" si="75"/>
        <v>17.300521559013085</v>
      </c>
      <c r="W425">
        <f t="shared" si="76"/>
        <v>5.2562460986251965E-13</v>
      </c>
      <c r="X425">
        <f t="shared" si="77"/>
        <v>17.300521559013085</v>
      </c>
      <c r="AD425">
        <f t="shared" si="78"/>
        <v>70.150000000000006</v>
      </c>
      <c r="AE425">
        <f t="shared" si="79"/>
        <v>9.512492197250394E-2</v>
      </c>
      <c r="AF425">
        <f t="shared" si="80"/>
        <v>4.7562460986251966E-13</v>
      </c>
      <c r="AG425">
        <f t="shared" si="81"/>
        <v>69.575870912177166</v>
      </c>
      <c r="AH425">
        <f t="shared" si="82"/>
        <v>5.2562460986251965E-13</v>
      </c>
      <c r="AI425">
        <f t="shared" si="83"/>
        <v>69.575870912177166</v>
      </c>
    </row>
    <row r="426" spans="1:35" x14ac:dyDescent="0.3">
      <c r="A426">
        <v>4.1539999999999999</v>
      </c>
      <c r="B426" t="s">
        <v>0</v>
      </c>
      <c r="C426">
        <v>2110</v>
      </c>
      <c r="D426" t="s">
        <v>1</v>
      </c>
      <c r="E426" t="s">
        <v>2</v>
      </c>
      <c r="F426" t="s">
        <v>3</v>
      </c>
      <c r="G426">
        <v>16.88</v>
      </c>
      <c r="H426" t="s">
        <v>4</v>
      </c>
      <c r="I426" t="s">
        <v>5</v>
      </c>
      <c r="J426" t="s">
        <v>6</v>
      </c>
      <c r="K426" t="s">
        <v>7</v>
      </c>
      <c r="L426" t="s">
        <v>3</v>
      </c>
      <c r="M426">
        <v>70.150000000000006</v>
      </c>
      <c r="S426">
        <f t="shared" si="72"/>
        <v>16.88</v>
      </c>
      <c r="T426">
        <f t="shared" si="73"/>
        <v>9.512492197250394E-2</v>
      </c>
      <c r="U426">
        <f t="shared" si="74"/>
        <v>4.7562460986251966E-13</v>
      </c>
      <c r="V426">
        <f t="shared" si="75"/>
        <v>17.260519478524209</v>
      </c>
      <c r="W426">
        <f t="shared" si="76"/>
        <v>5.2562460986251965E-13</v>
      </c>
      <c r="X426">
        <f t="shared" si="77"/>
        <v>17.260519478524209</v>
      </c>
      <c r="AD426">
        <f t="shared" si="78"/>
        <v>70.150000000000006</v>
      </c>
      <c r="AE426">
        <f t="shared" si="79"/>
        <v>9.512492197250394E-2</v>
      </c>
      <c r="AF426">
        <f t="shared" si="80"/>
        <v>4.7562460986251966E-13</v>
      </c>
      <c r="AG426">
        <f t="shared" si="81"/>
        <v>69.630484896858462</v>
      </c>
      <c r="AH426">
        <f t="shared" si="82"/>
        <v>5.2562460986251965E-13</v>
      </c>
      <c r="AI426">
        <f t="shared" si="83"/>
        <v>69.630484896858462</v>
      </c>
    </row>
    <row r="427" spans="1:35" x14ac:dyDescent="0.3">
      <c r="A427">
        <v>4.1539999999999999</v>
      </c>
      <c r="B427" t="s">
        <v>0</v>
      </c>
      <c r="C427">
        <v>2115</v>
      </c>
      <c r="D427" t="s">
        <v>1</v>
      </c>
      <c r="E427" t="s">
        <v>2</v>
      </c>
      <c r="F427" t="s">
        <v>3</v>
      </c>
      <c r="G427">
        <v>16.88</v>
      </c>
      <c r="H427" t="s">
        <v>4</v>
      </c>
      <c r="I427" t="s">
        <v>5</v>
      </c>
      <c r="J427" t="s">
        <v>6</v>
      </c>
      <c r="K427" t="s">
        <v>7</v>
      </c>
      <c r="L427" t="s">
        <v>3</v>
      </c>
      <c r="M427">
        <v>71.39</v>
      </c>
      <c r="S427">
        <f t="shared" si="72"/>
        <v>16.88</v>
      </c>
      <c r="T427">
        <f t="shared" si="73"/>
        <v>9.512492197250394E-2</v>
      </c>
      <c r="U427">
        <f t="shared" si="74"/>
        <v>4.7562460986251966E-13</v>
      </c>
      <c r="V427">
        <f t="shared" si="75"/>
        <v>17.224322592820577</v>
      </c>
      <c r="W427">
        <f t="shared" si="76"/>
        <v>5.2562460986251965E-13</v>
      </c>
      <c r="X427">
        <f t="shared" si="77"/>
        <v>17.224322592820577</v>
      </c>
      <c r="AD427">
        <f t="shared" si="78"/>
        <v>71.39</v>
      </c>
      <c r="AE427">
        <f t="shared" si="79"/>
        <v>9.512492197250394E-2</v>
      </c>
      <c r="AF427">
        <f t="shared" si="80"/>
        <v>4.7562460986251966E-13</v>
      </c>
      <c r="AG427">
        <f t="shared" si="81"/>
        <v>69.797858633754245</v>
      </c>
      <c r="AH427">
        <f t="shared" si="82"/>
        <v>5.2562460986251965E-13</v>
      </c>
      <c r="AI427">
        <f t="shared" si="83"/>
        <v>69.797858633754245</v>
      </c>
    </row>
    <row r="428" spans="1:35" x14ac:dyDescent="0.3">
      <c r="A428">
        <v>4.1539999999999999</v>
      </c>
      <c r="B428" t="s">
        <v>0</v>
      </c>
      <c r="C428">
        <v>2120</v>
      </c>
      <c r="D428" t="s">
        <v>1</v>
      </c>
      <c r="E428" t="s">
        <v>2</v>
      </c>
      <c r="F428" t="s">
        <v>3</v>
      </c>
      <c r="G428">
        <v>17.329999999999998</v>
      </c>
      <c r="H428" t="s">
        <v>4</v>
      </c>
      <c r="I428" t="s">
        <v>5</v>
      </c>
      <c r="J428" t="s">
        <v>6</v>
      </c>
      <c r="K428" t="s">
        <v>7</v>
      </c>
      <c r="L428" t="s">
        <v>3</v>
      </c>
      <c r="M428">
        <v>71.180000000000007</v>
      </c>
      <c r="S428">
        <f t="shared" si="72"/>
        <v>17.329999999999998</v>
      </c>
      <c r="T428">
        <f t="shared" si="73"/>
        <v>9.512492197250394E-2</v>
      </c>
      <c r="U428">
        <f t="shared" si="74"/>
        <v>4.7562460986251966E-13</v>
      </c>
      <c r="V428">
        <f t="shared" si="75"/>
        <v>17.234375147932777</v>
      </c>
      <c r="W428">
        <f t="shared" si="76"/>
        <v>5.2562460986251965E-13</v>
      </c>
      <c r="X428">
        <f t="shared" si="77"/>
        <v>17.234375147932777</v>
      </c>
      <c r="AD428">
        <f t="shared" si="78"/>
        <v>71.180000000000007</v>
      </c>
      <c r="AE428">
        <f t="shared" si="79"/>
        <v>9.512492197250394E-2</v>
      </c>
      <c r="AF428">
        <f t="shared" si="80"/>
        <v>4.7562460986251966E-13</v>
      </c>
      <c r="AG428">
        <f t="shared" si="81"/>
        <v>69.929334723373344</v>
      </c>
      <c r="AH428">
        <f t="shared" si="82"/>
        <v>5.2562460986251965E-13</v>
      </c>
      <c r="AI428">
        <f t="shared" si="83"/>
        <v>69.929334723373344</v>
      </c>
    </row>
    <row r="429" spans="1:35" x14ac:dyDescent="0.3">
      <c r="A429">
        <v>4.2</v>
      </c>
      <c r="B429" t="s">
        <v>0</v>
      </c>
      <c r="C429">
        <v>2125</v>
      </c>
      <c r="D429" t="s">
        <v>1</v>
      </c>
      <c r="E429" t="s">
        <v>2</v>
      </c>
      <c r="F429" t="s">
        <v>3</v>
      </c>
      <c r="G429">
        <v>17.22</v>
      </c>
      <c r="H429" t="s">
        <v>4</v>
      </c>
      <c r="I429" t="s">
        <v>5</v>
      </c>
      <c r="J429" t="s">
        <v>6</v>
      </c>
      <c r="K429" t="s">
        <v>7</v>
      </c>
      <c r="L429" t="s">
        <v>3</v>
      </c>
      <c r="M429">
        <v>69.11</v>
      </c>
      <c r="S429">
        <f t="shared" si="72"/>
        <v>17.22</v>
      </c>
      <c r="T429">
        <f t="shared" si="73"/>
        <v>9.512492197250394E-2</v>
      </c>
      <c r="U429">
        <f t="shared" si="74"/>
        <v>4.7562460986251966E-13</v>
      </c>
      <c r="V429">
        <f t="shared" si="75"/>
        <v>17.233007713107327</v>
      </c>
      <c r="W429">
        <f t="shared" si="76"/>
        <v>5.2562460986251965E-13</v>
      </c>
      <c r="X429">
        <f t="shared" si="77"/>
        <v>17.233007713107327</v>
      </c>
      <c r="AD429">
        <f t="shared" si="78"/>
        <v>69.11</v>
      </c>
      <c r="AE429">
        <f t="shared" si="79"/>
        <v>9.512492197250394E-2</v>
      </c>
      <c r="AF429">
        <f t="shared" si="80"/>
        <v>4.7562460986251966E-13</v>
      </c>
      <c r="AG429">
        <f t="shared" si="81"/>
        <v>69.851395571743097</v>
      </c>
      <c r="AH429">
        <f t="shared" si="82"/>
        <v>5.2562460986251965E-13</v>
      </c>
      <c r="AI429">
        <f t="shared" si="83"/>
        <v>69.851395571743097</v>
      </c>
    </row>
    <row r="430" spans="1:35" x14ac:dyDescent="0.3">
      <c r="A430">
        <v>4.2</v>
      </c>
      <c r="B430" t="s">
        <v>0</v>
      </c>
      <c r="C430">
        <v>2130</v>
      </c>
      <c r="D430" t="s">
        <v>1</v>
      </c>
      <c r="E430" t="s">
        <v>2</v>
      </c>
      <c r="F430" t="s">
        <v>3</v>
      </c>
      <c r="G430">
        <v>17.22</v>
      </c>
      <c r="H430" t="s">
        <v>4</v>
      </c>
      <c r="I430" t="s">
        <v>5</v>
      </c>
      <c r="J430" t="s">
        <v>6</v>
      </c>
      <c r="K430" t="s">
        <v>7</v>
      </c>
      <c r="L430" t="s">
        <v>3</v>
      </c>
      <c r="M430">
        <v>68.28</v>
      </c>
      <c r="S430">
        <f t="shared" si="72"/>
        <v>17.22</v>
      </c>
      <c r="T430">
        <f t="shared" si="73"/>
        <v>9.512492197250394E-2</v>
      </c>
      <c r="U430">
        <f t="shared" si="74"/>
        <v>4.7562460986251966E-13</v>
      </c>
      <c r="V430">
        <f t="shared" si="75"/>
        <v>17.231770355412952</v>
      </c>
      <c r="W430">
        <f t="shared" si="76"/>
        <v>5.2562460986251965E-13</v>
      </c>
      <c r="X430">
        <f t="shared" si="77"/>
        <v>17.231770355412952</v>
      </c>
      <c r="AD430">
        <f t="shared" si="78"/>
        <v>68.28</v>
      </c>
      <c r="AE430">
        <f t="shared" si="79"/>
        <v>9.512492197250394E-2</v>
      </c>
      <c r="AF430">
        <f t="shared" si="80"/>
        <v>4.7562460986251966E-13</v>
      </c>
      <c r="AG430">
        <f t="shared" si="81"/>
        <v>69.701916690593094</v>
      </c>
      <c r="AH430">
        <f t="shared" si="82"/>
        <v>5.2562460986251965E-13</v>
      </c>
      <c r="AI430">
        <f t="shared" si="83"/>
        <v>69.701916690593094</v>
      </c>
    </row>
    <row r="431" spans="1:35" x14ac:dyDescent="0.3">
      <c r="A431">
        <v>4.2</v>
      </c>
      <c r="B431" t="s">
        <v>0</v>
      </c>
      <c r="C431">
        <v>2135</v>
      </c>
      <c r="D431" t="s">
        <v>1</v>
      </c>
      <c r="E431" t="s">
        <v>2</v>
      </c>
      <c r="F431" t="s">
        <v>3</v>
      </c>
      <c r="G431">
        <v>17.100000000000001</v>
      </c>
      <c r="H431" t="s">
        <v>4</v>
      </c>
      <c r="I431" t="s">
        <v>5</v>
      </c>
      <c r="J431" t="s">
        <v>6</v>
      </c>
      <c r="K431" t="s">
        <v>7</v>
      </c>
      <c r="L431" t="s">
        <v>3</v>
      </c>
      <c r="M431">
        <v>67.239999999999995</v>
      </c>
      <c r="S431">
        <f t="shared" si="72"/>
        <v>17.100000000000001</v>
      </c>
      <c r="T431">
        <f t="shared" si="73"/>
        <v>9.512492197250394E-2</v>
      </c>
      <c r="U431">
        <f t="shared" si="74"/>
        <v>4.7562460986251966E-13</v>
      </c>
      <c r="V431">
        <f t="shared" si="75"/>
        <v>17.219235710636006</v>
      </c>
      <c r="W431">
        <f t="shared" si="76"/>
        <v>5.2562460986251965E-13</v>
      </c>
      <c r="X431">
        <f t="shared" si="77"/>
        <v>17.219235710636006</v>
      </c>
      <c r="AD431">
        <f t="shared" si="78"/>
        <v>67.239999999999995</v>
      </c>
      <c r="AE431">
        <f t="shared" si="79"/>
        <v>9.512492197250394E-2</v>
      </c>
      <c r="AF431">
        <f t="shared" si="80"/>
        <v>4.7562460986251966E-13</v>
      </c>
      <c r="AG431">
        <f t="shared" si="81"/>
        <v>69.467727057497626</v>
      </c>
      <c r="AH431">
        <f t="shared" si="82"/>
        <v>5.2562460986251965E-13</v>
      </c>
      <c r="AI431">
        <f t="shared" si="83"/>
        <v>69.467727057497626</v>
      </c>
    </row>
    <row r="432" spans="1:35" x14ac:dyDescent="0.3">
      <c r="A432">
        <v>4.2</v>
      </c>
      <c r="B432" t="s">
        <v>0</v>
      </c>
      <c r="C432">
        <v>2140</v>
      </c>
      <c r="D432" t="s">
        <v>1</v>
      </c>
      <c r="E432" t="s">
        <v>2</v>
      </c>
      <c r="F432" t="s">
        <v>3</v>
      </c>
      <c r="G432">
        <v>17.22</v>
      </c>
      <c r="H432" t="s">
        <v>4</v>
      </c>
      <c r="I432" t="s">
        <v>5</v>
      </c>
      <c r="J432" t="s">
        <v>6</v>
      </c>
      <c r="K432" t="s">
        <v>7</v>
      </c>
      <c r="L432" t="s">
        <v>3</v>
      </c>
      <c r="M432">
        <v>67.86</v>
      </c>
      <c r="S432">
        <f t="shared" si="72"/>
        <v>17.22</v>
      </c>
      <c r="T432">
        <f t="shared" si="73"/>
        <v>9.512492197250394E-2</v>
      </c>
      <c r="U432">
        <f t="shared" si="74"/>
        <v>4.7562460986251966E-13</v>
      </c>
      <c r="V432">
        <f t="shared" si="75"/>
        <v>17.219308413602121</v>
      </c>
      <c r="W432">
        <f t="shared" si="76"/>
        <v>5.2562460986251965E-13</v>
      </c>
      <c r="X432">
        <f t="shared" si="77"/>
        <v>17.219308413602121</v>
      </c>
      <c r="AD432">
        <f t="shared" si="78"/>
        <v>67.86</v>
      </c>
      <c r="AE432">
        <f t="shared" si="79"/>
        <v>9.512492197250394E-2</v>
      </c>
      <c r="AF432">
        <f t="shared" si="80"/>
        <v>4.7562460986251966E-13</v>
      </c>
      <c r="AG432">
        <f t="shared" si="81"/>
        <v>69.314792146600084</v>
      </c>
      <c r="AH432">
        <f t="shared" si="82"/>
        <v>5.2562460986251965E-13</v>
      </c>
      <c r="AI432">
        <f t="shared" si="83"/>
        <v>69.314792146600084</v>
      </c>
    </row>
    <row r="433" spans="1:35" x14ac:dyDescent="0.3">
      <c r="A433">
        <v>4.2469999999999999</v>
      </c>
      <c r="B433" t="s">
        <v>0</v>
      </c>
      <c r="C433">
        <v>2145</v>
      </c>
      <c r="D433" t="s">
        <v>1</v>
      </c>
      <c r="E433" t="s">
        <v>2</v>
      </c>
      <c r="F433" t="s">
        <v>3</v>
      </c>
      <c r="G433">
        <v>17.55</v>
      </c>
      <c r="H433" t="s">
        <v>4</v>
      </c>
      <c r="I433" t="s">
        <v>5</v>
      </c>
      <c r="J433" t="s">
        <v>6</v>
      </c>
      <c r="K433" t="s">
        <v>7</v>
      </c>
      <c r="L433" t="s">
        <v>3</v>
      </c>
      <c r="M433">
        <v>68.069999999999993</v>
      </c>
      <c r="S433">
        <f t="shared" si="72"/>
        <v>17.55</v>
      </c>
      <c r="T433">
        <f t="shared" si="73"/>
        <v>9.512492197250394E-2</v>
      </c>
      <c r="U433">
        <f t="shared" si="74"/>
        <v>4.7562460986251966E-13</v>
      </c>
      <c r="V433">
        <f t="shared" si="75"/>
        <v>17.250765424955183</v>
      </c>
      <c r="W433">
        <f t="shared" si="76"/>
        <v>5.2562460986251965E-13</v>
      </c>
      <c r="X433">
        <f t="shared" si="77"/>
        <v>17.250765424955183</v>
      </c>
      <c r="AD433">
        <f t="shared" si="78"/>
        <v>68.069999999999993</v>
      </c>
      <c r="AE433">
        <f t="shared" si="79"/>
        <v>9.512492197250394E-2</v>
      </c>
      <c r="AF433">
        <f t="shared" si="80"/>
        <v>4.7562460986251966E-13</v>
      </c>
      <c r="AG433">
        <f t="shared" si="81"/>
        <v>69.196381390782761</v>
      </c>
      <c r="AH433">
        <f t="shared" si="82"/>
        <v>5.2562460986251965E-13</v>
      </c>
      <c r="AI433">
        <f t="shared" si="83"/>
        <v>69.196381390782761</v>
      </c>
    </row>
    <row r="434" spans="1:35" x14ac:dyDescent="0.3">
      <c r="A434">
        <v>4.2469999999999999</v>
      </c>
      <c r="B434" t="s">
        <v>0</v>
      </c>
      <c r="C434">
        <v>2150</v>
      </c>
      <c r="D434" t="s">
        <v>1</v>
      </c>
      <c r="E434" t="s">
        <v>2</v>
      </c>
      <c r="F434" t="s">
        <v>3</v>
      </c>
      <c r="G434">
        <v>17.440000000000001</v>
      </c>
      <c r="H434" t="s">
        <v>4</v>
      </c>
      <c r="I434" t="s">
        <v>5</v>
      </c>
      <c r="J434" t="s">
        <v>6</v>
      </c>
      <c r="K434" t="s">
        <v>7</v>
      </c>
      <c r="L434" t="s">
        <v>3</v>
      </c>
      <c r="M434">
        <v>70.98</v>
      </c>
      <c r="S434">
        <f t="shared" si="72"/>
        <v>17.440000000000001</v>
      </c>
      <c r="T434">
        <f t="shared" si="73"/>
        <v>9.512492197250394E-2</v>
      </c>
      <c r="U434">
        <f t="shared" si="74"/>
        <v>4.7562460986251966E-13</v>
      </c>
      <c r="V434">
        <f t="shared" si="75"/>
        <v>17.268766349140822</v>
      </c>
      <c r="W434">
        <f t="shared" si="76"/>
        <v>5.2562460986251965E-13</v>
      </c>
      <c r="X434">
        <f t="shared" si="77"/>
        <v>17.268766349140822</v>
      </c>
      <c r="AD434">
        <f t="shared" si="78"/>
        <v>70.98</v>
      </c>
      <c r="AE434">
        <f t="shared" si="79"/>
        <v>9.512492197250394E-2</v>
      </c>
      <c r="AF434">
        <f t="shared" si="80"/>
        <v>4.7562460986251966E-13</v>
      </c>
      <c r="AG434">
        <f t="shared" si="81"/>
        <v>69.366047971813259</v>
      </c>
      <c r="AH434">
        <f t="shared" si="82"/>
        <v>5.2562460986251965E-13</v>
      </c>
      <c r="AI434">
        <f t="shared" si="83"/>
        <v>69.366047971813259</v>
      </c>
    </row>
    <row r="435" spans="1:35" x14ac:dyDescent="0.3">
      <c r="A435">
        <v>4.2469999999999999</v>
      </c>
      <c r="B435" t="s">
        <v>0</v>
      </c>
      <c r="C435">
        <v>2155</v>
      </c>
      <c r="D435" t="s">
        <v>1</v>
      </c>
      <c r="E435" t="s">
        <v>2</v>
      </c>
      <c r="F435" t="s">
        <v>3</v>
      </c>
      <c r="G435">
        <v>17.100000000000001</v>
      </c>
      <c r="H435" t="s">
        <v>4</v>
      </c>
      <c r="I435" t="s">
        <v>5</v>
      </c>
      <c r="J435" t="s">
        <v>6</v>
      </c>
      <c r="K435" t="s">
        <v>7</v>
      </c>
      <c r="L435" t="s">
        <v>3</v>
      </c>
      <c r="M435">
        <v>69.11</v>
      </c>
      <c r="S435">
        <f t="shared" si="72"/>
        <v>17.100000000000001</v>
      </c>
      <c r="T435">
        <f t="shared" si="73"/>
        <v>9.512492197250394E-2</v>
      </c>
      <c r="U435">
        <f t="shared" si="74"/>
        <v>4.7562460986251966E-13</v>
      </c>
      <c r="V435">
        <f t="shared" si="75"/>
        <v>17.252712463347219</v>
      </c>
      <c r="W435">
        <f t="shared" si="76"/>
        <v>5.2562460986251965E-13</v>
      </c>
      <c r="X435">
        <f t="shared" si="77"/>
        <v>17.252712463347219</v>
      </c>
      <c r="AD435">
        <f t="shared" si="78"/>
        <v>69.11</v>
      </c>
      <c r="AE435">
        <f t="shared" si="79"/>
        <v>9.512492197250394E-2</v>
      </c>
      <c r="AF435">
        <f t="shared" si="80"/>
        <v>4.7562460986251966E-13</v>
      </c>
      <c r="AG435">
        <f t="shared" si="81"/>
        <v>69.341691428473311</v>
      </c>
      <c r="AH435">
        <f t="shared" si="82"/>
        <v>5.2562460986251965E-13</v>
      </c>
      <c r="AI435">
        <f t="shared" si="83"/>
        <v>69.341691428473311</v>
      </c>
    </row>
    <row r="436" spans="1:35" x14ac:dyDescent="0.3">
      <c r="A436">
        <v>4.2469999999999999</v>
      </c>
      <c r="B436" t="s">
        <v>0</v>
      </c>
      <c r="C436">
        <v>2160</v>
      </c>
      <c r="D436" t="s">
        <v>1</v>
      </c>
      <c r="E436" t="s">
        <v>2</v>
      </c>
      <c r="F436" t="s">
        <v>3</v>
      </c>
      <c r="G436">
        <v>17.66</v>
      </c>
      <c r="H436" t="s">
        <v>4</v>
      </c>
      <c r="I436" t="s">
        <v>5</v>
      </c>
      <c r="J436" t="s">
        <v>6</v>
      </c>
      <c r="K436" t="s">
        <v>7</v>
      </c>
      <c r="L436" t="s">
        <v>3</v>
      </c>
      <c r="M436">
        <v>67.86</v>
      </c>
      <c r="S436">
        <f t="shared" si="72"/>
        <v>17.66</v>
      </c>
      <c r="T436">
        <f t="shared" si="73"/>
        <v>9.512492197250394E-2</v>
      </c>
      <c r="U436">
        <f t="shared" si="74"/>
        <v>4.7562460986251966E-13</v>
      </c>
      <c r="V436">
        <f t="shared" si="75"/>
        <v>17.291455658491689</v>
      </c>
      <c r="W436">
        <f t="shared" si="76"/>
        <v>5.2562460986251965E-13</v>
      </c>
      <c r="X436">
        <f t="shared" si="77"/>
        <v>17.291455658491689</v>
      </c>
      <c r="AD436">
        <f t="shared" si="78"/>
        <v>67.86</v>
      </c>
      <c r="AE436">
        <f t="shared" si="79"/>
        <v>9.512492197250394E-2</v>
      </c>
      <c r="AF436">
        <f t="shared" si="80"/>
        <v>4.7562460986251966E-13</v>
      </c>
      <c r="AG436">
        <f t="shared" si="81"/>
        <v>69.200745646952456</v>
      </c>
      <c r="AH436">
        <f t="shared" si="82"/>
        <v>5.2562460986251965E-13</v>
      </c>
      <c r="AI436">
        <f t="shared" si="83"/>
        <v>69.200745646952456</v>
      </c>
    </row>
    <row r="437" spans="1:35" x14ac:dyDescent="0.3">
      <c r="A437">
        <v>4.2910000000000004</v>
      </c>
      <c r="B437" t="s">
        <v>0</v>
      </c>
      <c r="C437">
        <v>2165</v>
      </c>
      <c r="D437" t="s">
        <v>1</v>
      </c>
      <c r="E437" t="s">
        <v>2</v>
      </c>
      <c r="F437" t="s">
        <v>3</v>
      </c>
      <c r="G437">
        <v>17.66</v>
      </c>
      <c r="H437" t="s">
        <v>4</v>
      </c>
      <c r="I437" t="s">
        <v>5</v>
      </c>
      <c r="J437" t="s">
        <v>6</v>
      </c>
      <c r="K437" t="s">
        <v>7</v>
      </c>
      <c r="L437" t="s">
        <v>3</v>
      </c>
      <c r="M437">
        <v>69.319999999999993</v>
      </c>
      <c r="S437">
        <f t="shared" si="72"/>
        <v>17.66</v>
      </c>
      <c r="T437">
        <f t="shared" si="73"/>
        <v>9.512492197250394E-2</v>
      </c>
      <c r="U437">
        <f t="shared" si="74"/>
        <v>4.7562460986251966E-13</v>
      </c>
      <c r="V437">
        <f t="shared" si="75"/>
        <v>17.326513410221075</v>
      </c>
      <c r="W437">
        <f t="shared" si="76"/>
        <v>5.2562460986251965E-13</v>
      </c>
      <c r="X437">
        <f t="shared" si="77"/>
        <v>17.326513410221075</v>
      </c>
      <c r="AD437">
        <f t="shared" si="78"/>
        <v>69.319999999999993</v>
      </c>
      <c r="AE437">
        <f t="shared" si="79"/>
        <v>9.512492197250394E-2</v>
      </c>
      <c r="AF437">
        <f t="shared" si="80"/>
        <v>4.7562460986251966E-13</v>
      </c>
      <c r="AG437">
        <f t="shared" si="81"/>
        <v>69.212089707980979</v>
      </c>
      <c r="AH437">
        <f t="shared" si="82"/>
        <v>5.2562460986251965E-13</v>
      </c>
      <c r="AI437">
        <f t="shared" si="83"/>
        <v>69.212089707980979</v>
      </c>
    </row>
    <row r="438" spans="1:35" x14ac:dyDescent="0.3">
      <c r="A438">
        <v>4.2910000000000004</v>
      </c>
      <c r="B438" t="s">
        <v>0</v>
      </c>
      <c r="C438">
        <v>2170</v>
      </c>
      <c r="D438" t="s">
        <v>1</v>
      </c>
      <c r="E438" t="s">
        <v>2</v>
      </c>
      <c r="F438" t="s">
        <v>3</v>
      </c>
      <c r="G438">
        <v>16.22</v>
      </c>
      <c r="H438" t="s">
        <v>4</v>
      </c>
      <c r="I438" t="s">
        <v>5</v>
      </c>
      <c r="J438" t="s">
        <v>6</v>
      </c>
      <c r="K438" t="s">
        <v>7</v>
      </c>
      <c r="L438" t="s">
        <v>3</v>
      </c>
      <c r="M438">
        <v>68.900000000000006</v>
      </c>
      <c r="S438">
        <f t="shared" si="72"/>
        <v>16.22</v>
      </c>
      <c r="T438">
        <f t="shared" si="73"/>
        <v>9.512492197250394E-2</v>
      </c>
      <c r="U438">
        <f t="shared" si="74"/>
        <v>4.7562460986251966E-13</v>
      </c>
      <c r="V438">
        <f t="shared" si="75"/>
        <v>17.221256408412266</v>
      </c>
      <c r="W438">
        <f t="shared" si="76"/>
        <v>5.2562460986251965E-13</v>
      </c>
      <c r="X438">
        <f t="shared" si="77"/>
        <v>17.221256408412266</v>
      </c>
      <c r="AD438">
        <f t="shared" si="78"/>
        <v>68.900000000000006</v>
      </c>
      <c r="AE438">
        <f t="shared" si="79"/>
        <v>9.512492197250394E-2</v>
      </c>
      <c r="AF438">
        <f t="shared" si="80"/>
        <v>4.7562460986251966E-13</v>
      </c>
      <c r="AG438">
        <f t="shared" si="81"/>
        <v>69.182402198860871</v>
      </c>
      <c r="AH438">
        <f t="shared" si="82"/>
        <v>5.2562460986251965E-13</v>
      </c>
      <c r="AI438">
        <f t="shared" si="83"/>
        <v>69.182402198860871</v>
      </c>
    </row>
    <row r="439" spans="1:35" x14ac:dyDescent="0.3">
      <c r="A439">
        <v>4.2910000000000004</v>
      </c>
      <c r="B439" t="s">
        <v>0</v>
      </c>
      <c r="C439">
        <v>2175</v>
      </c>
      <c r="D439" t="s">
        <v>1</v>
      </c>
      <c r="E439" t="s">
        <v>2</v>
      </c>
      <c r="F439" t="s">
        <v>3</v>
      </c>
      <c r="G439">
        <v>17.77</v>
      </c>
      <c r="H439" t="s">
        <v>4</v>
      </c>
      <c r="I439" t="s">
        <v>5</v>
      </c>
      <c r="J439" t="s">
        <v>6</v>
      </c>
      <c r="K439" t="s">
        <v>7</v>
      </c>
      <c r="L439" t="s">
        <v>3</v>
      </c>
      <c r="M439">
        <v>69.73</v>
      </c>
      <c r="S439">
        <f t="shared" si="72"/>
        <v>17.77</v>
      </c>
      <c r="T439">
        <f t="shared" si="73"/>
        <v>9.512492197250394E-2</v>
      </c>
      <c r="U439">
        <f t="shared" si="74"/>
        <v>4.7562460986251966E-13</v>
      </c>
      <c r="V439">
        <f t="shared" si="75"/>
        <v>17.27345559974496</v>
      </c>
      <c r="W439">
        <f t="shared" si="76"/>
        <v>5.2562460986251965E-13</v>
      </c>
      <c r="X439">
        <f t="shared" si="77"/>
        <v>17.27345559974496</v>
      </c>
      <c r="AD439">
        <f t="shared" si="78"/>
        <v>69.73</v>
      </c>
      <c r="AE439">
        <f t="shared" si="79"/>
        <v>9.512492197250394E-2</v>
      </c>
      <c r="AF439">
        <f t="shared" si="80"/>
        <v>4.7562460986251966E-13</v>
      </c>
      <c r="AG439">
        <f t="shared" si="81"/>
        <v>69.234492396966544</v>
      </c>
      <c r="AH439">
        <f t="shared" si="82"/>
        <v>5.2562460986251965E-13</v>
      </c>
      <c r="AI439">
        <f t="shared" si="83"/>
        <v>69.234492396966544</v>
      </c>
    </row>
    <row r="440" spans="1:35" x14ac:dyDescent="0.3">
      <c r="A440">
        <v>4.2910000000000004</v>
      </c>
      <c r="B440" t="s">
        <v>0</v>
      </c>
      <c r="C440">
        <v>2180</v>
      </c>
      <c r="D440" t="s">
        <v>1</v>
      </c>
      <c r="E440" t="s">
        <v>2</v>
      </c>
      <c r="F440" t="s">
        <v>3</v>
      </c>
      <c r="G440">
        <v>17.55</v>
      </c>
      <c r="H440" t="s">
        <v>4</v>
      </c>
      <c r="I440" t="s">
        <v>5</v>
      </c>
      <c r="J440" t="s">
        <v>6</v>
      </c>
      <c r="K440" t="s">
        <v>7</v>
      </c>
      <c r="L440" t="s">
        <v>3</v>
      </c>
      <c r="M440">
        <v>69.73</v>
      </c>
      <c r="S440">
        <f t="shared" si="72"/>
        <v>17.55</v>
      </c>
      <c r="T440">
        <f t="shared" si="73"/>
        <v>9.512492197250394E-2</v>
      </c>
      <c r="U440">
        <f t="shared" si="74"/>
        <v>4.7562460986251966E-13</v>
      </c>
      <c r="V440">
        <f t="shared" si="75"/>
        <v>17.299761864241152</v>
      </c>
      <c r="W440">
        <f t="shared" si="76"/>
        <v>5.2562460986251965E-13</v>
      </c>
      <c r="X440">
        <f t="shared" si="77"/>
        <v>17.299761864241152</v>
      </c>
      <c r="AD440">
        <f t="shared" si="78"/>
        <v>69.73</v>
      </c>
      <c r="AE440">
        <f t="shared" si="79"/>
        <v>9.512492197250394E-2</v>
      </c>
      <c r="AF440">
        <f t="shared" si="80"/>
        <v>4.7562460986251966E-13</v>
      </c>
      <c r="AG440">
        <f t="shared" si="81"/>
        <v>69.281627519041891</v>
      </c>
      <c r="AH440">
        <f t="shared" si="82"/>
        <v>5.2562460986251965E-13</v>
      </c>
      <c r="AI440">
        <f t="shared" si="83"/>
        <v>69.281627519041891</v>
      </c>
    </row>
    <row r="441" spans="1:35" x14ac:dyDescent="0.3">
      <c r="A441">
        <v>4.3380000000000001</v>
      </c>
      <c r="B441" t="s">
        <v>0</v>
      </c>
      <c r="C441">
        <v>2185</v>
      </c>
      <c r="D441" t="s">
        <v>1</v>
      </c>
      <c r="E441" t="s">
        <v>2</v>
      </c>
      <c r="F441" t="s">
        <v>3</v>
      </c>
      <c r="G441">
        <v>17.100000000000001</v>
      </c>
      <c r="H441" t="s">
        <v>4</v>
      </c>
      <c r="I441" t="s">
        <v>5</v>
      </c>
      <c r="J441" t="s">
        <v>6</v>
      </c>
      <c r="K441" t="s">
        <v>7</v>
      </c>
      <c r="L441" t="s">
        <v>3</v>
      </c>
      <c r="M441">
        <v>69.73</v>
      </c>
      <c r="S441">
        <f t="shared" si="72"/>
        <v>17.100000000000001</v>
      </c>
      <c r="T441">
        <f t="shared" si="73"/>
        <v>9.512492197250394E-2</v>
      </c>
      <c r="U441">
        <f t="shared" si="74"/>
        <v>4.7562460986251966E-13</v>
      </c>
      <c r="V441">
        <f t="shared" si="75"/>
        <v>17.28075953249213</v>
      </c>
      <c r="W441">
        <f t="shared" si="76"/>
        <v>5.2562460986251965E-13</v>
      </c>
      <c r="X441">
        <f t="shared" si="77"/>
        <v>17.28075953249213</v>
      </c>
      <c r="AD441">
        <f t="shared" si="78"/>
        <v>69.73</v>
      </c>
      <c r="AE441">
        <f t="shared" si="79"/>
        <v>9.512492197250394E-2</v>
      </c>
      <c r="AF441">
        <f t="shared" si="80"/>
        <v>4.7562460986251966E-13</v>
      </c>
      <c r="AG441">
        <f t="shared" si="81"/>
        <v>69.324278916307648</v>
      </c>
      <c r="AH441">
        <f t="shared" si="82"/>
        <v>5.2562460986251965E-13</v>
      </c>
      <c r="AI441">
        <f t="shared" si="83"/>
        <v>69.324278916307648</v>
      </c>
    </row>
    <row r="442" spans="1:35" x14ac:dyDescent="0.3">
      <c r="A442">
        <v>4.3380000000000001</v>
      </c>
      <c r="B442" t="s">
        <v>0</v>
      </c>
      <c r="C442">
        <v>2190</v>
      </c>
      <c r="D442" t="s">
        <v>1</v>
      </c>
      <c r="E442" t="s">
        <v>2</v>
      </c>
      <c r="F442" t="s">
        <v>3</v>
      </c>
      <c r="G442">
        <v>16.329999999999998</v>
      </c>
      <c r="H442" t="s">
        <v>4</v>
      </c>
      <c r="I442" t="s">
        <v>5</v>
      </c>
      <c r="J442" t="s">
        <v>6</v>
      </c>
      <c r="K442" t="s">
        <v>7</v>
      </c>
      <c r="L442" t="s">
        <v>3</v>
      </c>
      <c r="M442">
        <v>70.150000000000006</v>
      </c>
      <c r="S442">
        <f t="shared" si="72"/>
        <v>16.329999999999998</v>
      </c>
      <c r="T442">
        <f t="shared" si="73"/>
        <v>9.512492197250394E-2</v>
      </c>
      <c r="U442">
        <f t="shared" si="74"/>
        <v>4.7562460986251966E-13</v>
      </c>
      <c r="V442">
        <f t="shared" si="75"/>
        <v>17.190318606149201</v>
      </c>
      <c r="W442">
        <f t="shared" si="76"/>
        <v>5.2562460986251965E-13</v>
      </c>
      <c r="X442">
        <f t="shared" si="77"/>
        <v>17.190318606149201</v>
      </c>
      <c r="AD442">
        <f t="shared" si="78"/>
        <v>70.150000000000006</v>
      </c>
      <c r="AE442">
        <f t="shared" si="79"/>
        <v>9.512492197250394E-2</v>
      </c>
      <c r="AF442">
        <f t="shared" si="80"/>
        <v>4.7562460986251966E-13</v>
      </c>
      <c r="AG442">
        <f t="shared" si="81"/>
        <v>69.402825569964932</v>
      </c>
      <c r="AH442">
        <f t="shared" si="82"/>
        <v>5.2562460986251965E-13</v>
      </c>
      <c r="AI442">
        <f t="shared" si="83"/>
        <v>69.402825569964932</v>
      </c>
    </row>
    <row r="443" spans="1:35" x14ac:dyDescent="0.3">
      <c r="A443">
        <v>4.3380000000000001</v>
      </c>
      <c r="B443" t="s">
        <v>0</v>
      </c>
      <c r="C443">
        <v>2195</v>
      </c>
      <c r="D443" t="s">
        <v>1</v>
      </c>
      <c r="E443" t="s">
        <v>2</v>
      </c>
      <c r="F443" t="s">
        <v>3</v>
      </c>
      <c r="G443">
        <v>16.66</v>
      </c>
      <c r="H443" t="s">
        <v>4</v>
      </c>
      <c r="I443" t="s">
        <v>5</v>
      </c>
      <c r="J443" t="s">
        <v>6</v>
      </c>
      <c r="K443" t="s">
        <v>7</v>
      </c>
      <c r="L443" t="s">
        <v>3</v>
      </c>
      <c r="M443">
        <v>69.94</v>
      </c>
      <c r="S443">
        <f t="shared" si="72"/>
        <v>16.66</v>
      </c>
      <c r="T443">
        <f t="shared" si="73"/>
        <v>9.512492197250394E-2</v>
      </c>
      <c r="U443">
        <f t="shared" si="74"/>
        <v>4.7562460986251966E-13</v>
      </c>
      <c r="V443">
        <f t="shared" si="75"/>
        <v>17.139872090118693</v>
      </c>
      <c r="W443">
        <f t="shared" si="76"/>
        <v>5.2562460986251965E-13</v>
      </c>
      <c r="X443">
        <f t="shared" si="77"/>
        <v>17.139872090118693</v>
      </c>
      <c r="AD443">
        <f t="shared" si="78"/>
        <v>69.94</v>
      </c>
      <c r="AE443">
        <f t="shared" si="79"/>
        <v>9.512492197250394E-2</v>
      </c>
      <c r="AF443">
        <f t="shared" si="80"/>
        <v>4.7562460986251966E-13</v>
      </c>
      <c r="AG443">
        <f t="shared" si="81"/>
        <v>69.45392424570764</v>
      </c>
      <c r="AH443">
        <f t="shared" si="82"/>
        <v>5.2562460986251965E-13</v>
      </c>
      <c r="AI443">
        <f t="shared" si="83"/>
        <v>69.45392424570764</v>
      </c>
    </row>
    <row r="444" spans="1:35" x14ac:dyDescent="0.3">
      <c r="A444">
        <v>4.3380000000000001</v>
      </c>
      <c r="B444" t="s">
        <v>0</v>
      </c>
      <c r="C444">
        <v>2200</v>
      </c>
      <c r="D444" t="s">
        <v>1</v>
      </c>
      <c r="E444" t="s">
        <v>2</v>
      </c>
      <c r="F444" t="s">
        <v>3</v>
      </c>
      <c r="G444">
        <v>16.66</v>
      </c>
      <c r="H444" t="s">
        <v>4</v>
      </c>
      <c r="I444" t="s">
        <v>5</v>
      </c>
      <c r="J444" t="s">
        <v>6</v>
      </c>
      <c r="K444" t="s">
        <v>7</v>
      </c>
      <c r="L444" t="s">
        <v>3</v>
      </c>
      <c r="M444">
        <v>68.69</v>
      </c>
      <c r="S444">
        <f t="shared" si="72"/>
        <v>16.66</v>
      </c>
      <c r="T444">
        <f t="shared" si="73"/>
        <v>9.512492197250394E-2</v>
      </c>
      <c r="U444">
        <f t="shared" si="74"/>
        <v>4.7562460986251966E-13</v>
      </c>
      <c r="V444">
        <f t="shared" si="75"/>
        <v>17.09422429498937</v>
      </c>
      <c r="W444">
        <f t="shared" si="76"/>
        <v>5.2562460986251965E-13</v>
      </c>
      <c r="X444">
        <f t="shared" si="77"/>
        <v>17.09422429498937</v>
      </c>
      <c r="AD444">
        <f t="shared" si="78"/>
        <v>68.69</v>
      </c>
      <c r="AE444">
        <f t="shared" si="79"/>
        <v>9.512492197250394E-2</v>
      </c>
      <c r="AF444">
        <f t="shared" si="80"/>
        <v>4.7562460986251966E-13</v>
      </c>
      <c r="AG444">
        <f t="shared" si="81"/>
        <v>69.381256011441792</v>
      </c>
      <c r="AH444">
        <f t="shared" si="82"/>
        <v>5.2562460986251965E-13</v>
      </c>
      <c r="AI444">
        <f t="shared" si="83"/>
        <v>69.381256011441792</v>
      </c>
    </row>
    <row r="445" spans="1:35" x14ac:dyDescent="0.3">
      <c r="A445">
        <v>4.3840000000000003</v>
      </c>
      <c r="B445" t="s">
        <v>0</v>
      </c>
      <c r="C445">
        <v>2205</v>
      </c>
      <c r="D445" t="s">
        <v>1</v>
      </c>
      <c r="E445" t="s">
        <v>2</v>
      </c>
      <c r="F445" t="s">
        <v>3</v>
      </c>
      <c r="G445">
        <v>16.66</v>
      </c>
      <c r="H445" t="s">
        <v>4</v>
      </c>
      <c r="I445" t="s">
        <v>5</v>
      </c>
      <c r="J445" t="s">
        <v>6</v>
      </c>
      <c r="K445" t="s">
        <v>7</v>
      </c>
      <c r="L445" t="s">
        <v>3</v>
      </c>
      <c r="M445">
        <v>68.900000000000006</v>
      </c>
      <c r="S445">
        <f t="shared" si="72"/>
        <v>16.66</v>
      </c>
      <c r="T445">
        <f t="shared" si="73"/>
        <v>9.512492197250394E-2</v>
      </c>
      <c r="U445">
        <f t="shared" si="74"/>
        <v>4.7562460986251966E-13</v>
      </c>
      <c r="V445">
        <f t="shared" si="75"/>
        <v>17.05291874280994</v>
      </c>
      <c r="W445">
        <f t="shared" si="76"/>
        <v>5.2562460986251965E-13</v>
      </c>
      <c r="X445">
        <f t="shared" si="77"/>
        <v>17.05291874280994</v>
      </c>
      <c r="AD445">
        <f t="shared" si="78"/>
        <v>68.900000000000006</v>
      </c>
      <c r="AE445">
        <f t="shared" si="79"/>
        <v>9.512492197250394E-2</v>
      </c>
      <c r="AF445">
        <f t="shared" si="80"/>
        <v>4.7562460986251966E-13</v>
      </c>
      <c r="AG445">
        <f t="shared" si="81"/>
        <v>69.335476570904589</v>
      </c>
      <c r="AH445">
        <f t="shared" si="82"/>
        <v>5.2562460986251965E-13</v>
      </c>
      <c r="AI445">
        <f t="shared" si="83"/>
        <v>69.335476570904589</v>
      </c>
    </row>
    <row r="446" spans="1:35" x14ac:dyDescent="0.3">
      <c r="A446">
        <v>4.3840000000000003</v>
      </c>
      <c r="B446" t="s">
        <v>0</v>
      </c>
      <c r="C446">
        <v>2210</v>
      </c>
      <c r="D446" t="s">
        <v>1</v>
      </c>
      <c r="E446" t="s">
        <v>2</v>
      </c>
      <c r="F446" t="s">
        <v>3</v>
      </c>
      <c r="G446">
        <v>17.329999999999998</v>
      </c>
      <c r="H446" t="s">
        <v>4</v>
      </c>
      <c r="I446" t="s">
        <v>5</v>
      </c>
      <c r="J446" t="s">
        <v>6</v>
      </c>
      <c r="K446" t="s">
        <v>7</v>
      </c>
      <c r="L446" t="s">
        <v>3</v>
      </c>
      <c r="M446">
        <v>69.94</v>
      </c>
      <c r="S446">
        <f t="shared" si="72"/>
        <v>17.329999999999998</v>
      </c>
      <c r="T446">
        <f t="shared" si="73"/>
        <v>9.512492197250394E-2</v>
      </c>
      <c r="U446">
        <f t="shared" si="74"/>
        <v>4.7562460986251966E-13</v>
      </c>
      <c r="V446">
        <f t="shared" si="75"/>
        <v>17.079276075780186</v>
      </c>
      <c r="W446">
        <f t="shared" si="76"/>
        <v>5.2562460986251965E-13</v>
      </c>
      <c r="X446">
        <f t="shared" si="77"/>
        <v>17.079276075780186</v>
      </c>
      <c r="AD446">
        <f t="shared" si="78"/>
        <v>69.94</v>
      </c>
      <c r="AE446">
        <f t="shared" si="79"/>
        <v>9.512492197250394E-2</v>
      </c>
      <c r="AF446">
        <f t="shared" si="80"/>
        <v>4.7562460986251966E-13</v>
      </c>
      <c r="AG446">
        <f t="shared" si="81"/>
        <v>69.392981814927836</v>
      </c>
      <c r="AH446">
        <f t="shared" si="82"/>
        <v>5.2562460986251965E-13</v>
      </c>
      <c r="AI446">
        <f t="shared" si="83"/>
        <v>69.392981814927836</v>
      </c>
    </row>
    <row r="447" spans="1:35" x14ac:dyDescent="0.3">
      <c r="A447">
        <v>4.3840000000000003</v>
      </c>
      <c r="B447" t="s">
        <v>0</v>
      </c>
      <c r="C447">
        <v>2215</v>
      </c>
      <c r="D447" t="s">
        <v>1</v>
      </c>
      <c r="E447" t="s">
        <v>2</v>
      </c>
      <c r="F447" t="s">
        <v>3</v>
      </c>
      <c r="G447">
        <v>17.100000000000001</v>
      </c>
      <c r="H447" t="s">
        <v>4</v>
      </c>
      <c r="I447" t="s">
        <v>5</v>
      </c>
      <c r="J447" t="s">
        <v>6</v>
      </c>
      <c r="K447" t="s">
        <v>7</v>
      </c>
      <c r="L447" t="s">
        <v>3</v>
      </c>
      <c r="M447">
        <v>70.150000000000006</v>
      </c>
      <c r="S447">
        <f t="shared" si="72"/>
        <v>17.100000000000001</v>
      </c>
      <c r="T447">
        <f t="shared" si="73"/>
        <v>9.512492197250394E-2</v>
      </c>
      <c r="U447">
        <f t="shared" si="74"/>
        <v>4.7562460986251966E-13</v>
      </c>
      <c r="V447">
        <f t="shared" si="75"/>
        <v>17.081247437454561</v>
      </c>
      <c r="W447">
        <f t="shared" si="76"/>
        <v>5.2562460986251965E-13</v>
      </c>
      <c r="X447">
        <f t="shared" si="77"/>
        <v>17.081247437454561</v>
      </c>
      <c r="AD447">
        <f t="shared" si="78"/>
        <v>70.150000000000006</v>
      </c>
      <c r="AE447">
        <f t="shared" si="79"/>
        <v>9.512492197250394E-2</v>
      </c>
      <c r="AF447">
        <f t="shared" si="80"/>
        <v>4.7562460986251966E-13</v>
      </c>
      <c r="AG447">
        <f t="shared" si="81"/>
        <v>69.464993110714587</v>
      </c>
      <c r="AH447">
        <f t="shared" si="82"/>
        <v>5.2562460986251965E-13</v>
      </c>
      <c r="AI447">
        <f t="shared" si="83"/>
        <v>69.464993110714587</v>
      </c>
    </row>
    <row r="448" spans="1:35" x14ac:dyDescent="0.3">
      <c r="A448">
        <v>4.3840000000000003</v>
      </c>
      <c r="B448" t="s">
        <v>0</v>
      </c>
      <c r="C448">
        <v>2220</v>
      </c>
      <c r="D448" t="s">
        <v>1</v>
      </c>
      <c r="E448" t="s">
        <v>2</v>
      </c>
      <c r="F448" t="s">
        <v>3</v>
      </c>
      <c r="G448">
        <v>17.440000000000001</v>
      </c>
      <c r="H448" t="s">
        <v>4</v>
      </c>
      <c r="I448" t="s">
        <v>5</v>
      </c>
      <c r="J448" t="s">
        <v>6</v>
      </c>
      <c r="K448" t="s">
        <v>7</v>
      </c>
      <c r="L448" t="s">
        <v>3</v>
      </c>
      <c r="M448">
        <v>68.28</v>
      </c>
      <c r="S448">
        <f t="shared" si="72"/>
        <v>17.440000000000001</v>
      </c>
      <c r="T448">
        <f t="shared" si="73"/>
        <v>9.512492197250394E-2</v>
      </c>
      <c r="U448">
        <f t="shared" si="74"/>
        <v>4.7562460986251966E-13</v>
      </c>
      <c r="V448">
        <f t="shared" si="75"/>
        <v>17.115373746974132</v>
      </c>
      <c r="W448">
        <f t="shared" si="76"/>
        <v>5.2562460986251965E-13</v>
      </c>
      <c r="X448">
        <f t="shared" si="77"/>
        <v>17.115373746974132</v>
      </c>
      <c r="AD448">
        <f t="shared" si="78"/>
        <v>68.28</v>
      </c>
      <c r="AE448">
        <f t="shared" si="79"/>
        <v>9.512492197250394E-2</v>
      </c>
      <c r="AF448">
        <f t="shared" si="80"/>
        <v>4.7562460986251966E-13</v>
      </c>
      <c r="AG448">
        <f t="shared" si="81"/>
        <v>69.352270733519902</v>
      </c>
      <c r="AH448">
        <f t="shared" si="82"/>
        <v>5.2562460986251965E-13</v>
      </c>
      <c r="AI448">
        <f t="shared" si="83"/>
        <v>69.352270733519902</v>
      </c>
    </row>
    <row r="449" spans="1:35" x14ac:dyDescent="0.3">
      <c r="A449">
        <v>4.43</v>
      </c>
      <c r="B449" t="s">
        <v>0</v>
      </c>
      <c r="C449">
        <v>2225</v>
      </c>
      <c r="D449" t="s">
        <v>1</v>
      </c>
      <c r="E449" t="s">
        <v>2</v>
      </c>
      <c r="F449" t="s">
        <v>3</v>
      </c>
      <c r="G449">
        <v>17.66</v>
      </c>
      <c r="H449" t="s">
        <v>4</v>
      </c>
      <c r="I449" t="s">
        <v>5</v>
      </c>
      <c r="J449" t="s">
        <v>6</v>
      </c>
      <c r="K449" t="s">
        <v>7</v>
      </c>
      <c r="L449" t="s">
        <v>3</v>
      </c>
      <c r="M449">
        <v>69.319999999999993</v>
      </c>
      <c r="S449">
        <f t="shared" si="72"/>
        <v>17.66</v>
      </c>
      <c r="T449">
        <f t="shared" si="73"/>
        <v>9.512492197250394E-2</v>
      </c>
      <c r="U449">
        <f t="shared" si="74"/>
        <v>4.7562460986251966E-13</v>
      </c>
      <c r="V449">
        <f t="shared" si="75"/>
        <v>17.167181276797397</v>
      </c>
      <c r="W449">
        <f t="shared" si="76"/>
        <v>5.2562460986251965E-13</v>
      </c>
      <c r="X449">
        <f t="shared" si="77"/>
        <v>17.167181276797397</v>
      </c>
      <c r="AD449">
        <f t="shared" si="78"/>
        <v>69.319999999999993</v>
      </c>
      <c r="AE449">
        <f t="shared" si="79"/>
        <v>9.512492197250394E-2</v>
      </c>
      <c r="AF449">
        <f t="shared" si="80"/>
        <v>4.7562460986251966E-13</v>
      </c>
      <c r="AG449">
        <f t="shared" si="81"/>
        <v>69.349200982511832</v>
      </c>
      <c r="AH449">
        <f t="shared" si="82"/>
        <v>5.2562460986251965E-13</v>
      </c>
      <c r="AI449">
        <f t="shared" si="83"/>
        <v>69.349200982511832</v>
      </c>
    </row>
    <row r="450" spans="1:35" x14ac:dyDescent="0.3">
      <c r="A450">
        <v>4.43</v>
      </c>
      <c r="B450" t="s">
        <v>0</v>
      </c>
      <c r="C450">
        <v>2230</v>
      </c>
      <c r="D450" t="s">
        <v>1</v>
      </c>
      <c r="E450" t="s">
        <v>2</v>
      </c>
      <c r="F450" t="s">
        <v>3</v>
      </c>
      <c r="G450">
        <v>17.329999999999998</v>
      </c>
      <c r="H450" t="s">
        <v>4</v>
      </c>
      <c r="I450" t="s">
        <v>5</v>
      </c>
      <c r="J450" t="s">
        <v>6</v>
      </c>
      <c r="K450" t="s">
        <v>7</v>
      </c>
      <c r="L450" t="s">
        <v>3</v>
      </c>
      <c r="M450">
        <v>68.900000000000006</v>
      </c>
      <c r="S450">
        <f t="shared" si="72"/>
        <v>17.329999999999998</v>
      </c>
      <c r="T450">
        <f t="shared" si="73"/>
        <v>9.512492197250394E-2</v>
      </c>
      <c r="U450">
        <f t="shared" si="74"/>
        <v>4.7562460986251966E-13</v>
      </c>
      <c r="V450">
        <f t="shared" si="75"/>
        <v>17.182669395137708</v>
      </c>
      <c r="W450">
        <f t="shared" si="76"/>
        <v>5.2562460986251965E-13</v>
      </c>
      <c r="X450">
        <f t="shared" si="77"/>
        <v>17.182669395137708</v>
      </c>
      <c r="AD450">
        <f t="shared" si="78"/>
        <v>68.900000000000006</v>
      </c>
      <c r="AE450">
        <f t="shared" si="79"/>
        <v>9.512492197250394E-2</v>
      </c>
      <c r="AF450">
        <f t="shared" si="80"/>
        <v>4.7562460986251966E-13</v>
      </c>
      <c r="AG450">
        <f t="shared" si="81"/>
        <v>69.306470774100418</v>
      </c>
      <c r="AH450">
        <f t="shared" si="82"/>
        <v>5.2562460986251965E-13</v>
      </c>
      <c r="AI450">
        <f t="shared" si="83"/>
        <v>69.306470774100418</v>
      </c>
    </row>
    <row r="451" spans="1:35" x14ac:dyDescent="0.3">
      <c r="A451">
        <v>4.43</v>
      </c>
      <c r="B451" t="s">
        <v>0</v>
      </c>
      <c r="C451">
        <v>2235</v>
      </c>
      <c r="D451" t="s">
        <v>1</v>
      </c>
      <c r="E451" t="s">
        <v>2</v>
      </c>
      <c r="F451" t="s">
        <v>3</v>
      </c>
      <c r="G451">
        <v>17.329999999999998</v>
      </c>
      <c r="H451" t="s">
        <v>4</v>
      </c>
      <c r="I451" t="s">
        <v>5</v>
      </c>
      <c r="J451" t="s">
        <v>6</v>
      </c>
      <c r="K451" t="s">
        <v>7</v>
      </c>
      <c r="L451" t="s">
        <v>3</v>
      </c>
      <c r="M451">
        <v>69.319999999999993</v>
      </c>
      <c r="S451">
        <f t="shared" si="72"/>
        <v>17.329999999999998</v>
      </c>
      <c r="T451">
        <f t="shared" si="73"/>
        <v>9.512492197250394E-2</v>
      </c>
      <c r="U451">
        <f t="shared" si="74"/>
        <v>4.7562460986251966E-13</v>
      </c>
      <c r="V451">
        <f t="shared" si="75"/>
        <v>17.196684207429396</v>
      </c>
      <c r="W451">
        <f t="shared" si="76"/>
        <v>5.2562460986251965E-13</v>
      </c>
      <c r="X451">
        <f t="shared" si="77"/>
        <v>17.196684207429396</v>
      </c>
      <c r="AD451">
        <f t="shared" si="78"/>
        <v>69.319999999999993</v>
      </c>
      <c r="AE451">
        <f t="shared" si="79"/>
        <v>9.512492197250394E-2</v>
      </c>
      <c r="AF451">
        <f t="shared" si="80"/>
        <v>4.7562460986251966E-13</v>
      </c>
      <c r="AG451">
        <f t="shared" si="81"/>
        <v>69.30775774065846</v>
      </c>
      <c r="AH451">
        <f t="shared" si="82"/>
        <v>5.2562460986251965E-13</v>
      </c>
      <c r="AI451">
        <f t="shared" si="83"/>
        <v>69.30775774065846</v>
      </c>
    </row>
    <row r="452" spans="1:35" x14ac:dyDescent="0.3">
      <c r="A452">
        <v>4.43</v>
      </c>
      <c r="B452" t="s">
        <v>0</v>
      </c>
      <c r="C452">
        <v>2240</v>
      </c>
      <c r="D452" t="s">
        <v>1</v>
      </c>
      <c r="E452" t="s">
        <v>2</v>
      </c>
      <c r="F452" t="s">
        <v>3</v>
      </c>
      <c r="G452">
        <v>16.989999999999998</v>
      </c>
      <c r="H452" t="s">
        <v>4</v>
      </c>
      <c r="I452" t="s">
        <v>5</v>
      </c>
      <c r="J452" t="s">
        <v>6</v>
      </c>
      <c r="K452" t="s">
        <v>7</v>
      </c>
      <c r="L452" t="s">
        <v>3</v>
      </c>
      <c r="M452">
        <v>69.73</v>
      </c>
      <c r="S452">
        <f t="shared" si="72"/>
        <v>16.989999999999998</v>
      </c>
      <c r="T452">
        <f t="shared" si="73"/>
        <v>9.512492197250394E-2</v>
      </c>
      <c r="U452">
        <f t="shared" si="74"/>
        <v>4.7562460986251966E-13</v>
      </c>
      <c r="V452">
        <f t="shared" si="75"/>
        <v>17.177023388324727</v>
      </c>
      <c r="W452">
        <f t="shared" si="76"/>
        <v>5.2562460986251965E-13</v>
      </c>
      <c r="X452">
        <f t="shared" si="77"/>
        <v>17.177023388324727</v>
      </c>
      <c r="AD452">
        <f t="shared" si="78"/>
        <v>69.73</v>
      </c>
      <c r="AE452">
        <f t="shared" si="79"/>
        <v>9.512492197250394E-2</v>
      </c>
      <c r="AF452">
        <f t="shared" si="80"/>
        <v>4.7562460986251966E-13</v>
      </c>
      <c r="AG452">
        <f t="shared" si="81"/>
        <v>69.347923502631815</v>
      </c>
      <c r="AH452">
        <f t="shared" si="82"/>
        <v>5.2562460986251965E-13</v>
      </c>
      <c r="AI452">
        <f t="shared" si="83"/>
        <v>69.347923502631815</v>
      </c>
    </row>
    <row r="453" spans="1:35" x14ac:dyDescent="0.3">
      <c r="A453">
        <v>4.4770000000000003</v>
      </c>
      <c r="B453" t="s">
        <v>0</v>
      </c>
      <c r="C453">
        <v>2245</v>
      </c>
      <c r="D453" t="s">
        <v>1</v>
      </c>
      <c r="E453" t="s">
        <v>2</v>
      </c>
      <c r="F453" t="s">
        <v>3</v>
      </c>
      <c r="G453">
        <v>16.88</v>
      </c>
      <c r="H453" t="s">
        <v>4</v>
      </c>
      <c r="I453" t="s">
        <v>5</v>
      </c>
      <c r="J453" t="s">
        <v>6</v>
      </c>
      <c r="K453" t="s">
        <v>7</v>
      </c>
      <c r="L453" t="s">
        <v>3</v>
      </c>
      <c r="M453">
        <v>70.150000000000006</v>
      </c>
      <c r="S453">
        <f t="shared" ref="S453:S516" si="84">G453</f>
        <v>16.88</v>
      </c>
      <c r="T453">
        <f t="shared" ref="T453:T516" si="85">W452/(W452+$R$3)</f>
        <v>9.512492197250394E-2</v>
      </c>
      <c r="U453">
        <f t="shared" ref="U453:U516" si="86">(1-T453)*W452</f>
        <v>4.7562460986251966E-13</v>
      </c>
      <c r="V453">
        <f t="shared" ref="V453:V516" si="87">X452+T453*(S453-X452)</f>
        <v>17.14876906168633</v>
      </c>
      <c r="W453">
        <f t="shared" ref="W453:W516" si="88">U453+$Q$3</f>
        <v>5.2562460986251965E-13</v>
      </c>
      <c r="X453">
        <f t="shared" ref="X453:X516" si="89">V453</f>
        <v>17.14876906168633</v>
      </c>
      <c r="AD453">
        <f t="shared" ref="AD453:AD516" si="90">M453</f>
        <v>70.150000000000006</v>
      </c>
      <c r="AE453">
        <f t="shared" ref="AE453:AE516" si="91">AH452/(AH452+$AC$3)</f>
        <v>9.512492197250394E-2</v>
      </c>
      <c r="AF453">
        <f t="shared" ref="AF453:AF516" si="92">(1-AE453)*AH452</f>
        <v>4.7562460986251966E-13</v>
      </c>
      <c r="AG453">
        <f t="shared" ref="AG453:AG516" si="93">AI452+AE453*(AD453-AI452)</f>
        <v>69.424220966859949</v>
      </c>
      <c r="AH453">
        <f t="shared" ref="AH453:AH516" si="94">AF453+$AB$3</f>
        <v>5.2562460986251965E-13</v>
      </c>
      <c r="AI453">
        <f t="shared" ref="AI453:AI516" si="95">AG453</f>
        <v>69.424220966859949</v>
      </c>
    </row>
    <row r="454" spans="1:35" x14ac:dyDescent="0.3">
      <c r="A454">
        <v>4.4770000000000003</v>
      </c>
      <c r="B454" t="s">
        <v>0</v>
      </c>
      <c r="C454">
        <v>2250</v>
      </c>
      <c r="D454" t="s">
        <v>1</v>
      </c>
      <c r="E454" t="s">
        <v>2</v>
      </c>
      <c r="F454" t="s">
        <v>3</v>
      </c>
      <c r="G454">
        <v>17.329999999999998</v>
      </c>
      <c r="H454" t="s">
        <v>4</v>
      </c>
      <c r="I454" t="s">
        <v>5</v>
      </c>
      <c r="J454" t="s">
        <v>6</v>
      </c>
      <c r="K454" t="s">
        <v>7</v>
      </c>
      <c r="L454" t="s">
        <v>3</v>
      </c>
      <c r="M454">
        <v>69.11</v>
      </c>
      <c r="S454">
        <f t="shared" si="84"/>
        <v>17.329999999999998</v>
      </c>
      <c r="T454">
        <f t="shared" si="85"/>
        <v>9.512492197250394E-2</v>
      </c>
      <c r="U454">
        <f t="shared" si="86"/>
        <v>4.7562460986251966E-13</v>
      </c>
      <c r="V454">
        <f t="shared" si="87"/>
        <v>17.166008640552423</v>
      </c>
      <c r="W454">
        <f t="shared" si="88"/>
        <v>5.2562460986251965E-13</v>
      </c>
      <c r="X454">
        <f t="shared" si="89"/>
        <v>17.166008640552423</v>
      </c>
      <c r="AD454">
        <f t="shared" si="90"/>
        <v>69.11</v>
      </c>
      <c r="AE454">
        <f t="shared" si="91"/>
        <v>9.512492197250394E-2</v>
      </c>
      <c r="AF454">
        <f t="shared" si="92"/>
        <v>4.7562460986251966E-13</v>
      </c>
      <c r="AG454">
        <f t="shared" si="93"/>
        <v>69.394330721905277</v>
      </c>
      <c r="AH454">
        <f t="shared" si="94"/>
        <v>5.2562460986251965E-13</v>
      </c>
      <c r="AI454">
        <f t="shared" si="95"/>
        <v>69.394330721905277</v>
      </c>
    </row>
    <row r="455" spans="1:35" x14ac:dyDescent="0.3">
      <c r="A455">
        <v>4.4770000000000003</v>
      </c>
      <c r="B455" t="s">
        <v>0</v>
      </c>
      <c r="C455">
        <v>2255</v>
      </c>
      <c r="D455" t="s">
        <v>1</v>
      </c>
      <c r="E455" t="s">
        <v>2</v>
      </c>
      <c r="F455" t="s">
        <v>3</v>
      </c>
      <c r="G455">
        <v>16.88</v>
      </c>
      <c r="H455" t="s">
        <v>4</v>
      </c>
      <c r="I455" t="s">
        <v>5</v>
      </c>
      <c r="J455" t="s">
        <v>6</v>
      </c>
      <c r="K455" t="s">
        <v>7</v>
      </c>
      <c r="L455" t="s">
        <v>3</v>
      </c>
      <c r="M455">
        <v>67.45</v>
      </c>
      <c r="S455">
        <f t="shared" si="84"/>
        <v>16.88</v>
      </c>
      <c r="T455">
        <f t="shared" si="85"/>
        <v>9.512492197250394E-2</v>
      </c>
      <c r="U455">
        <f t="shared" si="86"/>
        <v>4.7562460986251966E-13</v>
      </c>
      <c r="V455">
        <f t="shared" si="87"/>
        <v>17.138802090936412</v>
      </c>
      <c r="W455">
        <f t="shared" si="88"/>
        <v>5.2562460986251965E-13</v>
      </c>
      <c r="X455">
        <f t="shared" si="89"/>
        <v>17.138802090936412</v>
      </c>
      <c r="AD455">
        <f t="shared" si="90"/>
        <v>67.45</v>
      </c>
      <c r="AE455">
        <f t="shared" si="91"/>
        <v>9.512492197250394E-2</v>
      </c>
      <c r="AF455">
        <f t="shared" si="92"/>
        <v>4.7562460986251966E-13</v>
      </c>
      <c r="AG455">
        <f t="shared" si="93"/>
        <v>69.209376413695296</v>
      </c>
      <c r="AH455">
        <f t="shared" si="94"/>
        <v>5.2562460986251965E-13</v>
      </c>
      <c r="AI455">
        <f t="shared" si="95"/>
        <v>69.209376413695296</v>
      </c>
    </row>
    <row r="456" spans="1:35" x14ac:dyDescent="0.3">
      <c r="A456">
        <v>4.4770000000000003</v>
      </c>
      <c r="B456" t="s">
        <v>0</v>
      </c>
      <c r="C456">
        <v>2260</v>
      </c>
      <c r="D456" t="s">
        <v>1</v>
      </c>
      <c r="E456" t="s">
        <v>2</v>
      </c>
      <c r="F456" t="s">
        <v>3</v>
      </c>
      <c r="G456">
        <v>17.55</v>
      </c>
      <c r="H456" t="s">
        <v>4</v>
      </c>
      <c r="I456" t="s">
        <v>5</v>
      </c>
      <c r="J456" t="s">
        <v>6</v>
      </c>
      <c r="K456" t="s">
        <v>7</v>
      </c>
      <c r="L456" t="s">
        <v>3</v>
      </c>
      <c r="M456">
        <v>68.69</v>
      </c>
      <c r="S456">
        <f t="shared" si="84"/>
        <v>17.55</v>
      </c>
      <c r="T456">
        <f t="shared" si="85"/>
        <v>9.512492197250394E-2</v>
      </c>
      <c r="U456">
        <f t="shared" si="86"/>
        <v>4.7562460986251966E-13</v>
      </c>
      <c r="V456">
        <f t="shared" si="87"/>
        <v>17.177917259951343</v>
      </c>
      <c r="W456">
        <f t="shared" si="88"/>
        <v>5.2562460986251965E-13</v>
      </c>
      <c r="X456">
        <f t="shared" si="89"/>
        <v>17.177917259951343</v>
      </c>
      <c r="AD456">
        <f t="shared" si="90"/>
        <v>68.69</v>
      </c>
      <c r="AE456">
        <f t="shared" si="91"/>
        <v>9.512492197250394E-2</v>
      </c>
      <c r="AF456">
        <f t="shared" si="92"/>
        <v>4.7562460986251966E-13</v>
      </c>
      <c r="AG456">
        <f t="shared" si="93"/>
        <v>69.159970772868178</v>
      </c>
      <c r="AH456">
        <f t="shared" si="94"/>
        <v>5.2562460986251965E-13</v>
      </c>
      <c r="AI456">
        <f t="shared" si="95"/>
        <v>69.159970772868178</v>
      </c>
    </row>
    <row r="457" spans="1:35" x14ac:dyDescent="0.3">
      <c r="A457">
        <v>4.5229999999999997</v>
      </c>
      <c r="B457" t="s">
        <v>0</v>
      </c>
      <c r="C457">
        <v>2265</v>
      </c>
      <c r="D457" t="s">
        <v>1</v>
      </c>
      <c r="E457" t="s">
        <v>2</v>
      </c>
      <c r="F457" t="s">
        <v>3</v>
      </c>
      <c r="G457">
        <v>16.88</v>
      </c>
      <c r="H457" t="s">
        <v>4</v>
      </c>
      <c r="I457" t="s">
        <v>5</v>
      </c>
      <c r="J457" t="s">
        <v>6</v>
      </c>
      <c r="K457" t="s">
        <v>7</v>
      </c>
      <c r="L457" t="s">
        <v>3</v>
      </c>
      <c r="M457">
        <v>69.11</v>
      </c>
      <c r="S457">
        <f t="shared" si="84"/>
        <v>16.88</v>
      </c>
      <c r="T457">
        <f t="shared" si="85"/>
        <v>9.512492197250394E-2</v>
      </c>
      <c r="U457">
        <f t="shared" si="86"/>
        <v>4.7562460986251966E-13</v>
      </c>
      <c r="V457">
        <f t="shared" si="87"/>
        <v>17.149577903844211</v>
      </c>
      <c r="W457">
        <f t="shared" si="88"/>
        <v>5.2562460986251965E-13</v>
      </c>
      <c r="X457">
        <f t="shared" si="89"/>
        <v>17.149577903844211</v>
      </c>
      <c r="AD457">
        <f t="shared" si="90"/>
        <v>69.11</v>
      </c>
      <c r="AE457">
        <f t="shared" si="91"/>
        <v>9.512492197250394E-2</v>
      </c>
      <c r="AF457">
        <f t="shared" si="92"/>
        <v>4.7562460986251966E-13</v>
      </c>
      <c r="AG457">
        <f t="shared" si="93"/>
        <v>69.155217306998182</v>
      </c>
      <c r="AH457">
        <f t="shared" si="94"/>
        <v>5.2562460986251965E-13</v>
      </c>
      <c r="AI457">
        <f t="shared" si="95"/>
        <v>69.155217306998182</v>
      </c>
    </row>
    <row r="458" spans="1:35" x14ac:dyDescent="0.3">
      <c r="A458">
        <v>4.5229999999999997</v>
      </c>
      <c r="B458" t="s">
        <v>0</v>
      </c>
      <c r="C458">
        <v>2270</v>
      </c>
      <c r="D458" t="s">
        <v>1</v>
      </c>
      <c r="E458" t="s">
        <v>2</v>
      </c>
      <c r="F458" t="s">
        <v>3</v>
      </c>
      <c r="G458">
        <v>17.329999999999998</v>
      </c>
      <c r="H458" t="s">
        <v>4</v>
      </c>
      <c r="I458" t="s">
        <v>5</v>
      </c>
      <c r="J458" t="s">
        <v>6</v>
      </c>
      <c r="K458" t="s">
        <v>7</v>
      </c>
      <c r="L458" t="s">
        <v>3</v>
      </c>
      <c r="M458">
        <v>70.349999999999994</v>
      </c>
      <c r="S458">
        <f t="shared" si="84"/>
        <v>17.329999999999998</v>
      </c>
      <c r="T458">
        <f t="shared" si="85"/>
        <v>9.512492197250394E-2</v>
      </c>
      <c r="U458">
        <f t="shared" si="86"/>
        <v>4.7562460986251966E-13</v>
      </c>
      <c r="V458">
        <f t="shared" si="87"/>
        <v>17.166740541663145</v>
      </c>
      <c r="W458">
        <f t="shared" si="88"/>
        <v>5.2562460986251965E-13</v>
      </c>
      <c r="X458">
        <f t="shared" si="89"/>
        <v>17.166740541663145</v>
      </c>
      <c r="AD458">
        <f t="shared" si="90"/>
        <v>70.349999999999994</v>
      </c>
      <c r="AE458">
        <f t="shared" si="91"/>
        <v>9.512492197250394E-2</v>
      </c>
      <c r="AF458">
        <f t="shared" si="92"/>
        <v>4.7562460986251966E-13</v>
      </c>
      <c r="AG458">
        <f t="shared" si="93"/>
        <v>69.268870917444076</v>
      </c>
      <c r="AH458">
        <f t="shared" si="94"/>
        <v>5.2562460986251965E-13</v>
      </c>
      <c r="AI458">
        <f t="shared" si="95"/>
        <v>69.268870917444076</v>
      </c>
    </row>
    <row r="459" spans="1:35" x14ac:dyDescent="0.3">
      <c r="A459">
        <v>4.5229999999999997</v>
      </c>
      <c r="B459" t="s">
        <v>0</v>
      </c>
      <c r="C459">
        <v>2275</v>
      </c>
      <c r="D459" t="s">
        <v>1</v>
      </c>
      <c r="E459" t="s">
        <v>2</v>
      </c>
      <c r="F459" t="s">
        <v>3</v>
      </c>
      <c r="G459">
        <v>17.329999999999998</v>
      </c>
      <c r="H459" t="s">
        <v>4</v>
      </c>
      <c r="I459" t="s">
        <v>5</v>
      </c>
      <c r="J459" t="s">
        <v>6</v>
      </c>
      <c r="K459" t="s">
        <v>7</v>
      </c>
      <c r="L459" t="s">
        <v>3</v>
      </c>
      <c r="M459">
        <v>70.56</v>
      </c>
      <c r="S459">
        <f t="shared" si="84"/>
        <v>17.329999999999998</v>
      </c>
      <c r="T459">
        <f t="shared" si="85"/>
        <v>9.512492197250394E-2</v>
      </c>
      <c r="U459">
        <f t="shared" si="86"/>
        <v>4.7562460986251966E-13</v>
      </c>
      <c r="V459">
        <f t="shared" si="87"/>
        <v>17.182270584898713</v>
      </c>
      <c r="W459">
        <f t="shared" si="88"/>
        <v>5.2562460986251965E-13</v>
      </c>
      <c r="X459">
        <f t="shared" si="89"/>
        <v>17.182270584898713</v>
      </c>
      <c r="AD459">
        <f t="shared" si="90"/>
        <v>70.56</v>
      </c>
      <c r="AE459">
        <f t="shared" si="91"/>
        <v>9.512492197250394E-2</v>
      </c>
      <c r="AF459">
        <f t="shared" si="92"/>
        <v>4.7562460986251966E-13</v>
      </c>
      <c r="AG459">
        <f t="shared" si="93"/>
        <v>69.391689470678642</v>
      </c>
      <c r="AH459">
        <f t="shared" si="94"/>
        <v>5.2562460986251965E-13</v>
      </c>
      <c r="AI459">
        <f t="shared" si="95"/>
        <v>69.391689470678642</v>
      </c>
    </row>
    <row r="460" spans="1:35" x14ac:dyDescent="0.3">
      <c r="A460">
        <v>4.5229999999999997</v>
      </c>
      <c r="B460" t="s">
        <v>0</v>
      </c>
      <c r="C460">
        <v>2280</v>
      </c>
      <c r="D460" t="s">
        <v>1</v>
      </c>
      <c r="E460" t="s">
        <v>2</v>
      </c>
      <c r="F460" t="s">
        <v>3</v>
      </c>
      <c r="G460">
        <v>17.88</v>
      </c>
      <c r="H460" t="s">
        <v>4</v>
      </c>
      <c r="I460" t="s">
        <v>5</v>
      </c>
      <c r="J460" t="s">
        <v>6</v>
      </c>
      <c r="K460" t="s">
        <v>7</v>
      </c>
      <c r="L460" t="s">
        <v>3</v>
      </c>
      <c r="M460">
        <v>69.52</v>
      </c>
      <c r="S460">
        <f t="shared" si="84"/>
        <v>17.88</v>
      </c>
      <c r="T460">
        <f t="shared" si="85"/>
        <v>9.512492197250394E-2</v>
      </c>
      <c r="U460">
        <f t="shared" si="86"/>
        <v>4.7562460986251966E-13</v>
      </c>
      <c r="V460">
        <f t="shared" si="87"/>
        <v>17.248642041068145</v>
      </c>
      <c r="W460">
        <f t="shared" si="88"/>
        <v>5.2562460986251965E-13</v>
      </c>
      <c r="X460">
        <f t="shared" si="89"/>
        <v>17.248642041068145</v>
      </c>
      <c r="AD460">
        <f t="shared" si="90"/>
        <v>69.52</v>
      </c>
      <c r="AE460">
        <f t="shared" si="91"/>
        <v>9.512492197250394E-2</v>
      </c>
      <c r="AF460">
        <f t="shared" si="92"/>
        <v>4.7562460986251966E-13</v>
      </c>
      <c r="AG460">
        <f t="shared" si="93"/>
        <v>69.403894999768582</v>
      </c>
      <c r="AH460">
        <f t="shared" si="94"/>
        <v>5.2562460986251965E-13</v>
      </c>
      <c r="AI460">
        <f t="shared" si="95"/>
        <v>69.403894999768582</v>
      </c>
    </row>
    <row r="461" spans="1:35" x14ac:dyDescent="0.3">
      <c r="A461">
        <v>4.57</v>
      </c>
      <c r="B461" t="s">
        <v>0</v>
      </c>
      <c r="C461">
        <v>2285</v>
      </c>
      <c r="D461" t="s">
        <v>1</v>
      </c>
      <c r="E461" t="s">
        <v>2</v>
      </c>
      <c r="F461" t="s">
        <v>3</v>
      </c>
      <c r="G461">
        <v>17.55</v>
      </c>
      <c r="H461" t="s">
        <v>4</v>
      </c>
      <c r="I461" t="s">
        <v>5</v>
      </c>
      <c r="J461" t="s">
        <v>6</v>
      </c>
      <c r="K461" t="s">
        <v>7</v>
      </c>
      <c r="L461" t="s">
        <v>3</v>
      </c>
      <c r="M461">
        <v>70.56</v>
      </c>
      <c r="S461">
        <f t="shared" si="84"/>
        <v>17.55</v>
      </c>
      <c r="T461">
        <f t="shared" si="85"/>
        <v>9.512492197250394E-2</v>
      </c>
      <c r="U461">
        <f t="shared" si="86"/>
        <v>4.7562460986251966E-13</v>
      </c>
      <c r="V461">
        <f t="shared" si="87"/>
        <v>17.27730869339733</v>
      </c>
      <c r="W461">
        <f t="shared" si="88"/>
        <v>5.2562460986251965E-13</v>
      </c>
      <c r="X461">
        <f t="shared" si="89"/>
        <v>17.27730869339733</v>
      </c>
      <c r="AD461">
        <f t="shared" si="90"/>
        <v>70.56</v>
      </c>
      <c r="AE461">
        <f t="shared" si="91"/>
        <v>9.512492197250394E-2</v>
      </c>
      <c r="AF461">
        <f t="shared" si="92"/>
        <v>4.7562460986251966E-13</v>
      </c>
      <c r="AG461">
        <f t="shared" si="93"/>
        <v>69.513869397707623</v>
      </c>
      <c r="AH461">
        <f t="shared" si="94"/>
        <v>5.2562460986251965E-13</v>
      </c>
      <c r="AI461">
        <f t="shared" si="95"/>
        <v>69.513869397707623</v>
      </c>
    </row>
    <row r="462" spans="1:35" x14ac:dyDescent="0.3">
      <c r="A462">
        <v>4.57</v>
      </c>
      <c r="B462" t="s">
        <v>0</v>
      </c>
      <c r="C462">
        <v>2290</v>
      </c>
      <c r="D462" t="s">
        <v>1</v>
      </c>
      <c r="E462" t="s">
        <v>2</v>
      </c>
      <c r="F462" t="s">
        <v>3</v>
      </c>
      <c r="G462">
        <v>17.66</v>
      </c>
      <c r="H462" t="s">
        <v>4</v>
      </c>
      <c r="I462" t="s">
        <v>5</v>
      </c>
      <c r="J462" t="s">
        <v>6</v>
      </c>
      <c r="K462" t="s">
        <v>7</v>
      </c>
      <c r="L462" t="s">
        <v>3</v>
      </c>
      <c r="M462">
        <v>68.900000000000006</v>
      </c>
      <c r="S462">
        <f t="shared" si="84"/>
        <v>17.66</v>
      </c>
      <c r="T462">
        <f t="shared" si="85"/>
        <v>9.512492197250394E-2</v>
      </c>
      <c r="U462">
        <f t="shared" si="86"/>
        <v>4.7562460986251966E-13</v>
      </c>
      <c r="V462">
        <f t="shared" si="87"/>
        <v>17.313712174077466</v>
      </c>
      <c r="W462">
        <f t="shared" si="88"/>
        <v>5.2562460986251965E-13</v>
      </c>
      <c r="X462">
        <f t="shared" si="89"/>
        <v>17.313712174077466</v>
      </c>
      <c r="AD462">
        <f t="shared" si="90"/>
        <v>68.900000000000006</v>
      </c>
      <c r="AE462">
        <f t="shared" si="91"/>
        <v>9.512492197250394E-2</v>
      </c>
      <c r="AF462">
        <f t="shared" si="92"/>
        <v>4.7562460986251966E-13</v>
      </c>
      <c r="AG462">
        <f t="shared" si="93"/>
        <v>69.455475119149384</v>
      </c>
      <c r="AH462">
        <f t="shared" si="94"/>
        <v>5.2562460986251965E-13</v>
      </c>
      <c r="AI462">
        <f t="shared" si="95"/>
        <v>69.455475119149384</v>
      </c>
    </row>
    <row r="463" spans="1:35" x14ac:dyDescent="0.3">
      <c r="A463">
        <v>4.57</v>
      </c>
      <c r="B463" t="s">
        <v>0</v>
      </c>
      <c r="C463">
        <v>2295</v>
      </c>
      <c r="D463" t="s">
        <v>1</v>
      </c>
      <c r="E463" t="s">
        <v>2</v>
      </c>
      <c r="F463" t="s">
        <v>3</v>
      </c>
      <c r="G463">
        <v>17.329999999999998</v>
      </c>
      <c r="H463" t="s">
        <v>4</v>
      </c>
      <c r="I463" t="s">
        <v>5</v>
      </c>
      <c r="J463" t="s">
        <v>6</v>
      </c>
      <c r="K463" t="s">
        <v>7</v>
      </c>
      <c r="L463" t="s">
        <v>3</v>
      </c>
      <c r="M463">
        <v>68.489999999999995</v>
      </c>
      <c r="S463">
        <f t="shared" si="84"/>
        <v>17.329999999999998</v>
      </c>
      <c r="T463">
        <f t="shared" si="85"/>
        <v>9.512492197250394E-2</v>
      </c>
      <c r="U463">
        <f t="shared" si="86"/>
        <v>4.7562460986251966E-13</v>
      </c>
      <c r="V463">
        <f t="shared" si="87"/>
        <v>17.315261552247449</v>
      </c>
      <c r="W463">
        <f t="shared" si="88"/>
        <v>5.2562460986251965E-13</v>
      </c>
      <c r="X463">
        <f t="shared" si="89"/>
        <v>17.315261552247449</v>
      </c>
      <c r="AD463">
        <f t="shared" si="90"/>
        <v>68.489999999999995</v>
      </c>
      <c r="AE463">
        <f t="shared" si="91"/>
        <v>9.512492197250394E-2</v>
      </c>
      <c r="AF463">
        <f t="shared" si="92"/>
        <v>4.7562460986251966E-13</v>
      </c>
      <c r="AG463">
        <f t="shared" si="93"/>
        <v>69.363634373773905</v>
      </c>
      <c r="AH463">
        <f t="shared" si="94"/>
        <v>5.2562460986251965E-13</v>
      </c>
      <c r="AI463">
        <f t="shared" si="95"/>
        <v>69.363634373773905</v>
      </c>
    </row>
    <row r="464" spans="1:35" x14ac:dyDescent="0.3">
      <c r="A464">
        <v>4.57</v>
      </c>
      <c r="B464" t="s">
        <v>0</v>
      </c>
      <c r="C464">
        <v>2300</v>
      </c>
      <c r="D464" t="s">
        <v>1</v>
      </c>
      <c r="E464" t="s">
        <v>2</v>
      </c>
      <c r="F464" t="s">
        <v>3</v>
      </c>
      <c r="G464">
        <v>18.100000000000001</v>
      </c>
      <c r="H464" t="s">
        <v>4</v>
      </c>
      <c r="I464" t="s">
        <v>5</v>
      </c>
      <c r="J464" t="s">
        <v>6</v>
      </c>
      <c r="K464" t="s">
        <v>7</v>
      </c>
      <c r="L464" t="s">
        <v>3</v>
      </c>
      <c r="M464">
        <v>70.150000000000006</v>
      </c>
      <c r="S464">
        <f t="shared" si="84"/>
        <v>18.100000000000001</v>
      </c>
      <c r="T464">
        <f t="shared" si="85"/>
        <v>9.512492197250394E-2</v>
      </c>
      <c r="U464">
        <f t="shared" si="86"/>
        <v>4.7562460986251966E-13</v>
      </c>
      <c r="V464">
        <f t="shared" si="87"/>
        <v>17.389909735858733</v>
      </c>
      <c r="W464">
        <f t="shared" si="88"/>
        <v>5.2562460986251965E-13</v>
      </c>
      <c r="X464">
        <f t="shared" si="89"/>
        <v>17.389909735858733</v>
      </c>
      <c r="AD464">
        <f t="shared" si="90"/>
        <v>70.150000000000006</v>
      </c>
      <c r="AE464">
        <f t="shared" si="91"/>
        <v>9.512492197250394E-2</v>
      </c>
      <c r="AF464">
        <f t="shared" si="92"/>
        <v>4.7562460986251966E-13</v>
      </c>
      <c r="AG464">
        <f t="shared" si="93"/>
        <v>69.438437342610527</v>
      </c>
      <c r="AH464">
        <f t="shared" si="94"/>
        <v>5.2562460986251965E-13</v>
      </c>
      <c r="AI464">
        <f t="shared" si="95"/>
        <v>69.438437342610527</v>
      </c>
    </row>
    <row r="465" spans="1:35" x14ac:dyDescent="0.3">
      <c r="A465">
        <v>4.6159999999999997</v>
      </c>
      <c r="B465" t="s">
        <v>0</v>
      </c>
      <c r="C465">
        <v>2305</v>
      </c>
      <c r="D465" t="s">
        <v>1</v>
      </c>
      <c r="E465" t="s">
        <v>2</v>
      </c>
      <c r="F465" t="s">
        <v>3</v>
      </c>
      <c r="G465">
        <v>16.66</v>
      </c>
      <c r="H465" t="s">
        <v>4</v>
      </c>
      <c r="I465" t="s">
        <v>5</v>
      </c>
      <c r="J465" t="s">
        <v>6</v>
      </c>
      <c r="K465" t="s">
        <v>7</v>
      </c>
      <c r="L465" t="s">
        <v>3</v>
      </c>
      <c r="M465">
        <v>69.11</v>
      </c>
      <c r="S465">
        <f t="shared" si="84"/>
        <v>16.66</v>
      </c>
      <c r="T465">
        <f t="shared" si="85"/>
        <v>9.512492197250394E-2</v>
      </c>
      <c r="U465">
        <f t="shared" si="86"/>
        <v>4.7562460986251966E-13</v>
      </c>
      <c r="V465">
        <f t="shared" si="87"/>
        <v>17.320477129188202</v>
      </c>
      <c r="W465">
        <f t="shared" si="88"/>
        <v>5.2562460986251965E-13</v>
      </c>
      <c r="X465">
        <f t="shared" si="89"/>
        <v>17.320477129188202</v>
      </c>
      <c r="AD465">
        <f t="shared" si="90"/>
        <v>69.11</v>
      </c>
      <c r="AE465">
        <f t="shared" si="91"/>
        <v>9.512492197250394E-2</v>
      </c>
      <c r="AF465">
        <f t="shared" si="92"/>
        <v>4.7562460986251966E-13</v>
      </c>
      <c r="AG465">
        <f t="shared" si="93"/>
        <v>69.407194766021846</v>
      </c>
      <c r="AH465">
        <f t="shared" si="94"/>
        <v>5.2562460986251965E-13</v>
      </c>
      <c r="AI465">
        <f t="shared" si="95"/>
        <v>69.407194766021846</v>
      </c>
    </row>
    <row r="466" spans="1:35" x14ac:dyDescent="0.3">
      <c r="A466">
        <v>4.6159999999999997</v>
      </c>
      <c r="B466" t="s">
        <v>0</v>
      </c>
      <c r="C466">
        <v>2310</v>
      </c>
      <c r="D466" t="s">
        <v>1</v>
      </c>
      <c r="E466" t="s">
        <v>2</v>
      </c>
      <c r="F466" t="s">
        <v>3</v>
      </c>
      <c r="G466">
        <v>17.100000000000001</v>
      </c>
      <c r="H466" t="s">
        <v>4</v>
      </c>
      <c r="I466" t="s">
        <v>5</v>
      </c>
      <c r="J466" t="s">
        <v>6</v>
      </c>
      <c r="K466" t="s">
        <v>7</v>
      </c>
      <c r="L466" t="s">
        <v>3</v>
      </c>
      <c r="M466">
        <v>68.489999999999995</v>
      </c>
      <c r="S466">
        <f t="shared" si="84"/>
        <v>17.100000000000001</v>
      </c>
      <c r="T466">
        <f t="shared" si="85"/>
        <v>9.512492197250394E-2</v>
      </c>
      <c r="U466">
        <f t="shared" si="86"/>
        <v>4.7562460986251966E-13</v>
      </c>
      <c r="V466">
        <f t="shared" si="87"/>
        <v>17.299504259477452</v>
      </c>
      <c r="W466">
        <f t="shared" si="88"/>
        <v>5.2562460986251965E-13</v>
      </c>
      <c r="X466">
        <f t="shared" si="89"/>
        <v>17.299504259477452</v>
      </c>
      <c r="AD466">
        <f t="shared" si="90"/>
        <v>68.489999999999995</v>
      </c>
      <c r="AE466">
        <f t="shared" si="91"/>
        <v>9.512492197250394E-2</v>
      </c>
      <c r="AF466">
        <f t="shared" si="92"/>
        <v>4.7562460986251966E-13</v>
      </c>
      <c r="AG466">
        <f t="shared" si="93"/>
        <v>69.319946685470427</v>
      </c>
      <c r="AH466">
        <f t="shared" si="94"/>
        <v>5.2562460986251965E-13</v>
      </c>
      <c r="AI466">
        <f t="shared" si="95"/>
        <v>69.319946685470427</v>
      </c>
    </row>
    <row r="467" spans="1:35" x14ac:dyDescent="0.3">
      <c r="A467">
        <v>4.6159999999999997</v>
      </c>
      <c r="B467" t="s">
        <v>0</v>
      </c>
      <c r="C467">
        <v>2315</v>
      </c>
      <c r="D467" t="s">
        <v>1</v>
      </c>
      <c r="E467" t="s">
        <v>2</v>
      </c>
      <c r="F467" t="s">
        <v>3</v>
      </c>
      <c r="G467">
        <v>16.989999999999998</v>
      </c>
      <c r="H467" t="s">
        <v>4</v>
      </c>
      <c r="I467" t="s">
        <v>5</v>
      </c>
      <c r="J467" t="s">
        <v>6</v>
      </c>
      <c r="K467" t="s">
        <v>7</v>
      </c>
      <c r="L467" t="s">
        <v>3</v>
      </c>
      <c r="M467">
        <v>68.069999999999993</v>
      </c>
      <c r="S467">
        <f t="shared" si="84"/>
        <v>16.989999999999998</v>
      </c>
      <c r="T467">
        <f t="shared" si="85"/>
        <v>9.512492197250394E-2</v>
      </c>
      <c r="U467">
        <f t="shared" si="86"/>
        <v>4.7562460986251966E-13</v>
      </c>
      <c r="V467">
        <f t="shared" si="87"/>
        <v>17.270062690944503</v>
      </c>
      <c r="W467">
        <f t="shared" si="88"/>
        <v>5.2562460986251965E-13</v>
      </c>
      <c r="X467">
        <f t="shared" si="89"/>
        <v>17.270062690944503</v>
      </c>
      <c r="AD467">
        <f t="shared" si="90"/>
        <v>68.069999999999993</v>
      </c>
      <c r="AE467">
        <f t="shared" si="91"/>
        <v>9.512492197250394E-2</v>
      </c>
      <c r="AF467">
        <f t="shared" si="92"/>
        <v>4.7562460986251966E-13</v>
      </c>
      <c r="AG467">
        <f t="shared" si="93"/>
        <v>69.201045604545257</v>
      </c>
      <c r="AH467">
        <f t="shared" si="94"/>
        <v>5.2562460986251965E-13</v>
      </c>
      <c r="AI467">
        <f t="shared" si="95"/>
        <v>69.201045604545257</v>
      </c>
    </row>
    <row r="468" spans="1:35" x14ac:dyDescent="0.3">
      <c r="A468">
        <v>4.6159999999999997</v>
      </c>
      <c r="B468" t="s">
        <v>0</v>
      </c>
      <c r="C468">
        <v>2320</v>
      </c>
      <c r="D468" t="s">
        <v>1</v>
      </c>
      <c r="E468" t="s">
        <v>2</v>
      </c>
      <c r="F468" t="s">
        <v>3</v>
      </c>
      <c r="G468">
        <v>17.329999999999998</v>
      </c>
      <c r="H468" t="s">
        <v>4</v>
      </c>
      <c r="I468" t="s">
        <v>5</v>
      </c>
      <c r="J468" t="s">
        <v>6</v>
      </c>
      <c r="K468" t="s">
        <v>7</v>
      </c>
      <c r="L468" t="s">
        <v>3</v>
      </c>
      <c r="M468">
        <v>67.45</v>
      </c>
      <c r="S468">
        <f t="shared" si="84"/>
        <v>17.329999999999998</v>
      </c>
      <c r="T468">
        <f t="shared" si="85"/>
        <v>9.512492197250394E-2</v>
      </c>
      <c r="U468">
        <f t="shared" si="86"/>
        <v>4.7562460986251966E-13</v>
      </c>
      <c r="V468">
        <f t="shared" si="87"/>
        <v>17.275764222791647</v>
      </c>
      <c r="W468">
        <f t="shared" si="88"/>
        <v>5.2562460986251965E-13</v>
      </c>
      <c r="X468">
        <f t="shared" si="89"/>
        <v>17.275764222791647</v>
      </c>
      <c r="AD468">
        <f t="shared" si="90"/>
        <v>67.45</v>
      </c>
      <c r="AE468">
        <f t="shared" si="91"/>
        <v>9.512492197250394E-2</v>
      </c>
      <c r="AF468">
        <f t="shared" si="92"/>
        <v>4.7562460986251966E-13</v>
      </c>
      <c r="AG468">
        <f t="shared" si="93"/>
        <v>69.034477528042601</v>
      </c>
      <c r="AH468">
        <f t="shared" si="94"/>
        <v>5.2562460986251965E-13</v>
      </c>
      <c r="AI468">
        <f t="shared" si="95"/>
        <v>69.034477528042601</v>
      </c>
    </row>
    <row r="469" spans="1:35" x14ac:dyDescent="0.3">
      <c r="A469">
        <v>4.6639999999999997</v>
      </c>
      <c r="B469" t="s">
        <v>0</v>
      </c>
      <c r="C469">
        <v>2325</v>
      </c>
      <c r="D469" t="s">
        <v>1</v>
      </c>
      <c r="E469" t="s">
        <v>2</v>
      </c>
      <c r="F469" t="s">
        <v>3</v>
      </c>
      <c r="G469">
        <v>16.66</v>
      </c>
      <c r="H469" t="s">
        <v>4</v>
      </c>
      <c r="I469" t="s">
        <v>5</v>
      </c>
      <c r="J469" t="s">
        <v>6</v>
      </c>
      <c r="K469" t="s">
        <v>7</v>
      </c>
      <c r="L469" t="s">
        <v>3</v>
      </c>
      <c r="M469">
        <v>69.52</v>
      </c>
      <c r="S469">
        <f t="shared" si="84"/>
        <v>16.66</v>
      </c>
      <c r="T469">
        <f t="shared" si="85"/>
        <v>9.512492197250394E-2</v>
      </c>
      <c r="U469">
        <f t="shared" si="86"/>
        <v>4.7562460986251966E-13</v>
      </c>
      <c r="V469">
        <f t="shared" si="87"/>
        <v>17.217189699145131</v>
      </c>
      <c r="W469">
        <f t="shared" si="88"/>
        <v>5.2562460986251965E-13</v>
      </c>
      <c r="X469">
        <f t="shared" si="89"/>
        <v>17.217189699145131</v>
      </c>
      <c r="AD469">
        <f t="shared" si="90"/>
        <v>69.52</v>
      </c>
      <c r="AE469">
        <f t="shared" si="91"/>
        <v>9.512492197250394E-2</v>
      </c>
      <c r="AF469">
        <f t="shared" si="92"/>
        <v>4.7562460986251966E-13</v>
      </c>
      <c r="AG469">
        <f t="shared" si="93"/>
        <v>69.080662815303441</v>
      </c>
      <c r="AH469">
        <f t="shared" si="94"/>
        <v>5.2562460986251965E-13</v>
      </c>
      <c r="AI469">
        <f t="shared" si="95"/>
        <v>69.080662815303441</v>
      </c>
    </row>
    <row r="470" spans="1:35" x14ac:dyDescent="0.3">
      <c r="A470">
        <v>4.6639999999999997</v>
      </c>
      <c r="B470" t="s">
        <v>0</v>
      </c>
      <c r="C470">
        <v>2330</v>
      </c>
      <c r="D470" t="s">
        <v>1</v>
      </c>
      <c r="E470" t="s">
        <v>2</v>
      </c>
      <c r="F470" t="s">
        <v>3</v>
      </c>
      <c r="G470">
        <v>17.440000000000001</v>
      </c>
      <c r="H470" t="s">
        <v>4</v>
      </c>
      <c r="I470" t="s">
        <v>5</v>
      </c>
      <c r="J470" t="s">
        <v>6</v>
      </c>
      <c r="K470" t="s">
        <v>7</v>
      </c>
      <c r="L470" t="s">
        <v>3</v>
      </c>
      <c r="M470">
        <v>70.150000000000006</v>
      </c>
      <c r="S470">
        <f t="shared" si="84"/>
        <v>17.440000000000001</v>
      </c>
      <c r="T470">
        <f t="shared" si="85"/>
        <v>9.512492197250394E-2</v>
      </c>
      <c r="U470">
        <f t="shared" si="86"/>
        <v>4.7562460986251966E-13</v>
      </c>
      <c r="V470">
        <f t="shared" si="87"/>
        <v>17.23838451162862</v>
      </c>
      <c r="W470">
        <f t="shared" si="88"/>
        <v>5.2562460986251965E-13</v>
      </c>
      <c r="X470">
        <f t="shared" si="89"/>
        <v>17.23838451162862</v>
      </c>
      <c r="AD470">
        <f t="shared" si="90"/>
        <v>70.150000000000006</v>
      </c>
      <c r="AE470">
        <f t="shared" si="91"/>
        <v>9.512492197250394E-2</v>
      </c>
      <c r="AF470">
        <f t="shared" si="92"/>
        <v>4.7562460986251966E-13</v>
      </c>
      <c r="AG470">
        <f t="shared" si="93"/>
        <v>69.182383431559998</v>
      </c>
      <c r="AH470">
        <f t="shared" si="94"/>
        <v>5.2562460986251965E-13</v>
      </c>
      <c r="AI470">
        <f t="shared" si="95"/>
        <v>69.182383431559998</v>
      </c>
    </row>
    <row r="471" spans="1:35" x14ac:dyDescent="0.3">
      <c r="A471">
        <v>4.6639999999999997</v>
      </c>
      <c r="B471" t="s">
        <v>0</v>
      </c>
      <c r="C471">
        <v>2335</v>
      </c>
      <c r="D471" t="s">
        <v>1</v>
      </c>
      <c r="E471" t="s">
        <v>2</v>
      </c>
      <c r="F471" t="s">
        <v>3</v>
      </c>
      <c r="G471">
        <v>17.66</v>
      </c>
      <c r="H471" t="s">
        <v>4</v>
      </c>
      <c r="I471" t="s">
        <v>5</v>
      </c>
      <c r="J471" t="s">
        <v>6</v>
      </c>
      <c r="K471" t="s">
        <v>7</v>
      </c>
      <c r="L471" t="s">
        <v>3</v>
      </c>
      <c r="M471">
        <v>69.73</v>
      </c>
      <c r="S471">
        <f t="shared" si="84"/>
        <v>17.66</v>
      </c>
      <c r="T471">
        <f t="shared" si="85"/>
        <v>9.512492197250394E-2</v>
      </c>
      <c r="U471">
        <f t="shared" si="86"/>
        <v>4.7562460986251966E-13</v>
      </c>
      <c r="V471">
        <f t="shared" si="87"/>
        <v>17.278490652062349</v>
      </c>
      <c r="W471">
        <f t="shared" si="88"/>
        <v>5.2562460986251965E-13</v>
      </c>
      <c r="X471">
        <f t="shared" si="89"/>
        <v>17.278490652062349</v>
      </c>
      <c r="AD471">
        <f t="shared" si="90"/>
        <v>69.73</v>
      </c>
      <c r="AE471">
        <f t="shared" si="91"/>
        <v>9.512492197250394E-2</v>
      </c>
      <c r="AF471">
        <f t="shared" si="92"/>
        <v>4.7562460986251966E-13</v>
      </c>
      <c r="AG471">
        <f t="shared" si="93"/>
        <v>69.234475414903699</v>
      </c>
      <c r="AH471">
        <f t="shared" si="94"/>
        <v>5.2562460986251965E-13</v>
      </c>
      <c r="AI471">
        <f t="shared" si="95"/>
        <v>69.234475414903699</v>
      </c>
    </row>
    <row r="472" spans="1:35" x14ac:dyDescent="0.3">
      <c r="A472">
        <v>4.6639999999999997</v>
      </c>
      <c r="B472" t="s">
        <v>0</v>
      </c>
      <c r="C472">
        <v>2340</v>
      </c>
      <c r="D472" t="s">
        <v>1</v>
      </c>
      <c r="E472" t="s">
        <v>2</v>
      </c>
      <c r="F472" t="s">
        <v>3</v>
      </c>
      <c r="G472">
        <v>17.440000000000001</v>
      </c>
      <c r="H472" t="s">
        <v>4</v>
      </c>
      <c r="I472" t="s">
        <v>5</v>
      </c>
      <c r="J472" t="s">
        <v>6</v>
      </c>
      <c r="K472" t="s">
        <v>7</v>
      </c>
      <c r="L472" t="s">
        <v>3</v>
      </c>
      <c r="M472">
        <v>70.349999999999994</v>
      </c>
      <c r="S472">
        <f t="shared" si="84"/>
        <v>17.440000000000001</v>
      </c>
      <c r="T472">
        <f t="shared" si="85"/>
        <v>9.512492197250394E-2</v>
      </c>
      <c r="U472">
        <f t="shared" si="86"/>
        <v>4.7562460986251966E-13</v>
      </c>
      <c r="V472">
        <f t="shared" si="87"/>
        <v>17.293854216182748</v>
      </c>
      <c r="W472">
        <f t="shared" si="88"/>
        <v>5.2562460986251965E-13</v>
      </c>
      <c r="X472">
        <f t="shared" si="89"/>
        <v>17.293854216182748</v>
      </c>
      <c r="AD472">
        <f t="shared" si="90"/>
        <v>70.349999999999994</v>
      </c>
      <c r="AE472">
        <f t="shared" si="91"/>
        <v>9.512492197250394E-2</v>
      </c>
      <c r="AF472">
        <f t="shared" si="92"/>
        <v>4.7562460986251966E-13</v>
      </c>
      <c r="AG472">
        <f t="shared" si="93"/>
        <v>69.340589604019399</v>
      </c>
      <c r="AH472">
        <f t="shared" si="94"/>
        <v>5.2562460986251965E-13</v>
      </c>
      <c r="AI472">
        <f t="shared" si="95"/>
        <v>69.340589604019399</v>
      </c>
    </row>
    <row r="473" spans="1:35" x14ac:dyDescent="0.3">
      <c r="A473">
        <v>4.71</v>
      </c>
      <c r="B473" t="s">
        <v>0</v>
      </c>
      <c r="C473">
        <v>2345</v>
      </c>
      <c r="D473" t="s">
        <v>1</v>
      </c>
      <c r="E473" t="s">
        <v>2</v>
      </c>
      <c r="F473" t="s">
        <v>3</v>
      </c>
      <c r="G473">
        <v>17.329999999999998</v>
      </c>
      <c r="H473" t="s">
        <v>4</v>
      </c>
      <c r="I473" t="s">
        <v>5</v>
      </c>
      <c r="J473" t="s">
        <v>6</v>
      </c>
      <c r="K473" t="s">
        <v>7</v>
      </c>
      <c r="L473" t="s">
        <v>3</v>
      </c>
      <c r="M473">
        <v>69.319999999999993</v>
      </c>
      <c r="S473">
        <f t="shared" si="84"/>
        <v>17.329999999999998</v>
      </c>
      <c r="T473">
        <f t="shared" si="85"/>
        <v>9.512492197250394E-2</v>
      </c>
      <c r="U473">
        <f t="shared" si="86"/>
        <v>4.7562460986251966E-13</v>
      </c>
      <c r="V473">
        <f t="shared" si="87"/>
        <v>17.297292581047998</v>
      </c>
      <c r="W473">
        <f t="shared" si="88"/>
        <v>5.2562460986251965E-13</v>
      </c>
      <c r="X473">
        <f t="shared" si="89"/>
        <v>17.297292581047998</v>
      </c>
      <c r="AD473">
        <f t="shared" si="90"/>
        <v>69.319999999999993</v>
      </c>
      <c r="AE473">
        <f t="shared" si="91"/>
        <v>9.512492197250394E-2</v>
      </c>
      <c r="AF473">
        <f t="shared" si="92"/>
        <v>4.7562460986251966E-13</v>
      </c>
      <c r="AG473">
        <f t="shared" si="93"/>
        <v>69.338631019543612</v>
      </c>
      <c r="AH473">
        <f t="shared" si="94"/>
        <v>5.2562460986251965E-13</v>
      </c>
      <c r="AI473">
        <f t="shared" si="95"/>
        <v>69.338631019543612</v>
      </c>
    </row>
    <row r="474" spans="1:35" x14ac:dyDescent="0.3">
      <c r="A474">
        <v>4.71</v>
      </c>
      <c r="B474" t="s">
        <v>0</v>
      </c>
      <c r="C474">
        <v>2350</v>
      </c>
      <c r="D474" t="s">
        <v>1</v>
      </c>
      <c r="E474" t="s">
        <v>2</v>
      </c>
      <c r="F474" t="s">
        <v>3</v>
      </c>
      <c r="G474">
        <v>17.100000000000001</v>
      </c>
      <c r="H474" t="s">
        <v>4</v>
      </c>
      <c r="I474" t="s">
        <v>5</v>
      </c>
      <c r="J474" t="s">
        <v>6</v>
      </c>
      <c r="K474" t="s">
        <v>7</v>
      </c>
      <c r="L474" t="s">
        <v>3</v>
      </c>
      <c r="M474">
        <v>70.77</v>
      </c>
      <c r="S474">
        <f t="shared" si="84"/>
        <v>17.100000000000001</v>
      </c>
      <c r="T474">
        <f t="shared" si="85"/>
        <v>9.512492197250394E-2</v>
      </c>
      <c r="U474">
        <f t="shared" si="86"/>
        <v>4.7562460986251966E-13</v>
      </c>
      <c r="V474">
        <f t="shared" si="87"/>
        <v>17.278525139670052</v>
      </c>
      <c r="W474">
        <f t="shared" si="88"/>
        <v>5.2562460986251965E-13</v>
      </c>
      <c r="X474">
        <f t="shared" si="89"/>
        <v>17.278525139670052</v>
      </c>
      <c r="AD474">
        <f t="shared" si="90"/>
        <v>70.77</v>
      </c>
      <c r="AE474">
        <f t="shared" si="91"/>
        <v>9.512492197250394E-2</v>
      </c>
      <c r="AF474">
        <f t="shared" si="92"/>
        <v>4.7562460986251966E-13</v>
      </c>
      <c r="AG474">
        <f t="shared" si="93"/>
        <v>69.474789882123389</v>
      </c>
      <c r="AH474">
        <f t="shared" si="94"/>
        <v>5.2562460986251965E-13</v>
      </c>
      <c r="AI474">
        <f t="shared" si="95"/>
        <v>69.474789882123389</v>
      </c>
    </row>
    <row r="475" spans="1:35" x14ac:dyDescent="0.3">
      <c r="A475">
        <v>4.71</v>
      </c>
      <c r="B475" t="s">
        <v>0</v>
      </c>
      <c r="C475">
        <v>2355</v>
      </c>
      <c r="D475" t="s">
        <v>1</v>
      </c>
      <c r="E475" t="s">
        <v>2</v>
      </c>
      <c r="F475" t="s">
        <v>3</v>
      </c>
      <c r="G475">
        <v>18.21</v>
      </c>
      <c r="H475" t="s">
        <v>4</v>
      </c>
      <c r="I475" t="s">
        <v>5</v>
      </c>
      <c r="J475" t="s">
        <v>6</v>
      </c>
      <c r="K475" t="s">
        <v>7</v>
      </c>
      <c r="L475" t="s">
        <v>3</v>
      </c>
      <c r="M475">
        <v>70.98</v>
      </c>
      <c r="S475">
        <f t="shared" si="84"/>
        <v>18.21</v>
      </c>
      <c r="T475">
        <f t="shared" si="85"/>
        <v>9.512492197250394E-2</v>
      </c>
      <c r="U475">
        <f t="shared" si="86"/>
        <v>4.7562460986251966E-13</v>
      </c>
      <c r="V475">
        <f t="shared" si="87"/>
        <v>17.367131613078286</v>
      </c>
      <c r="W475">
        <f t="shared" si="88"/>
        <v>5.2562460986251965E-13</v>
      </c>
      <c r="X475">
        <f t="shared" si="89"/>
        <v>17.367131613078286</v>
      </c>
      <c r="AD475">
        <f t="shared" si="90"/>
        <v>70.98</v>
      </c>
      <c r="AE475">
        <f t="shared" si="91"/>
        <v>9.512492197250394E-2</v>
      </c>
      <c r="AF475">
        <f t="shared" si="92"/>
        <v>4.7562460986251966E-13</v>
      </c>
      <c r="AG475">
        <f t="shared" si="93"/>
        <v>69.617972877138627</v>
      </c>
      <c r="AH475">
        <f t="shared" si="94"/>
        <v>5.2562460986251965E-13</v>
      </c>
      <c r="AI475">
        <f t="shared" si="95"/>
        <v>69.617972877138627</v>
      </c>
    </row>
    <row r="476" spans="1:35" x14ac:dyDescent="0.3">
      <c r="A476">
        <v>4.71</v>
      </c>
      <c r="B476" t="s">
        <v>0</v>
      </c>
      <c r="C476">
        <v>2360</v>
      </c>
      <c r="D476" t="s">
        <v>1</v>
      </c>
      <c r="E476" t="s">
        <v>2</v>
      </c>
      <c r="F476" t="s">
        <v>3</v>
      </c>
      <c r="G476">
        <v>17.55</v>
      </c>
      <c r="H476" t="s">
        <v>4</v>
      </c>
      <c r="I476" t="s">
        <v>5</v>
      </c>
      <c r="J476" t="s">
        <v>6</v>
      </c>
      <c r="K476" t="s">
        <v>7</v>
      </c>
      <c r="L476" t="s">
        <v>3</v>
      </c>
      <c r="M476">
        <v>67.66</v>
      </c>
      <c r="S476">
        <f t="shared" si="84"/>
        <v>17.55</v>
      </c>
      <c r="T476">
        <f t="shared" si="85"/>
        <v>9.512492197250394E-2</v>
      </c>
      <c r="U476">
        <f t="shared" si="86"/>
        <v>4.7562460986251966E-13</v>
      </c>
      <c r="V476">
        <f t="shared" si="87"/>
        <v>17.384526954115451</v>
      </c>
      <c r="W476">
        <f t="shared" si="88"/>
        <v>5.2562460986251965E-13</v>
      </c>
      <c r="X476">
        <f t="shared" si="89"/>
        <v>17.384526954115451</v>
      </c>
      <c r="AD476">
        <f t="shared" si="90"/>
        <v>67.66</v>
      </c>
      <c r="AE476">
        <f t="shared" si="91"/>
        <v>9.512492197250394E-2</v>
      </c>
      <c r="AF476">
        <f t="shared" si="92"/>
        <v>4.7562460986251966E-13</v>
      </c>
      <c r="AG476">
        <f t="shared" si="93"/>
        <v>69.431720859976537</v>
      </c>
      <c r="AH476">
        <f t="shared" si="94"/>
        <v>5.2562460986251965E-13</v>
      </c>
      <c r="AI476">
        <f t="shared" si="95"/>
        <v>69.431720859976537</v>
      </c>
    </row>
    <row r="477" spans="1:35" x14ac:dyDescent="0.3">
      <c r="A477">
        <v>4.7569999999999997</v>
      </c>
      <c r="B477" t="s">
        <v>0</v>
      </c>
      <c r="C477">
        <v>2365</v>
      </c>
      <c r="D477" t="s">
        <v>1</v>
      </c>
      <c r="E477" t="s">
        <v>2</v>
      </c>
      <c r="F477" t="s">
        <v>3</v>
      </c>
      <c r="G477">
        <v>16.66</v>
      </c>
      <c r="H477" t="s">
        <v>4</v>
      </c>
      <c r="I477" t="s">
        <v>5</v>
      </c>
      <c r="J477" t="s">
        <v>6</v>
      </c>
      <c r="K477" t="s">
        <v>7</v>
      </c>
      <c r="L477" t="s">
        <v>3</v>
      </c>
      <c r="M477">
        <v>69.94</v>
      </c>
      <c r="S477">
        <f t="shared" si="84"/>
        <v>16.66</v>
      </c>
      <c r="T477">
        <f t="shared" si="85"/>
        <v>9.512492197250394E-2</v>
      </c>
      <c r="U477">
        <f t="shared" si="86"/>
        <v>4.7562460986251966E-13</v>
      </c>
      <c r="V477">
        <f t="shared" si="87"/>
        <v>17.315606384138242</v>
      </c>
      <c r="W477">
        <f t="shared" si="88"/>
        <v>5.2562460986251965E-13</v>
      </c>
      <c r="X477">
        <f t="shared" si="89"/>
        <v>17.315606384138242</v>
      </c>
      <c r="AD477">
        <f t="shared" si="90"/>
        <v>69.94</v>
      </c>
      <c r="AE477">
        <f t="shared" si="91"/>
        <v>9.512492197250394E-2</v>
      </c>
      <c r="AF477">
        <f t="shared" si="92"/>
        <v>4.7562460986251966E-13</v>
      </c>
      <c r="AG477">
        <f t="shared" si="93"/>
        <v>69.480070873511522</v>
      </c>
      <c r="AH477">
        <f t="shared" si="94"/>
        <v>5.2562460986251965E-13</v>
      </c>
      <c r="AI477">
        <f t="shared" si="95"/>
        <v>69.480070873511522</v>
      </c>
    </row>
    <row r="478" spans="1:35" x14ac:dyDescent="0.3">
      <c r="A478">
        <v>4.7569999999999997</v>
      </c>
      <c r="B478" t="s">
        <v>0</v>
      </c>
      <c r="C478">
        <v>2370</v>
      </c>
      <c r="D478" t="s">
        <v>1</v>
      </c>
      <c r="E478" t="s">
        <v>2</v>
      </c>
      <c r="F478" t="s">
        <v>3</v>
      </c>
      <c r="G478">
        <v>17.100000000000001</v>
      </c>
      <c r="H478" t="s">
        <v>4</v>
      </c>
      <c r="I478" t="s">
        <v>5</v>
      </c>
      <c r="J478" t="s">
        <v>6</v>
      </c>
      <c r="K478" t="s">
        <v>7</v>
      </c>
      <c r="L478" t="s">
        <v>3</v>
      </c>
      <c r="M478">
        <v>66.83</v>
      </c>
      <c r="S478">
        <f t="shared" si="84"/>
        <v>17.100000000000001</v>
      </c>
      <c r="T478">
        <f t="shared" si="85"/>
        <v>9.512492197250394E-2</v>
      </c>
      <c r="U478">
        <f t="shared" si="86"/>
        <v>4.7562460986251966E-13</v>
      </c>
      <c r="V478">
        <f t="shared" si="87"/>
        <v>17.295096843670319</v>
      </c>
      <c r="W478">
        <f t="shared" si="88"/>
        <v>5.2562460986251965E-13</v>
      </c>
      <c r="X478">
        <f t="shared" si="89"/>
        <v>17.295096843670319</v>
      </c>
      <c r="AD478">
        <f t="shared" si="90"/>
        <v>66.83</v>
      </c>
      <c r="AE478">
        <f t="shared" si="91"/>
        <v>9.512492197250394E-2</v>
      </c>
      <c r="AF478">
        <f t="shared" si="92"/>
        <v>4.7562460986251966E-13</v>
      </c>
      <c r="AG478">
        <f t="shared" si="93"/>
        <v>69.227983088447132</v>
      </c>
      <c r="AH478">
        <f t="shared" si="94"/>
        <v>5.2562460986251965E-13</v>
      </c>
      <c r="AI478">
        <f t="shared" si="95"/>
        <v>69.227983088447132</v>
      </c>
    </row>
    <row r="479" spans="1:35" x14ac:dyDescent="0.3">
      <c r="A479">
        <v>4.7569999999999997</v>
      </c>
      <c r="B479" t="s">
        <v>0</v>
      </c>
      <c r="C479">
        <v>2375</v>
      </c>
      <c r="D479" t="s">
        <v>1</v>
      </c>
      <c r="E479" t="s">
        <v>2</v>
      </c>
      <c r="F479" t="s">
        <v>3</v>
      </c>
      <c r="G479">
        <v>18.100000000000001</v>
      </c>
      <c r="H479" t="s">
        <v>4</v>
      </c>
      <c r="I479" t="s">
        <v>5</v>
      </c>
      <c r="J479" t="s">
        <v>6</v>
      </c>
      <c r="K479" t="s">
        <v>7</v>
      </c>
      <c r="L479" t="s">
        <v>3</v>
      </c>
      <c r="M479">
        <v>69.52</v>
      </c>
      <c r="S479">
        <f t="shared" si="84"/>
        <v>18.100000000000001</v>
      </c>
      <c r="T479">
        <f t="shared" si="85"/>
        <v>9.512492197250394E-2</v>
      </c>
      <c r="U479">
        <f t="shared" si="86"/>
        <v>4.7562460986251966E-13</v>
      </c>
      <c r="V479">
        <f t="shared" si="87"/>
        <v>17.371663193611603</v>
      </c>
      <c r="W479">
        <f t="shared" si="88"/>
        <v>5.2562460986251965E-13</v>
      </c>
      <c r="X479">
        <f t="shared" si="89"/>
        <v>17.371663193611603</v>
      </c>
      <c r="AD479">
        <f t="shared" si="90"/>
        <v>69.52</v>
      </c>
      <c r="AE479">
        <f t="shared" si="91"/>
        <v>9.512492197250394E-2</v>
      </c>
      <c r="AF479">
        <f t="shared" si="92"/>
        <v>4.7562460986251966E-13</v>
      </c>
      <c r="AG479">
        <f t="shared" si="93"/>
        <v>69.255761174373248</v>
      </c>
      <c r="AH479">
        <f t="shared" si="94"/>
        <v>5.2562460986251965E-13</v>
      </c>
      <c r="AI479">
        <f t="shared" si="95"/>
        <v>69.255761174373248</v>
      </c>
    </row>
    <row r="480" spans="1:35" x14ac:dyDescent="0.3">
      <c r="A480">
        <v>4.7569999999999997</v>
      </c>
      <c r="B480" t="s">
        <v>0</v>
      </c>
      <c r="C480">
        <v>2380</v>
      </c>
      <c r="D480" t="s">
        <v>1</v>
      </c>
      <c r="E480" t="s">
        <v>2</v>
      </c>
      <c r="F480" t="s">
        <v>3</v>
      </c>
      <c r="G480">
        <v>16.989999999999998</v>
      </c>
      <c r="H480" t="s">
        <v>4</v>
      </c>
      <c r="I480" t="s">
        <v>5</v>
      </c>
      <c r="J480" t="s">
        <v>6</v>
      </c>
      <c r="K480" t="s">
        <v>7</v>
      </c>
      <c r="L480" t="s">
        <v>3</v>
      </c>
      <c r="M480">
        <v>69.11</v>
      </c>
      <c r="S480">
        <f t="shared" si="84"/>
        <v>16.989999999999998</v>
      </c>
      <c r="T480">
        <f t="shared" si="85"/>
        <v>9.512492197250394E-2</v>
      </c>
      <c r="U480">
        <f t="shared" si="86"/>
        <v>4.7562460986251966E-13</v>
      </c>
      <c r="V480">
        <f t="shared" si="87"/>
        <v>17.335357512099524</v>
      </c>
      <c r="W480">
        <f t="shared" si="88"/>
        <v>5.2562460986251965E-13</v>
      </c>
      <c r="X480">
        <f t="shared" si="89"/>
        <v>17.335357512099524</v>
      </c>
      <c r="AD480">
        <f t="shared" si="90"/>
        <v>69.11</v>
      </c>
      <c r="AE480">
        <f t="shared" si="91"/>
        <v>9.512492197250394E-2</v>
      </c>
      <c r="AF480">
        <f t="shared" si="92"/>
        <v>4.7562460986251966E-13</v>
      </c>
      <c r="AG480">
        <f t="shared" si="93"/>
        <v>69.241895654034366</v>
      </c>
      <c r="AH480">
        <f t="shared" si="94"/>
        <v>5.2562460986251965E-13</v>
      </c>
      <c r="AI480">
        <f t="shared" si="95"/>
        <v>69.241895654034366</v>
      </c>
    </row>
    <row r="481" spans="1:35" x14ac:dyDescent="0.3">
      <c r="A481">
        <v>4.8040000000000003</v>
      </c>
      <c r="B481" t="s">
        <v>0</v>
      </c>
      <c r="C481">
        <v>2385</v>
      </c>
      <c r="D481" t="s">
        <v>1</v>
      </c>
      <c r="E481" t="s">
        <v>2</v>
      </c>
      <c r="F481" t="s">
        <v>3</v>
      </c>
      <c r="G481">
        <v>16.88</v>
      </c>
      <c r="H481" t="s">
        <v>4</v>
      </c>
      <c r="I481" t="s">
        <v>5</v>
      </c>
      <c r="J481" t="s">
        <v>6</v>
      </c>
      <c r="K481" t="s">
        <v>7</v>
      </c>
      <c r="L481" t="s">
        <v>3</v>
      </c>
      <c r="M481">
        <v>69.94</v>
      </c>
      <c r="S481">
        <f t="shared" si="84"/>
        <v>16.88</v>
      </c>
      <c r="T481">
        <f t="shared" si="85"/>
        <v>9.512492197250394E-2</v>
      </c>
      <c r="U481">
        <f t="shared" si="86"/>
        <v>4.7562460986251966E-13</v>
      </c>
      <c r="V481">
        <f t="shared" si="87"/>
        <v>17.292041664291464</v>
      </c>
      <c r="W481">
        <f t="shared" si="88"/>
        <v>5.2562460986251965E-13</v>
      </c>
      <c r="X481">
        <f t="shared" si="89"/>
        <v>17.292041664291464</v>
      </c>
      <c r="AD481">
        <f t="shared" si="90"/>
        <v>69.94</v>
      </c>
      <c r="AE481">
        <f t="shared" si="91"/>
        <v>9.512492197250394E-2</v>
      </c>
      <c r="AF481">
        <f t="shared" si="92"/>
        <v>4.7562460986251966E-13</v>
      </c>
      <c r="AG481">
        <f t="shared" si="93"/>
        <v>69.30830277547301</v>
      </c>
      <c r="AH481">
        <f t="shared" si="94"/>
        <v>5.2562460986251965E-13</v>
      </c>
      <c r="AI481">
        <f t="shared" si="95"/>
        <v>69.30830277547301</v>
      </c>
    </row>
    <row r="482" spans="1:35" x14ac:dyDescent="0.3">
      <c r="A482">
        <v>4.8040000000000003</v>
      </c>
      <c r="B482" t="s">
        <v>0</v>
      </c>
      <c r="C482">
        <v>2390</v>
      </c>
      <c r="D482" t="s">
        <v>1</v>
      </c>
      <c r="E482" t="s">
        <v>2</v>
      </c>
      <c r="F482" t="s">
        <v>3</v>
      </c>
      <c r="G482">
        <v>16.66</v>
      </c>
      <c r="H482" t="s">
        <v>4</v>
      </c>
      <c r="I482" t="s">
        <v>5</v>
      </c>
      <c r="J482" t="s">
        <v>6</v>
      </c>
      <c r="K482" t="s">
        <v>7</v>
      </c>
      <c r="L482" t="s">
        <v>3</v>
      </c>
      <c r="M482">
        <v>68.489999999999995</v>
      </c>
      <c r="S482">
        <f t="shared" si="84"/>
        <v>16.66</v>
      </c>
      <c r="T482">
        <f t="shared" si="85"/>
        <v>9.512492197250394E-2</v>
      </c>
      <c r="U482">
        <f t="shared" si="86"/>
        <v>4.7562460986251966E-13</v>
      </c>
      <c r="V482">
        <f t="shared" si="87"/>
        <v>17.231918750292365</v>
      </c>
      <c r="W482">
        <f t="shared" si="88"/>
        <v>5.2562460986251965E-13</v>
      </c>
      <c r="X482">
        <f t="shared" si="89"/>
        <v>17.231918750292365</v>
      </c>
      <c r="AD482">
        <f t="shared" si="90"/>
        <v>68.489999999999995</v>
      </c>
      <c r="AE482">
        <f t="shared" si="91"/>
        <v>9.512492197250394E-2</v>
      </c>
      <c r="AF482">
        <f t="shared" si="92"/>
        <v>4.7562460986251966E-13</v>
      </c>
      <c r="AG482">
        <f t="shared" si="93"/>
        <v>69.230461787806249</v>
      </c>
      <c r="AH482">
        <f t="shared" si="94"/>
        <v>5.2562460986251965E-13</v>
      </c>
      <c r="AI482">
        <f t="shared" si="95"/>
        <v>69.230461787806249</v>
      </c>
    </row>
    <row r="483" spans="1:35" x14ac:dyDescent="0.3">
      <c r="A483">
        <v>4.8040000000000003</v>
      </c>
      <c r="B483" t="s">
        <v>0</v>
      </c>
      <c r="C483">
        <v>2395</v>
      </c>
      <c r="D483" t="s">
        <v>1</v>
      </c>
      <c r="E483" t="s">
        <v>2</v>
      </c>
      <c r="F483" t="s">
        <v>3</v>
      </c>
      <c r="G483">
        <v>17.55</v>
      </c>
      <c r="H483" t="s">
        <v>4</v>
      </c>
      <c r="I483" t="s">
        <v>5</v>
      </c>
      <c r="J483" t="s">
        <v>6</v>
      </c>
      <c r="K483" t="s">
        <v>7</v>
      </c>
      <c r="L483" t="s">
        <v>3</v>
      </c>
      <c r="M483">
        <v>70.56</v>
      </c>
      <c r="S483">
        <f t="shared" si="84"/>
        <v>17.55</v>
      </c>
      <c r="T483">
        <f t="shared" si="85"/>
        <v>9.512492197250394E-2</v>
      </c>
      <c r="U483">
        <f t="shared" si="86"/>
        <v>4.7562460986251966E-13</v>
      </c>
      <c r="V483">
        <f t="shared" si="87"/>
        <v>17.262176204351722</v>
      </c>
      <c r="W483">
        <f t="shared" si="88"/>
        <v>5.2562460986251965E-13</v>
      </c>
      <c r="X483">
        <f t="shared" si="89"/>
        <v>17.262176204351722</v>
      </c>
      <c r="AD483">
        <f t="shared" si="90"/>
        <v>70.56</v>
      </c>
      <c r="AE483">
        <f t="shared" si="91"/>
        <v>9.512492197250394E-2</v>
      </c>
      <c r="AF483">
        <f t="shared" si="92"/>
        <v>4.7562460986251966E-13</v>
      </c>
      <c r="AG483">
        <f t="shared" si="93"/>
        <v>69.356934006500637</v>
      </c>
      <c r="AH483">
        <f t="shared" si="94"/>
        <v>5.2562460986251965E-13</v>
      </c>
      <c r="AI483">
        <f t="shared" si="95"/>
        <v>69.356934006500637</v>
      </c>
    </row>
    <row r="484" spans="1:35" x14ac:dyDescent="0.3">
      <c r="A484">
        <v>4.8040000000000003</v>
      </c>
      <c r="B484" t="s">
        <v>0</v>
      </c>
      <c r="C484">
        <v>2400</v>
      </c>
      <c r="D484" t="s">
        <v>1</v>
      </c>
      <c r="E484" t="s">
        <v>2</v>
      </c>
      <c r="F484" t="s">
        <v>3</v>
      </c>
      <c r="G484">
        <v>16.989999999999998</v>
      </c>
      <c r="H484" t="s">
        <v>4</v>
      </c>
      <c r="I484" t="s">
        <v>5</v>
      </c>
      <c r="J484" t="s">
        <v>6</v>
      </c>
      <c r="K484" t="s">
        <v>7</v>
      </c>
      <c r="L484" t="s">
        <v>3</v>
      </c>
      <c r="M484">
        <v>69.52</v>
      </c>
      <c r="S484">
        <f t="shared" si="84"/>
        <v>16.989999999999998</v>
      </c>
      <c r="T484">
        <f t="shared" si="85"/>
        <v>9.512492197250394E-2</v>
      </c>
      <c r="U484">
        <f t="shared" si="86"/>
        <v>4.7562460986251966E-13</v>
      </c>
      <c r="V484">
        <f t="shared" si="87"/>
        <v>17.23628546414999</v>
      </c>
      <c r="W484">
        <f t="shared" si="88"/>
        <v>5.2562460986251965E-13</v>
      </c>
      <c r="X484">
        <f t="shared" si="89"/>
        <v>17.23628546414999</v>
      </c>
      <c r="AD484">
        <f t="shared" si="90"/>
        <v>69.52</v>
      </c>
      <c r="AE484">
        <f t="shared" si="91"/>
        <v>9.512492197250394E-2</v>
      </c>
      <c r="AF484">
        <f t="shared" si="92"/>
        <v>4.7562460986251966E-13</v>
      </c>
      <c r="AG484">
        <f t="shared" si="93"/>
        <v>69.372445646408636</v>
      </c>
      <c r="AH484">
        <f t="shared" si="94"/>
        <v>5.2562460986251965E-13</v>
      </c>
      <c r="AI484">
        <f t="shared" si="95"/>
        <v>69.372445646408636</v>
      </c>
    </row>
    <row r="485" spans="1:35" x14ac:dyDescent="0.3">
      <c r="A485">
        <v>4.8499999999999996</v>
      </c>
      <c r="B485" t="s">
        <v>0</v>
      </c>
      <c r="C485">
        <v>2405</v>
      </c>
      <c r="D485" t="s">
        <v>1</v>
      </c>
      <c r="E485" t="s">
        <v>2</v>
      </c>
      <c r="F485" t="s">
        <v>3</v>
      </c>
      <c r="G485">
        <v>16.989999999999998</v>
      </c>
      <c r="H485" t="s">
        <v>4</v>
      </c>
      <c r="I485" t="s">
        <v>5</v>
      </c>
      <c r="J485" t="s">
        <v>6</v>
      </c>
      <c r="K485" t="s">
        <v>7</v>
      </c>
      <c r="L485" t="s">
        <v>3</v>
      </c>
      <c r="M485">
        <v>68.900000000000006</v>
      </c>
      <c r="S485">
        <f t="shared" si="84"/>
        <v>16.989999999999998</v>
      </c>
      <c r="T485">
        <f t="shared" si="85"/>
        <v>9.512492197250394E-2</v>
      </c>
      <c r="U485">
        <f t="shared" si="86"/>
        <v>4.7562460986251966E-13</v>
      </c>
      <c r="V485">
        <f t="shared" si="87"/>
        <v>17.212857578589759</v>
      </c>
      <c r="W485">
        <f t="shared" si="88"/>
        <v>5.2562460986251965E-13</v>
      </c>
      <c r="X485">
        <f t="shared" si="89"/>
        <v>17.212857578589759</v>
      </c>
      <c r="AD485">
        <f t="shared" si="90"/>
        <v>68.900000000000006</v>
      </c>
      <c r="AE485">
        <f t="shared" si="91"/>
        <v>9.512492197250394E-2</v>
      </c>
      <c r="AF485">
        <f t="shared" si="92"/>
        <v>4.7562460986251966E-13</v>
      </c>
      <c r="AG485">
        <f t="shared" si="93"/>
        <v>69.327504291157766</v>
      </c>
      <c r="AH485">
        <f t="shared" si="94"/>
        <v>5.2562460986251965E-13</v>
      </c>
      <c r="AI485">
        <f t="shared" si="95"/>
        <v>69.327504291157766</v>
      </c>
    </row>
    <row r="486" spans="1:35" x14ac:dyDescent="0.3">
      <c r="A486">
        <v>4.8499999999999996</v>
      </c>
      <c r="B486" t="s">
        <v>0</v>
      </c>
      <c r="C486">
        <v>2410</v>
      </c>
      <c r="D486" t="s">
        <v>1</v>
      </c>
      <c r="E486" t="s">
        <v>2</v>
      </c>
      <c r="F486" t="s">
        <v>3</v>
      </c>
      <c r="G486">
        <v>16.989999999999998</v>
      </c>
      <c r="H486" t="s">
        <v>4</v>
      </c>
      <c r="I486" t="s">
        <v>5</v>
      </c>
      <c r="J486" t="s">
        <v>6</v>
      </c>
      <c r="K486" t="s">
        <v>7</v>
      </c>
      <c r="L486" t="s">
        <v>3</v>
      </c>
      <c r="M486">
        <v>69.319999999999993</v>
      </c>
      <c r="S486">
        <f t="shared" si="84"/>
        <v>16.989999999999998</v>
      </c>
      <c r="T486">
        <f t="shared" si="85"/>
        <v>9.512492197250394E-2</v>
      </c>
      <c r="U486">
        <f t="shared" si="86"/>
        <v>4.7562460986251966E-13</v>
      </c>
      <c r="V486">
        <f t="shared" si="87"/>
        <v>17.191658268815427</v>
      </c>
      <c r="W486">
        <f t="shared" si="88"/>
        <v>5.2562460986251965E-13</v>
      </c>
      <c r="X486">
        <f t="shared" si="89"/>
        <v>17.191658268815427</v>
      </c>
      <c r="AD486">
        <f t="shared" si="90"/>
        <v>69.319999999999993</v>
      </c>
      <c r="AE486">
        <f t="shared" si="91"/>
        <v>9.512492197250394E-2</v>
      </c>
      <c r="AF486">
        <f t="shared" si="92"/>
        <v>4.7562460986251966E-13</v>
      </c>
      <c r="AG486">
        <f t="shared" si="93"/>
        <v>69.326790446046928</v>
      </c>
      <c r="AH486">
        <f t="shared" si="94"/>
        <v>5.2562460986251965E-13</v>
      </c>
      <c r="AI486">
        <f t="shared" si="95"/>
        <v>69.326790446046928</v>
      </c>
    </row>
    <row r="487" spans="1:35" x14ac:dyDescent="0.3">
      <c r="A487">
        <v>4.8499999999999996</v>
      </c>
      <c r="B487" t="s">
        <v>0</v>
      </c>
      <c r="C487">
        <v>2415</v>
      </c>
      <c r="D487" t="s">
        <v>1</v>
      </c>
      <c r="E487" t="s">
        <v>2</v>
      </c>
      <c r="F487" t="s">
        <v>3</v>
      </c>
      <c r="G487">
        <v>17.55</v>
      </c>
      <c r="H487" t="s">
        <v>4</v>
      </c>
      <c r="I487" t="s">
        <v>5</v>
      </c>
      <c r="J487" t="s">
        <v>6</v>
      </c>
      <c r="K487" t="s">
        <v>7</v>
      </c>
      <c r="L487" t="s">
        <v>3</v>
      </c>
      <c r="M487">
        <v>68.28</v>
      </c>
      <c r="S487">
        <f t="shared" si="84"/>
        <v>17.55</v>
      </c>
      <c r="T487">
        <f t="shared" si="85"/>
        <v>9.512492197250394E-2</v>
      </c>
      <c r="U487">
        <f t="shared" si="86"/>
        <v>4.7562460986251966E-13</v>
      </c>
      <c r="V487">
        <f t="shared" si="87"/>
        <v>17.225745498033852</v>
      </c>
      <c r="W487">
        <f t="shared" si="88"/>
        <v>5.2562460986251965E-13</v>
      </c>
      <c r="X487">
        <f t="shared" si="89"/>
        <v>17.225745498033852</v>
      </c>
      <c r="AD487">
        <f t="shared" si="90"/>
        <v>68.28</v>
      </c>
      <c r="AE487">
        <f t="shared" si="91"/>
        <v>9.512492197250394E-2</v>
      </c>
      <c r="AF487">
        <f t="shared" si="92"/>
        <v>4.7562460986251966E-13</v>
      </c>
      <c r="AG487">
        <f t="shared" si="93"/>
        <v>69.227214586545145</v>
      </c>
      <c r="AH487">
        <f t="shared" si="94"/>
        <v>5.2562460986251965E-13</v>
      </c>
      <c r="AI487">
        <f t="shared" si="95"/>
        <v>69.227214586545145</v>
      </c>
    </row>
    <row r="488" spans="1:35" x14ac:dyDescent="0.3">
      <c r="A488">
        <v>4.8499999999999996</v>
      </c>
      <c r="B488" t="s">
        <v>0</v>
      </c>
      <c r="C488">
        <v>2420</v>
      </c>
      <c r="D488" t="s">
        <v>1</v>
      </c>
      <c r="E488" t="s">
        <v>2</v>
      </c>
      <c r="F488" t="s">
        <v>3</v>
      </c>
      <c r="G488">
        <v>17.329999999999998</v>
      </c>
      <c r="H488" t="s">
        <v>4</v>
      </c>
      <c r="I488" t="s">
        <v>5</v>
      </c>
      <c r="J488" t="s">
        <v>6</v>
      </c>
      <c r="K488" t="s">
        <v>7</v>
      </c>
      <c r="L488" t="s">
        <v>3</v>
      </c>
      <c r="M488">
        <v>69.11</v>
      </c>
      <c r="S488">
        <f t="shared" si="84"/>
        <v>17.329999999999998</v>
      </c>
      <c r="T488">
        <f t="shared" si="85"/>
        <v>9.512492197250394E-2</v>
      </c>
      <c r="U488">
        <f t="shared" si="86"/>
        <v>4.7562460986251966E-13</v>
      </c>
      <c r="V488">
        <f t="shared" si="87"/>
        <v>17.235662699398663</v>
      </c>
      <c r="W488">
        <f t="shared" si="88"/>
        <v>5.2562460986251965E-13</v>
      </c>
      <c r="X488">
        <f t="shared" si="89"/>
        <v>17.235662699398663</v>
      </c>
      <c r="AD488">
        <f t="shared" si="90"/>
        <v>69.11</v>
      </c>
      <c r="AE488">
        <f t="shared" si="91"/>
        <v>9.512492197250394E-2</v>
      </c>
      <c r="AF488">
        <f t="shared" si="92"/>
        <v>4.7562460986251966E-13</v>
      </c>
      <c r="AG488">
        <f t="shared" si="93"/>
        <v>69.216064558146002</v>
      </c>
      <c r="AH488">
        <f t="shared" si="94"/>
        <v>5.2562460986251965E-13</v>
      </c>
      <c r="AI488">
        <f t="shared" si="95"/>
        <v>69.216064558146002</v>
      </c>
    </row>
    <row r="489" spans="1:35" x14ac:dyDescent="0.3">
      <c r="A489">
        <v>4.8959999999999999</v>
      </c>
      <c r="B489" t="s">
        <v>0</v>
      </c>
      <c r="C489">
        <v>2425</v>
      </c>
      <c r="D489" t="s">
        <v>1</v>
      </c>
      <c r="E489" t="s">
        <v>2</v>
      </c>
      <c r="F489" t="s">
        <v>3</v>
      </c>
      <c r="G489">
        <v>17.55</v>
      </c>
      <c r="H489" t="s">
        <v>4</v>
      </c>
      <c r="I489" t="s">
        <v>5</v>
      </c>
      <c r="J489" t="s">
        <v>6</v>
      </c>
      <c r="K489" t="s">
        <v>7</v>
      </c>
      <c r="L489" t="s">
        <v>3</v>
      </c>
      <c r="M489">
        <v>69.94</v>
      </c>
      <c r="S489">
        <f t="shared" si="84"/>
        <v>17.55</v>
      </c>
      <c r="T489">
        <f t="shared" si="85"/>
        <v>9.512492197250394E-2</v>
      </c>
      <c r="U489">
        <f t="shared" si="86"/>
        <v>4.7562460986251966E-13</v>
      </c>
      <c r="V489">
        <f t="shared" si="87"/>
        <v>17.265564010591412</v>
      </c>
      <c r="W489">
        <f t="shared" si="88"/>
        <v>5.2562460986251965E-13</v>
      </c>
      <c r="X489">
        <f t="shared" si="89"/>
        <v>17.265564010591412</v>
      </c>
      <c r="AD489">
        <f t="shared" si="90"/>
        <v>69.94</v>
      </c>
      <c r="AE489">
        <f t="shared" si="91"/>
        <v>9.512492197250394E-2</v>
      </c>
      <c r="AF489">
        <f t="shared" si="92"/>
        <v>4.7562460986251966E-13</v>
      </c>
      <c r="AG489">
        <f t="shared" si="93"/>
        <v>69.284928860565486</v>
      </c>
      <c r="AH489">
        <f t="shared" si="94"/>
        <v>5.2562460986251965E-13</v>
      </c>
      <c r="AI489">
        <f t="shared" si="95"/>
        <v>69.284928860565486</v>
      </c>
    </row>
    <row r="490" spans="1:35" x14ac:dyDescent="0.3">
      <c r="A490">
        <v>4.8959999999999999</v>
      </c>
      <c r="B490" t="s">
        <v>0</v>
      </c>
      <c r="C490">
        <v>2430</v>
      </c>
      <c r="D490" t="s">
        <v>1</v>
      </c>
      <c r="E490" t="s">
        <v>2</v>
      </c>
      <c r="F490" t="s">
        <v>3</v>
      </c>
      <c r="G490">
        <v>17.55</v>
      </c>
      <c r="H490" t="s">
        <v>4</v>
      </c>
      <c r="I490" t="s">
        <v>5</v>
      </c>
      <c r="J490" t="s">
        <v>6</v>
      </c>
      <c r="K490" t="s">
        <v>7</v>
      </c>
      <c r="L490" t="s">
        <v>3</v>
      </c>
      <c r="M490">
        <v>66.41</v>
      </c>
      <c r="S490">
        <f t="shared" si="84"/>
        <v>17.55</v>
      </c>
      <c r="T490">
        <f t="shared" si="85"/>
        <v>9.512492197250394E-2</v>
      </c>
      <c r="U490">
        <f t="shared" si="86"/>
        <v>4.7562460986251966E-13</v>
      </c>
      <c r="V490">
        <f t="shared" si="87"/>
        <v>17.292620961890076</v>
      </c>
      <c r="W490">
        <f t="shared" si="88"/>
        <v>5.2562460986251965E-13</v>
      </c>
      <c r="X490">
        <f t="shared" si="89"/>
        <v>17.292620961890076</v>
      </c>
      <c r="AD490">
        <f t="shared" si="90"/>
        <v>66.41</v>
      </c>
      <c r="AE490">
        <f t="shared" si="91"/>
        <v>9.512492197250394E-2</v>
      </c>
      <c r="AF490">
        <f t="shared" si="92"/>
        <v>4.7562460986251966E-13</v>
      </c>
      <c r="AG490">
        <f t="shared" si="93"/>
        <v>69.011451477027691</v>
      </c>
      <c r="AH490">
        <f t="shared" si="94"/>
        <v>5.2562460986251965E-13</v>
      </c>
      <c r="AI490">
        <f t="shared" si="95"/>
        <v>69.011451477027691</v>
      </c>
    </row>
    <row r="491" spans="1:35" x14ac:dyDescent="0.3">
      <c r="A491">
        <v>4.8959999999999999</v>
      </c>
      <c r="B491" t="s">
        <v>0</v>
      </c>
      <c r="C491">
        <v>2435</v>
      </c>
      <c r="D491" t="s">
        <v>1</v>
      </c>
      <c r="E491" t="s">
        <v>2</v>
      </c>
      <c r="F491" t="s">
        <v>3</v>
      </c>
      <c r="G491">
        <v>17.100000000000001</v>
      </c>
      <c r="H491" t="s">
        <v>4</v>
      </c>
      <c r="I491" t="s">
        <v>5</v>
      </c>
      <c r="J491" t="s">
        <v>6</v>
      </c>
      <c r="K491" t="s">
        <v>7</v>
      </c>
      <c r="L491" t="s">
        <v>3</v>
      </c>
      <c r="M491">
        <v>70.349999999999994</v>
      </c>
      <c r="S491">
        <f t="shared" si="84"/>
        <v>17.100000000000001</v>
      </c>
      <c r="T491">
        <f t="shared" si="85"/>
        <v>9.512492197250394E-2</v>
      </c>
      <c r="U491">
        <f t="shared" si="86"/>
        <v>4.7562460986251966E-13</v>
      </c>
      <c r="V491">
        <f t="shared" si="87"/>
        <v>17.274297907920015</v>
      </c>
      <c r="W491">
        <f t="shared" si="88"/>
        <v>5.2562460986251965E-13</v>
      </c>
      <c r="X491">
        <f t="shared" si="89"/>
        <v>17.274297907920015</v>
      </c>
      <c r="AD491">
        <f t="shared" si="90"/>
        <v>70.349999999999994</v>
      </c>
      <c r="AE491">
        <f t="shared" si="91"/>
        <v>9.512492197250394E-2</v>
      </c>
      <c r="AF491">
        <f t="shared" si="92"/>
        <v>4.7562460986251966E-13</v>
      </c>
      <c r="AG491">
        <f t="shared" si="93"/>
        <v>69.138780800831839</v>
      </c>
      <c r="AH491">
        <f t="shared" si="94"/>
        <v>5.2562460986251965E-13</v>
      </c>
      <c r="AI491">
        <f t="shared" si="95"/>
        <v>69.138780800831839</v>
      </c>
    </row>
    <row r="492" spans="1:35" x14ac:dyDescent="0.3">
      <c r="A492">
        <v>4.8959999999999999</v>
      </c>
      <c r="B492" t="s">
        <v>0</v>
      </c>
      <c r="C492">
        <v>2440</v>
      </c>
      <c r="D492" t="s">
        <v>1</v>
      </c>
      <c r="E492" t="s">
        <v>2</v>
      </c>
      <c r="F492" t="s">
        <v>3</v>
      </c>
      <c r="G492">
        <v>17.22</v>
      </c>
      <c r="H492" t="s">
        <v>4</v>
      </c>
      <c r="I492" t="s">
        <v>5</v>
      </c>
      <c r="J492" t="s">
        <v>6</v>
      </c>
      <c r="K492" t="s">
        <v>7</v>
      </c>
      <c r="L492" t="s">
        <v>3</v>
      </c>
      <c r="M492">
        <v>68.900000000000006</v>
      </c>
      <c r="S492">
        <f t="shared" si="84"/>
        <v>17.22</v>
      </c>
      <c r="T492">
        <f t="shared" si="85"/>
        <v>9.512492197250394E-2</v>
      </c>
      <c r="U492">
        <f t="shared" si="86"/>
        <v>4.7562460986251966E-13</v>
      </c>
      <c r="V492">
        <f t="shared" si="87"/>
        <v>17.269132823665853</v>
      </c>
      <c r="W492">
        <f t="shared" si="88"/>
        <v>5.2562460986251965E-13</v>
      </c>
      <c r="X492">
        <f t="shared" si="89"/>
        <v>17.269132823665853</v>
      </c>
      <c r="AD492">
        <f t="shared" si="90"/>
        <v>68.900000000000006</v>
      </c>
      <c r="AE492">
        <f t="shared" si="91"/>
        <v>9.512492197250394E-2</v>
      </c>
      <c r="AF492">
        <f t="shared" si="92"/>
        <v>4.7562460986251966E-13</v>
      </c>
      <c r="AG492">
        <f t="shared" si="93"/>
        <v>69.116066795784178</v>
      </c>
      <c r="AH492">
        <f t="shared" si="94"/>
        <v>5.2562460986251965E-13</v>
      </c>
      <c r="AI492">
        <f t="shared" si="95"/>
        <v>69.116066795784178</v>
      </c>
    </row>
    <row r="493" spans="1:35" x14ac:dyDescent="0.3">
      <c r="A493">
        <v>4.9429999999999996</v>
      </c>
      <c r="B493" t="s">
        <v>0</v>
      </c>
      <c r="C493">
        <v>2445</v>
      </c>
      <c r="D493" t="s">
        <v>1</v>
      </c>
      <c r="E493" t="s">
        <v>2</v>
      </c>
      <c r="F493" t="s">
        <v>3</v>
      </c>
      <c r="G493">
        <v>17.329999999999998</v>
      </c>
      <c r="H493" t="s">
        <v>4</v>
      </c>
      <c r="I493" t="s">
        <v>5</v>
      </c>
      <c r="J493" t="s">
        <v>6</v>
      </c>
      <c r="K493" t="s">
        <v>7</v>
      </c>
      <c r="L493" t="s">
        <v>3</v>
      </c>
      <c r="M493">
        <v>69.319999999999993</v>
      </c>
      <c r="S493">
        <f t="shared" si="84"/>
        <v>17.329999999999998</v>
      </c>
      <c r="T493">
        <f t="shared" si="85"/>
        <v>9.512492197250394E-2</v>
      </c>
      <c r="U493">
        <f t="shared" si="86"/>
        <v>4.7562460986251966E-13</v>
      </c>
      <c r="V493">
        <f t="shared" si="87"/>
        <v>17.274922809065323</v>
      </c>
      <c r="W493">
        <f t="shared" si="88"/>
        <v>5.2562460986251965E-13</v>
      </c>
      <c r="X493">
        <f t="shared" si="89"/>
        <v>17.274922809065323</v>
      </c>
      <c r="AD493">
        <f t="shared" si="90"/>
        <v>69.319999999999993</v>
      </c>
      <c r="AE493">
        <f t="shared" si="91"/>
        <v>9.512492197250394E-2</v>
      </c>
      <c r="AF493">
        <f t="shared" si="92"/>
        <v>4.7562460986251966E-13</v>
      </c>
      <c r="AG493">
        <f t="shared" si="93"/>
        <v>69.135465925922816</v>
      </c>
      <c r="AH493">
        <f t="shared" si="94"/>
        <v>5.2562460986251965E-13</v>
      </c>
      <c r="AI493">
        <f t="shared" si="95"/>
        <v>69.135465925922816</v>
      </c>
    </row>
    <row r="494" spans="1:35" x14ac:dyDescent="0.3">
      <c r="A494">
        <v>4.9429999999999996</v>
      </c>
      <c r="B494" t="s">
        <v>0</v>
      </c>
      <c r="C494">
        <v>2450</v>
      </c>
      <c r="D494" t="s">
        <v>1</v>
      </c>
      <c r="E494" t="s">
        <v>2</v>
      </c>
      <c r="F494" t="s">
        <v>3</v>
      </c>
      <c r="G494">
        <v>17.77</v>
      </c>
      <c r="H494" t="s">
        <v>4</v>
      </c>
      <c r="I494" t="s">
        <v>5</v>
      </c>
      <c r="J494" t="s">
        <v>6</v>
      </c>
      <c r="K494" t="s">
        <v>7</v>
      </c>
      <c r="L494" t="s">
        <v>3</v>
      </c>
      <c r="M494">
        <v>68.28</v>
      </c>
      <c r="S494">
        <f t="shared" si="84"/>
        <v>17.77</v>
      </c>
      <c r="T494">
        <f t="shared" si="85"/>
        <v>9.512492197250394E-2</v>
      </c>
      <c r="U494">
        <f t="shared" si="86"/>
        <v>4.7562460986251966E-13</v>
      </c>
      <c r="V494">
        <f t="shared" si="87"/>
        <v>17.32201698822335</v>
      </c>
      <c r="W494">
        <f t="shared" si="88"/>
        <v>5.2562460986251965E-13</v>
      </c>
      <c r="X494">
        <f t="shared" si="89"/>
        <v>17.32201698822335</v>
      </c>
      <c r="AD494">
        <f t="shared" si="90"/>
        <v>68.28</v>
      </c>
      <c r="AE494">
        <f t="shared" si="91"/>
        <v>9.512492197250394E-2</v>
      </c>
      <c r="AF494">
        <f t="shared" si="92"/>
        <v>4.7562460986251966E-13</v>
      </c>
      <c r="AG494">
        <f t="shared" si="93"/>
        <v>69.05408979646927</v>
      </c>
      <c r="AH494">
        <f t="shared" si="94"/>
        <v>5.2562460986251965E-13</v>
      </c>
      <c r="AI494">
        <f t="shared" si="95"/>
        <v>69.05408979646927</v>
      </c>
    </row>
    <row r="495" spans="1:35" x14ac:dyDescent="0.3">
      <c r="A495">
        <v>4.9429999999999996</v>
      </c>
      <c r="B495" t="s">
        <v>0</v>
      </c>
      <c r="C495">
        <v>2455</v>
      </c>
      <c r="D495" t="s">
        <v>1</v>
      </c>
      <c r="E495" t="s">
        <v>2</v>
      </c>
      <c r="F495" t="s">
        <v>3</v>
      </c>
      <c r="G495">
        <v>17.55</v>
      </c>
      <c r="H495" t="s">
        <v>4</v>
      </c>
      <c r="I495" t="s">
        <v>5</v>
      </c>
      <c r="J495" t="s">
        <v>6</v>
      </c>
      <c r="K495" t="s">
        <v>7</v>
      </c>
      <c r="L495" t="s">
        <v>3</v>
      </c>
      <c r="M495">
        <v>69.52</v>
      </c>
      <c r="S495">
        <f t="shared" si="84"/>
        <v>17.55</v>
      </c>
      <c r="T495">
        <f t="shared" si="85"/>
        <v>9.512492197250394E-2</v>
      </c>
      <c r="U495">
        <f t="shared" si="86"/>
        <v>4.7562460986251966E-13</v>
      </c>
      <c r="V495">
        <f t="shared" si="87"/>
        <v>17.343703854429659</v>
      </c>
      <c r="W495">
        <f t="shared" si="88"/>
        <v>5.2562460986251965E-13</v>
      </c>
      <c r="X495">
        <f t="shared" si="89"/>
        <v>17.343703854429659</v>
      </c>
      <c r="AD495">
        <f t="shared" si="90"/>
        <v>69.52</v>
      </c>
      <c r="AE495">
        <f t="shared" si="91"/>
        <v>9.512492197250394E-2</v>
      </c>
      <c r="AF495">
        <f t="shared" si="92"/>
        <v>4.7562460986251966E-13</v>
      </c>
      <c r="AG495">
        <f t="shared" si="93"/>
        <v>69.098409468226322</v>
      </c>
      <c r="AH495">
        <f t="shared" si="94"/>
        <v>5.2562460986251965E-13</v>
      </c>
      <c r="AI495">
        <f t="shared" si="95"/>
        <v>69.098409468226322</v>
      </c>
    </row>
    <row r="496" spans="1:35" x14ac:dyDescent="0.3">
      <c r="A496">
        <v>4.9429999999999996</v>
      </c>
      <c r="B496" t="s">
        <v>0</v>
      </c>
      <c r="C496">
        <v>2460</v>
      </c>
      <c r="D496" t="s">
        <v>1</v>
      </c>
      <c r="E496" t="s">
        <v>2</v>
      </c>
      <c r="F496" t="s">
        <v>3</v>
      </c>
      <c r="G496">
        <v>16.989999999999998</v>
      </c>
      <c r="H496" t="s">
        <v>4</v>
      </c>
      <c r="I496" t="s">
        <v>5</v>
      </c>
      <c r="J496" t="s">
        <v>6</v>
      </c>
      <c r="K496" t="s">
        <v>7</v>
      </c>
      <c r="L496" t="s">
        <v>3</v>
      </c>
      <c r="M496">
        <v>68.900000000000006</v>
      </c>
      <c r="S496">
        <f t="shared" si="84"/>
        <v>16.989999999999998</v>
      </c>
      <c r="T496">
        <f t="shared" si="85"/>
        <v>9.512492197250394E-2</v>
      </c>
      <c r="U496">
        <f t="shared" si="86"/>
        <v>4.7562460986251966E-13</v>
      </c>
      <c r="V496">
        <f t="shared" si="87"/>
        <v>17.310057802875665</v>
      </c>
      <c r="W496">
        <f t="shared" si="88"/>
        <v>5.2562460986251965E-13</v>
      </c>
      <c r="X496">
        <f t="shared" si="89"/>
        <v>17.310057802875665</v>
      </c>
      <c r="AD496">
        <f t="shared" si="90"/>
        <v>68.900000000000006</v>
      </c>
      <c r="AE496">
        <f t="shared" si="91"/>
        <v>9.512492197250394E-2</v>
      </c>
      <c r="AF496">
        <f t="shared" si="92"/>
        <v>4.7562460986251966E-13</v>
      </c>
      <c r="AG496">
        <f t="shared" si="93"/>
        <v>69.079535783042687</v>
      </c>
      <c r="AH496">
        <f t="shared" si="94"/>
        <v>5.2562460986251965E-13</v>
      </c>
      <c r="AI496">
        <f t="shared" si="95"/>
        <v>69.079535783042687</v>
      </c>
    </row>
    <row r="497" spans="1:35" x14ac:dyDescent="0.3">
      <c r="A497">
        <v>4.99</v>
      </c>
      <c r="B497" t="s">
        <v>0</v>
      </c>
      <c r="C497">
        <v>2465</v>
      </c>
      <c r="D497" t="s">
        <v>1</v>
      </c>
      <c r="E497" t="s">
        <v>2</v>
      </c>
      <c r="F497" t="s">
        <v>3</v>
      </c>
      <c r="G497">
        <v>16.989999999999998</v>
      </c>
      <c r="H497" t="s">
        <v>4</v>
      </c>
      <c r="I497" t="s">
        <v>5</v>
      </c>
      <c r="J497" t="s">
        <v>6</v>
      </c>
      <c r="K497" t="s">
        <v>7</v>
      </c>
      <c r="L497" t="s">
        <v>3</v>
      </c>
      <c r="M497">
        <v>70.150000000000006</v>
      </c>
      <c r="S497">
        <f t="shared" si="84"/>
        <v>16.989999999999998</v>
      </c>
      <c r="T497">
        <f t="shared" si="85"/>
        <v>9.512492197250394E-2</v>
      </c>
      <c r="U497">
        <f t="shared" si="86"/>
        <v>4.7562460986251966E-13</v>
      </c>
      <c r="V497">
        <f t="shared" si="87"/>
        <v>17.279612329350428</v>
      </c>
      <c r="W497">
        <f t="shared" si="88"/>
        <v>5.2562460986251965E-13</v>
      </c>
      <c r="X497">
        <f t="shared" si="89"/>
        <v>17.279612329350428</v>
      </c>
      <c r="AD497">
        <f t="shared" si="90"/>
        <v>70.150000000000006</v>
      </c>
      <c r="AE497">
        <f t="shared" si="91"/>
        <v>9.512492197250394E-2</v>
      </c>
      <c r="AF497">
        <f t="shared" si="92"/>
        <v>4.7562460986251966E-13</v>
      </c>
      <c r="AG497">
        <f t="shared" si="93"/>
        <v>69.18136360815511</v>
      </c>
      <c r="AH497">
        <f t="shared" si="94"/>
        <v>5.2562460986251965E-13</v>
      </c>
      <c r="AI497">
        <f t="shared" si="95"/>
        <v>69.18136360815511</v>
      </c>
    </row>
    <row r="498" spans="1:35" x14ac:dyDescent="0.3">
      <c r="A498">
        <v>4.99</v>
      </c>
      <c r="B498" t="s">
        <v>0</v>
      </c>
      <c r="C498">
        <v>2470</v>
      </c>
      <c r="D498" t="s">
        <v>1</v>
      </c>
      <c r="E498" t="s">
        <v>2</v>
      </c>
      <c r="F498" t="s">
        <v>3</v>
      </c>
      <c r="G498">
        <v>17.329999999999998</v>
      </c>
      <c r="H498" t="s">
        <v>4</v>
      </c>
      <c r="I498" t="s">
        <v>5</v>
      </c>
      <c r="J498" t="s">
        <v>6</v>
      </c>
      <c r="K498" t="s">
        <v>7</v>
      </c>
      <c r="L498" t="s">
        <v>3</v>
      </c>
      <c r="M498">
        <v>66.83</v>
      </c>
      <c r="S498">
        <f t="shared" si="84"/>
        <v>17.329999999999998</v>
      </c>
      <c r="T498">
        <f t="shared" si="85"/>
        <v>9.512492197250394E-2</v>
      </c>
      <c r="U498">
        <f t="shared" si="86"/>
        <v>4.7562460986251966E-13</v>
      </c>
      <c r="V498">
        <f t="shared" si="87"/>
        <v>17.284405452589343</v>
      </c>
      <c r="W498">
        <f t="shared" si="88"/>
        <v>5.2562460986251965E-13</v>
      </c>
      <c r="X498">
        <f t="shared" si="89"/>
        <v>17.284405452589343</v>
      </c>
      <c r="AD498">
        <f t="shared" si="90"/>
        <v>66.83</v>
      </c>
      <c r="AE498">
        <f t="shared" si="91"/>
        <v>9.512492197250394E-2</v>
      </c>
      <c r="AF498">
        <f t="shared" si="92"/>
        <v>4.7562460986251966E-13</v>
      </c>
      <c r="AG498">
        <f t="shared" si="93"/>
        <v>68.957690328400375</v>
      </c>
      <c r="AH498">
        <f t="shared" si="94"/>
        <v>5.2562460986251965E-13</v>
      </c>
      <c r="AI498">
        <f t="shared" si="95"/>
        <v>68.957690328400375</v>
      </c>
    </row>
    <row r="499" spans="1:35" x14ac:dyDescent="0.3">
      <c r="A499">
        <v>4.99</v>
      </c>
      <c r="B499" t="s">
        <v>0</v>
      </c>
      <c r="C499">
        <v>2475</v>
      </c>
      <c r="D499" t="s">
        <v>1</v>
      </c>
      <c r="E499" t="s">
        <v>2</v>
      </c>
      <c r="F499" t="s">
        <v>3</v>
      </c>
      <c r="G499">
        <v>16.989999999999998</v>
      </c>
      <c r="H499" t="s">
        <v>4</v>
      </c>
      <c r="I499" t="s">
        <v>5</v>
      </c>
      <c r="J499" t="s">
        <v>6</v>
      </c>
      <c r="K499" t="s">
        <v>7</v>
      </c>
      <c r="L499" t="s">
        <v>3</v>
      </c>
      <c r="M499">
        <v>69.11</v>
      </c>
      <c r="S499">
        <f t="shared" si="84"/>
        <v>16.989999999999998</v>
      </c>
      <c r="T499">
        <f t="shared" si="85"/>
        <v>9.512492197250394E-2</v>
      </c>
      <c r="U499">
        <f t="shared" si="86"/>
        <v>4.7562460986251966E-13</v>
      </c>
      <c r="V499">
        <f t="shared" si="87"/>
        <v>17.256400156883501</v>
      </c>
      <c r="W499">
        <f t="shared" si="88"/>
        <v>5.2562460986251965E-13</v>
      </c>
      <c r="X499">
        <f t="shared" si="89"/>
        <v>17.256400156883501</v>
      </c>
      <c r="AD499">
        <f t="shared" si="90"/>
        <v>69.11</v>
      </c>
      <c r="AE499">
        <f t="shared" si="91"/>
        <v>9.512492197250394E-2</v>
      </c>
      <c r="AF499">
        <f t="shared" si="92"/>
        <v>4.7562460986251966E-13</v>
      </c>
      <c r="AG499">
        <f t="shared" si="93"/>
        <v>68.972178774026943</v>
      </c>
      <c r="AH499">
        <f t="shared" si="94"/>
        <v>5.2562460986251965E-13</v>
      </c>
      <c r="AI499">
        <f t="shared" si="95"/>
        <v>68.972178774026943</v>
      </c>
    </row>
    <row r="500" spans="1:35" x14ac:dyDescent="0.3">
      <c r="A500">
        <v>4.99</v>
      </c>
      <c r="B500" t="s">
        <v>0</v>
      </c>
      <c r="C500">
        <v>2480</v>
      </c>
      <c r="D500" t="s">
        <v>1</v>
      </c>
      <c r="E500" t="s">
        <v>2</v>
      </c>
      <c r="F500" t="s">
        <v>3</v>
      </c>
      <c r="G500">
        <v>16.88</v>
      </c>
      <c r="H500" t="s">
        <v>4</v>
      </c>
      <c r="I500" t="s">
        <v>5</v>
      </c>
      <c r="J500" t="s">
        <v>6</v>
      </c>
      <c r="K500" t="s">
        <v>7</v>
      </c>
      <c r="L500" t="s">
        <v>3</v>
      </c>
      <c r="M500">
        <v>68.69</v>
      </c>
      <c r="S500">
        <f t="shared" si="84"/>
        <v>16.88</v>
      </c>
      <c r="T500">
        <f t="shared" si="85"/>
        <v>9.512492197250394E-2</v>
      </c>
      <c r="U500">
        <f t="shared" si="86"/>
        <v>4.7562460986251966E-13</v>
      </c>
      <c r="V500">
        <f t="shared" si="87"/>
        <v>17.22059512132952</v>
      </c>
      <c r="W500">
        <f t="shared" si="88"/>
        <v>5.2562460986251965E-13</v>
      </c>
      <c r="X500">
        <f t="shared" si="89"/>
        <v>17.22059512132952</v>
      </c>
      <c r="AD500">
        <f t="shared" si="90"/>
        <v>68.69</v>
      </c>
      <c r="AE500">
        <f t="shared" si="91"/>
        <v>9.512492197250394E-2</v>
      </c>
      <c r="AF500">
        <f t="shared" si="92"/>
        <v>4.7562460986251966E-13</v>
      </c>
      <c r="AG500">
        <f t="shared" si="93"/>
        <v>68.945336540165329</v>
      </c>
      <c r="AH500">
        <f t="shared" si="94"/>
        <v>5.2562460986251965E-13</v>
      </c>
      <c r="AI500">
        <f t="shared" si="95"/>
        <v>68.945336540165329</v>
      </c>
    </row>
    <row r="501" spans="1:35" x14ac:dyDescent="0.3">
      <c r="A501">
        <v>5.0369999999999999</v>
      </c>
      <c r="B501" t="s">
        <v>0</v>
      </c>
      <c r="C501">
        <v>2485</v>
      </c>
      <c r="D501" t="s">
        <v>1</v>
      </c>
      <c r="E501" t="s">
        <v>2</v>
      </c>
      <c r="F501" t="s">
        <v>3</v>
      </c>
      <c r="G501">
        <v>16.88</v>
      </c>
      <c r="H501" t="s">
        <v>4</v>
      </c>
      <c r="I501" t="s">
        <v>5</v>
      </c>
      <c r="J501" t="s">
        <v>6</v>
      </c>
      <c r="K501" t="s">
        <v>7</v>
      </c>
      <c r="L501" t="s">
        <v>3</v>
      </c>
      <c r="M501">
        <v>70.349999999999994</v>
      </c>
      <c r="S501">
        <f t="shared" si="84"/>
        <v>16.88</v>
      </c>
      <c r="T501">
        <f t="shared" si="85"/>
        <v>9.512492197250394E-2</v>
      </c>
      <c r="U501">
        <f t="shared" si="86"/>
        <v>4.7562460986251966E-13</v>
      </c>
      <c r="V501">
        <f t="shared" si="87"/>
        <v>17.188196036988835</v>
      </c>
      <c r="W501">
        <f t="shared" si="88"/>
        <v>5.2562460986251965E-13</v>
      </c>
      <c r="X501">
        <f t="shared" si="89"/>
        <v>17.188196036988835</v>
      </c>
      <c r="AD501">
        <f t="shared" si="90"/>
        <v>70.349999999999994</v>
      </c>
      <c r="AE501">
        <f t="shared" si="91"/>
        <v>9.512492197250394E-2</v>
      </c>
      <c r="AF501">
        <f t="shared" si="92"/>
        <v>4.7562460986251966E-13</v>
      </c>
      <c r="AG501">
        <f t="shared" si="93"/>
        <v>69.078955042179729</v>
      </c>
      <c r="AH501">
        <f t="shared" si="94"/>
        <v>5.2562460986251965E-13</v>
      </c>
      <c r="AI501">
        <f t="shared" si="95"/>
        <v>69.078955042179729</v>
      </c>
    </row>
    <row r="502" spans="1:35" x14ac:dyDescent="0.3">
      <c r="A502">
        <v>5.0369999999999999</v>
      </c>
      <c r="B502" t="s">
        <v>0</v>
      </c>
      <c r="C502">
        <v>2490</v>
      </c>
      <c r="D502" t="s">
        <v>1</v>
      </c>
      <c r="E502" t="s">
        <v>2</v>
      </c>
      <c r="F502" t="s">
        <v>3</v>
      </c>
      <c r="G502">
        <v>16.989999999999998</v>
      </c>
      <c r="H502" t="s">
        <v>4</v>
      </c>
      <c r="I502" t="s">
        <v>5</v>
      </c>
      <c r="J502" t="s">
        <v>6</v>
      </c>
      <c r="K502" t="s">
        <v>7</v>
      </c>
      <c r="L502" t="s">
        <v>3</v>
      </c>
      <c r="M502">
        <v>70.349999999999994</v>
      </c>
      <c r="S502">
        <f t="shared" si="84"/>
        <v>16.989999999999998</v>
      </c>
      <c r="T502">
        <f t="shared" si="85"/>
        <v>9.512492197250394E-2</v>
      </c>
      <c r="U502">
        <f t="shared" si="86"/>
        <v>4.7562460986251966E-13</v>
      </c>
      <c r="V502">
        <f t="shared" si="87"/>
        <v>17.169342654435013</v>
      </c>
      <c r="W502">
        <f t="shared" si="88"/>
        <v>5.2562460986251965E-13</v>
      </c>
      <c r="X502">
        <f t="shared" si="89"/>
        <v>17.169342654435013</v>
      </c>
      <c r="AD502">
        <f t="shared" si="90"/>
        <v>70.349999999999994</v>
      </c>
      <c r="AE502">
        <f t="shared" si="91"/>
        <v>9.512492197250394E-2</v>
      </c>
      <c r="AF502">
        <f t="shared" si="92"/>
        <v>4.7562460986251966E-13</v>
      </c>
      <c r="AG502">
        <f t="shared" si="93"/>
        <v>69.199863094615921</v>
      </c>
      <c r="AH502">
        <f t="shared" si="94"/>
        <v>5.2562460986251965E-13</v>
      </c>
      <c r="AI502">
        <f t="shared" si="95"/>
        <v>69.199863094615921</v>
      </c>
    </row>
    <row r="503" spans="1:35" x14ac:dyDescent="0.3">
      <c r="A503">
        <v>5.0369999999999999</v>
      </c>
      <c r="B503" t="s">
        <v>0</v>
      </c>
      <c r="C503">
        <v>2495</v>
      </c>
      <c r="D503" t="s">
        <v>1</v>
      </c>
      <c r="E503" t="s">
        <v>2</v>
      </c>
      <c r="F503" t="s">
        <v>3</v>
      </c>
      <c r="G503">
        <v>15.89</v>
      </c>
      <c r="H503" t="s">
        <v>4</v>
      </c>
      <c r="I503" t="s">
        <v>5</v>
      </c>
      <c r="J503" t="s">
        <v>6</v>
      </c>
      <c r="K503" t="s">
        <v>7</v>
      </c>
      <c r="L503" t="s">
        <v>3</v>
      </c>
      <c r="M503">
        <v>70.349999999999994</v>
      </c>
      <c r="S503">
        <f t="shared" si="84"/>
        <v>15.89</v>
      </c>
      <c r="T503">
        <f t="shared" si="85"/>
        <v>9.512492197250394E-2</v>
      </c>
      <c r="U503">
        <f t="shared" si="86"/>
        <v>4.7562460986251966E-13</v>
      </c>
      <c r="V503">
        <f t="shared" si="87"/>
        <v>17.047645284255786</v>
      </c>
      <c r="W503">
        <f t="shared" si="88"/>
        <v>5.2562460986251965E-13</v>
      </c>
      <c r="X503">
        <f t="shared" si="89"/>
        <v>17.047645284255786</v>
      </c>
      <c r="AD503">
        <f t="shared" si="90"/>
        <v>70.349999999999994</v>
      </c>
      <c r="AE503">
        <f t="shared" si="91"/>
        <v>9.512492197250394E-2</v>
      </c>
      <c r="AF503">
        <f t="shared" si="92"/>
        <v>4.7562460986251966E-13</v>
      </c>
      <c r="AG503">
        <f t="shared" si="93"/>
        <v>69.309269777998281</v>
      </c>
      <c r="AH503">
        <f t="shared" si="94"/>
        <v>5.2562460986251965E-13</v>
      </c>
      <c r="AI503">
        <f t="shared" si="95"/>
        <v>69.309269777998281</v>
      </c>
    </row>
    <row r="504" spans="1:35" x14ac:dyDescent="0.3">
      <c r="A504">
        <v>5.0369999999999999</v>
      </c>
      <c r="B504" t="s">
        <v>0</v>
      </c>
      <c r="C504">
        <v>2500</v>
      </c>
      <c r="D504" t="s">
        <v>1</v>
      </c>
      <c r="E504" t="s">
        <v>2</v>
      </c>
      <c r="F504" t="s">
        <v>3</v>
      </c>
      <c r="G504">
        <v>17.440000000000001</v>
      </c>
      <c r="H504" t="s">
        <v>4</v>
      </c>
      <c r="I504" t="s">
        <v>5</v>
      </c>
      <c r="J504" t="s">
        <v>6</v>
      </c>
      <c r="K504" t="s">
        <v>7</v>
      </c>
      <c r="L504" t="s">
        <v>3</v>
      </c>
      <c r="M504">
        <v>68.900000000000006</v>
      </c>
      <c r="S504">
        <f t="shared" si="84"/>
        <v>17.440000000000001</v>
      </c>
      <c r="T504">
        <f t="shared" si="85"/>
        <v>9.512492197250394E-2</v>
      </c>
      <c r="U504">
        <f t="shared" si="86"/>
        <v>4.7562460986251966E-13</v>
      </c>
      <c r="V504">
        <f t="shared" si="87"/>
        <v>17.084967995976498</v>
      </c>
      <c r="W504">
        <f t="shared" si="88"/>
        <v>5.2562460986251965E-13</v>
      </c>
      <c r="X504">
        <f t="shared" si="89"/>
        <v>17.084967995976498</v>
      </c>
      <c r="AD504">
        <f t="shared" si="90"/>
        <v>68.900000000000006</v>
      </c>
      <c r="AE504">
        <f t="shared" si="91"/>
        <v>9.512492197250394E-2</v>
      </c>
      <c r="AF504">
        <f t="shared" si="92"/>
        <v>4.7562460986251966E-13</v>
      </c>
      <c r="AG504">
        <f t="shared" si="93"/>
        <v>69.270338022300493</v>
      </c>
      <c r="AH504">
        <f t="shared" si="94"/>
        <v>5.2562460986251965E-13</v>
      </c>
      <c r="AI504">
        <f t="shared" si="95"/>
        <v>69.270338022300493</v>
      </c>
    </row>
    <row r="505" spans="1:35" x14ac:dyDescent="0.3">
      <c r="A505">
        <v>5.0369999999999999</v>
      </c>
      <c r="B505" t="s">
        <v>0</v>
      </c>
      <c r="C505">
        <v>2505</v>
      </c>
      <c r="D505" t="s">
        <v>1</v>
      </c>
      <c r="E505" t="s">
        <v>2</v>
      </c>
      <c r="F505" t="s">
        <v>3</v>
      </c>
      <c r="G505">
        <v>17.100000000000001</v>
      </c>
      <c r="H505" t="s">
        <v>4</v>
      </c>
      <c r="I505" t="s">
        <v>5</v>
      </c>
      <c r="J505" t="s">
        <v>6</v>
      </c>
      <c r="K505" t="s">
        <v>7</v>
      </c>
      <c r="L505" t="s">
        <v>3</v>
      </c>
      <c r="M505">
        <v>70.349999999999994</v>
      </c>
      <c r="S505">
        <f t="shared" si="84"/>
        <v>17.100000000000001</v>
      </c>
      <c r="T505">
        <f t="shared" si="85"/>
        <v>9.512492197250394E-2</v>
      </c>
      <c r="U505">
        <f t="shared" si="86"/>
        <v>4.7562460986251966E-13</v>
      </c>
      <c r="V505">
        <f t="shared" si="87"/>
        <v>17.086397914186325</v>
      </c>
      <c r="W505">
        <f t="shared" si="88"/>
        <v>5.2562460986251965E-13</v>
      </c>
      <c r="X505">
        <f t="shared" si="89"/>
        <v>17.086397914186325</v>
      </c>
      <c r="AD505">
        <f t="shared" si="90"/>
        <v>70.349999999999994</v>
      </c>
      <c r="AE505">
        <f t="shared" si="91"/>
        <v>9.512492197250394E-2</v>
      </c>
      <c r="AF505">
        <f t="shared" si="92"/>
        <v>4.7562460986251966E-13</v>
      </c>
      <c r="AG505">
        <f t="shared" si="93"/>
        <v>69.373040783685838</v>
      </c>
      <c r="AH505">
        <f t="shared" si="94"/>
        <v>5.2562460986251965E-13</v>
      </c>
      <c r="AI505">
        <f t="shared" si="95"/>
        <v>69.373040783685838</v>
      </c>
    </row>
    <row r="506" spans="1:35" x14ac:dyDescent="0.3">
      <c r="A506">
        <v>5.0830000000000002</v>
      </c>
      <c r="B506" t="s">
        <v>0</v>
      </c>
      <c r="C506">
        <v>2510</v>
      </c>
      <c r="D506" t="s">
        <v>1</v>
      </c>
      <c r="E506" t="s">
        <v>2</v>
      </c>
      <c r="F506" t="s">
        <v>3</v>
      </c>
      <c r="G506">
        <v>16.55</v>
      </c>
      <c r="H506" t="s">
        <v>4</v>
      </c>
      <c r="I506" t="s">
        <v>5</v>
      </c>
      <c r="J506" t="s">
        <v>6</v>
      </c>
      <c r="K506" t="s">
        <v>7</v>
      </c>
      <c r="L506" t="s">
        <v>3</v>
      </c>
      <c r="M506">
        <v>70.77</v>
      </c>
      <c r="S506">
        <f t="shared" si="84"/>
        <v>16.55</v>
      </c>
      <c r="T506">
        <f t="shared" si="85"/>
        <v>9.512492197250394E-2</v>
      </c>
      <c r="U506">
        <f t="shared" si="86"/>
        <v>4.7562460986251966E-13</v>
      </c>
      <c r="V506">
        <f t="shared" si="87"/>
        <v>17.035373104453136</v>
      </c>
      <c r="W506">
        <f t="shared" si="88"/>
        <v>5.2562460986251965E-13</v>
      </c>
      <c r="X506">
        <f t="shared" si="89"/>
        <v>17.035373104453136</v>
      </c>
      <c r="AD506">
        <f t="shared" si="90"/>
        <v>70.77</v>
      </c>
      <c r="AE506">
        <f t="shared" si="91"/>
        <v>9.512492197250394E-2</v>
      </c>
      <c r="AF506">
        <f t="shared" si="92"/>
        <v>4.7562460986251966E-13</v>
      </c>
      <c r="AG506">
        <f t="shared" si="93"/>
        <v>69.50592642013649</v>
      </c>
      <c r="AH506">
        <f t="shared" si="94"/>
        <v>5.2562460986251965E-13</v>
      </c>
      <c r="AI506">
        <f t="shared" si="95"/>
        <v>69.50592642013649</v>
      </c>
    </row>
    <row r="507" spans="1:35" x14ac:dyDescent="0.3">
      <c r="A507">
        <v>5.0830000000000002</v>
      </c>
      <c r="B507" t="s">
        <v>0</v>
      </c>
      <c r="C507">
        <v>2515</v>
      </c>
      <c r="D507" t="s">
        <v>1</v>
      </c>
      <c r="E507" t="s">
        <v>2</v>
      </c>
      <c r="F507" t="s">
        <v>3</v>
      </c>
      <c r="G507">
        <v>16.77</v>
      </c>
      <c r="H507" t="s">
        <v>4</v>
      </c>
      <c r="I507" t="s">
        <v>5</v>
      </c>
      <c r="J507" t="s">
        <v>6</v>
      </c>
      <c r="K507" t="s">
        <v>7</v>
      </c>
      <c r="L507" t="s">
        <v>3</v>
      </c>
      <c r="M507">
        <v>70.349999999999994</v>
      </c>
      <c r="S507">
        <f t="shared" si="84"/>
        <v>16.77</v>
      </c>
      <c r="T507">
        <f t="shared" si="85"/>
        <v>9.512492197250394E-2</v>
      </c>
      <c r="U507">
        <f t="shared" si="86"/>
        <v>4.7562460986251966E-13</v>
      </c>
      <c r="V507">
        <f t="shared" si="87"/>
        <v>17.010129508598428</v>
      </c>
      <c r="W507">
        <f t="shared" si="88"/>
        <v>5.2562460986251965E-13</v>
      </c>
      <c r="X507">
        <f t="shared" si="89"/>
        <v>17.010129508598428</v>
      </c>
      <c r="AD507">
        <f t="shared" si="90"/>
        <v>70.349999999999994</v>
      </c>
      <c r="AE507">
        <f t="shared" si="91"/>
        <v>9.512492197250394E-2</v>
      </c>
      <c r="AF507">
        <f t="shared" si="92"/>
        <v>4.7562460986251966E-13</v>
      </c>
      <c r="AG507">
        <f t="shared" si="93"/>
        <v>69.586218853560055</v>
      </c>
      <c r="AH507">
        <f t="shared" si="94"/>
        <v>5.2562460986251965E-13</v>
      </c>
      <c r="AI507">
        <f t="shared" si="95"/>
        <v>69.586218853560055</v>
      </c>
    </row>
    <row r="508" spans="1:35" x14ac:dyDescent="0.3">
      <c r="A508">
        <v>5.0830000000000002</v>
      </c>
      <c r="B508" t="s">
        <v>0</v>
      </c>
      <c r="C508">
        <v>2520</v>
      </c>
      <c r="D508" t="s">
        <v>1</v>
      </c>
      <c r="E508" t="s">
        <v>2</v>
      </c>
      <c r="F508" t="s">
        <v>3</v>
      </c>
      <c r="G508">
        <v>17.440000000000001</v>
      </c>
      <c r="H508" t="s">
        <v>4</v>
      </c>
      <c r="I508" t="s">
        <v>5</v>
      </c>
      <c r="J508" t="s">
        <v>6</v>
      </c>
      <c r="K508" t="s">
        <v>7</v>
      </c>
      <c r="L508" t="s">
        <v>3</v>
      </c>
      <c r="M508">
        <v>70.150000000000006</v>
      </c>
      <c r="S508">
        <f t="shared" si="84"/>
        <v>17.440000000000001</v>
      </c>
      <c r="T508">
        <f t="shared" si="85"/>
        <v>9.512492197250394E-2</v>
      </c>
      <c r="U508">
        <f t="shared" si="86"/>
        <v>4.7562460986251966E-13</v>
      </c>
      <c r="V508">
        <f t="shared" si="87"/>
        <v>17.051020905551283</v>
      </c>
      <c r="W508">
        <f t="shared" si="88"/>
        <v>5.2562460986251965E-13</v>
      </c>
      <c r="X508">
        <f t="shared" si="89"/>
        <v>17.051020905551283</v>
      </c>
      <c r="AD508">
        <f t="shared" si="90"/>
        <v>70.150000000000006</v>
      </c>
      <c r="AE508">
        <f t="shared" si="91"/>
        <v>9.512492197250394E-2</v>
      </c>
      <c r="AF508">
        <f t="shared" si="92"/>
        <v>4.7562460986251966E-13</v>
      </c>
      <c r="AG508">
        <f t="shared" si="93"/>
        <v>69.639848491124724</v>
      </c>
      <c r="AH508">
        <f t="shared" si="94"/>
        <v>5.2562460986251965E-13</v>
      </c>
      <c r="AI508">
        <f t="shared" si="95"/>
        <v>69.639848491124724</v>
      </c>
    </row>
    <row r="509" spans="1:35" x14ac:dyDescent="0.3">
      <c r="A509">
        <v>5.0830000000000002</v>
      </c>
      <c r="B509" t="s">
        <v>0</v>
      </c>
      <c r="C509">
        <v>2525</v>
      </c>
      <c r="D509" t="s">
        <v>1</v>
      </c>
      <c r="E509" t="s">
        <v>2</v>
      </c>
      <c r="F509" t="s">
        <v>3</v>
      </c>
      <c r="G509">
        <v>17.329999999999998</v>
      </c>
      <c r="H509" t="s">
        <v>4</v>
      </c>
      <c r="I509" t="s">
        <v>5</v>
      </c>
      <c r="J509" t="s">
        <v>6</v>
      </c>
      <c r="K509" t="s">
        <v>7</v>
      </c>
      <c r="L509" t="s">
        <v>3</v>
      </c>
      <c r="M509">
        <v>71.180000000000007</v>
      </c>
      <c r="S509">
        <f t="shared" si="84"/>
        <v>17.329999999999998</v>
      </c>
      <c r="T509">
        <f t="shared" si="85"/>
        <v>9.512492197250394E-2</v>
      </c>
      <c r="U509">
        <f t="shared" si="86"/>
        <v>4.7562460986251966E-13</v>
      </c>
      <c r="V509">
        <f t="shared" si="87"/>
        <v>17.077558770142677</v>
      </c>
      <c r="W509">
        <f t="shared" si="88"/>
        <v>5.2562460986251965E-13</v>
      </c>
      <c r="X509">
        <f t="shared" si="89"/>
        <v>17.077558770142677</v>
      </c>
      <c r="AD509">
        <f t="shared" si="90"/>
        <v>71.180000000000007</v>
      </c>
      <c r="AE509">
        <f t="shared" si="91"/>
        <v>9.512492197250394E-2</v>
      </c>
      <c r="AF509">
        <f t="shared" si="92"/>
        <v>4.7562460986251966E-13</v>
      </c>
      <c r="AG509">
        <f t="shared" si="93"/>
        <v>69.786355283232325</v>
      </c>
      <c r="AH509">
        <f t="shared" si="94"/>
        <v>5.2562460986251965E-13</v>
      </c>
      <c r="AI509">
        <f t="shared" si="95"/>
        <v>69.786355283232325</v>
      </c>
    </row>
    <row r="510" spans="1:35" x14ac:dyDescent="0.3">
      <c r="A510">
        <v>5.13</v>
      </c>
      <c r="B510" t="s">
        <v>0</v>
      </c>
      <c r="C510">
        <v>2530</v>
      </c>
      <c r="D510" t="s">
        <v>1</v>
      </c>
      <c r="E510" t="s">
        <v>2</v>
      </c>
      <c r="F510" t="s">
        <v>3</v>
      </c>
      <c r="G510">
        <v>17.329999999999998</v>
      </c>
      <c r="H510" t="s">
        <v>4</v>
      </c>
      <c r="I510" t="s">
        <v>5</v>
      </c>
      <c r="J510" t="s">
        <v>6</v>
      </c>
      <c r="K510" t="s">
        <v>7</v>
      </c>
      <c r="L510" t="s">
        <v>3</v>
      </c>
      <c r="M510">
        <v>69.94</v>
      </c>
      <c r="S510">
        <f t="shared" si="84"/>
        <v>17.329999999999998</v>
      </c>
      <c r="T510">
        <f t="shared" si="85"/>
        <v>9.512492197250394E-2</v>
      </c>
      <c r="U510">
        <f t="shared" si="86"/>
        <v>4.7562460986251966E-13</v>
      </c>
      <c r="V510">
        <f t="shared" si="87"/>
        <v>17.101572222435497</v>
      </c>
      <c r="W510">
        <f t="shared" si="88"/>
        <v>5.2562460986251965E-13</v>
      </c>
      <c r="X510">
        <f t="shared" si="89"/>
        <v>17.101572222435497</v>
      </c>
      <c r="AD510">
        <f t="shared" si="90"/>
        <v>69.94</v>
      </c>
      <c r="AE510">
        <f t="shared" si="91"/>
        <v>9.512492197250394E-2</v>
      </c>
      <c r="AF510">
        <f t="shared" si="92"/>
        <v>4.7562460986251966E-13</v>
      </c>
      <c r="AG510">
        <f t="shared" si="93"/>
        <v>69.800970724926344</v>
      </c>
      <c r="AH510">
        <f t="shared" si="94"/>
        <v>5.2562460986251965E-13</v>
      </c>
      <c r="AI510">
        <f t="shared" si="95"/>
        <v>69.800970724926344</v>
      </c>
    </row>
    <row r="511" spans="1:35" x14ac:dyDescent="0.3">
      <c r="A511">
        <v>5.13</v>
      </c>
      <c r="B511" t="s">
        <v>0</v>
      </c>
      <c r="C511">
        <v>2535</v>
      </c>
      <c r="D511" t="s">
        <v>1</v>
      </c>
      <c r="E511" t="s">
        <v>2</v>
      </c>
      <c r="F511" t="s">
        <v>3</v>
      </c>
      <c r="G511">
        <v>17.55</v>
      </c>
      <c r="H511" t="s">
        <v>4</v>
      </c>
      <c r="I511" t="s">
        <v>5</v>
      </c>
      <c r="J511" t="s">
        <v>6</v>
      </c>
      <c r="K511" t="s">
        <v>7</v>
      </c>
      <c r="L511" t="s">
        <v>3</v>
      </c>
      <c r="M511">
        <v>69.319999999999993</v>
      </c>
      <c r="S511">
        <f t="shared" si="84"/>
        <v>17.55</v>
      </c>
      <c r="T511">
        <f t="shared" si="85"/>
        <v>9.512492197250394E-2</v>
      </c>
      <c r="U511">
        <f t="shared" si="86"/>
        <v>4.7562460986251966E-13</v>
      </c>
      <c r="V511">
        <f t="shared" si="87"/>
        <v>17.144228879786624</v>
      </c>
      <c r="W511">
        <f t="shared" si="88"/>
        <v>5.2562460986251965E-13</v>
      </c>
      <c r="X511">
        <f t="shared" si="89"/>
        <v>17.144228879786624</v>
      </c>
      <c r="AD511">
        <f t="shared" si="90"/>
        <v>69.319999999999993</v>
      </c>
      <c r="AE511">
        <f t="shared" si="91"/>
        <v>9.512492197250394E-2</v>
      </c>
      <c r="AF511">
        <f t="shared" si="92"/>
        <v>4.7562460986251966E-13</v>
      </c>
      <c r="AG511">
        <f t="shared" si="93"/>
        <v>69.755218422246671</v>
      </c>
      <c r="AH511">
        <f t="shared" si="94"/>
        <v>5.2562460986251965E-13</v>
      </c>
      <c r="AI511">
        <f t="shared" si="95"/>
        <v>69.755218422246671</v>
      </c>
    </row>
    <row r="512" spans="1:35" x14ac:dyDescent="0.3">
      <c r="A512">
        <v>5.13</v>
      </c>
      <c r="B512" t="s">
        <v>0</v>
      </c>
      <c r="C512">
        <v>2540</v>
      </c>
      <c r="D512" t="s">
        <v>1</v>
      </c>
      <c r="E512" t="s">
        <v>2</v>
      </c>
      <c r="F512" t="s">
        <v>3</v>
      </c>
      <c r="G512">
        <v>16.77</v>
      </c>
      <c r="H512" t="s">
        <v>4</v>
      </c>
      <c r="I512" t="s">
        <v>5</v>
      </c>
      <c r="J512" t="s">
        <v>6</v>
      </c>
      <c r="K512" t="s">
        <v>7</v>
      </c>
      <c r="L512" t="s">
        <v>3</v>
      </c>
      <c r="M512">
        <v>69.52</v>
      </c>
      <c r="S512">
        <f t="shared" si="84"/>
        <v>16.77</v>
      </c>
      <c r="T512">
        <f t="shared" si="85"/>
        <v>9.512492197250394E-2</v>
      </c>
      <c r="U512">
        <f t="shared" si="86"/>
        <v>4.7562460986251966E-13</v>
      </c>
      <c r="V512">
        <f t="shared" si="87"/>
        <v>17.108630386797063</v>
      </c>
      <c r="W512">
        <f t="shared" si="88"/>
        <v>5.2562460986251965E-13</v>
      </c>
      <c r="X512">
        <f t="shared" si="89"/>
        <v>17.108630386797063</v>
      </c>
      <c r="AD512">
        <f t="shared" si="90"/>
        <v>69.52</v>
      </c>
      <c r="AE512">
        <f t="shared" si="91"/>
        <v>9.512492197250394E-2</v>
      </c>
      <c r="AF512">
        <f t="shared" si="92"/>
        <v>4.7562460986251966E-13</v>
      </c>
      <c r="AG512">
        <f t="shared" si="93"/>
        <v>69.732843288183957</v>
      </c>
      <c r="AH512">
        <f t="shared" si="94"/>
        <v>5.2562460986251965E-13</v>
      </c>
      <c r="AI512">
        <f t="shared" si="95"/>
        <v>69.732843288183957</v>
      </c>
    </row>
    <row r="513" spans="1:35" x14ac:dyDescent="0.3">
      <c r="A513">
        <v>5.1769999999999996</v>
      </c>
      <c r="B513" t="s">
        <v>0</v>
      </c>
      <c r="C513">
        <v>2545</v>
      </c>
      <c r="D513" t="s">
        <v>1</v>
      </c>
      <c r="E513" t="s">
        <v>2</v>
      </c>
      <c r="F513" t="s">
        <v>3</v>
      </c>
      <c r="G513">
        <v>16.989999999999998</v>
      </c>
      <c r="H513" t="s">
        <v>4</v>
      </c>
      <c r="I513" t="s">
        <v>5</v>
      </c>
      <c r="J513" t="s">
        <v>6</v>
      </c>
      <c r="K513" t="s">
        <v>7</v>
      </c>
      <c r="L513" t="s">
        <v>3</v>
      </c>
      <c r="M513">
        <v>67.66</v>
      </c>
      <c r="S513">
        <f t="shared" si="84"/>
        <v>16.989999999999998</v>
      </c>
      <c r="T513">
        <f t="shared" si="85"/>
        <v>9.512492197250394E-2</v>
      </c>
      <c r="U513">
        <f t="shared" si="86"/>
        <v>4.7562460986251966E-13</v>
      </c>
      <c r="V513">
        <f t="shared" si="87"/>
        <v>17.097345680509424</v>
      </c>
      <c r="W513">
        <f t="shared" si="88"/>
        <v>5.2562460986251965E-13</v>
      </c>
      <c r="X513">
        <f t="shared" si="89"/>
        <v>17.097345680509424</v>
      </c>
      <c r="AD513">
        <f t="shared" si="90"/>
        <v>67.66</v>
      </c>
      <c r="AE513">
        <f t="shared" si="91"/>
        <v>9.512492197250394E-2</v>
      </c>
      <c r="AF513">
        <f t="shared" si="92"/>
        <v>4.7562460986251966E-13</v>
      </c>
      <c r="AG513">
        <f t="shared" si="93"/>
        <v>69.535664232134224</v>
      </c>
      <c r="AH513">
        <f t="shared" si="94"/>
        <v>5.2562460986251965E-13</v>
      </c>
      <c r="AI513">
        <f t="shared" si="95"/>
        <v>69.535664232134224</v>
      </c>
    </row>
    <row r="514" spans="1:35" x14ac:dyDescent="0.3">
      <c r="A514">
        <v>5.1769999999999996</v>
      </c>
      <c r="B514" t="s">
        <v>0</v>
      </c>
      <c r="C514">
        <v>2550</v>
      </c>
      <c r="D514" t="s">
        <v>1</v>
      </c>
      <c r="E514" t="s">
        <v>2</v>
      </c>
      <c r="F514" t="s">
        <v>3</v>
      </c>
      <c r="G514">
        <v>17.100000000000001</v>
      </c>
      <c r="H514" t="s">
        <v>4</v>
      </c>
      <c r="I514" t="s">
        <v>5</v>
      </c>
      <c r="J514" t="s">
        <v>6</v>
      </c>
      <c r="K514" t="s">
        <v>7</v>
      </c>
      <c r="L514" t="s">
        <v>3</v>
      </c>
      <c r="M514">
        <v>70.56</v>
      </c>
      <c r="S514">
        <f t="shared" si="84"/>
        <v>17.100000000000001</v>
      </c>
      <c r="T514">
        <f t="shared" si="85"/>
        <v>9.512492197250394E-2</v>
      </c>
      <c r="U514">
        <f t="shared" si="86"/>
        <v>4.7562460986251966E-13</v>
      </c>
      <c r="V514">
        <f t="shared" si="87"/>
        <v>17.097598172443856</v>
      </c>
      <c r="W514">
        <f t="shared" si="88"/>
        <v>5.2562460986251965E-13</v>
      </c>
      <c r="X514">
        <f t="shared" si="89"/>
        <v>17.097598172443856</v>
      </c>
      <c r="AD514">
        <f t="shared" si="90"/>
        <v>70.56</v>
      </c>
      <c r="AE514">
        <f t="shared" si="91"/>
        <v>9.512492197250394E-2</v>
      </c>
      <c r="AF514">
        <f t="shared" si="92"/>
        <v>4.7562460986251966E-13</v>
      </c>
      <c r="AG514">
        <f t="shared" si="93"/>
        <v>69.633104092126104</v>
      </c>
      <c r="AH514">
        <f t="shared" si="94"/>
        <v>5.2562460986251965E-13</v>
      </c>
      <c r="AI514">
        <f t="shared" si="95"/>
        <v>69.633104092126104</v>
      </c>
    </row>
    <row r="515" spans="1:35" x14ac:dyDescent="0.3">
      <c r="A515">
        <v>5.1769999999999996</v>
      </c>
      <c r="B515" t="s">
        <v>0</v>
      </c>
      <c r="C515">
        <v>2555</v>
      </c>
      <c r="D515" t="s">
        <v>1</v>
      </c>
      <c r="E515" t="s">
        <v>2</v>
      </c>
      <c r="F515" t="s">
        <v>3</v>
      </c>
      <c r="G515">
        <v>17.440000000000001</v>
      </c>
      <c r="H515" t="s">
        <v>4</v>
      </c>
      <c r="I515" t="s">
        <v>5</v>
      </c>
      <c r="J515" t="s">
        <v>6</v>
      </c>
      <c r="K515" t="s">
        <v>7</v>
      </c>
      <c r="L515" t="s">
        <v>3</v>
      </c>
      <c r="M515">
        <v>67.86</v>
      </c>
      <c r="S515">
        <f t="shared" si="84"/>
        <v>17.440000000000001</v>
      </c>
      <c r="T515">
        <f t="shared" si="85"/>
        <v>9.512492197250394E-2</v>
      </c>
      <c r="U515">
        <f t="shared" si="86"/>
        <v>4.7562460986251966E-13</v>
      </c>
      <c r="V515">
        <f t="shared" si="87"/>
        <v>17.130169119573377</v>
      </c>
      <c r="W515">
        <f t="shared" si="88"/>
        <v>5.2562460986251965E-13</v>
      </c>
      <c r="X515">
        <f t="shared" si="89"/>
        <v>17.130169119573377</v>
      </c>
      <c r="AD515">
        <f t="shared" si="90"/>
        <v>67.86</v>
      </c>
      <c r="AE515">
        <f t="shared" si="91"/>
        <v>9.512492197250394E-2</v>
      </c>
      <c r="AF515">
        <f t="shared" si="92"/>
        <v>4.7562460986251966E-13</v>
      </c>
      <c r="AG515">
        <f t="shared" si="93"/>
        <v>69.464437703713486</v>
      </c>
      <c r="AH515">
        <f t="shared" si="94"/>
        <v>5.2562460986251965E-13</v>
      </c>
      <c r="AI515">
        <f t="shared" si="95"/>
        <v>69.464437703713486</v>
      </c>
    </row>
    <row r="516" spans="1:35" x14ac:dyDescent="0.3">
      <c r="A516">
        <v>5.1769999999999996</v>
      </c>
      <c r="B516" t="s">
        <v>0</v>
      </c>
      <c r="C516">
        <v>2560</v>
      </c>
      <c r="D516" t="s">
        <v>1</v>
      </c>
      <c r="E516" t="s">
        <v>2</v>
      </c>
      <c r="F516" t="s">
        <v>3</v>
      </c>
      <c r="G516">
        <v>17.66</v>
      </c>
      <c r="H516" t="s">
        <v>4</v>
      </c>
      <c r="I516" t="s">
        <v>5</v>
      </c>
      <c r="J516" t="s">
        <v>6</v>
      </c>
      <c r="K516" t="s">
        <v>7</v>
      </c>
      <c r="L516" t="s">
        <v>3</v>
      </c>
      <c r="M516">
        <v>68.69</v>
      </c>
      <c r="S516">
        <f t="shared" si="84"/>
        <v>17.66</v>
      </c>
      <c r="T516">
        <f t="shared" si="85"/>
        <v>9.512492197250394E-2</v>
      </c>
      <c r="U516">
        <f t="shared" si="86"/>
        <v>4.7562460986251966E-13</v>
      </c>
      <c r="V516">
        <f t="shared" si="87"/>
        <v>17.180569240732584</v>
      </c>
      <c r="W516">
        <f t="shared" si="88"/>
        <v>5.2562460986251965E-13</v>
      </c>
      <c r="X516">
        <f t="shared" si="89"/>
        <v>17.180569240732584</v>
      </c>
      <c r="AD516">
        <f t="shared" si="90"/>
        <v>68.69</v>
      </c>
      <c r="AE516">
        <f t="shared" si="91"/>
        <v>9.512492197250394E-2</v>
      </c>
      <c r="AF516">
        <f t="shared" si="92"/>
        <v>4.7562460986251966E-13</v>
      </c>
      <c r="AG516">
        <f t="shared" si="93"/>
        <v>69.390769377575168</v>
      </c>
      <c r="AH516">
        <f t="shared" si="94"/>
        <v>5.2562460986251965E-13</v>
      </c>
      <c r="AI516">
        <f t="shared" si="95"/>
        <v>69.390769377575168</v>
      </c>
    </row>
    <row r="517" spans="1:35" x14ac:dyDescent="0.3">
      <c r="A517">
        <v>5.1769999999999996</v>
      </c>
      <c r="B517" t="s">
        <v>0</v>
      </c>
      <c r="C517">
        <v>2565</v>
      </c>
      <c r="D517" t="s">
        <v>1</v>
      </c>
      <c r="E517" t="s">
        <v>2</v>
      </c>
      <c r="F517" t="s">
        <v>3</v>
      </c>
      <c r="G517">
        <v>17.329999999999998</v>
      </c>
      <c r="H517" t="s">
        <v>4</v>
      </c>
      <c r="I517" t="s">
        <v>5</v>
      </c>
      <c r="J517" t="s">
        <v>6</v>
      </c>
      <c r="K517" t="s">
        <v>7</v>
      </c>
      <c r="L517" t="s">
        <v>3</v>
      </c>
      <c r="M517">
        <v>69.73</v>
      </c>
      <c r="S517">
        <f t="shared" ref="S517:S580" si="96">G517</f>
        <v>17.329999999999998</v>
      </c>
      <c r="T517">
        <f t="shared" ref="T517:T580" si="97">W516/(W516+$R$3)</f>
        <v>9.512492197250394E-2</v>
      </c>
      <c r="U517">
        <f t="shared" ref="U517:U580" si="98">(1-T517)*W516</f>
        <v>4.7562460986251966E-13</v>
      </c>
      <c r="V517">
        <f t="shared" ref="V517:V580" si="99">X516+T517*(S517-X516)</f>
        <v>17.194783830048188</v>
      </c>
      <c r="W517">
        <f t="shared" ref="W517:W580" si="100">U517+$Q$3</f>
        <v>5.2562460986251965E-13</v>
      </c>
      <c r="X517">
        <f t="shared" ref="X517:X580" si="101">V517</f>
        <v>17.194783830048188</v>
      </c>
      <c r="AD517">
        <f t="shared" ref="AD517:AD580" si="102">M517</f>
        <v>69.73</v>
      </c>
      <c r="AE517">
        <f t="shared" ref="AE517:AE580" si="103">AH516/(AH516+$AC$3)</f>
        <v>9.512492197250394E-2</v>
      </c>
      <c r="AF517">
        <f t="shared" ref="AF517:AF580" si="104">(1-AE517)*AH516</f>
        <v>4.7562460986251966E-13</v>
      </c>
      <c r="AG517">
        <f t="shared" ref="AG517:AG580" si="105">AI516+AE517*(AD517-AI516)</f>
        <v>69.423038664064009</v>
      </c>
      <c r="AH517">
        <f t="shared" ref="AH517:AH580" si="106">AF517+$AB$3</f>
        <v>5.2562460986251965E-13</v>
      </c>
      <c r="AI517">
        <f t="shared" ref="AI517:AI580" si="107">AG517</f>
        <v>69.423038664064009</v>
      </c>
    </row>
    <row r="518" spans="1:35" x14ac:dyDescent="0.3">
      <c r="A518">
        <v>5.2240000000000002</v>
      </c>
      <c r="B518" t="s">
        <v>0</v>
      </c>
      <c r="C518">
        <v>2570</v>
      </c>
      <c r="D518" t="s">
        <v>1</v>
      </c>
      <c r="E518" t="s">
        <v>2</v>
      </c>
      <c r="F518" t="s">
        <v>3</v>
      </c>
      <c r="G518">
        <v>16.329999999999998</v>
      </c>
      <c r="H518" t="s">
        <v>4</v>
      </c>
      <c r="I518" t="s">
        <v>5</v>
      </c>
      <c r="J518" t="s">
        <v>6</v>
      </c>
      <c r="K518" t="s">
        <v>7</v>
      </c>
      <c r="L518" t="s">
        <v>3</v>
      </c>
      <c r="M518">
        <v>68.69</v>
      </c>
      <c r="S518">
        <f t="shared" si="96"/>
        <v>16.329999999999998</v>
      </c>
      <c r="T518">
        <f t="shared" si="97"/>
        <v>9.512492197250394E-2</v>
      </c>
      <c r="U518">
        <f t="shared" si="98"/>
        <v>4.7562460986251966E-13</v>
      </c>
      <c r="V518">
        <f t="shared" si="99"/>
        <v>17.11252133569177</v>
      </c>
      <c r="W518">
        <f t="shared" si="100"/>
        <v>5.2562460986251965E-13</v>
      </c>
      <c r="X518">
        <f t="shared" si="101"/>
        <v>17.11252133569177</v>
      </c>
      <c r="AD518">
        <f t="shared" si="102"/>
        <v>68.69</v>
      </c>
      <c r="AE518">
        <f t="shared" si="103"/>
        <v>9.512492197250394E-2</v>
      </c>
      <c r="AF518">
        <f t="shared" si="104"/>
        <v>4.7562460986251966E-13</v>
      </c>
      <c r="AG518">
        <f t="shared" si="105"/>
        <v>69.353308418342095</v>
      </c>
      <c r="AH518">
        <f t="shared" si="106"/>
        <v>5.2562460986251965E-13</v>
      </c>
      <c r="AI518">
        <f t="shared" si="107"/>
        <v>69.353308418342095</v>
      </c>
    </row>
    <row r="519" spans="1:35" x14ac:dyDescent="0.3">
      <c r="A519">
        <v>5.2240000000000002</v>
      </c>
      <c r="B519" t="s">
        <v>0</v>
      </c>
      <c r="C519">
        <v>2575</v>
      </c>
      <c r="D519" t="s">
        <v>1</v>
      </c>
      <c r="E519" t="s">
        <v>2</v>
      </c>
      <c r="F519" t="s">
        <v>3</v>
      </c>
      <c r="G519">
        <v>17.88</v>
      </c>
      <c r="H519" t="s">
        <v>4</v>
      </c>
      <c r="I519" t="s">
        <v>5</v>
      </c>
      <c r="J519" t="s">
        <v>6</v>
      </c>
      <c r="K519" t="s">
        <v>7</v>
      </c>
      <c r="L519" t="s">
        <v>3</v>
      </c>
      <c r="M519">
        <v>69.73</v>
      </c>
      <c r="S519">
        <f t="shared" si="96"/>
        <v>17.88</v>
      </c>
      <c r="T519">
        <f t="shared" si="97"/>
        <v>9.512492197250394E-2</v>
      </c>
      <c r="U519">
        <f t="shared" si="98"/>
        <v>4.7562460986251966E-13</v>
      </c>
      <c r="V519">
        <f t="shared" si="99"/>
        <v>17.185527683749651</v>
      </c>
      <c r="W519">
        <f t="shared" si="100"/>
        <v>5.2562460986251965E-13</v>
      </c>
      <c r="X519">
        <f t="shared" si="101"/>
        <v>17.185527683749651</v>
      </c>
      <c r="AD519">
        <f t="shared" si="102"/>
        <v>69.73</v>
      </c>
      <c r="AE519">
        <f t="shared" si="103"/>
        <v>9.512492197250394E-2</v>
      </c>
      <c r="AF519">
        <f t="shared" si="104"/>
        <v>4.7562460986251966E-13</v>
      </c>
      <c r="AG519">
        <f t="shared" si="105"/>
        <v>69.389141175654999</v>
      </c>
      <c r="AH519">
        <f t="shared" si="106"/>
        <v>5.2562460986251965E-13</v>
      </c>
      <c r="AI519">
        <f t="shared" si="107"/>
        <v>69.389141175654999</v>
      </c>
    </row>
    <row r="520" spans="1:35" x14ac:dyDescent="0.3">
      <c r="A520">
        <v>5.2240000000000002</v>
      </c>
      <c r="B520" t="s">
        <v>0</v>
      </c>
      <c r="C520">
        <v>2580</v>
      </c>
      <c r="D520" t="s">
        <v>1</v>
      </c>
      <c r="E520" t="s">
        <v>2</v>
      </c>
      <c r="F520" t="s">
        <v>3</v>
      </c>
      <c r="G520">
        <v>16.989999999999998</v>
      </c>
      <c r="H520" t="s">
        <v>4</v>
      </c>
      <c r="I520" t="s">
        <v>5</v>
      </c>
      <c r="J520" t="s">
        <v>6</v>
      </c>
      <c r="K520" t="s">
        <v>7</v>
      </c>
      <c r="L520" t="s">
        <v>3</v>
      </c>
      <c r="M520">
        <v>69.94</v>
      </c>
      <c r="S520">
        <f t="shared" si="96"/>
        <v>16.989999999999998</v>
      </c>
      <c r="T520">
        <f t="shared" si="97"/>
        <v>9.512492197250394E-2</v>
      </c>
      <c r="U520">
        <f t="shared" si="98"/>
        <v>4.7562460986251966E-13</v>
      </c>
      <c r="V520">
        <f t="shared" si="99"/>
        <v>17.166928128089502</v>
      </c>
      <c r="W520">
        <f t="shared" si="100"/>
        <v>5.2562460986251965E-13</v>
      </c>
      <c r="X520">
        <f t="shared" si="101"/>
        <v>17.166928128089502</v>
      </c>
      <c r="AD520">
        <f t="shared" si="102"/>
        <v>69.94</v>
      </c>
      <c r="AE520">
        <f t="shared" si="103"/>
        <v>9.512492197250394E-2</v>
      </c>
      <c r="AF520">
        <f t="shared" si="104"/>
        <v>4.7562460986251966E-13</v>
      </c>
      <c r="AG520">
        <f t="shared" si="105"/>
        <v>69.441541578338686</v>
      </c>
      <c r="AH520">
        <f t="shared" si="106"/>
        <v>5.2562460986251965E-13</v>
      </c>
      <c r="AI520">
        <f t="shared" si="107"/>
        <v>69.441541578338686</v>
      </c>
    </row>
    <row r="521" spans="1:35" x14ac:dyDescent="0.3">
      <c r="A521">
        <v>5.2240000000000002</v>
      </c>
      <c r="B521" t="s">
        <v>0</v>
      </c>
      <c r="C521">
        <v>2585</v>
      </c>
      <c r="D521" t="s">
        <v>1</v>
      </c>
      <c r="E521" t="s">
        <v>2</v>
      </c>
      <c r="F521" t="s">
        <v>3</v>
      </c>
      <c r="G521">
        <v>17.77</v>
      </c>
      <c r="H521" t="s">
        <v>4</v>
      </c>
      <c r="I521" t="s">
        <v>5</v>
      </c>
      <c r="J521" t="s">
        <v>6</v>
      </c>
      <c r="K521" t="s">
        <v>7</v>
      </c>
      <c r="L521" t="s">
        <v>3</v>
      </c>
      <c r="M521">
        <v>69.52</v>
      </c>
      <c r="S521">
        <f t="shared" si="96"/>
        <v>17.77</v>
      </c>
      <c r="T521">
        <f t="shared" si="97"/>
        <v>9.512492197250394E-2</v>
      </c>
      <c r="U521">
        <f t="shared" si="98"/>
        <v>4.7562460986251966E-13</v>
      </c>
      <c r="V521">
        <f t="shared" si="99"/>
        <v>17.224295292848801</v>
      </c>
      <c r="W521">
        <f t="shared" si="100"/>
        <v>5.2562460986251965E-13</v>
      </c>
      <c r="X521">
        <f t="shared" si="101"/>
        <v>17.224295292848801</v>
      </c>
      <c r="AD521">
        <f t="shared" si="102"/>
        <v>69.52</v>
      </c>
      <c r="AE521">
        <f t="shared" si="103"/>
        <v>9.512492197250394E-2</v>
      </c>
      <c r="AF521">
        <f t="shared" si="104"/>
        <v>4.7562460986251966E-13</v>
      </c>
      <c r="AG521">
        <f t="shared" si="105"/>
        <v>69.449004929577299</v>
      </c>
      <c r="AH521">
        <f t="shared" si="106"/>
        <v>5.2562460986251965E-13</v>
      </c>
      <c r="AI521">
        <f t="shared" si="107"/>
        <v>69.449004929577299</v>
      </c>
    </row>
    <row r="522" spans="1:35" x14ac:dyDescent="0.3">
      <c r="A522">
        <v>5.2709999999999999</v>
      </c>
      <c r="B522" t="s">
        <v>0</v>
      </c>
      <c r="C522">
        <v>2590</v>
      </c>
      <c r="D522" t="s">
        <v>1</v>
      </c>
      <c r="E522" t="s">
        <v>2</v>
      </c>
      <c r="F522" t="s">
        <v>3</v>
      </c>
      <c r="G522">
        <v>17.55</v>
      </c>
      <c r="H522" t="s">
        <v>4</v>
      </c>
      <c r="I522" t="s">
        <v>5</v>
      </c>
      <c r="J522" t="s">
        <v>6</v>
      </c>
      <c r="K522" t="s">
        <v>7</v>
      </c>
      <c r="L522" t="s">
        <v>3</v>
      </c>
      <c r="M522">
        <v>69.11</v>
      </c>
      <c r="S522">
        <f t="shared" si="96"/>
        <v>17.55</v>
      </c>
      <c r="T522">
        <f t="shared" si="97"/>
        <v>9.512492197250394E-2</v>
      </c>
      <c r="U522">
        <f t="shared" si="98"/>
        <v>4.7562460986251966E-13</v>
      </c>
      <c r="V522">
        <f t="shared" si="99"/>
        <v>17.255277927702636</v>
      </c>
      <c r="W522">
        <f t="shared" si="100"/>
        <v>5.2562460986251965E-13</v>
      </c>
      <c r="X522">
        <f t="shared" si="101"/>
        <v>17.255277927702636</v>
      </c>
      <c r="AD522">
        <f t="shared" si="102"/>
        <v>69.11</v>
      </c>
      <c r="AE522">
        <f t="shared" si="103"/>
        <v>9.512492197250394E-2</v>
      </c>
      <c r="AF522">
        <f t="shared" si="104"/>
        <v>4.7562460986251966E-13</v>
      </c>
      <c r="AG522">
        <f t="shared" si="105"/>
        <v>69.416757112102971</v>
      </c>
      <c r="AH522">
        <f t="shared" si="106"/>
        <v>5.2562460986251965E-13</v>
      </c>
      <c r="AI522">
        <f t="shared" si="107"/>
        <v>69.416757112102971</v>
      </c>
    </row>
    <row r="523" spans="1:35" x14ac:dyDescent="0.3">
      <c r="A523">
        <v>5.2709999999999999</v>
      </c>
      <c r="B523" t="s">
        <v>0</v>
      </c>
      <c r="C523">
        <v>2595</v>
      </c>
      <c r="D523" t="s">
        <v>1</v>
      </c>
      <c r="E523" t="s">
        <v>2</v>
      </c>
      <c r="F523" t="s">
        <v>3</v>
      </c>
      <c r="G523">
        <v>17.22</v>
      </c>
      <c r="H523" t="s">
        <v>4</v>
      </c>
      <c r="I523" t="s">
        <v>5</v>
      </c>
      <c r="J523" t="s">
        <v>6</v>
      </c>
      <c r="K523" t="s">
        <v>7</v>
      </c>
      <c r="L523" t="s">
        <v>3</v>
      </c>
      <c r="M523">
        <v>70.150000000000006</v>
      </c>
      <c r="S523">
        <f t="shared" si="96"/>
        <v>17.22</v>
      </c>
      <c r="T523">
        <f t="shared" si="97"/>
        <v>9.512492197250394E-2</v>
      </c>
      <c r="U523">
        <f t="shared" si="98"/>
        <v>4.7562460986251966E-13</v>
      </c>
      <c r="V523">
        <f t="shared" si="99"/>
        <v>17.25192211758257</v>
      </c>
      <c r="W523">
        <f t="shared" si="100"/>
        <v>5.2562460986251965E-13</v>
      </c>
      <c r="X523">
        <f t="shared" si="101"/>
        <v>17.25192211758257</v>
      </c>
      <c r="AD523">
        <f t="shared" si="102"/>
        <v>70.150000000000006</v>
      </c>
      <c r="AE523">
        <f t="shared" si="103"/>
        <v>9.512492197250394E-2</v>
      </c>
      <c r="AF523">
        <f t="shared" si="104"/>
        <v>4.7562460986251966E-13</v>
      </c>
      <c r="AG523">
        <f t="shared" si="105"/>
        <v>69.486506784601076</v>
      </c>
      <c r="AH523">
        <f t="shared" si="106"/>
        <v>5.2562460986251965E-13</v>
      </c>
      <c r="AI523">
        <f t="shared" si="107"/>
        <v>69.486506784601076</v>
      </c>
    </row>
    <row r="524" spans="1:35" x14ac:dyDescent="0.3">
      <c r="A524">
        <v>5.2709999999999999</v>
      </c>
      <c r="B524" t="s">
        <v>0</v>
      </c>
      <c r="C524">
        <v>2600</v>
      </c>
      <c r="D524" t="s">
        <v>1</v>
      </c>
      <c r="E524" t="s">
        <v>2</v>
      </c>
      <c r="F524" t="s">
        <v>3</v>
      </c>
      <c r="G524">
        <v>17.100000000000001</v>
      </c>
      <c r="H524" t="s">
        <v>4</v>
      </c>
      <c r="I524" t="s">
        <v>5</v>
      </c>
      <c r="J524" t="s">
        <v>6</v>
      </c>
      <c r="K524" t="s">
        <v>7</v>
      </c>
      <c r="L524" t="s">
        <v>3</v>
      </c>
      <c r="M524">
        <v>69.94</v>
      </c>
      <c r="S524">
        <f t="shared" si="96"/>
        <v>17.100000000000001</v>
      </c>
      <c r="T524">
        <f t="shared" si="97"/>
        <v>9.512492197250394E-2</v>
      </c>
      <c r="U524">
        <f t="shared" si="98"/>
        <v>4.7562460986251966E-13</v>
      </c>
      <c r="V524">
        <f t="shared" si="99"/>
        <v>17.237470538001631</v>
      </c>
      <c r="W524">
        <f t="shared" si="100"/>
        <v>5.2562460986251965E-13</v>
      </c>
      <c r="X524">
        <f t="shared" si="101"/>
        <v>17.237470538001631</v>
      </c>
      <c r="AD524">
        <f t="shared" si="102"/>
        <v>69.94</v>
      </c>
      <c r="AE524">
        <f t="shared" si="103"/>
        <v>9.512492197250394E-2</v>
      </c>
      <c r="AF524">
        <f t="shared" si="104"/>
        <v>4.7562460986251966E-13</v>
      </c>
      <c r="AG524">
        <f t="shared" si="105"/>
        <v>69.529645291330965</v>
      </c>
      <c r="AH524">
        <f t="shared" si="106"/>
        <v>5.2562460986251965E-13</v>
      </c>
      <c r="AI524">
        <f t="shared" si="107"/>
        <v>69.529645291330965</v>
      </c>
    </row>
    <row r="525" spans="1:35" x14ac:dyDescent="0.3">
      <c r="A525">
        <v>5.2709999999999999</v>
      </c>
      <c r="B525" t="s">
        <v>0</v>
      </c>
      <c r="C525">
        <v>2605</v>
      </c>
      <c r="D525" t="s">
        <v>1</v>
      </c>
      <c r="E525" t="s">
        <v>2</v>
      </c>
      <c r="F525" t="s">
        <v>3</v>
      </c>
      <c r="G525">
        <v>17.100000000000001</v>
      </c>
      <c r="H525" t="s">
        <v>4</v>
      </c>
      <c r="I525" t="s">
        <v>5</v>
      </c>
      <c r="J525" t="s">
        <v>6</v>
      </c>
      <c r="K525" t="s">
        <v>7</v>
      </c>
      <c r="L525" t="s">
        <v>3</v>
      </c>
      <c r="M525">
        <v>70.150000000000006</v>
      </c>
      <c r="S525">
        <f t="shared" si="96"/>
        <v>17.100000000000001</v>
      </c>
      <c r="T525">
        <f t="shared" si="97"/>
        <v>9.512492197250394E-2</v>
      </c>
      <c r="U525">
        <f t="shared" si="98"/>
        <v>4.7562460986251966E-13</v>
      </c>
      <c r="V525">
        <f t="shared" si="99"/>
        <v>17.224393663800708</v>
      </c>
      <c r="W525">
        <f t="shared" si="100"/>
        <v>5.2562460986251965E-13</v>
      </c>
      <c r="X525">
        <f t="shared" si="101"/>
        <v>17.224393663800708</v>
      </c>
      <c r="AD525">
        <f t="shared" si="102"/>
        <v>70.150000000000006</v>
      </c>
      <c r="AE525">
        <f t="shared" si="103"/>
        <v>9.512492197250394E-2</v>
      </c>
      <c r="AF525">
        <f t="shared" si="104"/>
        <v>4.7562460986251966E-13</v>
      </c>
      <c r="AG525">
        <f t="shared" si="105"/>
        <v>69.588656484588384</v>
      </c>
      <c r="AH525">
        <f t="shared" si="106"/>
        <v>5.2562460986251965E-13</v>
      </c>
      <c r="AI525">
        <f t="shared" si="107"/>
        <v>69.588656484588384</v>
      </c>
    </row>
    <row r="526" spans="1:35" x14ac:dyDescent="0.3">
      <c r="A526">
        <v>5.319</v>
      </c>
      <c r="B526" t="s">
        <v>0</v>
      </c>
      <c r="C526">
        <v>2610</v>
      </c>
      <c r="D526" t="s">
        <v>1</v>
      </c>
      <c r="E526" t="s">
        <v>2</v>
      </c>
      <c r="F526" t="s">
        <v>3</v>
      </c>
      <c r="G526">
        <v>16.88</v>
      </c>
      <c r="H526" t="s">
        <v>4</v>
      </c>
      <c r="I526" t="s">
        <v>5</v>
      </c>
      <c r="J526" t="s">
        <v>6</v>
      </c>
      <c r="K526" t="s">
        <v>7</v>
      </c>
      <c r="L526" t="s">
        <v>3</v>
      </c>
      <c r="M526">
        <v>68.900000000000006</v>
      </c>
      <c r="S526">
        <f t="shared" si="96"/>
        <v>16.88</v>
      </c>
      <c r="T526">
        <f t="shared" si="97"/>
        <v>9.512492197250394E-2</v>
      </c>
      <c r="U526">
        <f t="shared" si="98"/>
        <v>4.7562460986251966E-13</v>
      </c>
      <c r="V526">
        <f t="shared" si="99"/>
        <v>17.191633243403842</v>
      </c>
      <c r="W526">
        <f t="shared" si="100"/>
        <v>5.2562460986251965E-13</v>
      </c>
      <c r="X526">
        <f t="shared" si="101"/>
        <v>17.191633243403842</v>
      </c>
      <c r="AD526">
        <f t="shared" si="102"/>
        <v>68.900000000000006</v>
      </c>
      <c r="AE526">
        <f t="shared" si="103"/>
        <v>9.512492197250394E-2</v>
      </c>
      <c r="AF526">
        <f t="shared" si="104"/>
        <v>4.7562460986251966E-13</v>
      </c>
      <c r="AG526">
        <f t="shared" si="105"/>
        <v>69.523148090226059</v>
      </c>
      <c r="AH526">
        <f t="shared" si="106"/>
        <v>5.2562460986251965E-13</v>
      </c>
      <c r="AI526">
        <f t="shared" si="107"/>
        <v>69.523148090226059</v>
      </c>
    </row>
    <row r="527" spans="1:35" x14ac:dyDescent="0.3">
      <c r="A527">
        <v>5.319</v>
      </c>
      <c r="B527" t="s">
        <v>0</v>
      </c>
      <c r="C527">
        <v>2615</v>
      </c>
      <c r="D527" t="s">
        <v>1</v>
      </c>
      <c r="E527" t="s">
        <v>2</v>
      </c>
      <c r="F527" t="s">
        <v>3</v>
      </c>
      <c r="G527">
        <v>16.88</v>
      </c>
      <c r="H527" t="s">
        <v>4</v>
      </c>
      <c r="I527" t="s">
        <v>5</v>
      </c>
      <c r="J527" t="s">
        <v>6</v>
      </c>
      <c r="K527" t="s">
        <v>7</v>
      </c>
      <c r="L527" t="s">
        <v>3</v>
      </c>
      <c r="M527">
        <v>69.11</v>
      </c>
      <c r="S527">
        <f t="shared" si="96"/>
        <v>16.88</v>
      </c>
      <c r="T527">
        <f t="shared" si="97"/>
        <v>9.512492197250394E-2</v>
      </c>
      <c r="U527">
        <f t="shared" si="98"/>
        <v>4.7562460986251966E-13</v>
      </c>
      <c r="V527">
        <f t="shared" si="99"/>
        <v>17.161989155441013</v>
      </c>
      <c r="W527">
        <f t="shared" si="100"/>
        <v>5.2562460986251965E-13</v>
      </c>
      <c r="X527">
        <f t="shared" si="101"/>
        <v>17.161989155441013</v>
      </c>
      <c r="AD527">
        <f t="shared" si="102"/>
        <v>69.11</v>
      </c>
      <c r="AE527">
        <f t="shared" si="103"/>
        <v>9.512492197250394E-2</v>
      </c>
      <c r="AF527">
        <f t="shared" si="104"/>
        <v>4.7562460986251966E-13</v>
      </c>
      <c r="AG527">
        <f t="shared" si="105"/>
        <v>69.483847410380221</v>
      </c>
      <c r="AH527">
        <f t="shared" si="106"/>
        <v>5.2562460986251965E-13</v>
      </c>
      <c r="AI527">
        <f t="shared" si="107"/>
        <v>69.483847410380221</v>
      </c>
    </row>
    <row r="528" spans="1:35" x14ac:dyDescent="0.3">
      <c r="A528">
        <v>5.319</v>
      </c>
      <c r="B528" t="s">
        <v>0</v>
      </c>
      <c r="C528">
        <v>2620</v>
      </c>
      <c r="D528" t="s">
        <v>1</v>
      </c>
      <c r="E528" t="s">
        <v>2</v>
      </c>
      <c r="F528" t="s">
        <v>3</v>
      </c>
      <c r="G528">
        <v>17.100000000000001</v>
      </c>
      <c r="H528" t="s">
        <v>4</v>
      </c>
      <c r="I528" t="s">
        <v>5</v>
      </c>
      <c r="J528" t="s">
        <v>6</v>
      </c>
      <c r="K528" t="s">
        <v>7</v>
      </c>
      <c r="L528" t="s">
        <v>3</v>
      </c>
      <c r="M528">
        <v>68.489999999999995</v>
      </c>
      <c r="S528">
        <f t="shared" si="96"/>
        <v>17.100000000000001</v>
      </c>
      <c r="T528">
        <f t="shared" si="97"/>
        <v>9.512492197250394E-2</v>
      </c>
      <c r="U528">
        <f t="shared" si="98"/>
        <v>4.7562460986251966E-13</v>
      </c>
      <c r="V528">
        <f t="shared" si="99"/>
        <v>17.156092441866544</v>
      </c>
      <c r="W528">
        <f t="shared" si="100"/>
        <v>5.2562460986251965E-13</v>
      </c>
      <c r="X528">
        <f t="shared" si="101"/>
        <v>17.156092441866544</v>
      </c>
      <c r="AD528">
        <f t="shared" si="102"/>
        <v>68.489999999999995</v>
      </c>
      <c r="AE528">
        <f t="shared" si="103"/>
        <v>9.512492197250394E-2</v>
      </c>
      <c r="AF528">
        <f t="shared" si="104"/>
        <v>4.7562460986251966E-13</v>
      </c>
      <c r="AG528">
        <f t="shared" si="105"/>
        <v>69.389307753015231</v>
      </c>
      <c r="AH528">
        <f t="shared" si="106"/>
        <v>5.2562460986251965E-13</v>
      </c>
      <c r="AI528">
        <f t="shared" si="107"/>
        <v>69.389307753015231</v>
      </c>
    </row>
    <row r="529" spans="1:35" x14ac:dyDescent="0.3">
      <c r="A529">
        <v>5.319</v>
      </c>
      <c r="B529" t="s">
        <v>0</v>
      </c>
      <c r="C529">
        <v>2625</v>
      </c>
      <c r="D529" t="s">
        <v>1</v>
      </c>
      <c r="E529" t="s">
        <v>2</v>
      </c>
      <c r="F529" t="s">
        <v>3</v>
      </c>
      <c r="G529">
        <v>17.329999999999998</v>
      </c>
      <c r="H529" t="s">
        <v>4</v>
      </c>
      <c r="I529" t="s">
        <v>5</v>
      </c>
      <c r="J529" t="s">
        <v>6</v>
      </c>
      <c r="K529" t="s">
        <v>7</v>
      </c>
      <c r="L529" t="s">
        <v>3</v>
      </c>
      <c r="M529">
        <v>69.94</v>
      </c>
      <c r="S529">
        <f t="shared" si="96"/>
        <v>17.329999999999998</v>
      </c>
      <c r="T529">
        <f t="shared" si="97"/>
        <v>9.512492197250394E-2</v>
      </c>
      <c r="U529">
        <f t="shared" si="98"/>
        <v>4.7562460986251966E-13</v>
      </c>
      <c r="V529">
        <f t="shared" si="99"/>
        <v>17.172635384764419</v>
      </c>
      <c r="W529">
        <f t="shared" si="100"/>
        <v>5.2562460986251965E-13</v>
      </c>
      <c r="X529">
        <f t="shared" si="101"/>
        <v>17.172635384764419</v>
      </c>
      <c r="AD529">
        <f t="shared" si="102"/>
        <v>69.94</v>
      </c>
      <c r="AE529">
        <f t="shared" si="103"/>
        <v>9.512492197250394E-2</v>
      </c>
      <c r="AF529">
        <f t="shared" si="104"/>
        <v>4.7562460986251966E-13</v>
      </c>
      <c r="AG529">
        <f t="shared" si="105"/>
        <v>69.441692310040523</v>
      </c>
      <c r="AH529">
        <f t="shared" si="106"/>
        <v>5.2562460986251965E-13</v>
      </c>
      <c r="AI529">
        <f t="shared" si="107"/>
        <v>69.441692310040523</v>
      </c>
    </row>
    <row r="530" spans="1:35" x14ac:dyDescent="0.3">
      <c r="A530">
        <v>5.3650000000000002</v>
      </c>
      <c r="B530" t="s">
        <v>0</v>
      </c>
      <c r="C530">
        <v>2630</v>
      </c>
      <c r="D530" t="s">
        <v>1</v>
      </c>
      <c r="E530" t="s">
        <v>2</v>
      </c>
      <c r="F530" t="s">
        <v>3</v>
      </c>
      <c r="G530">
        <v>16.329999999999998</v>
      </c>
      <c r="H530" t="s">
        <v>4</v>
      </c>
      <c r="I530" t="s">
        <v>5</v>
      </c>
      <c r="J530" t="s">
        <v>6</v>
      </c>
      <c r="K530" t="s">
        <v>7</v>
      </c>
      <c r="L530" t="s">
        <v>3</v>
      </c>
      <c r="M530">
        <v>67.45</v>
      </c>
      <c r="S530">
        <f t="shared" si="96"/>
        <v>16.329999999999998</v>
      </c>
      <c r="T530">
        <f t="shared" si="97"/>
        <v>9.512492197250394E-2</v>
      </c>
      <c r="U530">
        <f t="shared" si="98"/>
        <v>4.7562460986251966E-13</v>
      </c>
      <c r="V530">
        <f t="shared" si="99"/>
        <v>17.092479759537433</v>
      </c>
      <c r="W530">
        <f t="shared" si="100"/>
        <v>5.2562460986251965E-13</v>
      </c>
      <c r="X530">
        <f t="shared" si="101"/>
        <v>17.092479759537433</v>
      </c>
      <c r="AD530">
        <f t="shared" si="102"/>
        <v>67.45</v>
      </c>
      <c r="AE530">
        <f t="shared" si="103"/>
        <v>9.512492197250394E-2</v>
      </c>
      <c r="AF530">
        <f t="shared" si="104"/>
        <v>4.7562460986251966E-13</v>
      </c>
      <c r="AG530">
        <f t="shared" si="105"/>
        <v>69.25223273445468</v>
      </c>
      <c r="AH530">
        <f t="shared" si="106"/>
        <v>5.2562460986251965E-13</v>
      </c>
      <c r="AI530">
        <f t="shared" si="107"/>
        <v>69.25223273445468</v>
      </c>
    </row>
    <row r="531" spans="1:35" x14ac:dyDescent="0.3">
      <c r="A531">
        <v>5.3650000000000002</v>
      </c>
      <c r="B531" t="s">
        <v>0</v>
      </c>
      <c r="C531">
        <v>2635</v>
      </c>
      <c r="D531" t="s">
        <v>1</v>
      </c>
      <c r="E531" t="s">
        <v>2</v>
      </c>
      <c r="F531" t="s">
        <v>3</v>
      </c>
      <c r="G531">
        <v>17.88</v>
      </c>
      <c r="H531" t="s">
        <v>4</v>
      </c>
      <c r="I531" t="s">
        <v>5</v>
      </c>
      <c r="J531" t="s">
        <v>6</v>
      </c>
      <c r="K531" t="s">
        <v>7</v>
      </c>
      <c r="L531" t="s">
        <v>3</v>
      </c>
      <c r="M531">
        <v>69.94</v>
      </c>
      <c r="S531">
        <f t="shared" si="96"/>
        <v>17.88</v>
      </c>
      <c r="T531">
        <f t="shared" si="97"/>
        <v>9.512492197250394E-2</v>
      </c>
      <c r="U531">
        <f t="shared" si="98"/>
        <v>4.7562460986251966E-13</v>
      </c>
      <c r="V531">
        <f t="shared" si="99"/>
        <v>17.167392560963201</v>
      </c>
      <c r="W531">
        <f t="shared" si="100"/>
        <v>5.2562460986251965E-13</v>
      </c>
      <c r="X531">
        <f t="shared" si="101"/>
        <v>17.167392560963201</v>
      </c>
      <c r="AD531">
        <f t="shared" si="102"/>
        <v>69.94</v>
      </c>
      <c r="AE531">
        <f t="shared" si="103"/>
        <v>9.512492197250394E-2</v>
      </c>
      <c r="AF531">
        <f t="shared" si="104"/>
        <v>4.7562460986251966E-13</v>
      </c>
      <c r="AG531">
        <f t="shared" si="105"/>
        <v>69.317656541924919</v>
      </c>
      <c r="AH531">
        <f t="shared" si="106"/>
        <v>5.2562460986251965E-13</v>
      </c>
      <c r="AI531">
        <f t="shared" si="107"/>
        <v>69.317656541924919</v>
      </c>
    </row>
    <row r="532" spans="1:35" x14ac:dyDescent="0.3">
      <c r="A532">
        <v>5.3650000000000002</v>
      </c>
      <c r="B532" t="s">
        <v>0</v>
      </c>
      <c r="C532">
        <v>2640</v>
      </c>
      <c r="D532" t="s">
        <v>1</v>
      </c>
      <c r="E532" t="s">
        <v>2</v>
      </c>
      <c r="F532" t="s">
        <v>3</v>
      </c>
      <c r="G532">
        <v>17.989999999999998</v>
      </c>
      <c r="H532" t="s">
        <v>4</v>
      </c>
      <c r="I532" t="s">
        <v>5</v>
      </c>
      <c r="J532" t="s">
        <v>6</v>
      </c>
      <c r="K532" t="s">
        <v>7</v>
      </c>
      <c r="L532" t="s">
        <v>3</v>
      </c>
      <c r="M532">
        <v>69.319999999999993</v>
      </c>
      <c r="S532">
        <f t="shared" si="96"/>
        <v>17.989999999999998</v>
      </c>
      <c r="T532">
        <f t="shared" si="97"/>
        <v>9.512492197250394E-2</v>
      </c>
      <c r="U532">
        <f t="shared" si="98"/>
        <v>4.7562460986251966E-13</v>
      </c>
      <c r="V532">
        <f t="shared" si="99"/>
        <v>17.245643029415579</v>
      </c>
      <c r="W532">
        <f t="shared" si="100"/>
        <v>5.2562460986251965E-13</v>
      </c>
      <c r="X532">
        <f t="shared" si="101"/>
        <v>17.245643029415579</v>
      </c>
      <c r="AD532">
        <f t="shared" si="102"/>
        <v>69.319999999999993</v>
      </c>
      <c r="AE532">
        <f t="shared" si="103"/>
        <v>9.512492197250394E-2</v>
      </c>
      <c r="AF532">
        <f t="shared" si="104"/>
        <v>4.7562460986251966E-13</v>
      </c>
      <c r="AG532">
        <f t="shared" si="105"/>
        <v>69.31787946319146</v>
      </c>
      <c r="AH532">
        <f t="shared" si="106"/>
        <v>5.2562460986251965E-13</v>
      </c>
      <c r="AI532">
        <f t="shared" si="107"/>
        <v>69.31787946319146</v>
      </c>
    </row>
    <row r="533" spans="1:35" x14ac:dyDescent="0.3">
      <c r="A533">
        <v>5.3650000000000002</v>
      </c>
      <c r="B533" t="s">
        <v>0</v>
      </c>
      <c r="C533">
        <v>2645</v>
      </c>
      <c r="D533" t="s">
        <v>1</v>
      </c>
      <c r="E533" t="s">
        <v>2</v>
      </c>
      <c r="F533" t="s">
        <v>3</v>
      </c>
      <c r="G533">
        <v>16.989999999999998</v>
      </c>
      <c r="H533" t="s">
        <v>4</v>
      </c>
      <c r="I533" t="s">
        <v>5</v>
      </c>
      <c r="J533" t="s">
        <v>6</v>
      </c>
      <c r="K533" t="s">
        <v>7</v>
      </c>
      <c r="L533" t="s">
        <v>3</v>
      </c>
      <c r="M533">
        <v>69.11</v>
      </c>
      <c r="S533">
        <f t="shared" si="96"/>
        <v>16.989999999999998</v>
      </c>
      <c r="T533">
        <f t="shared" si="97"/>
        <v>9.512492197250394E-2</v>
      </c>
      <c r="U533">
        <f t="shared" si="98"/>
        <v>4.7562460986251966E-13</v>
      </c>
      <c r="V533">
        <f t="shared" si="99"/>
        <v>17.221325006189605</v>
      </c>
      <c r="W533">
        <f t="shared" si="100"/>
        <v>5.2562460986251965E-13</v>
      </c>
      <c r="X533">
        <f t="shared" si="101"/>
        <v>17.221325006189605</v>
      </c>
      <c r="AD533">
        <f t="shared" si="102"/>
        <v>69.11</v>
      </c>
      <c r="AE533">
        <f t="shared" si="103"/>
        <v>9.512492197250394E-2</v>
      </c>
      <c r="AF533">
        <f t="shared" si="104"/>
        <v>4.7562460986251966E-13</v>
      </c>
      <c r="AG533">
        <f t="shared" si="105"/>
        <v>69.298104945475686</v>
      </c>
      <c r="AH533">
        <f t="shared" si="106"/>
        <v>5.2562460986251965E-13</v>
      </c>
      <c r="AI533">
        <f t="shared" si="107"/>
        <v>69.298104945475686</v>
      </c>
    </row>
    <row r="534" spans="1:35" x14ac:dyDescent="0.3">
      <c r="A534">
        <v>5.4109999999999996</v>
      </c>
      <c r="B534" t="s">
        <v>0</v>
      </c>
      <c r="C534">
        <v>2650</v>
      </c>
      <c r="D534" t="s">
        <v>1</v>
      </c>
      <c r="E534" t="s">
        <v>2</v>
      </c>
      <c r="F534" t="s">
        <v>3</v>
      </c>
      <c r="G534">
        <v>16.440000000000001</v>
      </c>
      <c r="H534" t="s">
        <v>4</v>
      </c>
      <c r="I534" t="s">
        <v>5</v>
      </c>
      <c r="J534" t="s">
        <v>6</v>
      </c>
      <c r="K534" t="s">
        <v>7</v>
      </c>
      <c r="L534" t="s">
        <v>3</v>
      </c>
      <c r="M534">
        <v>68.489999999999995</v>
      </c>
      <c r="S534">
        <f t="shared" si="96"/>
        <v>16.440000000000001</v>
      </c>
      <c r="T534">
        <f t="shared" si="97"/>
        <v>9.512492197250394E-2</v>
      </c>
      <c r="U534">
        <f t="shared" si="98"/>
        <v>4.7562460986251966E-13</v>
      </c>
      <c r="V534">
        <f t="shared" si="99"/>
        <v>17.147001525940652</v>
      </c>
      <c r="W534">
        <f t="shared" si="100"/>
        <v>5.2562460986251965E-13</v>
      </c>
      <c r="X534">
        <f t="shared" si="101"/>
        <v>17.147001525940652</v>
      </c>
      <c r="AD534">
        <f t="shared" si="102"/>
        <v>68.489999999999995</v>
      </c>
      <c r="AE534">
        <f t="shared" si="103"/>
        <v>9.512492197250394E-2</v>
      </c>
      <c r="AF534">
        <f t="shared" si="104"/>
        <v>4.7562460986251966E-13</v>
      </c>
      <c r="AG534">
        <f t="shared" si="105"/>
        <v>69.221234025591713</v>
      </c>
      <c r="AH534">
        <f t="shared" si="106"/>
        <v>5.2562460986251965E-13</v>
      </c>
      <c r="AI534">
        <f t="shared" si="107"/>
        <v>69.221234025591713</v>
      </c>
    </row>
    <row r="535" spans="1:35" x14ac:dyDescent="0.3">
      <c r="A535">
        <v>5.4109999999999996</v>
      </c>
      <c r="B535" t="s">
        <v>0</v>
      </c>
      <c r="C535">
        <v>2655</v>
      </c>
      <c r="D535" t="s">
        <v>1</v>
      </c>
      <c r="E535" t="s">
        <v>2</v>
      </c>
      <c r="F535" t="s">
        <v>3</v>
      </c>
      <c r="G535">
        <v>18.21</v>
      </c>
      <c r="H535" t="s">
        <v>4</v>
      </c>
      <c r="I535" t="s">
        <v>5</v>
      </c>
      <c r="J535" t="s">
        <v>6</v>
      </c>
      <c r="K535" t="s">
        <v>7</v>
      </c>
      <c r="L535" t="s">
        <v>3</v>
      </c>
      <c r="M535">
        <v>69.52</v>
      </c>
      <c r="S535">
        <f t="shared" si="96"/>
        <v>18.21</v>
      </c>
      <c r="T535">
        <f t="shared" si="97"/>
        <v>9.512492197250394E-2</v>
      </c>
      <c r="U535">
        <f t="shared" si="98"/>
        <v>4.7562460986251966E-13</v>
      </c>
      <c r="V535">
        <f t="shared" si="99"/>
        <v>17.24811917284244</v>
      </c>
      <c r="W535">
        <f t="shared" si="100"/>
        <v>5.2562460986251965E-13</v>
      </c>
      <c r="X535">
        <f t="shared" si="101"/>
        <v>17.24811917284244</v>
      </c>
      <c r="AD535">
        <f t="shared" si="102"/>
        <v>69.52</v>
      </c>
      <c r="AE535">
        <f t="shared" si="103"/>
        <v>9.512492197250394E-2</v>
      </c>
      <c r="AF535">
        <f t="shared" si="104"/>
        <v>4.7562460986251966E-13</v>
      </c>
      <c r="AG535">
        <f t="shared" si="105"/>
        <v>69.249654115595334</v>
      </c>
      <c r="AH535">
        <f t="shared" si="106"/>
        <v>5.2562460986251965E-13</v>
      </c>
      <c r="AI535">
        <f t="shared" si="107"/>
        <v>69.249654115595334</v>
      </c>
    </row>
    <row r="536" spans="1:35" x14ac:dyDescent="0.3">
      <c r="A536">
        <v>5.4109999999999996</v>
      </c>
      <c r="B536" t="s">
        <v>0</v>
      </c>
      <c r="C536">
        <v>2660</v>
      </c>
      <c r="D536" t="s">
        <v>1</v>
      </c>
      <c r="E536" t="s">
        <v>2</v>
      </c>
      <c r="F536" t="s">
        <v>3</v>
      </c>
      <c r="G536">
        <v>17.22</v>
      </c>
      <c r="H536" t="s">
        <v>4</v>
      </c>
      <c r="I536" t="s">
        <v>5</v>
      </c>
      <c r="J536" t="s">
        <v>6</v>
      </c>
      <c r="K536" t="s">
        <v>7</v>
      </c>
      <c r="L536" t="s">
        <v>3</v>
      </c>
      <c r="M536">
        <v>69.11</v>
      </c>
      <c r="S536">
        <f t="shared" si="96"/>
        <v>17.22</v>
      </c>
      <c r="T536">
        <f t="shared" si="97"/>
        <v>9.512492197250394E-2</v>
      </c>
      <c r="U536">
        <f t="shared" si="98"/>
        <v>4.7562460986251966E-13</v>
      </c>
      <c r="V536">
        <f t="shared" si="99"/>
        <v>17.245444338719871</v>
      </c>
      <c r="W536">
        <f t="shared" si="100"/>
        <v>5.2562460986251965E-13</v>
      </c>
      <c r="X536">
        <f t="shared" si="101"/>
        <v>17.245444338719871</v>
      </c>
      <c r="AD536">
        <f t="shared" si="102"/>
        <v>69.11</v>
      </c>
      <c r="AE536">
        <f t="shared" si="103"/>
        <v>9.512492197250394E-2</v>
      </c>
      <c r="AF536">
        <f t="shared" si="104"/>
        <v>4.7562460986251966E-13</v>
      </c>
      <c r="AG536">
        <f t="shared" si="105"/>
        <v>69.236369528746195</v>
      </c>
      <c r="AH536">
        <f t="shared" si="106"/>
        <v>5.2562460986251965E-13</v>
      </c>
      <c r="AI536">
        <f t="shared" si="107"/>
        <v>69.236369528746195</v>
      </c>
    </row>
    <row r="537" spans="1:35" x14ac:dyDescent="0.3">
      <c r="A537">
        <v>5.4109999999999996</v>
      </c>
      <c r="B537" t="s">
        <v>0</v>
      </c>
      <c r="C537">
        <v>2665</v>
      </c>
      <c r="D537" t="s">
        <v>1</v>
      </c>
      <c r="E537" t="s">
        <v>2</v>
      </c>
      <c r="F537" t="s">
        <v>3</v>
      </c>
      <c r="G537">
        <v>17.440000000000001</v>
      </c>
      <c r="H537" t="s">
        <v>4</v>
      </c>
      <c r="I537" t="s">
        <v>5</v>
      </c>
      <c r="J537" t="s">
        <v>6</v>
      </c>
      <c r="K537" t="s">
        <v>7</v>
      </c>
      <c r="L537" t="s">
        <v>3</v>
      </c>
      <c r="M537">
        <v>69.52</v>
      </c>
      <c r="S537">
        <f t="shared" si="96"/>
        <v>17.440000000000001</v>
      </c>
      <c r="T537">
        <f t="shared" si="97"/>
        <v>9.512492197250394E-2</v>
      </c>
      <c r="U537">
        <f t="shared" si="98"/>
        <v>4.7562460986251966E-13</v>
      </c>
      <c r="V537">
        <f t="shared" si="99"/>
        <v>17.263951430818452</v>
      </c>
      <c r="W537">
        <f t="shared" si="100"/>
        <v>5.2562460986251965E-13</v>
      </c>
      <c r="X537">
        <f t="shared" si="101"/>
        <v>17.263951430818452</v>
      </c>
      <c r="AD537">
        <f t="shared" si="102"/>
        <v>69.52</v>
      </c>
      <c r="AE537">
        <f t="shared" si="103"/>
        <v>9.512492197250394E-2</v>
      </c>
      <c r="AF537">
        <f t="shared" si="104"/>
        <v>4.7562460986251966E-13</v>
      </c>
      <c r="AG537">
        <f t="shared" si="105"/>
        <v>69.263349855193241</v>
      </c>
      <c r="AH537">
        <f t="shared" si="106"/>
        <v>5.2562460986251965E-13</v>
      </c>
      <c r="AI537">
        <f t="shared" si="107"/>
        <v>69.263349855193241</v>
      </c>
    </row>
    <row r="538" spans="1:35" x14ac:dyDescent="0.3">
      <c r="A538">
        <v>5.4580000000000002</v>
      </c>
      <c r="B538" t="s">
        <v>0</v>
      </c>
      <c r="C538">
        <v>2670</v>
      </c>
      <c r="D538" t="s">
        <v>1</v>
      </c>
      <c r="E538" t="s">
        <v>2</v>
      </c>
      <c r="F538" t="s">
        <v>3</v>
      </c>
      <c r="G538">
        <v>16.88</v>
      </c>
      <c r="H538" t="s">
        <v>4</v>
      </c>
      <c r="I538" t="s">
        <v>5</v>
      </c>
      <c r="J538" t="s">
        <v>6</v>
      </c>
      <c r="K538" t="s">
        <v>7</v>
      </c>
      <c r="L538" t="s">
        <v>3</v>
      </c>
      <c r="M538">
        <v>69.11</v>
      </c>
      <c r="S538">
        <f t="shared" si="96"/>
        <v>16.88</v>
      </c>
      <c r="T538">
        <f t="shared" si="97"/>
        <v>9.512492197250394E-2</v>
      </c>
      <c r="U538">
        <f t="shared" si="98"/>
        <v>4.7562460986251966E-13</v>
      </c>
      <c r="V538">
        <f t="shared" si="99"/>
        <v>17.227428080920614</v>
      </c>
      <c r="W538">
        <f t="shared" si="100"/>
        <v>5.2562460986251965E-13</v>
      </c>
      <c r="X538">
        <f t="shared" si="101"/>
        <v>17.227428080920614</v>
      </c>
      <c r="AD538">
        <f t="shared" si="102"/>
        <v>69.11</v>
      </c>
      <c r="AE538">
        <f t="shared" si="103"/>
        <v>9.512492197250394E-2</v>
      </c>
      <c r="AF538">
        <f t="shared" si="104"/>
        <v>4.7562460986251966E-13</v>
      </c>
      <c r="AG538">
        <f t="shared" si="105"/>
        <v>69.248762462183493</v>
      </c>
      <c r="AH538">
        <f t="shared" si="106"/>
        <v>5.2562460986251965E-13</v>
      </c>
      <c r="AI538">
        <f t="shared" si="107"/>
        <v>69.248762462183493</v>
      </c>
    </row>
    <row r="539" spans="1:35" x14ac:dyDescent="0.3">
      <c r="A539">
        <v>5.4580000000000002</v>
      </c>
      <c r="B539" t="s">
        <v>0</v>
      </c>
      <c r="C539">
        <v>2675</v>
      </c>
      <c r="D539" t="s">
        <v>1</v>
      </c>
      <c r="E539" t="s">
        <v>2</v>
      </c>
      <c r="F539" t="s">
        <v>3</v>
      </c>
      <c r="G539">
        <v>17.100000000000001</v>
      </c>
      <c r="H539" t="s">
        <v>4</v>
      </c>
      <c r="I539" t="s">
        <v>5</v>
      </c>
      <c r="J539" t="s">
        <v>6</v>
      </c>
      <c r="K539" t="s">
        <v>7</v>
      </c>
      <c r="L539" t="s">
        <v>3</v>
      </c>
      <c r="M539">
        <v>68.069999999999993</v>
      </c>
      <c r="S539">
        <f t="shared" si="96"/>
        <v>17.100000000000001</v>
      </c>
      <c r="T539">
        <f t="shared" si="97"/>
        <v>9.512492197250394E-2</v>
      </c>
      <c r="U539">
        <f t="shared" si="98"/>
        <v>4.7562460986251966E-13</v>
      </c>
      <c r="V539">
        <f t="shared" si="99"/>
        <v>17.215306494665935</v>
      </c>
      <c r="W539">
        <f t="shared" si="100"/>
        <v>5.2562460986251965E-13</v>
      </c>
      <c r="X539">
        <f t="shared" si="101"/>
        <v>17.215306494665935</v>
      </c>
      <c r="AD539">
        <f t="shared" si="102"/>
        <v>68.069999999999993</v>
      </c>
      <c r="AE539">
        <f t="shared" si="103"/>
        <v>9.512492197250394E-2</v>
      </c>
      <c r="AF539">
        <f t="shared" si="104"/>
        <v>4.7562460986251966E-13</v>
      </c>
      <c r="AG539">
        <f t="shared" si="105"/>
        <v>69.136632774944175</v>
      </c>
      <c r="AH539">
        <f t="shared" si="106"/>
        <v>5.2562460986251965E-13</v>
      </c>
      <c r="AI539">
        <f t="shared" si="107"/>
        <v>69.136632774944175</v>
      </c>
    </row>
    <row r="540" spans="1:35" x14ac:dyDescent="0.3">
      <c r="A540">
        <v>5.4580000000000002</v>
      </c>
      <c r="B540" t="s">
        <v>0</v>
      </c>
      <c r="C540">
        <v>2680</v>
      </c>
      <c r="D540" t="s">
        <v>1</v>
      </c>
      <c r="E540" t="s">
        <v>2</v>
      </c>
      <c r="F540" t="s">
        <v>3</v>
      </c>
      <c r="G540">
        <v>17.22</v>
      </c>
      <c r="H540" t="s">
        <v>4</v>
      </c>
      <c r="I540" t="s">
        <v>5</v>
      </c>
      <c r="J540" t="s">
        <v>6</v>
      </c>
      <c r="K540" t="s">
        <v>7</v>
      </c>
      <c r="L540" t="s">
        <v>3</v>
      </c>
      <c r="M540">
        <v>70.77</v>
      </c>
      <c r="S540">
        <f t="shared" si="96"/>
        <v>17.22</v>
      </c>
      <c r="T540">
        <f t="shared" si="97"/>
        <v>9.512492197250394E-2</v>
      </c>
      <c r="U540">
        <f t="shared" si="98"/>
        <v>4.7562460986251966E-13</v>
      </c>
      <c r="V540">
        <f t="shared" si="99"/>
        <v>17.215752963994614</v>
      </c>
      <c r="W540">
        <f t="shared" si="100"/>
        <v>5.2562460986251965E-13</v>
      </c>
      <c r="X540">
        <f t="shared" si="101"/>
        <v>17.215752963994614</v>
      </c>
      <c r="AD540">
        <f t="shared" si="102"/>
        <v>70.77</v>
      </c>
      <c r="AE540">
        <f t="shared" si="103"/>
        <v>9.512492197250394E-2</v>
      </c>
      <c r="AF540">
        <f t="shared" si="104"/>
        <v>4.7562460986251966E-13</v>
      </c>
      <c r="AG540">
        <f t="shared" si="105"/>
        <v>69.29200670478005</v>
      </c>
      <c r="AH540">
        <f t="shared" si="106"/>
        <v>5.2562460986251965E-13</v>
      </c>
      <c r="AI540">
        <f t="shared" si="107"/>
        <v>69.29200670478005</v>
      </c>
    </row>
    <row r="541" spans="1:35" x14ac:dyDescent="0.3">
      <c r="A541">
        <v>5.4580000000000002</v>
      </c>
      <c r="B541" t="s">
        <v>0</v>
      </c>
      <c r="C541">
        <v>2685</v>
      </c>
      <c r="D541" t="s">
        <v>1</v>
      </c>
      <c r="E541" t="s">
        <v>2</v>
      </c>
      <c r="F541" t="s">
        <v>3</v>
      </c>
      <c r="G541">
        <v>16.329999999999998</v>
      </c>
      <c r="H541" t="s">
        <v>4</v>
      </c>
      <c r="I541" t="s">
        <v>5</v>
      </c>
      <c r="J541" t="s">
        <v>6</v>
      </c>
      <c r="K541" t="s">
        <v>7</v>
      </c>
      <c r="L541" t="s">
        <v>3</v>
      </c>
      <c r="M541">
        <v>68.489999999999995</v>
      </c>
      <c r="S541">
        <f t="shared" si="96"/>
        <v>16.329999999999998</v>
      </c>
      <c r="T541">
        <f t="shared" si="97"/>
        <v>9.512492197250394E-2</v>
      </c>
      <c r="U541">
        <f t="shared" si="98"/>
        <v>4.7562460986251966E-13</v>
      </c>
      <c r="V541">
        <f t="shared" si="99"/>
        <v>17.131495782407711</v>
      </c>
      <c r="W541">
        <f t="shared" si="100"/>
        <v>5.2562460986251965E-13</v>
      </c>
      <c r="X541">
        <f t="shared" si="101"/>
        <v>17.131495782407711</v>
      </c>
      <c r="AD541">
        <f t="shared" si="102"/>
        <v>68.489999999999995</v>
      </c>
      <c r="AE541">
        <f t="shared" si="103"/>
        <v>9.512492197250394E-2</v>
      </c>
      <c r="AF541">
        <f t="shared" si="104"/>
        <v>4.7562460986251966E-13</v>
      </c>
      <c r="AG541">
        <f t="shared" si="105"/>
        <v>69.215715879566417</v>
      </c>
      <c r="AH541">
        <f t="shared" si="106"/>
        <v>5.2562460986251965E-13</v>
      </c>
      <c r="AI541">
        <f t="shared" si="107"/>
        <v>69.215715879566417</v>
      </c>
    </row>
    <row r="542" spans="1:35" x14ac:dyDescent="0.3">
      <c r="A542">
        <v>5.5060000000000002</v>
      </c>
      <c r="B542" t="s">
        <v>0</v>
      </c>
      <c r="C542">
        <v>2690</v>
      </c>
      <c r="D542" t="s">
        <v>1</v>
      </c>
      <c r="E542" t="s">
        <v>2</v>
      </c>
      <c r="F542" t="s">
        <v>3</v>
      </c>
      <c r="G542">
        <v>17.22</v>
      </c>
      <c r="H542" t="s">
        <v>4</v>
      </c>
      <c r="I542" t="s">
        <v>5</v>
      </c>
      <c r="J542" t="s">
        <v>6</v>
      </c>
      <c r="K542" t="s">
        <v>7</v>
      </c>
      <c r="L542" t="s">
        <v>3</v>
      </c>
      <c r="M542">
        <v>68.900000000000006</v>
      </c>
      <c r="S542">
        <f t="shared" si="96"/>
        <v>17.22</v>
      </c>
      <c r="T542">
        <f t="shared" si="97"/>
        <v>9.512492197250394E-2</v>
      </c>
      <c r="U542">
        <f t="shared" si="98"/>
        <v>4.7562460986251966E-13</v>
      </c>
      <c r="V542">
        <f t="shared" si="99"/>
        <v>17.139914739200414</v>
      </c>
      <c r="W542">
        <f t="shared" si="100"/>
        <v>5.2562460986251965E-13</v>
      </c>
      <c r="X542">
        <f t="shared" si="101"/>
        <v>17.139914739200414</v>
      </c>
      <c r="AD542">
        <f t="shared" si="102"/>
        <v>68.900000000000006</v>
      </c>
      <c r="AE542">
        <f t="shared" si="103"/>
        <v>9.512492197250394E-2</v>
      </c>
      <c r="AF542">
        <f t="shared" si="104"/>
        <v>4.7562460986251966E-13</v>
      </c>
      <c r="AG542">
        <f t="shared" si="105"/>
        <v>69.185683431157187</v>
      </c>
      <c r="AH542">
        <f t="shared" si="106"/>
        <v>5.2562460986251965E-13</v>
      </c>
      <c r="AI542">
        <f t="shared" si="107"/>
        <v>69.185683431157187</v>
      </c>
    </row>
    <row r="543" spans="1:35" x14ac:dyDescent="0.3">
      <c r="A543">
        <v>5.5060000000000002</v>
      </c>
      <c r="B543" t="s">
        <v>0</v>
      </c>
      <c r="C543">
        <v>2695</v>
      </c>
      <c r="D543" t="s">
        <v>1</v>
      </c>
      <c r="E543" t="s">
        <v>2</v>
      </c>
      <c r="F543" t="s">
        <v>3</v>
      </c>
      <c r="G543">
        <v>16.77</v>
      </c>
      <c r="H543" t="s">
        <v>4</v>
      </c>
      <c r="I543" t="s">
        <v>5</v>
      </c>
      <c r="J543" t="s">
        <v>6</v>
      </c>
      <c r="K543" t="s">
        <v>7</v>
      </c>
      <c r="L543" t="s">
        <v>3</v>
      </c>
      <c r="M543">
        <v>70.56</v>
      </c>
      <c r="S543">
        <f t="shared" si="96"/>
        <v>16.77</v>
      </c>
      <c r="T543">
        <f t="shared" si="97"/>
        <v>9.512492197250394E-2</v>
      </c>
      <c r="U543">
        <f t="shared" si="98"/>
        <v>4.7562460986251966E-13</v>
      </c>
      <c r="V543">
        <f t="shared" si="99"/>
        <v>17.104726628497495</v>
      </c>
      <c r="W543">
        <f t="shared" si="100"/>
        <v>5.2562460986251965E-13</v>
      </c>
      <c r="X543">
        <f t="shared" si="101"/>
        <v>17.104726628497495</v>
      </c>
      <c r="AD543">
        <f t="shared" si="102"/>
        <v>70.56</v>
      </c>
      <c r="AE543">
        <f t="shared" si="103"/>
        <v>9.512492197250394E-2</v>
      </c>
      <c r="AF543">
        <f t="shared" si="104"/>
        <v>4.7562460986251966E-13</v>
      </c>
      <c r="AG543">
        <f t="shared" si="105"/>
        <v>69.316415187533877</v>
      </c>
      <c r="AH543">
        <f t="shared" si="106"/>
        <v>5.2562460986251965E-13</v>
      </c>
      <c r="AI543">
        <f t="shared" si="107"/>
        <v>69.316415187533877</v>
      </c>
    </row>
    <row r="544" spans="1:35" x14ac:dyDescent="0.3">
      <c r="A544">
        <v>5.5060000000000002</v>
      </c>
      <c r="B544" t="s">
        <v>0</v>
      </c>
      <c r="C544">
        <v>2700</v>
      </c>
      <c r="D544" t="s">
        <v>1</v>
      </c>
      <c r="E544" t="s">
        <v>2</v>
      </c>
      <c r="F544" t="s">
        <v>3</v>
      </c>
      <c r="G544">
        <v>16.55</v>
      </c>
      <c r="H544" t="s">
        <v>4</v>
      </c>
      <c r="I544" t="s">
        <v>5</v>
      </c>
      <c r="J544" t="s">
        <v>6</v>
      </c>
      <c r="K544" t="s">
        <v>7</v>
      </c>
      <c r="L544" t="s">
        <v>3</v>
      </c>
      <c r="M544">
        <v>69.94</v>
      </c>
      <c r="S544">
        <f t="shared" si="96"/>
        <v>16.55</v>
      </c>
      <c r="T544">
        <f t="shared" si="97"/>
        <v>9.512492197250394E-2</v>
      </c>
      <c r="U544">
        <f t="shared" si="98"/>
        <v>4.7562460986251966E-13</v>
      </c>
      <c r="V544">
        <f t="shared" si="99"/>
        <v>17.051958301245602</v>
      </c>
      <c r="W544">
        <f t="shared" si="100"/>
        <v>5.2562460986251965E-13</v>
      </c>
      <c r="X544">
        <f t="shared" si="101"/>
        <v>17.051958301245602</v>
      </c>
      <c r="AD544">
        <f t="shared" si="102"/>
        <v>69.94</v>
      </c>
      <c r="AE544">
        <f t="shared" si="103"/>
        <v>9.512492197250394E-2</v>
      </c>
      <c r="AF544">
        <f t="shared" si="104"/>
        <v>4.7562460986251966E-13</v>
      </c>
      <c r="AG544">
        <f t="shared" si="105"/>
        <v>69.375733644162949</v>
      </c>
      <c r="AH544">
        <f t="shared" si="106"/>
        <v>5.2562460986251965E-13</v>
      </c>
      <c r="AI544">
        <f t="shared" si="107"/>
        <v>69.375733644162949</v>
      </c>
    </row>
    <row r="545" spans="1:35" x14ac:dyDescent="0.3">
      <c r="A545">
        <v>5.5060000000000002</v>
      </c>
      <c r="B545" t="s">
        <v>0</v>
      </c>
      <c r="C545">
        <v>2705</v>
      </c>
      <c r="D545" t="s">
        <v>1</v>
      </c>
      <c r="E545" t="s">
        <v>2</v>
      </c>
      <c r="F545" t="s">
        <v>3</v>
      </c>
      <c r="G545">
        <v>17.329999999999998</v>
      </c>
      <c r="H545" t="s">
        <v>4</v>
      </c>
      <c r="I545" t="s">
        <v>5</v>
      </c>
      <c r="J545" t="s">
        <v>6</v>
      </c>
      <c r="K545" t="s">
        <v>7</v>
      </c>
      <c r="L545" t="s">
        <v>3</v>
      </c>
      <c r="M545">
        <v>68.69</v>
      </c>
      <c r="S545">
        <f t="shared" si="96"/>
        <v>17.329999999999998</v>
      </c>
      <c r="T545">
        <f t="shared" si="97"/>
        <v>9.512492197250394E-2</v>
      </c>
      <c r="U545">
        <f t="shared" si="98"/>
        <v>4.7562460986251966E-13</v>
      </c>
      <c r="V545">
        <f t="shared" si="99"/>
        <v>17.078406996144714</v>
      </c>
      <c r="W545">
        <f t="shared" si="100"/>
        <v>5.2562460986251965E-13</v>
      </c>
      <c r="X545">
        <f t="shared" si="101"/>
        <v>17.078406996144714</v>
      </c>
      <c r="AD545">
        <f t="shared" si="102"/>
        <v>68.69</v>
      </c>
      <c r="AE545">
        <f t="shared" si="103"/>
        <v>9.512492197250394E-2</v>
      </c>
      <c r="AF545">
        <f t="shared" si="104"/>
        <v>4.7562460986251966E-13</v>
      </c>
      <c r="AG545">
        <f t="shared" si="105"/>
        <v>69.310503284768032</v>
      </c>
      <c r="AH545">
        <f t="shared" si="106"/>
        <v>5.2562460986251965E-13</v>
      </c>
      <c r="AI545">
        <f t="shared" si="107"/>
        <v>69.310503284768032</v>
      </c>
    </row>
    <row r="546" spans="1:35" x14ac:dyDescent="0.3">
      <c r="A546">
        <v>5.5529999999999999</v>
      </c>
      <c r="B546" t="s">
        <v>0</v>
      </c>
      <c r="C546">
        <v>2710</v>
      </c>
      <c r="D546" t="s">
        <v>1</v>
      </c>
      <c r="E546" t="s">
        <v>2</v>
      </c>
      <c r="F546" t="s">
        <v>3</v>
      </c>
      <c r="G546">
        <v>17.66</v>
      </c>
      <c r="H546" t="s">
        <v>4</v>
      </c>
      <c r="I546" t="s">
        <v>5</v>
      </c>
      <c r="J546" t="s">
        <v>6</v>
      </c>
      <c r="K546" t="s">
        <v>7</v>
      </c>
      <c r="L546" t="s">
        <v>3</v>
      </c>
      <c r="M546">
        <v>68.900000000000006</v>
      </c>
      <c r="S546">
        <f t="shared" si="96"/>
        <v>17.66</v>
      </c>
      <c r="T546">
        <f t="shared" si="97"/>
        <v>9.512492197250394E-2</v>
      </c>
      <c r="U546">
        <f t="shared" si="98"/>
        <v>4.7562460986251966E-13</v>
      </c>
      <c r="V546">
        <f t="shared" si="99"/>
        <v>17.133730985256204</v>
      </c>
      <c r="W546">
        <f t="shared" si="100"/>
        <v>5.2562460986251965E-13</v>
      </c>
      <c r="X546">
        <f t="shared" si="101"/>
        <v>17.133730985256204</v>
      </c>
      <c r="AD546">
        <f t="shared" si="102"/>
        <v>68.900000000000006</v>
      </c>
      <c r="AE546">
        <f t="shared" si="103"/>
        <v>9.512492197250394E-2</v>
      </c>
      <c r="AF546">
        <f t="shared" si="104"/>
        <v>4.7562460986251966E-13</v>
      </c>
      <c r="AG546">
        <f t="shared" si="105"/>
        <v>69.271454191835019</v>
      </c>
      <c r="AH546">
        <f t="shared" si="106"/>
        <v>5.2562460986251965E-13</v>
      </c>
      <c r="AI546">
        <f t="shared" si="107"/>
        <v>69.271454191835019</v>
      </c>
    </row>
    <row r="547" spans="1:35" x14ac:dyDescent="0.3">
      <c r="A547">
        <v>5.5529999999999999</v>
      </c>
      <c r="B547" t="s">
        <v>0</v>
      </c>
      <c r="C547">
        <v>2715</v>
      </c>
      <c r="D547" t="s">
        <v>1</v>
      </c>
      <c r="E547" t="s">
        <v>2</v>
      </c>
      <c r="F547" t="s">
        <v>3</v>
      </c>
      <c r="G547">
        <v>16.989999999999998</v>
      </c>
      <c r="H547" t="s">
        <v>4</v>
      </c>
      <c r="I547" t="s">
        <v>5</v>
      </c>
      <c r="J547" t="s">
        <v>6</v>
      </c>
      <c r="K547" t="s">
        <v>7</v>
      </c>
      <c r="L547" t="s">
        <v>3</v>
      </c>
      <c r="M547">
        <v>66.2</v>
      </c>
      <c r="S547">
        <f t="shared" si="96"/>
        <v>16.989999999999998</v>
      </c>
      <c r="T547">
        <f t="shared" si="97"/>
        <v>9.512492197250394E-2</v>
      </c>
      <c r="U547">
        <f t="shared" si="98"/>
        <v>4.7562460986251966E-13</v>
      </c>
      <c r="V547">
        <f t="shared" si="99"/>
        <v>17.120058586498676</v>
      </c>
      <c r="W547">
        <f t="shared" si="100"/>
        <v>5.2562460986251965E-13</v>
      </c>
      <c r="X547">
        <f t="shared" si="101"/>
        <v>17.120058586498676</v>
      </c>
      <c r="AD547">
        <f t="shared" si="102"/>
        <v>66.2</v>
      </c>
      <c r="AE547">
        <f t="shared" si="103"/>
        <v>9.512492197250394E-2</v>
      </c>
      <c r="AF547">
        <f t="shared" si="104"/>
        <v>4.7562460986251966E-13</v>
      </c>
      <c r="AG547">
        <f t="shared" si="105"/>
        <v>68.979282351494589</v>
      </c>
      <c r="AH547">
        <f t="shared" si="106"/>
        <v>5.2562460986251965E-13</v>
      </c>
      <c r="AI547">
        <f t="shared" si="107"/>
        <v>68.979282351494589</v>
      </c>
    </row>
    <row r="548" spans="1:35" x14ac:dyDescent="0.3">
      <c r="A548">
        <v>5.5529999999999999</v>
      </c>
      <c r="B548" t="s">
        <v>0</v>
      </c>
      <c r="C548">
        <v>2720</v>
      </c>
      <c r="D548" t="s">
        <v>1</v>
      </c>
      <c r="E548" t="s">
        <v>2</v>
      </c>
      <c r="F548" t="s">
        <v>3</v>
      </c>
      <c r="G548">
        <v>17.100000000000001</v>
      </c>
      <c r="H548" t="s">
        <v>4</v>
      </c>
      <c r="I548" t="s">
        <v>5</v>
      </c>
      <c r="J548" t="s">
        <v>6</v>
      </c>
      <c r="K548" t="s">
        <v>7</v>
      </c>
      <c r="L548" t="s">
        <v>3</v>
      </c>
      <c r="M548">
        <v>69.52</v>
      </c>
      <c r="S548">
        <f t="shared" si="96"/>
        <v>17.100000000000001</v>
      </c>
      <c r="T548">
        <f t="shared" si="97"/>
        <v>9.512492197250394E-2</v>
      </c>
      <c r="U548">
        <f t="shared" si="98"/>
        <v>4.7562460986251966E-13</v>
      </c>
      <c r="V548">
        <f t="shared" si="99"/>
        <v>17.11815051502311</v>
      </c>
      <c r="W548">
        <f t="shared" si="100"/>
        <v>5.2562460986251965E-13</v>
      </c>
      <c r="X548">
        <f t="shared" si="101"/>
        <v>17.11815051502311</v>
      </c>
      <c r="AD548">
        <f t="shared" si="102"/>
        <v>69.52</v>
      </c>
      <c r="AE548">
        <f t="shared" si="103"/>
        <v>9.512492197250394E-2</v>
      </c>
      <c r="AF548">
        <f t="shared" si="104"/>
        <v>4.7562460986251966E-13</v>
      </c>
      <c r="AG548">
        <f t="shared" si="105"/>
        <v>69.030718075617827</v>
      </c>
      <c r="AH548">
        <f t="shared" si="106"/>
        <v>5.2562460986251965E-13</v>
      </c>
      <c r="AI548">
        <f t="shared" si="107"/>
        <v>69.030718075617827</v>
      </c>
    </row>
    <row r="549" spans="1:35" x14ac:dyDescent="0.3">
      <c r="A549">
        <v>5.5529999999999999</v>
      </c>
      <c r="B549" t="s">
        <v>0</v>
      </c>
      <c r="C549">
        <v>2725</v>
      </c>
      <c r="D549" t="s">
        <v>1</v>
      </c>
      <c r="E549" t="s">
        <v>2</v>
      </c>
      <c r="F549" t="s">
        <v>3</v>
      </c>
      <c r="G549">
        <v>17.22</v>
      </c>
      <c r="H549" t="s">
        <v>4</v>
      </c>
      <c r="I549" t="s">
        <v>5</v>
      </c>
      <c r="J549" t="s">
        <v>6</v>
      </c>
      <c r="K549" t="s">
        <v>7</v>
      </c>
      <c r="L549" t="s">
        <v>3</v>
      </c>
      <c r="M549">
        <v>69.11</v>
      </c>
      <c r="S549">
        <f t="shared" si="96"/>
        <v>17.22</v>
      </c>
      <c r="T549">
        <f t="shared" si="97"/>
        <v>9.512492197250394E-2</v>
      </c>
      <c r="U549">
        <f t="shared" si="98"/>
        <v>4.7562460986251966E-13</v>
      </c>
      <c r="V549">
        <f t="shared" si="99"/>
        <v>17.127838939334477</v>
      </c>
      <c r="W549">
        <f t="shared" si="100"/>
        <v>5.2562460986251965E-13</v>
      </c>
      <c r="X549">
        <f t="shared" si="101"/>
        <v>17.127838939334477</v>
      </c>
      <c r="AD549">
        <f t="shared" si="102"/>
        <v>69.11</v>
      </c>
      <c r="AE549">
        <f t="shared" si="103"/>
        <v>9.512492197250394E-2</v>
      </c>
      <c r="AF549">
        <f t="shared" si="104"/>
        <v>4.7562460986251966E-13</v>
      </c>
      <c r="AG549">
        <f t="shared" si="105"/>
        <v>69.038259762488508</v>
      </c>
      <c r="AH549">
        <f t="shared" si="106"/>
        <v>5.2562460986251965E-13</v>
      </c>
      <c r="AI549">
        <f t="shared" si="107"/>
        <v>69.038259762488508</v>
      </c>
    </row>
    <row r="550" spans="1:35" x14ac:dyDescent="0.3">
      <c r="A550">
        <v>5.6</v>
      </c>
      <c r="B550" t="s">
        <v>0</v>
      </c>
      <c r="C550">
        <v>2730</v>
      </c>
      <c r="D550" t="s">
        <v>1</v>
      </c>
      <c r="E550" t="s">
        <v>2</v>
      </c>
      <c r="F550" t="s">
        <v>3</v>
      </c>
      <c r="G550">
        <v>17.55</v>
      </c>
      <c r="H550" t="s">
        <v>4</v>
      </c>
      <c r="I550" t="s">
        <v>5</v>
      </c>
      <c r="J550" t="s">
        <v>6</v>
      </c>
      <c r="K550" t="s">
        <v>7</v>
      </c>
      <c r="L550" t="s">
        <v>3</v>
      </c>
      <c r="M550">
        <v>70.98</v>
      </c>
      <c r="S550">
        <f t="shared" si="96"/>
        <v>17.55</v>
      </c>
      <c r="T550">
        <f t="shared" si="97"/>
        <v>9.512492197250394E-2</v>
      </c>
      <c r="U550">
        <f t="shared" si="98"/>
        <v>4.7562460986251966E-13</v>
      </c>
      <c r="V550">
        <f t="shared" si="99"/>
        <v>17.167996977290116</v>
      </c>
      <c r="W550">
        <f t="shared" si="100"/>
        <v>5.2562460986251965E-13</v>
      </c>
      <c r="X550">
        <f t="shared" si="101"/>
        <v>17.167996977290116</v>
      </c>
      <c r="AD550">
        <f t="shared" si="102"/>
        <v>70.98</v>
      </c>
      <c r="AE550">
        <f t="shared" si="103"/>
        <v>9.512492197250394E-2</v>
      </c>
      <c r="AF550">
        <f t="shared" si="104"/>
        <v>4.7562460986251966E-13</v>
      </c>
      <c r="AG550">
        <f t="shared" si="105"/>
        <v>69.222967651072665</v>
      </c>
      <c r="AH550">
        <f t="shared" si="106"/>
        <v>5.2562460986251965E-13</v>
      </c>
      <c r="AI550">
        <f t="shared" si="107"/>
        <v>69.222967651072665</v>
      </c>
    </row>
    <row r="551" spans="1:35" x14ac:dyDescent="0.3">
      <c r="A551">
        <v>5.6</v>
      </c>
      <c r="B551" t="s">
        <v>0</v>
      </c>
      <c r="C551">
        <v>2735</v>
      </c>
      <c r="D551" t="s">
        <v>1</v>
      </c>
      <c r="E551" t="s">
        <v>2</v>
      </c>
      <c r="F551" t="s">
        <v>3</v>
      </c>
      <c r="G551">
        <v>16.440000000000001</v>
      </c>
      <c r="H551" t="s">
        <v>4</v>
      </c>
      <c r="I551" t="s">
        <v>5</v>
      </c>
      <c r="J551" t="s">
        <v>6</v>
      </c>
      <c r="K551" t="s">
        <v>7</v>
      </c>
      <c r="L551" t="s">
        <v>3</v>
      </c>
      <c r="M551">
        <v>69.52</v>
      </c>
      <c r="S551">
        <f t="shared" si="96"/>
        <v>16.440000000000001</v>
      </c>
      <c r="T551">
        <f t="shared" si="97"/>
        <v>9.512492197250394E-2</v>
      </c>
      <c r="U551">
        <f t="shared" si="98"/>
        <v>4.7562460986251966E-13</v>
      </c>
      <c r="V551">
        <f t="shared" si="99"/>
        <v>17.098746321629175</v>
      </c>
      <c r="W551">
        <f t="shared" si="100"/>
        <v>5.2562460986251965E-13</v>
      </c>
      <c r="X551">
        <f t="shared" si="101"/>
        <v>17.098746321629175</v>
      </c>
      <c r="AD551">
        <f t="shared" si="102"/>
        <v>69.52</v>
      </c>
      <c r="AE551">
        <f t="shared" si="103"/>
        <v>9.512492197250394E-2</v>
      </c>
      <c r="AF551">
        <f t="shared" si="104"/>
        <v>4.7562460986251966E-13</v>
      </c>
      <c r="AG551">
        <f t="shared" si="105"/>
        <v>69.251222830087684</v>
      </c>
      <c r="AH551">
        <f t="shared" si="106"/>
        <v>5.2562460986251965E-13</v>
      </c>
      <c r="AI551">
        <f t="shared" si="107"/>
        <v>69.251222830087684</v>
      </c>
    </row>
    <row r="552" spans="1:35" x14ac:dyDescent="0.3">
      <c r="A552">
        <v>5.6</v>
      </c>
      <c r="B552" t="s">
        <v>0</v>
      </c>
      <c r="C552">
        <v>2740</v>
      </c>
      <c r="D552" t="s">
        <v>1</v>
      </c>
      <c r="E552" t="s">
        <v>2</v>
      </c>
      <c r="F552" t="s">
        <v>3</v>
      </c>
      <c r="G552">
        <v>17.100000000000001</v>
      </c>
      <c r="H552" t="s">
        <v>4</v>
      </c>
      <c r="I552" t="s">
        <v>5</v>
      </c>
      <c r="J552" t="s">
        <v>6</v>
      </c>
      <c r="K552" t="s">
        <v>7</v>
      </c>
      <c r="L552" t="s">
        <v>3</v>
      </c>
      <c r="M552">
        <v>70.150000000000006</v>
      </c>
      <c r="S552">
        <f t="shared" si="96"/>
        <v>17.100000000000001</v>
      </c>
      <c r="T552">
        <f t="shared" si="97"/>
        <v>9.512492197250394E-2</v>
      </c>
      <c r="U552">
        <f t="shared" si="98"/>
        <v>4.7562460986251966E-13</v>
      </c>
      <c r="V552">
        <f t="shared" si="99"/>
        <v>17.098865577686379</v>
      </c>
      <c r="W552">
        <f t="shared" si="100"/>
        <v>5.2562460986251965E-13</v>
      </c>
      <c r="X552">
        <f t="shared" si="101"/>
        <v>17.098865577686379</v>
      </c>
      <c r="AD552">
        <f t="shared" si="102"/>
        <v>70.150000000000006</v>
      </c>
      <c r="AE552">
        <f t="shared" si="103"/>
        <v>9.512492197250394E-2</v>
      </c>
      <c r="AF552">
        <f t="shared" si="104"/>
        <v>4.7562460986251966E-13</v>
      </c>
      <c r="AG552">
        <f t="shared" si="105"/>
        <v>69.336718938246264</v>
      </c>
      <c r="AH552">
        <f t="shared" si="106"/>
        <v>5.2562460986251965E-13</v>
      </c>
      <c r="AI552">
        <f t="shared" si="107"/>
        <v>69.336718938246264</v>
      </c>
    </row>
    <row r="553" spans="1:35" x14ac:dyDescent="0.3">
      <c r="A553">
        <v>5.6</v>
      </c>
      <c r="B553" t="s">
        <v>0</v>
      </c>
      <c r="C553">
        <v>2745</v>
      </c>
      <c r="D553" t="s">
        <v>1</v>
      </c>
      <c r="E553" t="s">
        <v>2</v>
      </c>
      <c r="F553" t="s">
        <v>3</v>
      </c>
      <c r="G553">
        <v>16.329999999999998</v>
      </c>
      <c r="H553" t="s">
        <v>4</v>
      </c>
      <c r="I553" t="s">
        <v>5</v>
      </c>
      <c r="J553" t="s">
        <v>6</v>
      </c>
      <c r="K553" t="s">
        <v>7</v>
      </c>
      <c r="L553" t="s">
        <v>3</v>
      </c>
      <c r="M553">
        <v>69.73</v>
      </c>
      <c r="S553">
        <f t="shared" si="96"/>
        <v>16.329999999999998</v>
      </c>
      <c r="T553">
        <f t="shared" si="97"/>
        <v>9.512492197250394E-2</v>
      </c>
      <c r="U553">
        <f t="shared" si="98"/>
        <v>4.7562460986251966E-13</v>
      </c>
      <c r="V553">
        <f t="shared" si="99"/>
        <v>17.025727299601616</v>
      </c>
      <c r="W553">
        <f t="shared" si="100"/>
        <v>5.2562460986251965E-13</v>
      </c>
      <c r="X553">
        <f t="shared" si="101"/>
        <v>17.025727299601616</v>
      </c>
      <c r="AD553">
        <f t="shared" si="102"/>
        <v>69.73</v>
      </c>
      <c r="AE553">
        <f t="shared" si="103"/>
        <v>9.512492197250394E-2</v>
      </c>
      <c r="AF553">
        <f t="shared" si="104"/>
        <v>4.7562460986251966E-13</v>
      </c>
      <c r="AG553">
        <f t="shared" si="105"/>
        <v>69.374129768558859</v>
      </c>
      <c r="AH553">
        <f t="shared" si="106"/>
        <v>5.2562460986251965E-13</v>
      </c>
      <c r="AI553">
        <f t="shared" si="107"/>
        <v>69.374129768558859</v>
      </c>
    </row>
    <row r="554" spans="1:35" x14ac:dyDescent="0.3">
      <c r="A554">
        <v>5.6459999999999999</v>
      </c>
      <c r="B554" t="s">
        <v>0</v>
      </c>
      <c r="C554">
        <v>2750</v>
      </c>
      <c r="D554" t="s">
        <v>1</v>
      </c>
      <c r="E554" t="s">
        <v>2</v>
      </c>
      <c r="F554" t="s">
        <v>3</v>
      </c>
      <c r="G554">
        <v>16.989999999999998</v>
      </c>
      <c r="H554" t="s">
        <v>4</v>
      </c>
      <c r="I554" t="s">
        <v>5</v>
      </c>
      <c r="J554" t="s">
        <v>6</v>
      </c>
      <c r="K554" t="s">
        <v>7</v>
      </c>
      <c r="L554" t="s">
        <v>3</v>
      </c>
      <c r="M554">
        <v>69.11</v>
      </c>
      <c r="S554">
        <f t="shared" si="96"/>
        <v>16.989999999999998</v>
      </c>
      <c r="T554">
        <f t="shared" si="97"/>
        <v>9.512492197250394E-2</v>
      </c>
      <c r="U554">
        <f t="shared" si="98"/>
        <v>4.7562460986251966E-13</v>
      </c>
      <c r="V554">
        <f t="shared" si="99"/>
        <v>17.022328743014725</v>
      </c>
      <c r="W554">
        <f t="shared" si="100"/>
        <v>5.2562460986251965E-13</v>
      </c>
      <c r="X554">
        <f t="shared" si="101"/>
        <v>17.022328743014725</v>
      </c>
      <c r="AD554">
        <f t="shared" si="102"/>
        <v>69.11</v>
      </c>
      <c r="AE554">
        <f t="shared" si="103"/>
        <v>9.512492197250394E-2</v>
      </c>
      <c r="AF554">
        <f t="shared" si="104"/>
        <v>4.7562460986251966E-13</v>
      </c>
      <c r="AG554">
        <f t="shared" si="105"/>
        <v>69.349004444934081</v>
      </c>
      <c r="AH554">
        <f t="shared" si="106"/>
        <v>5.2562460986251965E-13</v>
      </c>
      <c r="AI554">
        <f t="shared" si="107"/>
        <v>69.349004444934081</v>
      </c>
    </row>
    <row r="555" spans="1:35" x14ac:dyDescent="0.3">
      <c r="A555">
        <v>5.6459999999999999</v>
      </c>
      <c r="B555" t="s">
        <v>0</v>
      </c>
      <c r="C555">
        <v>2755</v>
      </c>
      <c r="D555" t="s">
        <v>1</v>
      </c>
      <c r="E555" t="s">
        <v>2</v>
      </c>
      <c r="F555" t="s">
        <v>3</v>
      </c>
      <c r="G555">
        <v>17.100000000000001</v>
      </c>
      <c r="H555" t="s">
        <v>4</v>
      </c>
      <c r="I555" t="s">
        <v>5</v>
      </c>
      <c r="J555" t="s">
        <v>6</v>
      </c>
      <c r="K555" t="s">
        <v>7</v>
      </c>
      <c r="L555" t="s">
        <v>3</v>
      </c>
      <c r="M555">
        <v>71.81</v>
      </c>
      <c r="S555">
        <f t="shared" si="96"/>
        <v>17.100000000000001</v>
      </c>
      <c r="T555">
        <f t="shared" si="97"/>
        <v>9.512492197250394E-2</v>
      </c>
      <c r="U555">
        <f t="shared" si="98"/>
        <v>4.7562460986251966E-13</v>
      </c>
      <c r="V555">
        <f t="shared" si="99"/>
        <v>17.029717215274957</v>
      </c>
      <c r="W555">
        <f t="shared" si="100"/>
        <v>5.2562460986251965E-13</v>
      </c>
      <c r="X555">
        <f t="shared" si="101"/>
        <v>17.029717215274957</v>
      </c>
      <c r="AD555">
        <f t="shared" si="102"/>
        <v>71.81</v>
      </c>
      <c r="AE555">
        <f t="shared" si="103"/>
        <v>9.512492197250394E-2</v>
      </c>
      <c r="AF555">
        <f t="shared" si="104"/>
        <v>4.7562460986251966E-13</v>
      </c>
      <c r="AG555">
        <f t="shared" si="105"/>
        <v>69.583106455084405</v>
      </c>
      <c r="AH555">
        <f t="shared" si="106"/>
        <v>5.2562460986251965E-13</v>
      </c>
      <c r="AI555">
        <f t="shared" si="107"/>
        <v>69.583106455084405</v>
      </c>
    </row>
    <row r="556" spans="1:35" x14ac:dyDescent="0.3">
      <c r="A556">
        <v>5.6459999999999999</v>
      </c>
      <c r="B556" t="s">
        <v>0</v>
      </c>
      <c r="C556">
        <v>2760</v>
      </c>
      <c r="D556" t="s">
        <v>1</v>
      </c>
      <c r="E556" t="s">
        <v>2</v>
      </c>
      <c r="F556" t="s">
        <v>3</v>
      </c>
      <c r="G556">
        <v>16.88</v>
      </c>
      <c r="H556" t="s">
        <v>4</v>
      </c>
      <c r="I556" t="s">
        <v>5</v>
      </c>
      <c r="J556" t="s">
        <v>6</v>
      </c>
      <c r="K556" t="s">
        <v>7</v>
      </c>
      <c r="L556" t="s">
        <v>3</v>
      </c>
      <c r="M556">
        <v>67.45</v>
      </c>
      <c r="S556">
        <f t="shared" si="96"/>
        <v>16.88</v>
      </c>
      <c r="T556">
        <f t="shared" si="97"/>
        <v>9.512492197250394E-2</v>
      </c>
      <c r="U556">
        <f t="shared" si="98"/>
        <v>4.7562460986251966E-13</v>
      </c>
      <c r="V556">
        <f t="shared" si="99"/>
        <v>17.015475376853985</v>
      </c>
      <c r="W556">
        <f t="shared" si="100"/>
        <v>5.2562460986251965E-13</v>
      </c>
      <c r="X556">
        <f t="shared" si="101"/>
        <v>17.015475376853985</v>
      </c>
      <c r="AD556">
        <f t="shared" si="102"/>
        <v>67.45</v>
      </c>
      <c r="AE556">
        <f t="shared" si="103"/>
        <v>9.512492197250394E-2</v>
      </c>
      <c r="AF556">
        <f t="shared" si="104"/>
        <v>4.7562460986251966E-13</v>
      </c>
      <c r="AG556">
        <f t="shared" si="105"/>
        <v>69.380194869985459</v>
      </c>
      <c r="AH556">
        <f t="shared" si="106"/>
        <v>5.2562460986251965E-13</v>
      </c>
      <c r="AI556">
        <f t="shared" si="107"/>
        <v>69.380194869985459</v>
      </c>
    </row>
    <row r="557" spans="1:35" x14ac:dyDescent="0.3">
      <c r="A557">
        <v>5.6459999999999999</v>
      </c>
      <c r="B557" t="s">
        <v>0</v>
      </c>
      <c r="C557">
        <v>2765</v>
      </c>
      <c r="D557" t="s">
        <v>1</v>
      </c>
      <c r="E557" t="s">
        <v>2</v>
      </c>
      <c r="F557" t="s">
        <v>3</v>
      </c>
      <c r="G557">
        <v>17.66</v>
      </c>
      <c r="H557" t="s">
        <v>4</v>
      </c>
      <c r="I557" t="s">
        <v>5</v>
      </c>
      <c r="J557" t="s">
        <v>6</v>
      </c>
      <c r="K557" t="s">
        <v>7</v>
      </c>
      <c r="L557" t="s">
        <v>3</v>
      </c>
      <c r="M557">
        <v>70.349999999999994</v>
      </c>
      <c r="S557">
        <f t="shared" si="96"/>
        <v>17.66</v>
      </c>
      <c r="T557">
        <f t="shared" si="97"/>
        <v>9.512492197250394E-2</v>
      </c>
      <c r="U557">
        <f t="shared" si="98"/>
        <v>4.7562460986251966E-13</v>
      </c>
      <c r="V557">
        <f t="shared" si="99"/>
        <v>17.076785731340106</v>
      </c>
      <c r="W557">
        <f t="shared" si="100"/>
        <v>5.2562460986251965E-13</v>
      </c>
      <c r="X557">
        <f t="shared" si="101"/>
        <v>17.076785731340106</v>
      </c>
      <c r="AD557">
        <f t="shared" si="102"/>
        <v>70.349999999999994</v>
      </c>
      <c r="AE557">
        <f t="shared" si="103"/>
        <v>9.512492197250394E-2</v>
      </c>
      <c r="AF557">
        <f t="shared" si="104"/>
        <v>4.7562460986251966E-13</v>
      </c>
      <c r="AG557">
        <f t="shared" si="105"/>
        <v>69.472447507306626</v>
      </c>
      <c r="AH557">
        <f t="shared" si="106"/>
        <v>5.2562460986251965E-13</v>
      </c>
      <c r="AI557">
        <f t="shared" si="107"/>
        <v>69.472447507306626</v>
      </c>
    </row>
    <row r="558" spans="1:35" x14ac:dyDescent="0.3">
      <c r="A558">
        <v>5.6929999999999996</v>
      </c>
      <c r="B558" t="s">
        <v>0</v>
      </c>
      <c r="C558">
        <v>2770</v>
      </c>
      <c r="D558" t="s">
        <v>1</v>
      </c>
      <c r="E558" t="s">
        <v>2</v>
      </c>
      <c r="F558" t="s">
        <v>3</v>
      </c>
      <c r="G558">
        <v>17.989999999999998</v>
      </c>
      <c r="H558" t="s">
        <v>4</v>
      </c>
      <c r="I558" t="s">
        <v>5</v>
      </c>
      <c r="J558" t="s">
        <v>6</v>
      </c>
      <c r="K558" t="s">
        <v>7</v>
      </c>
      <c r="L558" t="s">
        <v>3</v>
      </c>
      <c r="M558">
        <v>70.56</v>
      </c>
      <c r="S558">
        <f t="shared" si="96"/>
        <v>17.989999999999998</v>
      </c>
      <c r="T558">
        <f t="shared" si="97"/>
        <v>9.512492197250394E-2</v>
      </c>
      <c r="U558">
        <f t="shared" si="98"/>
        <v>4.7562460986251966E-13</v>
      </c>
      <c r="V558">
        <f t="shared" si="99"/>
        <v>17.163655167390555</v>
      </c>
      <c r="W558">
        <f t="shared" si="100"/>
        <v>5.2562460986251965E-13</v>
      </c>
      <c r="X558">
        <f t="shared" si="101"/>
        <v>17.163655167390555</v>
      </c>
      <c r="AD558">
        <f t="shared" si="102"/>
        <v>70.56</v>
      </c>
      <c r="AE558">
        <f t="shared" si="103"/>
        <v>9.512492197250394E-2</v>
      </c>
      <c r="AF558">
        <f t="shared" si="104"/>
        <v>4.7562460986251966E-13</v>
      </c>
      <c r="AG558">
        <f t="shared" si="105"/>
        <v>69.57590085331509</v>
      </c>
      <c r="AH558">
        <f t="shared" si="106"/>
        <v>5.2562460986251965E-13</v>
      </c>
      <c r="AI558">
        <f t="shared" si="107"/>
        <v>69.57590085331509</v>
      </c>
    </row>
    <row r="559" spans="1:35" x14ac:dyDescent="0.3">
      <c r="A559">
        <v>5.6929999999999996</v>
      </c>
      <c r="B559" t="s">
        <v>0</v>
      </c>
      <c r="C559">
        <v>2775</v>
      </c>
      <c r="D559" t="s">
        <v>1</v>
      </c>
      <c r="E559" t="s">
        <v>2</v>
      </c>
      <c r="F559" t="s">
        <v>3</v>
      </c>
      <c r="G559">
        <v>17.329999999999998</v>
      </c>
      <c r="H559" t="s">
        <v>4</v>
      </c>
      <c r="I559" t="s">
        <v>5</v>
      </c>
      <c r="J559" t="s">
        <v>6</v>
      </c>
      <c r="K559" t="s">
        <v>7</v>
      </c>
      <c r="L559" t="s">
        <v>3</v>
      </c>
      <c r="M559">
        <v>68.69</v>
      </c>
      <c r="S559">
        <f t="shared" si="96"/>
        <v>17.329999999999998</v>
      </c>
      <c r="T559">
        <f t="shared" si="97"/>
        <v>9.512492197250394E-2</v>
      </c>
      <c r="U559">
        <f t="shared" si="98"/>
        <v>4.7562460986251966E-13</v>
      </c>
      <c r="V559">
        <f t="shared" si="99"/>
        <v>17.179478706613057</v>
      </c>
      <c r="W559">
        <f t="shared" si="100"/>
        <v>5.2562460986251965E-13</v>
      </c>
      <c r="X559">
        <f t="shared" si="101"/>
        <v>17.179478706613057</v>
      </c>
      <c r="AD559">
        <f t="shared" si="102"/>
        <v>68.69</v>
      </c>
      <c r="AE559">
        <f t="shared" si="103"/>
        <v>9.512492197250394E-2</v>
      </c>
      <c r="AF559">
        <f t="shared" si="104"/>
        <v>4.7562460986251966E-13</v>
      </c>
      <c r="AG559">
        <f t="shared" si="105"/>
        <v>69.491629603768118</v>
      </c>
      <c r="AH559">
        <f t="shared" si="106"/>
        <v>5.2562460986251965E-13</v>
      </c>
      <c r="AI559">
        <f t="shared" si="107"/>
        <v>69.491629603768118</v>
      </c>
    </row>
    <row r="560" spans="1:35" x14ac:dyDescent="0.3">
      <c r="A560">
        <v>5.6929999999999996</v>
      </c>
      <c r="B560" t="s">
        <v>0</v>
      </c>
      <c r="C560">
        <v>2780</v>
      </c>
      <c r="D560" t="s">
        <v>1</v>
      </c>
      <c r="E560" t="s">
        <v>2</v>
      </c>
      <c r="F560" t="s">
        <v>3</v>
      </c>
      <c r="G560">
        <v>17.100000000000001</v>
      </c>
      <c r="H560" t="s">
        <v>4</v>
      </c>
      <c r="I560" t="s">
        <v>5</v>
      </c>
      <c r="J560" t="s">
        <v>6</v>
      </c>
      <c r="K560" t="s">
        <v>7</v>
      </c>
      <c r="L560" t="s">
        <v>3</v>
      </c>
      <c r="M560">
        <v>70.98</v>
      </c>
      <c r="S560">
        <f t="shared" si="96"/>
        <v>17.100000000000001</v>
      </c>
      <c r="T560">
        <f t="shared" si="97"/>
        <v>9.512492197250394E-2</v>
      </c>
      <c r="U560">
        <f t="shared" si="98"/>
        <v>4.7562460986251966E-13</v>
      </c>
      <c r="V560">
        <f t="shared" si="99"/>
        <v>17.171918300848017</v>
      </c>
      <c r="W560">
        <f t="shared" si="100"/>
        <v>5.2562460986251965E-13</v>
      </c>
      <c r="X560">
        <f t="shared" si="101"/>
        <v>17.171918300848017</v>
      </c>
      <c r="AD560">
        <f t="shared" si="102"/>
        <v>70.98</v>
      </c>
      <c r="AE560">
        <f t="shared" si="103"/>
        <v>9.512492197250394E-2</v>
      </c>
      <c r="AF560">
        <f t="shared" si="104"/>
        <v>4.7562460986251966E-13</v>
      </c>
      <c r="AG560">
        <f t="shared" si="105"/>
        <v>69.633210721575864</v>
      </c>
      <c r="AH560">
        <f t="shared" si="106"/>
        <v>5.2562460986251965E-13</v>
      </c>
      <c r="AI560">
        <f t="shared" si="107"/>
        <v>69.633210721575864</v>
      </c>
    </row>
    <row r="561" spans="1:35" x14ac:dyDescent="0.3">
      <c r="A561">
        <v>5.6929999999999996</v>
      </c>
      <c r="B561" t="s">
        <v>0</v>
      </c>
      <c r="C561">
        <v>2785</v>
      </c>
      <c r="D561" t="s">
        <v>1</v>
      </c>
      <c r="E561" t="s">
        <v>2</v>
      </c>
      <c r="F561" t="s">
        <v>3</v>
      </c>
      <c r="G561">
        <v>17.22</v>
      </c>
      <c r="H561" t="s">
        <v>4</v>
      </c>
      <c r="I561" t="s">
        <v>5</v>
      </c>
      <c r="J561" t="s">
        <v>6</v>
      </c>
      <c r="K561" t="s">
        <v>7</v>
      </c>
      <c r="L561" t="s">
        <v>3</v>
      </c>
      <c r="M561">
        <v>69.11</v>
      </c>
      <c r="S561">
        <f t="shared" si="96"/>
        <v>17.22</v>
      </c>
      <c r="T561">
        <f t="shared" si="97"/>
        <v>9.512492197250394E-2</v>
      </c>
      <c r="U561">
        <f t="shared" si="98"/>
        <v>4.7562460986251966E-13</v>
      </c>
      <c r="V561">
        <f t="shared" si="99"/>
        <v>17.176492068728155</v>
      </c>
      <c r="W561">
        <f t="shared" si="100"/>
        <v>5.2562460986251965E-13</v>
      </c>
      <c r="X561">
        <f t="shared" si="101"/>
        <v>17.176492068728155</v>
      </c>
      <c r="AD561">
        <f t="shared" si="102"/>
        <v>69.11</v>
      </c>
      <c r="AE561">
        <f t="shared" si="103"/>
        <v>9.512492197250394E-2</v>
      </c>
      <c r="AF561">
        <f t="shared" si="104"/>
        <v>4.7562460986251966E-13</v>
      </c>
      <c r="AG561">
        <f t="shared" si="105"/>
        <v>69.583440342510784</v>
      </c>
      <c r="AH561">
        <f t="shared" si="106"/>
        <v>5.2562460986251965E-13</v>
      </c>
      <c r="AI561">
        <f t="shared" si="107"/>
        <v>69.583440342510784</v>
      </c>
    </row>
    <row r="562" spans="1:35" x14ac:dyDescent="0.3">
      <c r="A562">
        <v>5.74</v>
      </c>
      <c r="B562" t="s">
        <v>0</v>
      </c>
      <c r="C562">
        <v>2790</v>
      </c>
      <c r="D562" t="s">
        <v>1</v>
      </c>
      <c r="E562" t="s">
        <v>2</v>
      </c>
      <c r="F562" t="s">
        <v>3</v>
      </c>
      <c r="G562">
        <v>17.66</v>
      </c>
      <c r="H562" t="s">
        <v>4</v>
      </c>
      <c r="I562" t="s">
        <v>5</v>
      </c>
      <c r="J562" t="s">
        <v>6</v>
      </c>
      <c r="K562" t="s">
        <v>7</v>
      </c>
      <c r="L562" t="s">
        <v>3</v>
      </c>
      <c r="M562">
        <v>68.28</v>
      </c>
      <c r="S562">
        <f t="shared" si="96"/>
        <v>17.66</v>
      </c>
      <c r="T562">
        <f t="shared" si="97"/>
        <v>9.512492197250394E-2</v>
      </c>
      <c r="U562">
        <f t="shared" si="98"/>
        <v>4.7562460986251966E-13</v>
      </c>
      <c r="V562">
        <f t="shared" si="99"/>
        <v>17.222485722963476</v>
      </c>
      <c r="W562">
        <f t="shared" si="100"/>
        <v>5.2562460986251965E-13</v>
      </c>
      <c r="X562">
        <f t="shared" si="101"/>
        <v>17.222485722963476</v>
      </c>
      <c r="AD562">
        <f t="shared" si="102"/>
        <v>68.28</v>
      </c>
      <c r="AE562">
        <f t="shared" si="103"/>
        <v>9.512492197250394E-2</v>
      </c>
      <c r="AF562">
        <f t="shared" si="104"/>
        <v>4.7562460986251966E-13</v>
      </c>
      <c r="AG562">
        <f t="shared" si="105"/>
        <v>69.459450681633626</v>
      </c>
      <c r="AH562">
        <f t="shared" si="106"/>
        <v>5.2562460986251965E-13</v>
      </c>
      <c r="AI562">
        <f t="shared" si="107"/>
        <v>69.459450681633626</v>
      </c>
    </row>
    <row r="563" spans="1:35" x14ac:dyDescent="0.3">
      <c r="A563">
        <v>5.74</v>
      </c>
      <c r="B563" t="s">
        <v>0</v>
      </c>
      <c r="C563">
        <v>2795</v>
      </c>
      <c r="D563" t="s">
        <v>1</v>
      </c>
      <c r="E563" t="s">
        <v>2</v>
      </c>
      <c r="F563" t="s">
        <v>3</v>
      </c>
      <c r="G563">
        <v>16.989999999999998</v>
      </c>
      <c r="H563" t="s">
        <v>4</v>
      </c>
      <c r="I563" t="s">
        <v>5</v>
      </c>
      <c r="J563" t="s">
        <v>6</v>
      </c>
      <c r="K563" t="s">
        <v>7</v>
      </c>
      <c r="L563" t="s">
        <v>3</v>
      </c>
      <c r="M563">
        <v>70.56</v>
      </c>
      <c r="S563">
        <f t="shared" si="96"/>
        <v>16.989999999999998</v>
      </c>
      <c r="T563">
        <f t="shared" si="97"/>
        <v>9.512492197250394E-2</v>
      </c>
      <c r="U563">
        <f t="shared" si="98"/>
        <v>4.7562460986251966E-13</v>
      </c>
      <c r="V563">
        <f t="shared" si="99"/>
        <v>17.200370536706853</v>
      </c>
      <c r="W563">
        <f t="shared" si="100"/>
        <v>5.2562460986251965E-13</v>
      </c>
      <c r="X563">
        <f t="shared" si="101"/>
        <v>17.200370536706853</v>
      </c>
      <c r="AD563">
        <f t="shared" si="102"/>
        <v>70.56</v>
      </c>
      <c r="AE563">
        <f t="shared" si="103"/>
        <v>9.512492197250394E-2</v>
      </c>
      <c r="AF563">
        <f t="shared" si="104"/>
        <v>4.7562460986251966E-13</v>
      </c>
      <c r="AG563">
        <f t="shared" si="105"/>
        <v>69.564140349670126</v>
      </c>
      <c r="AH563">
        <f t="shared" si="106"/>
        <v>5.2562460986251965E-13</v>
      </c>
      <c r="AI563">
        <f t="shared" si="107"/>
        <v>69.564140349670126</v>
      </c>
    </row>
    <row r="564" spans="1:35" x14ac:dyDescent="0.3">
      <c r="A564">
        <v>5.74</v>
      </c>
      <c r="B564" t="s">
        <v>0</v>
      </c>
      <c r="C564">
        <v>2800</v>
      </c>
      <c r="D564" t="s">
        <v>1</v>
      </c>
      <c r="E564" t="s">
        <v>2</v>
      </c>
      <c r="F564" t="s">
        <v>3</v>
      </c>
      <c r="G564">
        <v>17.77</v>
      </c>
      <c r="H564" t="s">
        <v>4</v>
      </c>
      <c r="I564" t="s">
        <v>5</v>
      </c>
      <c r="J564" t="s">
        <v>6</v>
      </c>
      <c r="K564" t="s">
        <v>7</v>
      </c>
      <c r="L564" t="s">
        <v>3</v>
      </c>
      <c r="M564">
        <v>68.69</v>
      </c>
      <c r="S564">
        <f t="shared" si="96"/>
        <v>17.77</v>
      </c>
      <c r="T564">
        <f t="shared" si="97"/>
        <v>9.512492197250394E-2</v>
      </c>
      <c r="U564">
        <f t="shared" si="98"/>
        <v>4.7562460986251966E-13</v>
      </c>
      <c r="V564">
        <f t="shared" si="99"/>
        <v>17.254556494955853</v>
      </c>
      <c r="W564">
        <f t="shared" si="100"/>
        <v>5.2562460986251965E-13</v>
      </c>
      <c r="X564">
        <f t="shared" si="101"/>
        <v>17.254556494955853</v>
      </c>
      <c r="AD564">
        <f t="shared" si="102"/>
        <v>68.69</v>
      </c>
      <c r="AE564">
        <f t="shared" si="103"/>
        <v>9.512492197250394E-2</v>
      </c>
      <c r="AF564">
        <f t="shared" si="104"/>
        <v>4.7562460986251966E-13</v>
      </c>
      <c r="AG564">
        <f t="shared" si="105"/>
        <v>69.480987817114737</v>
      </c>
      <c r="AH564">
        <f t="shared" si="106"/>
        <v>5.2562460986251965E-13</v>
      </c>
      <c r="AI564">
        <f t="shared" si="107"/>
        <v>69.480987817114737</v>
      </c>
    </row>
    <row r="565" spans="1:35" x14ac:dyDescent="0.3">
      <c r="A565">
        <v>5.74</v>
      </c>
      <c r="B565" t="s">
        <v>0</v>
      </c>
      <c r="C565">
        <v>2805</v>
      </c>
      <c r="D565" t="s">
        <v>1</v>
      </c>
      <c r="E565" t="s">
        <v>2</v>
      </c>
      <c r="F565" t="s">
        <v>3</v>
      </c>
      <c r="G565">
        <v>17.329999999999998</v>
      </c>
      <c r="H565" t="s">
        <v>4</v>
      </c>
      <c r="I565" t="s">
        <v>5</v>
      </c>
      <c r="J565" t="s">
        <v>6</v>
      </c>
      <c r="K565" t="s">
        <v>7</v>
      </c>
      <c r="L565" t="s">
        <v>3</v>
      </c>
      <c r="M565">
        <v>69.73</v>
      </c>
      <c r="S565">
        <f t="shared" si="96"/>
        <v>17.329999999999998</v>
      </c>
      <c r="T565">
        <f t="shared" si="97"/>
        <v>9.512492197250394E-2</v>
      </c>
      <c r="U565">
        <f t="shared" si="98"/>
        <v>4.7562460986251966E-13</v>
      </c>
      <c r="V565">
        <f t="shared" si="99"/>
        <v>17.261733052486509</v>
      </c>
      <c r="W565">
        <f t="shared" si="100"/>
        <v>5.2562460986251965E-13</v>
      </c>
      <c r="X565">
        <f t="shared" si="101"/>
        <v>17.261733052486509</v>
      </c>
      <c r="AD565">
        <f t="shared" si="102"/>
        <v>69.73</v>
      </c>
      <c r="AE565">
        <f t="shared" si="103"/>
        <v>9.512492197250394E-2</v>
      </c>
      <c r="AF565">
        <f t="shared" si="104"/>
        <v>4.7562460986251966E-13</v>
      </c>
      <c r="AG565">
        <f t="shared" si="105"/>
        <v>69.504675081581908</v>
      </c>
      <c r="AH565">
        <f t="shared" si="106"/>
        <v>5.2562460986251965E-13</v>
      </c>
      <c r="AI565">
        <f t="shared" si="107"/>
        <v>69.504675081581908</v>
      </c>
    </row>
    <row r="566" spans="1:35" x14ac:dyDescent="0.3">
      <c r="A566">
        <v>5.7850000000000001</v>
      </c>
      <c r="B566" t="s">
        <v>0</v>
      </c>
      <c r="C566">
        <v>2810</v>
      </c>
      <c r="D566" t="s">
        <v>1</v>
      </c>
      <c r="E566" t="s">
        <v>2</v>
      </c>
      <c r="F566" t="s">
        <v>3</v>
      </c>
      <c r="G566">
        <v>17.66</v>
      </c>
      <c r="H566" t="s">
        <v>4</v>
      </c>
      <c r="I566" t="s">
        <v>5</v>
      </c>
      <c r="J566" t="s">
        <v>6</v>
      </c>
      <c r="K566" t="s">
        <v>7</v>
      </c>
      <c r="L566" t="s">
        <v>3</v>
      </c>
      <c r="M566">
        <v>71.599999999999994</v>
      </c>
      <c r="S566">
        <f t="shared" si="96"/>
        <v>17.66</v>
      </c>
      <c r="T566">
        <f t="shared" si="97"/>
        <v>9.512492197250394E-2</v>
      </c>
      <c r="U566">
        <f t="shared" si="98"/>
        <v>4.7562460986251966E-13</v>
      </c>
      <c r="V566">
        <f t="shared" si="99"/>
        <v>17.299618164792957</v>
      </c>
      <c r="W566">
        <f t="shared" si="100"/>
        <v>5.2562460986251965E-13</v>
      </c>
      <c r="X566">
        <f t="shared" si="101"/>
        <v>17.299618164792957</v>
      </c>
      <c r="AD566">
        <f t="shared" si="102"/>
        <v>71.599999999999994</v>
      </c>
      <c r="AE566">
        <f t="shared" si="103"/>
        <v>9.512492197250394E-2</v>
      </c>
      <c r="AF566">
        <f t="shared" si="104"/>
        <v>4.7562460986251966E-13</v>
      </c>
      <c r="AG566">
        <f t="shared" si="105"/>
        <v>69.703992700953478</v>
      </c>
      <c r="AH566">
        <f t="shared" si="106"/>
        <v>5.2562460986251965E-13</v>
      </c>
      <c r="AI566">
        <f t="shared" si="107"/>
        <v>69.703992700953478</v>
      </c>
    </row>
    <row r="567" spans="1:35" x14ac:dyDescent="0.3">
      <c r="A567">
        <v>5.7850000000000001</v>
      </c>
      <c r="B567" t="s">
        <v>0</v>
      </c>
      <c r="C567">
        <v>2815</v>
      </c>
      <c r="D567" t="s">
        <v>1</v>
      </c>
      <c r="E567" t="s">
        <v>2</v>
      </c>
      <c r="F567" t="s">
        <v>3</v>
      </c>
      <c r="G567">
        <v>16.989999999999998</v>
      </c>
      <c r="H567" t="s">
        <v>4</v>
      </c>
      <c r="I567" t="s">
        <v>5</v>
      </c>
      <c r="J567" t="s">
        <v>6</v>
      </c>
      <c r="K567" t="s">
        <v>7</v>
      </c>
      <c r="L567" t="s">
        <v>3</v>
      </c>
      <c r="M567">
        <v>66.83</v>
      </c>
      <c r="S567">
        <f t="shared" si="96"/>
        <v>16.989999999999998</v>
      </c>
      <c r="T567">
        <f t="shared" si="97"/>
        <v>9.512492197250394E-2</v>
      </c>
      <c r="U567">
        <f t="shared" si="98"/>
        <v>4.7562460986251966E-13</v>
      </c>
      <c r="V567">
        <f t="shared" si="99"/>
        <v>17.270165761025758</v>
      </c>
      <c r="W567">
        <f t="shared" si="100"/>
        <v>5.2562460986251965E-13</v>
      </c>
      <c r="X567">
        <f t="shared" si="101"/>
        <v>17.270165761025758</v>
      </c>
      <c r="AD567">
        <f t="shared" si="102"/>
        <v>66.83</v>
      </c>
      <c r="AE567">
        <f t="shared" si="103"/>
        <v>9.512492197250394E-2</v>
      </c>
      <c r="AF567">
        <f t="shared" si="104"/>
        <v>4.7562460986251966E-13</v>
      </c>
      <c r="AG567">
        <f t="shared" si="105"/>
        <v>69.430604369525739</v>
      </c>
      <c r="AH567">
        <f t="shared" si="106"/>
        <v>5.2562460986251965E-13</v>
      </c>
      <c r="AI567">
        <f t="shared" si="107"/>
        <v>69.430604369525739</v>
      </c>
    </row>
    <row r="568" spans="1:35" x14ac:dyDescent="0.3">
      <c r="A568">
        <v>5.7850000000000001</v>
      </c>
      <c r="B568" t="s">
        <v>0</v>
      </c>
      <c r="C568">
        <v>2820</v>
      </c>
      <c r="D568" t="s">
        <v>1</v>
      </c>
      <c r="E568" t="s">
        <v>2</v>
      </c>
      <c r="F568" t="s">
        <v>3</v>
      </c>
      <c r="G568">
        <v>17.989999999999998</v>
      </c>
      <c r="H568" t="s">
        <v>4</v>
      </c>
      <c r="I568" t="s">
        <v>5</v>
      </c>
      <c r="J568" t="s">
        <v>6</v>
      </c>
      <c r="K568" t="s">
        <v>7</v>
      </c>
      <c r="L568" t="s">
        <v>3</v>
      </c>
      <c r="M568">
        <v>69.73</v>
      </c>
      <c r="S568">
        <f t="shared" si="96"/>
        <v>17.989999999999998</v>
      </c>
      <c r="T568">
        <f t="shared" si="97"/>
        <v>9.512492197250394E-2</v>
      </c>
      <c r="U568">
        <f t="shared" si="98"/>
        <v>4.7562460986251966E-13</v>
      </c>
      <c r="V568">
        <f t="shared" si="99"/>
        <v>17.338639936841318</v>
      </c>
      <c r="W568">
        <f t="shared" si="100"/>
        <v>5.2562460986251965E-13</v>
      </c>
      <c r="X568">
        <f t="shared" si="101"/>
        <v>17.338639936841318</v>
      </c>
      <c r="AD568">
        <f t="shared" si="102"/>
        <v>69.73</v>
      </c>
      <c r="AE568">
        <f t="shared" si="103"/>
        <v>9.512492197250394E-2</v>
      </c>
      <c r="AF568">
        <f t="shared" si="104"/>
        <v>4.7562460986251966E-13</v>
      </c>
      <c r="AG568">
        <f t="shared" si="105"/>
        <v>69.459084355513511</v>
      </c>
      <c r="AH568">
        <f t="shared" si="106"/>
        <v>5.2562460986251965E-13</v>
      </c>
      <c r="AI568">
        <f t="shared" si="107"/>
        <v>69.459084355513511</v>
      </c>
    </row>
    <row r="569" spans="1:35" x14ac:dyDescent="0.3">
      <c r="A569">
        <v>5.7850000000000001</v>
      </c>
      <c r="B569" t="s">
        <v>0</v>
      </c>
      <c r="C569">
        <v>2825</v>
      </c>
      <c r="D569" t="s">
        <v>1</v>
      </c>
      <c r="E569" t="s">
        <v>2</v>
      </c>
      <c r="F569" t="s">
        <v>3</v>
      </c>
      <c r="G569">
        <v>17.440000000000001</v>
      </c>
      <c r="H569" t="s">
        <v>4</v>
      </c>
      <c r="I569" t="s">
        <v>5</v>
      </c>
      <c r="J569" t="s">
        <v>6</v>
      </c>
      <c r="K569" t="s">
        <v>7</v>
      </c>
      <c r="L569" t="s">
        <v>3</v>
      </c>
      <c r="M569">
        <v>68.69</v>
      </c>
      <c r="S569">
        <f t="shared" si="96"/>
        <v>17.440000000000001</v>
      </c>
      <c r="T569">
        <f t="shared" si="97"/>
        <v>9.512492197250394E-2</v>
      </c>
      <c r="U569">
        <f t="shared" si="98"/>
        <v>4.7562460986251966E-13</v>
      </c>
      <c r="V569">
        <f t="shared" si="99"/>
        <v>17.348281804940417</v>
      </c>
      <c r="W569">
        <f t="shared" si="100"/>
        <v>5.2562460986251965E-13</v>
      </c>
      <c r="X569">
        <f t="shared" si="101"/>
        <v>17.348281804940417</v>
      </c>
      <c r="AD569">
        <f t="shared" si="102"/>
        <v>68.69</v>
      </c>
      <c r="AE569">
        <f t="shared" si="103"/>
        <v>9.512492197250394E-2</v>
      </c>
      <c r="AF569">
        <f t="shared" si="104"/>
        <v>4.7562460986251966E-13</v>
      </c>
      <c r="AG569">
        <f t="shared" si="105"/>
        <v>69.385925266205021</v>
      </c>
      <c r="AH569">
        <f t="shared" si="106"/>
        <v>5.2562460986251965E-13</v>
      </c>
      <c r="AI569">
        <f t="shared" si="107"/>
        <v>69.385925266205021</v>
      </c>
    </row>
    <row r="570" spans="1:35" x14ac:dyDescent="0.3">
      <c r="A570">
        <v>5.8319999999999999</v>
      </c>
      <c r="B570" t="s">
        <v>0</v>
      </c>
      <c r="C570">
        <v>2830</v>
      </c>
      <c r="D570" t="s">
        <v>1</v>
      </c>
      <c r="E570" t="s">
        <v>2</v>
      </c>
      <c r="F570" t="s">
        <v>3</v>
      </c>
      <c r="G570">
        <v>17.329999999999998</v>
      </c>
      <c r="H570" t="s">
        <v>4</v>
      </c>
      <c r="I570" t="s">
        <v>5</v>
      </c>
      <c r="J570" t="s">
        <v>6</v>
      </c>
      <c r="K570" t="s">
        <v>7</v>
      </c>
      <c r="L570" t="s">
        <v>3</v>
      </c>
      <c r="M570">
        <v>69.319999999999993</v>
      </c>
      <c r="S570">
        <f t="shared" si="96"/>
        <v>17.329999999999998</v>
      </c>
      <c r="T570">
        <f t="shared" si="97"/>
        <v>9.512492197250394E-2</v>
      </c>
      <c r="U570">
        <f t="shared" si="98"/>
        <v>4.7562460986251966E-13</v>
      </c>
      <c r="V570">
        <f t="shared" si="99"/>
        <v>17.346542749671944</v>
      </c>
      <c r="W570">
        <f t="shared" si="100"/>
        <v>5.2562460986251965E-13</v>
      </c>
      <c r="X570">
        <f t="shared" si="101"/>
        <v>17.346542749671944</v>
      </c>
      <c r="AD570">
        <f t="shared" si="102"/>
        <v>69.319999999999993</v>
      </c>
      <c r="AE570">
        <f t="shared" si="103"/>
        <v>9.512492197250394E-2</v>
      </c>
      <c r="AF570">
        <f t="shared" si="104"/>
        <v>4.7562460986251966E-13</v>
      </c>
      <c r="AG570">
        <f t="shared" si="105"/>
        <v>69.379654130401249</v>
      </c>
      <c r="AH570">
        <f t="shared" si="106"/>
        <v>5.2562460986251965E-13</v>
      </c>
      <c r="AI570">
        <f t="shared" si="107"/>
        <v>69.379654130401249</v>
      </c>
    </row>
    <row r="571" spans="1:35" x14ac:dyDescent="0.3">
      <c r="A571">
        <v>5.8319999999999999</v>
      </c>
      <c r="B571" t="s">
        <v>0</v>
      </c>
      <c r="C571">
        <v>2835</v>
      </c>
      <c r="D571" t="s">
        <v>1</v>
      </c>
      <c r="E571" t="s">
        <v>2</v>
      </c>
      <c r="F571" t="s">
        <v>3</v>
      </c>
      <c r="G571">
        <v>17.22</v>
      </c>
      <c r="H571" t="s">
        <v>4</v>
      </c>
      <c r="I571" t="s">
        <v>5</v>
      </c>
      <c r="J571" t="s">
        <v>6</v>
      </c>
      <c r="K571" t="s">
        <v>7</v>
      </c>
      <c r="L571" t="s">
        <v>3</v>
      </c>
      <c r="M571">
        <v>68.69</v>
      </c>
      <c r="S571">
        <f t="shared" si="96"/>
        <v>17.22</v>
      </c>
      <c r="T571">
        <f t="shared" si="97"/>
        <v>9.512492197250394E-2</v>
      </c>
      <c r="U571">
        <f t="shared" si="98"/>
        <v>4.7562460986251966E-13</v>
      </c>
      <c r="V571">
        <f t="shared" si="99"/>
        <v>17.334505380483215</v>
      </c>
      <c r="W571">
        <f t="shared" si="100"/>
        <v>5.2562460986251965E-13</v>
      </c>
      <c r="X571">
        <f t="shared" si="101"/>
        <v>17.334505380483215</v>
      </c>
      <c r="AD571">
        <f t="shared" si="102"/>
        <v>68.69</v>
      </c>
      <c r="AE571">
        <f t="shared" si="103"/>
        <v>9.512492197250394E-2</v>
      </c>
      <c r="AF571">
        <f t="shared" si="104"/>
        <v>4.7562460986251966E-13</v>
      </c>
      <c r="AG571">
        <f t="shared" si="105"/>
        <v>69.314050835058822</v>
      </c>
      <c r="AH571">
        <f t="shared" si="106"/>
        <v>5.2562460986251965E-13</v>
      </c>
      <c r="AI571">
        <f t="shared" si="107"/>
        <v>69.314050835058822</v>
      </c>
    </row>
    <row r="572" spans="1:35" x14ac:dyDescent="0.3">
      <c r="A572">
        <v>5.8319999999999999</v>
      </c>
      <c r="B572" t="s">
        <v>0</v>
      </c>
      <c r="C572">
        <v>2840</v>
      </c>
      <c r="D572" t="s">
        <v>1</v>
      </c>
      <c r="E572" t="s">
        <v>2</v>
      </c>
      <c r="F572" t="s">
        <v>3</v>
      </c>
      <c r="G572">
        <v>16.989999999999998</v>
      </c>
      <c r="H572" t="s">
        <v>4</v>
      </c>
      <c r="I572" t="s">
        <v>5</v>
      </c>
      <c r="J572" t="s">
        <v>6</v>
      </c>
      <c r="K572" t="s">
        <v>7</v>
      </c>
      <c r="L572" t="s">
        <v>3</v>
      </c>
      <c r="M572">
        <v>70.56</v>
      </c>
      <c r="S572">
        <f t="shared" si="96"/>
        <v>16.989999999999998</v>
      </c>
      <c r="T572">
        <f t="shared" si="97"/>
        <v>9.512492197250394E-2</v>
      </c>
      <c r="U572">
        <f t="shared" si="98"/>
        <v>4.7562460986251966E-13</v>
      </c>
      <c r="V572">
        <f t="shared" si="99"/>
        <v>17.301734333045641</v>
      </c>
      <c r="W572">
        <f t="shared" si="100"/>
        <v>5.2562460986251965E-13</v>
      </c>
      <c r="X572">
        <f t="shared" si="101"/>
        <v>17.301734333045641</v>
      </c>
      <c r="AD572">
        <f t="shared" si="102"/>
        <v>70.56</v>
      </c>
      <c r="AE572">
        <f t="shared" si="103"/>
        <v>9.512492197250394E-2</v>
      </c>
      <c r="AF572">
        <f t="shared" si="104"/>
        <v>4.7562460986251966E-13</v>
      </c>
      <c r="AG572">
        <f t="shared" si="105"/>
        <v>69.432571652155559</v>
      </c>
      <c r="AH572">
        <f t="shared" si="106"/>
        <v>5.2562460986251965E-13</v>
      </c>
      <c r="AI572">
        <f t="shared" si="107"/>
        <v>69.432571652155559</v>
      </c>
    </row>
    <row r="573" spans="1:35" x14ac:dyDescent="0.3">
      <c r="A573">
        <v>5.8319999999999999</v>
      </c>
      <c r="B573" t="s">
        <v>0</v>
      </c>
      <c r="C573">
        <v>2845</v>
      </c>
      <c r="D573" t="s">
        <v>1</v>
      </c>
      <c r="E573" t="s">
        <v>2</v>
      </c>
      <c r="F573" t="s">
        <v>3</v>
      </c>
      <c r="G573">
        <v>17.22</v>
      </c>
      <c r="H573" t="s">
        <v>4</v>
      </c>
      <c r="I573" t="s">
        <v>5</v>
      </c>
      <c r="J573" t="s">
        <v>6</v>
      </c>
      <c r="K573" t="s">
        <v>7</v>
      </c>
      <c r="L573" t="s">
        <v>3</v>
      </c>
      <c r="M573">
        <v>69.319999999999993</v>
      </c>
      <c r="S573">
        <f t="shared" si="96"/>
        <v>17.22</v>
      </c>
      <c r="T573">
        <f t="shared" si="97"/>
        <v>9.512492197250394E-2</v>
      </c>
      <c r="U573">
        <f t="shared" si="98"/>
        <v>4.7562460986251966E-13</v>
      </c>
      <c r="V573">
        <f t="shared" si="99"/>
        <v>17.293959360992201</v>
      </c>
      <c r="W573">
        <f t="shared" si="100"/>
        <v>5.2562460986251965E-13</v>
      </c>
      <c r="X573">
        <f t="shared" si="101"/>
        <v>17.293959360992201</v>
      </c>
      <c r="AD573">
        <f t="shared" si="102"/>
        <v>69.319999999999993</v>
      </c>
      <c r="AE573">
        <f t="shared" si="103"/>
        <v>9.512492197250394E-2</v>
      </c>
      <c r="AF573">
        <f t="shared" si="104"/>
        <v>4.7562460986251966E-13</v>
      </c>
      <c r="AG573">
        <f t="shared" si="105"/>
        <v>69.421863282527951</v>
      </c>
      <c r="AH573">
        <f t="shared" si="106"/>
        <v>5.2562460986251965E-13</v>
      </c>
      <c r="AI573">
        <f t="shared" si="107"/>
        <v>69.421863282527951</v>
      </c>
    </row>
    <row r="574" spans="1:35" x14ac:dyDescent="0.3">
      <c r="A574">
        <v>5.8780000000000001</v>
      </c>
      <c r="B574" t="s">
        <v>0</v>
      </c>
      <c r="C574">
        <v>2850</v>
      </c>
      <c r="D574" t="s">
        <v>1</v>
      </c>
      <c r="E574" t="s">
        <v>2</v>
      </c>
      <c r="F574" t="s">
        <v>3</v>
      </c>
      <c r="G574">
        <v>16.989999999999998</v>
      </c>
      <c r="H574" t="s">
        <v>4</v>
      </c>
      <c r="I574" t="s">
        <v>5</v>
      </c>
      <c r="J574" t="s">
        <v>6</v>
      </c>
      <c r="K574" t="s">
        <v>7</v>
      </c>
      <c r="L574" t="s">
        <v>3</v>
      </c>
      <c r="M574">
        <v>68.69</v>
      </c>
      <c r="S574">
        <f t="shared" si="96"/>
        <v>16.989999999999998</v>
      </c>
      <c r="T574">
        <f t="shared" si="97"/>
        <v>9.512492197250394E-2</v>
      </c>
      <c r="U574">
        <f t="shared" si="98"/>
        <v>4.7562460986251966E-13</v>
      </c>
      <c r="V574">
        <f t="shared" si="99"/>
        <v>17.265045250495007</v>
      </c>
      <c r="W574">
        <f t="shared" si="100"/>
        <v>5.2562460986251965E-13</v>
      </c>
      <c r="X574">
        <f t="shared" si="101"/>
        <v>17.265045250495007</v>
      </c>
      <c r="AD574">
        <f t="shared" si="102"/>
        <v>68.69</v>
      </c>
      <c r="AE574">
        <f t="shared" si="103"/>
        <v>9.512492197250394E-2</v>
      </c>
      <c r="AF574">
        <f t="shared" si="104"/>
        <v>4.7562460986251966E-13</v>
      </c>
      <c r="AG574">
        <f t="shared" si="105"/>
        <v>69.352244844882932</v>
      </c>
      <c r="AH574">
        <f t="shared" si="106"/>
        <v>5.2562460986251965E-13</v>
      </c>
      <c r="AI574">
        <f t="shared" si="107"/>
        <v>69.352244844882932</v>
      </c>
    </row>
    <row r="575" spans="1:35" x14ac:dyDescent="0.3">
      <c r="A575">
        <v>5.8780000000000001</v>
      </c>
      <c r="B575" t="s">
        <v>0</v>
      </c>
      <c r="C575">
        <v>2855</v>
      </c>
      <c r="D575" t="s">
        <v>1</v>
      </c>
      <c r="E575" t="s">
        <v>2</v>
      </c>
      <c r="F575" t="s">
        <v>3</v>
      </c>
      <c r="G575">
        <v>17.989999999999998</v>
      </c>
      <c r="H575" t="s">
        <v>4</v>
      </c>
      <c r="I575" t="s">
        <v>5</v>
      </c>
      <c r="J575" t="s">
        <v>6</v>
      </c>
      <c r="K575" t="s">
        <v>7</v>
      </c>
      <c r="L575" t="s">
        <v>3</v>
      </c>
      <c r="M575">
        <v>68.489999999999995</v>
      </c>
      <c r="S575">
        <f t="shared" si="96"/>
        <v>17.989999999999998</v>
      </c>
      <c r="T575">
        <f t="shared" si="97"/>
        <v>9.512492197250394E-2</v>
      </c>
      <c r="U575">
        <f t="shared" si="98"/>
        <v>4.7562460986251966E-13</v>
      </c>
      <c r="V575">
        <f t="shared" si="99"/>
        <v>17.334006514475266</v>
      </c>
      <c r="W575">
        <f t="shared" si="100"/>
        <v>5.2562460986251965E-13</v>
      </c>
      <c r="X575">
        <f t="shared" si="101"/>
        <v>17.334006514475266</v>
      </c>
      <c r="AD575">
        <f t="shared" si="102"/>
        <v>68.489999999999995</v>
      </c>
      <c r="AE575">
        <f t="shared" si="103"/>
        <v>9.512492197250394E-2</v>
      </c>
      <c r="AF575">
        <f t="shared" si="104"/>
        <v>4.7562460986251966E-13</v>
      </c>
      <c r="AG575">
        <f t="shared" si="105"/>
        <v>69.270223871292245</v>
      </c>
      <c r="AH575">
        <f t="shared" si="106"/>
        <v>5.2562460986251965E-13</v>
      </c>
      <c r="AI575">
        <f t="shared" si="107"/>
        <v>69.270223871292245</v>
      </c>
    </row>
    <row r="576" spans="1:35" x14ac:dyDescent="0.3">
      <c r="A576">
        <v>5.8780000000000001</v>
      </c>
      <c r="B576" t="s">
        <v>0</v>
      </c>
      <c r="C576">
        <v>2860</v>
      </c>
      <c r="D576" t="s">
        <v>1</v>
      </c>
      <c r="E576" t="s">
        <v>2</v>
      </c>
      <c r="F576" t="s">
        <v>3</v>
      </c>
      <c r="G576">
        <v>17.55</v>
      </c>
      <c r="H576" t="s">
        <v>4</v>
      </c>
      <c r="I576" t="s">
        <v>5</v>
      </c>
      <c r="J576" t="s">
        <v>6</v>
      </c>
      <c r="K576" t="s">
        <v>7</v>
      </c>
      <c r="L576" t="s">
        <v>3</v>
      </c>
      <c r="M576">
        <v>69.94</v>
      </c>
      <c r="S576">
        <f t="shared" si="96"/>
        <v>17.55</v>
      </c>
      <c r="T576">
        <f t="shared" si="97"/>
        <v>9.512492197250394E-2</v>
      </c>
      <c r="U576">
        <f t="shared" si="98"/>
        <v>4.7562460986251966E-13</v>
      </c>
      <c r="V576">
        <f t="shared" si="99"/>
        <v>17.354552877932377</v>
      </c>
      <c r="W576">
        <f t="shared" si="100"/>
        <v>5.2562460986251965E-13</v>
      </c>
      <c r="X576">
        <f t="shared" si="101"/>
        <v>17.354552877932377</v>
      </c>
      <c r="AD576">
        <f t="shared" si="102"/>
        <v>69.94</v>
      </c>
      <c r="AE576">
        <f t="shared" si="103"/>
        <v>9.512492197250394E-2</v>
      </c>
      <c r="AF576">
        <f t="shared" si="104"/>
        <v>4.7562460986251966E-13</v>
      </c>
      <c r="AG576">
        <f t="shared" si="105"/>
        <v>69.333936273274617</v>
      </c>
      <c r="AH576">
        <f t="shared" si="106"/>
        <v>5.2562460986251965E-13</v>
      </c>
      <c r="AI576">
        <f t="shared" si="107"/>
        <v>69.333936273274617</v>
      </c>
    </row>
    <row r="577" spans="1:35" x14ac:dyDescent="0.3">
      <c r="A577">
        <v>5.8780000000000001</v>
      </c>
      <c r="B577" t="s">
        <v>0</v>
      </c>
      <c r="C577">
        <v>2865</v>
      </c>
      <c r="D577" t="s">
        <v>1</v>
      </c>
      <c r="E577" t="s">
        <v>2</v>
      </c>
      <c r="F577" t="s">
        <v>3</v>
      </c>
      <c r="G577">
        <v>16.989999999999998</v>
      </c>
      <c r="H577" t="s">
        <v>4</v>
      </c>
      <c r="I577" t="s">
        <v>5</v>
      </c>
      <c r="J577" t="s">
        <v>6</v>
      </c>
      <c r="K577" t="s">
        <v>7</v>
      </c>
      <c r="L577" t="s">
        <v>3</v>
      </c>
      <c r="M577">
        <v>69.94</v>
      </c>
      <c r="S577">
        <f t="shared" si="96"/>
        <v>16.989999999999998</v>
      </c>
      <c r="T577">
        <f t="shared" si="97"/>
        <v>9.512492197250394E-2</v>
      </c>
      <c r="U577">
        <f t="shared" si="98"/>
        <v>4.7562460986251966E-13</v>
      </c>
      <c r="V577">
        <f t="shared" si="99"/>
        <v>17.319874813864207</v>
      </c>
      <c r="W577">
        <f t="shared" si="100"/>
        <v>5.2562460986251965E-13</v>
      </c>
      <c r="X577">
        <f t="shared" si="101"/>
        <v>17.319874813864207</v>
      </c>
      <c r="AD577">
        <f t="shared" si="102"/>
        <v>69.94</v>
      </c>
      <c r="AE577">
        <f t="shared" si="103"/>
        <v>9.512492197250394E-2</v>
      </c>
      <c r="AF577">
        <f t="shared" si="104"/>
        <v>4.7562460986251966E-13</v>
      </c>
      <c r="AG577">
        <f t="shared" si="105"/>
        <v>69.391588037989735</v>
      </c>
      <c r="AH577">
        <f t="shared" si="106"/>
        <v>5.2562460986251965E-13</v>
      </c>
      <c r="AI577">
        <f t="shared" si="107"/>
        <v>69.391588037989735</v>
      </c>
    </row>
    <row r="578" spans="1:35" x14ac:dyDescent="0.3">
      <c r="A578">
        <v>5.9260000000000002</v>
      </c>
      <c r="B578" t="s">
        <v>0</v>
      </c>
      <c r="C578">
        <v>2870</v>
      </c>
      <c r="D578" t="s">
        <v>1</v>
      </c>
      <c r="E578" t="s">
        <v>2</v>
      </c>
      <c r="F578" t="s">
        <v>3</v>
      </c>
      <c r="G578">
        <v>17.100000000000001</v>
      </c>
      <c r="H578" t="s">
        <v>4</v>
      </c>
      <c r="I578" t="s">
        <v>5</v>
      </c>
      <c r="J578" t="s">
        <v>6</v>
      </c>
      <c r="K578" t="s">
        <v>7</v>
      </c>
      <c r="L578" t="s">
        <v>3</v>
      </c>
      <c r="M578">
        <v>69.11</v>
      </c>
      <c r="S578">
        <f t="shared" si="96"/>
        <v>17.100000000000001</v>
      </c>
      <c r="T578">
        <f t="shared" si="97"/>
        <v>9.512492197250394E-2</v>
      </c>
      <c r="U578">
        <f t="shared" si="98"/>
        <v>4.7562460986251966E-13</v>
      </c>
      <c r="V578">
        <f t="shared" si="99"/>
        <v>17.298959239351657</v>
      </c>
      <c r="W578">
        <f t="shared" si="100"/>
        <v>5.2562460986251965E-13</v>
      </c>
      <c r="X578">
        <f t="shared" si="101"/>
        <v>17.298959239351657</v>
      </c>
      <c r="AD578">
        <f t="shared" si="102"/>
        <v>69.11</v>
      </c>
      <c r="AE578">
        <f t="shared" si="103"/>
        <v>9.512492197250394E-2</v>
      </c>
      <c r="AF578">
        <f t="shared" si="104"/>
        <v>4.7562460986251966E-13</v>
      </c>
      <c r="AG578">
        <f t="shared" si="105"/>
        <v>69.364801997847565</v>
      </c>
      <c r="AH578">
        <f t="shared" si="106"/>
        <v>5.2562460986251965E-13</v>
      </c>
      <c r="AI578">
        <f t="shared" si="107"/>
        <v>69.364801997847565</v>
      </c>
    </row>
    <row r="579" spans="1:35" x14ac:dyDescent="0.3">
      <c r="A579">
        <v>5.9260000000000002</v>
      </c>
      <c r="B579" t="s">
        <v>0</v>
      </c>
      <c r="C579">
        <v>2875</v>
      </c>
      <c r="D579" t="s">
        <v>1</v>
      </c>
      <c r="E579" t="s">
        <v>2</v>
      </c>
      <c r="F579" t="s">
        <v>3</v>
      </c>
      <c r="G579">
        <v>17.440000000000001</v>
      </c>
      <c r="H579" t="s">
        <v>4</v>
      </c>
      <c r="I579" t="s">
        <v>5</v>
      </c>
      <c r="J579" t="s">
        <v>6</v>
      </c>
      <c r="K579" t="s">
        <v>7</v>
      </c>
      <c r="L579" t="s">
        <v>3</v>
      </c>
      <c r="M579">
        <v>69.73</v>
      </c>
      <c r="S579">
        <f t="shared" si="96"/>
        <v>17.440000000000001</v>
      </c>
      <c r="T579">
        <f t="shared" si="97"/>
        <v>9.512492197250394E-2</v>
      </c>
      <c r="U579">
        <f t="shared" si="98"/>
        <v>4.7562460986251966E-13</v>
      </c>
      <c r="V579">
        <f t="shared" si="99"/>
        <v>17.312375730703273</v>
      </c>
      <c r="W579">
        <f t="shared" si="100"/>
        <v>5.2562460986251965E-13</v>
      </c>
      <c r="X579">
        <f t="shared" si="101"/>
        <v>17.312375730703273</v>
      </c>
      <c r="AD579">
        <f t="shared" si="102"/>
        <v>69.73</v>
      </c>
      <c r="AE579">
        <f t="shared" si="103"/>
        <v>9.512492197250394E-2</v>
      </c>
      <c r="AF579">
        <f t="shared" si="104"/>
        <v>4.7562460986251966E-13</v>
      </c>
      <c r="AG579">
        <f t="shared" si="105"/>
        <v>69.399541429306836</v>
      </c>
      <c r="AH579">
        <f t="shared" si="106"/>
        <v>5.2562460986251965E-13</v>
      </c>
      <c r="AI579">
        <f t="shared" si="107"/>
        <v>69.399541429306836</v>
      </c>
    </row>
    <row r="580" spans="1:35" x14ac:dyDescent="0.3">
      <c r="A580">
        <v>5.9260000000000002</v>
      </c>
      <c r="B580" t="s">
        <v>0</v>
      </c>
      <c r="C580">
        <v>2880</v>
      </c>
      <c r="D580" t="s">
        <v>1</v>
      </c>
      <c r="E580" t="s">
        <v>2</v>
      </c>
      <c r="F580" t="s">
        <v>3</v>
      </c>
      <c r="G580">
        <v>17.100000000000001</v>
      </c>
      <c r="H580" t="s">
        <v>4</v>
      </c>
      <c r="I580" t="s">
        <v>5</v>
      </c>
      <c r="J580" t="s">
        <v>6</v>
      </c>
      <c r="K580" t="s">
        <v>7</v>
      </c>
      <c r="L580" t="s">
        <v>3</v>
      </c>
      <c r="M580">
        <v>69.11</v>
      </c>
      <c r="S580">
        <f t="shared" si="96"/>
        <v>17.100000000000001</v>
      </c>
      <c r="T580">
        <f t="shared" si="97"/>
        <v>9.512492197250394E-2</v>
      </c>
      <c r="U580">
        <f t="shared" si="98"/>
        <v>4.7562460986251966E-13</v>
      </c>
      <c r="V580">
        <f t="shared" si="99"/>
        <v>17.29217350589127</v>
      </c>
      <c r="W580">
        <f t="shared" si="100"/>
        <v>5.2562460986251965E-13</v>
      </c>
      <c r="X580">
        <f t="shared" si="101"/>
        <v>17.29217350589127</v>
      </c>
      <c r="AD580">
        <f t="shared" si="102"/>
        <v>69.11</v>
      </c>
      <c r="AE580">
        <f t="shared" si="103"/>
        <v>9.512492197250394E-2</v>
      </c>
      <c r="AF580">
        <f t="shared" si="104"/>
        <v>4.7562460986251966E-13</v>
      </c>
      <c r="AG580">
        <f t="shared" si="105"/>
        <v>69.371998823436215</v>
      </c>
      <c r="AH580">
        <f t="shared" si="106"/>
        <v>5.2562460986251965E-13</v>
      </c>
      <c r="AI580">
        <f t="shared" si="107"/>
        <v>69.371998823436215</v>
      </c>
    </row>
    <row r="581" spans="1:35" x14ac:dyDescent="0.3">
      <c r="A581">
        <v>5.9260000000000002</v>
      </c>
      <c r="B581" t="s">
        <v>0</v>
      </c>
      <c r="C581">
        <v>2885</v>
      </c>
      <c r="D581" t="s">
        <v>1</v>
      </c>
      <c r="E581" t="s">
        <v>2</v>
      </c>
      <c r="F581" t="s">
        <v>3</v>
      </c>
      <c r="G581">
        <v>17.22</v>
      </c>
      <c r="H581" t="s">
        <v>4</v>
      </c>
      <c r="I581" t="s">
        <v>5</v>
      </c>
      <c r="J581" t="s">
        <v>6</v>
      </c>
      <c r="K581" t="s">
        <v>7</v>
      </c>
      <c r="L581" t="s">
        <v>3</v>
      </c>
      <c r="M581">
        <v>69.319999999999993</v>
      </c>
      <c r="S581">
        <f t="shared" ref="S581:S644" si="108">G581</f>
        <v>17.22</v>
      </c>
      <c r="T581">
        <f t="shared" ref="T581:T644" si="109">W580/(W580+$R$3)</f>
        <v>9.512492197250394E-2</v>
      </c>
      <c r="U581">
        <f t="shared" ref="U581:U644" si="110">(1-T581)*W580</f>
        <v>4.7562460986251966E-13</v>
      </c>
      <c r="V581">
        <f t="shared" ref="V581:V644" si="111">X580+T581*(S581-X580)</f>
        <v>17.28530800677488</v>
      </c>
      <c r="W581">
        <f t="shared" ref="W581:W644" si="112">U581+$Q$3</f>
        <v>5.2562460986251965E-13</v>
      </c>
      <c r="X581">
        <f t="shared" ref="X581:X644" si="113">V581</f>
        <v>17.28530800677488</v>
      </c>
      <c r="AD581">
        <f t="shared" ref="AD581:AD644" si="114">M581</f>
        <v>69.319999999999993</v>
      </c>
      <c r="AE581">
        <f t="shared" ref="AE581:AE644" si="115">AH580/(AH580+$AC$3)</f>
        <v>9.512492197250394E-2</v>
      </c>
      <c r="AF581">
        <f t="shared" ref="AF581:AF644" si="116">(1-AE581)*AH580</f>
        <v>4.7562460986251966E-13</v>
      </c>
      <c r="AG581">
        <f t="shared" ref="AG581:AG644" si="117">AI580+AE581*(AD581-AI580)</f>
        <v>69.367052439414181</v>
      </c>
      <c r="AH581">
        <f t="shared" ref="AH581:AH644" si="118">AF581+$AB$3</f>
        <v>5.2562460986251965E-13</v>
      </c>
      <c r="AI581">
        <f t="shared" ref="AI581:AI644" si="119">AG581</f>
        <v>69.367052439414181</v>
      </c>
    </row>
    <row r="582" spans="1:35" x14ac:dyDescent="0.3">
      <c r="A582">
        <v>5.9260000000000002</v>
      </c>
      <c r="B582" t="s">
        <v>0</v>
      </c>
      <c r="C582">
        <v>2890</v>
      </c>
      <c r="D582" t="s">
        <v>1</v>
      </c>
      <c r="E582" t="s">
        <v>2</v>
      </c>
      <c r="F582" t="s">
        <v>3</v>
      </c>
      <c r="G582">
        <v>17.440000000000001</v>
      </c>
      <c r="H582" t="s">
        <v>4</v>
      </c>
      <c r="I582" t="s">
        <v>5</v>
      </c>
      <c r="J582" t="s">
        <v>6</v>
      </c>
      <c r="K582" t="s">
        <v>7</v>
      </c>
      <c r="L582" t="s">
        <v>3</v>
      </c>
      <c r="M582">
        <v>67.86</v>
      </c>
      <c r="S582">
        <f t="shared" si="108"/>
        <v>17.440000000000001</v>
      </c>
      <c r="T582">
        <f t="shared" si="109"/>
        <v>9.512492197250394E-2</v>
      </c>
      <c r="U582">
        <f t="shared" si="110"/>
        <v>4.7562460986251966E-13</v>
      </c>
      <c r="V582">
        <f t="shared" si="111"/>
        <v>17.30002307056019</v>
      </c>
      <c r="W582">
        <f t="shared" si="112"/>
        <v>5.2562460986251965E-13</v>
      </c>
      <c r="X582">
        <f t="shared" si="113"/>
        <v>17.30002307056019</v>
      </c>
      <c r="AD582">
        <f t="shared" si="114"/>
        <v>67.86</v>
      </c>
      <c r="AE582">
        <f t="shared" si="115"/>
        <v>9.512492197250394E-2</v>
      </c>
      <c r="AF582">
        <f t="shared" si="116"/>
        <v>4.7562460986251966E-13</v>
      </c>
      <c r="AG582">
        <f t="shared" si="117"/>
        <v>69.223694193706436</v>
      </c>
      <c r="AH582">
        <f t="shared" si="118"/>
        <v>5.2562460986251965E-13</v>
      </c>
      <c r="AI582">
        <f t="shared" si="119"/>
        <v>69.223694193706436</v>
      </c>
    </row>
    <row r="583" spans="1:35" x14ac:dyDescent="0.3">
      <c r="A583">
        <v>5.9720000000000004</v>
      </c>
      <c r="B583" t="s">
        <v>0</v>
      </c>
      <c r="C583">
        <v>2895</v>
      </c>
      <c r="D583" t="s">
        <v>1</v>
      </c>
      <c r="E583" t="s">
        <v>2</v>
      </c>
      <c r="F583" t="s">
        <v>3</v>
      </c>
      <c r="G583">
        <v>17.329999999999998</v>
      </c>
      <c r="H583" t="s">
        <v>4</v>
      </c>
      <c r="I583" t="s">
        <v>5</v>
      </c>
      <c r="J583" t="s">
        <v>6</v>
      </c>
      <c r="K583" t="s">
        <v>7</v>
      </c>
      <c r="L583" t="s">
        <v>3</v>
      </c>
      <c r="M583">
        <v>70.150000000000006</v>
      </c>
      <c r="S583">
        <f t="shared" si="108"/>
        <v>17.329999999999998</v>
      </c>
      <c r="T583">
        <f t="shared" si="109"/>
        <v>9.512492197250394E-2</v>
      </c>
      <c r="U583">
        <f t="shared" si="110"/>
        <v>4.7562460986251966E-13</v>
      </c>
      <c r="V583">
        <f t="shared" si="111"/>
        <v>17.302874623634128</v>
      </c>
      <c r="W583">
        <f t="shared" si="112"/>
        <v>5.2562460986251965E-13</v>
      </c>
      <c r="X583">
        <f t="shared" si="113"/>
        <v>17.302874623634128</v>
      </c>
      <c r="AD583">
        <f t="shared" si="114"/>
        <v>70.150000000000006</v>
      </c>
      <c r="AE583">
        <f t="shared" si="115"/>
        <v>9.512492197250394E-2</v>
      </c>
      <c r="AF583">
        <f t="shared" si="116"/>
        <v>4.7562460986251966E-13</v>
      </c>
      <c r="AG583">
        <f t="shared" si="117"/>
        <v>69.311808961252794</v>
      </c>
      <c r="AH583">
        <f t="shared" si="118"/>
        <v>5.2562460986251965E-13</v>
      </c>
      <c r="AI583">
        <f t="shared" si="119"/>
        <v>69.311808961252794</v>
      </c>
    </row>
    <row r="584" spans="1:35" x14ac:dyDescent="0.3">
      <c r="A584">
        <v>5.9720000000000004</v>
      </c>
      <c r="B584" t="s">
        <v>0</v>
      </c>
      <c r="C584">
        <v>2900</v>
      </c>
      <c r="D584" t="s">
        <v>1</v>
      </c>
      <c r="E584" t="s">
        <v>2</v>
      </c>
      <c r="F584" t="s">
        <v>3</v>
      </c>
      <c r="G584">
        <v>17.440000000000001</v>
      </c>
      <c r="H584" t="s">
        <v>4</v>
      </c>
      <c r="I584" t="s">
        <v>5</v>
      </c>
      <c r="J584" t="s">
        <v>6</v>
      </c>
      <c r="K584" t="s">
        <v>7</v>
      </c>
      <c r="L584" t="s">
        <v>3</v>
      </c>
      <c r="M584">
        <v>70.349999999999994</v>
      </c>
      <c r="S584">
        <f t="shared" si="108"/>
        <v>17.440000000000001</v>
      </c>
      <c r="T584">
        <f t="shared" si="109"/>
        <v>9.512492197250394E-2</v>
      </c>
      <c r="U584">
        <f t="shared" si="110"/>
        <v>4.7562460986251966E-13</v>
      </c>
      <c r="V584">
        <f t="shared" si="111"/>
        <v>17.315918664361384</v>
      </c>
      <c r="W584">
        <f t="shared" si="112"/>
        <v>5.2562460986251965E-13</v>
      </c>
      <c r="X584">
        <f t="shared" si="113"/>
        <v>17.315918664361384</v>
      </c>
      <c r="AD584">
        <f t="shared" si="114"/>
        <v>70.349999999999994</v>
      </c>
      <c r="AE584">
        <f t="shared" si="115"/>
        <v>9.512492197250394E-2</v>
      </c>
      <c r="AF584">
        <f t="shared" si="116"/>
        <v>4.7562460986251966E-13</v>
      </c>
      <c r="AG584">
        <f t="shared" si="117"/>
        <v>69.410566802806173</v>
      </c>
      <c r="AH584">
        <f t="shared" si="118"/>
        <v>5.2562460986251965E-13</v>
      </c>
      <c r="AI584">
        <f t="shared" si="119"/>
        <v>69.410566802806173</v>
      </c>
    </row>
    <row r="585" spans="1:35" x14ac:dyDescent="0.3">
      <c r="A585">
        <v>5.9720000000000004</v>
      </c>
      <c r="B585" t="s">
        <v>0</v>
      </c>
      <c r="C585">
        <v>2905</v>
      </c>
      <c r="D585" t="s">
        <v>1</v>
      </c>
      <c r="E585" t="s">
        <v>2</v>
      </c>
      <c r="F585" t="s">
        <v>3</v>
      </c>
      <c r="G585">
        <v>17.440000000000001</v>
      </c>
      <c r="H585" t="s">
        <v>4</v>
      </c>
      <c r="I585" t="s">
        <v>5</v>
      </c>
      <c r="J585" t="s">
        <v>6</v>
      </c>
      <c r="K585" t="s">
        <v>7</v>
      </c>
      <c r="L585" t="s">
        <v>3</v>
      </c>
      <c r="M585">
        <v>68.069999999999993</v>
      </c>
      <c r="S585">
        <f t="shared" si="108"/>
        <v>17.440000000000001</v>
      </c>
      <c r="T585">
        <f t="shared" si="109"/>
        <v>9.512492197250394E-2</v>
      </c>
      <c r="U585">
        <f t="shared" si="110"/>
        <v>4.7562460986251966E-13</v>
      </c>
      <c r="V585">
        <f t="shared" si="111"/>
        <v>17.327721891732253</v>
      </c>
      <c r="W585">
        <f t="shared" si="112"/>
        <v>5.2562460986251965E-13</v>
      </c>
      <c r="X585">
        <f t="shared" si="113"/>
        <v>17.327721891732253</v>
      </c>
      <c r="AD585">
        <f t="shared" si="114"/>
        <v>68.069999999999993</v>
      </c>
      <c r="AE585">
        <f t="shared" si="115"/>
        <v>9.512492197250394E-2</v>
      </c>
      <c r="AF585">
        <f t="shared" si="116"/>
        <v>4.7562460986251966E-13</v>
      </c>
      <c r="AG585">
        <f t="shared" si="117"/>
        <v>69.283045490290306</v>
      </c>
      <c r="AH585">
        <f t="shared" si="118"/>
        <v>5.2562460986251965E-13</v>
      </c>
      <c r="AI585">
        <f t="shared" si="119"/>
        <v>69.283045490290306</v>
      </c>
    </row>
    <row r="586" spans="1:35" x14ac:dyDescent="0.3">
      <c r="A586">
        <v>6.0179999999999998</v>
      </c>
      <c r="B586" t="s">
        <v>0</v>
      </c>
      <c r="C586">
        <v>2910</v>
      </c>
      <c r="D586" t="s">
        <v>1</v>
      </c>
      <c r="E586" t="s">
        <v>2</v>
      </c>
      <c r="F586" t="s">
        <v>3</v>
      </c>
      <c r="G586">
        <v>17.22</v>
      </c>
      <c r="H586" t="s">
        <v>4</v>
      </c>
      <c r="I586" t="s">
        <v>5</v>
      </c>
      <c r="J586" t="s">
        <v>6</v>
      </c>
      <c r="K586" t="s">
        <v>7</v>
      </c>
      <c r="L586" t="s">
        <v>3</v>
      </c>
      <c r="M586">
        <v>70.77</v>
      </c>
      <c r="S586">
        <f t="shared" si="108"/>
        <v>17.22</v>
      </c>
      <c r="T586">
        <f t="shared" si="109"/>
        <v>9.512492197250394E-2</v>
      </c>
      <c r="U586">
        <f t="shared" si="110"/>
        <v>4.7562460986251966E-13</v>
      </c>
      <c r="V586">
        <f t="shared" si="111"/>
        <v>17.317474855186493</v>
      </c>
      <c r="W586">
        <f t="shared" si="112"/>
        <v>5.2562460986251965E-13</v>
      </c>
      <c r="X586">
        <f t="shared" si="113"/>
        <v>17.317474855186493</v>
      </c>
      <c r="AD586">
        <f t="shared" si="114"/>
        <v>70.77</v>
      </c>
      <c r="AE586">
        <f t="shared" si="115"/>
        <v>9.512492197250394E-2</v>
      </c>
      <c r="AF586">
        <f t="shared" si="116"/>
        <v>4.7562460986251966E-13</v>
      </c>
      <c r="AG586">
        <f t="shared" si="117"/>
        <v>69.424491922003099</v>
      </c>
      <c r="AH586">
        <f t="shared" si="118"/>
        <v>5.2562460986251965E-13</v>
      </c>
      <c r="AI586">
        <f t="shared" si="119"/>
        <v>69.424491922003099</v>
      </c>
    </row>
    <row r="587" spans="1:35" x14ac:dyDescent="0.3">
      <c r="A587">
        <v>6.0179999999999998</v>
      </c>
      <c r="B587" t="s">
        <v>0</v>
      </c>
      <c r="C587">
        <v>2915</v>
      </c>
      <c r="D587" t="s">
        <v>1</v>
      </c>
      <c r="E587" t="s">
        <v>2</v>
      </c>
      <c r="F587" t="s">
        <v>3</v>
      </c>
      <c r="G587">
        <v>17.329999999999998</v>
      </c>
      <c r="H587" t="s">
        <v>4</v>
      </c>
      <c r="I587" t="s">
        <v>5</v>
      </c>
      <c r="J587" t="s">
        <v>6</v>
      </c>
      <c r="K587" t="s">
        <v>7</v>
      </c>
      <c r="L587" t="s">
        <v>3</v>
      </c>
      <c r="M587">
        <v>68.489999999999995</v>
      </c>
      <c r="S587">
        <f t="shared" si="108"/>
        <v>17.329999999999998</v>
      </c>
      <c r="T587">
        <f t="shared" si="109"/>
        <v>9.512492197250394E-2</v>
      </c>
      <c r="U587">
        <f t="shared" si="110"/>
        <v>4.7562460986251966E-13</v>
      </c>
      <c r="V587">
        <f t="shared" si="111"/>
        <v>17.318666308609572</v>
      </c>
      <c r="W587">
        <f t="shared" si="112"/>
        <v>5.2562460986251965E-13</v>
      </c>
      <c r="X587">
        <f t="shared" si="113"/>
        <v>17.318666308609572</v>
      </c>
      <c r="AD587">
        <f t="shared" si="114"/>
        <v>68.489999999999995</v>
      </c>
      <c r="AE587">
        <f t="shared" si="115"/>
        <v>9.512492197250394E-2</v>
      </c>
      <c r="AF587">
        <f t="shared" si="116"/>
        <v>4.7562460986251966E-13</v>
      </c>
      <c r="AG587">
        <f t="shared" si="117"/>
        <v>69.335598450838617</v>
      </c>
      <c r="AH587">
        <f t="shared" si="118"/>
        <v>5.2562460986251965E-13</v>
      </c>
      <c r="AI587">
        <f t="shared" si="119"/>
        <v>69.335598450838617</v>
      </c>
    </row>
    <row r="588" spans="1:35" x14ac:dyDescent="0.3">
      <c r="A588">
        <v>6.0179999999999998</v>
      </c>
      <c r="B588" t="s">
        <v>0</v>
      </c>
      <c r="C588">
        <v>2920</v>
      </c>
      <c r="D588" t="s">
        <v>1</v>
      </c>
      <c r="E588" t="s">
        <v>2</v>
      </c>
      <c r="F588" t="s">
        <v>3</v>
      </c>
      <c r="G588">
        <v>16.55</v>
      </c>
      <c r="H588" t="s">
        <v>4</v>
      </c>
      <c r="I588" t="s">
        <v>5</v>
      </c>
      <c r="J588" t="s">
        <v>6</v>
      </c>
      <c r="K588" t="s">
        <v>7</v>
      </c>
      <c r="L588" t="s">
        <v>3</v>
      </c>
      <c r="M588">
        <v>69.319999999999993</v>
      </c>
      <c r="S588">
        <f t="shared" si="108"/>
        <v>16.55</v>
      </c>
      <c r="T588">
        <f t="shared" si="109"/>
        <v>9.512492197250394E-2</v>
      </c>
      <c r="U588">
        <f t="shared" si="110"/>
        <v>4.7562460986251966E-13</v>
      </c>
      <c r="V588">
        <f t="shared" si="111"/>
        <v>17.245546985980194</v>
      </c>
      <c r="W588">
        <f t="shared" si="112"/>
        <v>5.2562460986251965E-13</v>
      </c>
      <c r="X588">
        <f t="shared" si="113"/>
        <v>17.245546985980194</v>
      </c>
      <c r="AD588">
        <f t="shared" si="114"/>
        <v>69.319999999999993</v>
      </c>
      <c r="AE588">
        <f t="shared" si="115"/>
        <v>9.512492197250394E-2</v>
      </c>
      <c r="AF588">
        <f t="shared" si="116"/>
        <v>4.7562460986251966E-13</v>
      </c>
      <c r="AG588">
        <f t="shared" si="117"/>
        <v>69.334114649419703</v>
      </c>
      <c r="AH588">
        <f t="shared" si="118"/>
        <v>5.2562460986251965E-13</v>
      </c>
      <c r="AI588">
        <f t="shared" si="119"/>
        <v>69.334114649419703</v>
      </c>
    </row>
    <row r="589" spans="1:35" x14ac:dyDescent="0.3">
      <c r="A589">
        <v>6.0179999999999998</v>
      </c>
      <c r="B589" t="s">
        <v>0</v>
      </c>
      <c r="C589">
        <v>2925</v>
      </c>
      <c r="D589" t="s">
        <v>1</v>
      </c>
      <c r="E589" t="s">
        <v>2</v>
      </c>
      <c r="F589" t="s">
        <v>3</v>
      </c>
      <c r="G589">
        <v>16.55</v>
      </c>
      <c r="H589" t="s">
        <v>4</v>
      </c>
      <c r="I589" t="s">
        <v>5</v>
      </c>
      <c r="J589" t="s">
        <v>6</v>
      </c>
      <c r="K589" t="s">
        <v>7</v>
      </c>
      <c r="L589" t="s">
        <v>3</v>
      </c>
      <c r="M589">
        <v>69.11</v>
      </c>
      <c r="S589">
        <f t="shared" si="108"/>
        <v>16.55</v>
      </c>
      <c r="T589">
        <f t="shared" si="109"/>
        <v>9.512492197250394E-2</v>
      </c>
      <c r="U589">
        <f t="shared" si="110"/>
        <v>4.7562460986251966E-13</v>
      </c>
      <c r="V589">
        <f t="shared" si="111"/>
        <v>17.179383133210617</v>
      </c>
      <c r="W589">
        <f t="shared" si="112"/>
        <v>5.2562460986251965E-13</v>
      </c>
      <c r="X589">
        <f t="shared" si="113"/>
        <v>17.179383133210617</v>
      </c>
      <c r="AD589">
        <f t="shared" si="114"/>
        <v>69.11</v>
      </c>
      <c r="AE589">
        <f t="shared" si="115"/>
        <v>9.512492197250394E-2</v>
      </c>
      <c r="AF589">
        <f t="shared" si="116"/>
        <v>4.7562460986251966E-13</v>
      </c>
      <c r="AG589">
        <f t="shared" si="117"/>
        <v>69.312795760880761</v>
      </c>
      <c r="AH589">
        <f t="shared" si="118"/>
        <v>5.2562460986251965E-13</v>
      </c>
      <c r="AI589">
        <f t="shared" si="119"/>
        <v>69.312795760880761</v>
      </c>
    </row>
    <row r="590" spans="1:35" x14ac:dyDescent="0.3">
      <c r="A590">
        <v>6.0640000000000001</v>
      </c>
      <c r="B590" t="s">
        <v>0</v>
      </c>
      <c r="C590">
        <v>2930</v>
      </c>
      <c r="D590" t="s">
        <v>1</v>
      </c>
      <c r="E590" t="s">
        <v>2</v>
      </c>
      <c r="F590" t="s">
        <v>3</v>
      </c>
      <c r="G590">
        <v>17.22</v>
      </c>
      <c r="H590" t="s">
        <v>4</v>
      </c>
      <c r="I590" t="s">
        <v>5</v>
      </c>
      <c r="J590" t="s">
        <v>6</v>
      </c>
      <c r="K590" t="s">
        <v>7</v>
      </c>
      <c r="L590" t="s">
        <v>3</v>
      </c>
      <c r="M590">
        <v>71.599999999999994</v>
      </c>
      <c r="S590">
        <f t="shared" si="108"/>
        <v>17.22</v>
      </c>
      <c r="T590">
        <f t="shared" si="109"/>
        <v>9.512492197250394E-2</v>
      </c>
      <c r="U590">
        <f t="shared" si="110"/>
        <v>4.7562460986251966E-13</v>
      </c>
      <c r="V590">
        <f t="shared" si="111"/>
        <v>17.183246809494726</v>
      </c>
      <c r="W590">
        <f t="shared" si="112"/>
        <v>5.2562460986251965E-13</v>
      </c>
      <c r="X590">
        <f t="shared" si="113"/>
        <v>17.183246809494726</v>
      </c>
      <c r="AD590">
        <f t="shared" si="114"/>
        <v>71.599999999999994</v>
      </c>
      <c r="AE590">
        <f t="shared" si="115"/>
        <v>9.512492197250394E-2</v>
      </c>
      <c r="AF590">
        <f t="shared" si="116"/>
        <v>4.7562460986251966E-13</v>
      </c>
      <c r="AG590">
        <f t="shared" si="117"/>
        <v>69.530365885662164</v>
      </c>
      <c r="AH590">
        <f t="shared" si="118"/>
        <v>5.2562460986251965E-13</v>
      </c>
      <c r="AI590">
        <f t="shared" si="119"/>
        <v>69.530365885662164</v>
      </c>
    </row>
    <row r="591" spans="1:35" x14ac:dyDescent="0.3">
      <c r="A591">
        <v>6.0640000000000001</v>
      </c>
      <c r="B591" t="s">
        <v>0</v>
      </c>
      <c r="C591">
        <v>2935</v>
      </c>
      <c r="D591" t="s">
        <v>1</v>
      </c>
      <c r="E591" t="s">
        <v>2</v>
      </c>
      <c r="F591" t="s">
        <v>3</v>
      </c>
      <c r="G591">
        <v>16.77</v>
      </c>
      <c r="H591" t="s">
        <v>4</v>
      </c>
      <c r="I591" t="s">
        <v>5</v>
      </c>
      <c r="J591" t="s">
        <v>6</v>
      </c>
      <c r="K591" t="s">
        <v>7</v>
      </c>
      <c r="L591" t="s">
        <v>3</v>
      </c>
      <c r="M591">
        <v>64.13</v>
      </c>
      <c r="S591">
        <f t="shared" si="108"/>
        <v>16.77</v>
      </c>
      <c r="T591">
        <f t="shared" si="109"/>
        <v>9.512492197250394E-2</v>
      </c>
      <c r="U591">
        <f t="shared" si="110"/>
        <v>4.7562460986251966E-13</v>
      </c>
      <c r="V591">
        <f t="shared" si="111"/>
        <v>17.143936738986152</v>
      </c>
      <c r="W591">
        <f t="shared" si="112"/>
        <v>5.2562460986251965E-13</v>
      </c>
      <c r="X591">
        <f t="shared" si="113"/>
        <v>17.143936738986152</v>
      </c>
      <c r="AD591">
        <f t="shared" si="114"/>
        <v>64.13</v>
      </c>
      <c r="AE591">
        <f t="shared" si="115"/>
        <v>9.512492197250394E-2</v>
      </c>
      <c r="AF591">
        <f t="shared" si="116"/>
        <v>4.7562460986251966E-13</v>
      </c>
      <c r="AG591">
        <f t="shared" si="117"/>
        <v>69.016656502165574</v>
      </c>
      <c r="AH591">
        <f t="shared" si="118"/>
        <v>5.2562460986251965E-13</v>
      </c>
      <c r="AI591">
        <f t="shared" si="119"/>
        <v>69.016656502165574</v>
      </c>
    </row>
    <row r="592" spans="1:35" x14ac:dyDescent="0.3">
      <c r="A592">
        <v>6.0640000000000001</v>
      </c>
      <c r="B592" t="s">
        <v>0</v>
      </c>
      <c r="C592">
        <v>2940</v>
      </c>
      <c r="D592" t="s">
        <v>1</v>
      </c>
      <c r="E592" t="s">
        <v>2</v>
      </c>
      <c r="F592" t="s">
        <v>3</v>
      </c>
      <c r="G592">
        <v>17.55</v>
      </c>
      <c r="H592" t="s">
        <v>4</v>
      </c>
      <c r="I592" t="s">
        <v>5</v>
      </c>
      <c r="J592" t="s">
        <v>6</v>
      </c>
      <c r="K592" t="s">
        <v>7</v>
      </c>
      <c r="L592" t="s">
        <v>3</v>
      </c>
      <c r="M592">
        <v>70.56</v>
      </c>
      <c r="S592">
        <f t="shared" si="108"/>
        <v>17.55</v>
      </c>
      <c r="T592">
        <f t="shared" si="109"/>
        <v>9.512492197250394E-2</v>
      </c>
      <c r="U592">
        <f t="shared" si="110"/>
        <v>4.7562460986251966E-13</v>
      </c>
      <c r="V592">
        <f t="shared" si="111"/>
        <v>17.182563475005995</v>
      </c>
      <c r="W592">
        <f t="shared" si="112"/>
        <v>5.2562460986251965E-13</v>
      </c>
      <c r="X592">
        <f t="shared" si="113"/>
        <v>17.182563475005995</v>
      </c>
      <c r="AD592">
        <f t="shared" si="114"/>
        <v>70.56</v>
      </c>
      <c r="AE592">
        <f t="shared" si="115"/>
        <v>9.512492197250394E-2</v>
      </c>
      <c r="AF592">
        <f t="shared" si="116"/>
        <v>4.7562460986251966E-13</v>
      </c>
      <c r="AG592">
        <f t="shared" si="117"/>
        <v>69.163466931973844</v>
      </c>
      <c r="AH592">
        <f t="shared" si="118"/>
        <v>5.2562460986251965E-13</v>
      </c>
      <c r="AI592">
        <f t="shared" si="119"/>
        <v>69.163466931973844</v>
      </c>
    </row>
    <row r="593" spans="1:35" x14ac:dyDescent="0.3">
      <c r="A593">
        <v>6.0640000000000001</v>
      </c>
      <c r="B593" t="s">
        <v>0</v>
      </c>
      <c r="C593">
        <v>2945</v>
      </c>
      <c r="D593" t="s">
        <v>1</v>
      </c>
      <c r="E593" t="s">
        <v>2</v>
      </c>
      <c r="F593" t="s">
        <v>3</v>
      </c>
      <c r="G593">
        <v>16.66</v>
      </c>
      <c r="H593" t="s">
        <v>4</v>
      </c>
      <c r="I593" t="s">
        <v>5</v>
      </c>
      <c r="J593" t="s">
        <v>6</v>
      </c>
      <c r="K593" t="s">
        <v>7</v>
      </c>
      <c r="L593" t="s">
        <v>3</v>
      </c>
      <c r="M593">
        <v>67.86</v>
      </c>
      <c r="S593">
        <f t="shared" si="108"/>
        <v>16.66</v>
      </c>
      <c r="T593">
        <f t="shared" si="109"/>
        <v>9.512492197250394E-2</v>
      </c>
      <c r="U593">
        <f t="shared" si="110"/>
        <v>4.7562460986251966E-13</v>
      </c>
      <c r="V593">
        <f t="shared" si="111"/>
        <v>17.132854665220371</v>
      </c>
      <c r="W593">
        <f t="shared" si="112"/>
        <v>5.2562460986251965E-13</v>
      </c>
      <c r="X593">
        <f t="shared" si="113"/>
        <v>17.132854665220371</v>
      </c>
      <c r="AD593">
        <f t="shared" si="114"/>
        <v>67.86</v>
      </c>
      <c r="AE593">
        <f t="shared" si="115"/>
        <v>9.512492197250394E-2</v>
      </c>
      <c r="AF593">
        <f t="shared" si="116"/>
        <v>4.7562460986251966E-13</v>
      </c>
      <c r="AG593">
        <f t="shared" si="117"/>
        <v>69.03947474177609</v>
      </c>
      <c r="AH593">
        <f t="shared" si="118"/>
        <v>5.2562460986251965E-13</v>
      </c>
      <c r="AI593">
        <f t="shared" si="119"/>
        <v>69.03947474177609</v>
      </c>
    </row>
    <row r="594" spans="1:35" x14ac:dyDescent="0.3">
      <c r="A594">
        <v>6.1109999999999998</v>
      </c>
      <c r="B594" t="s">
        <v>0</v>
      </c>
      <c r="C594">
        <v>2950</v>
      </c>
      <c r="D594" t="s">
        <v>1</v>
      </c>
      <c r="E594" t="s">
        <v>2</v>
      </c>
      <c r="F594" t="s">
        <v>3</v>
      </c>
      <c r="G594">
        <v>17.989999999999998</v>
      </c>
      <c r="H594" t="s">
        <v>4</v>
      </c>
      <c r="I594" t="s">
        <v>5</v>
      </c>
      <c r="J594" t="s">
        <v>6</v>
      </c>
      <c r="K594" t="s">
        <v>7</v>
      </c>
      <c r="L594" t="s">
        <v>3</v>
      </c>
      <c r="M594">
        <v>68.69</v>
      </c>
      <c r="S594">
        <f t="shared" si="108"/>
        <v>17.989999999999998</v>
      </c>
      <c r="T594">
        <f t="shared" si="109"/>
        <v>9.512492197250394E-2</v>
      </c>
      <c r="U594">
        <f t="shared" si="110"/>
        <v>4.7562460986251966E-13</v>
      </c>
      <c r="V594">
        <f t="shared" si="111"/>
        <v>17.21439054831038</v>
      </c>
      <c r="W594">
        <f t="shared" si="112"/>
        <v>5.2562460986251965E-13</v>
      </c>
      <c r="X594">
        <f t="shared" si="113"/>
        <v>17.21439054831038</v>
      </c>
      <c r="AD594">
        <f t="shared" si="114"/>
        <v>68.69</v>
      </c>
      <c r="AE594">
        <f t="shared" si="115"/>
        <v>9.512492197250394E-2</v>
      </c>
      <c r="AF594">
        <f t="shared" si="116"/>
        <v>4.7562460986251966E-13</v>
      </c>
      <c r="AG594">
        <f t="shared" si="117"/>
        <v>69.006230984233284</v>
      </c>
      <c r="AH594">
        <f t="shared" si="118"/>
        <v>5.2562460986251965E-13</v>
      </c>
      <c r="AI594">
        <f t="shared" si="119"/>
        <v>69.006230984233284</v>
      </c>
    </row>
    <row r="595" spans="1:35" x14ac:dyDescent="0.3">
      <c r="A595">
        <v>6.1109999999999998</v>
      </c>
      <c r="B595" t="s">
        <v>0</v>
      </c>
      <c r="C595">
        <v>2955</v>
      </c>
      <c r="D595" t="s">
        <v>1</v>
      </c>
      <c r="E595" t="s">
        <v>2</v>
      </c>
      <c r="F595" t="s">
        <v>3</v>
      </c>
      <c r="G595">
        <v>17.989999999999998</v>
      </c>
      <c r="H595" t="s">
        <v>4</v>
      </c>
      <c r="I595" t="s">
        <v>5</v>
      </c>
      <c r="J595" t="s">
        <v>6</v>
      </c>
      <c r="K595" t="s">
        <v>7</v>
      </c>
      <c r="L595" t="s">
        <v>3</v>
      </c>
      <c r="M595">
        <v>70.150000000000006</v>
      </c>
      <c r="S595">
        <f t="shared" si="108"/>
        <v>17.989999999999998</v>
      </c>
      <c r="T595">
        <f t="shared" si="109"/>
        <v>9.512492197250394E-2</v>
      </c>
      <c r="U595">
        <f t="shared" si="110"/>
        <v>4.7562460986251966E-13</v>
      </c>
      <c r="V595">
        <f t="shared" si="111"/>
        <v>17.288170336883493</v>
      </c>
      <c r="W595">
        <f t="shared" si="112"/>
        <v>5.2562460986251965E-13</v>
      </c>
      <c r="X595">
        <f t="shared" si="113"/>
        <v>17.288170336883493</v>
      </c>
      <c r="AD595">
        <f t="shared" si="114"/>
        <v>70.150000000000006</v>
      </c>
      <c r="AE595">
        <f t="shared" si="115"/>
        <v>9.512492197250394E-2</v>
      </c>
      <c r="AF595">
        <f t="shared" si="116"/>
        <v>4.7562460986251966E-13</v>
      </c>
      <c r="AG595">
        <f t="shared" si="117"/>
        <v>69.115031922612658</v>
      </c>
      <c r="AH595">
        <f t="shared" si="118"/>
        <v>5.2562460986251965E-13</v>
      </c>
      <c r="AI595">
        <f t="shared" si="119"/>
        <v>69.115031922612658</v>
      </c>
    </row>
    <row r="596" spans="1:35" x14ac:dyDescent="0.3">
      <c r="A596">
        <v>6.1109999999999998</v>
      </c>
      <c r="B596" t="s">
        <v>0</v>
      </c>
      <c r="C596">
        <v>2960</v>
      </c>
      <c r="D596" t="s">
        <v>1</v>
      </c>
      <c r="E596" t="s">
        <v>2</v>
      </c>
      <c r="F596" t="s">
        <v>3</v>
      </c>
      <c r="G596">
        <v>17.77</v>
      </c>
      <c r="H596" t="s">
        <v>4</v>
      </c>
      <c r="I596" t="s">
        <v>5</v>
      </c>
      <c r="J596" t="s">
        <v>6</v>
      </c>
      <c r="K596" t="s">
        <v>7</v>
      </c>
      <c r="L596" t="s">
        <v>3</v>
      </c>
      <c r="M596">
        <v>71.81</v>
      </c>
      <c r="S596">
        <f t="shared" si="108"/>
        <v>17.77</v>
      </c>
      <c r="T596">
        <f t="shared" si="109"/>
        <v>9.512492197250394E-2</v>
      </c>
      <c r="U596">
        <f t="shared" si="110"/>
        <v>4.7562460986251966E-13</v>
      </c>
      <c r="V596">
        <f t="shared" si="111"/>
        <v>17.334004345991488</v>
      </c>
      <c r="W596">
        <f t="shared" si="112"/>
        <v>5.2562460986251965E-13</v>
      </c>
      <c r="X596">
        <f t="shared" si="113"/>
        <v>17.334004345991488</v>
      </c>
      <c r="AD596">
        <f t="shared" si="114"/>
        <v>71.81</v>
      </c>
      <c r="AE596">
        <f t="shared" si="115"/>
        <v>9.512492197250394E-2</v>
      </c>
      <c r="AF596">
        <f t="shared" si="116"/>
        <v>4.7562460986251966E-13</v>
      </c>
      <c r="AG596">
        <f t="shared" si="117"/>
        <v>69.371390550692524</v>
      </c>
      <c r="AH596">
        <f t="shared" si="118"/>
        <v>5.2562460986251965E-13</v>
      </c>
      <c r="AI596">
        <f t="shared" si="119"/>
        <v>69.371390550692524</v>
      </c>
    </row>
    <row r="597" spans="1:35" x14ac:dyDescent="0.3">
      <c r="A597">
        <v>6.1109999999999998</v>
      </c>
      <c r="B597" t="s">
        <v>0</v>
      </c>
      <c r="C597">
        <v>2965</v>
      </c>
      <c r="D597" t="s">
        <v>1</v>
      </c>
      <c r="E597" t="s">
        <v>2</v>
      </c>
      <c r="F597" t="s">
        <v>3</v>
      </c>
      <c r="G597">
        <v>16.989999999999998</v>
      </c>
      <c r="H597" t="s">
        <v>4</v>
      </c>
      <c r="I597" t="s">
        <v>5</v>
      </c>
      <c r="J597" t="s">
        <v>6</v>
      </c>
      <c r="K597" t="s">
        <v>7</v>
      </c>
      <c r="L597" t="s">
        <v>3</v>
      </c>
      <c r="M597">
        <v>69.94</v>
      </c>
      <c r="S597">
        <f t="shared" si="108"/>
        <v>16.989999999999998</v>
      </c>
      <c r="T597">
        <f t="shared" si="109"/>
        <v>9.512492197250394E-2</v>
      </c>
      <c r="U597">
        <f t="shared" si="110"/>
        <v>4.7562460986251966E-13</v>
      </c>
      <c r="V597">
        <f t="shared" si="111"/>
        <v>17.301280959420847</v>
      </c>
      <c r="W597">
        <f t="shared" si="112"/>
        <v>5.2562460986251965E-13</v>
      </c>
      <c r="X597">
        <f t="shared" si="113"/>
        <v>17.301280959420847</v>
      </c>
      <c r="AD597">
        <f t="shared" si="114"/>
        <v>69.94</v>
      </c>
      <c r="AE597">
        <f t="shared" si="115"/>
        <v>9.512492197250394E-2</v>
      </c>
      <c r="AF597">
        <f t="shared" si="116"/>
        <v>4.7562460986251966E-13</v>
      </c>
      <c r="AG597">
        <f t="shared" si="117"/>
        <v>69.425479480190731</v>
      </c>
      <c r="AH597">
        <f t="shared" si="118"/>
        <v>5.2562460986251965E-13</v>
      </c>
      <c r="AI597">
        <f t="shared" si="119"/>
        <v>69.425479480190731</v>
      </c>
    </row>
    <row r="598" spans="1:35" x14ac:dyDescent="0.3">
      <c r="A598">
        <v>6.157</v>
      </c>
      <c r="B598" t="s">
        <v>0</v>
      </c>
      <c r="C598">
        <v>2970</v>
      </c>
      <c r="D598" t="s">
        <v>1</v>
      </c>
      <c r="E598" t="s">
        <v>2</v>
      </c>
      <c r="F598" t="s">
        <v>3</v>
      </c>
      <c r="G598">
        <v>17.100000000000001</v>
      </c>
      <c r="H598" t="s">
        <v>4</v>
      </c>
      <c r="I598" t="s">
        <v>5</v>
      </c>
      <c r="J598" t="s">
        <v>6</v>
      </c>
      <c r="K598" t="s">
        <v>7</v>
      </c>
      <c r="L598" t="s">
        <v>3</v>
      </c>
      <c r="M598">
        <v>69.73</v>
      </c>
      <c r="S598">
        <f t="shared" si="108"/>
        <v>17.100000000000001</v>
      </c>
      <c r="T598">
        <f t="shared" si="109"/>
        <v>9.512492197250394E-2</v>
      </c>
      <c r="U598">
        <f t="shared" si="110"/>
        <v>4.7562460986251966E-13</v>
      </c>
      <c r="V598">
        <f t="shared" si="111"/>
        <v>17.28213412386139</v>
      </c>
      <c r="W598">
        <f t="shared" si="112"/>
        <v>5.2562460986251965E-13</v>
      </c>
      <c r="X598">
        <f t="shared" si="113"/>
        <v>17.28213412386139</v>
      </c>
      <c r="AD598">
        <f t="shared" si="114"/>
        <v>69.73</v>
      </c>
      <c r="AE598">
        <f t="shared" si="115"/>
        <v>9.512492197250394E-2</v>
      </c>
      <c r="AF598">
        <f t="shared" si="116"/>
        <v>4.7562460986251966E-13</v>
      </c>
      <c r="AG598">
        <f t="shared" si="117"/>
        <v>69.454446970876617</v>
      </c>
      <c r="AH598">
        <f t="shared" si="118"/>
        <v>5.2562460986251965E-13</v>
      </c>
      <c r="AI598">
        <f t="shared" si="119"/>
        <v>69.454446970876617</v>
      </c>
    </row>
    <row r="599" spans="1:35" x14ac:dyDescent="0.3">
      <c r="A599">
        <v>6.157</v>
      </c>
      <c r="B599" t="s">
        <v>0</v>
      </c>
      <c r="C599">
        <v>2975</v>
      </c>
      <c r="D599" t="s">
        <v>1</v>
      </c>
      <c r="E599" t="s">
        <v>2</v>
      </c>
      <c r="F599" t="s">
        <v>3</v>
      </c>
      <c r="G599">
        <v>17.55</v>
      </c>
      <c r="H599" t="s">
        <v>4</v>
      </c>
      <c r="I599" t="s">
        <v>5</v>
      </c>
      <c r="J599" t="s">
        <v>6</v>
      </c>
      <c r="K599" t="s">
        <v>7</v>
      </c>
      <c r="L599" t="s">
        <v>3</v>
      </c>
      <c r="M599">
        <v>69.73</v>
      </c>
      <c r="S599">
        <f t="shared" si="108"/>
        <v>17.55</v>
      </c>
      <c r="T599">
        <f t="shared" si="109"/>
        <v>9.512492197250394E-2</v>
      </c>
      <c r="U599">
        <f t="shared" si="110"/>
        <v>4.7562460986251966E-13</v>
      </c>
      <c r="V599">
        <f t="shared" si="111"/>
        <v>17.307614844428173</v>
      </c>
      <c r="W599">
        <f t="shared" si="112"/>
        <v>5.2562460986251965E-13</v>
      </c>
      <c r="X599">
        <f t="shared" si="113"/>
        <v>17.307614844428173</v>
      </c>
      <c r="AD599">
        <f t="shared" si="114"/>
        <v>69.73</v>
      </c>
      <c r="AE599">
        <f t="shared" si="115"/>
        <v>9.512492197250394E-2</v>
      </c>
      <c r="AF599">
        <f t="shared" si="116"/>
        <v>4.7562460986251966E-13</v>
      </c>
      <c r="AG599">
        <f t="shared" si="117"/>
        <v>69.480658931271265</v>
      </c>
      <c r="AH599">
        <f t="shared" si="118"/>
        <v>5.2562460986251965E-13</v>
      </c>
      <c r="AI599">
        <f t="shared" si="119"/>
        <v>69.480658931271265</v>
      </c>
    </row>
    <row r="600" spans="1:35" x14ac:dyDescent="0.3">
      <c r="A600">
        <v>6.157</v>
      </c>
      <c r="B600" t="s">
        <v>0</v>
      </c>
      <c r="C600">
        <v>2980</v>
      </c>
      <c r="D600" t="s">
        <v>1</v>
      </c>
      <c r="E600" t="s">
        <v>2</v>
      </c>
      <c r="F600" t="s">
        <v>3</v>
      </c>
      <c r="G600">
        <v>17.77</v>
      </c>
      <c r="H600" t="s">
        <v>4</v>
      </c>
      <c r="I600" t="s">
        <v>5</v>
      </c>
      <c r="J600" t="s">
        <v>6</v>
      </c>
      <c r="K600" t="s">
        <v>7</v>
      </c>
      <c r="L600" t="s">
        <v>3</v>
      </c>
      <c r="M600">
        <v>71.180000000000007</v>
      </c>
      <c r="S600">
        <f t="shared" si="108"/>
        <v>17.77</v>
      </c>
      <c r="T600">
        <f t="shared" si="109"/>
        <v>9.512492197250394E-2</v>
      </c>
      <c r="U600">
        <f t="shared" si="110"/>
        <v>4.7562460986251966E-13</v>
      </c>
      <c r="V600">
        <f t="shared" si="111"/>
        <v>17.351599196273188</v>
      </c>
      <c r="W600">
        <f t="shared" si="112"/>
        <v>5.2562460986251965E-13</v>
      </c>
      <c r="X600">
        <f t="shared" si="113"/>
        <v>17.351599196273188</v>
      </c>
      <c r="AD600">
        <f t="shared" si="114"/>
        <v>71.180000000000007</v>
      </c>
      <c r="AE600">
        <f t="shared" si="115"/>
        <v>9.512492197250394E-2</v>
      </c>
      <c r="AF600">
        <f t="shared" si="116"/>
        <v>4.7562460986251966E-13</v>
      </c>
      <c r="AG600">
        <f t="shared" si="117"/>
        <v>69.642308617838751</v>
      </c>
      <c r="AH600">
        <f t="shared" si="118"/>
        <v>5.2562460986251965E-13</v>
      </c>
      <c r="AI600">
        <f t="shared" si="119"/>
        <v>69.642308617838751</v>
      </c>
    </row>
    <row r="601" spans="1:35" x14ac:dyDescent="0.3">
      <c r="A601">
        <v>6.157</v>
      </c>
      <c r="B601" t="s">
        <v>0</v>
      </c>
      <c r="C601">
        <v>2985</v>
      </c>
      <c r="D601" t="s">
        <v>1</v>
      </c>
      <c r="E601" t="s">
        <v>2</v>
      </c>
      <c r="F601" t="s">
        <v>3</v>
      </c>
      <c r="G601">
        <v>17.88</v>
      </c>
      <c r="H601" t="s">
        <v>4</v>
      </c>
      <c r="I601" t="s">
        <v>5</v>
      </c>
      <c r="J601" t="s">
        <v>6</v>
      </c>
      <c r="K601" t="s">
        <v>7</v>
      </c>
      <c r="L601" t="s">
        <v>3</v>
      </c>
      <c r="M601">
        <v>70.98</v>
      </c>
      <c r="S601">
        <f t="shared" si="108"/>
        <v>17.88</v>
      </c>
      <c r="T601">
        <f t="shared" si="109"/>
        <v>9.512492197250394E-2</v>
      </c>
      <c r="U601">
        <f t="shared" si="110"/>
        <v>4.7562460986251966E-13</v>
      </c>
      <c r="V601">
        <f t="shared" si="111"/>
        <v>17.40186328149791</v>
      </c>
      <c r="W601">
        <f t="shared" si="112"/>
        <v>5.2562460986251965E-13</v>
      </c>
      <c r="X601">
        <f t="shared" si="113"/>
        <v>17.40186328149791</v>
      </c>
      <c r="AD601">
        <f t="shared" si="114"/>
        <v>70.98</v>
      </c>
      <c r="AE601">
        <f t="shared" si="115"/>
        <v>9.512492197250394E-2</v>
      </c>
      <c r="AF601">
        <f t="shared" si="116"/>
        <v>4.7562460986251966E-13</v>
      </c>
      <c r="AG601">
        <f t="shared" si="117"/>
        <v>69.769556406190134</v>
      </c>
      <c r="AH601">
        <f t="shared" si="118"/>
        <v>5.2562460986251965E-13</v>
      </c>
      <c r="AI601">
        <f t="shared" si="119"/>
        <v>69.769556406190134</v>
      </c>
    </row>
    <row r="602" spans="1:35" x14ac:dyDescent="0.3">
      <c r="A602">
        <v>6.2039999999999997</v>
      </c>
      <c r="B602" t="s">
        <v>0</v>
      </c>
      <c r="C602">
        <v>2990</v>
      </c>
      <c r="D602" t="s">
        <v>1</v>
      </c>
      <c r="E602" t="s">
        <v>2</v>
      </c>
      <c r="F602" t="s">
        <v>3</v>
      </c>
      <c r="G602">
        <v>17.100000000000001</v>
      </c>
      <c r="H602" t="s">
        <v>4</v>
      </c>
      <c r="I602" t="s">
        <v>5</v>
      </c>
      <c r="J602" t="s">
        <v>6</v>
      </c>
      <c r="K602" t="s">
        <v>7</v>
      </c>
      <c r="L602" t="s">
        <v>3</v>
      </c>
      <c r="M602">
        <v>70.349999999999994</v>
      </c>
      <c r="S602">
        <f t="shared" si="108"/>
        <v>17.100000000000001</v>
      </c>
      <c r="T602">
        <f t="shared" si="109"/>
        <v>9.512492197250394E-2</v>
      </c>
      <c r="U602">
        <f t="shared" si="110"/>
        <v>4.7562460986251966E-13</v>
      </c>
      <c r="V602">
        <f t="shared" si="111"/>
        <v>17.373148560399056</v>
      </c>
      <c r="W602">
        <f t="shared" si="112"/>
        <v>5.2562460986251965E-13</v>
      </c>
      <c r="X602">
        <f t="shared" si="113"/>
        <v>17.373148560399056</v>
      </c>
      <c r="AD602">
        <f t="shared" si="114"/>
        <v>70.349999999999994</v>
      </c>
      <c r="AE602">
        <f t="shared" si="115"/>
        <v>9.512492197250394E-2</v>
      </c>
      <c r="AF602">
        <f t="shared" si="116"/>
        <v>4.7562460986251966E-13</v>
      </c>
      <c r="AG602">
        <f t="shared" si="117"/>
        <v>69.824771057760742</v>
      </c>
      <c r="AH602">
        <f t="shared" si="118"/>
        <v>5.2562460986251965E-13</v>
      </c>
      <c r="AI602">
        <f t="shared" si="119"/>
        <v>69.824771057760742</v>
      </c>
    </row>
    <row r="603" spans="1:35" x14ac:dyDescent="0.3">
      <c r="A603">
        <v>6.2039999999999997</v>
      </c>
      <c r="B603" t="s">
        <v>0</v>
      </c>
      <c r="C603">
        <v>2995</v>
      </c>
      <c r="D603" t="s">
        <v>1</v>
      </c>
      <c r="E603" t="s">
        <v>2</v>
      </c>
      <c r="F603" t="s">
        <v>3</v>
      </c>
      <c r="G603">
        <v>17.440000000000001</v>
      </c>
      <c r="H603" t="s">
        <v>4</v>
      </c>
      <c r="I603" t="s">
        <v>5</v>
      </c>
      <c r="J603" t="s">
        <v>6</v>
      </c>
      <c r="K603" t="s">
        <v>7</v>
      </c>
      <c r="L603" t="s">
        <v>3</v>
      </c>
      <c r="M603">
        <v>71.39</v>
      </c>
      <c r="S603">
        <f t="shared" si="108"/>
        <v>17.440000000000001</v>
      </c>
      <c r="T603">
        <f t="shared" si="109"/>
        <v>9.512492197250394E-2</v>
      </c>
      <c r="U603">
        <f t="shared" si="110"/>
        <v>4.7562460986251966E-13</v>
      </c>
      <c r="V603">
        <f t="shared" si="111"/>
        <v>17.379507798374846</v>
      </c>
      <c r="W603">
        <f t="shared" si="112"/>
        <v>5.2562460986251965E-13</v>
      </c>
      <c r="X603">
        <f t="shared" si="113"/>
        <v>17.379507798374846</v>
      </c>
      <c r="AD603">
        <f t="shared" si="114"/>
        <v>71.39</v>
      </c>
      <c r="AE603">
        <f t="shared" si="115"/>
        <v>9.512492197250394E-2</v>
      </c>
      <c r="AF603">
        <f t="shared" si="116"/>
        <v>4.7562460986251966E-13</v>
      </c>
      <c r="AG603">
        <f t="shared" si="117"/>
        <v>69.97366333876036</v>
      </c>
      <c r="AH603">
        <f t="shared" si="118"/>
        <v>5.2562460986251965E-13</v>
      </c>
      <c r="AI603">
        <f t="shared" si="119"/>
        <v>69.97366333876036</v>
      </c>
    </row>
    <row r="604" spans="1:35" x14ac:dyDescent="0.3">
      <c r="A604">
        <v>6.2039999999999997</v>
      </c>
      <c r="B604" t="s">
        <v>0</v>
      </c>
      <c r="C604">
        <v>3000</v>
      </c>
      <c r="D604" t="s">
        <v>1</v>
      </c>
      <c r="E604" t="s">
        <v>2</v>
      </c>
      <c r="F604" t="s">
        <v>3</v>
      </c>
      <c r="G604">
        <v>16.989999999999998</v>
      </c>
      <c r="H604" t="s">
        <v>4</v>
      </c>
      <c r="I604" t="s">
        <v>5</v>
      </c>
      <c r="J604" t="s">
        <v>6</v>
      </c>
      <c r="K604" t="s">
        <v>7</v>
      </c>
      <c r="L604" t="s">
        <v>3</v>
      </c>
      <c r="M604">
        <v>69.319999999999993</v>
      </c>
      <c r="S604">
        <f t="shared" si="108"/>
        <v>16.989999999999998</v>
      </c>
      <c r="T604">
        <f t="shared" si="109"/>
        <v>9.512492197250394E-2</v>
      </c>
      <c r="U604">
        <f t="shared" si="110"/>
        <v>4.7562460986251966E-13</v>
      </c>
      <c r="V604">
        <f t="shared" si="111"/>
        <v>17.342455899446758</v>
      </c>
      <c r="W604">
        <f t="shared" si="112"/>
        <v>5.2562460986251965E-13</v>
      </c>
      <c r="X604">
        <f t="shared" si="113"/>
        <v>17.342455899446758</v>
      </c>
      <c r="AD604">
        <f t="shared" si="114"/>
        <v>69.319999999999993</v>
      </c>
      <c r="AE604">
        <f t="shared" si="115"/>
        <v>9.512492197250394E-2</v>
      </c>
      <c r="AF604">
        <f t="shared" si="116"/>
        <v>4.7562460986251966E-13</v>
      </c>
      <c r="AG604">
        <f t="shared" si="117"/>
        <v>69.911483664664487</v>
      </c>
      <c r="AH604">
        <f t="shared" si="118"/>
        <v>5.2562460986251965E-13</v>
      </c>
      <c r="AI604">
        <f t="shared" si="119"/>
        <v>69.911483664664487</v>
      </c>
    </row>
    <row r="605" spans="1:35" x14ac:dyDescent="0.3">
      <c r="A605">
        <v>6.2039999999999997</v>
      </c>
      <c r="B605" t="s">
        <v>0</v>
      </c>
      <c r="C605">
        <v>3005</v>
      </c>
      <c r="D605" t="s">
        <v>1</v>
      </c>
      <c r="E605" t="s">
        <v>2</v>
      </c>
      <c r="F605" t="s">
        <v>3</v>
      </c>
      <c r="G605">
        <v>17.989999999999998</v>
      </c>
      <c r="H605" t="s">
        <v>4</v>
      </c>
      <c r="I605" t="s">
        <v>5</v>
      </c>
      <c r="J605" t="s">
        <v>6</v>
      </c>
      <c r="K605" t="s">
        <v>7</v>
      </c>
      <c r="L605" t="s">
        <v>3</v>
      </c>
      <c r="M605">
        <v>69.11</v>
      </c>
      <c r="S605">
        <f t="shared" si="108"/>
        <v>17.989999999999998</v>
      </c>
      <c r="T605">
        <f t="shared" si="109"/>
        <v>9.512492197250394E-2</v>
      </c>
      <c r="U605">
        <f t="shared" si="110"/>
        <v>4.7562460986251966E-13</v>
      </c>
      <c r="V605">
        <f t="shared" si="111"/>
        <v>17.40405348148564</v>
      </c>
      <c r="W605">
        <f t="shared" si="112"/>
        <v>5.2562460986251965E-13</v>
      </c>
      <c r="X605">
        <f t="shared" si="113"/>
        <v>17.40405348148564</v>
      </c>
      <c r="AD605">
        <f t="shared" si="114"/>
        <v>69.11</v>
      </c>
      <c r="AE605">
        <f t="shared" si="115"/>
        <v>9.512492197250394E-2</v>
      </c>
      <c r="AF605">
        <f t="shared" si="116"/>
        <v>4.7562460986251966E-13</v>
      </c>
      <c r="AG605">
        <f t="shared" si="117"/>
        <v>69.835242593601038</v>
      </c>
      <c r="AH605">
        <f t="shared" si="118"/>
        <v>5.2562460986251965E-13</v>
      </c>
      <c r="AI605">
        <f t="shared" si="119"/>
        <v>69.835242593601038</v>
      </c>
    </row>
    <row r="606" spans="1:35" x14ac:dyDescent="0.3">
      <c r="A606">
        <v>6.2510000000000003</v>
      </c>
      <c r="B606" t="s">
        <v>0</v>
      </c>
      <c r="C606">
        <v>3010</v>
      </c>
      <c r="D606" t="s">
        <v>1</v>
      </c>
      <c r="E606" t="s">
        <v>2</v>
      </c>
      <c r="F606" t="s">
        <v>3</v>
      </c>
      <c r="G606">
        <v>17.22</v>
      </c>
      <c r="H606" t="s">
        <v>4</v>
      </c>
      <c r="I606" t="s">
        <v>5</v>
      </c>
      <c r="J606" t="s">
        <v>6</v>
      </c>
      <c r="K606" t="s">
        <v>7</v>
      </c>
      <c r="L606" t="s">
        <v>3</v>
      </c>
      <c r="M606">
        <v>67.239999999999995</v>
      </c>
      <c r="S606">
        <f t="shared" si="108"/>
        <v>17.22</v>
      </c>
      <c r="T606">
        <f t="shared" si="109"/>
        <v>9.512492197250394E-2</v>
      </c>
      <c r="U606">
        <f t="shared" si="110"/>
        <v>4.7562460986251966E-13</v>
      </c>
      <c r="V606">
        <f t="shared" si="111"/>
        <v>17.386545408420552</v>
      </c>
      <c r="W606">
        <f t="shared" si="112"/>
        <v>5.2562460986251965E-13</v>
      </c>
      <c r="X606">
        <f t="shared" si="113"/>
        <v>17.386545408420552</v>
      </c>
      <c r="AD606">
        <f t="shared" si="114"/>
        <v>67.239999999999995</v>
      </c>
      <c r="AE606">
        <f t="shared" si="115"/>
        <v>9.512492197250394E-2</v>
      </c>
      <c r="AF606">
        <f t="shared" si="116"/>
        <v>4.7562460986251966E-13</v>
      </c>
      <c r="AG606">
        <f t="shared" si="117"/>
        <v>69.588370344385027</v>
      </c>
      <c r="AH606">
        <f t="shared" si="118"/>
        <v>5.2562460986251965E-13</v>
      </c>
      <c r="AI606">
        <f t="shared" si="119"/>
        <v>69.588370344385027</v>
      </c>
    </row>
    <row r="607" spans="1:35" x14ac:dyDescent="0.3">
      <c r="A607">
        <v>6.2510000000000003</v>
      </c>
      <c r="B607" t="s">
        <v>0</v>
      </c>
      <c r="C607">
        <v>3015</v>
      </c>
      <c r="D607" t="s">
        <v>1</v>
      </c>
      <c r="E607" t="s">
        <v>2</v>
      </c>
      <c r="F607" t="s">
        <v>3</v>
      </c>
      <c r="G607">
        <v>16.989999999999998</v>
      </c>
      <c r="H607" t="s">
        <v>4</v>
      </c>
      <c r="I607" t="s">
        <v>5</v>
      </c>
      <c r="J607" t="s">
        <v>6</v>
      </c>
      <c r="K607" t="s">
        <v>7</v>
      </c>
      <c r="L607" t="s">
        <v>3</v>
      </c>
      <c r="M607">
        <v>71.81</v>
      </c>
      <c r="S607">
        <f t="shared" si="108"/>
        <v>16.989999999999998</v>
      </c>
      <c r="T607">
        <f t="shared" si="109"/>
        <v>9.512492197250394E-2</v>
      </c>
      <c r="U607">
        <f t="shared" si="110"/>
        <v>4.7562460986251966E-13</v>
      </c>
      <c r="V607">
        <f t="shared" si="111"/>
        <v>17.348824057385993</v>
      </c>
      <c r="W607">
        <f t="shared" si="112"/>
        <v>5.2562460986251965E-13</v>
      </c>
      <c r="X607">
        <f t="shared" si="113"/>
        <v>17.348824057385993</v>
      </c>
      <c r="AD607">
        <f t="shared" si="114"/>
        <v>71.81</v>
      </c>
      <c r="AE607">
        <f t="shared" si="115"/>
        <v>9.512492197250394E-2</v>
      </c>
      <c r="AF607">
        <f t="shared" si="116"/>
        <v>4.7562460986251966E-13</v>
      </c>
      <c r="AG607">
        <f t="shared" si="117"/>
        <v>69.799702692027196</v>
      </c>
      <c r="AH607">
        <f t="shared" si="118"/>
        <v>5.2562460986251965E-13</v>
      </c>
      <c r="AI607">
        <f t="shared" si="119"/>
        <v>69.799702692027196</v>
      </c>
    </row>
    <row r="608" spans="1:35" x14ac:dyDescent="0.3">
      <c r="A608">
        <v>6.2510000000000003</v>
      </c>
      <c r="B608" t="s">
        <v>0</v>
      </c>
      <c r="C608">
        <v>3020</v>
      </c>
      <c r="D608" t="s">
        <v>1</v>
      </c>
      <c r="E608" t="s">
        <v>2</v>
      </c>
      <c r="F608" t="s">
        <v>3</v>
      </c>
      <c r="G608">
        <v>16.989999999999998</v>
      </c>
      <c r="H608" t="s">
        <v>4</v>
      </c>
      <c r="I608" t="s">
        <v>5</v>
      </c>
      <c r="J608" t="s">
        <v>6</v>
      </c>
      <c r="K608" t="s">
        <v>7</v>
      </c>
      <c r="L608" t="s">
        <v>3</v>
      </c>
      <c r="M608">
        <v>69.94</v>
      </c>
      <c r="S608">
        <f t="shared" si="108"/>
        <v>16.989999999999998</v>
      </c>
      <c r="T608">
        <f t="shared" si="109"/>
        <v>9.512492197250394E-2</v>
      </c>
      <c r="U608">
        <f t="shared" si="110"/>
        <v>4.7562460986251966E-13</v>
      </c>
      <c r="V608">
        <f t="shared" si="111"/>
        <v>17.314690946925293</v>
      </c>
      <c r="W608">
        <f t="shared" si="112"/>
        <v>5.2562460986251965E-13</v>
      </c>
      <c r="X608">
        <f t="shared" si="113"/>
        <v>17.314690946925293</v>
      </c>
      <c r="AD608">
        <f t="shared" si="114"/>
        <v>69.94</v>
      </c>
      <c r="AE608">
        <f t="shared" si="115"/>
        <v>9.512492197250394E-2</v>
      </c>
      <c r="AF608">
        <f t="shared" si="116"/>
        <v>4.7562460986251966E-13</v>
      </c>
      <c r="AG608">
        <f t="shared" si="117"/>
        <v>69.813048462501058</v>
      </c>
      <c r="AH608">
        <f t="shared" si="118"/>
        <v>5.2562460986251965E-13</v>
      </c>
      <c r="AI608">
        <f t="shared" si="119"/>
        <v>69.813048462501058</v>
      </c>
    </row>
    <row r="609" spans="1:35" x14ac:dyDescent="0.3">
      <c r="A609">
        <v>6.2510000000000003</v>
      </c>
      <c r="B609" t="s">
        <v>0</v>
      </c>
      <c r="C609">
        <v>3025</v>
      </c>
      <c r="D609" t="s">
        <v>1</v>
      </c>
      <c r="E609" t="s">
        <v>2</v>
      </c>
      <c r="F609" t="s">
        <v>3</v>
      </c>
      <c r="G609">
        <v>17.22</v>
      </c>
      <c r="H609" t="s">
        <v>4</v>
      </c>
      <c r="I609" t="s">
        <v>5</v>
      </c>
      <c r="J609" t="s">
        <v>6</v>
      </c>
      <c r="K609" t="s">
        <v>7</v>
      </c>
      <c r="L609" t="s">
        <v>3</v>
      </c>
      <c r="M609">
        <v>70.349999999999994</v>
      </c>
      <c r="S609">
        <f t="shared" si="108"/>
        <v>17.22</v>
      </c>
      <c r="T609">
        <f t="shared" si="109"/>
        <v>9.512492197250394E-2</v>
      </c>
      <c r="U609">
        <f t="shared" si="110"/>
        <v>4.7562460986251966E-13</v>
      </c>
      <c r="V609">
        <f t="shared" si="111"/>
        <v>17.305683477987522</v>
      </c>
      <c r="W609">
        <f t="shared" si="112"/>
        <v>5.2562460986251965E-13</v>
      </c>
      <c r="X609">
        <f t="shared" si="113"/>
        <v>17.305683477987522</v>
      </c>
      <c r="AD609">
        <f t="shared" si="114"/>
        <v>70.349999999999994</v>
      </c>
      <c r="AE609">
        <f t="shared" si="115"/>
        <v>9.512492197250394E-2</v>
      </c>
      <c r="AF609">
        <f t="shared" si="116"/>
        <v>4.7562460986251966E-13</v>
      </c>
      <c r="AG609">
        <f t="shared" si="117"/>
        <v>69.864125935608655</v>
      </c>
      <c r="AH609">
        <f t="shared" si="118"/>
        <v>5.2562460986251965E-13</v>
      </c>
      <c r="AI609">
        <f t="shared" si="119"/>
        <v>69.864125935608655</v>
      </c>
    </row>
    <row r="610" spans="1:35" x14ac:dyDescent="0.3">
      <c r="A610">
        <v>6.2510000000000003</v>
      </c>
      <c r="B610" t="s">
        <v>0</v>
      </c>
      <c r="C610">
        <v>3030</v>
      </c>
      <c r="D610" t="s">
        <v>1</v>
      </c>
      <c r="E610" t="s">
        <v>2</v>
      </c>
      <c r="F610" t="s">
        <v>3</v>
      </c>
      <c r="G610">
        <v>17.100000000000001</v>
      </c>
      <c r="H610" t="s">
        <v>4</v>
      </c>
      <c r="I610" t="s">
        <v>5</v>
      </c>
      <c r="J610" t="s">
        <v>6</v>
      </c>
      <c r="K610" t="s">
        <v>7</v>
      </c>
      <c r="L610" t="s">
        <v>3</v>
      </c>
      <c r="M610">
        <v>70.56</v>
      </c>
      <c r="S610">
        <f t="shared" si="108"/>
        <v>17.100000000000001</v>
      </c>
      <c r="T610">
        <f t="shared" si="109"/>
        <v>9.512492197250394E-2</v>
      </c>
      <c r="U610">
        <f t="shared" si="110"/>
        <v>4.7562460986251966E-13</v>
      </c>
      <c r="V610">
        <f t="shared" si="111"/>
        <v>17.286117853192927</v>
      </c>
      <c r="W610">
        <f t="shared" si="112"/>
        <v>5.2562460986251965E-13</v>
      </c>
      <c r="X610">
        <f t="shared" si="113"/>
        <v>17.286117853192927</v>
      </c>
      <c r="AD610">
        <f t="shared" si="114"/>
        <v>70.56</v>
      </c>
      <c r="AE610">
        <f t="shared" si="115"/>
        <v>9.512492197250394E-2</v>
      </c>
      <c r="AF610">
        <f t="shared" si="116"/>
        <v>4.7562460986251966E-13</v>
      </c>
      <c r="AG610">
        <f t="shared" si="117"/>
        <v>69.930320901686571</v>
      </c>
      <c r="AH610">
        <f t="shared" si="118"/>
        <v>5.2562460986251965E-13</v>
      </c>
      <c r="AI610">
        <f t="shared" si="119"/>
        <v>69.930320901686571</v>
      </c>
    </row>
    <row r="611" spans="1:35" x14ac:dyDescent="0.3">
      <c r="A611">
        <v>6.2960000000000003</v>
      </c>
      <c r="B611" t="s">
        <v>0</v>
      </c>
      <c r="C611">
        <v>3035</v>
      </c>
      <c r="D611" t="s">
        <v>1</v>
      </c>
      <c r="E611" t="s">
        <v>2</v>
      </c>
      <c r="F611" t="s">
        <v>3</v>
      </c>
      <c r="G611">
        <v>16.66</v>
      </c>
      <c r="H611" t="s">
        <v>4</v>
      </c>
      <c r="I611" t="s">
        <v>5</v>
      </c>
      <c r="J611" t="s">
        <v>6</v>
      </c>
      <c r="K611" t="s">
        <v>7</v>
      </c>
      <c r="L611" t="s">
        <v>3</v>
      </c>
      <c r="M611">
        <v>70.150000000000006</v>
      </c>
      <c r="S611">
        <f t="shared" si="108"/>
        <v>16.66</v>
      </c>
      <c r="T611">
        <f t="shared" si="109"/>
        <v>9.512492197250394E-2</v>
      </c>
      <c r="U611">
        <f t="shared" si="110"/>
        <v>4.7562460986251966E-13</v>
      </c>
      <c r="V611">
        <f t="shared" si="111"/>
        <v>17.226558441262359</v>
      </c>
      <c r="W611">
        <f t="shared" si="112"/>
        <v>5.2562460986251965E-13</v>
      </c>
      <c r="X611">
        <f t="shared" si="113"/>
        <v>17.226558441262359</v>
      </c>
      <c r="AD611">
        <f t="shared" si="114"/>
        <v>70.150000000000006</v>
      </c>
      <c r="AE611">
        <f t="shared" si="115"/>
        <v>9.512492197250394E-2</v>
      </c>
      <c r="AF611">
        <f t="shared" si="116"/>
        <v>4.7562460986251966E-13</v>
      </c>
      <c r="AG611">
        <f t="shared" si="117"/>
        <v>69.951217858772623</v>
      </c>
      <c r="AH611">
        <f t="shared" si="118"/>
        <v>5.2562460986251965E-13</v>
      </c>
      <c r="AI611">
        <f t="shared" si="119"/>
        <v>69.951217858772623</v>
      </c>
    </row>
    <row r="612" spans="1:35" x14ac:dyDescent="0.3">
      <c r="A612">
        <v>6.2960000000000003</v>
      </c>
      <c r="B612" t="s">
        <v>0</v>
      </c>
      <c r="C612">
        <v>3040</v>
      </c>
      <c r="D612" t="s">
        <v>1</v>
      </c>
      <c r="E612" t="s">
        <v>2</v>
      </c>
      <c r="F612" t="s">
        <v>3</v>
      </c>
      <c r="G612">
        <v>17.329999999999998</v>
      </c>
      <c r="H612" t="s">
        <v>4</v>
      </c>
      <c r="I612" t="s">
        <v>5</v>
      </c>
      <c r="J612" t="s">
        <v>6</v>
      </c>
      <c r="K612" t="s">
        <v>7</v>
      </c>
      <c r="L612" t="s">
        <v>3</v>
      </c>
      <c r="M612">
        <v>70.150000000000006</v>
      </c>
      <c r="S612">
        <f t="shared" si="108"/>
        <v>17.329999999999998</v>
      </c>
      <c r="T612">
        <f t="shared" si="109"/>
        <v>9.512492197250394E-2</v>
      </c>
      <c r="U612">
        <f t="shared" si="110"/>
        <v>4.7562460986251966E-13</v>
      </c>
      <c r="V612">
        <f t="shared" si="111"/>
        <v>17.23639831146599</v>
      </c>
      <c r="W612">
        <f t="shared" si="112"/>
        <v>5.2562460986251965E-13</v>
      </c>
      <c r="X612">
        <f t="shared" si="113"/>
        <v>17.23639831146599</v>
      </c>
      <c r="AD612">
        <f t="shared" si="114"/>
        <v>70.150000000000006</v>
      </c>
      <c r="AE612">
        <f t="shared" si="115"/>
        <v>9.512492197250394E-2</v>
      </c>
      <c r="AF612">
        <f t="shared" si="116"/>
        <v>4.7562460986251966E-13</v>
      </c>
      <c r="AG612">
        <f t="shared" si="117"/>
        <v>69.970126994446403</v>
      </c>
      <c r="AH612">
        <f t="shared" si="118"/>
        <v>5.2562460986251965E-13</v>
      </c>
      <c r="AI612">
        <f t="shared" si="119"/>
        <v>69.970126994446403</v>
      </c>
    </row>
    <row r="613" spans="1:35" x14ac:dyDescent="0.3">
      <c r="A613">
        <v>6.2960000000000003</v>
      </c>
      <c r="B613" t="s">
        <v>0</v>
      </c>
      <c r="C613">
        <v>3045</v>
      </c>
      <c r="D613" t="s">
        <v>1</v>
      </c>
      <c r="E613" t="s">
        <v>2</v>
      </c>
      <c r="F613" t="s">
        <v>3</v>
      </c>
      <c r="G613">
        <v>17.66</v>
      </c>
      <c r="H613" t="s">
        <v>4</v>
      </c>
      <c r="I613" t="s">
        <v>5</v>
      </c>
      <c r="J613" t="s">
        <v>6</v>
      </c>
      <c r="K613" t="s">
        <v>7</v>
      </c>
      <c r="L613" t="s">
        <v>3</v>
      </c>
      <c r="M613">
        <v>70.349999999999994</v>
      </c>
      <c r="S613">
        <f t="shared" si="108"/>
        <v>17.66</v>
      </c>
      <c r="T613">
        <f t="shared" si="109"/>
        <v>9.512492197250394E-2</v>
      </c>
      <c r="U613">
        <f t="shared" si="110"/>
        <v>4.7562460986251966E-13</v>
      </c>
      <c r="V613">
        <f t="shared" si="111"/>
        <v>17.276693389035209</v>
      </c>
      <c r="W613">
        <f t="shared" si="112"/>
        <v>5.2562460986251965E-13</v>
      </c>
      <c r="X613">
        <f t="shared" si="113"/>
        <v>17.276693389035209</v>
      </c>
      <c r="AD613">
        <f t="shared" si="114"/>
        <v>70.349999999999994</v>
      </c>
      <c r="AE613">
        <f t="shared" si="115"/>
        <v>9.512492197250394E-2</v>
      </c>
      <c r="AF613">
        <f t="shared" si="116"/>
        <v>4.7562460986251966E-13</v>
      </c>
      <c r="AG613">
        <f t="shared" si="117"/>
        <v>70.006262384459149</v>
      </c>
      <c r="AH613">
        <f t="shared" si="118"/>
        <v>5.2562460986251965E-13</v>
      </c>
      <c r="AI613">
        <f t="shared" si="119"/>
        <v>70.006262384459149</v>
      </c>
    </row>
    <row r="614" spans="1:35" x14ac:dyDescent="0.3">
      <c r="A614">
        <v>6.343</v>
      </c>
      <c r="B614" t="s">
        <v>0</v>
      </c>
      <c r="C614">
        <v>3050</v>
      </c>
      <c r="D614" t="s">
        <v>1</v>
      </c>
      <c r="E614" t="s">
        <v>2</v>
      </c>
      <c r="F614" t="s">
        <v>3</v>
      </c>
      <c r="G614">
        <v>17.22</v>
      </c>
      <c r="H614" t="s">
        <v>4</v>
      </c>
      <c r="I614" t="s">
        <v>5</v>
      </c>
      <c r="J614" t="s">
        <v>6</v>
      </c>
      <c r="K614" t="s">
        <v>7</v>
      </c>
      <c r="L614" t="s">
        <v>3</v>
      </c>
      <c r="M614">
        <v>70.349999999999994</v>
      </c>
      <c r="S614">
        <f t="shared" si="108"/>
        <v>17.22</v>
      </c>
      <c r="T614">
        <f t="shared" si="109"/>
        <v>9.512492197250394E-2</v>
      </c>
      <c r="U614">
        <f t="shared" si="110"/>
        <v>4.7562460986251966E-13</v>
      </c>
      <c r="V614">
        <f t="shared" si="111"/>
        <v>17.271300434826877</v>
      </c>
      <c r="W614">
        <f t="shared" si="112"/>
        <v>5.2562460986251965E-13</v>
      </c>
      <c r="X614">
        <f t="shared" si="113"/>
        <v>17.271300434826877</v>
      </c>
      <c r="AD614">
        <f t="shared" si="114"/>
        <v>70.349999999999994</v>
      </c>
      <c r="AE614">
        <f t="shared" si="115"/>
        <v>9.512492197250394E-2</v>
      </c>
      <c r="AF614">
        <f t="shared" si="116"/>
        <v>4.7562460986251966E-13</v>
      </c>
      <c r="AG614">
        <f t="shared" si="117"/>
        <v>70.03896039831649</v>
      </c>
      <c r="AH614">
        <f t="shared" si="118"/>
        <v>5.2562460986251965E-13</v>
      </c>
      <c r="AI614">
        <f t="shared" si="119"/>
        <v>70.03896039831649</v>
      </c>
    </row>
    <row r="615" spans="1:35" x14ac:dyDescent="0.3">
      <c r="A615">
        <v>6.343</v>
      </c>
      <c r="B615" t="s">
        <v>0</v>
      </c>
      <c r="C615">
        <v>3055</v>
      </c>
      <c r="D615" t="s">
        <v>1</v>
      </c>
      <c r="E615" t="s">
        <v>2</v>
      </c>
      <c r="F615" t="s">
        <v>3</v>
      </c>
      <c r="G615">
        <v>17.329999999999998</v>
      </c>
      <c r="H615" t="s">
        <v>4</v>
      </c>
      <c r="I615" t="s">
        <v>5</v>
      </c>
      <c r="J615" t="s">
        <v>6</v>
      </c>
      <c r="K615" t="s">
        <v>7</v>
      </c>
      <c r="L615" t="s">
        <v>3</v>
      </c>
      <c r="M615">
        <v>68.900000000000006</v>
      </c>
      <c r="S615">
        <f t="shared" si="108"/>
        <v>17.329999999999998</v>
      </c>
      <c r="T615">
        <f t="shared" si="109"/>
        <v>9.512492197250394E-2</v>
      </c>
      <c r="U615">
        <f t="shared" si="110"/>
        <v>4.7562460986251966E-13</v>
      </c>
      <c r="V615">
        <f t="shared" si="111"/>
        <v>17.276884226383789</v>
      </c>
      <c r="W615">
        <f t="shared" si="112"/>
        <v>5.2562460986251965E-13</v>
      </c>
      <c r="X615">
        <f t="shared" si="113"/>
        <v>17.276884226383789</v>
      </c>
      <c r="AD615">
        <f t="shared" si="114"/>
        <v>68.900000000000006</v>
      </c>
      <c r="AE615">
        <f t="shared" si="115"/>
        <v>9.512492197250394E-2</v>
      </c>
      <c r="AF615">
        <f t="shared" si="116"/>
        <v>4.7562460986251966E-13</v>
      </c>
      <c r="AG615">
        <f t="shared" si="117"/>
        <v>69.930616879296863</v>
      </c>
      <c r="AH615">
        <f t="shared" si="118"/>
        <v>5.2562460986251965E-13</v>
      </c>
      <c r="AI615">
        <f t="shared" si="119"/>
        <v>69.930616879296863</v>
      </c>
    </row>
    <row r="616" spans="1:35" x14ac:dyDescent="0.3">
      <c r="A616">
        <v>6.343</v>
      </c>
      <c r="B616" t="s">
        <v>0</v>
      </c>
      <c r="C616">
        <v>3060</v>
      </c>
      <c r="D616" t="s">
        <v>1</v>
      </c>
      <c r="E616" t="s">
        <v>2</v>
      </c>
      <c r="F616" t="s">
        <v>3</v>
      </c>
      <c r="G616">
        <v>16.989999999999998</v>
      </c>
      <c r="H616" t="s">
        <v>4</v>
      </c>
      <c r="I616" t="s">
        <v>5</v>
      </c>
      <c r="J616" t="s">
        <v>6</v>
      </c>
      <c r="K616" t="s">
        <v>7</v>
      </c>
      <c r="L616" t="s">
        <v>3</v>
      </c>
      <c r="M616">
        <v>70.349999999999994</v>
      </c>
      <c r="S616">
        <f t="shared" si="108"/>
        <v>16.989999999999998</v>
      </c>
      <c r="T616">
        <f t="shared" si="109"/>
        <v>9.512492197250394E-2</v>
      </c>
      <c r="U616">
        <f t="shared" si="110"/>
        <v>4.7562460986251966E-13</v>
      </c>
      <c r="V616">
        <f t="shared" si="111"/>
        <v>17.249594386733889</v>
      </c>
      <c r="W616">
        <f t="shared" si="112"/>
        <v>5.2562460986251965E-13</v>
      </c>
      <c r="X616">
        <f t="shared" si="113"/>
        <v>17.249594386733889</v>
      </c>
      <c r="AD616">
        <f t="shared" si="114"/>
        <v>70.349999999999994</v>
      </c>
      <c r="AE616">
        <f t="shared" si="115"/>
        <v>9.512492197250394E-2</v>
      </c>
      <c r="AF616">
        <f t="shared" si="116"/>
        <v>4.7562460986251966E-13</v>
      </c>
      <c r="AG616">
        <f t="shared" si="117"/>
        <v>69.970510665930334</v>
      </c>
      <c r="AH616">
        <f t="shared" si="118"/>
        <v>5.2562460986251965E-13</v>
      </c>
      <c r="AI616">
        <f t="shared" si="119"/>
        <v>69.970510665930334</v>
      </c>
    </row>
    <row r="617" spans="1:35" x14ac:dyDescent="0.3">
      <c r="A617">
        <v>6.343</v>
      </c>
      <c r="B617" t="s">
        <v>0</v>
      </c>
      <c r="C617">
        <v>3065</v>
      </c>
      <c r="D617" t="s">
        <v>1</v>
      </c>
      <c r="E617" t="s">
        <v>2</v>
      </c>
      <c r="F617" t="s">
        <v>3</v>
      </c>
      <c r="G617">
        <v>17.88</v>
      </c>
      <c r="H617" t="s">
        <v>4</v>
      </c>
      <c r="I617" t="s">
        <v>5</v>
      </c>
      <c r="J617" t="s">
        <v>6</v>
      </c>
      <c r="K617" t="s">
        <v>7</v>
      </c>
      <c r="L617" t="s">
        <v>3</v>
      </c>
      <c r="M617">
        <v>68.489999999999995</v>
      </c>
      <c r="S617">
        <f t="shared" si="108"/>
        <v>17.88</v>
      </c>
      <c r="T617">
        <f t="shared" si="109"/>
        <v>9.512492197250394E-2</v>
      </c>
      <c r="U617">
        <f t="shared" si="110"/>
        <v>4.7562460986251966E-13</v>
      </c>
      <c r="V617">
        <f t="shared" si="111"/>
        <v>17.309561671506856</v>
      </c>
      <c r="W617">
        <f t="shared" si="112"/>
        <v>5.2562460986251965E-13</v>
      </c>
      <c r="X617">
        <f t="shared" si="113"/>
        <v>17.309561671506856</v>
      </c>
      <c r="AD617">
        <f t="shared" si="114"/>
        <v>68.489999999999995</v>
      </c>
      <c r="AE617">
        <f t="shared" si="115"/>
        <v>9.512492197250394E-2</v>
      </c>
      <c r="AF617">
        <f t="shared" si="116"/>
        <v>4.7562460986251966E-13</v>
      </c>
      <c r="AG617">
        <f t="shared" si="117"/>
        <v>69.829677204354255</v>
      </c>
      <c r="AH617">
        <f t="shared" si="118"/>
        <v>5.2562460986251965E-13</v>
      </c>
      <c r="AI617">
        <f t="shared" si="119"/>
        <v>69.829677204354255</v>
      </c>
    </row>
    <row r="618" spans="1:35" x14ac:dyDescent="0.3">
      <c r="A618">
        <v>6.39</v>
      </c>
      <c r="B618" t="s">
        <v>0</v>
      </c>
      <c r="C618">
        <v>3070</v>
      </c>
      <c r="D618" t="s">
        <v>1</v>
      </c>
      <c r="E618" t="s">
        <v>2</v>
      </c>
      <c r="F618" t="s">
        <v>3</v>
      </c>
      <c r="G618">
        <v>17.100000000000001</v>
      </c>
      <c r="H618" t="s">
        <v>4</v>
      </c>
      <c r="I618" t="s">
        <v>5</v>
      </c>
      <c r="J618" t="s">
        <v>6</v>
      </c>
      <c r="K618" t="s">
        <v>7</v>
      </c>
      <c r="L618" t="s">
        <v>3</v>
      </c>
      <c r="M618">
        <v>66.62</v>
      </c>
      <c r="S618">
        <f t="shared" si="108"/>
        <v>17.100000000000001</v>
      </c>
      <c r="T618">
        <f t="shared" si="109"/>
        <v>9.512492197250394E-2</v>
      </c>
      <c r="U618">
        <f t="shared" si="110"/>
        <v>4.7562460986251966E-13</v>
      </c>
      <c r="V618">
        <f t="shared" si="111"/>
        <v>17.289627133856339</v>
      </c>
      <c r="W618">
        <f t="shared" si="112"/>
        <v>5.2562460986251965E-13</v>
      </c>
      <c r="X618">
        <f t="shared" si="113"/>
        <v>17.289627133856339</v>
      </c>
      <c r="AD618">
        <f t="shared" si="114"/>
        <v>66.62</v>
      </c>
      <c r="AE618">
        <f t="shared" si="115"/>
        <v>9.512492197250394E-2</v>
      </c>
      <c r="AF618">
        <f t="shared" si="116"/>
        <v>4.7562460986251966E-13</v>
      </c>
      <c r="AG618">
        <f t="shared" si="117"/>
        <v>69.524356910733133</v>
      </c>
      <c r="AH618">
        <f t="shared" si="118"/>
        <v>5.2562460986251965E-13</v>
      </c>
      <c r="AI618">
        <f t="shared" si="119"/>
        <v>69.524356910733133</v>
      </c>
    </row>
    <row r="619" spans="1:35" x14ac:dyDescent="0.3">
      <c r="A619">
        <v>6.39</v>
      </c>
      <c r="B619" t="s">
        <v>0</v>
      </c>
      <c r="C619">
        <v>3075</v>
      </c>
      <c r="D619" t="s">
        <v>1</v>
      </c>
      <c r="E619" t="s">
        <v>2</v>
      </c>
      <c r="F619" t="s">
        <v>3</v>
      </c>
      <c r="G619">
        <v>17.22</v>
      </c>
      <c r="H619" t="s">
        <v>4</v>
      </c>
      <c r="I619" t="s">
        <v>5</v>
      </c>
      <c r="J619" t="s">
        <v>6</v>
      </c>
      <c r="K619" t="s">
        <v>7</v>
      </c>
      <c r="L619" t="s">
        <v>3</v>
      </c>
      <c r="M619">
        <v>69.52</v>
      </c>
      <c r="S619">
        <f t="shared" si="108"/>
        <v>17.22</v>
      </c>
      <c r="T619">
        <f t="shared" si="109"/>
        <v>9.512492197250394E-2</v>
      </c>
      <c r="U619">
        <f t="shared" si="110"/>
        <v>4.7562460986251966E-13</v>
      </c>
      <c r="V619">
        <f t="shared" si="111"/>
        <v>17.283003858181086</v>
      </c>
      <c r="W619">
        <f t="shared" si="112"/>
        <v>5.2562460986251965E-13</v>
      </c>
      <c r="X619">
        <f t="shared" si="113"/>
        <v>17.283003858181086</v>
      </c>
      <c r="AD619">
        <f t="shared" si="114"/>
        <v>69.52</v>
      </c>
      <c r="AE619">
        <f t="shared" si="115"/>
        <v>9.512492197250394E-2</v>
      </c>
      <c r="AF619">
        <f t="shared" si="116"/>
        <v>4.7562460986251966E-13</v>
      </c>
      <c r="AG619">
        <f t="shared" si="117"/>
        <v>69.523942459939605</v>
      </c>
      <c r="AH619">
        <f t="shared" si="118"/>
        <v>5.2562460986251965E-13</v>
      </c>
      <c r="AI619">
        <f t="shared" si="119"/>
        <v>69.523942459939605</v>
      </c>
    </row>
    <row r="620" spans="1:35" x14ac:dyDescent="0.3">
      <c r="A620">
        <v>6.39</v>
      </c>
      <c r="B620" t="s">
        <v>0</v>
      </c>
      <c r="C620">
        <v>3080</v>
      </c>
      <c r="D620" t="s">
        <v>1</v>
      </c>
      <c r="E620" t="s">
        <v>2</v>
      </c>
      <c r="F620" t="s">
        <v>3</v>
      </c>
      <c r="G620">
        <v>16.88</v>
      </c>
      <c r="H620" t="s">
        <v>4</v>
      </c>
      <c r="I620" t="s">
        <v>5</v>
      </c>
      <c r="J620" t="s">
        <v>6</v>
      </c>
      <c r="K620" t="s">
        <v>7</v>
      </c>
      <c r="L620" t="s">
        <v>3</v>
      </c>
      <c r="M620">
        <v>68.28</v>
      </c>
      <c r="S620">
        <f t="shared" si="108"/>
        <v>16.88</v>
      </c>
      <c r="T620">
        <f t="shared" si="109"/>
        <v>9.512492197250394E-2</v>
      </c>
      <c r="U620">
        <f t="shared" si="110"/>
        <v>4.7562460986251966E-13</v>
      </c>
      <c r="V620">
        <f t="shared" si="111"/>
        <v>17.244668147616991</v>
      </c>
      <c r="W620">
        <f t="shared" si="112"/>
        <v>5.2562460986251965E-13</v>
      </c>
      <c r="X620">
        <f t="shared" si="113"/>
        <v>17.244668147616991</v>
      </c>
      <c r="AD620">
        <f t="shared" si="114"/>
        <v>68.28</v>
      </c>
      <c r="AE620">
        <f t="shared" si="115"/>
        <v>9.512492197250394E-2</v>
      </c>
      <c r="AF620">
        <f t="shared" si="116"/>
        <v>4.7562460986251966E-13</v>
      </c>
      <c r="AG620">
        <f t="shared" si="117"/>
        <v>69.405612530499567</v>
      </c>
      <c r="AH620">
        <f t="shared" si="118"/>
        <v>5.2562460986251965E-13</v>
      </c>
      <c r="AI620">
        <f t="shared" si="119"/>
        <v>69.405612530499567</v>
      </c>
    </row>
    <row r="621" spans="1:35" x14ac:dyDescent="0.3">
      <c r="A621">
        <v>6.39</v>
      </c>
      <c r="B621" t="s">
        <v>0</v>
      </c>
      <c r="C621">
        <v>3085</v>
      </c>
      <c r="D621" t="s">
        <v>1</v>
      </c>
      <c r="E621" t="s">
        <v>2</v>
      </c>
      <c r="F621" t="s">
        <v>3</v>
      </c>
      <c r="G621">
        <v>17.55</v>
      </c>
      <c r="H621" t="s">
        <v>4</v>
      </c>
      <c r="I621" t="s">
        <v>5</v>
      </c>
      <c r="J621" t="s">
        <v>6</v>
      </c>
      <c r="K621" t="s">
        <v>7</v>
      </c>
      <c r="L621" t="s">
        <v>3</v>
      </c>
      <c r="M621">
        <v>69.319999999999993</v>
      </c>
      <c r="S621">
        <f t="shared" si="108"/>
        <v>17.55</v>
      </c>
      <c r="T621">
        <f t="shared" si="109"/>
        <v>9.512492197250394E-2</v>
      </c>
      <c r="U621">
        <f t="shared" si="110"/>
        <v>4.7562460986251966E-13</v>
      </c>
      <c r="V621">
        <f t="shared" si="111"/>
        <v>17.273712816250644</v>
      </c>
      <c r="W621">
        <f t="shared" si="112"/>
        <v>5.2562460986251965E-13</v>
      </c>
      <c r="X621">
        <f t="shared" si="113"/>
        <v>17.273712816250644</v>
      </c>
      <c r="AD621">
        <f t="shared" si="114"/>
        <v>69.319999999999993</v>
      </c>
      <c r="AE621">
        <f t="shared" si="115"/>
        <v>9.512492197250394E-2</v>
      </c>
      <c r="AF621">
        <f t="shared" si="116"/>
        <v>4.7562460986251966E-13</v>
      </c>
      <c r="AG621">
        <f t="shared" si="117"/>
        <v>69.397468645215923</v>
      </c>
      <c r="AH621">
        <f t="shared" si="118"/>
        <v>5.2562460986251965E-13</v>
      </c>
      <c r="AI621">
        <f t="shared" si="119"/>
        <v>69.397468645215923</v>
      </c>
    </row>
    <row r="622" spans="1:35" x14ac:dyDescent="0.3">
      <c r="A622">
        <v>6.39</v>
      </c>
      <c r="B622" t="s">
        <v>0</v>
      </c>
      <c r="C622">
        <v>3090</v>
      </c>
      <c r="D622" t="s">
        <v>1</v>
      </c>
      <c r="E622" t="s">
        <v>2</v>
      </c>
      <c r="F622" t="s">
        <v>3</v>
      </c>
      <c r="G622">
        <v>16.77</v>
      </c>
      <c r="H622" t="s">
        <v>4</v>
      </c>
      <c r="I622" t="s">
        <v>5</v>
      </c>
      <c r="J622" t="s">
        <v>6</v>
      </c>
      <c r="K622" t="s">
        <v>7</v>
      </c>
      <c r="L622" t="s">
        <v>3</v>
      </c>
      <c r="M622">
        <v>69.94</v>
      </c>
      <c r="S622">
        <f t="shared" si="108"/>
        <v>16.77</v>
      </c>
      <c r="T622">
        <f t="shared" si="109"/>
        <v>9.512492197250394E-2</v>
      </c>
      <c r="U622">
        <f t="shared" si="110"/>
        <v>4.7562460986251966E-13</v>
      </c>
      <c r="V622">
        <f t="shared" si="111"/>
        <v>17.225797173908251</v>
      </c>
      <c r="W622">
        <f t="shared" si="112"/>
        <v>5.2562460986251965E-13</v>
      </c>
      <c r="X622">
        <f t="shared" si="113"/>
        <v>17.225797173908251</v>
      </c>
      <c r="AD622">
        <f t="shared" si="114"/>
        <v>69.94</v>
      </c>
      <c r="AE622">
        <f t="shared" si="115"/>
        <v>9.512492197250394E-2</v>
      </c>
      <c r="AF622">
        <f t="shared" si="116"/>
        <v>4.7562460986251966E-13</v>
      </c>
      <c r="AG622">
        <f t="shared" si="117"/>
        <v>69.449076898007391</v>
      </c>
      <c r="AH622">
        <f t="shared" si="118"/>
        <v>5.2562460986251965E-13</v>
      </c>
      <c r="AI622">
        <f t="shared" si="119"/>
        <v>69.449076898007391</v>
      </c>
    </row>
    <row r="623" spans="1:35" x14ac:dyDescent="0.3">
      <c r="A623">
        <v>6.4370000000000003</v>
      </c>
      <c r="B623" t="s">
        <v>0</v>
      </c>
      <c r="C623">
        <v>3095</v>
      </c>
      <c r="D623" t="s">
        <v>1</v>
      </c>
      <c r="E623" t="s">
        <v>2</v>
      </c>
      <c r="F623" t="s">
        <v>3</v>
      </c>
      <c r="G623">
        <v>17.55</v>
      </c>
      <c r="H623" t="s">
        <v>4</v>
      </c>
      <c r="I623" t="s">
        <v>5</v>
      </c>
      <c r="J623" t="s">
        <v>6</v>
      </c>
      <c r="K623" t="s">
        <v>7</v>
      </c>
      <c r="L623" t="s">
        <v>3</v>
      </c>
      <c r="M623">
        <v>69.319999999999993</v>
      </c>
      <c r="S623">
        <f t="shared" si="108"/>
        <v>17.55</v>
      </c>
      <c r="T623">
        <f t="shared" si="109"/>
        <v>9.512492197250394E-2</v>
      </c>
      <c r="U623">
        <f t="shared" si="110"/>
        <v>4.7562460986251966E-13</v>
      </c>
      <c r="V623">
        <f t="shared" si="111"/>
        <v>17.256636942443496</v>
      </c>
      <c r="W623">
        <f t="shared" si="112"/>
        <v>5.2562460986251965E-13</v>
      </c>
      <c r="X623">
        <f t="shared" si="113"/>
        <v>17.256636942443496</v>
      </c>
      <c r="AD623">
        <f t="shared" si="114"/>
        <v>69.319999999999993</v>
      </c>
      <c r="AE623">
        <f t="shared" si="115"/>
        <v>9.512492197250394E-2</v>
      </c>
      <c r="AF623">
        <f t="shared" si="116"/>
        <v>4.7562460986251966E-13</v>
      </c>
      <c r="AG623">
        <f t="shared" si="117"/>
        <v>69.436798468155985</v>
      </c>
      <c r="AH623">
        <f t="shared" si="118"/>
        <v>5.2562460986251965E-13</v>
      </c>
      <c r="AI623">
        <f t="shared" si="119"/>
        <v>69.436798468155985</v>
      </c>
    </row>
    <row r="624" spans="1:35" x14ac:dyDescent="0.3">
      <c r="A624">
        <v>6.4370000000000003</v>
      </c>
      <c r="B624" t="s">
        <v>0</v>
      </c>
      <c r="C624">
        <v>3100</v>
      </c>
      <c r="D624" t="s">
        <v>1</v>
      </c>
      <c r="E624" t="s">
        <v>2</v>
      </c>
      <c r="F624" t="s">
        <v>3</v>
      </c>
      <c r="G624">
        <v>17.55</v>
      </c>
      <c r="H624" t="s">
        <v>4</v>
      </c>
      <c r="I624" t="s">
        <v>5</v>
      </c>
      <c r="J624" t="s">
        <v>6</v>
      </c>
      <c r="K624" t="s">
        <v>7</v>
      </c>
      <c r="L624" t="s">
        <v>3</v>
      </c>
      <c r="M624">
        <v>70.349999999999994</v>
      </c>
      <c r="S624">
        <f t="shared" si="108"/>
        <v>17.55</v>
      </c>
      <c r="T624">
        <f t="shared" si="109"/>
        <v>9.512492197250394E-2</v>
      </c>
      <c r="U624">
        <f t="shared" si="110"/>
        <v>4.7562460986251966E-13</v>
      </c>
      <c r="V624">
        <f t="shared" si="111"/>
        <v>17.284543080403175</v>
      </c>
      <c r="W624">
        <f t="shared" si="112"/>
        <v>5.2562460986251965E-13</v>
      </c>
      <c r="X624">
        <f t="shared" si="113"/>
        <v>17.284543080403175</v>
      </c>
      <c r="AD624">
        <f t="shared" si="114"/>
        <v>70.349999999999994</v>
      </c>
      <c r="AE624">
        <f t="shared" si="115"/>
        <v>9.512492197250394E-2</v>
      </c>
      <c r="AF624">
        <f t="shared" si="116"/>
        <v>4.7562460986251966E-13</v>
      </c>
      <c r="AG624">
        <f t="shared" si="117"/>
        <v>69.523666692617823</v>
      </c>
      <c r="AH624">
        <f t="shared" si="118"/>
        <v>5.2562460986251965E-13</v>
      </c>
      <c r="AI624">
        <f t="shared" si="119"/>
        <v>69.523666692617823</v>
      </c>
    </row>
    <row r="625" spans="1:35" x14ac:dyDescent="0.3">
      <c r="A625">
        <v>6.4370000000000003</v>
      </c>
      <c r="B625" t="s">
        <v>0</v>
      </c>
      <c r="C625">
        <v>3105</v>
      </c>
      <c r="D625" t="s">
        <v>1</v>
      </c>
      <c r="E625" t="s">
        <v>2</v>
      </c>
      <c r="F625" t="s">
        <v>3</v>
      </c>
      <c r="G625">
        <v>16.66</v>
      </c>
      <c r="H625" t="s">
        <v>4</v>
      </c>
      <c r="I625" t="s">
        <v>5</v>
      </c>
      <c r="J625" t="s">
        <v>6</v>
      </c>
      <c r="K625" t="s">
        <v>7</v>
      </c>
      <c r="L625" t="s">
        <v>3</v>
      </c>
      <c r="M625">
        <v>69.73</v>
      </c>
      <c r="S625">
        <f t="shared" si="108"/>
        <v>16.66</v>
      </c>
      <c r="T625">
        <f t="shared" si="109"/>
        <v>9.512492197250394E-2</v>
      </c>
      <c r="U625">
        <f t="shared" si="110"/>
        <v>4.7562460986251966E-13</v>
      </c>
      <c r="V625">
        <f t="shared" si="111"/>
        <v>17.225133468611357</v>
      </c>
      <c r="W625">
        <f t="shared" si="112"/>
        <v>5.2562460986251965E-13</v>
      </c>
      <c r="X625">
        <f t="shared" si="113"/>
        <v>17.225133468611357</v>
      </c>
      <c r="AD625">
        <f t="shared" si="114"/>
        <v>69.73</v>
      </c>
      <c r="AE625">
        <f t="shared" si="115"/>
        <v>9.512492197250394E-2</v>
      </c>
      <c r="AF625">
        <f t="shared" si="116"/>
        <v>4.7562460986251966E-13</v>
      </c>
      <c r="AG625">
        <f t="shared" si="117"/>
        <v>69.543294132382883</v>
      </c>
      <c r="AH625">
        <f t="shared" si="118"/>
        <v>5.2562460986251965E-13</v>
      </c>
      <c r="AI625">
        <f t="shared" si="119"/>
        <v>69.543294132382883</v>
      </c>
    </row>
    <row r="626" spans="1:35" x14ac:dyDescent="0.3">
      <c r="A626">
        <v>6.4829999999999997</v>
      </c>
      <c r="B626" t="s">
        <v>0</v>
      </c>
      <c r="C626">
        <v>3110</v>
      </c>
      <c r="D626" t="s">
        <v>1</v>
      </c>
      <c r="E626" t="s">
        <v>2</v>
      </c>
      <c r="F626" t="s">
        <v>3</v>
      </c>
      <c r="G626">
        <v>17.100000000000001</v>
      </c>
      <c r="H626" t="s">
        <v>4</v>
      </c>
      <c r="I626" t="s">
        <v>5</v>
      </c>
      <c r="J626" t="s">
        <v>6</v>
      </c>
      <c r="K626" t="s">
        <v>7</v>
      </c>
      <c r="L626" t="s">
        <v>3</v>
      </c>
      <c r="M626">
        <v>69.319999999999993</v>
      </c>
      <c r="S626">
        <f t="shared" si="108"/>
        <v>17.100000000000001</v>
      </c>
      <c r="T626">
        <f t="shared" si="109"/>
        <v>9.512492197250394E-2</v>
      </c>
      <c r="U626">
        <f t="shared" si="110"/>
        <v>4.7562460986251966E-13</v>
      </c>
      <c r="V626">
        <f t="shared" si="111"/>
        <v>17.213230157173552</v>
      </c>
      <c r="W626">
        <f t="shared" si="112"/>
        <v>5.2562460986251965E-13</v>
      </c>
      <c r="X626">
        <f t="shared" si="113"/>
        <v>17.213230157173552</v>
      </c>
      <c r="AD626">
        <f t="shared" si="114"/>
        <v>69.319999999999993</v>
      </c>
      <c r="AE626">
        <f t="shared" si="115"/>
        <v>9.512492197250394E-2</v>
      </c>
      <c r="AF626">
        <f t="shared" si="116"/>
        <v>4.7562460986251966E-13</v>
      </c>
      <c r="AG626">
        <f t="shared" si="117"/>
        <v>69.522053295463039</v>
      </c>
      <c r="AH626">
        <f t="shared" si="118"/>
        <v>5.2562460986251965E-13</v>
      </c>
      <c r="AI626">
        <f t="shared" si="119"/>
        <v>69.522053295463039</v>
      </c>
    </row>
    <row r="627" spans="1:35" x14ac:dyDescent="0.3">
      <c r="A627">
        <v>6.4829999999999997</v>
      </c>
      <c r="B627" t="s">
        <v>0</v>
      </c>
      <c r="C627">
        <v>3115</v>
      </c>
      <c r="D627" t="s">
        <v>1</v>
      </c>
      <c r="E627" t="s">
        <v>2</v>
      </c>
      <c r="F627" t="s">
        <v>3</v>
      </c>
      <c r="G627">
        <v>16.989999999999998</v>
      </c>
      <c r="H627" t="s">
        <v>4</v>
      </c>
      <c r="I627" t="s">
        <v>5</v>
      </c>
      <c r="J627" t="s">
        <v>6</v>
      </c>
      <c r="K627" t="s">
        <v>7</v>
      </c>
      <c r="L627" t="s">
        <v>3</v>
      </c>
      <c r="M627">
        <v>69.11</v>
      </c>
      <c r="S627">
        <f t="shared" si="108"/>
        <v>16.989999999999998</v>
      </c>
      <c r="T627">
        <f t="shared" si="109"/>
        <v>9.512492197250394E-2</v>
      </c>
      <c r="U627">
        <f t="shared" si="110"/>
        <v>4.7562460986251966E-13</v>
      </c>
      <c r="V627">
        <f t="shared" si="111"/>
        <v>17.191995405890509</v>
      </c>
      <c r="W627">
        <f t="shared" si="112"/>
        <v>5.2562460986251965E-13</v>
      </c>
      <c r="X627">
        <f t="shared" si="113"/>
        <v>17.191995405890509</v>
      </c>
      <c r="AD627">
        <f t="shared" si="114"/>
        <v>69.11</v>
      </c>
      <c r="AE627">
        <f t="shared" si="115"/>
        <v>9.512492197250394E-2</v>
      </c>
      <c r="AF627">
        <f t="shared" si="116"/>
        <v>4.7562460986251966E-13</v>
      </c>
      <c r="AG627">
        <f t="shared" si="117"/>
        <v>69.48285675788361</v>
      </c>
      <c r="AH627">
        <f t="shared" si="118"/>
        <v>5.2562460986251965E-13</v>
      </c>
      <c r="AI627">
        <f t="shared" si="119"/>
        <v>69.48285675788361</v>
      </c>
    </row>
    <row r="628" spans="1:35" x14ac:dyDescent="0.3">
      <c r="A628">
        <v>6.4829999999999997</v>
      </c>
      <c r="B628" t="s">
        <v>0</v>
      </c>
      <c r="C628">
        <v>3120</v>
      </c>
      <c r="D628" t="s">
        <v>1</v>
      </c>
      <c r="E628" t="s">
        <v>2</v>
      </c>
      <c r="F628" t="s">
        <v>3</v>
      </c>
      <c r="G628">
        <v>16.22</v>
      </c>
      <c r="H628" t="s">
        <v>4</v>
      </c>
      <c r="I628" t="s">
        <v>5</v>
      </c>
      <c r="J628" t="s">
        <v>6</v>
      </c>
      <c r="K628" t="s">
        <v>7</v>
      </c>
      <c r="L628" t="s">
        <v>3</v>
      </c>
      <c r="M628">
        <v>70.349999999999994</v>
      </c>
      <c r="S628">
        <f t="shared" si="108"/>
        <v>16.22</v>
      </c>
      <c r="T628">
        <f t="shared" si="109"/>
        <v>9.512492197250394E-2</v>
      </c>
      <c r="U628">
        <f t="shared" si="110"/>
        <v>4.7562460986251966E-13</v>
      </c>
      <c r="V628">
        <f t="shared" si="111"/>
        <v>17.099534418747542</v>
      </c>
      <c r="W628">
        <f t="shared" si="112"/>
        <v>5.2562460986251965E-13</v>
      </c>
      <c r="X628">
        <f t="shared" si="113"/>
        <v>17.099534418747542</v>
      </c>
      <c r="AD628">
        <f t="shared" si="114"/>
        <v>70.349999999999994</v>
      </c>
      <c r="AE628">
        <f t="shared" si="115"/>
        <v>9.512492197250394E-2</v>
      </c>
      <c r="AF628">
        <f t="shared" si="116"/>
        <v>4.7562460986251966E-13</v>
      </c>
      <c r="AG628">
        <f t="shared" si="117"/>
        <v>69.565343691128916</v>
      </c>
      <c r="AH628">
        <f t="shared" si="118"/>
        <v>5.2562460986251965E-13</v>
      </c>
      <c r="AI628">
        <f t="shared" si="119"/>
        <v>69.565343691128916</v>
      </c>
    </row>
    <row r="629" spans="1:35" x14ac:dyDescent="0.3">
      <c r="A629">
        <v>6.4829999999999997</v>
      </c>
      <c r="B629" t="s">
        <v>0</v>
      </c>
      <c r="C629">
        <v>3125</v>
      </c>
      <c r="D629" t="s">
        <v>1</v>
      </c>
      <c r="E629" t="s">
        <v>2</v>
      </c>
      <c r="F629" t="s">
        <v>3</v>
      </c>
      <c r="G629">
        <v>16.989999999999998</v>
      </c>
      <c r="H629" t="s">
        <v>4</v>
      </c>
      <c r="I629" t="s">
        <v>5</v>
      </c>
      <c r="J629" t="s">
        <v>6</v>
      </c>
      <c r="K629" t="s">
        <v>7</v>
      </c>
      <c r="L629" t="s">
        <v>3</v>
      </c>
      <c r="M629">
        <v>69.73</v>
      </c>
      <c r="S629">
        <f t="shared" si="108"/>
        <v>16.989999999999998</v>
      </c>
      <c r="T629">
        <f t="shared" si="109"/>
        <v>9.512492197250394E-2</v>
      </c>
      <c r="U629">
        <f t="shared" si="110"/>
        <v>4.7562460986251966E-13</v>
      </c>
      <c r="V629">
        <f t="shared" si="111"/>
        <v>17.089114965710877</v>
      </c>
      <c r="W629">
        <f t="shared" si="112"/>
        <v>5.2562460986251965E-13</v>
      </c>
      <c r="X629">
        <f t="shared" si="113"/>
        <v>17.089114965710877</v>
      </c>
      <c r="AD629">
        <f t="shared" si="114"/>
        <v>69.73</v>
      </c>
      <c r="AE629">
        <f t="shared" si="115"/>
        <v>9.512492197250394E-2</v>
      </c>
      <c r="AF629">
        <f t="shared" si="116"/>
        <v>4.7562460986251966E-13</v>
      </c>
      <c r="AG629">
        <f t="shared" si="117"/>
        <v>69.581006609662552</v>
      </c>
      <c r="AH629">
        <f t="shared" si="118"/>
        <v>5.2562460986251965E-13</v>
      </c>
      <c r="AI629">
        <f t="shared" si="119"/>
        <v>69.581006609662552</v>
      </c>
    </row>
    <row r="630" spans="1:35" x14ac:dyDescent="0.3">
      <c r="A630">
        <v>6.4829999999999997</v>
      </c>
      <c r="B630" t="s">
        <v>0</v>
      </c>
      <c r="C630">
        <v>3130</v>
      </c>
      <c r="D630" t="s">
        <v>1</v>
      </c>
      <c r="E630" t="s">
        <v>2</v>
      </c>
      <c r="F630" t="s">
        <v>3</v>
      </c>
      <c r="G630">
        <v>17.100000000000001</v>
      </c>
      <c r="H630" t="s">
        <v>4</v>
      </c>
      <c r="I630" t="s">
        <v>5</v>
      </c>
      <c r="J630" t="s">
        <v>6</v>
      </c>
      <c r="K630" t="s">
        <v>7</v>
      </c>
      <c r="L630" t="s">
        <v>3</v>
      </c>
      <c r="M630">
        <v>69.73</v>
      </c>
      <c r="S630">
        <f t="shared" si="108"/>
        <v>17.100000000000001</v>
      </c>
      <c r="T630">
        <f t="shared" si="109"/>
        <v>9.512492197250394E-2</v>
      </c>
      <c r="U630">
        <f t="shared" si="110"/>
        <v>4.7562460986251966E-13</v>
      </c>
      <c r="V630">
        <f t="shared" si="111"/>
        <v>17.090150403748297</v>
      </c>
      <c r="W630">
        <f t="shared" si="112"/>
        <v>5.2562460986251965E-13</v>
      </c>
      <c r="X630">
        <f t="shared" si="113"/>
        <v>17.090150403748297</v>
      </c>
      <c r="AD630">
        <f t="shared" si="114"/>
        <v>69.73</v>
      </c>
      <c r="AE630">
        <f t="shared" si="115"/>
        <v>9.512492197250394E-2</v>
      </c>
      <c r="AF630">
        <f t="shared" si="116"/>
        <v>4.7562460986251966E-13</v>
      </c>
      <c r="AG630">
        <f t="shared" si="117"/>
        <v>69.595179594292816</v>
      </c>
      <c r="AH630">
        <f t="shared" si="118"/>
        <v>5.2562460986251965E-13</v>
      </c>
      <c r="AI630">
        <f t="shared" si="119"/>
        <v>69.595179594292816</v>
      </c>
    </row>
    <row r="631" spans="1:35" x14ac:dyDescent="0.3">
      <c r="A631">
        <v>6.53</v>
      </c>
      <c r="B631" t="s">
        <v>0</v>
      </c>
      <c r="C631">
        <v>3135</v>
      </c>
      <c r="D631" t="s">
        <v>1</v>
      </c>
      <c r="E631" t="s">
        <v>2</v>
      </c>
      <c r="F631" t="s">
        <v>3</v>
      </c>
      <c r="G631">
        <v>17.22</v>
      </c>
      <c r="H631" t="s">
        <v>4</v>
      </c>
      <c r="I631" t="s">
        <v>5</v>
      </c>
      <c r="J631" t="s">
        <v>6</v>
      </c>
      <c r="K631" t="s">
        <v>7</v>
      </c>
      <c r="L631" t="s">
        <v>3</v>
      </c>
      <c r="M631">
        <v>69.73</v>
      </c>
      <c r="S631">
        <f t="shared" si="108"/>
        <v>17.22</v>
      </c>
      <c r="T631">
        <f t="shared" si="109"/>
        <v>9.512492197250394E-2</v>
      </c>
      <c r="U631">
        <f t="shared" si="110"/>
        <v>4.7562460986251966E-13</v>
      </c>
      <c r="V631">
        <f t="shared" si="111"/>
        <v>17.102502336459899</v>
      </c>
      <c r="W631">
        <f t="shared" si="112"/>
        <v>5.2562460986251965E-13</v>
      </c>
      <c r="X631">
        <f t="shared" si="113"/>
        <v>17.102502336459899</v>
      </c>
      <c r="AD631">
        <f t="shared" si="114"/>
        <v>69.73</v>
      </c>
      <c r="AE631">
        <f t="shared" si="115"/>
        <v>9.512492197250394E-2</v>
      </c>
      <c r="AF631">
        <f t="shared" si="116"/>
        <v>4.7562460986251966E-13</v>
      </c>
      <c r="AG631">
        <f t="shared" si="117"/>
        <v>69.608004374866013</v>
      </c>
      <c r="AH631">
        <f t="shared" si="118"/>
        <v>5.2562460986251965E-13</v>
      </c>
      <c r="AI631">
        <f t="shared" si="119"/>
        <v>69.608004374866013</v>
      </c>
    </row>
    <row r="632" spans="1:35" x14ac:dyDescent="0.3">
      <c r="A632">
        <v>6.53</v>
      </c>
      <c r="B632" t="s">
        <v>0</v>
      </c>
      <c r="C632">
        <v>3140</v>
      </c>
      <c r="D632" t="s">
        <v>1</v>
      </c>
      <c r="E632" t="s">
        <v>2</v>
      </c>
      <c r="F632" t="s">
        <v>3</v>
      </c>
      <c r="G632">
        <v>17.100000000000001</v>
      </c>
      <c r="H632" t="s">
        <v>4</v>
      </c>
      <c r="I632" t="s">
        <v>5</v>
      </c>
      <c r="J632" t="s">
        <v>6</v>
      </c>
      <c r="K632" t="s">
        <v>7</v>
      </c>
      <c r="L632" t="s">
        <v>3</v>
      </c>
      <c r="M632">
        <v>70.150000000000006</v>
      </c>
      <c r="S632">
        <f t="shared" si="108"/>
        <v>17.100000000000001</v>
      </c>
      <c r="T632">
        <f t="shared" si="109"/>
        <v>9.512492197250394E-2</v>
      </c>
      <c r="U632">
        <f t="shared" si="110"/>
        <v>4.7562460986251966E-13</v>
      </c>
      <c r="V632">
        <f t="shared" si="111"/>
        <v>17.102264301899403</v>
      </c>
      <c r="W632">
        <f t="shared" si="112"/>
        <v>5.2562460986251965E-13</v>
      </c>
      <c r="X632">
        <f t="shared" si="113"/>
        <v>17.102264301899403</v>
      </c>
      <c r="AD632">
        <f t="shared" si="114"/>
        <v>70.150000000000006</v>
      </c>
      <c r="AE632">
        <f t="shared" si="115"/>
        <v>9.512492197250394E-2</v>
      </c>
      <c r="AF632">
        <f t="shared" si="116"/>
        <v>4.7562460986251966E-13</v>
      </c>
      <c r="AG632">
        <f t="shared" si="117"/>
        <v>69.659561666416323</v>
      </c>
      <c r="AH632">
        <f t="shared" si="118"/>
        <v>5.2562460986251965E-13</v>
      </c>
      <c r="AI632">
        <f t="shared" si="119"/>
        <v>69.659561666416323</v>
      </c>
    </row>
    <row r="633" spans="1:35" x14ac:dyDescent="0.3">
      <c r="A633">
        <v>6.53</v>
      </c>
      <c r="B633" t="s">
        <v>0</v>
      </c>
      <c r="C633">
        <v>3145</v>
      </c>
      <c r="D633" t="s">
        <v>1</v>
      </c>
      <c r="E633" t="s">
        <v>2</v>
      </c>
      <c r="F633" t="s">
        <v>3</v>
      </c>
      <c r="G633">
        <v>17.329999999999998</v>
      </c>
      <c r="H633" t="s">
        <v>4</v>
      </c>
      <c r="I633" t="s">
        <v>5</v>
      </c>
      <c r="J633" t="s">
        <v>6</v>
      </c>
      <c r="K633" t="s">
        <v>7</v>
      </c>
      <c r="L633" t="s">
        <v>3</v>
      </c>
      <c r="M633">
        <v>72.22</v>
      </c>
      <c r="S633">
        <f t="shared" si="108"/>
        <v>17.329999999999998</v>
      </c>
      <c r="T633">
        <f t="shared" si="109"/>
        <v>9.512492197250394E-2</v>
      </c>
      <c r="U633">
        <f t="shared" si="110"/>
        <v>4.7562460986251966E-13</v>
      </c>
      <c r="V633">
        <f t="shared" si="111"/>
        <v>17.123927642411576</v>
      </c>
      <c r="W633">
        <f t="shared" si="112"/>
        <v>5.2562460986251965E-13</v>
      </c>
      <c r="X633">
        <f t="shared" si="113"/>
        <v>17.123927642411576</v>
      </c>
      <c r="AD633">
        <f t="shared" si="114"/>
        <v>72.22</v>
      </c>
      <c r="AE633">
        <f t="shared" si="115"/>
        <v>9.512492197250394E-2</v>
      </c>
      <c r="AF633">
        <f t="shared" si="116"/>
        <v>4.7562460986251966E-13</v>
      </c>
      <c r="AG633">
        <f t="shared" si="117"/>
        <v>69.903123163113875</v>
      </c>
      <c r="AH633">
        <f t="shared" si="118"/>
        <v>5.2562460986251965E-13</v>
      </c>
      <c r="AI633">
        <f t="shared" si="119"/>
        <v>69.903123163113875</v>
      </c>
    </row>
    <row r="634" spans="1:35" x14ac:dyDescent="0.3">
      <c r="A634">
        <v>6.53</v>
      </c>
      <c r="B634" t="s">
        <v>0</v>
      </c>
      <c r="C634">
        <v>3150</v>
      </c>
      <c r="D634" t="s">
        <v>1</v>
      </c>
      <c r="E634" t="s">
        <v>2</v>
      </c>
      <c r="F634" t="s">
        <v>3</v>
      </c>
      <c r="G634">
        <v>17.100000000000001</v>
      </c>
      <c r="H634" t="s">
        <v>4</v>
      </c>
      <c r="I634" t="s">
        <v>5</v>
      </c>
      <c r="J634" t="s">
        <v>6</v>
      </c>
      <c r="K634" t="s">
        <v>7</v>
      </c>
      <c r="L634" t="s">
        <v>3</v>
      </c>
      <c r="M634">
        <v>69.319999999999993</v>
      </c>
      <c r="S634">
        <f t="shared" si="108"/>
        <v>17.100000000000001</v>
      </c>
      <c r="T634">
        <f t="shared" si="109"/>
        <v>9.512492197250394E-2</v>
      </c>
      <c r="U634">
        <f t="shared" si="110"/>
        <v>4.7562460986251966E-13</v>
      </c>
      <c r="V634">
        <f t="shared" si="111"/>
        <v>17.12165152729419</v>
      </c>
      <c r="W634">
        <f t="shared" si="112"/>
        <v>5.2562460986251965E-13</v>
      </c>
      <c r="X634">
        <f t="shared" si="113"/>
        <v>17.12165152729419</v>
      </c>
      <c r="AD634">
        <f t="shared" si="114"/>
        <v>69.319999999999993</v>
      </c>
      <c r="AE634">
        <f t="shared" si="115"/>
        <v>9.512492197250394E-2</v>
      </c>
      <c r="AF634">
        <f t="shared" si="116"/>
        <v>4.7562460986251966E-13</v>
      </c>
      <c r="AG634">
        <f t="shared" si="117"/>
        <v>69.847653617722301</v>
      </c>
      <c r="AH634">
        <f t="shared" si="118"/>
        <v>5.2562460986251965E-13</v>
      </c>
      <c r="AI634">
        <f t="shared" si="119"/>
        <v>69.847653617722301</v>
      </c>
    </row>
    <row r="635" spans="1:35" x14ac:dyDescent="0.3">
      <c r="A635">
        <v>6.5759999999999996</v>
      </c>
      <c r="B635" t="s">
        <v>0</v>
      </c>
      <c r="C635">
        <v>3155</v>
      </c>
      <c r="D635" t="s">
        <v>1</v>
      </c>
      <c r="E635" t="s">
        <v>2</v>
      </c>
      <c r="F635" t="s">
        <v>3</v>
      </c>
      <c r="G635">
        <v>17.66</v>
      </c>
      <c r="H635" t="s">
        <v>4</v>
      </c>
      <c r="I635" t="s">
        <v>5</v>
      </c>
      <c r="J635" t="s">
        <v>6</v>
      </c>
      <c r="K635" t="s">
        <v>7</v>
      </c>
      <c r="L635" t="s">
        <v>3</v>
      </c>
      <c r="M635">
        <v>70.98</v>
      </c>
      <c r="S635">
        <f t="shared" si="108"/>
        <v>17.66</v>
      </c>
      <c r="T635">
        <f t="shared" si="109"/>
        <v>9.512492197250394E-2</v>
      </c>
      <c r="U635">
        <f t="shared" si="110"/>
        <v>4.7562460986251966E-13</v>
      </c>
      <c r="V635">
        <f t="shared" si="111"/>
        <v>17.172861883754347</v>
      </c>
      <c r="W635">
        <f t="shared" si="112"/>
        <v>5.2562460986251965E-13</v>
      </c>
      <c r="X635">
        <f t="shared" si="113"/>
        <v>17.172861883754347</v>
      </c>
      <c r="AD635">
        <f t="shared" si="114"/>
        <v>70.98</v>
      </c>
      <c r="AE635">
        <f t="shared" si="115"/>
        <v>9.512492197250394E-2</v>
      </c>
      <c r="AF635">
        <f t="shared" si="116"/>
        <v>4.7562460986251966E-13</v>
      </c>
      <c r="AG635">
        <f t="shared" si="117"/>
        <v>69.955367978982309</v>
      </c>
      <c r="AH635">
        <f t="shared" si="118"/>
        <v>5.2562460986251965E-13</v>
      </c>
      <c r="AI635">
        <f t="shared" si="119"/>
        <v>69.955367978982309</v>
      </c>
    </row>
    <row r="636" spans="1:35" x14ac:dyDescent="0.3">
      <c r="A636">
        <v>6.5759999999999996</v>
      </c>
      <c r="B636" t="s">
        <v>0</v>
      </c>
      <c r="C636">
        <v>3160</v>
      </c>
      <c r="D636" t="s">
        <v>1</v>
      </c>
      <c r="E636" t="s">
        <v>2</v>
      </c>
      <c r="F636" t="s">
        <v>3</v>
      </c>
      <c r="G636">
        <v>17.329999999999998</v>
      </c>
      <c r="H636" t="s">
        <v>4</v>
      </c>
      <c r="I636" t="s">
        <v>5</v>
      </c>
      <c r="J636" t="s">
        <v>6</v>
      </c>
      <c r="K636" t="s">
        <v>7</v>
      </c>
      <c r="L636" t="s">
        <v>3</v>
      </c>
      <c r="M636">
        <v>66.62</v>
      </c>
      <c r="S636">
        <f t="shared" si="108"/>
        <v>17.329999999999998</v>
      </c>
      <c r="T636">
        <f t="shared" si="109"/>
        <v>9.512492197250394E-2</v>
      </c>
      <c r="U636">
        <f t="shared" si="110"/>
        <v>4.7562460986251966E-13</v>
      </c>
      <c r="V636">
        <f t="shared" si="111"/>
        <v>17.18780963480112</v>
      </c>
      <c r="W636">
        <f t="shared" si="112"/>
        <v>5.2562460986251965E-13</v>
      </c>
      <c r="X636">
        <f t="shared" si="113"/>
        <v>17.18780963480112</v>
      </c>
      <c r="AD636">
        <f t="shared" si="114"/>
        <v>66.62</v>
      </c>
      <c r="AE636">
        <f t="shared" si="115"/>
        <v>9.512492197250394E-2</v>
      </c>
      <c r="AF636">
        <f t="shared" si="116"/>
        <v>4.7562460986251966E-13</v>
      </c>
      <c r="AG636">
        <f t="shared" si="117"/>
        <v>69.638091360232025</v>
      </c>
      <c r="AH636">
        <f t="shared" si="118"/>
        <v>5.2562460986251965E-13</v>
      </c>
      <c r="AI636">
        <f t="shared" si="119"/>
        <v>69.638091360232025</v>
      </c>
    </row>
    <row r="637" spans="1:35" x14ac:dyDescent="0.3">
      <c r="A637">
        <v>6.5759999999999996</v>
      </c>
      <c r="B637" t="s">
        <v>0</v>
      </c>
      <c r="C637">
        <v>3165</v>
      </c>
      <c r="D637" t="s">
        <v>1</v>
      </c>
      <c r="E637" t="s">
        <v>2</v>
      </c>
      <c r="F637" t="s">
        <v>3</v>
      </c>
      <c r="G637">
        <v>16.989999999999998</v>
      </c>
      <c r="H637" t="s">
        <v>4</v>
      </c>
      <c r="I637" t="s">
        <v>5</v>
      </c>
      <c r="J637" t="s">
        <v>6</v>
      </c>
      <c r="K637" t="s">
        <v>7</v>
      </c>
      <c r="L637" t="s">
        <v>3</v>
      </c>
      <c r="M637">
        <v>69.319999999999993</v>
      </c>
      <c r="S637">
        <f t="shared" si="108"/>
        <v>16.989999999999998</v>
      </c>
      <c r="T637">
        <f t="shared" si="109"/>
        <v>9.512492197250394E-2</v>
      </c>
      <c r="U637">
        <f t="shared" si="110"/>
        <v>4.7562460986251966E-13</v>
      </c>
      <c r="V637">
        <f t="shared" si="111"/>
        <v>17.168993008725252</v>
      </c>
      <c r="W637">
        <f t="shared" si="112"/>
        <v>5.2562460986251965E-13</v>
      </c>
      <c r="X637">
        <f t="shared" si="113"/>
        <v>17.168993008725252</v>
      </c>
      <c r="AD637">
        <f t="shared" si="114"/>
        <v>69.319999999999993</v>
      </c>
      <c r="AE637">
        <f t="shared" si="115"/>
        <v>9.512492197250394E-2</v>
      </c>
      <c r="AF637">
        <f t="shared" si="116"/>
        <v>4.7562460986251966E-13</v>
      </c>
      <c r="AG637">
        <f t="shared" si="117"/>
        <v>69.607832944409822</v>
      </c>
      <c r="AH637">
        <f t="shared" si="118"/>
        <v>5.2562460986251965E-13</v>
      </c>
      <c r="AI637">
        <f t="shared" si="119"/>
        <v>69.607832944409822</v>
      </c>
    </row>
    <row r="638" spans="1:35" x14ac:dyDescent="0.3">
      <c r="A638">
        <v>6.5759999999999996</v>
      </c>
      <c r="B638" t="s">
        <v>0</v>
      </c>
      <c r="C638">
        <v>3170</v>
      </c>
      <c r="D638" t="s">
        <v>1</v>
      </c>
      <c r="E638" t="s">
        <v>2</v>
      </c>
      <c r="F638" t="s">
        <v>3</v>
      </c>
      <c r="G638">
        <v>17.77</v>
      </c>
      <c r="H638" t="s">
        <v>4</v>
      </c>
      <c r="I638" t="s">
        <v>5</v>
      </c>
      <c r="J638" t="s">
        <v>6</v>
      </c>
      <c r="K638" t="s">
        <v>7</v>
      </c>
      <c r="L638" t="s">
        <v>3</v>
      </c>
      <c r="M638">
        <v>68.900000000000006</v>
      </c>
      <c r="S638">
        <f t="shared" si="108"/>
        <v>17.77</v>
      </c>
      <c r="T638">
        <f t="shared" si="109"/>
        <v>9.512492197250394E-2</v>
      </c>
      <c r="U638">
        <f t="shared" si="110"/>
        <v>4.7562460986251966E-13</v>
      </c>
      <c r="V638">
        <f t="shared" si="111"/>
        <v>17.226163751875191</v>
      </c>
      <c r="W638">
        <f t="shared" si="112"/>
        <v>5.2562460986251965E-13</v>
      </c>
      <c r="X638">
        <f t="shared" si="113"/>
        <v>17.226163751875191</v>
      </c>
      <c r="AD638">
        <f t="shared" si="114"/>
        <v>68.900000000000006</v>
      </c>
      <c r="AE638">
        <f t="shared" si="115"/>
        <v>9.512492197250394E-2</v>
      </c>
      <c r="AF638">
        <f t="shared" si="116"/>
        <v>4.7562460986251966E-13</v>
      </c>
      <c r="AG638">
        <f t="shared" si="117"/>
        <v>69.540500390803274</v>
      </c>
      <c r="AH638">
        <f t="shared" si="118"/>
        <v>5.2562460986251965E-13</v>
      </c>
      <c r="AI638">
        <f t="shared" si="119"/>
        <v>69.540500390803274</v>
      </c>
    </row>
    <row r="639" spans="1:35" x14ac:dyDescent="0.3">
      <c r="A639">
        <v>6.6219999999999999</v>
      </c>
      <c r="B639" t="s">
        <v>0</v>
      </c>
      <c r="C639">
        <v>3175</v>
      </c>
      <c r="D639" t="s">
        <v>1</v>
      </c>
      <c r="E639" t="s">
        <v>2</v>
      </c>
      <c r="F639" t="s">
        <v>3</v>
      </c>
      <c r="G639">
        <v>17.329999999999998</v>
      </c>
      <c r="H639" t="s">
        <v>4</v>
      </c>
      <c r="I639" t="s">
        <v>5</v>
      </c>
      <c r="J639" t="s">
        <v>6</v>
      </c>
      <c r="K639" t="s">
        <v>7</v>
      </c>
      <c r="L639" t="s">
        <v>3</v>
      </c>
      <c r="M639">
        <v>68.28</v>
      </c>
      <c r="S639">
        <f t="shared" si="108"/>
        <v>17.329999999999998</v>
      </c>
      <c r="T639">
        <f t="shared" si="109"/>
        <v>9.512492197250394E-2</v>
      </c>
      <c r="U639">
        <f t="shared" si="110"/>
        <v>4.7562460986251966E-13</v>
      </c>
      <c r="V639">
        <f t="shared" si="111"/>
        <v>17.236041166875982</v>
      </c>
      <c r="W639">
        <f t="shared" si="112"/>
        <v>5.2562460986251965E-13</v>
      </c>
      <c r="X639">
        <f t="shared" si="113"/>
        <v>17.236041166875982</v>
      </c>
      <c r="AD639">
        <f t="shared" si="114"/>
        <v>68.28</v>
      </c>
      <c r="AE639">
        <f t="shared" si="115"/>
        <v>9.512492197250394E-2</v>
      </c>
      <c r="AF639">
        <f t="shared" si="116"/>
        <v>4.7562460986251966E-13</v>
      </c>
      <c r="AG639">
        <f t="shared" si="117"/>
        <v>69.420595389481804</v>
      </c>
      <c r="AH639">
        <f t="shared" si="118"/>
        <v>5.2562460986251965E-13</v>
      </c>
      <c r="AI639">
        <f t="shared" si="119"/>
        <v>69.420595389481804</v>
      </c>
    </row>
    <row r="640" spans="1:35" x14ac:dyDescent="0.3">
      <c r="A640">
        <v>6.6219999999999999</v>
      </c>
      <c r="B640" t="s">
        <v>0</v>
      </c>
      <c r="C640">
        <v>3180</v>
      </c>
      <c r="D640" t="s">
        <v>1</v>
      </c>
      <c r="E640" t="s">
        <v>2</v>
      </c>
      <c r="F640" t="s">
        <v>3</v>
      </c>
      <c r="G640">
        <v>17.66</v>
      </c>
      <c r="H640" t="s">
        <v>4</v>
      </c>
      <c r="I640" t="s">
        <v>5</v>
      </c>
      <c r="J640" t="s">
        <v>6</v>
      </c>
      <c r="K640" t="s">
        <v>7</v>
      </c>
      <c r="L640" t="s">
        <v>3</v>
      </c>
      <c r="M640">
        <v>68.69</v>
      </c>
      <c r="S640">
        <f t="shared" si="108"/>
        <v>17.66</v>
      </c>
      <c r="T640">
        <f t="shared" si="109"/>
        <v>9.512492197250394E-2</v>
      </c>
      <c r="U640">
        <f t="shared" si="110"/>
        <v>4.7562460986251966E-13</v>
      </c>
      <c r="V640">
        <f t="shared" si="111"/>
        <v>17.276370217796458</v>
      </c>
      <c r="W640">
        <f t="shared" si="112"/>
        <v>5.2562460986251965E-13</v>
      </c>
      <c r="X640">
        <f t="shared" si="113"/>
        <v>17.276370217796458</v>
      </c>
      <c r="AD640">
        <f t="shared" si="114"/>
        <v>68.69</v>
      </c>
      <c r="AE640">
        <f t="shared" si="115"/>
        <v>9.512492197250394E-2</v>
      </c>
      <c r="AF640">
        <f t="shared" si="116"/>
        <v>4.7562460986251966E-13</v>
      </c>
      <c r="AG640">
        <f t="shared" si="117"/>
        <v>69.351097560063877</v>
      </c>
      <c r="AH640">
        <f t="shared" si="118"/>
        <v>5.2562460986251965E-13</v>
      </c>
      <c r="AI640">
        <f t="shared" si="119"/>
        <v>69.351097560063877</v>
      </c>
    </row>
    <row r="641" spans="1:35" x14ac:dyDescent="0.3">
      <c r="A641">
        <v>6.6219999999999999</v>
      </c>
      <c r="B641" t="s">
        <v>0</v>
      </c>
      <c r="C641">
        <v>3185</v>
      </c>
      <c r="D641" t="s">
        <v>1</v>
      </c>
      <c r="E641" t="s">
        <v>2</v>
      </c>
      <c r="F641" t="s">
        <v>3</v>
      </c>
      <c r="G641">
        <v>16.22</v>
      </c>
      <c r="H641" t="s">
        <v>4</v>
      </c>
      <c r="I641" t="s">
        <v>5</v>
      </c>
      <c r="J641" t="s">
        <v>6</v>
      </c>
      <c r="K641" t="s">
        <v>7</v>
      </c>
      <c r="L641" t="s">
        <v>3</v>
      </c>
      <c r="M641">
        <v>69.319999999999993</v>
      </c>
      <c r="S641">
        <f t="shared" si="108"/>
        <v>16.22</v>
      </c>
      <c r="T641">
        <f t="shared" si="109"/>
        <v>9.512492197250394E-2</v>
      </c>
      <c r="U641">
        <f t="shared" si="110"/>
        <v>4.7562460986251966E-13</v>
      </c>
      <c r="V641">
        <f t="shared" si="111"/>
        <v>17.175883083254494</v>
      </c>
      <c r="W641">
        <f t="shared" si="112"/>
        <v>5.2562460986251965E-13</v>
      </c>
      <c r="X641">
        <f t="shared" si="113"/>
        <v>17.175883083254494</v>
      </c>
      <c r="AD641">
        <f t="shared" si="114"/>
        <v>69.319999999999993</v>
      </c>
      <c r="AE641">
        <f t="shared" si="115"/>
        <v>9.512492197250394E-2</v>
      </c>
      <c r="AF641">
        <f t="shared" si="116"/>
        <v>4.7562460986251966E-13</v>
      </c>
      <c r="AG641">
        <f t="shared" si="117"/>
        <v>69.348139407089263</v>
      </c>
      <c r="AH641">
        <f t="shared" si="118"/>
        <v>5.2562460986251965E-13</v>
      </c>
      <c r="AI641">
        <f t="shared" si="119"/>
        <v>69.348139407089263</v>
      </c>
    </row>
    <row r="642" spans="1:35" x14ac:dyDescent="0.3">
      <c r="A642">
        <v>6.6680000000000001</v>
      </c>
      <c r="B642" t="s">
        <v>0</v>
      </c>
      <c r="C642">
        <v>3190</v>
      </c>
      <c r="D642" t="s">
        <v>1</v>
      </c>
      <c r="E642" t="s">
        <v>2</v>
      </c>
      <c r="F642" t="s">
        <v>3</v>
      </c>
      <c r="G642">
        <v>16.77</v>
      </c>
      <c r="H642" t="s">
        <v>4</v>
      </c>
      <c r="I642" t="s">
        <v>5</v>
      </c>
      <c r="J642" t="s">
        <v>6</v>
      </c>
      <c r="K642" t="s">
        <v>7</v>
      </c>
      <c r="L642" t="s">
        <v>3</v>
      </c>
      <c r="M642">
        <v>69.319999999999993</v>
      </c>
      <c r="S642">
        <f t="shared" si="108"/>
        <v>16.77</v>
      </c>
      <c r="T642">
        <f t="shared" si="109"/>
        <v>9.512492197250394E-2</v>
      </c>
      <c r="U642">
        <f t="shared" si="110"/>
        <v>4.7562460986251966E-13</v>
      </c>
      <c r="V642">
        <f t="shared" si="111"/>
        <v>17.137273486629951</v>
      </c>
      <c r="W642">
        <f t="shared" si="112"/>
        <v>5.2562460986251965E-13</v>
      </c>
      <c r="X642">
        <f t="shared" si="113"/>
        <v>17.137273486629951</v>
      </c>
      <c r="AD642">
        <f t="shared" si="114"/>
        <v>69.319999999999993</v>
      </c>
      <c r="AE642">
        <f t="shared" si="115"/>
        <v>9.512492197250394E-2</v>
      </c>
      <c r="AF642">
        <f t="shared" si="116"/>
        <v>4.7562460986251966E-13</v>
      </c>
      <c r="AG642">
        <f t="shared" si="117"/>
        <v>69.345462648185546</v>
      </c>
      <c r="AH642">
        <f t="shared" si="118"/>
        <v>5.2562460986251965E-13</v>
      </c>
      <c r="AI642">
        <f t="shared" si="119"/>
        <v>69.345462648185546</v>
      </c>
    </row>
    <row r="643" spans="1:35" x14ac:dyDescent="0.3">
      <c r="A643">
        <v>6.6680000000000001</v>
      </c>
      <c r="B643" t="s">
        <v>0</v>
      </c>
      <c r="C643">
        <v>3195</v>
      </c>
      <c r="D643" t="s">
        <v>1</v>
      </c>
      <c r="E643" t="s">
        <v>2</v>
      </c>
      <c r="F643" t="s">
        <v>3</v>
      </c>
      <c r="G643">
        <v>16.77</v>
      </c>
      <c r="H643" t="s">
        <v>4</v>
      </c>
      <c r="I643" t="s">
        <v>5</v>
      </c>
      <c r="J643" t="s">
        <v>6</v>
      </c>
      <c r="K643" t="s">
        <v>7</v>
      </c>
      <c r="L643" t="s">
        <v>3</v>
      </c>
      <c r="M643">
        <v>68.69</v>
      </c>
      <c r="S643">
        <f t="shared" si="108"/>
        <v>16.77</v>
      </c>
      <c r="T643">
        <f t="shared" si="109"/>
        <v>9.512492197250394E-2</v>
      </c>
      <c r="U643">
        <f t="shared" si="110"/>
        <v>4.7562460986251966E-13</v>
      </c>
      <c r="V643">
        <f t="shared" si="111"/>
        <v>17.102336624871707</v>
      </c>
      <c r="W643">
        <f t="shared" si="112"/>
        <v>5.2562460986251965E-13</v>
      </c>
      <c r="X643">
        <f t="shared" si="113"/>
        <v>17.102336624871707</v>
      </c>
      <c r="AD643">
        <f t="shared" si="114"/>
        <v>68.69</v>
      </c>
      <c r="AE643">
        <f t="shared" si="115"/>
        <v>9.512492197250394E-2</v>
      </c>
      <c r="AF643">
        <f t="shared" si="116"/>
        <v>4.7562460986251966E-13</v>
      </c>
      <c r="AG643">
        <f t="shared" si="117"/>
        <v>69.283111814921</v>
      </c>
      <c r="AH643">
        <f t="shared" si="118"/>
        <v>5.2562460986251965E-13</v>
      </c>
      <c r="AI643">
        <f t="shared" si="119"/>
        <v>69.283111814921</v>
      </c>
    </row>
    <row r="644" spans="1:35" x14ac:dyDescent="0.3">
      <c r="A644">
        <v>6.6680000000000001</v>
      </c>
      <c r="B644" t="s">
        <v>0</v>
      </c>
      <c r="C644">
        <v>3200</v>
      </c>
      <c r="D644" t="s">
        <v>1</v>
      </c>
      <c r="E644" t="s">
        <v>2</v>
      </c>
      <c r="F644" t="s">
        <v>3</v>
      </c>
      <c r="G644">
        <v>17.329999999999998</v>
      </c>
      <c r="H644" t="s">
        <v>4</v>
      </c>
      <c r="I644" t="s">
        <v>5</v>
      </c>
      <c r="J644" t="s">
        <v>6</v>
      </c>
      <c r="K644" t="s">
        <v>7</v>
      </c>
      <c r="L644" t="s">
        <v>3</v>
      </c>
      <c r="M644">
        <v>70.349999999999994</v>
      </c>
      <c r="S644">
        <f t="shared" si="108"/>
        <v>17.329999999999998</v>
      </c>
      <c r="T644">
        <f t="shared" si="109"/>
        <v>9.512492197250394E-2</v>
      </c>
      <c r="U644">
        <f t="shared" si="110"/>
        <v>4.7562460986251966E-13</v>
      </c>
      <c r="V644">
        <f t="shared" si="111"/>
        <v>17.123993085666783</v>
      </c>
      <c r="W644">
        <f t="shared" si="112"/>
        <v>5.2562460986251965E-13</v>
      </c>
      <c r="X644">
        <f t="shared" si="113"/>
        <v>17.123993085666783</v>
      </c>
      <c r="AD644">
        <f t="shared" si="114"/>
        <v>70.349999999999994</v>
      </c>
      <c r="AE644">
        <f t="shared" si="115"/>
        <v>9.512492197250394E-2</v>
      </c>
      <c r="AF644">
        <f t="shared" si="116"/>
        <v>4.7562460986251966E-13</v>
      </c>
      <c r="AG644">
        <f t="shared" si="117"/>
        <v>69.384599470280023</v>
      </c>
      <c r="AH644">
        <f t="shared" si="118"/>
        <v>5.2562460986251965E-13</v>
      </c>
      <c r="AI644">
        <f t="shared" si="119"/>
        <v>69.384599470280023</v>
      </c>
    </row>
    <row r="645" spans="1:35" x14ac:dyDescent="0.3">
      <c r="A645">
        <v>6.6680000000000001</v>
      </c>
      <c r="B645" t="s">
        <v>0</v>
      </c>
      <c r="C645">
        <v>3205</v>
      </c>
      <c r="D645" t="s">
        <v>1</v>
      </c>
      <c r="E645" t="s">
        <v>2</v>
      </c>
      <c r="F645" t="s">
        <v>3</v>
      </c>
      <c r="G645">
        <v>17.440000000000001</v>
      </c>
      <c r="H645" t="s">
        <v>4</v>
      </c>
      <c r="I645" t="s">
        <v>5</v>
      </c>
      <c r="J645" t="s">
        <v>6</v>
      </c>
      <c r="K645" t="s">
        <v>7</v>
      </c>
      <c r="L645" t="s">
        <v>3</v>
      </c>
      <c r="M645">
        <v>69.94</v>
      </c>
      <c r="S645">
        <f t="shared" ref="S645:S708" si="120">G645</f>
        <v>17.440000000000001</v>
      </c>
      <c r="T645">
        <f t="shared" ref="T645:T708" si="121">W644/(W644+$R$3)</f>
        <v>9.512492197250394E-2</v>
      </c>
      <c r="U645">
        <f t="shared" ref="U645:U708" si="122">(1-T645)*W644</f>
        <v>4.7562460986251966E-13</v>
      </c>
      <c r="V645">
        <f t="shared" ref="V645:V708" si="123">X644+T645*(S645-X644)</f>
        <v>17.154053218735502</v>
      </c>
      <c r="W645">
        <f t="shared" ref="W645:W708" si="124">U645+$Q$3</f>
        <v>5.2562460986251965E-13</v>
      </c>
      <c r="X645">
        <f t="shared" ref="X645:X708" si="125">V645</f>
        <v>17.154053218735502</v>
      </c>
      <c r="AD645">
        <f t="shared" ref="AD645:AD708" si="126">M645</f>
        <v>69.94</v>
      </c>
      <c r="AE645">
        <f t="shared" ref="AE645:AE708" si="127">AH644/(AH644+$AC$3)</f>
        <v>9.512492197250394E-2</v>
      </c>
      <c r="AF645">
        <f t="shared" ref="AF645:AF708" si="128">(1-AE645)*AH644</f>
        <v>4.7562460986251966E-13</v>
      </c>
      <c r="AG645">
        <f t="shared" ref="AG645:AG708" si="129">AI644+AE645*(AD645-AI644)</f>
        <v>69.437431902333117</v>
      </c>
      <c r="AH645">
        <f t="shared" ref="AH645:AH708" si="130">AF645+$AB$3</f>
        <v>5.2562460986251965E-13</v>
      </c>
      <c r="AI645">
        <f t="shared" ref="AI645:AI708" si="131">AG645</f>
        <v>69.437431902333117</v>
      </c>
    </row>
    <row r="646" spans="1:35" x14ac:dyDescent="0.3">
      <c r="A646">
        <v>6.7080000000000002</v>
      </c>
      <c r="B646" t="s">
        <v>0</v>
      </c>
      <c r="C646">
        <v>3210</v>
      </c>
      <c r="D646" t="s">
        <v>1</v>
      </c>
      <c r="E646" t="s">
        <v>2</v>
      </c>
      <c r="F646" t="s">
        <v>3</v>
      </c>
      <c r="G646">
        <v>17.989999999999998</v>
      </c>
      <c r="H646" t="s">
        <v>4</v>
      </c>
      <c r="I646" t="s">
        <v>5</v>
      </c>
      <c r="J646" t="s">
        <v>6</v>
      </c>
      <c r="K646" t="s">
        <v>7</v>
      </c>
      <c r="L646" t="s">
        <v>3</v>
      </c>
      <c r="M646">
        <v>67.66</v>
      </c>
      <c r="S646">
        <f t="shared" si="120"/>
        <v>17.989999999999998</v>
      </c>
      <c r="T646">
        <f t="shared" si="121"/>
        <v>9.512492197250394E-2</v>
      </c>
      <c r="U646">
        <f t="shared" si="122"/>
        <v>4.7562460986251966E-13</v>
      </c>
      <c r="V646">
        <f t="shared" si="123"/>
        <v>17.233572591076452</v>
      </c>
      <c r="W646">
        <f t="shared" si="124"/>
        <v>5.2562460986251965E-13</v>
      </c>
      <c r="X646">
        <f t="shared" si="125"/>
        <v>17.233572591076452</v>
      </c>
      <c r="AD646">
        <f t="shared" si="126"/>
        <v>67.66</v>
      </c>
      <c r="AE646">
        <f t="shared" si="127"/>
        <v>9.512492197250394E-2</v>
      </c>
      <c r="AF646">
        <f t="shared" si="128"/>
        <v>4.7562460986251966E-13</v>
      </c>
      <c r="AG646">
        <f t="shared" si="129"/>
        <v>69.26835383131224</v>
      </c>
      <c r="AH646">
        <f t="shared" si="130"/>
        <v>5.2562460986251965E-13</v>
      </c>
      <c r="AI646">
        <f t="shared" si="131"/>
        <v>69.26835383131224</v>
      </c>
    </row>
    <row r="647" spans="1:35" x14ac:dyDescent="0.3">
      <c r="A647">
        <v>6.7080000000000002</v>
      </c>
      <c r="B647" t="s">
        <v>0</v>
      </c>
      <c r="C647">
        <v>3215</v>
      </c>
      <c r="D647" t="s">
        <v>1</v>
      </c>
      <c r="E647" t="s">
        <v>2</v>
      </c>
      <c r="F647" t="s">
        <v>3</v>
      </c>
      <c r="G647">
        <v>16.77</v>
      </c>
      <c r="H647" t="s">
        <v>4</v>
      </c>
      <c r="I647" t="s">
        <v>5</v>
      </c>
      <c r="J647" t="s">
        <v>6</v>
      </c>
      <c r="K647" t="s">
        <v>7</v>
      </c>
      <c r="L647" t="s">
        <v>3</v>
      </c>
      <c r="M647">
        <v>70.56</v>
      </c>
      <c r="S647">
        <f t="shared" si="120"/>
        <v>16.77</v>
      </c>
      <c r="T647">
        <f t="shared" si="121"/>
        <v>9.512492197250394E-2</v>
      </c>
      <c r="U647">
        <f t="shared" si="122"/>
        <v>4.7562460986251966E-13</v>
      </c>
      <c r="V647">
        <f t="shared" si="123"/>
        <v>17.189475284521713</v>
      </c>
      <c r="W647">
        <f t="shared" si="124"/>
        <v>5.2562460986251965E-13</v>
      </c>
      <c r="X647">
        <f t="shared" si="125"/>
        <v>17.189475284521713</v>
      </c>
      <c r="AD647">
        <f t="shared" si="126"/>
        <v>70.56</v>
      </c>
      <c r="AE647">
        <f t="shared" si="127"/>
        <v>9.512492197250394E-2</v>
      </c>
      <c r="AF647">
        <f t="shared" si="128"/>
        <v>4.7562460986251966E-13</v>
      </c>
      <c r="AG647">
        <f t="shared" si="129"/>
        <v>69.391221572324753</v>
      </c>
      <c r="AH647">
        <f t="shared" si="130"/>
        <v>5.2562460986251965E-13</v>
      </c>
      <c r="AI647">
        <f t="shared" si="131"/>
        <v>69.391221572324753</v>
      </c>
    </row>
    <row r="648" spans="1:35" x14ac:dyDescent="0.3">
      <c r="A648">
        <v>6.7080000000000002</v>
      </c>
      <c r="B648" t="s">
        <v>0</v>
      </c>
      <c r="C648">
        <v>3220</v>
      </c>
      <c r="D648" t="s">
        <v>1</v>
      </c>
      <c r="E648" t="s">
        <v>2</v>
      </c>
      <c r="F648" t="s">
        <v>3</v>
      </c>
      <c r="G648">
        <v>17.440000000000001</v>
      </c>
      <c r="H648" t="s">
        <v>4</v>
      </c>
      <c r="I648" t="s">
        <v>5</v>
      </c>
      <c r="J648" t="s">
        <v>6</v>
      </c>
      <c r="K648" t="s">
        <v>7</v>
      </c>
      <c r="L648" t="s">
        <v>3</v>
      </c>
      <c r="M648">
        <v>70.150000000000006</v>
      </c>
      <c r="S648">
        <f t="shared" si="120"/>
        <v>17.440000000000001</v>
      </c>
      <c r="T648">
        <f t="shared" si="121"/>
        <v>9.512492197250394E-2</v>
      </c>
      <c r="U648">
        <f t="shared" si="122"/>
        <v>4.7562460986251966E-13</v>
      </c>
      <c r="V648">
        <f t="shared" si="123"/>
        <v>17.21330642853377</v>
      </c>
      <c r="W648">
        <f t="shared" si="124"/>
        <v>5.2562460986251965E-13</v>
      </c>
      <c r="X648">
        <f t="shared" si="125"/>
        <v>17.21330642853377</v>
      </c>
      <c r="AD648">
        <f t="shared" si="126"/>
        <v>70.150000000000006</v>
      </c>
      <c r="AE648">
        <f t="shared" si="127"/>
        <v>9.512492197250394E-2</v>
      </c>
      <c r="AF648">
        <f t="shared" si="128"/>
        <v>4.7562460986251966E-13</v>
      </c>
      <c r="AG648">
        <f t="shared" si="129"/>
        <v>69.463400311051785</v>
      </c>
      <c r="AH648">
        <f t="shared" si="130"/>
        <v>5.2562460986251965E-13</v>
      </c>
      <c r="AI648">
        <f t="shared" si="131"/>
        <v>69.463400311051785</v>
      </c>
    </row>
    <row r="649" spans="1:35" x14ac:dyDescent="0.3">
      <c r="A649">
        <v>6.7080000000000002</v>
      </c>
      <c r="B649" t="s">
        <v>0</v>
      </c>
      <c r="C649">
        <v>3225</v>
      </c>
      <c r="D649" t="s">
        <v>1</v>
      </c>
      <c r="E649" t="s">
        <v>2</v>
      </c>
      <c r="F649" t="s">
        <v>3</v>
      </c>
      <c r="G649">
        <v>16.329999999999998</v>
      </c>
      <c r="H649" t="s">
        <v>4</v>
      </c>
      <c r="I649" t="s">
        <v>5</v>
      </c>
      <c r="J649" t="s">
        <v>6</v>
      </c>
      <c r="K649" t="s">
        <v>7</v>
      </c>
      <c r="L649" t="s">
        <v>3</v>
      </c>
      <c r="M649">
        <v>68.900000000000006</v>
      </c>
      <c r="S649">
        <f t="shared" si="120"/>
        <v>16.329999999999998</v>
      </c>
      <c r="T649">
        <f t="shared" si="121"/>
        <v>9.512492197250394E-2</v>
      </c>
      <c r="U649">
        <f t="shared" si="122"/>
        <v>4.7562460986251966E-13</v>
      </c>
      <c r="V649">
        <f t="shared" si="123"/>
        <v>17.129281973441685</v>
      </c>
      <c r="W649">
        <f t="shared" si="124"/>
        <v>5.2562460986251965E-13</v>
      </c>
      <c r="X649">
        <f t="shared" si="125"/>
        <v>17.129281973441685</v>
      </c>
      <c r="AD649">
        <f t="shared" si="126"/>
        <v>68.900000000000006</v>
      </c>
      <c r="AE649">
        <f t="shared" si="127"/>
        <v>9.512492197250394E-2</v>
      </c>
      <c r="AF649">
        <f t="shared" si="128"/>
        <v>4.7562460986251966E-13</v>
      </c>
      <c r="AG649">
        <f t="shared" si="129"/>
        <v>69.409806900423703</v>
      </c>
      <c r="AH649">
        <f t="shared" si="130"/>
        <v>5.2562460986251965E-13</v>
      </c>
      <c r="AI649">
        <f t="shared" si="131"/>
        <v>69.409806900423703</v>
      </c>
    </row>
    <row r="650" spans="1:35" x14ac:dyDescent="0.3">
      <c r="A650">
        <v>6.7560000000000002</v>
      </c>
      <c r="B650" t="s">
        <v>0</v>
      </c>
      <c r="C650">
        <v>3230</v>
      </c>
      <c r="D650" t="s">
        <v>1</v>
      </c>
      <c r="E650" t="s">
        <v>2</v>
      </c>
      <c r="F650" t="s">
        <v>3</v>
      </c>
      <c r="G650">
        <v>17.22</v>
      </c>
      <c r="H650" t="s">
        <v>4</v>
      </c>
      <c r="I650" t="s">
        <v>5</v>
      </c>
      <c r="J650" t="s">
        <v>6</v>
      </c>
      <c r="K650" t="s">
        <v>7</v>
      </c>
      <c r="L650" t="s">
        <v>3</v>
      </c>
      <c r="M650">
        <v>69.73</v>
      </c>
      <c r="S650">
        <f t="shared" si="120"/>
        <v>17.22</v>
      </c>
      <c r="T650">
        <f t="shared" si="121"/>
        <v>9.512492197250394E-2</v>
      </c>
      <c r="U650">
        <f t="shared" si="122"/>
        <v>4.7562460986251966E-13</v>
      </c>
      <c r="V650">
        <f t="shared" si="123"/>
        <v>17.137911518639545</v>
      </c>
      <c r="W650">
        <f t="shared" si="124"/>
        <v>5.2562460986251965E-13</v>
      </c>
      <c r="X650">
        <f t="shared" si="125"/>
        <v>17.137911518639545</v>
      </c>
      <c r="AD650">
        <f t="shared" si="126"/>
        <v>69.73</v>
      </c>
      <c r="AE650">
        <f t="shared" si="127"/>
        <v>9.512492197250394E-2</v>
      </c>
      <c r="AF650">
        <f t="shared" si="128"/>
        <v>4.7562460986251966E-13</v>
      </c>
      <c r="AG650">
        <f t="shared" si="129"/>
        <v>69.440265244037036</v>
      </c>
      <c r="AH650">
        <f t="shared" si="130"/>
        <v>5.2562460986251965E-13</v>
      </c>
      <c r="AI650">
        <f t="shared" si="131"/>
        <v>69.440265244037036</v>
      </c>
    </row>
    <row r="651" spans="1:35" x14ac:dyDescent="0.3">
      <c r="A651">
        <v>6.7560000000000002</v>
      </c>
      <c r="B651" t="s">
        <v>0</v>
      </c>
      <c r="C651">
        <v>3235</v>
      </c>
      <c r="D651" t="s">
        <v>1</v>
      </c>
      <c r="E651" t="s">
        <v>2</v>
      </c>
      <c r="F651" t="s">
        <v>3</v>
      </c>
      <c r="G651">
        <v>17.66</v>
      </c>
      <c r="H651" t="s">
        <v>4</v>
      </c>
      <c r="I651" t="s">
        <v>5</v>
      </c>
      <c r="J651" t="s">
        <v>6</v>
      </c>
      <c r="K651" t="s">
        <v>7</v>
      </c>
      <c r="L651" t="s">
        <v>3</v>
      </c>
      <c r="M651">
        <v>68.489999999999995</v>
      </c>
      <c r="S651">
        <f t="shared" si="120"/>
        <v>17.66</v>
      </c>
      <c r="T651">
        <f t="shared" si="121"/>
        <v>9.512492197250394E-2</v>
      </c>
      <c r="U651">
        <f t="shared" si="122"/>
        <v>4.7562460986251966E-13</v>
      </c>
      <c r="V651">
        <f t="shared" si="123"/>
        <v>17.187575144691699</v>
      </c>
      <c r="W651">
        <f t="shared" si="124"/>
        <v>5.2562460986251965E-13</v>
      </c>
      <c r="X651">
        <f t="shared" si="125"/>
        <v>17.187575144691699</v>
      </c>
      <c r="AD651">
        <f t="shared" si="126"/>
        <v>68.489999999999995</v>
      </c>
      <c r="AE651">
        <f t="shared" si="127"/>
        <v>9.512492197250394E-2</v>
      </c>
      <c r="AF651">
        <f t="shared" si="128"/>
        <v>4.7562460986251966E-13</v>
      </c>
      <c r="AG651">
        <f t="shared" si="129"/>
        <v>69.349871336844828</v>
      </c>
      <c r="AH651">
        <f t="shared" si="130"/>
        <v>5.2562460986251965E-13</v>
      </c>
      <c r="AI651">
        <f t="shared" si="131"/>
        <v>69.349871336844828</v>
      </c>
    </row>
    <row r="652" spans="1:35" x14ac:dyDescent="0.3">
      <c r="A652">
        <v>6.7560000000000002</v>
      </c>
      <c r="B652" t="s">
        <v>0</v>
      </c>
      <c r="C652">
        <v>3240</v>
      </c>
      <c r="D652" t="s">
        <v>1</v>
      </c>
      <c r="E652" t="s">
        <v>2</v>
      </c>
      <c r="F652" t="s">
        <v>3</v>
      </c>
      <c r="G652">
        <v>17.22</v>
      </c>
      <c r="H652" t="s">
        <v>4</v>
      </c>
      <c r="I652" t="s">
        <v>5</v>
      </c>
      <c r="J652" t="s">
        <v>6</v>
      </c>
      <c r="K652" t="s">
        <v>7</v>
      </c>
      <c r="L652" t="s">
        <v>3</v>
      </c>
      <c r="M652">
        <v>68.069999999999993</v>
      </c>
      <c r="S652">
        <f t="shared" si="120"/>
        <v>17.22</v>
      </c>
      <c r="T652">
        <f t="shared" si="121"/>
        <v>9.512492197250394E-2</v>
      </c>
      <c r="U652">
        <f t="shared" si="122"/>
        <v>4.7562460986251966E-13</v>
      </c>
      <c r="V652">
        <f t="shared" si="123"/>
        <v>17.190659556522871</v>
      </c>
      <c r="W652">
        <f t="shared" si="124"/>
        <v>5.2562460986251965E-13</v>
      </c>
      <c r="X652">
        <f t="shared" si="125"/>
        <v>17.190659556522871</v>
      </c>
      <c r="AD652">
        <f t="shared" si="126"/>
        <v>68.069999999999993</v>
      </c>
      <c r="AE652">
        <f t="shared" si="127"/>
        <v>9.512492197250394E-2</v>
      </c>
      <c r="AF652">
        <f t="shared" si="128"/>
        <v>4.7562460986251966E-13</v>
      </c>
      <c r="AG652">
        <f t="shared" si="129"/>
        <v>69.228123675792617</v>
      </c>
      <c r="AH652">
        <f t="shared" si="130"/>
        <v>5.2562460986251965E-13</v>
      </c>
      <c r="AI652">
        <f t="shared" si="131"/>
        <v>69.228123675792617</v>
      </c>
    </row>
    <row r="653" spans="1:35" x14ac:dyDescent="0.3">
      <c r="A653">
        <v>6.7560000000000002</v>
      </c>
      <c r="B653" t="s">
        <v>0</v>
      </c>
      <c r="C653">
        <v>3245</v>
      </c>
      <c r="D653" t="s">
        <v>1</v>
      </c>
      <c r="E653" t="s">
        <v>2</v>
      </c>
      <c r="F653" t="s">
        <v>3</v>
      </c>
      <c r="G653">
        <v>17.329999999999998</v>
      </c>
      <c r="H653" t="s">
        <v>4</v>
      </c>
      <c r="I653" t="s">
        <v>5</v>
      </c>
      <c r="J653" t="s">
        <v>6</v>
      </c>
      <c r="K653" t="s">
        <v>7</v>
      </c>
      <c r="L653" t="s">
        <v>3</v>
      </c>
      <c r="M653">
        <v>69.94</v>
      </c>
      <c r="S653">
        <f t="shared" si="120"/>
        <v>17.329999999999998</v>
      </c>
      <c r="T653">
        <f t="shared" si="121"/>
        <v>9.512492197250394E-2</v>
      </c>
      <c r="U653">
        <f t="shared" si="122"/>
        <v>4.7562460986251966E-13</v>
      </c>
      <c r="V653">
        <f t="shared" si="123"/>
        <v>17.203914305336248</v>
      </c>
      <c r="W653">
        <f t="shared" si="124"/>
        <v>5.2562460986251965E-13</v>
      </c>
      <c r="X653">
        <f t="shared" si="125"/>
        <v>17.203914305336248</v>
      </c>
      <c r="AD653">
        <f t="shared" si="126"/>
        <v>69.94</v>
      </c>
      <c r="AE653">
        <f t="shared" si="127"/>
        <v>9.512492197250394E-2</v>
      </c>
      <c r="AF653">
        <f t="shared" si="128"/>
        <v>4.7562460986251966E-13</v>
      </c>
      <c r="AG653">
        <f t="shared" si="129"/>
        <v>69.295840855586917</v>
      </c>
      <c r="AH653">
        <f t="shared" si="130"/>
        <v>5.2562460986251965E-13</v>
      </c>
      <c r="AI653">
        <f t="shared" si="131"/>
        <v>69.295840855586917</v>
      </c>
    </row>
    <row r="654" spans="1:35" x14ac:dyDescent="0.3">
      <c r="A654">
        <v>6.8019999999999996</v>
      </c>
      <c r="B654" t="s">
        <v>0</v>
      </c>
      <c r="C654">
        <v>3250</v>
      </c>
      <c r="D654" t="s">
        <v>1</v>
      </c>
      <c r="E654" t="s">
        <v>2</v>
      </c>
      <c r="F654" t="s">
        <v>3</v>
      </c>
      <c r="G654">
        <v>17.55</v>
      </c>
      <c r="H654" t="s">
        <v>4</v>
      </c>
      <c r="I654" t="s">
        <v>5</v>
      </c>
      <c r="J654" t="s">
        <v>6</v>
      </c>
      <c r="K654" t="s">
        <v>7</v>
      </c>
      <c r="L654" t="s">
        <v>3</v>
      </c>
      <c r="M654">
        <v>68.900000000000006</v>
      </c>
      <c r="S654">
        <f t="shared" si="120"/>
        <v>17.55</v>
      </c>
      <c r="T654">
        <f t="shared" si="121"/>
        <v>9.512492197250394E-2</v>
      </c>
      <c r="U654">
        <f t="shared" si="122"/>
        <v>4.7562460986251966E-13</v>
      </c>
      <c r="V654">
        <f t="shared" si="123"/>
        <v>17.236835680036936</v>
      </c>
      <c r="W654">
        <f t="shared" si="124"/>
        <v>5.2562460986251965E-13</v>
      </c>
      <c r="X654">
        <f t="shared" si="125"/>
        <v>17.236835680036936</v>
      </c>
      <c r="AD654">
        <f t="shared" si="126"/>
        <v>68.900000000000006</v>
      </c>
      <c r="AE654">
        <f t="shared" si="127"/>
        <v>9.512492197250394E-2</v>
      </c>
      <c r="AF654">
        <f t="shared" si="128"/>
        <v>4.7562460986251966E-13</v>
      </c>
      <c r="AG654">
        <f t="shared" si="129"/>
        <v>69.258186525085677</v>
      </c>
      <c r="AH654">
        <f t="shared" si="130"/>
        <v>5.2562460986251965E-13</v>
      </c>
      <c r="AI654">
        <f t="shared" si="131"/>
        <v>69.258186525085677</v>
      </c>
    </row>
    <row r="655" spans="1:35" x14ac:dyDescent="0.3">
      <c r="A655">
        <v>6.8019999999999996</v>
      </c>
      <c r="B655" t="s">
        <v>0</v>
      </c>
      <c r="C655">
        <v>3255</v>
      </c>
      <c r="D655" t="s">
        <v>1</v>
      </c>
      <c r="E655" t="s">
        <v>2</v>
      </c>
      <c r="F655" t="s">
        <v>3</v>
      </c>
      <c r="G655">
        <v>16.329999999999998</v>
      </c>
      <c r="H655" t="s">
        <v>4</v>
      </c>
      <c r="I655" t="s">
        <v>5</v>
      </c>
      <c r="J655" t="s">
        <v>6</v>
      </c>
      <c r="K655" t="s">
        <v>7</v>
      </c>
      <c r="L655" t="s">
        <v>3</v>
      </c>
      <c r="M655">
        <v>68.69</v>
      </c>
      <c r="S655">
        <f t="shared" si="120"/>
        <v>16.329999999999998</v>
      </c>
      <c r="T655">
        <f t="shared" si="121"/>
        <v>9.512492197250394E-2</v>
      </c>
      <c r="U655">
        <f t="shared" si="122"/>
        <v>4.7562460986251966E-13</v>
      </c>
      <c r="V655">
        <f t="shared" si="123"/>
        <v>17.150573006731541</v>
      </c>
      <c r="W655">
        <f t="shared" si="124"/>
        <v>5.2562460986251965E-13</v>
      </c>
      <c r="X655">
        <f t="shared" si="125"/>
        <v>17.150573006731541</v>
      </c>
      <c r="AD655">
        <f t="shared" si="126"/>
        <v>68.69</v>
      </c>
      <c r="AE655">
        <f t="shared" si="127"/>
        <v>9.512492197250394E-2</v>
      </c>
      <c r="AF655">
        <f t="shared" si="128"/>
        <v>4.7562460986251966E-13</v>
      </c>
      <c r="AG655">
        <f t="shared" si="129"/>
        <v>69.204137826221071</v>
      </c>
      <c r="AH655">
        <f t="shared" si="130"/>
        <v>5.2562460986251965E-13</v>
      </c>
      <c r="AI655">
        <f t="shared" si="131"/>
        <v>69.204137826221071</v>
      </c>
    </row>
    <row r="656" spans="1:35" x14ac:dyDescent="0.3">
      <c r="A656">
        <v>6.8019999999999996</v>
      </c>
      <c r="B656" t="s">
        <v>0</v>
      </c>
      <c r="C656">
        <v>3260</v>
      </c>
      <c r="D656" t="s">
        <v>1</v>
      </c>
      <c r="E656" t="s">
        <v>2</v>
      </c>
      <c r="F656" t="s">
        <v>3</v>
      </c>
      <c r="G656">
        <v>16.989999999999998</v>
      </c>
      <c r="H656" t="s">
        <v>4</v>
      </c>
      <c r="I656" t="s">
        <v>5</v>
      </c>
      <c r="J656" t="s">
        <v>6</v>
      </c>
      <c r="K656" t="s">
        <v>7</v>
      </c>
      <c r="L656" t="s">
        <v>3</v>
      </c>
      <c r="M656">
        <v>69.73</v>
      </c>
      <c r="S656">
        <f t="shared" si="120"/>
        <v>16.989999999999998</v>
      </c>
      <c r="T656">
        <f t="shared" si="121"/>
        <v>9.512492197250394E-2</v>
      </c>
      <c r="U656">
        <f t="shared" si="122"/>
        <v>4.7562460986251966E-13</v>
      </c>
      <c r="V656">
        <f t="shared" si="123"/>
        <v>17.135298511995313</v>
      </c>
      <c r="W656">
        <f t="shared" si="124"/>
        <v>5.2562460986251965E-13</v>
      </c>
      <c r="X656">
        <f t="shared" si="125"/>
        <v>17.135298511995313</v>
      </c>
      <c r="AD656">
        <f t="shared" si="126"/>
        <v>69.73</v>
      </c>
      <c r="AE656">
        <f t="shared" si="127"/>
        <v>9.512492197250394E-2</v>
      </c>
      <c r="AF656">
        <f t="shared" si="128"/>
        <v>4.7562460986251966E-13</v>
      </c>
      <c r="AG656">
        <f t="shared" si="129"/>
        <v>69.254160424470086</v>
      </c>
      <c r="AH656">
        <f t="shared" si="130"/>
        <v>5.2562460986251965E-13</v>
      </c>
      <c r="AI656">
        <f t="shared" si="131"/>
        <v>69.254160424470086</v>
      </c>
    </row>
    <row r="657" spans="1:35" x14ac:dyDescent="0.3">
      <c r="A657">
        <v>6.8019999999999996</v>
      </c>
      <c r="B657" t="s">
        <v>0</v>
      </c>
      <c r="C657">
        <v>3265</v>
      </c>
      <c r="D657" t="s">
        <v>1</v>
      </c>
      <c r="E657" t="s">
        <v>2</v>
      </c>
      <c r="F657" t="s">
        <v>3</v>
      </c>
      <c r="G657">
        <v>17.55</v>
      </c>
      <c r="H657" t="s">
        <v>4</v>
      </c>
      <c r="I657" t="s">
        <v>5</v>
      </c>
      <c r="J657" t="s">
        <v>6</v>
      </c>
      <c r="K657" t="s">
        <v>7</v>
      </c>
      <c r="L657" t="s">
        <v>3</v>
      </c>
      <c r="M657">
        <v>68.489999999999995</v>
      </c>
      <c r="S657">
        <f t="shared" si="120"/>
        <v>17.55</v>
      </c>
      <c r="T657">
        <f t="shared" si="121"/>
        <v>9.512492197250394E-2</v>
      </c>
      <c r="U657">
        <f t="shared" si="122"/>
        <v>4.7562460986251966E-13</v>
      </c>
      <c r="V657">
        <f t="shared" si="123"/>
        <v>17.174746958683638</v>
      </c>
      <c r="W657">
        <f t="shared" si="124"/>
        <v>5.2562460986251965E-13</v>
      </c>
      <c r="X657">
        <f t="shared" si="125"/>
        <v>17.174746958683638</v>
      </c>
      <c r="AD657">
        <f t="shared" si="126"/>
        <v>68.489999999999995</v>
      </c>
      <c r="AE657">
        <f t="shared" si="127"/>
        <v>9.512492197250394E-2</v>
      </c>
      <c r="AF657">
        <f t="shared" si="128"/>
        <v>4.7562460986251966E-13</v>
      </c>
      <c r="AG657">
        <f t="shared" si="129"/>
        <v>69.181469723717896</v>
      </c>
      <c r="AH657">
        <f t="shared" si="130"/>
        <v>5.2562460986251965E-13</v>
      </c>
      <c r="AI657">
        <f t="shared" si="131"/>
        <v>69.181469723717896</v>
      </c>
    </row>
    <row r="658" spans="1:35" x14ac:dyDescent="0.3">
      <c r="A658">
        <v>6.8490000000000002</v>
      </c>
      <c r="B658" t="s">
        <v>0</v>
      </c>
      <c r="C658">
        <v>3270</v>
      </c>
      <c r="D658" t="s">
        <v>1</v>
      </c>
      <c r="E658" t="s">
        <v>2</v>
      </c>
      <c r="F658" t="s">
        <v>3</v>
      </c>
      <c r="G658">
        <v>17.55</v>
      </c>
      <c r="H658" t="s">
        <v>4</v>
      </c>
      <c r="I658" t="s">
        <v>5</v>
      </c>
      <c r="J658" t="s">
        <v>6</v>
      </c>
      <c r="K658" t="s">
        <v>7</v>
      </c>
      <c r="L658" t="s">
        <v>3</v>
      </c>
      <c r="M658">
        <v>69.94</v>
      </c>
      <c r="S658">
        <f t="shared" si="120"/>
        <v>17.55</v>
      </c>
      <c r="T658">
        <f t="shared" si="121"/>
        <v>9.512492197250394E-2</v>
      </c>
      <c r="U658">
        <f t="shared" si="122"/>
        <v>4.7562460986251966E-13</v>
      </c>
      <c r="V658">
        <f t="shared" si="123"/>
        <v>17.210442874958801</v>
      </c>
      <c r="W658">
        <f t="shared" si="124"/>
        <v>5.2562460986251965E-13</v>
      </c>
      <c r="X658">
        <f t="shared" si="125"/>
        <v>17.210442874958801</v>
      </c>
      <c r="AD658">
        <f t="shared" si="126"/>
        <v>69.94</v>
      </c>
      <c r="AE658">
        <f t="shared" si="127"/>
        <v>9.512492197250394E-2</v>
      </c>
      <c r="AF658">
        <f t="shared" si="128"/>
        <v>4.7562460986251966E-13</v>
      </c>
      <c r="AG658">
        <f t="shared" si="129"/>
        <v>69.253624857063016</v>
      </c>
      <c r="AH658">
        <f t="shared" si="130"/>
        <v>5.2562460986251965E-13</v>
      </c>
      <c r="AI658">
        <f t="shared" si="131"/>
        <v>69.253624857063016</v>
      </c>
    </row>
    <row r="659" spans="1:35" x14ac:dyDescent="0.3">
      <c r="A659">
        <v>6.8490000000000002</v>
      </c>
      <c r="B659" t="s">
        <v>0</v>
      </c>
      <c r="C659">
        <v>3275</v>
      </c>
      <c r="D659" t="s">
        <v>1</v>
      </c>
      <c r="E659" t="s">
        <v>2</v>
      </c>
      <c r="F659" t="s">
        <v>3</v>
      </c>
      <c r="G659">
        <v>16.88</v>
      </c>
      <c r="H659" t="s">
        <v>4</v>
      </c>
      <c r="I659" t="s">
        <v>5</v>
      </c>
      <c r="J659" t="s">
        <v>6</v>
      </c>
      <c r="K659" t="s">
        <v>7</v>
      </c>
      <c r="L659" t="s">
        <v>3</v>
      </c>
      <c r="M659">
        <v>69.52</v>
      </c>
      <c r="S659">
        <f t="shared" si="120"/>
        <v>16.88</v>
      </c>
      <c r="T659">
        <f t="shared" si="121"/>
        <v>9.512492197250394E-2</v>
      </c>
      <c r="U659">
        <f t="shared" si="122"/>
        <v>4.7562460986251966E-13</v>
      </c>
      <c r="V659">
        <f t="shared" si="123"/>
        <v>17.179009522261975</v>
      </c>
      <c r="W659">
        <f t="shared" si="124"/>
        <v>5.2562460986251965E-13</v>
      </c>
      <c r="X659">
        <f t="shared" si="125"/>
        <v>17.179009522261975</v>
      </c>
      <c r="AD659">
        <f t="shared" si="126"/>
        <v>69.52</v>
      </c>
      <c r="AE659">
        <f t="shared" si="127"/>
        <v>9.512492197250394E-2</v>
      </c>
      <c r="AF659">
        <f t="shared" si="128"/>
        <v>4.7562460986251966E-13</v>
      </c>
      <c r="AG659">
        <f t="shared" si="129"/>
        <v>69.278963771750313</v>
      </c>
      <c r="AH659">
        <f t="shared" si="130"/>
        <v>5.2562460986251965E-13</v>
      </c>
      <c r="AI659">
        <f t="shared" si="131"/>
        <v>69.278963771750313</v>
      </c>
    </row>
    <row r="660" spans="1:35" x14ac:dyDescent="0.3">
      <c r="A660">
        <v>6.8490000000000002</v>
      </c>
      <c r="B660" t="s">
        <v>0</v>
      </c>
      <c r="C660">
        <v>3280</v>
      </c>
      <c r="D660" t="s">
        <v>1</v>
      </c>
      <c r="E660" t="s">
        <v>2</v>
      </c>
      <c r="F660" t="s">
        <v>3</v>
      </c>
      <c r="G660">
        <v>17.329999999999998</v>
      </c>
      <c r="H660" t="s">
        <v>4</v>
      </c>
      <c r="I660" t="s">
        <v>5</v>
      </c>
      <c r="J660" t="s">
        <v>6</v>
      </c>
      <c r="K660" t="s">
        <v>7</v>
      </c>
      <c r="L660" t="s">
        <v>3</v>
      </c>
      <c r="M660">
        <v>69.94</v>
      </c>
      <c r="S660">
        <f t="shared" si="120"/>
        <v>17.329999999999998</v>
      </c>
      <c r="T660">
        <f t="shared" si="121"/>
        <v>9.512492197250394E-2</v>
      </c>
      <c r="U660">
        <f t="shared" si="122"/>
        <v>4.7562460986251966E-13</v>
      </c>
      <c r="V660">
        <f t="shared" si="123"/>
        <v>17.193372479675396</v>
      </c>
      <c r="W660">
        <f t="shared" si="124"/>
        <v>5.2562460986251965E-13</v>
      </c>
      <c r="X660">
        <f t="shared" si="125"/>
        <v>17.193372479675396</v>
      </c>
      <c r="AD660">
        <f t="shared" si="126"/>
        <v>69.94</v>
      </c>
      <c r="AE660">
        <f t="shared" si="127"/>
        <v>9.512492197250394E-2</v>
      </c>
      <c r="AF660">
        <f t="shared" si="128"/>
        <v>4.7562460986251966E-13</v>
      </c>
      <c r="AG660">
        <f t="shared" si="129"/>
        <v>69.341844791383565</v>
      </c>
      <c r="AH660">
        <f t="shared" si="130"/>
        <v>5.2562460986251965E-13</v>
      </c>
      <c r="AI660">
        <f t="shared" si="131"/>
        <v>69.341844791383565</v>
      </c>
    </row>
    <row r="661" spans="1:35" x14ac:dyDescent="0.3">
      <c r="A661">
        <v>6.8490000000000002</v>
      </c>
      <c r="B661" t="s">
        <v>0</v>
      </c>
      <c r="C661">
        <v>3285</v>
      </c>
      <c r="D661" t="s">
        <v>1</v>
      </c>
      <c r="E661" t="s">
        <v>2</v>
      </c>
      <c r="F661" t="s">
        <v>3</v>
      </c>
      <c r="G661">
        <v>17.100000000000001</v>
      </c>
      <c r="H661" t="s">
        <v>4</v>
      </c>
      <c r="I661" t="s">
        <v>5</v>
      </c>
      <c r="J661" t="s">
        <v>6</v>
      </c>
      <c r="K661" t="s">
        <v>7</v>
      </c>
      <c r="L661" t="s">
        <v>3</v>
      </c>
      <c r="M661">
        <v>70.77</v>
      </c>
      <c r="S661">
        <f t="shared" si="120"/>
        <v>17.100000000000001</v>
      </c>
      <c r="T661">
        <f t="shared" si="121"/>
        <v>9.512492197250394E-2</v>
      </c>
      <c r="U661">
        <f t="shared" si="122"/>
        <v>4.7562460986251966E-13</v>
      </c>
      <c r="V661">
        <f t="shared" si="123"/>
        <v>17.184490429831897</v>
      </c>
      <c r="W661">
        <f t="shared" si="124"/>
        <v>5.2562460986251965E-13</v>
      </c>
      <c r="X661">
        <f t="shared" si="125"/>
        <v>17.184490429831897</v>
      </c>
      <c r="AD661">
        <f t="shared" si="126"/>
        <v>70.77</v>
      </c>
      <c r="AE661">
        <f t="shared" si="127"/>
        <v>9.512492197250394E-2</v>
      </c>
      <c r="AF661">
        <f t="shared" si="128"/>
        <v>4.7562460986251966E-13</v>
      </c>
      <c r="AG661">
        <f t="shared" si="129"/>
        <v>69.477697944167829</v>
      </c>
      <c r="AH661">
        <f t="shared" si="130"/>
        <v>5.2562460986251965E-13</v>
      </c>
      <c r="AI661">
        <f t="shared" si="131"/>
        <v>69.477697944167829</v>
      </c>
    </row>
    <row r="662" spans="1:35" x14ac:dyDescent="0.3">
      <c r="A662">
        <v>6.8949999999999996</v>
      </c>
      <c r="B662" t="s">
        <v>0</v>
      </c>
      <c r="C662">
        <v>3290</v>
      </c>
      <c r="D662" t="s">
        <v>1</v>
      </c>
      <c r="E662" t="s">
        <v>2</v>
      </c>
      <c r="F662" t="s">
        <v>3</v>
      </c>
      <c r="G662">
        <v>17.440000000000001</v>
      </c>
      <c r="H662" t="s">
        <v>4</v>
      </c>
      <c r="I662" t="s">
        <v>5</v>
      </c>
      <c r="J662" t="s">
        <v>6</v>
      </c>
      <c r="K662" t="s">
        <v>7</v>
      </c>
      <c r="L662" t="s">
        <v>3</v>
      </c>
      <c r="M662">
        <v>68.900000000000006</v>
      </c>
      <c r="S662">
        <f t="shared" si="120"/>
        <v>17.440000000000001</v>
      </c>
      <c r="T662">
        <f t="shared" si="121"/>
        <v>9.512492197250394E-2</v>
      </c>
      <c r="U662">
        <f t="shared" si="122"/>
        <v>4.7562460986251966E-13</v>
      </c>
      <c r="V662">
        <f t="shared" si="123"/>
        <v>17.208795757757365</v>
      </c>
      <c r="W662">
        <f t="shared" si="124"/>
        <v>5.2562460986251965E-13</v>
      </c>
      <c r="X662">
        <f t="shared" si="125"/>
        <v>17.208795757757365</v>
      </c>
      <c r="AD662">
        <f t="shared" si="126"/>
        <v>68.900000000000006</v>
      </c>
      <c r="AE662">
        <f t="shared" si="127"/>
        <v>9.512492197250394E-2</v>
      </c>
      <c r="AF662">
        <f t="shared" si="128"/>
        <v>4.7562460986251966E-13</v>
      </c>
      <c r="AG662">
        <f t="shared" si="129"/>
        <v>69.422744472305183</v>
      </c>
      <c r="AH662">
        <f t="shared" si="130"/>
        <v>5.2562460986251965E-13</v>
      </c>
      <c r="AI662">
        <f t="shared" si="131"/>
        <v>69.422744472305183</v>
      </c>
    </row>
    <row r="663" spans="1:35" x14ac:dyDescent="0.3">
      <c r="A663">
        <v>6.8949999999999996</v>
      </c>
      <c r="B663" t="s">
        <v>0</v>
      </c>
      <c r="C663">
        <v>3295</v>
      </c>
      <c r="D663" t="s">
        <v>1</v>
      </c>
      <c r="E663" t="s">
        <v>2</v>
      </c>
      <c r="F663" t="s">
        <v>3</v>
      </c>
      <c r="G663">
        <v>17.22</v>
      </c>
      <c r="H663" t="s">
        <v>4</v>
      </c>
      <c r="I663" t="s">
        <v>5</v>
      </c>
      <c r="J663" t="s">
        <v>6</v>
      </c>
      <c r="K663" t="s">
        <v>7</v>
      </c>
      <c r="L663" t="s">
        <v>3</v>
      </c>
      <c r="M663">
        <v>70.150000000000006</v>
      </c>
      <c r="S663">
        <f t="shared" si="120"/>
        <v>17.22</v>
      </c>
      <c r="T663">
        <f t="shared" si="121"/>
        <v>9.512492197250394E-2</v>
      </c>
      <c r="U663">
        <f t="shared" si="122"/>
        <v>4.7562460986251966E-13</v>
      </c>
      <c r="V663">
        <f t="shared" si="123"/>
        <v>17.209861560426457</v>
      </c>
      <c r="W663">
        <f t="shared" si="124"/>
        <v>5.2562460986251965E-13</v>
      </c>
      <c r="X663">
        <f t="shared" si="125"/>
        <v>17.209861560426457</v>
      </c>
      <c r="AD663">
        <f t="shared" si="126"/>
        <v>70.150000000000006</v>
      </c>
      <c r="AE663">
        <f t="shared" si="127"/>
        <v>9.512492197250394E-2</v>
      </c>
      <c r="AF663">
        <f t="shared" si="128"/>
        <v>4.7562460986251966E-13</v>
      </c>
      <c r="AG663">
        <f t="shared" si="129"/>
        <v>69.491924597631225</v>
      </c>
      <c r="AH663">
        <f t="shared" si="130"/>
        <v>5.2562460986251965E-13</v>
      </c>
      <c r="AI663">
        <f t="shared" si="131"/>
        <v>69.491924597631225</v>
      </c>
    </row>
    <row r="664" spans="1:35" x14ac:dyDescent="0.3">
      <c r="A664">
        <v>6.8949999999999996</v>
      </c>
      <c r="B664" t="s">
        <v>0</v>
      </c>
      <c r="C664">
        <v>3300</v>
      </c>
      <c r="D664" t="s">
        <v>1</v>
      </c>
      <c r="E664" t="s">
        <v>2</v>
      </c>
      <c r="F664" t="s">
        <v>3</v>
      </c>
      <c r="G664">
        <v>16.77</v>
      </c>
      <c r="H664" t="s">
        <v>4</v>
      </c>
      <c r="I664" t="s">
        <v>5</v>
      </c>
      <c r="J664" t="s">
        <v>6</v>
      </c>
      <c r="K664" t="s">
        <v>7</v>
      </c>
      <c r="L664" t="s">
        <v>3</v>
      </c>
      <c r="M664">
        <v>68.489999999999995</v>
      </c>
      <c r="S664">
        <f t="shared" si="120"/>
        <v>16.77</v>
      </c>
      <c r="T664">
        <f t="shared" si="121"/>
        <v>9.512492197250394E-2</v>
      </c>
      <c r="U664">
        <f t="shared" si="122"/>
        <v>4.7562460986251966E-13</v>
      </c>
      <c r="V664">
        <f t="shared" si="123"/>
        <v>17.168019763812186</v>
      </c>
      <c r="W664">
        <f t="shared" si="124"/>
        <v>5.2562460986251965E-13</v>
      </c>
      <c r="X664">
        <f t="shared" si="125"/>
        <v>17.168019763812186</v>
      </c>
      <c r="AD664">
        <f t="shared" si="126"/>
        <v>68.489999999999995</v>
      </c>
      <c r="AE664">
        <f t="shared" si="127"/>
        <v>9.512492197250394E-2</v>
      </c>
      <c r="AF664">
        <f t="shared" si="128"/>
        <v>4.7562460986251966E-13</v>
      </c>
      <c r="AG664">
        <f t="shared" si="129"/>
        <v>69.396616598459218</v>
      </c>
      <c r="AH664">
        <f t="shared" si="130"/>
        <v>5.2562460986251965E-13</v>
      </c>
      <c r="AI664">
        <f t="shared" si="131"/>
        <v>69.396616598459218</v>
      </c>
    </row>
    <row r="665" spans="1:35" x14ac:dyDescent="0.3">
      <c r="A665">
        <v>6.8949999999999996</v>
      </c>
      <c r="B665" t="s">
        <v>0</v>
      </c>
      <c r="C665">
        <v>3305</v>
      </c>
      <c r="D665" t="s">
        <v>1</v>
      </c>
      <c r="E665" t="s">
        <v>2</v>
      </c>
      <c r="F665" t="s">
        <v>3</v>
      </c>
      <c r="G665">
        <v>16.77</v>
      </c>
      <c r="H665" t="s">
        <v>4</v>
      </c>
      <c r="I665" t="s">
        <v>5</v>
      </c>
      <c r="J665" t="s">
        <v>6</v>
      </c>
      <c r="K665" t="s">
        <v>7</v>
      </c>
      <c r="L665" t="s">
        <v>3</v>
      </c>
      <c r="M665">
        <v>69.11</v>
      </c>
      <c r="S665">
        <f t="shared" si="120"/>
        <v>16.77</v>
      </c>
      <c r="T665">
        <f t="shared" si="121"/>
        <v>9.512492197250394E-2</v>
      </c>
      <c r="U665">
        <f t="shared" si="122"/>
        <v>4.7562460986251966E-13</v>
      </c>
      <c r="V665">
        <f t="shared" si="123"/>
        <v>17.130158164836036</v>
      </c>
      <c r="W665">
        <f t="shared" si="124"/>
        <v>5.2562460986251965E-13</v>
      </c>
      <c r="X665">
        <f t="shared" si="125"/>
        <v>17.130158164836036</v>
      </c>
      <c r="AD665">
        <f t="shared" si="126"/>
        <v>69.11</v>
      </c>
      <c r="AE665">
        <f t="shared" si="127"/>
        <v>9.512492197250394E-2</v>
      </c>
      <c r="AF665">
        <f t="shared" si="128"/>
        <v>4.7562460986251966E-13</v>
      </c>
      <c r="AG665">
        <f t="shared" si="129"/>
        <v>69.369352216894754</v>
      </c>
      <c r="AH665">
        <f t="shared" si="130"/>
        <v>5.2562460986251965E-13</v>
      </c>
      <c r="AI665">
        <f t="shared" si="131"/>
        <v>69.369352216894754</v>
      </c>
    </row>
    <row r="666" spans="1:35" x14ac:dyDescent="0.3">
      <c r="A666">
        <v>6.9429999999999996</v>
      </c>
      <c r="B666" t="s">
        <v>0</v>
      </c>
      <c r="C666">
        <v>3310</v>
      </c>
      <c r="D666" t="s">
        <v>1</v>
      </c>
      <c r="E666" t="s">
        <v>2</v>
      </c>
      <c r="F666" t="s">
        <v>3</v>
      </c>
      <c r="G666">
        <v>17.22</v>
      </c>
      <c r="H666" t="s">
        <v>4</v>
      </c>
      <c r="I666" t="s">
        <v>5</v>
      </c>
      <c r="J666" t="s">
        <v>6</v>
      </c>
      <c r="K666" t="s">
        <v>7</v>
      </c>
      <c r="L666" t="s">
        <v>3</v>
      </c>
      <c r="M666">
        <v>69.73</v>
      </c>
      <c r="S666">
        <f t="shared" si="120"/>
        <v>17.22</v>
      </c>
      <c r="T666">
        <f t="shared" si="121"/>
        <v>9.512492197250394E-2</v>
      </c>
      <c r="U666">
        <f t="shared" si="122"/>
        <v>4.7562460986251966E-13</v>
      </c>
      <c r="V666">
        <f t="shared" si="123"/>
        <v>17.138704362395874</v>
      </c>
      <c r="W666">
        <f t="shared" si="124"/>
        <v>5.2562460986251965E-13</v>
      </c>
      <c r="X666">
        <f t="shared" si="125"/>
        <v>17.138704362395874</v>
      </c>
      <c r="AD666">
        <f t="shared" si="126"/>
        <v>69.73</v>
      </c>
      <c r="AE666">
        <f t="shared" si="127"/>
        <v>9.512492197250394E-2</v>
      </c>
      <c r="AF666">
        <f t="shared" si="128"/>
        <v>4.7562460986251966E-13</v>
      </c>
      <c r="AG666">
        <f t="shared" si="129"/>
        <v>69.403658809122192</v>
      </c>
      <c r="AH666">
        <f t="shared" si="130"/>
        <v>5.2562460986251965E-13</v>
      </c>
      <c r="AI666">
        <f t="shared" si="131"/>
        <v>69.403658809122192</v>
      </c>
    </row>
    <row r="667" spans="1:35" x14ac:dyDescent="0.3">
      <c r="A667">
        <v>6.9429999999999996</v>
      </c>
      <c r="B667" t="s">
        <v>0</v>
      </c>
      <c r="C667">
        <v>3315</v>
      </c>
      <c r="D667" t="s">
        <v>1</v>
      </c>
      <c r="E667" t="s">
        <v>2</v>
      </c>
      <c r="F667" t="s">
        <v>3</v>
      </c>
      <c r="G667">
        <v>16.989999999999998</v>
      </c>
      <c r="H667" t="s">
        <v>4</v>
      </c>
      <c r="I667" t="s">
        <v>5</v>
      </c>
      <c r="J667" t="s">
        <v>6</v>
      </c>
      <c r="K667" t="s">
        <v>7</v>
      </c>
      <c r="L667" t="s">
        <v>3</v>
      </c>
      <c r="M667">
        <v>70.150000000000006</v>
      </c>
      <c r="S667">
        <f t="shared" si="120"/>
        <v>16.989999999999998</v>
      </c>
      <c r="T667">
        <f t="shared" si="121"/>
        <v>9.512492197250394E-2</v>
      </c>
      <c r="U667">
        <f t="shared" si="122"/>
        <v>4.7562460986251966E-13</v>
      </c>
      <c r="V667">
        <f t="shared" si="123"/>
        <v>17.124558871525995</v>
      </c>
      <c r="W667">
        <f t="shared" si="124"/>
        <v>5.2562460986251965E-13</v>
      </c>
      <c r="X667">
        <f t="shared" si="125"/>
        <v>17.124558871525995</v>
      </c>
      <c r="AD667">
        <f t="shared" si="126"/>
        <v>70.150000000000006</v>
      </c>
      <c r="AE667">
        <f t="shared" si="127"/>
        <v>9.512492197250394E-2</v>
      </c>
      <c r="AF667">
        <f t="shared" si="128"/>
        <v>4.7562460986251966E-13</v>
      </c>
      <c r="AG667">
        <f t="shared" si="129"/>
        <v>69.474654456669313</v>
      </c>
      <c r="AH667">
        <f t="shared" si="130"/>
        <v>5.2562460986251965E-13</v>
      </c>
      <c r="AI667">
        <f t="shared" si="131"/>
        <v>69.474654456669313</v>
      </c>
    </row>
    <row r="668" spans="1:35" x14ac:dyDescent="0.3">
      <c r="A668">
        <v>6.9429999999999996</v>
      </c>
      <c r="B668" t="s">
        <v>0</v>
      </c>
      <c r="C668">
        <v>3320</v>
      </c>
      <c r="D668" t="s">
        <v>1</v>
      </c>
      <c r="E668" t="s">
        <v>2</v>
      </c>
      <c r="F668" t="s">
        <v>3</v>
      </c>
      <c r="G668">
        <v>16.989999999999998</v>
      </c>
      <c r="H668" t="s">
        <v>4</v>
      </c>
      <c r="I668" t="s">
        <v>5</v>
      </c>
      <c r="J668" t="s">
        <v>6</v>
      </c>
      <c r="K668" t="s">
        <v>7</v>
      </c>
      <c r="L668" t="s">
        <v>3</v>
      </c>
      <c r="M668">
        <v>68.28</v>
      </c>
      <c r="S668">
        <f t="shared" si="120"/>
        <v>16.989999999999998</v>
      </c>
      <c r="T668">
        <f t="shared" si="121"/>
        <v>9.512492197250394E-2</v>
      </c>
      <c r="U668">
        <f t="shared" si="122"/>
        <v>4.7562460986251966E-13</v>
      </c>
      <c r="V668">
        <f t="shared" si="123"/>
        <v>17.111758969371376</v>
      </c>
      <c r="W668">
        <f t="shared" si="124"/>
        <v>5.2562460986251965E-13</v>
      </c>
      <c r="X668">
        <f t="shared" si="125"/>
        <v>17.111758969371376</v>
      </c>
      <c r="AD668">
        <f t="shared" si="126"/>
        <v>68.28</v>
      </c>
      <c r="AE668">
        <f t="shared" si="127"/>
        <v>9.512492197250394E-2</v>
      </c>
      <c r="AF668">
        <f t="shared" si="128"/>
        <v>4.7562460986251966E-13</v>
      </c>
      <c r="AG668">
        <f t="shared" si="129"/>
        <v>69.361013044694545</v>
      </c>
      <c r="AH668">
        <f t="shared" si="130"/>
        <v>5.2562460986251965E-13</v>
      </c>
      <c r="AI668">
        <f t="shared" si="131"/>
        <v>69.361013044694545</v>
      </c>
    </row>
    <row r="669" spans="1:35" x14ac:dyDescent="0.3">
      <c r="A669">
        <v>6.9429999999999996</v>
      </c>
      <c r="B669" t="s">
        <v>0</v>
      </c>
      <c r="C669">
        <v>3325</v>
      </c>
      <c r="D669" t="s">
        <v>1</v>
      </c>
      <c r="E669" t="s">
        <v>2</v>
      </c>
      <c r="F669" t="s">
        <v>3</v>
      </c>
      <c r="G669">
        <v>17.88</v>
      </c>
      <c r="H669" t="s">
        <v>4</v>
      </c>
      <c r="I669" t="s">
        <v>5</v>
      </c>
      <c r="J669" t="s">
        <v>6</v>
      </c>
      <c r="K669" t="s">
        <v>7</v>
      </c>
      <c r="L669" t="s">
        <v>3</v>
      </c>
      <c r="M669">
        <v>67.86</v>
      </c>
      <c r="S669">
        <f t="shared" si="120"/>
        <v>17.88</v>
      </c>
      <c r="T669">
        <f t="shared" si="121"/>
        <v>9.512492197250394E-2</v>
      </c>
      <c r="U669">
        <f t="shared" si="122"/>
        <v>4.7562460986251966E-13</v>
      </c>
      <c r="V669">
        <f t="shared" si="123"/>
        <v>17.184837837465999</v>
      </c>
      <c r="W669">
        <f t="shared" si="124"/>
        <v>5.2562460986251965E-13</v>
      </c>
      <c r="X669">
        <f t="shared" si="125"/>
        <v>17.184837837465999</v>
      </c>
      <c r="AD669">
        <f t="shared" si="126"/>
        <v>67.86</v>
      </c>
      <c r="AE669">
        <f t="shared" si="127"/>
        <v>9.512492197250394E-2</v>
      </c>
      <c r="AF669">
        <f t="shared" si="128"/>
        <v>4.7562460986251966E-13</v>
      </c>
      <c r="AG669">
        <f t="shared" si="129"/>
        <v>69.218229295938272</v>
      </c>
      <c r="AH669">
        <f t="shared" si="130"/>
        <v>5.2562460986251965E-13</v>
      </c>
      <c r="AI669">
        <f t="shared" si="131"/>
        <v>69.218229295938272</v>
      </c>
    </row>
    <row r="670" spans="1:35" x14ac:dyDescent="0.3">
      <c r="A670">
        <v>6.9889999999999999</v>
      </c>
      <c r="B670" t="s">
        <v>0</v>
      </c>
      <c r="C670">
        <v>3330</v>
      </c>
      <c r="D670" t="s">
        <v>1</v>
      </c>
      <c r="E670" t="s">
        <v>2</v>
      </c>
      <c r="F670" t="s">
        <v>3</v>
      </c>
      <c r="G670">
        <v>16.88</v>
      </c>
      <c r="H670" t="s">
        <v>4</v>
      </c>
      <c r="I670" t="s">
        <v>5</v>
      </c>
      <c r="J670" t="s">
        <v>6</v>
      </c>
      <c r="K670" t="s">
        <v>7</v>
      </c>
      <c r="L670" t="s">
        <v>3</v>
      </c>
      <c r="M670">
        <v>68.489999999999995</v>
      </c>
      <c r="S670">
        <f t="shared" si="120"/>
        <v>16.88</v>
      </c>
      <c r="T670">
        <f t="shared" si="121"/>
        <v>9.512492197250394E-2</v>
      </c>
      <c r="U670">
        <f t="shared" si="122"/>
        <v>4.7562460986251966E-13</v>
      </c>
      <c r="V670">
        <f t="shared" si="123"/>
        <v>17.155840161962779</v>
      </c>
      <c r="W670">
        <f t="shared" si="124"/>
        <v>5.2562460986251965E-13</v>
      </c>
      <c r="X670">
        <f t="shared" si="125"/>
        <v>17.155840161962779</v>
      </c>
      <c r="AD670">
        <f t="shared" si="126"/>
        <v>68.489999999999995</v>
      </c>
      <c r="AE670">
        <f t="shared" si="127"/>
        <v>9.512492197250394E-2</v>
      </c>
      <c r="AF670">
        <f t="shared" si="128"/>
        <v>4.7562460986251966E-13</v>
      </c>
      <c r="AG670">
        <f t="shared" si="129"/>
        <v>69.148956540984045</v>
      </c>
      <c r="AH670">
        <f t="shared" si="130"/>
        <v>5.2562460986251965E-13</v>
      </c>
      <c r="AI670">
        <f t="shared" si="131"/>
        <v>69.148956540984045</v>
      </c>
    </row>
    <row r="671" spans="1:35" x14ac:dyDescent="0.3">
      <c r="A671">
        <v>6.9889999999999999</v>
      </c>
      <c r="B671" t="s">
        <v>0</v>
      </c>
      <c r="C671">
        <v>3335</v>
      </c>
      <c r="D671" t="s">
        <v>1</v>
      </c>
      <c r="E671" t="s">
        <v>2</v>
      </c>
      <c r="F671" t="s">
        <v>3</v>
      </c>
      <c r="G671">
        <v>17.22</v>
      </c>
      <c r="H671" t="s">
        <v>4</v>
      </c>
      <c r="I671" t="s">
        <v>5</v>
      </c>
      <c r="J671" t="s">
        <v>6</v>
      </c>
      <c r="K671" t="s">
        <v>7</v>
      </c>
      <c r="L671" t="s">
        <v>3</v>
      </c>
      <c r="M671">
        <v>67.66</v>
      </c>
      <c r="S671">
        <f t="shared" si="120"/>
        <v>17.22</v>
      </c>
      <c r="T671">
        <f t="shared" si="121"/>
        <v>9.512492197250394E-2</v>
      </c>
      <c r="U671">
        <f t="shared" si="122"/>
        <v>4.7562460986251966E-13</v>
      </c>
      <c r="V671">
        <f t="shared" si="123"/>
        <v>17.161943361549838</v>
      </c>
      <c r="W671">
        <f t="shared" si="124"/>
        <v>5.2562460986251965E-13</v>
      </c>
      <c r="X671">
        <f t="shared" si="125"/>
        <v>17.161943361549838</v>
      </c>
      <c r="AD671">
        <f t="shared" si="126"/>
        <v>67.66</v>
      </c>
      <c r="AE671">
        <f t="shared" si="127"/>
        <v>9.512492197250394E-2</v>
      </c>
      <c r="AF671">
        <f t="shared" si="128"/>
        <v>4.7562460986251966E-13</v>
      </c>
      <c r="AG671">
        <f t="shared" si="129"/>
        <v>69.007319666202491</v>
      </c>
      <c r="AH671">
        <f t="shared" si="130"/>
        <v>5.2562460986251965E-13</v>
      </c>
      <c r="AI671">
        <f t="shared" si="131"/>
        <v>69.007319666202491</v>
      </c>
    </row>
    <row r="672" spans="1:35" x14ac:dyDescent="0.3">
      <c r="A672">
        <v>6.9889999999999999</v>
      </c>
      <c r="B672" t="s">
        <v>0</v>
      </c>
      <c r="C672">
        <v>3340</v>
      </c>
      <c r="D672" t="s">
        <v>1</v>
      </c>
      <c r="E672" t="s">
        <v>2</v>
      </c>
      <c r="F672" t="s">
        <v>3</v>
      </c>
      <c r="G672">
        <v>17.22</v>
      </c>
      <c r="H672" t="s">
        <v>4</v>
      </c>
      <c r="I672" t="s">
        <v>5</v>
      </c>
      <c r="J672" t="s">
        <v>6</v>
      </c>
      <c r="K672" t="s">
        <v>7</v>
      </c>
      <c r="L672" t="s">
        <v>3</v>
      </c>
      <c r="M672">
        <v>70.349999999999994</v>
      </c>
      <c r="S672">
        <f t="shared" si="120"/>
        <v>17.22</v>
      </c>
      <c r="T672">
        <f t="shared" si="121"/>
        <v>9.512492197250394E-2</v>
      </c>
      <c r="U672">
        <f t="shared" si="122"/>
        <v>4.7562460986251966E-13</v>
      </c>
      <c r="V672">
        <f t="shared" si="123"/>
        <v>17.167465994752394</v>
      </c>
      <c r="W672">
        <f t="shared" si="124"/>
        <v>5.2562460986251965E-13</v>
      </c>
      <c r="X672">
        <f t="shared" si="125"/>
        <v>17.167465994752394</v>
      </c>
      <c r="AD672">
        <f t="shared" si="126"/>
        <v>70.349999999999994</v>
      </c>
      <c r="AE672">
        <f t="shared" si="127"/>
        <v>9.512492197250394E-2</v>
      </c>
      <c r="AF672">
        <f t="shared" si="128"/>
        <v>4.7562460986251966E-13</v>
      </c>
      <c r="AG672">
        <f t="shared" si="129"/>
        <v>69.135042028188991</v>
      </c>
      <c r="AH672">
        <f t="shared" si="130"/>
        <v>5.2562460986251965E-13</v>
      </c>
      <c r="AI672">
        <f t="shared" si="131"/>
        <v>69.135042028188991</v>
      </c>
    </row>
    <row r="673" spans="1:35" x14ac:dyDescent="0.3">
      <c r="A673">
        <v>6.9889999999999999</v>
      </c>
      <c r="B673" t="s">
        <v>0</v>
      </c>
      <c r="C673">
        <v>3345</v>
      </c>
      <c r="D673" t="s">
        <v>1</v>
      </c>
      <c r="E673" t="s">
        <v>2</v>
      </c>
      <c r="F673" t="s">
        <v>3</v>
      </c>
      <c r="G673">
        <v>16.88</v>
      </c>
      <c r="H673" t="s">
        <v>4</v>
      </c>
      <c r="I673" t="s">
        <v>5</v>
      </c>
      <c r="J673" t="s">
        <v>6</v>
      </c>
      <c r="K673" t="s">
        <v>7</v>
      </c>
      <c r="L673" t="s">
        <v>3</v>
      </c>
      <c r="M673">
        <v>67.86</v>
      </c>
      <c r="S673">
        <f t="shared" si="120"/>
        <v>16.88</v>
      </c>
      <c r="T673">
        <f t="shared" si="121"/>
        <v>9.512492197250394E-2</v>
      </c>
      <c r="U673">
        <f t="shared" si="122"/>
        <v>4.7562460986251966E-13</v>
      </c>
      <c r="V673">
        <f t="shared" si="123"/>
        <v>17.140120814431825</v>
      </c>
      <c r="W673">
        <f t="shared" si="124"/>
        <v>5.2562460986251965E-13</v>
      </c>
      <c r="X673">
        <f t="shared" si="125"/>
        <v>17.140120814431825</v>
      </c>
      <c r="AD673">
        <f t="shared" si="126"/>
        <v>67.86</v>
      </c>
      <c r="AE673">
        <f t="shared" si="127"/>
        <v>9.512492197250394E-2</v>
      </c>
      <c r="AF673">
        <f t="shared" si="128"/>
        <v>4.7562460986251966E-13</v>
      </c>
      <c r="AG673">
        <f t="shared" si="129"/>
        <v>69.013753754745849</v>
      </c>
      <c r="AH673">
        <f t="shared" si="130"/>
        <v>5.2562460986251965E-13</v>
      </c>
      <c r="AI673">
        <f t="shared" si="131"/>
        <v>69.013753754745849</v>
      </c>
    </row>
    <row r="674" spans="1:35" x14ac:dyDescent="0.3">
      <c r="A674">
        <v>7.0359999999999996</v>
      </c>
      <c r="B674" t="s">
        <v>0</v>
      </c>
      <c r="C674">
        <v>3350</v>
      </c>
      <c r="D674" t="s">
        <v>1</v>
      </c>
      <c r="E674" t="s">
        <v>2</v>
      </c>
      <c r="F674" t="s">
        <v>3</v>
      </c>
      <c r="G674">
        <v>17.55</v>
      </c>
      <c r="H674" t="s">
        <v>4</v>
      </c>
      <c r="I674" t="s">
        <v>5</v>
      </c>
      <c r="J674" t="s">
        <v>6</v>
      </c>
      <c r="K674" t="s">
        <v>7</v>
      </c>
      <c r="L674" t="s">
        <v>3</v>
      </c>
      <c r="M674">
        <v>69.319999999999993</v>
      </c>
      <c r="S674">
        <f t="shared" si="120"/>
        <v>17.55</v>
      </c>
      <c r="T674">
        <f t="shared" si="121"/>
        <v>9.512492197250394E-2</v>
      </c>
      <c r="U674">
        <f t="shared" si="122"/>
        <v>4.7562460986251966E-13</v>
      </c>
      <c r="V674">
        <f t="shared" si="123"/>
        <v>17.179110539977152</v>
      </c>
      <c r="W674">
        <f t="shared" si="124"/>
        <v>5.2562460986251965E-13</v>
      </c>
      <c r="X674">
        <f t="shared" si="125"/>
        <v>17.179110539977152</v>
      </c>
      <c r="AD674">
        <f t="shared" si="126"/>
        <v>69.319999999999993</v>
      </c>
      <c r="AE674">
        <f t="shared" si="127"/>
        <v>9.512492197250394E-2</v>
      </c>
      <c r="AF674">
        <f t="shared" si="128"/>
        <v>4.7562460986251966E-13</v>
      </c>
      <c r="AG674">
        <f t="shared" si="129"/>
        <v>69.042885404930018</v>
      </c>
      <c r="AH674">
        <f t="shared" si="130"/>
        <v>5.2562460986251965E-13</v>
      </c>
      <c r="AI674">
        <f t="shared" si="131"/>
        <v>69.042885404930018</v>
      </c>
    </row>
    <row r="675" spans="1:35" x14ac:dyDescent="0.3">
      <c r="A675">
        <v>7.0359999999999996</v>
      </c>
      <c r="B675" t="s">
        <v>0</v>
      </c>
      <c r="C675">
        <v>3355</v>
      </c>
      <c r="D675" t="s">
        <v>1</v>
      </c>
      <c r="E675" t="s">
        <v>2</v>
      </c>
      <c r="F675" t="s">
        <v>3</v>
      </c>
      <c r="G675">
        <v>16.989999999999998</v>
      </c>
      <c r="H675" t="s">
        <v>4</v>
      </c>
      <c r="I675" t="s">
        <v>5</v>
      </c>
      <c r="J675" t="s">
        <v>6</v>
      </c>
      <c r="K675" t="s">
        <v>7</v>
      </c>
      <c r="L675" t="s">
        <v>3</v>
      </c>
      <c r="M675">
        <v>68.69</v>
      </c>
      <c r="S675">
        <f t="shared" si="120"/>
        <v>16.989999999999998</v>
      </c>
      <c r="T675">
        <f t="shared" si="121"/>
        <v>9.512492197250394E-2</v>
      </c>
      <c r="U675">
        <f t="shared" si="122"/>
        <v>4.7562460986251966E-13</v>
      </c>
      <c r="V675">
        <f t="shared" si="123"/>
        <v>17.161121414617647</v>
      </c>
      <c r="W675">
        <f t="shared" si="124"/>
        <v>5.2562460986251965E-13</v>
      </c>
      <c r="X675">
        <f t="shared" si="125"/>
        <v>17.161121414617647</v>
      </c>
      <c r="AD675">
        <f t="shared" si="126"/>
        <v>68.69</v>
      </c>
      <c r="AE675">
        <f t="shared" si="127"/>
        <v>9.512492197250394E-2</v>
      </c>
      <c r="AF675">
        <f t="shared" si="128"/>
        <v>4.7562460986251966E-13</v>
      </c>
      <c r="AG675">
        <f t="shared" si="129"/>
        <v>69.009317208320809</v>
      </c>
      <c r="AH675">
        <f t="shared" si="130"/>
        <v>5.2562460986251965E-13</v>
      </c>
      <c r="AI675">
        <f t="shared" si="131"/>
        <v>69.009317208320809</v>
      </c>
    </row>
    <row r="676" spans="1:35" x14ac:dyDescent="0.3">
      <c r="A676">
        <v>7.0359999999999996</v>
      </c>
      <c r="B676" t="s">
        <v>0</v>
      </c>
      <c r="C676">
        <v>3360</v>
      </c>
      <c r="D676" t="s">
        <v>1</v>
      </c>
      <c r="E676" t="s">
        <v>2</v>
      </c>
      <c r="F676" t="s">
        <v>3</v>
      </c>
      <c r="G676">
        <v>17.55</v>
      </c>
      <c r="H676" t="s">
        <v>4</v>
      </c>
      <c r="I676" t="s">
        <v>5</v>
      </c>
      <c r="J676" t="s">
        <v>6</v>
      </c>
      <c r="K676" t="s">
        <v>7</v>
      </c>
      <c r="L676" t="s">
        <v>3</v>
      </c>
      <c r="M676">
        <v>70.150000000000006</v>
      </c>
      <c r="S676">
        <f t="shared" si="120"/>
        <v>17.55</v>
      </c>
      <c r="T676">
        <f t="shared" si="121"/>
        <v>9.512492197250394E-2</v>
      </c>
      <c r="U676">
        <f t="shared" si="122"/>
        <v>4.7562460986251966E-13</v>
      </c>
      <c r="V676">
        <f t="shared" si="123"/>
        <v>17.198113459708921</v>
      </c>
      <c r="W676">
        <f t="shared" si="124"/>
        <v>5.2562460986251965E-13</v>
      </c>
      <c r="X676">
        <f t="shared" si="125"/>
        <v>17.198113459708921</v>
      </c>
      <c r="AD676">
        <f t="shared" si="126"/>
        <v>70.150000000000006</v>
      </c>
      <c r="AE676">
        <f t="shared" si="127"/>
        <v>9.512492197250394E-2</v>
      </c>
      <c r="AF676">
        <f t="shared" si="128"/>
        <v>4.7562460986251966E-13</v>
      </c>
      <c r="AG676">
        <f t="shared" si="129"/>
        <v>69.117824569874671</v>
      </c>
      <c r="AH676">
        <f t="shared" si="130"/>
        <v>5.2562460986251965E-13</v>
      </c>
      <c r="AI676">
        <f t="shared" si="131"/>
        <v>69.117824569874671</v>
      </c>
    </row>
    <row r="677" spans="1:35" x14ac:dyDescent="0.3">
      <c r="A677">
        <v>7.0359999999999996</v>
      </c>
      <c r="B677" t="s">
        <v>0</v>
      </c>
      <c r="C677">
        <v>3365</v>
      </c>
      <c r="D677" t="s">
        <v>1</v>
      </c>
      <c r="E677" t="s">
        <v>2</v>
      </c>
      <c r="F677" t="s">
        <v>3</v>
      </c>
      <c r="G677">
        <v>16.55</v>
      </c>
      <c r="H677" t="s">
        <v>4</v>
      </c>
      <c r="I677" t="s">
        <v>5</v>
      </c>
      <c r="J677" t="s">
        <v>6</v>
      </c>
      <c r="K677" t="s">
        <v>7</v>
      </c>
      <c r="L677" t="s">
        <v>3</v>
      </c>
      <c r="M677">
        <v>68.900000000000006</v>
      </c>
      <c r="S677">
        <f t="shared" si="120"/>
        <v>16.55</v>
      </c>
      <c r="T677">
        <f t="shared" si="121"/>
        <v>9.512492197250394E-2</v>
      </c>
      <c r="U677">
        <f t="shared" si="122"/>
        <v>4.7562460986251966E-13</v>
      </c>
      <c r="V677">
        <f t="shared" si="123"/>
        <v>17.13646171742478</v>
      </c>
      <c r="W677">
        <f t="shared" si="124"/>
        <v>5.2562460986251965E-13</v>
      </c>
      <c r="X677">
        <f t="shared" si="125"/>
        <v>17.13646171742478</v>
      </c>
      <c r="AD677">
        <f t="shared" si="126"/>
        <v>68.900000000000006</v>
      </c>
      <c r="AE677">
        <f t="shared" si="127"/>
        <v>9.512492197250394E-2</v>
      </c>
      <c r="AF677">
        <f t="shared" si="128"/>
        <v>4.7562460986251966E-13</v>
      </c>
      <c r="AG677">
        <f t="shared" si="129"/>
        <v>69.097104024661647</v>
      </c>
      <c r="AH677">
        <f t="shared" si="130"/>
        <v>5.2562460986251965E-13</v>
      </c>
      <c r="AI677">
        <f t="shared" si="131"/>
        <v>69.097104024661647</v>
      </c>
    </row>
    <row r="678" spans="1:35" x14ac:dyDescent="0.3">
      <c r="A678">
        <v>7.0359999999999996</v>
      </c>
      <c r="B678" t="s">
        <v>0</v>
      </c>
      <c r="C678">
        <v>3370</v>
      </c>
      <c r="D678" t="s">
        <v>1</v>
      </c>
      <c r="E678" t="s">
        <v>2</v>
      </c>
      <c r="F678" t="s">
        <v>3</v>
      </c>
      <c r="G678">
        <v>17.88</v>
      </c>
      <c r="H678" t="s">
        <v>4</v>
      </c>
      <c r="I678" t="s">
        <v>5</v>
      </c>
      <c r="J678" t="s">
        <v>6</v>
      </c>
      <c r="K678" t="s">
        <v>7</v>
      </c>
      <c r="L678" t="s">
        <v>3</v>
      </c>
      <c r="M678">
        <v>67.86</v>
      </c>
      <c r="S678">
        <f t="shared" si="120"/>
        <v>17.88</v>
      </c>
      <c r="T678">
        <f t="shared" si="121"/>
        <v>9.512492197250394E-2</v>
      </c>
      <c r="U678">
        <f t="shared" si="122"/>
        <v>4.7562460986251966E-13</v>
      </c>
      <c r="V678">
        <f t="shared" si="123"/>
        <v>17.207190738538316</v>
      </c>
      <c r="W678">
        <f t="shared" si="124"/>
        <v>5.2562460986251965E-13</v>
      </c>
      <c r="X678">
        <f t="shared" si="125"/>
        <v>17.207190738538316</v>
      </c>
      <c r="AD678">
        <f t="shared" si="126"/>
        <v>67.86</v>
      </c>
      <c r="AE678">
        <f t="shared" si="127"/>
        <v>9.512492197250394E-2</v>
      </c>
      <c r="AF678">
        <f t="shared" si="128"/>
        <v>4.7562460986251966E-13</v>
      </c>
      <c r="AG678">
        <f t="shared" si="129"/>
        <v>68.979424600843842</v>
      </c>
      <c r="AH678">
        <f t="shared" si="130"/>
        <v>5.2562460986251965E-13</v>
      </c>
      <c r="AI678">
        <f t="shared" si="131"/>
        <v>68.979424600843842</v>
      </c>
    </row>
    <row r="679" spans="1:35" x14ac:dyDescent="0.3">
      <c r="A679">
        <v>7.0819999999999999</v>
      </c>
      <c r="B679" t="s">
        <v>0</v>
      </c>
      <c r="C679">
        <v>3375</v>
      </c>
      <c r="D679" t="s">
        <v>1</v>
      </c>
      <c r="E679" t="s">
        <v>2</v>
      </c>
      <c r="F679" t="s">
        <v>3</v>
      </c>
      <c r="G679">
        <v>16.88</v>
      </c>
      <c r="H679" t="s">
        <v>4</v>
      </c>
      <c r="I679" t="s">
        <v>5</v>
      </c>
      <c r="J679" t="s">
        <v>6</v>
      </c>
      <c r="K679" t="s">
        <v>7</v>
      </c>
      <c r="L679" t="s">
        <v>3</v>
      </c>
      <c r="M679">
        <v>69.94</v>
      </c>
      <c r="S679">
        <f t="shared" si="120"/>
        <v>16.88</v>
      </c>
      <c r="T679">
        <f t="shared" si="121"/>
        <v>9.512492197250394E-2</v>
      </c>
      <c r="U679">
        <f t="shared" si="122"/>
        <v>4.7562460986251966E-13</v>
      </c>
      <c r="V679">
        <f t="shared" si="123"/>
        <v>17.176066745064734</v>
      </c>
      <c r="W679">
        <f t="shared" si="124"/>
        <v>5.2562460986251965E-13</v>
      </c>
      <c r="X679">
        <f t="shared" si="125"/>
        <v>17.176066745064734</v>
      </c>
      <c r="AD679">
        <f t="shared" si="126"/>
        <v>69.94</v>
      </c>
      <c r="AE679">
        <f t="shared" si="127"/>
        <v>9.512492197250394E-2</v>
      </c>
      <c r="AF679">
        <f t="shared" si="128"/>
        <v>4.7562460986251966E-13</v>
      </c>
      <c r="AG679">
        <f t="shared" si="129"/>
        <v>69.070799260737274</v>
      </c>
      <c r="AH679">
        <f t="shared" si="130"/>
        <v>5.2562460986251965E-13</v>
      </c>
      <c r="AI679">
        <f t="shared" si="131"/>
        <v>69.070799260737274</v>
      </c>
    </row>
    <row r="680" spans="1:35" x14ac:dyDescent="0.3">
      <c r="A680">
        <v>7.0819999999999999</v>
      </c>
      <c r="B680" t="s">
        <v>0</v>
      </c>
      <c r="C680">
        <v>3380</v>
      </c>
      <c r="D680" t="s">
        <v>1</v>
      </c>
      <c r="E680" t="s">
        <v>2</v>
      </c>
      <c r="F680" t="s">
        <v>3</v>
      </c>
      <c r="G680">
        <v>16.77</v>
      </c>
      <c r="H680" t="s">
        <v>4</v>
      </c>
      <c r="I680" t="s">
        <v>5</v>
      </c>
      <c r="J680" t="s">
        <v>6</v>
      </c>
      <c r="K680" t="s">
        <v>7</v>
      </c>
      <c r="L680" t="s">
        <v>3</v>
      </c>
      <c r="M680">
        <v>69.319999999999993</v>
      </c>
      <c r="S680">
        <f t="shared" si="120"/>
        <v>16.77</v>
      </c>
      <c r="T680">
        <f t="shared" si="121"/>
        <v>9.512492197250394E-2</v>
      </c>
      <c r="U680">
        <f t="shared" si="122"/>
        <v>4.7562460986251966E-13</v>
      </c>
      <c r="V680">
        <f t="shared" si="123"/>
        <v>17.137439677624823</v>
      </c>
      <c r="W680">
        <f t="shared" si="124"/>
        <v>5.2562460986251965E-13</v>
      </c>
      <c r="X680">
        <f t="shared" si="125"/>
        <v>17.137439677624823</v>
      </c>
      <c r="AD680">
        <f t="shared" si="126"/>
        <v>69.319999999999993</v>
      </c>
      <c r="AE680">
        <f t="shared" si="127"/>
        <v>9.512492197250394E-2</v>
      </c>
      <c r="AF680">
        <f t="shared" si="128"/>
        <v>4.7562460986251966E-13</v>
      </c>
      <c r="AG680">
        <f t="shared" si="129"/>
        <v>69.094504461615131</v>
      </c>
      <c r="AH680">
        <f t="shared" si="130"/>
        <v>5.2562460986251965E-13</v>
      </c>
      <c r="AI680">
        <f t="shared" si="131"/>
        <v>69.094504461615131</v>
      </c>
    </row>
    <row r="681" spans="1:35" x14ac:dyDescent="0.3">
      <c r="A681">
        <v>7.0819999999999999</v>
      </c>
      <c r="B681" t="s">
        <v>0</v>
      </c>
      <c r="C681">
        <v>3385</v>
      </c>
      <c r="D681" t="s">
        <v>1</v>
      </c>
      <c r="E681" t="s">
        <v>2</v>
      </c>
      <c r="F681" t="s">
        <v>3</v>
      </c>
      <c r="G681">
        <v>17.55</v>
      </c>
      <c r="H681" t="s">
        <v>4</v>
      </c>
      <c r="I681" t="s">
        <v>5</v>
      </c>
      <c r="J681" t="s">
        <v>6</v>
      </c>
      <c r="K681" t="s">
        <v>7</v>
      </c>
      <c r="L681" t="s">
        <v>3</v>
      </c>
      <c r="M681">
        <v>70.56</v>
      </c>
      <c r="S681">
        <f t="shared" si="120"/>
        <v>17.55</v>
      </c>
      <c r="T681">
        <f t="shared" si="121"/>
        <v>9.512492197250394E-2</v>
      </c>
      <c r="U681">
        <f t="shared" si="122"/>
        <v>4.7562460986251966E-13</v>
      </c>
      <c r="V681">
        <f t="shared" si="123"/>
        <v>17.176684446099713</v>
      </c>
      <c r="W681">
        <f t="shared" si="124"/>
        <v>5.2562460986251965E-13</v>
      </c>
      <c r="X681">
        <f t="shared" si="125"/>
        <v>17.176684446099713</v>
      </c>
      <c r="AD681">
        <f t="shared" si="126"/>
        <v>70.56</v>
      </c>
      <c r="AE681">
        <f t="shared" si="127"/>
        <v>9.512492197250394E-2</v>
      </c>
      <c r="AF681">
        <f t="shared" si="128"/>
        <v>4.7562460986251966E-13</v>
      </c>
      <c r="AG681">
        <f t="shared" si="129"/>
        <v>69.233909610355042</v>
      </c>
      <c r="AH681">
        <f t="shared" si="130"/>
        <v>5.2562460986251965E-13</v>
      </c>
      <c r="AI681">
        <f t="shared" si="131"/>
        <v>69.233909610355042</v>
      </c>
    </row>
    <row r="682" spans="1:35" x14ac:dyDescent="0.3">
      <c r="A682">
        <v>7.1280000000000001</v>
      </c>
      <c r="B682" t="s">
        <v>0</v>
      </c>
      <c r="C682">
        <v>3390</v>
      </c>
      <c r="D682" t="s">
        <v>1</v>
      </c>
      <c r="E682" t="s">
        <v>2</v>
      </c>
      <c r="F682" t="s">
        <v>3</v>
      </c>
      <c r="G682">
        <v>17.100000000000001</v>
      </c>
      <c r="H682" t="s">
        <v>4</v>
      </c>
      <c r="I682" t="s">
        <v>5</v>
      </c>
      <c r="J682" t="s">
        <v>6</v>
      </c>
      <c r="K682" t="s">
        <v>7</v>
      </c>
      <c r="L682" t="s">
        <v>3</v>
      </c>
      <c r="M682">
        <v>68.69</v>
      </c>
      <c r="S682">
        <f t="shared" si="120"/>
        <v>17.100000000000001</v>
      </c>
      <c r="T682">
        <f t="shared" si="121"/>
        <v>9.512492197250394E-2</v>
      </c>
      <c r="U682">
        <f t="shared" si="122"/>
        <v>4.7562460986251966E-13</v>
      </c>
      <c r="V682">
        <f t="shared" si="123"/>
        <v>17.169389844147975</v>
      </c>
      <c r="W682">
        <f t="shared" si="124"/>
        <v>5.2562460986251965E-13</v>
      </c>
      <c r="X682">
        <f t="shared" si="125"/>
        <v>17.169389844147975</v>
      </c>
      <c r="AD682">
        <f t="shared" si="126"/>
        <v>68.69</v>
      </c>
      <c r="AE682">
        <f t="shared" si="127"/>
        <v>9.512492197250394E-2</v>
      </c>
      <c r="AF682">
        <f t="shared" si="128"/>
        <v>4.7562460986251966E-13</v>
      </c>
      <c r="AG682">
        <f t="shared" si="129"/>
        <v>69.182170251109923</v>
      </c>
      <c r="AH682">
        <f t="shared" si="130"/>
        <v>5.2562460986251965E-13</v>
      </c>
      <c r="AI682">
        <f t="shared" si="131"/>
        <v>69.182170251109923</v>
      </c>
    </row>
    <row r="683" spans="1:35" x14ac:dyDescent="0.3">
      <c r="A683">
        <v>7.1280000000000001</v>
      </c>
      <c r="B683" t="s">
        <v>0</v>
      </c>
      <c r="C683">
        <v>3395</v>
      </c>
      <c r="D683" t="s">
        <v>1</v>
      </c>
      <c r="E683" t="s">
        <v>2</v>
      </c>
      <c r="F683" t="s">
        <v>3</v>
      </c>
      <c r="G683">
        <v>17.329999999999998</v>
      </c>
      <c r="H683" t="s">
        <v>4</v>
      </c>
      <c r="I683" t="s">
        <v>5</v>
      </c>
      <c r="J683" t="s">
        <v>6</v>
      </c>
      <c r="K683" t="s">
        <v>7</v>
      </c>
      <c r="L683" t="s">
        <v>3</v>
      </c>
      <c r="M683">
        <v>69.11</v>
      </c>
      <c r="S683">
        <f t="shared" si="120"/>
        <v>17.329999999999998</v>
      </c>
      <c r="T683">
        <f t="shared" si="121"/>
        <v>9.512492197250394E-2</v>
      </c>
      <c r="U683">
        <f t="shared" si="122"/>
        <v>4.7562460986251966E-13</v>
      </c>
      <c r="V683">
        <f t="shared" si="123"/>
        <v>17.184667872691392</v>
      </c>
      <c r="W683">
        <f t="shared" si="124"/>
        <v>5.2562460986251965E-13</v>
      </c>
      <c r="X683">
        <f t="shared" si="125"/>
        <v>17.184667872691392</v>
      </c>
      <c r="AD683">
        <f t="shared" si="126"/>
        <v>69.11</v>
      </c>
      <c r="AE683">
        <f t="shared" si="127"/>
        <v>9.512492197250394E-2</v>
      </c>
      <c r="AF683">
        <f t="shared" si="128"/>
        <v>4.7562460986251966E-13</v>
      </c>
      <c r="AG683">
        <f t="shared" si="129"/>
        <v>69.175305061604362</v>
      </c>
      <c r="AH683">
        <f t="shared" si="130"/>
        <v>5.2562460986251965E-13</v>
      </c>
      <c r="AI683">
        <f t="shared" si="131"/>
        <v>69.175305061604362</v>
      </c>
    </row>
    <row r="684" spans="1:35" x14ac:dyDescent="0.3">
      <c r="A684">
        <v>7.1280000000000001</v>
      </c>
      <c r="B684" t="s">
        <v>0</v>
      </c>
      <c r="C684">
        <v>3400</v>
      </c>
      <c r="D684" t="s">
        <v>1</v>
      </c>
      <c r="E684" t="s">
        <v>2</v>
      </c>
      <c r="F684" t="s">
        <v>3</v>
      </c>
      <c r="G684">
        <v>16.440000000000001</v>
      </c>
      <c r="H684" t="s">
        <v>4</v>
      </c>
      <c r="I684" t="s">
        <v>5</v>
      </c>
      <c r="J684" t="s">
        <v>6</v>
      </c>
      <c r="K684" t="s">
        <v>7</v>
      </c>
      <c r="L684" t="s">
        <v>3</v>
      </c>
      <c r="M684">
        <v>69.11</v>
      </c>
      <c r="S684">
        <f t="shared" si="120"/>
        <v>16.440000000000001</v>
      </c>
      <c r="T684">
        <f t="shared" si="121"/>
        <v>9.512492197250394E-2</v>
      </c>
      <c r="U684">
        <f t="shared" si="122"/>
        <v>4.7562460986251966E-13</v>
      </c>
      <c r="V684">
        <f t="shared" si="123"/>
        <v>17.113831399406195</v>
      </c>
      <c r="W684">
        <f t="shared" si="124"/>
        <v>5.2562460986251965E-13</v>
      </c>
      <c r="X684">
        <f t="shared" si="125"/>
        <v>17.113831399406195</v>
      </c>
      <c r="AD684">
        <f t="shared" si="126"/>
        <v>69.11</v>
      </c>
      <c r="AE684">
        <f t="shared" si="127"/>
        <v>9.512492197250394E-2</v>
      </c>
      <c r="AF684">
        <f t="shared" si="128"/>
        <v>4.7562460986251966E-13</v>
      </c>
      <c r="AG684">
        <f t="shared" si="129"/>
        <v>69.169092922714839</v>
      </c>
      <c r="AH684">
        <f t="shared" si="130"/>
        <v>5.2562460986251965E-13</v>
      </c>
      <c r="AI684">
        <f t="shared" si="131"/>
        <v>69.169092922714839</v>
      </c>
    </row>
    <row r="685" spans="1:35" x14ac:dyDescent="0.3">
      <c r="A685">
        <v>7.1280000000000001</v>
      </c>
      <c r="B685" t="s">
        <v>0</v>
      </c>
      <c r="C685">
        <v>3405</v>
      </c>
      <c r="D685" t="s">
        <v>1</v>
      </c>
      <c r="E685" t="s">
        <v>2</v>
      </c>
      <c r="F685" t="s">
        <v>3</v>
      </c>
      <c r="G685">
        <v>16.989999999999998</v>
      </c>
      <c r="H685" t="s">
        <v>4</v>
      </c>
      <c r="I685" t="s">
        <v>5</v>
      </c>
      <c r="J685" t="s">
        <v>6</v>
      </c>
      <c r="K685" t="s">
        <v>7</v>
      </c>
      <c r="L685" t="s">
        <v>3</v>
      </c>
      <c r="M685">
        <v>68.900000000000006</v>
      </c>
      <c r="S685">
        <f t="shared" si="120"/>
        <v>16.989999999999998</v>
      </c>
      <c r="T685">
        <f t="shared" si="121"/>
        <v>9.512492197250394E-2</v>
      </c>
      <c r="U685">
        <f t="shared" si="122"/>
        <v>4.7562460986251966E-13</v>
      </c>
      <c r="V685">
        <f t="shared" si="123"/>
        <v>17.102051947199936</v>
      </c>
      <c r="W685">
        <f t="shared" si="124"/>
        <v>5.2562460986251965E-13</v>
      </c>
      <c r="X685">
        <f t="shared" si="125"/>
        <v>17.102051947199936</v>
      </c>
      <c r="AD685">
        <f t="shared" si="126"/>
        <v>68.900000000000006</v>
      </c>
      <c r="AE685">
        <f t="shared" si="127"/>
        <v>9.512492197250394E-2</v>
      </c>
      <c r="AF685">
        <f t="shared" si="128"/>
        <v>4.7562460986251966E-13</v>
      </c>
      <c r="AG685">
        <f t="shared" si="129"/>
        <v>69.143495479438243</v>
      </c>
      <c r="AH685">
        <f t="shared" si="130"/>
        <v>5.2562460986251965E-13</v>
      </c>
      <c r="AI685">
        <f t="shared" si="131"/>
        <v>69.143495479438243</v>
      </c>
    </row>
    <row r="686" spans="1:35" x14ac:dyDescent="0.3">
      <c r="A686">
        <v>7.1740000000000004</v>
      </c>
      <c r="B686" t="s">
        <v>0</v>
      </c>
      <c r="C686">
        <v>3410</v>
      </c>
      <c r="D686" t="s">
        <v>1</v>
      </c>
      <c r="E686" t="s">
        <v>2</v>
      </c>
      <c r="F686" t="s">
        <v>3</v>
      </c>
      <c r="G686">
        <v>16</v>
      </c>
      <c r="H686" t="s">
        <v>4</v>
      </c>
      <c r="I686" t="s">
        <v>5</v>
      </c>
      <c r="J686" t="s">
        <v>6</v>
      </c>
      <c r="K686" t="s">
        <v>7</v>
      </c>
      <c r="L686" t="s">
        <v>3</v>
      </c>
      <c r="M686">
        <v>68.489999999999995</v>
      </c>
      <c r="S686">
        <f t="shared" si="120"/>
        <v>16</v>
      </c>
      <c r="T686">
        <f t="shared" si="121"/>
        <v>9.512492197250394E-2</v>
      </c>
      <c r="U686">
        <f t="shared" si="122"/>
        <v>4.7562460986251966E-13</v>
      </c>
      <c r="V686">
        <f t="shared" si="123"/>
        <v>16.997219341712896</v>
      </c>
      <c r="W686">
        <f t="shared" si="124"/>
        <v>5.2562460986251965E-13</v>
      </c>
      <c r="X686">
        <f t="shared" si="125"/>
        <v>16.997219341712896</v>
      </c>
      <c r="AD686">
        <f t="shared" si="126"/>
        <v>68.489999999999995</v>
      </c>
      <c r="AE686">
        <f t="shared" si="127"/>
        <v>9.512492197250394E-2</v>
      </c>
      <c r="AF686">
        <f t="shared" si="128"/>
        <v>4.7562460986251966E-13</v>
      </c>
      <c r="AG686">
        <f t="shared" si="129"/>
        <v>69.081331772947294</v>
      </c>
      <c r="AH686">
        <f t="shared" si="130"/>
        <v>5.2562460986251965E-13</v>
      </c>
      <c r="AI686">
        <f t="shared" si="131"/>
        <v>69.081331772947294</v>
      </c>
    </row>
    <row r="687" spans="1:35" x14ac:dyDescent="0.3">
      <c r="A687">
        <v>7.1740000000000004</v>
      </c>
      <c r="B687" t="s">
        <v>0</v>
      </c>
      <c r="C687">
        <v>3415</v>
      </c>
      <c r="D687" t="s">
        <v>1</v>
      </c>
      <c r="E687" t="s">
        <v>2</v>
      </c>
      <c r="F687" t="s">
        <v>3</v>
      </c>
      <c r="G687">
        <v>16.989999999999998</v>
      </c>
      <c r="H687" t="s">
        <v>4</v>
      </c>
      <c r="I687" t="s">
        <v>5</v>
      </c>
      <c r="J687" t="s">
        <v>6</v>
      </c>
      <c r="K687" t="s">
        <v>7</v>
      </c>
      <c r="L687" t="s">
        <v>3</v>
      </c>
      <c r="M687">
        <v>68.489999999999995</v>
      </c>
      <c r="S687">
        <f t="shared" si="120"/>
        <v>16.989999999999998</v>
      </c>
      <c r="T687">
        <f t="shared" si="121"/>
        <v>9.512492197250394E-2</v>
      </c>
      <c r="U687">
        <f t="shared" si="122"/>
        <v>4.7562460986251966E-13</v>
      </c>
      <c r="V687">
        <f t="shared" si="123"/>
        <v>16.996532602395764</v>
      </c>
      <c r="W687">
        <f t="shared" si="124"/>
        <v>5.2562460986251965E-13</v>
      </c>
      <c r="X687">
        <f t="shared" si="125"/>
        <v>16.996532602395764</v>
      </c>
      <c r="AD687">
        <f t="shared" si="126"/>
        <v>68.489999999999995</v>
      </c>
      <c r="AE687">
        <f t="shared" si="127"/>
        <v>9.512492197250394E-2</v>
      </c>
      <c r="AF687">
        <f t="shared" si="128"/>
        <v>4.7562460986251966E-13</v>
      </c>
      <c r="AG687">
        <f t="shared" si="129"/>
        <v>69.025081384185825</v>
      </c>
      <c r="AH687">
        <f t="shared" si="130"/>
        <v>5.2562460986251965E-13</v>
      </c>
      <c r="AI687">
        <f t="shared" si="131"/>
        <v>69.025081384185825</v>
      </c>
    </row>
    <row r="688" spans="1:35" x14ac:dyDescent="0.3">
      <c r="A688">
        <v>7.1740000000000004</v>
      </c>
      <c r="B688" t="s">
        <v>0</v>
      </c>
      <c r="C688">
        <v>3420</v>
      </c>
      <c r="D688" t="s">
        <v>1</v>
      </c>
      <c r="E688" t="s">
        <v>2</v>
      </c>
      <c r="F688" t="s">
        <v>3</v>
      </c>
      <c r="G688">
        <v>17.440000000000001</v>
      </c>
      <c r="H688" t="s">
        <v>4</v>
      </c>
      <c r="I688" t="s">
        <v>5</v>
      </c>
      <c r="J688" t="s">
        <v>6</v>
      </c>
      <c r="K688" t="s">
        <v>7</v>
      </c>
      <c r="L688" t="s">
        <v>3</v>
      </c>
      <c r="M688">
        <v>70.56</v>
      </c>
      <c r="S688">
        <f t="shared" si="120"/>
        <v>17.440000000000001</v>
      </c>
      <c r="T688">
        <f t="shared" si="121"/>
        <v>9.512492197250394E-2</v>
      </c>
      <c r="U688">
        <f t="shared" si="122"/>
        <v>4.7562460986251966E-13</v>
      </c>
      <c r="V688">
        <f t="shared" si="123"/>
        <v>17.038717403990216</v>
      </c>
      <c r="W688">
        <f t="shared" si="124"/>
        <v>5.2562460986251965E-13</v>
      </c>
      <c r="X688">
        <f t="shared" si="125"/>
        <v>17.038717403990216</v>
      </c>
      <c r="AD688">
        <f t="shared" si="126"/>
        <v>70.56</v>
      </c>
      <c r="AE688">
        <f t="shared" si="127"/>
        <v>9.512492197250394E-2</v>
      </c>
      <c r="AF688">
        <f t="shared" si="128"/>
        <v>4.7562460986251966E-13</v>
      </c>
      <c r="AG688">
        <f t="shared" si="129"/>
        <v>69.171090397749296</v>
      </c>
      <c r="AH688">
        <f t="shared" si="130"/>
        <v>5.2562460986251965E-13</v>
      </c>
      <c r="AI688">
        <f t="shared" si="131"/>
        <v>69.171090397749296</v>
      </c>
    </row>
    <row r="689" spans="1:35" x14ac:dyDescent="0.3">
      <c r="A689">
        <v>7.1740000000000004</v>
      </c>
      <c r="B689" t="s">
        <v>0</v>
      </c>
      <c r="C689">
        <v>3425</v>
      </c>
      <c r="D689" t="s">
        <v>1</v>
      </c>
      <c r="E689" t="s">
        <v>2</v>
      </c>
      <c r="F689" t="s">
        <v>3</v>
      </c>
      <c r="G689">
        <v>17.440000000000001</v>
      </c>
      <c r="H689" t="s">
        <v>4</v>
      </c>
      <c r="I689" t="s">
        <v>5</v>
      </c>
      <c r="J689" t="s">
        <v>6</v>
      </c>
      <c r="K689" t="s">
        <v>7</v>
      </c>
      <c r="L689" t="s">
        <v>3</v>
      </c>
      <c r="M689">
        <v>68.489999999999995</v>
      </c>
      <c r="S689">
        <f t="shared" si="120"/>
        <v>17.440000000000001</v>
      </c>
      <c r="T689">
        <f t="shared" si="121"/>
        <v>9.512492197250394E-2</v>
      </c>
      <c r="U689">
        <f t="shared" si="122"/>
        <v>4.7562460986251966E-13</v>
      </c>
      <c r="V689">
        <f t="shared" si="123"/>
        <v>17.076889379624571</v>
      </c>
      <c r="W689">
        <f t="shared" si="124"/>
        <v>5.2562460986251965E-13</v>
      </c>
      <c r="X689">
        <f t="shared" si="125"/>
        <v>17.076889379624571</v>
      </c>
      <c r="AD689">
        <f t="shared" si="126"/>
        <v>68.489999999999995</v>
      </c>
      <c r="AE689">
        <f t="shared" si="127"/>
        <v>9.512492197250394E-2</v>
      </c>
      <c r="AF689">
        <f t="shared" si="128"/>
        <v>4.7562460986251966E-13</v>
      </c>
      <c r="AG689">
        <f t="shared" si="129"/>
        <v>69.106301726807175</v>
      </c>
      <c r="AH689">
        <f t="shared" si="130"/>
        <v>5.2562460986251965E-13</v>
      </c>
      <c r="AI689">
        <f t="shared" si="131"/>
        <v>69.106301726807175</v>
      </c>
    </row>
    <row r="690" spans="1:35" x14ac:dyDescent="0.3">
      <c r="A690">
        <v>7.2210000000000001</v>
      </c>
      <c r="B690" t="s">
        <v>0</v>
      </c>
      <c r="C690">
        <v>3430</v>
      </c>
      <c r="D690" t="s">
        <v>1</v>
      </c>
      <c r="E690" t="s">
        <v>2</v>
      </c>
      <c r="F690" t="s">
        <v>3</v>
      </c>
      <c r="G690">
        <v>17.22</v>
      </c>
      <c r="H690" t="s">
        <v>4</v>
      </c>
      <c r="I690" t="s">
        <v>5</v>
      </c>
      <c r="J690" t="s">
        <v>6</v>
      </c>
      <c r="K690" t="s">
        <v>7</v>
      </c>
      <c r="L690" t="s">
        <v>3</v>
      </c>
      <c r="M690">
        <v>69.73</v>
      </c>
      <c r="S690">
        <f t="shared" si="120"/>
        <v>17.22</v>
      </c>
      <c r="T690">
        <f t="shared" si="121"/>
        <v>9.512492197250394E-2</v>
      </c>
      <c r="U690">
        <f t="shared" si="122"/>
        <v>4.7562460986251966E-13</v>
      </c>
      <c r="V690">
        <f t="shared" si="123"/>
        <v>17.090502766221221</v>
      </c>
      <c r="W690">
        <f t="shared" si="124"/>
        <v>5.2562460986251965E-13</v>
      </c>
      <c r="X690">
        <f t="shared" si="125"/>
        <v>17.090502766221221</v>
      </c>
      <c r="AD690">
        <f t="shared" si="126"/>
        <v>69.73</v>
      </c>
      <c r="AE690">
        <f t="shared" si="127"/>
        <v>9.512492197250394E-2</v>
      </c>
      <c r="AF690">
        <f t="shared" si="128"/>
        <v>4.7562460986251966E-13</v>
      </c>
      <c r="AG690">
        <f t="shared" si="129"/>
        <v>69.165630976379035</v>
      </c>
      <c r="AH690">
        <f t="shared" si="130"/>
        <v>5.2562460986251965E-13</v>
      </c>
      <c r="AI690">
        <f t="shared" si="131"/>
        <v>69.165630976379035</v>
      </c>
    </row>
    <row r="691" spans="1:35" x14ac:dyDescent="0.3">
      <c r="A691">
        <v>7.2210000000000001</v>
      </c>
      <c r="B691" t="s">
        <v>0</v>
      </c>
      <c r="C691">
        <v>3435</v>
      </c>
      <c r="D691" t="s">
        <v>1</v>
      </c>
      <c r="E691" t="s">
        <v>2</v>
      </c>
      <c r="F691" t="s">
        <v>3</v>
      </c>
      <c r="G691">
        <v>17.55</v>
      </c>
      <c r="H691" t="s">
        <v>4</v>
      </c>
      <c r="I691" t="s">
        <v>5</v>
      </c>
      <c r="J691" t="s">
        <v>6</v>
      </c>
      <c r="K691" t="s">
        <v>7</v>
      </c>
      <c r="L691" t="s">
        <v>3</v>
      </c>
      <c r="M691">
        <v>69.52</v>
      </c>
      <c r="S691">
        <f t="shared" si="120"/>
        <v>17.55</v>
      </c>
      <c r="T691">
        <f t="shared" si="121"/>
        <v>9.512492197250394E-2</v>
      </c>
      <c r="U691">
        <f t="shared" si="122"/>
        <v>4.7562460986251966E-13</v>
      </c>
      <c r="V691">
        <f t="shared" si="123"/>
        <v>17.134212404731009</v>
      </c>
      <c r="W691">
        <f t="shared" si="124"/>
        <v>5.2562460986251965E-13</v>
      </c>
      <c r="X691">
        <f t="shared" si="125"/>
        <v>17.134212404731009</v>
      </c>
      <c r="AD691">
        <f t="shared" si="126"/>
        <v>69.52</v>
      </c>
      <c r="AE691">
        <f t="shared" si="127"/>
        <v>9.512492197250394E-2</v>
      </c>
      <c r="AF691">
        <f t="shared" si="128"/>
        <v>4.7562460986251966E-13</v>
      </c>
      <c r="AG691">
        <f t="shared" si="129"/>
        <v>69.199340302100453</v>
      </c>
      <c r="AH691">
        <f t="shared" si="130"/>
        <v>5.2562460986251965E-13</v>
      </c>
      <c r="AI691">
        <f t="shared" si="131"/>
        <v>69.199340302100453</v>
      </c>
    </row>
    <row r="692" spans="1:35" x14ac:dyDescent="0.3">
      <c r="A692">
        <v>7.2210000000000001</v>
      </c>
      <c r="B692" t="s">
        <v>0</v>
      </c>
      <c r="C692">
        <v>3440</v>
      </c>
      <c r="D692" t="s">
        <v>1</v>
      </c>
      <c r="E692" t="s">
        <v>2</v>
      </c>
      <c r="F692" t="s">
        <v>3</v>
      </c>
      <c r="G692">
        <v>17.100000000000001</v>
      </c>
      <c r="H692" t="s">
        <v>4</v>
      </c>
      <c r="I692" t="s">
        <v>5</v>
      </c>
      <c r="J692" t="s">
        <v>6</v>
      </c>
      <c r="K692" t="s">
        <v>7</v>
      </c>
      <c r="L692" t="s">
        <v>3</v>
      </c>
      <c r="M692">
        <v>68.489999999999995</v>
      </c>
      <c r="S692">
        <f t="shared" si="120"/>
        <v>17.100000000000001</v>
      </c>
      <c r="T692">
        <f t="shared" si="121"/>
        <v>9.512492197250394E-2</v>
      </c>
      <c r="U692">
        <f t="shared" si="122"/>
        <v>4.7562460986251966E-13</v>
      </c>
      <c r="V692">
        <f t="shared" si="123"/>
        <v>17.130957952400479</v>
      </c>
      <c r="W692">
        <f t="shared" si="124"/>
        <v>5.2562460986251965E-13</v>
      </c>
      <c r="X692">
        <f t="shared" si="125"/>
        <v>17.130957952400479</v>
      </c>
      <c r="AD692">
        <f t="shared" si="126"/>
        <v>68.489999999999995</v>
      </c>
      <c r="AE692">
        <f t="shared" si="127"/>
        <v>9.512492197250394E-2</v>
      </c>
      <c r="AF692">
        <f t="shared" si="128"/>
        <v>4.7562460986251966E-13</v>
      </c>
      <c r="AG692">
        <f t="shared" si="129"/>
        <v>69.1318643612112</v>
      </c>
      <c r="AH692">
        <f t="shared" si="130"/>
        <v>5.2562460986251965E-13</v>
      </c>
      <c r="AI692">
        <f t="shared" si="131"/>
        <v>69.1318643612112</v>
      </c>
    </row>
    <row r="693" spans="1:35" x14ac:dyDescent="0.3">
      <c r="A693">
        <v>7.2210000000000001</v>
      </c>
      <c r="B693" t="s">
        <v>0</v>
      </c>
      <c r="C693">
        <v>3445</v>
      </c>
      <c r="D693" t="s">
        <v>1</v>
      </c>
      <c r="E693" t="s">
        <v>2</v>
      </c>
      <c r="F693" t="s">
        <v>3</v>
      </c>
      <c r="G693">
        <v>16.989999999999998</v>
      </c>
      <c r="H693" t="s">
        <v>4</v>
      </c>
      <c r="I693" t="s">
        <v>5</v>
      </c>
      <c r="J693" t="s">
        <v>6</v>
      </c>
      <c r="K693" t="s">
        <v>7</v>
      </c>
      <c r="L693" t="s">
        <v>3</v>
      </c>
      <c r="M693">
        <v>69.73</v>
      </c>
      <c r="S693">
        <f t="shared" si="120"/>
        <v>16.989999999999998</v>
      </c>
      <c r="T693">
        <f t="shared" si="121"/>
        <v>9.512492197250394E-2</v>
      </c>
      <c r="U693">
        <f t="shared" si="122"/>
        <v>4.7562460986251966E-13</v>
      </c>
      <c r="V693">
        <f t="shared" si="123"/>
        <v>17.117549338176978</v>
      </c>
      <c r="W693">
        <f t="shared" si="124"/>
        <v>5.2562460986251965E-13</v>
      </c>
      <c r="X693">
        <f t="shared" si="125"/>
        <v>17.117549338176978</v>
      </c>
      <c r="AD693">
        <f t="shared" si="126"/>
        <v>69.73</v>
      </c>
      <c r="AE693">
        <f t="shared" si="127"/>
        <v>9.512492197250394E-2</v>
      </c>
      <c r="AF693">
        <f t="shared" si="128"/>
        <v>4.7562460986251966E-13</v>
      </c>
      <c r="AG693">
        <f t="shared" si="129"/>
        <v>69.188761967179957</v>
      </c>
      <c r="AH693">
        <f t="shared" si="130"/>
        <v>5.2562460986251965E-13</v>
      </c>
      <c r="AI693">
        <f t="shared" si="131"/>
        <v>69.188761967179957</v>
      </c>
    </row>
    <row r="694" spans="1:35" x14ac:dyDescent="0.3">
      <c r="A694">
        <v>7.2679999999999998</v>
      </c>
      <c r="B694" t="s">
        <v>0</v>
      </c>
      <c r="C694">
        <v>3450</v>
      </c>
      <c r="D694" t="s">
        <v>1</v>
      </c>
      <c r="E694" t="s">
        <v>2</v>
      </c>
      <c r="F694" t="s">
        <v>3</v>
      </c>
      <c r="G694">
        <v>17.66</v>
      </c>
      <c r="H694" t="s">
        <v>4</v>
      </c>
      <c r="I694" t="s">
        <v>5</v>
      </c>
      <c r="J694" t="s">
        <v>6</v>
      </c>
      <c r="K694" t="s">
        <v>7</v>
      </c>
      <c r="L694" t="s">
        <v>3</v>
      </c>
      <c r="M694">
        <v>67.45</v>
      </c>
      <c r="S694">
        <f t="shared" si="120"/>
        <v>17.66</v>
      </c>
      <c r="T694">
        <f t="shared" si="121"/>
        <v>9.512492197250394E-2</v>
      </c>
      <c r="U694">
        <f t="shared" si="122"/>
        <v>4.7562460986251966E-13</v>
      </c>
      <c r="V694">
        <f t="shared" si="123"/>
        <v>17.169149915056828</v>
      </c>
      <c r="W694">
        <f t="shared" si="124"/>
        <v>5.2562460986251965E-13</v>
      </c>
      <c r="X694">
        <f t="shared" si="125"/>
        <v>17.169149915056828</v>
      </c>
      <c r="AD694">
        <f t="shared" si="126"/>
        <v>67.45</v>
      </c>
      <c r="AE694">
        <f t="shared" si="127"/>
        <v>9.512492197250394E-2</v>
      </c>
      <c r="AF694">
        <f t="shared" si="128"/>
        <v>4.7562460986251966E-13</v>
      </c>
      <c r="AG694">
        <f t="shared" si="129"/>
        <v>69.023362370723206</v>
      </c>
      <c r="AH694">
        <f t="shared" si="130"/>
        <v>5.2562460986251965E-13</v>
      </c>
      <c r="AI694">
        <f t="shared" si="131"/>
        <v>69.023362370723206</v>
      </c>
    </row>
    <row r="695" spans="1:35" x14ac:dyDescent="0.3">
      <c r="A695">
        <v>7.2679999999999998</v>
      </c>
      <c r="B695" t="s">
        <v>0</v>
      </c>
      <c r="C695">
        <v>3455</v>
      </c>
      <c r="D695" t="s">
        <v>1</v>
      </c>
      <c r="E695" t="s">
        <v>2</v>
      </c>
      <c r="F695" t="s">
        <v>3</v>
      </c>
      <c r="G695">
        <v>17.440000000000001</v>
      </c>
      <c r="H695" t="s">
        <v>4</v>
      </c>
      <c r="I695" t="s">
        <v>5</v>
      </c>
      <c r="J695" t="s">
        <v>6</v>
      </c>
      <c r="K695" t="s">
        <v>7</v>
      </c>
      <c r="L695" t="s">
        <v>3</v>
      </c>
      <c r="M695">
        <v>69.11</v>
      </c>
      <c r="S695">
        <f t="shared" si="120"/>
        <v>17.440000000000001</v>
      </c>
      <c r="T695">
        <f t="shared" si="121"/>
        <v>9.512492197250394E-2</v>
      </c>
      <c r="U695">
        <f t="shared" si="122"/>
        <v>4.7562460986251966E-13</v>
      </c>
      <c r="V695">
        <f t="shared" si="123"/>
        <v>17.194914508253294</v>
      </c>
      <c r="W695">
        <f t="shared" si="124"/>
        <v>5.2562460986251965E-13</v>
      </c>
      <c r="X695">
        <f t="shared" si="125"/>
        <v>17.194914508253294</v>
      </c>
      <c r="AD695">
        <f t="shared" si="126"/>
        <v>69.11</v>
      </c>
      <c r="AE695">
        <f t="shared" si="127"/>
        <v>9.512492197250394E-2</v>
      </c>
      <c r="AF695">
        <f t="shared" si="128"/>
        <v>4.7562460986251966E-13</v>
      </c>
      <c r="AG695">
        <f t="shared" si="129"/>
        <v>69.031603768448036</v>
      </c>
      <c r="AH695">
        <f t="shared" si="130"/>
        <v>5.2562460986251965E-13</v>
      </c>
      <c r="AI695">
        <f t="shared" si="131"/>
        <v>69.031603768448036</v>
      </c>
    </row>
    <row r="696" spans="1:35" x14ac:dyDescent="0.3">
      <c r="A696">
        <v>7.2679999999999998</v>
      </c>
      <c r="B696" t="s">
        <v>0</v>
      </c>
      <c r="C696">
        <v>3460</v>
      </c>
      <c r="D696" t="s">
        <v>1</v>
      </c>
      <c r="E696" t="s">
        <v>2</v>
      </c>
      <c r="F696" t="s">
        <v>3</v>
      </c>
      <c r="G696">
        <v>17.22</v>
      </c>
      <c r="H696" t="s">
        <v>4</v>
      </c>
      <c r="I696" t="s">
        <v>5</v>
      </c>
      <c r="J696" t="s">
        <v>6</v>
      </c>
      <c r="K696" t="s">
        <v>7</v>
      </c>
      <c r="L696" t="s">
        <v>3</v>
      </c>
      <c r="M696">
        <v>69.94</v>
      </c>
      <c r="S696">
        <f t="shared" si="120"/>
        <v>17.22</v>
      </c>
      <c r="T696">
        <f t="shared" si="121"/>
        <v>9.512492197250394E-2</v>
      </c>
      <c r="U696">
        <f t="shared" si="122"/>
        <v>4.7562460986251966E-13</v>
      </c>
      <c r="V696">
        <f t="shared" si="123"/>
        <v>17.19730076369834</v>
      </c>
      <c r="W696">
        <f t="shared" si="124"/>
        <v>5.2562460986251965E-13</v>
      </c>
      <c r="X696">
        <f t="shared" si="125"/>
        <v>17.19730076369834</v>
      </c>
      <c r="AD696">
        <f t="shared" si="126"/>
        <v>69.94</v>
      </c>
      <c r="AE696">
        <f t="shared" si="127"/>
        <v>9.512492197250394E-2</v>
      </c>
      <c r="AF696">
        <f t="shared" si="128"/>
        <v>4.7562460986251966E-13</v>
      </c>
      <c r="AG696">
        <f t="shared" si="129"/>
        <v>69.118014889094539</v>
      </c>
      <c r="AH696">
        <f t="shared" si="130"/>
        <v>5.2562460986251965E-13</v>
      </c>
      <c r="AI696">
        <f t="shared" si="131"/>
        <v>69.118014889094539</v>
      </c>
    </row>
    <row r="697" spans="1:35" x14ac:dyDescent="0.3">
      <c r="A697">
        <v>7.2679999999999998</v>
      </c>
      <c r="B697" t="s">
        <v>0</v>
      </c>
      <c r="C697">
        <v>3465</v>
      </c>
      <c r="D697" t="s">
        <v>1</v>
      </c>
      <c r="E697" t="s">
        <v>2</v>
      </c>
      <c r="F697" t="s">
        <v>3</v>
      </c>
      <c r="G697">
        <v>17.55</v>
      </c>
      <c r="H697" t="s">
        <v>4</v>
      </c>
      <c r="I697" t="s">
        <v>5</v>
      </c>
      <c r="J697" t="s">
        <v>6</v>
      </c>
      <c r="K697" t="s">
        <v>7</v>
      </c>
      <c r="L697" t="s">
        <v>3</v>
      </c>
      <c r="M697">
        <v>67.03</v>
      </c>
      <c r="S697">
        <f t="shared" si="120"/>
        <v>17.55</v>
      </c>
      <c r="T697">
        <f t="shared" si="121"/>
        <v>9.512492197250394E-2</v>
      </c>
      <c r="U697">
        <f t="shared" si="122"/>
        <v>4.7562460986251966E-13</v>
      </c>
      <c r="V697">
        <f t="shared" si="123"/>
        <v>17.230851251031297</v>
      </c>
      <c r="W697">
        <f t="shared" si="124"/>
        <v>5.2562460986251965E-13</v>
      </c>
      <c r="X697">
        <f t="shared" si="125"/>
        <v>17.230851251031297</v>
      </c>
      <c r="AD697">
        <f t="shared" si="126"/>
        <v>67.03</v>
      </c>
      <c r="AE697">
        <f t="shared" si="127"/>
        <v>9.512492197250394E-2</v>
      </c>
      <c r="AF697">
        <f t="shared" si="128"/>
        <v>4.7562460986251966E-13</v>
      </c>
      <c r="AG697">
        <f t="shared" si="129"/>
        <v>68.919392635691992</v>
      </c>
      <c r="AH697">
        <f t="shared" si="130"/>
        <v>5.2562460986251965E-13</v>
      </c>
      <c r="AI697">
        <f t="shared" si="131"/>
        <v>68.919392635691992</v>
      </c>
    </row>
    <row r="698" spans="1:35" x14ac:dyDescent="0.3">
      <c r="A698">
        <v>7.3129999999999997</v>
      </c>
      <c r="B698" t="s">
        <v>0</v>
      </c>
      <c r="C698">
        <v>3470</v>
      </c>
      <c r="D698" t="s">
        <v>1</v>
      </c>
      <c r="E698" t="s">
        <v>2</v>
      </c>
      <c r="F698" t="s">
        <v>3</v>
      </c>
      <c r="G698">
        <v>17.22</v>
      </c>
      <c r="H698" t="s">
        <v>4</v>
      </c>
      <c r="I698" t="s">
        <v>5</v>
      </c>
      <c r="J698" t="s">
        <v>6</v>
      </c>
      <c r="K698" t="s">
        <v>7</v>
      </c>
      <c r="L698" t="s">
        <v>3</v>
      </c>
      <c r="M698">
        <v>70.150000000000006</v>
      </c>
      <c r="S698">
        <f t="shared" si="120"/>
        <v>17.22</v>
      </c>
      <c r="T698">
        <f t="shared" si="121"/>
        <v>9.512492197250394E-2</v>
      </c>
      <c r="U698">
        <f t="shared" si="122"/>
        <v>4.7562460986251966E-13</v>
      </c>
      <c r="V698">
        <f t="shared" si="123"/>
        <v>17.229819026623641</v>
      </c>
      <c r="W698">
        <f t="shared" si="124"/>
        <v>5.2562460986251965E-13</v>
      </c>
      <c r="X698">
        <f t="shared" si="125"/>
        <v>17.229819026623641</v>
      </c>
      <c r="AD698">
        <f t="shared" si="126"/>
        <v>70.150000000000006</v>
      </c>
      <c r="AE698">
        <f t="shared" si="127"/>
        <v>9.512492197250394E-2</v>
      </c>
      <c r="AF698">
        <f t="shared" si="128"/>
        <v>4.7562460986251966E-13</v>
      </c>
      <c r="AG698">
        <f t="shared" si="129"/>
        <v>69.036454065200587</v>
      </c>
      <c r="AH698">
        <f t="shared" si="130"/>
        <v>5.2562460986251965E-13</v>
      </c>
      <c r="AI698">
        <f t="shared" si="131"/>
        <v>69.036454065200587</v>
      </c>
    </row>
    <row r="699" spans="1:35" x14ac:dyDescent="0.3">
      <c r="A699">
        <v>7.3129999999999997</v>
      </c>
      <c r="B699" t="s">
        <v>0</v>
      </c>
      <c r="C699">
        <v>3475</v>
      </c>
      <c r="D699" t="s">
        <v>1</v>
      </c>
      <c r="E699" t="s">
        <v>2</v>
      </c>
      <c r="F699" t="s">
        <v>3</v>
      </c>
      <c r="G699">
        <v>16.989999999999998</v>
      </c>
      <c r="H699" t="s">
        <v>4</v>
      </c>
      <c r="I699" t="s">
        <v>5</v>
      </c>
      <c r="J699" t="s">
        <v>6</v>
      </c>
      <c r="K699" t="s">
        <v>7</v>
      </c>
      <c r="L699" t="s">
        <v>3</v>
      </c>
      <c r="M699">
        <v>70.349999999999994</v>
      </c>
      <c r="S699">
        <f t="shared" si="120"/>
        <v>16.989999999999998</v>
      </c>
      <c r="T699">
        <f t="shared" si="121"/>
        <v>9.512492197250394E-2</v>
      </c>
      <c r="U699">
        <f t="shared" si="122"/>
        <v>4.7562460986251966E-13</v>
      </c>
      <c r="V699">
        <f t="shared" si="123"/>
        <v>17.207006260428546</v>
      </c>
      <c r="W699">
        <f t="shared" si="124"/>
        <v>5.2562460986251965E-13</v>
      </c>
      <c r="X699">
        <f t="shared" si="125"/>
        <v>17.207006260428546</v>
      </c>
      <c r="AD699">
        <f t="shared" si="126"/>
        <v>70.349999999999994</v>
      </c>
      <c r="AE699">
        <f t="shared" si="127"/>
        <v>9.512492197250394E-2</v>
      </c>
      <c r="AF699">
        <f t="shared" si="128"/>
        <v>4.7562460986251966E-13</v>
      </c>
      <c r="AG699">
        <f t="shared" si="129"/>
        <v>69.161405019755676</v>
      </c>
      <c r="AH699">
        <f t="shared" si="130"/>
        <v>5.2562460986251965E-13</v>
      </c>
      <c r="AI699">
        <f t="shared" si="131"/>
        <v>69.161405019755676</v>
      </c>
    </row>
    <row r="700" spans="1:35" x14ac:dyDescent="0.3">
      <c r="A700">
        <v>7.3129999999999997</v>
      </c>
      <c r="B700" t="s">
        <v>0</v>
      </c>
      <c r="C700">
        <v>3480</v>
      </c>
      <c r="D700" t="s">
        <v>1</v>
      </c>
      <c r="E700" t="s">
        <v>2</v>
      </c>
      <c r="F700" t="s">
        <v>3</v>
      </c>
      <c r="G700">
        <v>16.440000000000001</v>
      </c>
      <c r="H700" t="s">
        <v>4</v>
      </c>
      <c r="I700" t="s">
        <v>5</v>
      </c>
      <c r="J700" t="s">
        <v>6</v>
      </c>
      <c r="K700" t="s">
        <v>7</v>
      </c>
      <c r="L700" t="s">
        <v>3</v>
      </c>
      <c r="M700">
        <v>69.52</v>
      </c>
      <c r="S700">
        <f t="shared" si="120"/>
        <v>16.440000000000001</v>
      </c>
      <c r="T700">
        <f t="shared" si="121"/>
        <v>9.512492197250394E-2</v>
      </c>
      <c r="U700">
        <f t="shared" si="122"/>
        <v>4.7562460986251966E-13</v>
      </c>
      <c r="V700">
        <f t="shared" si="123"/>
        <v>17.134044849752858</v>
      </c>
      <c r="W700">
        <f t="shared" si="124"/>
        <v>5.2562460986251965E-13</v>
      </c>
      <c r="X700">
        <f t="shared" si="125"/>
        <v>17.134044849752858</v>
      </c>
      <c r="AD700">
        <f t="shared" si="126"/>
        <v>69.52</v>
      </c>
      <c r="AE700">
        <f t="shared" si="127"/>
        <v>9.512492197250394E-2</v>
      </c>
      <c r="AF700">
        <f t="shared" si="128"/>
        <v>4.7562460986251966E-13</v>
      </c>
      <c r="AG700">
        <f t="shared" si="129"/>
        <v>69.195516339271151</v>
      </c>
      <c r="AH700">
        <f t="shared" si="130"/>
        <v>5.2562460986251965E-13</v>
      </c>
      <c r="AI700">
        <f t="shared" si="131"/>
        <v>69.195516339271151</v>
      </c>
    </row>
    <row r="701" spans="1:35" x14ac:dyDescent="0.3">
      <c r="A701">
        <v>7.3129999999999997</v>
      </c>
      <c r="B701" t="s">
        <v>0</v>
      </c>
      <c r="C701">
        <v>3485</v>
      </c>
      <c r="D701" t="s">
        <v>1</v>
      </c>
      <c r="E701" t="s">
        <v>2</v>
      </c>
      <c r="F701" t="s">
        <v>3</v>
      </c>
      <c r="G701">
        <v>17.66</v>
      </c>
      <c r="H701" t="s">
        <v>4</v>
      </c>
      <c r="I701" t="s">
        <v>5</v>
      </c>
      <c r="J701" t="s">
        <v>6</v>
      </c>
      <c r="K701" t="s">
        <v>7</v>
      </c>
      <c r="L701" t="s">
        <v>3</v>
      </c>
      <c r="M701">
        <v>68.900000000000006</v>
      </c>
      <c r="S701">
        <f t="shared" si="120"/>
        <v>17.66</v>
      </c>
      <c r="T701">
        <f t="shared" si="121"/>
        <v>9.512492197250394E-2</v>
      </c>
      <c r="U701">
        <f t="shared" si="122"/>
        <v>4.7562460986251966E-13</v>
      </c>
      <c r="V701">
        <f t="shared" si="123"/>
        <v>17.184076292381153</v>
      </c>
      <c r="W701">
        <f t="shared" si="124"/>
        <v>5.2562460986251965E-13</v>
      </c>
      <c r="X701">
        <f t="shared" si="125"/>
        <v>17.184076292381153</v>
      </c>
      <c r="AD701">
        <f t="shared" si="126"/>
        <v>68.900000000000006</v>
      </c>
      <c r="AE701">
        <f t="shared" si="127"/>
        <v>9.512492197250394E-2</v>
      </c>
      <c r="AF701">
        <f t="shared" si="128"/>
        <v>4.7562460986251966E-13</v>
      </c>
      <c r="AG701">
        <f t="shared" si="129"/>
        <v>69.167405370556381</v>
      </c>
      <c r="AH701">
        <f t="shared" si="130"/>
        <v>5.2562460986251965E-13</v>
      </c>
      <c r="AI701">
        <f t="shared" si="131"/>
        <v>69.167405370556381</v>
      </c>
    </row>
    <row r="702" spans="1:35" x14ac:dyDescent="0.3">
      <c r="A702">
        <v>7.36</v>
      </c>
      <c r="B702" t="s">
        <v>0</v>
      </c>
      <c r="C702">
        <v>3490</v>
      </c>
      <c r="D702" t="s">
        <v>1</v>
      </c>
      <c r="E702" t="s">
        <v>2</v>
      </c>
      <c r="F702" t="s">
        <v>3</v>
      </c>
      <c r="G702">
        <v>17.66</v>
      </c>
      <c r="H702" t="s">
        <v>4</v>
      </c>
      <c r="I702" t="s">
        <v>5</v>
      </c>
      <c r="J702" t="s">
        <v>6</v>
      </c>
      <c r="K702" t="s">
        <v>7</v>
      </c>
      <c r="L702" t="s">
        <v>3</v>
      </c>
      <c r="M702">
        <v>67.45</v>
      </c>
      <c r="S702">
        <f t="shared" si="120"/>
        <v>17.66</v>
      </c>
      <c r="T702">
        <f t="shared" si="121"/>
        <v>9.512492197250394E-2</v>
      </c>
      <c r="U702">
        <f t="shared" si="122"/>
        <v>4.7562460986251966E-13</v>
      </c>
      <c r="V702">
        <f t="shared" si="123"/>
        <v>17.229348497933263</v>
      </c>
      <c r="W702">
        <f t="shared" si="124"/>
        <v>5.2562460986251965E-13</v>
      </c>
      <c r="X702">
        <f t="shared" si="125"/>
        <v>17.229348497933263</v>
      </c>
      <c r="AD702">
        <f t="shared" si="126"/>
        <v>67.45</v>
      </c>
      <c r="AE702">
        <f t="shared" si="127"/>
        <v>9.512492197250394E-2</v>
      </c>
      <c r="AF702">
        <f t="shared" si="128"/>
        <v>4.7562460986251966E-13</v>
      </c>
      <c r="AG702">
        <f t="shared" si="129"/>
        <v>69.00403731868704</v>
      </c>
      <c r="AH702">
        <f t="shared" si="130"/>
        <v>5.2562460986251965E-13</v>
      </c>
      <c r="AI702">
        <f t="shared" si="131"/>
        <v>69.00403731868704</v>
      </c>
    </row>
    <row r="703" spans="1:35" x14ac:dyDescent="0.3">
      <c r="A703">
        <v>7.36</v>
      </c>
      <c r="B703" t="s">
        <v>0</v>
      </c>
      <c r="C703">
        <v>3495</v>
      </c>
      <c r="D703" t="s">
        <v>1</v>
      </c>
      <c r="E703" t="s">
        <v>2</v>
      </c>
      <c r="F703" t="s">
        <v>3</v>
      </c>
      <c r="G703">
        <v>17.329999999999998</v>
      </c>
      <c r="H703" t="s">
        <v>4</v>
      </c>
      <c r="I703" t="s">
        <v>5</v>
      </c>
      <c r="J703" t="s">
        <v>6</v>
      </c>
      <c r="K703" t="s">
        <v>7</v>
      </c>
      <c r="L703" t="s">
        <v>3</v>
      </c>
      <c r="M703">
        <v>70.150000000000006</v>
      </c>
      <c r="S703">
        <f t="shared" si="120"/>
        <v>17.329999999999998</v>
      </c>
      <c r="T703">
        <f t="shared" si="121"/>
        <v>9.512492197250394E-2</v>
      </c>
      <c r="U703">
        <f t="shared" si="122"/>
        <v>4.7562460986251966E-13</v>
      </c>
      <c r="V703">
        <f t="shared" si="123"/>
        <v>17.238922964213778</v>
      </c>
      <c r="W703">
        <f t="shared" si="124"/>
        <v>5.2562460986251965E-13</v>
      </c>
      <c r="X703">
        <f t="shared" si="125"/>
        <v>17.238922964213778</v>
      </c>
      <c r="AD703">
        <f t="shared" si="126"/>
        <v>70.150000000000006</v>
      </c>
      <c r="AE703">
        <f t="shared" si="127"/>
        <v>9.512492197250394E-2</v>
      </c>
      <c r="AF703">
        <f t="shared" si="128"/>
        <v>4.7562460986251966E-13</v>
      </c>
      <c r="AG703">
        <f t="shared" si="129"/>
        <v>69.113046929330338</v>
      </c>
      <c r="AH703">
        <f t="shared" si="130"/>
        <v>5.2562460986251965E-13</v>
      </c>
      <c r="AI703">
        <f t="shared" si="131"/>
        <v>69.113046929330338</v>
      </c>
    </row>
    <row r="704" spans="1:35" x14ac:dyDescent="0.3">
      <c r="A704">
        <v>7.36</v>
      </c>
      <c r="B704" t="s">
        <v>0</v>
      </c>
      <c r="C704">
        <v>3500</v>
      </c>
      <c r="D704" t="s">
        <v>1</v>
      </c>
      <c r="E704" t="s">
        <v>2</v>
      </c>
      <c r="F704" t="s">
        <v>3</v>
      </c>
      <c r="G704">
        <v>17.100000000000001</v>
      </c>
      <c r="H704" t="s">
        <v>4</v>
      </c>
      <c r="I704" t="s">
        <v>5</v>
      </c>
      <c r="J704" t="s">
        <v>6</v>
      </c>
      <c r="K704" t="s">
        <v>7</v>
      </c>
      <c r="L704" t="s">
        <v>3</v>
      </c>
      <c r="M704">
        <v>69.11</v>
      </c>
      <c r="S704">
        <f t="shared" si="120"/>
        <v>17.100000000000001</v>
      </c>
      <c r="T704">
        <f t="shared" si="121"/>
        <v>9.512492197250394E-2</v>
      </c>
      <c r="U704">
        <f t="shared" si="122"/>
        <v>4.7562460986251966E-13</v>
      </c>
      <c r="V704">
        <f t="shared" si="123"/>
        <v>17.225707928082752</v>
      </c>
      <c r="W704">
        <f t="shared" si="124"/>
        <v>5.2562460986251965E-13</v>
      </c>
      <c r="X704">
        <f t="shared" si="125"/>
        <v>17.225707928082752</v>
      </c>
      <c r="AD704">
        <f t="shared" si="126"/>
        <v>69.11</v>
      </c>
      <c r="AE704">
        <f t="shared" si="127"/>
        <v>9.512492197250394E-2</v>
      </c>
      <c r="AF704">
        <f t="shared" si="128"/>
        <v>4.7562460986251966E-13</v>
      </c>
      <c r="AG704">
        <f t="shared" si="129"/>
        <v>69.112757090415528</v>
      </c>
      <c r="AH704">
        <f t="shared" si="130"/>
        <v>5.2562460986251965E-13</v>
      </c>
      <c r="AI704">
        <f t="shared" si="131"/>
        <v>69.112757090415528</v>
      </c>
    </row>
    <row r="705" spans="1:35" x14ac:dyDescent="0.3">
      <c r="A705">
        <v>7.36</v>
      </c>
      <c r="B705" t="s">
        <v>0</v>
      </c>
      <c r="C705">
        <v>3505</v>
      </c>
      <c r="D705" t="s">
        <v>1</v>
      </c>
      <c r="E705" t="s">
        <v>2</v>
      </c>
      <c r="F705" t="s">
        <v>3</v>
      </c>
      <c r="G705">
        <v>18.100000000000001</v>
      </c>
      <c r="H705" t="s">
        <v>4</v>
      </c>
      <c r="I705" t="s">
        <v>5</v>
      </c>
      <c r="J705" t="s">
        <v>6</v>
      </c>
      <c r="K705" t="s">
        <v>7</v>
      </c>
      <c r="L705" t="s">
        <v>3</v>
      </c>
      <c r="M705">
        <v>68.69</v>
      </c>
      <c r="S705">
        <f t="shared" si="120"/>
        <v>18.100000000000001</v>
      </c>
      <c r="T705">
        <f t="shared" si="121"/>
        <v>9.512492197250394E-2</v>
      </c>
      <c r="U705">
        <f t="shared" si="122"/>
        <v>4.7562460986251966E-13</v>
      </c>
      <c r="V705">
        <f t="shared" si="123"/>
        <v>17.308874893205058</v>
      </c>
      <c r="W705">
        <f t="shared" si="124"/>
        <v>5.2562460986251965E-13</v>
      </c>
      <c r="X705">
        <f t="shared" si="125"/>
        <v>17.308874893205058</v>
      </c>
      <c r="AD705">
        <f t="shared" si="126"/>
        <v>68.69</v>
      </c>
      <c r="AE705">
        <f t="shared" si="127"/>
        <v>9.512492197250394E-2</v>
      </c>
      <c r="AF705">
        <f t="shared" si="128"/>
        <v>4.7562460986251966E-13</v>
      </c>
      <c r="AG705">
        <f t="shared" si="129"/>
        <v>69.072542355176424</v>
      </c>
      <c r="AH705">
        <f t="shared" si="130"/>
        <v>5.2562460986251965E-13</v>
      </c>
      <c r="AI705">
        <f t="shared" si="131"/>
        <v>69.072542355176424</v>
      </c>
    </row>
    <row r="706" spans="1:35" x14ac:dyDescent="0.3">
      <c r="A706">
        <v>7.407</v>
      </c>
      <c r="B706" t="s">
        <v>0</v>
      </c>
      <c r="C706">
        <v>3510</v>
      </c>
      <c r="D706" t="s">
        <v>1</v>
      </c>
      <c r="E706" t="s">
        <v>2</v>
      </c>
      <c r="F706" t="s">
        <v>3</v>
      </c>
      <c r="G706">
        <v>16.989999999999998</v>
      </c>
      <c r="H706" t="s">
        <v>4</v>
      </c>
      <c r="I706" t="s">
        <v>5</v>
      </c>
      <c r="J706" t="s">
        <v>6</v>
      </c>
      <c r="K706" t="s">
        <v>7</v>
      </c>
      <c r="L706" t="s">
        <v>3</v>
      </c>
      <c r="M706">
        <v>69.52</v>
      </c>
      <c r="S706">
        <f t="shared" si="120"/>
        <v>16.989999999999998</v>
      </c>
      <c r="T706">
        <f t="shared" si="121"/>
        <v>9.512492197250394E-2</v>
      </c>
      <c r="U706">
        <f t="shared" si="122"/>
        <v>4.7562460986251966E-13</v>
      </c>
      <c r="V706">
        <f t="shared" si="123"/>
        <v>17.278541943869936</v>
      </c>
      <c r="W706">
        <f t="shared" si="124"/>
        <v>5.2562460986251965E-13</v>
      </c>
      <c r="X706">
        <f t="shared" si="125"/>
        <v>17.278541943869936</v>
      </c>
      <c r="AD706">
        <f t="shared" si="126"/>
        <v>69.52</v>
      </c>
      <c r="AE706">
        <f t="shared" si="127"/>
        <v>9.512492197250394E-2</v>
      </c>
      <c r="AF706">
        <f t="shared" si="128"/>
        <v>4.7562460986251966E-13</v>
      </c>
      <c r="AG706">
        <f t="shared" si="129"/>
        <v>69.115106728726261</v>
      </c>
      <c r="AH706">
        <f t="shared" si="130"/>
        <v>5.2562460986251965E-13</v>
      </c>
      <c r="AI706">
        <f t="shared" si="131"/>
        <v>69.115106728726261</v>
      </c>
    </row>
    <row r="707" spans="1:35" x14ac:dyDescent="0.3">
      <c r="A707">
        <v>7.407</v>
      </c>
      <c r="B707" t="s">
        <v>0</v>
      </c>
      <c r="C707">
        <v>3515</v>
      </c>
      <c r="D707" t="s">
        <v>1</v>
      </c>
      <c r="E707" t="s">
        <v>2</v>
      </c>
      <c r="F707" t="s">
        <v>3</v>
      </c>
      <c r="G707">
        <v>17.55</v>
      </c>
      <c r="H707" t="s">
        <v>4</v>
      </c>
      <c r="I707" t="s">
        <v>5</v>
      </c>
      <c r="J707" t="s">
        <v>6</v>
      </c>
      <c r="K707" t="s">
        <v>7</v>
      </c>
      <c r="L707" t="s">
        <v>3</v>
      </c>
      <c r="M707">
        <v>69.73</v>
      </c>
      <c r="S707">
        <f t="shared" si="120"/>
        <v>17.55</v>
      </c>
      <c r="T707">
        <f t="shared" si="121"/>
        <v>9.512492197250394E-2</v>
      </c>
      <c r="U707">
        <f t="shared" si="122"/>
        <v>4.7562460986251966E-13</v>
      </c>
      <c r="V707">
        <f t="shared" si="123"/>
        <v>17.304364370278115</v>
      </c>
      <c r="W707">
        <f t="shared" si="124"/>
        <v>5.2562460986251965E-13</v>
      </c>
      <c r="X707">
        <f t="shared" si="125"/>
        <v>17.304364370278115</v>
      </c>
      <c r="AD707">
        <f t="shared" si="126"/>
        <v>69.73</v>
      </c>
      <c r="AE707">
        <f t="shared" si="127"/>
        <v>9.512492197250394E-2</v>
      </c>
      <c r="AF707">
        <f t="shared" si="128"/>
        <v>4.7562460986251966E-13</v>
      </c>
      <c r="AG707">
        <f t="shared" si="129"/>
        <v>69.173598403177593</v>
      </c>
      <c r="AH707">
        <f t="shared" si="130"/>
        <v>5.2562460986251965E-13</v>
      </c>
      <c r="AI707">
        <f t="shared" si="131"/>
        <v>69.173598403177593</v>
      </c>
    </row>
    <row r="708" spans="1:35" x14ac:dyDescent="0.3">
      <c r="A708">
        <v>7.407</v>
      </c>
      <c r="B708" t="s">
        <v>0</v>
      </c>
      <c r="C708">
        <v>3520</v>
      </c>
      <c r="D708" t="s">
        <v>1</v>
      </c>
      <c r="E708" t="s">
        <v>2</v>
      </c>
      <c r="F708" t="s">
        <v>3</v>
      </c>
      <c r="G708">
        <v>16.66</v>
      </c>
      <c r="H708" t="s">
        <v>4</v>
      </c>
      <c r="I708" t="s">
        <v>5</v>
      </c>
      <c r="J708" t="s">
        <v>6</v>
      </c>
      <c r="K708" t="s">
        <v>7</v>
      </c>
      <c r="L708" t="s">
        <v>3</v>
      </c>
      <c r="M708">
        <v>69.319999999999993</v>
      </c>
      <c r="S708">
        <f t="shared" si="120"/>
        <v>16.66</v>
      </c>
      <c r="T708">
        <f t="shared" si="121"/>
        <v>9.512492197250394E-2</v>
      </c>
      <c r="U708">
        <f t="shared" si="122"/>
        <v>4.7562460986251966E-13</v>
      </c>
      <c r="V708">
        <f t="shared" si="123"/>
        <v>17.243069259833547</v>
      </c>
      <c r="W708">
        <f t="shared" si="124"/>
        <v>5.2562460986251965E-13</v>
      </c>
      <c r="X708">
        <f t="shared" si="125"/>
        <v>17.243069259833547</v>
      </c>
      <c r="AD708">
        <f t="shared" si="126"/>
        <v>69.319999999999993</v>
      </c>
      <c r="AE708">
        <f t="shared" si="127"/>
        <v>9.512492197250394E-2</v>
      </c>
      <c r="AF708">
        <f t="shared" si="128"/>
        <v>4.7562460986251966E-13</v>
      </c>
      <c r="AG708">
        <f t="shared" si="129"/>
        <v>69.187524843651971</v>
      </c>
      <c r="AH708">
        <f t="shared" si="130"/>
        <v>5.2562460986251965E-13</v>
      </c>
      <c r="AI708">
        <f t="shared" si="131"/>
        <v>69.187524843651971</v>
      </c>
    </row>
    <row r="709" spans="1:35" x14ac:dyDescent="0.3">
      <c r="A709">
        <v>7.407</v>
      </c>
      <c r="B709" t="s">
        <v>0</v>
      </c>
      <c r="C709">
        <v>3525</v>
      </c>
      <c r="D709" t="s">
        <v>1</v>
      </c>
      <c r="E709" t="s">
        <v>2</v>
      </c>
      <c r="F709" t="s">
        <v>3</v>
      </c>
      <c r="G709">
        <v>17.88</v>
      </c>
      <c r="H709" t="s">
        <v>4</v>
      </c>
      <c r="I709" t="s">
        <v>5</v>
      </c>
      <c r="J709" t="s">
        <v>6</v>
      </c>
      <c r="K709" t="s">
        <v>7</v>
      </c>
      <c r="L709" t="s">
        <v>3</v>
      </c>
      <c r="M709">
        <v>68.28</v>
      </c>
      <c r="S709">
        <f t="shared" ref="S709:S772" si="132">G709</f>
        <v>17.88</v>
      </c>
      <c r="T709">
        <f t="shared" ref="T709:T772" si="133">W708/(W708+$R$3)</f>
        <v>9.512492197250394E-2</v>
      </c>
      <c r="U709">
        <f t="shared" ref="U709:U772" si="134">(1-T709)*W708</f>
        <v>4.7562460986251966E-13</v>
      </c>
      <c r="V709">
        <f t="shared" ref="V709:V772" si="135">X708+T709*(S709-X708)</f>
        <v>17.303657246793769</v>
      </c>
      <c r="W709">
        <f t="shared" ref="W709:W772" si="136">U709+$Q$3</f>
        <v>5.2562460986251965E-13</v>
      </c>
      <c r="X709">
        <f t="shared" ref="X709:X772" si="137">V709</f>
        <v>17.303657246793769</v>
      </c>
      <c r="AD709">
        <f t="shared" ref="AD709:AD772" si="138">M709</f>
        <v>68.28</v>
      </c>
      <c r="AE709">
        <f t="shared" ref="AE709:AE772" si="139">AH708/(AH708+$AC$3)</f>
        <v>9.512492197250394E-2</v>
      </c>
      <c r="AF709">
        <f t="shared" ref="AF709:AF772" si="140">(1-AE709)*AH708</f>
        <v>4.7562460986251966E-13</v>
      </c>
      <c r="AG709">
        <f t="shared" ref="AG709:AG772" si="141">AI708+AE709*(AD709-AI708)</f>
        <v>69.101196613711465</v>
      </c>
      <c r="AH709">
        <f t="shared" ref="AH709:AH772" si="142">AF709+$AB$3</f>
        <v>5.2562460986251965E-13</v>
      </c>
      <c r="AI709">
        <f t="shared" ref="AI709:AI772" si="143">AG709</f>
        <v>69.101196613711465</v>
      </c>
    </row>
    <row r="710" spans="1:35" x14ac:dyDescent="0.3">
      <c r="A710">
        <v>7.4539999999999997</v>
      </c>
      <c r="B710" t="s">
        <v>0</v>
      </c>
      <c r="C710">
        <v>3530</v>
      </c>
      <c r="D710" t="s">
        <v>1</v>
      </c>
      <c r="E710" t="s">
        <v>2</v>
      </c>
      <c r="F710" t="s">
        <v>3</v>
      </c>
      <c r="G710">
        <v>16.88</v>
      </c>
      <c r="H710" t="s">
        <v>4</v>
      </c>
      <c r="I710" t="s">
        <v>5</v>
      </c>
      <c r="J710" t="s">
        <v>6</v>
      </c>
      <c r="K710" t="s">
        <v>7</v>
      </c>
      <c r="L710" t="s">
        <v>3</v>
      </c>
      <c r="M710">
        <v>69.11</v>
      </c>
      <c r="S710">
        <f t="shared" si="132"/>
        <v>16.88</v>
      </c>
      <c r="T710">
        <f t="shared" si="133"/>
        <v>9.512492197250394E-2</v>
      </c>
      <c r="U710">
        <f t="shared" si="134"/>
        <v>4.7562460986251966E-13</v>
      </c>
      <c r="V710">
        <f t="shared" si="135"/>
        <v>17.263356884249426</v>
      </c>
      <c r="W710">
        <f t="shared" si="136"/>
        <v>5.2562460986251965E-13</v>
      </c>
      <c r="X710">
        <f t="shared" si="137"/>
        <v>17.263356884249426</v>
      </c>
      <c r="AD710">
        <f t="shared" si="138"/>
        <v>69.11</v>
      </c>
      <c r="AE710">
        <f t="shared" si="139"/>
        <v>9.512492197250394E-2</v>
      </c>
      <c r="AF710">
        <f t="shared" si="140"/>
        <v>4.7562460986251966E-13</v>
      </c>
      <c r="AG710">
        <f t="shared" si="141"/>
        <v>69.102034035145252</v>
      </c>
      <c r="AH710">
        <f t="shared" si="142"/>
        <v>5.2562460986251965E-13</v>
      </c>
      <c r="AI710">
        <f t="shared" si="143"/>
        <v>69.102034035145252</v>
      </c>
    </row>
    <row r="711" spans="1:35" x14ac:dyDescent="0.3">
      <c r="A711">
        <v>7.4539999999999997</v>
      </c>
      <c r="B711" t="s">
        <v>0</v>
      </c>
      <c r="C711">
        <v>3535</v>
      </c>
      <c r="D711" t="s">
        <v>1</v>
      </c>
      <c r="E711" t="s">
        <v>2</v>
      </c>
      <c r="F711" t="s">
        <v>3</v>
      </c>
      <c r="G711">
        <v>17.88</v>
      </c>
      <c r="H711" t="s">
        <v>4</v>
      </c>
      <c r="I711" t="s">
        <v>5</v>
      </c>
      <c r="J711" t="s">
        <v>6</v>
      </c>
      <c r="K711" t="s">
        <v>7</v>
      </c>
      <c r="L711" t="s">
        <v>3</v>
      </c>
      <c r="M711">
        <v>70.56</v>
      </c>
      <c r="S711">
        <f t="shared" si="132"/>
        <v>17.88</v>
      </c>
      <c r="T711">
        <f t="shared" si="133"/>
        <v>9.512492197250394E-2</v>
      </c>
      <c r="U711">
        <f t="shared" si="134"/>
        <v>4.7562460986251966E-13</v>
      </c>
      <c r="V711">
        <f t="shared" si="135"/>
        <v>17.32201501252008</v>
      </c>
      <c r="W711">
        <f t="shared" si="136"/>
        <v>5.2562460986251965E-13</v>
      </c>
      <c r="X711">
        <f t="shared" si="137"/>
        <v>17.32201501252008</v>
      </c>
      <c r="AD711">
        <f t="shared" si="138"/>
        <v>70.56</v>
      </c>
      <c r="AE711">
        <f t="shared" si="139"/>
        <v>9.512492197250394E-2</v>
      </c>
      <c r="AF711">
        <f t="shared" si="140"/>
        <v>4.7562460986251966E-13</v>
      </c>
      <c r="AG711">
        <f t="shared" si="141"/>
        <v>69.240722933790622</v>
      </c>
      <c r="AH711">
        <f t="shared" si="142"/>
        <v>5.2562460986251965E-13</v>
      </c>
      <c r="AI711">
        <f t="shared" si="143"/>
        <v>69.240722933790622</v>
      </c>
    </row>
    <row r="712" spans="1:35" x14ac:dyDescent="0.3">
      <c r="A712">
        <v>7.4539999999999997</v>
      </c>
      <c r="B712" t="s">
        <v>0</v>
      </c>
      <c r="C712">
        <v>3540</v>
      </c>
      <c r="D712" t="s">
        <v>1</v>
      </c>
      <c r="E712" t="s">
        <v>2</v>
      </c>
      <c r="F712" t="s">
        <v>3</v>
      </c>
      <c r="G712">
        <v>17.66</v>
      </c>
      <c r="H712" t="s">
        <v>4</v>
      </c>
      <c r="I712" t="s">
        <v>5</v>
      </c>
      <c r="J712" t="s">
        <v>6</v>
      </c>
      <c r="K712" t="s">
        <v>7</v>
      </c>
      <c r="L712" t="s">
        <v>3</v>
      </c>
      <c r="M712">
        <v>69.94</v>
      </c>
      <c r="S712">
        <f t="shared" si="132"/>
        <v>17.66</v>
      </c>
      <c r="T712">
        <f t="shared" si="133"/>
        <v>9.512492197250394E-2</v>
      </c>
      <c r="U712">
        <f t="shared" si="134"/>
        <v>4.7562460986251966E-13</v>
      </c>
      <c r="V712">
        <f t="shared" si="135"/>
        <v>17.354165808081984</v>
      </c>
      <c r="W712">
        <f t="shared" si="136"/>
        <v>5.2562460986251965E-13</v>
      </c>
      <c r="X712">
        <f t="shared" si="137"/>
        <v>17.354165808081984</v>
      </c>
      <c r="AD712">
        <f t="shared" si="138"/>
        <v>69.94</v>
      </c>
      <c r="AE712">
        <f t="shared" si="139"/>
        <v>9.512492197250394E-2</v>
      </c>
      <c r="AF712">
        <f t="shared" si="140"/>
        <v>4.7562460986251966E-13</v>
      </c>
      <c r="AG712">
        <f t="shared" si="141"/>
        <v>69.307241610150953</v>
      </c>
      <c r="AH712">
        <f t="shared" si="142"/>
        <v>5.2562460986251965E-13</v>
      </c>
      <c r="AI712">
        <f t="shared" si="143"/>
        <v>69.307241610150953</v>
      </c>
    </row>
    <row r="713" spans="1:35" x14ac:dyDescent="0.3">
      <c r="A713">
        <v>7.4539999999999997</v>
      </c>
      <c r="B713" t="s">
        <v>0</v>
      </c>
      <c r="C713">
        <v>3545</v>
      </c>
      <c r="D713" t="s">
        <v>1</v>
      </c>
      <c r="E713" t="s">
        <v>2</v>
      </c>
      <c r="F713" t="s">
        <v>3</v>
      </c>
      <c r="G713">
        <v>16.88</v>
      </c>
      <c r="H713" t="s">
        <v>4</v>
      </c>
      <c r="I713" t="s">
        <v>5</v>
      </c>
      <c r="J713" t="s">
        <v>6</v>
      </c>
      <c r="K713" t="s">
        <v>7</v>
      </c>
      <c r="L713" t="s">
        <v>3</v>
      </c>
      <c r="M713">
        <v>69.73</v>
      </c>
      <c r="S713">
        <f t="shared" si="132"/>
        <v>16.88</v>
      </c>
      <c r="T713">
        <f t="shared" si="133"/>
        <v>9.512492197250394E-2</v>
      </c>
      <c r="U713">
        <f t="shared" si="134"/>
        <v>4.7562460986251966E-13</v>
      </c>
      <c r="V713">
        <f t="shared" si="135"/>
        <v>17.309060822586154</v>
      </c>
      <c r="W713">
        <f t="shared" si="136"/>
        <v>5.2562460986251965E-13</v>
      </c>
      <c r="X713">
        <f t="shared" si="137"/>
        <v>17.309060822586154</v>
      </c>
      <c r="AD713">
        <f t="shared" si="138"/>
        <v>69.73</v>
      </c>
      <c r="AE713">
        <f t="shared" si="139"/>
        <v>9.512492197250394E-2</v>
      </c>
      <c r="AF713">
        <f t="shared" si="140"/>
        <v>4.7562460986251966E-13</v>
      </c>
      <c r="AG713">
        <f t="shared" si="141"/>
        <v>69.347456468998573</v>
      </c>
      <c r="AH713">
        <f t="shared" si="142"/>
        <v>5.2562460986251965E-13</v>
      </c>
      <c r="AI713">
        <f t="shared" si="143"/>
        <v>69.347456468998573</v>
      </c>
    </row>
    <row r="714" spans="1:35" x14ac:dyDescent="0.3">
      <c r="A714">
        <v>7.4539999999999997</v>
      </c>
      <c r="B714" t="s">
        <v>0</v>
      </c>
      <c r="C714">
        <v>3550</v>
      </c>
      <c r="D714" t="s">
        <v>1</v>
      </c>
      <c r="E714" t="s">
        <v>2</v>
      </c>
      <c r="F714" t="s">
        <v>3</v>
      </c>
      <c r="G714">
        <v>16.989999999999998</v>
      </c>
      <c r="H714" t="s">
        <v>4</v>
      </c>
      <c r="I714" t="s">
        <v>5</v>
      </c>
      <c r="J714" t="s">
        <v>6</v>
      </c>
      <c r="K714" t="s">
        <v>7</v>
      </c>
      <c r="L714" t="s">
        <v>3</v>
      </c>
      <c r="M714">
        <v>70.150000000000006</v>
      </c>
      <c r="S714">
        <f t="shared" si="132"/>
        <v>16.989999999999998</v>
      </c>
      <c r="T714">
        <f t="shared" si="133"/>
        <v>9.512492197250394E-2</v>
      </c>
      <c r="U714">
        <f t="shared" si="134"/>
        <v>4.7562460986251966E-13</v>
      </c>
      <c r="V714">
        <f t="shared" si="135"/>
        <v>17.278710186733164</v>
      </c>
      <c r="W714">
        <f t="shared" si="136"/>
        <v>5.2562460986251965E-13</v>
      </c>
      <c r="X714">
        <f t="shared" si="137"/>
        <v>17.278710186733164</v>
      </c>
      <c r="AD714">
        <f t="shared" si="138"/>
        <v>70.150000000000006</v>
      </c>
      <c r="AE714">
        <f t="shared" si="139"/>
        <v>9.512492197250394E-2</v>
      </c>
      <c r="AF714">
        <f t="shared" si="140"/>
        <v>4.7562460986251966E-13</v>
      </c>
      <c r="AG714">
        <f t="shared" si="141"/>
        <v>69.423798359764618</v>
      </c>
      <c r="AH714">
        <f t="shared" si="142"/>
        <v>5.2562460986251965E-13</v>
      </c>
      <c r="AI714">
        <f t="shared" si="143"/>
        <v>69.423798359764618</v>
      </c>
    </row>
    <row r="715" spans="1:35" x14ac:dyDescent="0.3">
      <c r="A715">
        <v>7.4989999999999997</v>
      </c>
      <c r="B715" t="s">
        <v>0</v>
      </c>
      <c r="C715">
        <v>3555</v>
      </c>
      <c r="D715" t="s">
        <v>1</v>
      </c>
      <c r="E715" t="s">
        <v>2</v>
      </c>
      <c r="F715" t="s">
        <v>3</v>
      </c>
      <c r="G715">
        <v>17.55</v>
      </c>
      <c r="H715" t="s">
        <v>4</v>
      </c>
      <c r="I715" t="s">
        <v>5</v>
      </c>
      <c r="J715" t="s">
        <v>6</v>
      </c>
      <c r="K715" t="s">
        <v>7</v>
      </c>
      <c r="L715" t="s">
        <v>3</v>
      </c>
      <c r="M715">
        <v>69.73</v>
      </c>
      <c r="S715">
        <f t="shared" si="132"/>
        <v>17.55</v>
      </c>
      <c r="T715">
        <f t="shared" si="133"/>
        <v>9.512492197250394E-2</v>
      </c>
      <c r="U715">
        <f t="shared" si="134"/>
        <v>4.7562460986251966E-13</v>
      </c>
      <c r="V715">
        <f t="shared" si="135"/>
        <v>17.304516609052108</v>
      </c>
      <c r="W715">
        <f t="shared" si="136"/>
        <v>5.2562460986251965E-13</v>
      </c>
      <c r="X715">
        <f t="shared" si="137"/>
        <v>17.304516609052108</v>
      </c>
      <c r="AD715">
        <f t="shared" si="138"/>
        <v>69.73</v>
      </c>
      <c r="AE715">
        <f t="shared" si="139"/>
        <v>9.512492197250394E-2</v>
      </c>
      <c r="AF715">
        <f t="shared" si="140"/>
        <v>4.7562460986251966E-13</v>
      </c>
      <c r="AG715">
        <f t="shared" si="141"/>
        <v>69.452925766899867</v>
      </c>
      <c r="AH715">
        <f t="shared" si="142"/>
        <v>5.2562460986251965E-13</v>
      </c>
      <c r="AI715">
        <f t="shared" si="143"/>
        <v>69.452925766899867</v>
      </c>
    </row>
    <row r="716" spans="1:35" x14ac:dyDescent="0.3">
      <c r="A716">
        <v>7.4989999999999997</v>
      </c>
      <c r="B716" t="s">
        <v>0</v>
      </c>
      <c r="C716">
        <v>3560</v>
      </c>
      <c r="D716" t="s">
        <v>1</v>
      </c>
      <c r="E716" t="s">
        <v>2</v>
      </c>
      <c r="F716" t="s">
        <v>3</v>
      </c>
      <c r="G716">
        <v>17.22</v>
      </c>
      <c r="H716" t="s">
        <v>4</v>
      </c>
      <c r="I716" t="s">
        <v>5</v>
      </c>
      <c r="J716" t="s">
        <v>6</v>
      </c>
      <c r="K716" t="s">
        <v>7</v>
      </c>
      <c r="L716" t="s">
        <v>3</v>
      </c>
      <c r="M716">
        <v>69.52</v>
      </c>
      <c r="S716">
        <f t="shared" si="132"/>
        <v>17.22</v>
      </c>
      <c r="T716">
        <f t="shared" si="133"/>
        <v>9.512492197250394E-2</v>
      </c>
      <c r="U716">
        <f t="shared" si="134"/>
        <v>4.7562460986251966E-13</v>
      </c>
      <c r="V716">
        <f t="shared" si="135"/>
        <v>17.296476973210645</v>
      </c>
      <c r="W716">
        <f t="shared" si="136"/>
        <v>5.2562460986251965E-13</v>
      </c>
      <c r="X716">
        <f t="shared" si="137"/>
        <v>17.296476973210645</v>
      </c>
      <c r="AD716">
        <f t="shared" si="138"/>
        <v>69.52</v>
      </c>
      <c r="AE716">
        <f t="shared" si="139"/>
        <v>9.512492197250394E-2</v>
      </c>
      <c r="AF716">
        <f t="shared" si="140"/>
        <v>4.7562460986251966E-13</v>
      </c>
      <c r="AG716">
        <f t="shared" si="141"/>
        <v>69.459306198089877</v>
      </c>
      <c r="AH716">
        <f t="shared" si="142"/>
        <v>5.2562460986251965E-13</v>
      </c>
      <c r="AI716">
        <f t="shared" si="143"/>
        <v>69.459306198089877</v>
      </c>
    </row>
    <row r="717" spans="1:35" x14ac:dyDescent="0.3">
      <c r="A717">
        <v>7.4989999999999997</v>
      </c>
      <c r="B717" t="s">
        <v>0</v>
      </c>
      <c r="C717">
        <v>3565</v>
      </c>
      <c r="D717" t="s">
        <v>1</v>
      </c>
      <c r="E717" t="s">
        <v>2</v>
      </c>
      <c r="F717" t="s">
        <v>3</v>
      </c>
      <c r="G717">
        <v>16.88</v>
      </c>
      <c r="H717" t="s">
        <v>4</v>
      </c>
      <c r="I717" t="s">
        <v>5</v>
      </c>
      <c r="J717" t="s">
        <v>6</v>
      </c>
      <c r="K717" t="s">
        <v>7</v>
      </c>
      <c r="L717" t="s">
        <v>3</v>
      </c>
      <c r="M717">
        <v>69.11</v>
      </c>
      <c r="S717">
        <f t="shared" si="132"/>
        <v>16.88</v>
      </c>
      <c r="T717">
        <f t="shared" si="133"/>
        <v>9.512492197250394E-2</v>
      </c>
      <c r="U717">
        <f t="shared" si="134"/>
        <v>4.7562460986251966E-13</v>
      </c>
      <c r="V717">
        <f t="shared" si="135"/>
        <v>17.256859633630636</v>
      </c>
      <c r="W717">
        <f t="shared" si="136"/>
        <v>5.2562460986251965E-13</v>
      </c>
      <c r="X717">
        <f t="shared" si="137"/>
        <v>17.256859633630636</v>
      </c>
      <c r="AD717">
        <f t="shared" si="138"/>
        <v>69.11</v>
      </c>
      <c r="AE717">
        <f t="shared" si="139"/>
        <v>9.512492197250394E-2</v>
      </c>
      <c r="AF717">
        <f t="shared" si="140"/>
        <v>4.7562460986251966E-13</v>
      </c>
      <c r="AG717">
        <f t="shared" si="141"/>
        <v>69.426078473252062</v>
      </c>
      <c r="AH717">
        <f t="shared" si="142"/>
        <v>5.2562460986251965E-13</v>
      </c>
      <c r="AI717">
        <f t="shared" si="143"/>
        <v>69.426078473252062</v>
      </c>
    </row>
    <row r="718" spans="1:35" x14ac:dyDescent="0.3">
      <c r="A718">
        <v>7.4989999999999997</v>
      </c>
      <c r="B718" t="s">
        <v>0</v>
      </c>
      <c r="C718">
        <v>3570</v>
      </c>
      <c r="D718" t="s">
        <v>1</v>
      </c>
      <c r="E718" t="s">
        <v>2</v>
      </c>
      <c r="F718" t="s">
        <v>3</v>
      </c>
      <c r="G718">
        <v>17.55</v>
      </c>
      <c r="H718" t="s">
        <v>4</v>
      </c>
      <c r="I718" t="s">
        <v>5</v>
      </c>
      <c r="J718" t="s">
        <v>6</v>
      </c>
      <c r="K718" t="s">
        <v>7</v>
      </c>
      <c r="L718" t="s">
        <v>3</v>
      </c>
      <c r="M718">
        <v>68.489999999999995</v>
      </c>
      <c r="S718">
        <f t="shared" si="132"/>
        <v>17.55</v>
      </c>
      <c r="T718">
        <f t="shared" si="133"/>
        <v>9.512492197250394E-2</v>
      </c>
      <c r="U718">
        <f t="shared" si="134"/>
        <v>4.7562460986251966E-13</v>
      </c>
      <c r="V718">
        <f t="shared" si="135"/>
        <v>17.284744588108513</v>
      </c>
      <c r="W718">
        <f t="shared" si="136"/>
        <v>5.2562460986251965E-13</v>
      </c>
      <c r="X718">
        <f t="shared" si="137"/>
        <v>17.284744588108513</v>
      </c>
      <c r="AD718">
        <f t="shared" si="138"/>
        <v>68.489999999999995</v>
      </c>
      <c r="AE718">
        <f t="shared" si="139"/>
        <v>9.512492197250394E-2</v>
      </c>
      <c r="AF718">
        <f t="shared" si="140"/>
        <v>4.7562460986251966E-13</v>
      </c>
      <c r="AG718">
        <f t="shared" si="141"/>
        <v>69.337034081523825</v>
      </c>
      <c r="AH718">
        <f t="shared" si="142"/>
        <v>5.2562460986251965E-13</v>
      </c>
      <c r="AI718">
        <f t="shared" si="143"/>
        <v>69.337034081523825</v>
      </c>
    </row>
    <row r="719" spans="1:35" x14ac:dyDescent="0.3">
      <c r="A719">
        <v>7.5460000000000003</v>
      </c>
      <c r="B719" t="s">
        <v>0</v>
      </c>
      <c r="C719">
        <v>3575</v>
      </c>
      <c r="D719" t="s">
        <v>1</v>
      </c>
      <c r="E719" t="s">
        <v>2</v>
      </c>
      <c r="F719" t="s">
        <v>3</v>
      </c>
      <c r="G719">
        <v>17.22</v>
      </c>
      <c r="H719" t="s">
        <v>4</v>
      </c>
      <c r="I719" t="s">
        <v>5</v>
      </c>
      <c r="J719" t="s">
        <v>6</v>
      </c>
      <c r="K719" t="s">
        <v>7</v>
      </c>
      <c r="L719" t="s">
        <v>3</v>
      </c>
      <c r="M719">
        <v>67.66</v>
      </c>
      <c r="S719">
        <f t="shared" si="132"/>
        <v>17.22</v>
      </c>
      <c r="T719">
        <f t="shared" si="133"/>
        <v>9.512492197250394E-2</v>
      </c>
      <c r="U719">
        <f t="shared" si="134"/>
        <v>4.7562460986251966E-13</v>
      </c>
      <c r="V719">
        <f t="shared" si="135"/>
        <v>17.278585764216547</v>
      </c>
      <c r="W719">
        <f t="shared" si="136"/>
        <v>5.2562460986251965E-13</v>
      </c>
      <c r="X719">
        <f t="shared" si="137"/>
        <v>17.278585764216547</v>
      </c>
      <c r="AD719">
        <f t="shared" si="138"/>
        <v>67.66</v>
      </c>
      <c r="AE719">
        <f t="shared" si="139"/>
        <v>9.512492197250394E-2</v>
      </c>
      <c r="AF719">
        <f t="shared" si="140"/>
        <v>4.7562460986251966E-13</v>
      </c>
      <c r="AG719">
        <f t="shared" si="141"/>
        <v>69.177506345373644</v>
      </c>
      <c r="AH719">
        <f t="shared" si="142"/>
        <v>5.2562460986251965E-13</v>
      </c>
      <c r="AI719">
        <f t="shared" si="143"/>
        <v>69.177506345373644</v>
      </c>
    </row>
    <row r="720" spans="1:35" x14ac:dyDescent="0.3">
      <c r="A720">
        <v>7.5460000000000003</v>
      </c>
      <c r="B720" t="s">
        <v>0</v>
      </c>
      <c r="C720">
        <v>3580</v>
      </c>
      <c r="D720" t="s">
        <v>1</v>
      </c>
      <c r="E720" t="s">
        <v>2</v>
      </c>
      <c r="F720" t="s">
        <v>3</v>
      </c>
      <c r="G720">
        <v>18.21</v>
      </c>
      <c r="H720" t="s">
        <v>4</v>
      </c>
      <c r="I720" t="s">
        <v>5</v>
      </c>
      <c r="J720" t="s">
        <v>6</v>
      </c>
      <c r="K720" t="s">
        <v>7</v>
      </c>
      <c r="L720" t="s">
        <v>3</v>
      </c>
      <c r="M720">
        <v>69.73</v>
      </c>
      <c r="S720">
        <f t="shared" si="132"/>
        <v>18.21</v>
      </c>
      <c r="T720">
        <f t="shared" si="133"/>
        <v>9.512492197250394E-2</v>
      </c>
      <c r="U720">
        <f t="shared" si="134"/>
        <v>4.7562460986251966E-13</v>
      </c>
      <c r="V720">
        <f t="shared" si="135"/>
        <v>17.367186470719528</v>
      </c>
      <c r="W720">
        <f t="shared" si="136"/>
        <v>5.2562460986251965E-13</v>
      </c>
      <c r="X720">
        <f t="shared" si="137"/>
        <v>17.367186470719528</v>
      </c>
      <c r="AD720">
        <f t="shared" si="138"/>
        <v>69.73</v>
      </c>
      <c r="AE720">
        <f t="shared" si="139"/>
        <v>9.512492197250394E-2</v>
      </c>
      <c r="AF720">
        <f t="shared" si="140"/>
        <v>4.7562460986251966E-13</v>
      </c>
      <c r="AG720">
        <f t="shared" si="141"/>
        <v>69.230062261160285</v>
      </c>
      <c r="AH720">
        <f t="shared" si="142"/>
        <v>5.2562460986251965E-13</v>
      </c>
      <c r="AI720">
        <f t="shared" si="143"/>
        <v>69.230062261160285</v>
      </c>
    </row>
    <row r="721" spans="1:35" x14ac:dyDescent="0.3">
      <c r="A721">
        <v>7.5460000000000003</v>
      </c>
      <c r="B721" t="s">
        <v>0</v>
      </c>
      <c r="C721">
        <v>3585</v>
      </c>
      <c r="D721" t="s">
        <v>1</v>
      </c>
      <c r="E721" t="s">
        <v>2</v>
      </c>
      <c r="F721" t="s">
        <v>3</v>
      </c>
      <c r="G721">
        <v>16.77</v>
      </c>
      <c r="H721" t="s">
        <v>4</v>
      </c>
      <c r="I721" t="s">
        <v>5</v>
      </c>
      <c r="J721" t="s">
        <v>6</v>
      </c>
      <c r="K721" t="s">
        <v>7</v>
      </c>
      <c r="L721" t="s">
        <v>3</v>
      </c>
      <c r="M721">
        <v>70.349999999999994</v>
      </c>
      <c r="S721">
        <f t="shared" si="132"/>
        <v>16.77</v>
      </c>
      <c r="T721">
        <f t="shared" si="133"/>
        <v>9.512492197250394E-2</v>
      </c>
      <c r="U721">
        <f t="shared" si="134"/>
        <v>4.7562460986251966E-13</v>
      </c>
      <c r="V721">
        <f t="shared" si="135"/>
        <v>17.310379154289297</v>
      </c>
      <c r="W721">
        <f t="shared" si="136"/>
        <v>5.2562460986251965E-13</v>
      </c>
      <c r="X721">
        <f t="shared" si="137"/>
        <v>17.310379154289297</v>
      </c>
      <c r="AD721">
        <f t="shared" si="138"/>
        <v>70.349999999999994</v>
      </c>
      <c r="AE721">
        <f t="shared" si="139"/>
        <v>9.512492197250394E-2</v>
      </c>
      <c r="AF721">
        <f t="shared" si="140"/>
        <v>4.7562460986251966E-13</v>
      </c>
      <c r="AG721">
        <f t="shared" si="141"/>
        <v>69.336596251181476</v>
      </c>
      <c r="AH721">
        <f t="shared" si="142"/>
        <v>5.2562460986251965E-13</v>
      </c>
      <c r="AI721">
        <f t="shared" si="143"/>
        <v>69.336596251181476</v>
      </c>
    </row>
    <row r="722" spans="1:35" x14ac:dyDescent="0.3">
      <c r="A722">
        <v>7.593</v>
      </c>
      <c r="B722" t="s">
        <v>0</v>
      </c>
      <c r="C722">
        <v>3590</v>
      </c>
      <c r="D722" t="s">
        <v>1</v>
      </c>
      <c r="E722" t="s">
        <v>2</v>
      </c>
      <c r="F722" t="s">
        <v>3</v>
      </c>
      <c r="G722">
        <v>17.22</v>
      </c>
      <c r="H722" t="s">
        <v>4</v>
      </c>
      <c r="I722" t="s">
        <v>5</v>
      </c>
      <c r="J722" t="s">
        <v>6</v>
      </c>
      <c r="K722" t="s">
        <v>7</v>
      </c>
      <c r="L722" t="s">
        <v>3</v>
      </c>
      <c r="M722">
        <v>69.94</v>
      </c>
      <c r="S722">
        <f t="shared" si="132"/>
        <v>17.22</v>
      </c>
      <c r="T722">
        <f t="shared" si="133"/>
        <v>9.512492197250394E-2</v>
      </c>
      <c r="U722">
        <f t="shared" si="134"/>
        <v>4.7562460986251966E-13</v>
      </c>
      <c r="V722">
        <f t="shared" si="135"/>
        <v>17.301781844289586</v>
      </c>
      <c r="W722">
        <f t="shared" si="136"/>
        <v>5.2562460986251965E-13</v>
      </c>
      <c r="X722">
        <f t="shared" si="137"/>
        <v>17.301781844289586</v>
      </c>
      <c r="AD722">
        <f t="shared" si="138"/>
        <v>69.94</v>
      </c>
      <c r="AE722">
        <f t="shared" si="139"/>
        <v>9.512492197250394E-2</v>
      </c>
      <c r="AF722">
        <f t="shared" si="140"/>
        <v>4.7562460986251966E-13</v>
      </c>
      <c r="AG722">
        <f t="shared" si="141"/>
        <v>69.39399498570576</v>
      </c>
      <c r="AH722">
        <f t="shared" si="142"/>
        <v>5.2562460986251965E-13</v>
      </c>
      <c r="AI722">
        <f t="shared" si="143"/>
        <v>69.39399498570576</v>
      </c>
    </row>
    <row r="723" spans="1:35" x14ac:dyDescent="0.3">
      <c r="A723">
        <v>7.593</v>
      </c>
      <c r="B723" t="s">
        <v>0</v>
      </c>
      <c r="C723">
        <v>3595</v>
      </c>
      <c r="D723" t="s">
        <v>1</v>
      </c>
      <c r="E723" t="s">
        <v>2</v>
      </c>
      <c r="F723" t="s">
        <v>3</v>
      </c>
      <c r="G723">
        <v>16.989999999999998</v>
      </c>
      <c r="H723" t="s">
        <v>4</v>
      </c>
      <c r="I723" t="s">
        <v>5</v>
      </c>
      <c r="J723" t="s">
        <v>6</v>
      </c>
      <c r="K723" t="s">
        <v>7</v>
      </c>
      <c r="L723" t="s">
        <v>3</v>
      </c>
      <c r="M723">
        <v>67.45</v>
      </c>
      <c r="S723">
        <f t="shared" si="132"/>
        <v>16.989999999999998</v>
      </c>
      <c r="T723">
        <f t="shared" si="133"/>
        <v>9.512492197250394E-2</v>
      </c>
      <c r="U723">
        <f t="shared" si="134"/>
        <v>4.7562460986251966E-13</v>
      </c>
      <c r="V723">
        <f t="shared" si="135"/>
        <v>17.272123620679096</v>
      </c>
      <c r="W723">
        <f t="shared" si="136"/>
        <v>5.2562460986251965E-13</v>
      </c>
      <c r="X723">
        <f t="shared" si="137"/>
        <v>17.272123620679096</v>
      </c>
      <c r="AD723">
        <f t="shared" si="138"/>
        <v>67.45</v>
      </c>
      <c r="AE723">
        <f t="shared" si="139"/>
        <v>9.512492197250394E-2</v>
      </c>
      <c r="AF723">
        <f t="shared" si="140"/>
        <v>4.7562460986251966E-13</v>
      </c>
      <c r="AG723">
        <f t="shared" si="141"/>
        <v>69.209072614375557</v>
      </c>
      <c r="AH723">
        <f t="shared" si="142"/>
        <v>5.2562460986251965E-13</v>
      </c>
      <c r="AI723">
        <f t="shared" si="143"/>
        <v>69.209072614375557</v>
      </c>
    </row>
    <row r="724" spans="1:35" x14ac:dyDescent="0.3">
      <c r="A724">
        <v>7.593</v>
      </c>
      <c r="B724" t="s">
        <v>0</v>
      </c>
      <c r="C724">
        <v>3600</v>
      </c>
      <c r="D724" t="s">
        <v>1</v>
      </c>
      <c r="E724" t="s">
        <v>2</v>
      </c>
      <c r="F724" t="s">
        <v>3</v>
      </c>
      <c r="G724">
        <v>17.55</v>
      </c>
      <c r="H724" t="s">
        <v>4</v>
      </c>
      <c r="I724" t="s">
        <v>5</v>
      </c>
      <c r="J724" t="s">
        <v>6</v>
      </c>
      <c r="K724" t="s">
        <v>7</v>
      </c>
      <c r="L724" t="s">
        <v>3</v>
      </c>
      <c r="M724">
        <v>69.319999999999993</v>
      </c>
      <c r="S724">
        <f t="shared" si="132"/>
        <v>17.55</v>
      </c>
      <c r="T724">
        <f t="shared" si="133"/>
        <v>9.512492197250394E-2</v>
      </c>
      <c r="U724">
        <f t="shared" si="134"/>
        <v>4.7562460986251966E-13</v>
      </c>
      <c r="V724">
        <f t="shared" si="135"/>
        <v>17.298556589579999</v>
      </c>
      <c r="W724">
        <f t="shared" si="136"/>
        <v>5.2562460986251965E-13</v>
      </c>
      <c r="X724">
        <f t="shared" si="137"/>
        <v>17.298556589579999</v>
      </c>
      <c r="AD724">
        <f t="shared" si="138"/>
        <v>69.319999999999993</v>
      </c>
      <c r="AE724">
        <f t="shared" si="139"/>
        <v>9.512492197250394E-2</v>
      </c>
      <c r="AF724">
        <f t="shared" si="140"/>
        <v>4.7562460986251966E-13</v>
      </c>
      <c r="AG724">
        <f t="shared" si="141"/>
        <v>69.219624573277699</v>
      </c>
      <c r="AH724">
        <f t="shared" si="142"/>
        <v>5.2562460986251965E-13</v>
      </c>
      <c r="AI724">
        <f t="shared" si="143"/>
        <v>69.219624573277699</v>
      </c>
    </row>
    <row r="725" spans="1:35" x14ac:dyDescent="0.3">
      <c r="A725">
        <v>7.593</v>
      </c>
      <c r="B725" t="s">
        <v>0</v>
      </c>
      <c r="C725">
        <v>3605</v>
      </c>
      <c r="D725" t="s">
        <v>1</v>
      </c>
      <c r="E725" t="s">
        <v>2</v>
      </c>
      <c r="F725" t="s">
        <v>3</v>
      </c>
      <c r="G725">
        <v>17.329999999999998</v>
      </c>
      <c r="H725" t="s">
        <v>4</v>
      </c>
      <c r="I725" t="s">
        <v>5</v>
      </c>
      <c r="J725" t="s">
        <v>6</v>
      </c>
      <c r="K725" t="s">
        <v>7</v>
      </c>
      <c r="L725" t="s">
        <v>3</v>
      </c>
      <c r="M725">
        <v>70.77</v>
      </c>
      <c r="S725">
        <f t="shared" si="132"/>
        <v>17.329999999999998</v>
      </c>
      <c r="T725">
        <f t="shared" si="133"/>
        <v>9.512492197250394E-2</v>
      </c>
      <c r="U725">
        <f t="shared" si="134"/>
        <v>4.7562460986251966E-13</v>
      </c>
      <c r="V725">
        <f t="shared" si="135"/>
        <v>17.301547641542751</v>
      </c>
      <c r="W725">
        <f t="shared" si="136"/>
        <v>5.2562460986251965E-13</v>
      </c>
      <c r="X725">
        <f t="shared" si="137"/>
        <v>17.301547641542751</v>
      </c>
      <c r="AD725">
        <f t="shared" si="138"/>
        <v>70.77</v>
      </c>
      <c r="AE725">
        <f t="shared" si="139"/>
        <v>9.512492197250394E-2</v>
      </c>
      <c r="AF725">
        <f t="shared" si="140"/>
        <v>4.7562460986251966E-13</v>
      </c>
      <c r="AG725">
        <f t="shared" si="141"/>
        <v>69.367103914772741</v>
      </c>
      <c r="AH725">
        <f t="shared" si="142"/>
        <v>5.2562460986251965E-13</v>
      </c>
      <c r="AI725">
        <f t="shared" si="143"/>
        <v>69.367103914772741</v>
      </c>
    </row>
    <row r="726" spans="1:35" x14ac:dyDescent="0.3">
      <c r="A726">
        <v>7.593</v>
      </c>
      <c r="B726" t="s">
        <v>0</v>
      </c>
      <c r="C726">
        <v>3610</v>
      </c>
      <c r="D726" t="s">
        <v>1</v>
      </c>
      <c r="E726" t="s">
        <v>2</v>
      </c>
      <c r="F726" t="s">
        <v>3</v>
      </c>
      <c r="G726">
        <v>16.88</v>
      </c>
      <c r="H726" t="s">
        <v>4</v>
      </c>
      <c r="I726" t="s">
        <v>5</v>
      </c>
      <c r="J726" t="s">
        <v>6</v>
      </c>
      <c r="K726" t="s">
        <v>7</v>
      </c>
      <c r="L726" t="s">
        <v>3</v>
      </c>
      <c r="M726">
        <v>69.52</v>
      </c>
      <c r="S726">
        <f t="shared" si="132"/>
        <v>16.88</v>
      </c>
      <c r="T726">
        <f t="shared" si="133"/>
        <v>9.512492197250394E-2</v>
      </c>
      <c r="U726">
        <f t="shared" si="134"/>
        <v>4.7562460986251966E-13</v>
      </c>
      <c r="V726">
        <f t="shared" si="135"/>
        <v>17.261447955033304</v>
      </c>
      <c r="W726">
        <f t="shared" si="136"/>
        <v>5.2562460986251965E-13</v>
      </c>
      <c r="X726">
        <f t="shared" si="137"/>
        <v>17.261447955033304</v>
      </c>
      <c r="AD726">
        <f t="shared" si="138"/>
        <v>69.52</v>
      </c>
      <c r="AE726">
        <f t="shared" si="139"/>
        <v>9.512492197250394E-2</v>
      </c>
      <c r="AF726">
        <f t="shared" si="140"/>
        <v>4.7562460986251966E-13</v>
      </c>
      <c r="AG726">
        <f t="shared" si="141"/>
        <v>69.381648142949885</v>
      </c>
      <c r="AH726">
        <f t="shared" si="142"/>
        <v>5.2562460986251965E-13</v>
      </c>
      <c r="AI726">
        <f t="shared" si="143"/>
        <v>69.381648142949885</v>
      </c>
    </row>
    <row r="727" spans="1:35" x14ac:dyDescent="0.3">
      <c r="A727">
        <v>7.6340000000000003</v>
      </c>
      <c r="B727" t="s">
        <v>0</v>
      </c>
      <c r="C727">
        <v>3615</v>
      </c>
      <c r="D727" t="s">
        <v>1</v>
      </c>
      <c r="E727" t="s">
        <v>2</v>
      </c>
      <c r="F727" t="s">
        <v>3</v>
      </c>
      <c r="G727">
        <v>16.88</v>
      </c>
      <c r="H727" t="s">
        <v>4</v>
      </c>
      <c r="I727" t="s">
        <v>5</v>
      </c>
      <c r="J727" t="s">
        <v>6</v>
      </c>
      <c r="K727" t="s">
        <v>7</v>
      </c>
      <c r="L727" t="s">
        <v>3</v>
      </c>
      <c r="M727">
        <v>69.94</v>
      </c>
      <c r="S727">
        <f t="shared" si="132"/>
        <v>16.88</v>
      </c>
      <c r="T727">
        <f t="shared" si="133"/>
        <v>9.512492197250394E-2</v>
      </c>
      <c r="U727">
        <f t="shared" si="134"/>
        <v>4.7562460986251966E-13</v>
      </c>
      <c r="V727">
        <f t="shared" si="135"/>
        <v>17.22516274807419</v>
      </c>
      <c r="W727">
        <f t="shared" si="136"/>
        <v>5.2562460986251965E-13</v>
      </c>
      <c r="X727">
        <f t="shared" si="137"/>
        <v>17.22516274807419</v>
      </c>
      <c r="AD727">
        <f t="shared" si="138"/>
        <v>69.94</v>
      </c>
      <c r="AE727">
        <f t="shared" si="139"/>
        <v>9.512492197250394E-2</v>
      </c>
      <c r="AF727">
        <f t="shared" si="140"/>
        <v>4.7562460986251966E-13</v>
      </c>
      <c r="AG727">
        <f t="shared" si="141"/>
        <v>69.434761319784982</v>
      </c>
      <c r="AH727">
        <f t="shared" si="142"/>
        <v>5.2562460986251965E-13</v>
      </c>
      <c r="AI727">
        <f t="shared" si="143"/>
        <v>69.434761319784982</v>
      </c>
    </row>
    <row r="728" spans="1:35" x14ac:dyDescent="0.3">
      <c r="A728">
        <v>7.6340000000000003</v>
      </c>
      <c r="B728" t="s">
        <v>0</v>
      </c>
      <c r="C728">
        <v>3620</v>
      </c>
      <c r="D728" t="s">
        <v>1</v>
      </c>
      <c r="E728" t="s">
        <v>2</v>
      </c>
      <c r="F728" t="s">
        <v>3</v>
      </c>
      <c r="G728">
        <v>16.989999999999998</v>
      </c>
      <c r="H728" t="s">
        <v>4</v>
      </c>
      <c r="I728" t="s">
        <v>5</v>
      </c>
      <c r="J728" t="s">
        <v>6</v>
      </c>
      <c r="K728" t="s">
        <v>7</v>
      </c>
      <c r="L728" t="s">
        <v>3</v>
      </c>
      <c r="M728">
        <v>68.900000000000006</v>
      </c>
      <c r="S728">
        <f t="shared" si="132"/>
        <v>16.989999999999998</v>
      </c>
      <c r="T728">
        <f t="shared" si="133"/>
        <v>9.512492197250394E-2</v>
      </c>
      <c r="U728">
        <f t="shared" si="134"/>
        <v>4.7562460986251966E-13</v>
      </c>
      <c r="V728">
        <f t="shared" si="135"/>
        <v>17.202792910012793</v>
      </c>
      <c r="W728">
        <f t="shared" si="136"/>
        <v>5.2562460986251965E-13</v>
      </c>
      <c r="X728">
        <f t="shared" si="137"/>
        <v>17.202792910012793</v>
      </c>
      <c r="AD728">
        <f t="shared" si="138"/>
        <v>68.900000000000006</v>
      </c>
      <c r="AE728">
        <f t="shared" si="139"/>
        <v>9.512492197250394E-2</v>
      </c>
      <c r="AF728">
        <f t="shared" si="140"/>
        <v>4.7562460986251966E-13</v>
      </c>
      <c r="AG728">
        <f t="shared" si="141"/>
        <v>69.38389219096652</v>
      </c>
      <c r="AH728">
        <f t="shared" si="142"/>
        <v>5.2562460986251965E-13</v>
      </c>
      <c r="AI728">
        <f t="shared" si="143"/>
        <v>69.38389219096652</v>
      </c>
    </row>
    <row r="729" spans="1:35" x14ac:dyDescent="0.3">
      <c r="A729">
        <v>7.6340000000000003</v>
      </c>
      <c r="B729" t="s">
        <v>0</v>
      </c>
      <c r="C729">
        <v>3625</v>
      </c>
      <c r="D729" t="s">
        <v>1</v>
      </c>
      <c r="E729" t="s">
        <v>2</v>
      </c>
      <c r="F729" t="s">
        <v>3</v>
      </c>
      <c r="G729">
        <v>17.440000000000001</v>
      </c>
      <c r="H729" t="s">
        <v>4</v>
      </c>
      <c r="I729" t="s">
        <v>5</v>
      </c>
      <c r="J729" t="s">
        <v>6</v>
      </c>
      <c r="K729" t="s">
        <v>7</v>
      </c>
      <c r="L729" t="s">
        <v>3</v>
      </c>
      <c r="M729">
        <v>71.180000000000007</v>
      </c>
      <c r="S729">
        <f t="shared" si="132"/>
        <v>17.440000000000001</v>
      </c>
      <c r="T729">
        <f t="shared" si="133"/>
        <v>9.512492197250394E-2</v>
      </c>
      <c r="U729">
        <f t="shared" si="134"/>
        <v>4.7562460986251966E-13</v>
      </c>
      <c r="V729">
        <f t="shared" si="135"/>
        <v>17.225357215939152</v>
      </c>
      <c r="W729">
        <f t="shared" si="136"/>
        <v>5.2562460986251965E-13</v>
      </c>
      <c r="X729">
        <f t="shared" si="137"/>
        <v>17.225357215939152</v>
      </c>
      <c r="AD729">
        <f t="shared" si="138"/>
        <v>71.180000000000007</v>
      </c>
      <c r="AE729">
        <f t="shared" si="139"/>
        <v>9.512492197250394E-2</v>
      </c>
      <c r="AF729">
        <f t="shared" si="140"/>
        <v>4.7562460986251966E-13</v>
      </c>
      <c r="AG729">
        <f t="shared" si="141"/>
        <v>69.554746806155038</v>
      </c>
      <c r="AH729">
        <f t="shared" si="142"/>
        <v>5.2562460986251965E-13</v>
      </c>
      <c r="AI729">
        <f t="shared" si="143"/>
        <v>69.554746806155038</v>
      </c>
    </row>
    <row r="730" spans="1:35" x14ac:dyDescent="0.3">
      <c r="A730">
        <v>7.681</v>
      </c>
      <c r="B730" t="s">
        <v>0</v>
      </c>
      <c r="C730">
        <v>3630</v>
      </c>
      <c r="D730" t="s">
        <v>1</v>
      </c>
      <c r="E730" t="s">
        <v>2</v>
      </c>
      <c r="F730" t="s">
        <v>3</v>
      </c>
      <c r="G730">
        <v>17.100000000000001</v>
      </c>
      <c r="H730" t="s">
        <v>4</v>
      </c>
      <c r="I730" t="s">
        <v>5</v>
      </c>
      <c r="J730" t="s">
        <v>6</v>
      </c>
      <c r="K730" t="s">
        <v>7</v>
      </c>
      <c r="L730" t="s">
        <v>3</v>
      </c>
      <c r="M730">
        <v>69.73</v>
      </c>
      <c r="S730">
        <f t="shared" si="132"/>
        <v>17.100000000000001</v>
      </c>
      <c r="T730">
        <f t="shared" si="133"/>
        <v>9.512492197250394E-2</v>
      </c>
      <c r="U730">
        <f t="shared" si="134"/>
        <v>4.7562460986251966E-13</v>
      </c>
      <c r="V730">
        <f t="shared" si="135"/>
        <v>17.213432620554251</v>
      </c>
      <c r="W730">
        <f t="shared" si="136"/>
        <v>5.2562460986251965E-13</v>
      </c>
      <c r="X730">
        <f t="shared" si="137"/>
        <v>17.213432620554251</v>
      </c>
      <c r="AD730">
        <f t="shared" si="138"/>
        <v>69.73</v>
      </c>
      <c r="AE730">
        <f t="shared" si="139"/>
        <v>9.512492197250394E-2</v>
      </c>
      <c r="AF730">
        <f t="shared" si="140"/>
        <v>4.7562460986251966E-13</v>
      </c>
      <c r="AG730">
        <f t="shared" si="141"/>
        <v>69.571417752544974</v>
      </c>
      <c r="AH730">
        <f t="shared" si="142"/>
        <v>5.2562460986251965E-13</v>
      </c>
      <c r="AI730">
        <f t="shared" si="143"/>
        <v>69.571417752544974</v>
      </c>
    </row>
    <row r="731" spans="1:35" x14ac:dyDescent="0.3">
      <c r="A731">
        <v>7.681</v>
      </c>
      <c r="B731" t="s">
        <v>0</v>
      </c>
      <c r="C731">
        <v>3635</v>
      </c>
      <c r="D731" t="s">
        <v>1</v>
      </c>
      <c r="E731" t="s">
        <v>2</v>
      </c>
      <c r="F731" t="s">
        <v>3</v>
      </c>
      <c r="G731">
        <v>17.66</v>
      </c>
      <c r="H731" t="s">
        <v>4</v>
      </c>
      <c r="I731" t="s">
        <v>5</v>
      </c>
      <c r="J731" t="s">
        <v>6</v>
      </c>
      <c r="K731" t="s">
        <v>7</v>
      </c>
      <c r="L731" t="s">
        <v>3</v>
      </c>
      <c r="M731">
        <v>70.77</v>
      </c>
      <c r="S731">
        <f t="shared" si="132"/>
        <v>17.66</v>
      </c>
      <c r="T731">
        <f t="shared" si="133"/>
        <v>9.512492197250394E-2</v>
      </c>
      <c r="U731">
        <f t="shared" si="134"/>
        <v>4.7562460986251966E-13</v>
      </c>
      <c r="V731">
        <f t="shared" si="135"/>
        <v>17.255912307679495</v>
      </c>
      <c r="W731">
        <f t="shared" si="136"/>
        <v>5.2562460986251965E-13</v>
      </c>
      <c r="X731">
        <f t="shared" si="137"/>
        <v>17.255912307679495</v>
      </c>
      <c r="AD731">
        <f t="shared" si="138"/>
        <v>70.77</v>
      </c>
      <c r="AE731">
        <f t="shared" si="139"/>
        <v>9.512492197250394E-2</v>
      </c>
      <c r="AF731">
        <f t="shared" si="140"/>
        <v>4.7562460986251966E-13</v>
      </c>
      <c r="AG731">
        <f t="shared" si="141"/>
        <v>69.685432795311755</v>
      </c>
      <c r="AH731">
        <f t="shared" si="142"/>
        <v>5.2562460986251965E-13</v>
      </c>
      <c r="AI731">
        <f t="shared" si="143"/>
        <v>69.685432795311755</v>
      </c>
    </row>
    <row r="732" spans="1:35" x14ac:dyDescent="0.3">
      <c r="A732">
        <v>7.681</v>
      </c>
      <c r="B732" t="s">
        <v>0</v>
      </c>
      <c r="C732">
        <v>3640</v>
      </c>
      <c r="D732" t="s">
        <v>1</v>
      </c>
      <c r="E732" t="s">
        <v>2</v>
      </c>
      <c r="F732" t="s">
        <v>3</v>
      </c>
      <c r="G732">
        <v>18.100000000000001</v>
      </c>
      <c r="H732" t="s">
        <v>4</v>
      </c>
      <c r="I732" t="s">
        <v>5</v>
      </c>
      <c r="J732" t="s">
        <v>6</v>
      </c>
      <c r="K732" t="s">
        <v>7</v>
      </c>
      <c r="L732" t="s">
        <v>3</v>
      </c>
      <c r="M732">
        <v>69.11</v>
      </c>
      <c r="S732">
        <f t="shared" si="132"/>
        <v>18.100000000000001</v>
      </c>
      <c r="T732">
        <f t="shared" si="133"/>
        <v>9.512492197250394E-2</v>
      </c>
      <c r="U732">
        <f t="shared" si="134"/>
        <v>4.7562460986251966E-13</v>
      </c>
      <c r="V732">
        <f t="shared" si="135"/>
        <v>17.336206083549435</v>
      </c>
      <c r="W732">
        <f t="shared" si="136"/>
        <v>5.2562460986251965E-13</v>
      </c>
      <c r="X732">
        <f t="shared" si="137"/>
        <v>17.336206083549435</v>
      </c>
      <c r="AD732">
        <f t="shared" si="138"/>
        <v>69.11</v>
      </c>
      <c r="AE732">
        <f t="shared" si="139"/>
        <v>9.512492197250394E-2</v>
      </c>
      <c r="AF732">
        <f t="shared" si="140"/>
        <v>4.7562460986251966E-13</v>
      </c>
      <c r="AG732">
        <f t="shared" si="141"/>
        <v>69.630694795557304</v>
      </c>
      <c r="AH732">
        <f t="shared" si="142"/>
        <v>5.2562460986251965E-13</v>
      </c>
      <c r="AI732">
        <f t="shared" si="143"/>
        <v>69.630694795557304</v>
      </c>
    </row>
    <row r="733" spans="1:35" x14ac:dyDescent="0.3">
      <c r="A733">
        <v>7.681</v>
      </c>
      <c r="B733" t="s">
        <v>0</v>
      </c>
      <c r="C733">
        <v>3645</v>
      </c>
      <c r="D733" t="s">
        <v>1</v>
      </c>
      <c r="E733" t="s">
        <v>2</v>
      </c>
      <c r="F733" t="s">
        <v>3</v>
      </c>
      <c r="G733">
        <v>16.88</v>
      </c>
      <c r="H733" t="s">
        <v>4</v>
      </c>
      <c r="I733" t="s">
        <v>5</v>
      </c>
      <c r="J733" t="s">
        <v>6</v>
      </c>
      <c r="K733" t="s">
        <v>7</v>
      </c>
      <c r="L733" t="s">
        <v>3</v>
      </c>
      <c r="M733">
        <v>68.900000000000006</v>
      </c>
      <c r="S733">
        <f t="shared" si="132"/>
        <v>16.88</v>
      </c>
      <c r="T733">
        <f t="shared" si="133"/>
        <v>9.512492197250394E-2</v>
      </c>
      <c r="U733">
        <f t="shared" si="134"/>
        <v>4.7562460986251966E-13</v>
      </c>
      <c r="V733">
        <f t="shared" si="135"/>
        <v>17.292809515448415</v>
      </c>
      <c r="W733">
        <f t="shared" si="136"/>
        <v>5.2562460986251965E-13</v>
      </c>
      <c r="X733">
        <f t="shared" si="137"/>
        <v>17.292809515448415</v>
      </c>
      <c r="AD733">
        <f t="shared" si="138"/>
        <v>68.900000000000006</v>
      </c>
      <c r="AE733">
        <f t="shared" si="139"/>
        <v>9.512492197250394E-2</v>
      </c>
      <c r="AF733">
        <f t="shared" si="140"/>
        <v>4.7562460986251966E-13</v>
      </c>
      <c r="AG733">
        <f t="shared" si="141"/>
        <v>69.561187510144208</v>
      </c>
      <c r="AH733">
        <f t="shared" si="142"/>
        <v>5.2562460986251965E-13</v>
      </c>
      <c r="AI733">
        <f t="shared" si="143"/>
        <v>69.561187510144208</v>
      </c>
    </row>
    <row r="734" spans="1:35" x14ac:dyDescent="0.3">
      <c r="A734">
        <v>7.7270000000000003</v>
      </c>
      <c r="B734" t="s">
        <v>0</v>
      </c>
      <c r="C734">
        <v>3650</v>
      </c>
      <c r="D734" t="s">
        <v>1</v>
      </c>
      <c r="E734" t="s">
        <v>2</v>
      </c>
      <c r="F734" t="s">
        <v>3</v>
      </c>
      <c r="G734">
        <v>17.100000000000001</v>
      </c>
      <c r="H734" t="s">
        <v>4</v>
      </c>
      <c r="I734" t="s">
        <v>5</v>
      </c>
      <c r="J734" t="s">
        <v>6</v>
      </c>
      <c r="K734" t="s">
        <v>7</v>
      </c>
      <c r="L734" t="s">
        <v>3</v>
      </c>
      <c r="M734">
        <v>70.349999999999994</v>
      </c>
      <c r="S734">
        <f t="shared" si="132"/>
        <v>17.100000000000001</v>
      </c>
      <c r="T734">
        <f t="shared" si="133"/>
        <v>9.512492197250394E-2</v>
      </c>
      <c r="U734">
        <f t="shared" si="134"/>
        <v>4.7562460986251966E-13</v>
      </c>
      <c r="V734">
        <f t="shared" si="135"/>
        <v>17.274468525335827</v>
      </c>
      <c r="W734">
        <f t="shared" si="136"/>
        <v>5.2562460986251965E-13</v>
      </c>
      <c r="X734">
        <f t="shared" si="137"/>
        <v>17.274468525335827</v>
      </c>
      <c r="AD734">
        <f t="shared" si="138"/>
        <v>70.349999999999994</v>
      </c>
      <c r="AE734">
        <f t="shared" si="139"/>
        <v>9.512492197250394E-2</v>
      </c>
      <c r="AF734">
        <f t="shared" si="140"/>
        <v>4.7562460986251966E-13</v>
      </c>
      <c r="AG734">
        <f t="shared" si="141"/>
        <v>69.636223236692672</v>
      </c>
      <c r="AH734">
        <f t="shared" si="142"/>
        <v>5.2562460986251965E-13</v>
      </c>
      <c r="AI734">
        <f t="shared" si="143"/>
        <v>69.636223236692672</v>
      </c>
    </row>
    <row r="735" spans="1:35" x14ac:dyDescent="0.3">
      <c r="A735">
        <v>7.7270000000000003</v>
      </c>
      <c r="B735" t="s">
        <v>0</v>
      </c>
      <c r="C735">
        <v>3655</v>
      </c>
      <c r="D735" t="s">
        <v>1</v>
      </c>
      <c r="E735" t="s">
        <v>2</v>
      </c>
      <c r="F735" t="s">
        <v>3</v>
      </c>
      <c r="G735">
        <v>17.22</v>
      </c>
      <c r="H735" t="s">
        <v>4</v>
      </c>
      <c r="I735" t="s">
        <v>5</v>
      </c>
      <c r="J735" t="s">
        <v>6</v>
      </c>
      <c r="K735" t="s">
        <v>7</v>
      </c>
      <c r="L735" t="s">
        <v>3</v>
      </c>
      <c r="M735">
        <v>70.150000000000006</v>
      </c>
      <c r="S735">
        <f t="shared" si="132"/>
        <v>17.22</v>
      </c>
      <c r="T735">
        <f t="shared" si="133"/>
        <v>9.512492197250394E-2</v>
      </c>
      <c r="U735">
        <f t="shared" si="134"/>
        <v>4.7562460986251966E-13</v>
      </c>
      <c r="V735">
        <f t="shared" si="135"/>
        <v>17.269287211113298</v>
      </c>
      <c r="W735">
        <f t="shared" si="136"/>
        <v>5.2562460986251965E-13</v>
      </c>
      <c r="X735">
        <f t="shared" si="137"/>
        <v>17.269287211113298</v>
      </c>
      <c r="AD735">
        <f t="shared" si="138"/>
        <v>70.150000000000006</v>
      </c>
      <c r="AE735">
        <f t="shared" si="139"/>
        <v>9.512492197250394E-2</v>
      </c>
      <c r="AF735">
        <f t="shared" si="140"/>
        <v>4.7562460986251966E-13</v>
      </c>
      <c r="AG735">
        <f t="shared" si="141"/>
        <v>69.685096211213562</v>
      </c>
      <c r="AH735">
        <f t="shared" si="142"/>
        <v>5.2562460986251965E-13</v>
      </c>
      <c r="AI735">
        <f t="shared" si="143"/>
        <v>69.685096211213562</v>
      </c>
    </row>
    <row r="736" spans="1:35" x14ac:dyDescent="0.3">
      <c r="A736">
        <v>7.7270000000000003</v>
      </c>
      <c r="B736" t="s">
        <v>0</v>
      </c>
      <c r="C736">
        <v>3660</v>
      </c>
      <c r="D736" t="s">
        <v>1</v>
      </c>
      <c r="E736" t="s">
        <v>2</v>
      </c>
      <c r="F736" t="s">
        <v>3</v>
      </c>
      <c r="G736">
        <v>16.77</v>
      </c>
      <c r="H736" t="s">
        <v>4</v>
      </c>
      <c r="I736" t="s">
        <v>5</v>
      </c>
      <c r="J736" t="s">
        <v>6</v>
      </c>
      <c r="K736" t="s">
        <v>7</v>
      </c>
      <c r="L736" t="s">
        <v>3</v>
      </c>
      <c r="M736">
        <v>68.28</v>
      </c>
      <c r="S736">
        <f t="shared" si="132"/>
        <v>16.77</v>
      </c>
      <c r="T736">
        <f t="shared" si="133"/>
        <v>9.512492197250394E-2</v>
      </c>
      <c r="U736">
        <f t="shared" si="134"/>
        <v>4.7562460986251966E-13</v>
      </c>
      <c r="V736">
        <f t="shared" si="135"/>
        <v>17.221792554114277</v>
      </c>
      <c r="W736">
        <f t="shared" si="136"/>
        <v>5.2562460986251965E-13</v>
      </c>
      <c r="X736">
        <f t="shared" si="137"/>
        <v>17.221792554114277</v>
      </c>
      <c r="AD736">
        <f t="shared" si="138"/>
        <v>68.28</v>
      </c>
      <c r="AE736">
        <f t="shared" si="139"/>
        <v>9.512492197250394E-2</v>
      </c>
      <c r="AF736">
        <f t="shared" si="140"/>
        <v>4.7562460986251966E-13</v>
      </c>
      <c r="AG736">
        <f t="shared" si="141"/>
        <v>69.551436543758015</v>
      </c>
      <c r="AH736">
        <f t="shared" si="142"/>
        <v>5.2562460986251965E-13</v>
      </c>
      <c r="AI736">
        <f t="shared" si="143"/>
        <v>69.551436543758015</v>
      </c>
    </row>
    <row r="737" spans="1:35" x14ac:dyDescent="0.3">
      <c r="A737">
        <v>7.7270000000000003</v>
      </c>
      <c r="B737" t="s">
        <v>0</v>
      </c>
      <c r="C737">
        <v>3665</v>
      </c>
      <c r="D737" t="s">
        <v>1</v>
      </c>
      <c r="E737" t="s">
        <v>2</v>
      </c>
      <c r="F737" t="s">
        <v>3</v>
      </c>
      <c r="G737">
        <v>17.989999999999998</v>
      </c>
      <c r="H737" t="s">
        <v>4</v>
      </c>
      <c r="I737" t="s">
        <v>5</v>
      </c>
      <c r="J737" t="s">
        <v>6</v>
      </c>
      <c r="K737" t="s">
        <v>7</v>
      </c>
      <c r="L737" t="s">
        <v>3</v>
      </c>
      <c r="M737">
        <v>67.66</v>
      </c>
      <c r="S737">
        <f t="shared" si="132"/>
        <v>17.989999999999998</v>
      </c>
      <c r="T737">
        <f t="shared" si="133"/>
        <v>9.512492197250394E-2</v>
      </c>
      <c r="U737">
        <f t="shared" si="134"/>
        <v>4.7562460986251966E-13</v>
      </c>
      <c r="V737">
        <f t="shared" si="135"/>
        <v>17.294868227462853</v>
      </c>
      <c r="W737">
        <f t="shared" si="136"/>
        <v>5.2562460986251965E-13</v>
      </c>
      <c r="X737">
        <f t="shared" si="137"/>
        <v>17.294868227462853</v>
      </c>
      <c r="AD737">
        <f t="shared" si="138"/>
        <v>67.66</v>
      </c>
      <c r="AE737">
        <f t="shared" si="139"/>
        <v>9.512492197250394E-2</v>
      </c>
      <c r="AF737">
        <f t="shared" si="140"/>
        <v>4.7562460986251966E-13</v>
      </c>
      <c r="AG737">
        <f t="shared" si="141"/>
        <v>69.371513790117092</v>
      </c>
      <c r="AH737">
        <f t="shared" si="142"/>
        <v>5.2562460986251965E-13</v>
      </c>
      <c r="AI737">
        <f t="shared" si="143"/>
        <v>69.371513790117092</v>
      </c>
    </row>
    <row r="738" spans="1:35" x14ac:dyDescent="0.3">
      <c r="A738">
        <v>7.774</v>
      </c>
      <c r="B738" t="s">
        <v>0</v>
      </c>
      <c r="C738">
        <v>3670</v>
      </c>
      <c r="D738" t="s">
        <v>1</v>
      </c>
      <c r="E738" t="s">
        <v>2</v>
      </c>
      <c r="F738" t="s">
        <v>3</v>
      </c>
      <c r="G738">
        <v>17.329999999999998</v>
      </c>
      <c r="H738" t="s">
        <v>4</v>
      </c>
      <c r="I738" t="s">
        <v>5</v>
      </c>
      <c r="J738" t="s">
        <v>6</v>
      </c>
      <c r="K738" t="s">
        <v>7</v>
      </c>
      <c r="L738" t="s">
        <v>3</v>
      </c>
      <c r="M738">
        <v>68.069999999999993</v>
      </c>
      <c r="S738">
        <f t="shared" si="132"/>
        <v>17.329999999999998</v>
      </c>
      <c r="T738">
        <f t="shared" si="133"/>
        <v>9.512492197250394E-2</v>
      </c>
      <c r="U738">
        <f t="shared" si="134"/>
        <v>4.7562460986251966E-13</v>
      </c>
      <c r="V738">
        <f t="shared" si="135"/>
        <v>17.298210134584206</v>
      </c>
      <c r="W738">
        <f t="shared" si="136"/>
        <v>5.2562460986251965E-13</v>
      </c>
      <c r="X738">
        <f t="shared" si="137"/>
        <v>17.298210134584206</v>
      </c>
      <c r="AD738">
        <f t="shared" si="138"/>
        <v>68.069999999999993</v>
      </c>
      <c r="AE738">
        <f t="shared" si="139"/>
        <v>9.512492197250394E-2</v>
      </c>
      <c r="AF738">
        <f t="shared" si="140"/>
        <v>4.7562460986251966E-13</v>
      </c>
      <c r="AG738">
        <f t="shared" si="141"/>
        <v>69.247707392386062</v>
      </c>
      <c r="AH738">
        <f t="shared" si="142"/>
        <v>5.2562460986251965E-13</v>
      </c>
      <c r="AI738">
        <f t="shared" si="143"/>
        <v>69.247707392386062</v>
      </c>
    </row>
    <row r="739" spans="1:35" x14ac:dyDescent="0.3">
      <c r="A739">
        <v>7.774</v>
      </c>
      <c r="B739" t="s">
        <v>0</v>
      </c>
      <c r="C739">
        <v>3675</v>
      </c>
      <c r="D739" t="s">
        <v>1</v>
      </c>
      <c r="E739" t="s">
        <v>2</v>
      </c>
      <c r="F739" t="s">
        <v>3</v>
      </c>
      <c r="G739">
        <v>17.22</v>
      </c>
      <c r="H739" t="s">
        <v>4</v>
      </c>
      <c r="I739" t="s">
        <v>5</v>
      </c>
      <c r="J739" t="s">
        <v>6</v>
      </c>
      <c r="K739" t="s">
        <v>7</v>
      </c>
      <c r="L739" t="s">
        <v>3</v>
      </c>
      <c r="M739">
        <v>68.900000000000006</v>
      </c>
      <c r="S739">
        <f t="shared" si="132"/>
        <v>17.22</v>
      </c>
      <c r="T739">
        <f t="shared" si="133"/>
        <v>9.512492197250394E-2</v>
      </c>
      <c r="U739">
        <f t="shared" si="134"/>
        <v>4.7562460986251966E-13</v>
      </c>
      <c r="V739">
        <f t="shared" si="135"/>
        <v>17.290770401634425</v>
      </c>
      <c r="W739">
        <f t="shared" si="136"/>
        <v>5.2562460986251965E-13</v>
      </c>
      <c r="X739">
        <f t="shared" si="137"/>
        <v>17.290770401634425</v>
      </c>
      <c r="AD739">
        <f t="shared" si="138"/>
        <v>68.900000000000006</v>
      </c>
      <c r="AE739">
        <f t="shared" si="139"/>
        <v>9.512492197250394E-2</v>
      </c>
      <c r="AF739">
        <f t="shared" si="140"/>
        <v>4.7562460986251966E-13</v>
      </c>
      <c r="AG739">
        <f t="shared" si="141"/>
        <v>69.214631753816079</v>
      </c>
      <c r="AH739">
        <f t="shared" si="142"/>
        <v>5.2562460986251965E-13</v>
      </c>
      <c r="AI739">
        <f t="shared" si="143"/>
        <v>69.214631753816079</v>
      </c>
    </row>
    <row r="740" spans="1:35" x14ac:dyDescent="0.3">
      <c r="A740">
        <v>7.774</v>
      </c>
      <c r="B740" t="s">
        <v>0</v>
      </c>
      <c r="C740">
        <v>3680</v>
      </c>
      <c r="D740" t="s">
        <v>1</v>
      </c>
      <c r="E740" t="s">
        <v>2</v>
      </c>
      <c r="F740" t="s">
        <v>3</v>
      </c>
      <c r="G740">
        <v>17.440000000000001</v>
      </c>
      <c r="H740" t="s">
        <v>4</v>
      </c>
      <c r="I740" t="s">
        <v>5</v>
      </c>
      <c r="J740" t="s">
        <v>6</v>
      </c>
      <c r="K740" t="s">
        <v>7</v>
      </c>
      <c r="L740" t="s">
        <v>3</v>
      </c>
      <c r="M740">
        <v>68.069999999999993</v>
      </c>
      <c r="S740">
        <f t="shared" si="132"/>
        <v>17.440000000000001</v>
      </c>
      <c r="T740">
        <f t="shared" si="133"/>
        <v>9.512492197250394E-2</v>
      </c>
      <c r="U740">
        <f t="shared" si="134"/>
        <v>4.7562460986251966E-13</v>
      </c>
      <c r="V740">
        <f t="shared" si="135"/>
        <v>17.304965855534938</v>
      </c>
      <c r="W740">
        <f t="shared" si="136"/>
        <v>5.2562460986251965E-13</v>
      </c>
      <c r="X740">
        <f t="shared" si="137"/>
        <v>17.304965855534938</v>
      </c>
      <c r="AD740">
        <f t="shared" si="138"/>
        <v>68.069999999999993</v>
      </c>
      <c r="AE740">
        <f t="shared" si="139"/>
        <v>9.512492197250394E-2</v>
      </c>
      <c r="AF740">
        <f t="shared" si="140"/>
        <v>4.7562460986251966E-13</v>
      </c>
      <c r="AG740">
        <f t="shared" si="141"/>
        <v>69.105748747547068</v>
      </c>
      <c r="AH740">
        <f t="shared" si="142"/>
        <v>5.2562460986251965E-13</v>
      </c>
      <c r="AI740">
        <f t="shared" si="143"/>
        <v>69.105748747547068</v>
      </c>
    </row>
    <row r="741" spans="1:35" x14ac:dyDescent="0.3">
      <c r="A741">
        <v>7.774</v>
      </c>
      <c r="B741" t="s">
        <v>0</v>
      </c>
      <c r="C741">
        <v>3685</v>
      </c>
      <c r="D741" t="s">
        <v>1</v>
      </c>
      <c r="E741" t="s">
        <v>2</v>
      </c>
      <c r="F741" t="s">
        <v>3</v>
      </c>
      <c r="G741">
        <v>16.55</v>
      </c>
      <c r="H741" t="s">
        <v>4</v>
      </c>
      <c r="I741" t="s">
        <v>5</v>
      </c>
      <c r="J741" t="s">
        <v>6</v>
      </c>
      <c r="K741" t="s">
        <v>7</v>
      </c>
      <c r="L741" t="s">
        <v>3</v>
      </c>
      <c r="M741">
        <v>70.349999999999994</v>
      </c>
      <c r="S741">
        <f t="shared" si="132"/>
        <v>16.55</v>
      </c>
      <c r="T741">
        <f t="shared" si="133"/>
        <v>9.512492197250394E-2</v>
      </c>
      <c r="U741">
        <f t="shared" si="134"/>
        <v>4.7562460986251966E-13</v>
      </c>
      <c r="V741">
        <f t="shared" si="135"/>
        <v>17.233149787435273</v>
      </c>
      <c r="W741">
        <f t="shared" si="136"/>
        <v>5.2562460986251965E-13</v>
      </c>
      <c r="X741">
        <f t="shared" si="137"/>
        <v>17.233149787435273</v>
      </c>
      <c r="AD741">
        <f t="shared" si="138"/>
        <v>70.349999999999994</v>
      </c>
      <c r="AE741">
        <f t="shared" si="139"/>
        <v>9.512492197250394E-2</v>
      </c>
      <c r="AF741">
        <f t="shared" si="140"/>
        <v>4.7562460986251966E-13</v>
      </c>
      <c r="AG741">
        <f t="shared" si="141"/>
        <v>69.224108050850845</v>
      </c>
      <c r="AH741">
        <f t="shared" si="142"/>
        <v>5.2562460986251965E-13</v>
      </c>
      <c r="AI741">
        <f t="shared" si="143"/>
        <v>69.224108050850845</v>
      </c>
    </row>
    <row r="742" spans="1:35" x14ac:dyDescent="0.3">
      <c r="A742">
        <v>7.82</v>
      </c>
      <c r="B742" t="s">
        <v>0</v>
      </c>
      <c r="C742">
        <v>3690</v>
      </c>
      <c r="D742" t="s">
        <v>1</v>
      </c>
      <c r="E742" t="s">
        <v>2</v>
      </c>
      <c r="F742" t="s">
        <v>3</v>
      </c>
      <c r="G742">
        <v>17.66</v>
      </c>
      <c r="H742" t="s">
        <v>4</v>
      </c>
      <c r="I742" t="s">
        <v>5</v>
      </c>
      <c r="J742" t="s">
        <v>6</v>
      </c>
      <c r="K742" t="s">
        <v>7</v>
      </c>
      <c r="L742" t="s">
        <v>3</v>
      </c>
      <c r="M742">
        <v>69.319999999999993</v>
      </c>
      <c r="S742">
        <f t="shared" si="132"/>
        <v>17.66</v>
      </c>
      <c r="T742">
        <f t="shared" si="133"/>
        <v>9.512492197250394E-2</v>
      </c>
      <c r="U742">
        <f t="shared" si="134"/>
        <v>4.7562460986251966E-13</v>
      </c>
      <c r="V742">
        <f t="shared" si="135"/>
        <v>17.27375388059944</v>
      </c>
      <c r="W742">
        <f t="shared" si="136"/>
        <v>5.2562460986251965E-13</v>
      </c>
      <c r="X742">
        <f t="shared" si="137"/>
        <v>17.27375388059944</v>
      </c>
      <c r="AD742">
        <f t="shared" si="138"/>
        <v>69.319999999999993</v>
      </c>
      <c r="AE742">
        <f t="shared" si="139"/>
        <v>9.512492197250394E-2</v>
      </c>
      <c r="AF742">
        <f t="shared" si="140"/>
        <v>4.7562460986251966E-13</v>
      </c>
      <c r="AG742">
        <f t="shared" si="141"/>
        <v>69.233229765031453</v>
      </c>
      <c r="AH742">
        <f t="shared" si="142"/>
        <v>5.2562460986251965E-13</v>
      </c>
      <c r="AI742">
        <f t="shared" si="143"/>
        <v>69.233229765031453</v>
      </c>
    </row>
    <row r="743" spans="1:35" x14ac:dyDescent="0.3">
      <c r="A743">
        <v>7.82</v>
      </c>
      <c r="B743" t="s">
        <v>0</v>
      </c>
      <c r="C743">
        <v>3695</v>
      </c>
      <c r="D743" t="s">
        <v>1</v>
      </c>
      <c r="E743" t="s">
        <v>2</v>
      </c>
      <c r="F743" t="s">
        <v>3</v>
      </c>
      <c r="G743">
        <v>17.66</v>
      </c>
      <c r="H743" t="s">
        <v>4</v>
      </c>
      <c r="I743" t="s">
        <v>5</v>
      </c>
      <c r="J743" t="s">
        <v>6</v>
      </c>
      <c r="K743" t="s">
        <v>7</v>
      </c>
      <c r="L743" t="s">
        <v>3</v>
      </c>
      <c r="M743">
        <v>68.900000000000006</v>
      </c>
      <c r="S743">
        <f t="shared" si="132"/>
        <v>17.66</v>
      </c>
      <c r="T743">
        <f t="shared" si="133"/>
        <v>9.512492197250394E-2</v>
      </c>
      <c r="U743">
        <f t="shared" si="134"/>
        <v>4.7562460986251966E-13</v>
      </c>
      <c r="V743">
        <f t="shared" si="135"/>
        <v>17.310495512569599</v>
      </c>
      <c r="W743">
        <f t="shared" si="136"/>
        <v>5.2562460986251965E-13</v>
      </c>
      <c r="X743">
        <f t="shared" si="137"/>
        <v>17.310495512569599</v>
      </c>
      <c r="AD743">
        <f t="shared" si="138"/>
        <v>68.900000000000006</v>
      </c>
      <c r="AE743">
        <f t="shared" si="139"/>
        <v>9.512492197250394E-2</v>
      </c>
      <c r="AF743">
        <f t="shared" si="140"/>
        <v>4.7562460986251966E-13</v>
      </c>
      <c r="AG743">
        <f t="shared" si="141"/>
        <v>69.201531309633921</v>
      </c>
      <c r="AH743">
        <f t="shared" si="142"/>
        <v>5.2562460986251965E-13</v>
      </c>
      <c r="AI743">
        <f t="shared" si="143"/>
        <v>69.201531309633921</v>
      </c>
    </row>
    <row r="744" spans="1:35" x14ac:dyDescent="0.3">
      <c r="A744">
        <v>7.82</v>
      </c>
      <c r="B744" t="s">
        <v>0</v>
      </c>
      <c r="C744">
        <v>3700</v>
      </c>
      <c r="D744" t="s">
        <v>1</v>
      </c>
      <c r="E744" t="s">
        <v>2</v>
      </c>
      <c r="F744" t="s">
        <v>3</v>
      </c>
      <c r="G744">
        <v>17.22</v>
      </c>
      <c r="H744" t="s">
        <v>4</v>
      </c>
      <c r="I744" t="s">
        <v>5</v>
      </c>
      <c r="J744" t="s">
        <v>6</v>
      </c>
      <c r="K744" t="s">
        <v>7</v>
      </c>
      <c r="L744" t="s">
        <v>3</v>
      </c>
      <c r="M744">
        <v>70.77</v>
      </c>
      <c r="S744">
        <f t="shared" si="132"/>
        <v>17.22</v>
      </c>
      <c r="T744">
        <f t="shared" si="133"/>
        <v>9.512492197250394E-2</v>
      </c>
      <c r="U744">
        <f t="shared" si="134"/>
        <v>4.7562460986251966E-13</v>
      </c>
      <c r="V744">
        <f t="shared" si="135"/>
        <v>17.301887133997553</v>
      </c>
      <c r="W744">
        <f t="shared" si="136"/>
        <v>5.2562460986251965E-13</v>
      </c>
      <c r="X744">
        <f t="shared" si="137"/>
        <v>17.301887133997553</v>
      </c>
      <c r="AD744">
        <f t="shared" si="138"/>
        <v>70.77</v>
      </c>
      <c r="AE744">
        <f t="shared" si="139"/>
        <v>9.512492197250394E-2</v>
      </c>
      <c r="AF744">
        <f t="shared" si="140"/>
        <v>4.7562460986251966E-13</v>
      </c>
      <c r="AG744">
        <f t="shared" si="141"/>
        <v>69.350731771421309</v>
      </c>
      <c r="AH744">
        <f t="shared" si="142"/>
        <v>5.2562460986251965E-13</v>
      </c>
      <c r="AI744">
        <f t="shared" si="143"/>
        <v>69.350731771421309</v>
      </c>
    </row>
    <row r="745" spans="1:35" x14ac:dyDescent="0.3">
      <c r="A745">
        <v>7.82</v>
      </c>
      <c r="B745" t="s">
        <v>0</v>
      </c>
      <c r="C745">
        <v>3705</v>
      </c>
      <c r="D745" t="s">
        <v>1</v>
      </c>
      <c r="E745" t="s">
        <v>2</v>
      </c>
      <c r="F745" t="s">
        <v>3</v>
      </c>
      <c r="G745">
        <v>16.440000000000001</v>
      </c>
      <c r="H745" t="s">
        <v>4</v>
      </c>
      <c r="I745" t="s">
        <v>5</v>
      </c>
      <c r="J745" t="s">
        <v>6</v>
      </c>
      <c r="K745" t="s">
        <v>7</v>
      </c>
      <c r="L745" t="s">
        <v>3</v>
      </c>
      <c r="M745">
        <v>69.94</v>
      </c>
      <c r="S745">
        <f t="shared" si="132"/>
        <v>16.440000000000001</v>
      </c>
      <c r="T745">
        <f t="shared" si="133"/>
        <v>9.512492197250394E-2</v>
      </c>
      <c r="U745">
        <f t="shared" si="134"/>
        <v>4.7562460986251966E-13</v>
      </c>
      <c r="V745">
        <f t="shared" si="135"/>
        <v>17.21990018762693</v>
      </c>
      <c r="W745">
        <f t="shared" si="136"/>
        <v>5.2562460986251965E-13</v>
      </c>
      <c r="X745">
        <f t="shared" si="137"/>
        <v>17.21990018762693</v>
      </c>
      <c r="AD745">
        <f t="shared" si="138"/>
        <v>69.94</v>
      </c>
      <c r="AE745">
        <f t="shared" si="139"/>
        <v>9.512492197250394E-2</v>
      </c>
      <c r="AF745">
        <f t="shared" si="140"/>
        <v>4.7562460986251966E-13</v>
      </c>
      <c r="AG745">
        <f t="shared" si="141"/>
        <v>69.406785865685734</v>
      </c>
      <c r="AH745">
        <f t="shared" si="142"/>
        <v>5.2562460986251965E-13</v>
      </c>
      <c r="AI745">
        <f t="shared" si="143"/>
        <v>69.406785865685734</v>
      </c>
    </row>
    <row r="746" spans="1:35" x14ac:dyDescent="0.3">
      <c r="A746">
        <v>7.8659999999999997</v>
      </c>
      <c r="B746" t="s">
        <v>0</v>
      </c>
      <c r="C746">
        <v>3710</v>
      </c>
      <c r="D746" t="s">
        <v>1</v>
      </c>
      <c r="E746" t="s">
        <v>2</v>
      </c>
      <c r="F746" t="s">
        <v>3</v>
      </c>
      <c r="G746">
        <v>17.22</v>
      </c>
      <c r="H746" t="s">
        <v>4</v>
      </c>
      <c r="I746" t="s">
        <v>5</v>
      </c>
      <c r="J746" t="s">
        <v>6</v>
      </c>
      <c r="K746" t="s">
        <v>7</v>
      </c>
      <c r="L746" t="s">
        <v>3</v>
      </c>
      <c r="M746">
        <v>69.52</v>
      </c>
      <c r="S746">
        <f t="shared" si="132"/>
        <v>17.22</v>
      </c>
      <c r="T746">
        <f t="shared" si="133"/>
        <v>9.512492197250394E-2</v>
      </c>
      <c r="U746">
        <f t="shared" si="134"/>
        <v>4.7562460986251966E-13</v>
      </c>
      <c r="V746">
        <f t="shared" si="135"/>
        <v>17.21990968227113</v>
      </c>
      <c r="W746">
        <f t="shared" si="136"/>
        <v>5.2562460986251965E-13</v>
      </c>
      <c r="X746">
        <f t="shared" si="137"/>
        <v>17.21990968227113</v>
      </c>
      <c r="AD746">
        <f t="shared" si="138"/>
        <v>69.52</v>
      </c>
      <c r="AE746">
        <f t="shared" si="139"/>
        <v>9.512492197250394E-2</v>
      </c>
      <c r="AF746">
        <f t="shared" si="140"/>
        <v>4.7562460986251966E-13</v>
      </c>
      <c r="AG746">
        <f t="shared" si="141"/>
        <v>69.417555351378567</v>
      </c>
      <c r="AH746">
        <f t="shared" si="142"/>
        <v>5.2562460986251965E-13</v>
      </c>
      <c r="AI746">
        <f t="shared" si="143"/>
        <v>69.417555351378567</v>
      </c>
    </row>
    <row r="747" spans="1:35" x14ac:dyDescent="0.3">
      <c r="A747">
        <v>7.8659999999999997</v>
      </c>
      <c r="B747" t="s">
        <v>0</v>
      </c>
      <c r="C747">
        <v>3715</v>
      </c>
      <c r="D747" t="s">
        <v>1</v>
      </c>
      <c r="E747" t="s">
        <v>2</v>
      </c>
      <c r="F747" t="s">
        <v>3</v>
      </c>
      <c r="G747">
        <v>17.55</v>
      </c>
      <c r="H747" t="s">
        <v>4</v>
      </c>
      <c r="I747" t="s">
        <v>5</v>
      </c>
      <c r="J747" t="s">
        <v>6</v>
      </c>
      <c r="K747" t="s">
        <v>7</v>
      </c>
      <c r="L747" t="s">
        <v>3</v>
      </c>
      <c r="M747">
        <v>68.489999999999995</v>
      </c>
      <c r="S747">
        <f t="shared" si="132"/>
        <v>17.55</v>
      </c>
      <c r="T747">
        <f t="shared" si="133"/>
        <v>9.512492197250394E-2</v>
      </c>
      <c r="U747">
        <f t="shared" si="134"/>
        <v>4.7562460986251966E-13</v>
      </c>
      <c r="V747">
        <f t="shared" si="135"/>
        <v>17.251309497988967</v>
      </c>
      <c r="W747">
        <f t="shared" si="136"/>
        <v>5.2562460986251965E-13</v>
      </c>
      <c r="X747">
        <f t="shared" si="137"/>
        <v>17.251309497988967</v>
      </c>
      <c r="AD747">
        <f t="shared" si="138"/>
        <v>68.489999999999995</v>
      </c>
      <c r="AE747">
        <f t="shared" si="139"/>
        <v>9.512492197250394E-2</v>
      </c>
      <c r="AF747">
        <f t="shared" si="140"/>
        <v>4.7562460986251966E-13</v>
      </c>
      <c r="AG747">
        <f t="shared" si="141"/>
        <v>69.329321720953502</v>
      </c>
      <c r="AH747">
        <f t="shared" si="142"/>
        <v>5.2562460986251965E-13</v>
      </c>
      <c r="AI747">
        <f t="shared" si="143"/>
        <v>69.329321720953502</v>
      </c>
    </row>
    <row r="748" spans="1:35" x14ac:dyDescent="0.3">
      <c r="A748">
        <v>7.8659999999999997</v>
      </c>
      <c r="B748" t="s">
        <v>0</v>
      </c>
      <c r="C748">
        <v>3720</v>
      </c>
      <c r="D748" t="s">
        <v>1</v>
      </c>
      <c r="E748" t="s">
        <v>2</v>
      </c>
      <c r="F748" t="s">
        <v>3</v>
      </c>
      <c r="G748">
        <v>17.88</v>
      </c>
      <c r="H748" t="s">
        <v>4</v>
      </c>
      <c r="I748" t="s">
        <v>5</v>
      </c>
      <c r="J748" t="s">
        <v>6</v>
      </c>
      <c r="K748" t="s">
        <v>7</v>
      </c>
      <c r="L748" t="s">
        <v>3</v>
      </c>
      <c r="M748">
        <v>69.52</v>
      </c>
      <c r="S748">
        <f t="shared" si="132"/>
        <v>17.88</v>
      </c>
      <c r="T748">
        <f t="shared" si="133"/>
        <v>9.512492197250394E-2</v>
      </c>
      <c r="U748">
        <f t="shared" si="134"/>
        <v>4.7562460986251966E-13</v>
      </c>
      <c r="V748">
        <f t="shared" si="135"/>
        <v>17.311113632937619</v>
      </c>
      <c r="W748">
        <f t="shared" si="136"/>
        <v>5.2562460986251965E-13</v>
      </c>
      <c r="X748">
        <f t="shared" si="137"/>
        <v>17.311113632937619</v>
      </c>
      <c r="AD748">
        <f t="shared" si="138"/>
        <v>69.52</v>
      </c>
      <c r="AE748">
        <f t="shared" si="139"/>
        <v>9.512492197250394E-2</v>
      </c>
      <c r="AF748">
        <f t="shared" si="140"/>
        <v>4.7562460986251966E-13</v>
      </c>
      <c r="AG748">
        <f t="shared" si="141"/>
        <v>69.347459977369653</v>
      </c>
      <c r="AH748">
        <f t="shared" si="142"/>
        <v>5.2562460986251965E-13</v>
      </c>
      <c r="AI748">
        <f t="shared" si="143"/>
        <v>69.347459977369653</v>
      </c>
    </row>
    <row r="749" spans="1:35" x14ac:dyDescent="0.3">
      <c r="A749">
        <v>7.8659999999999997</v>
      </c>
      <c r="B749" t="s">
        <v>0</v>
      </c>
      <c r="C749">
        <v>3725</v>
      </c>
      <c r="D749" t="s">
        <v>1</v>
      </c>
      <c r="E749" t="s">
        <v>2</v>
      </c>
      <c r="F749" t="s">
        <v>3</v>
      </c>
      <c r="G749">
        <v>16.329999999999998</v>
      </c>
      <c r="H749" t="s">
        <v>4</v>
      </c>
      <c r="I749" t="s">
        <v>5</v>
      </c>
      <c r="J749" t="s">
        <v>6</v>
      </c>
      <c r="K749" t="s">
        <v>7</v>
      </c>
      <c r="L749" t="s">
        <v>3</v>
      </c>
      <c r="M749">
        <v>69.94</v>
      </c>
      <c r="S749">
        <f t="shared" si="132"/>
        <v>16.329999999999998</v>
      </c>
      <c r="T749">
        <f t="shared" si="133"/>
        <v>9.512492197250394E-2</v>
      </c>
      <c r="U749">
        <f t="shared" si="134"/>
        <v>4.7562460986251966E-13</v>
      </c>
      <c r="V749">
        <f t="shared" si="135"/>
        <v>17.217785275158267</v>
      </c>
      <c r="W749">
        <f t="shared" si="136"/>
        <v>5.2562460986251965E-13</v>
      </c>
      <c r="X749">
        <f t="shared" si="137"/>
        <v>17.217785275158267</v>
      </c>
      <c r="AD749">
        <f t="shared" si="138"/>
        <v>69.94</v>
      </c>
      <c r="AE749">
        <f t="shared" si="139"/>
        <v>9.512492197250394E-2</v>
      </c>
      <c r="AF749">
        <f t="shared" si="140"/>
        <v>4.7562460986251966E-13</v>
      </c>
      <c r="AG749">
        <f t="shared" si="141"/>
        <v>69.403825300787943</v>
      </c>
      <c r="AH749">
        <f t="shared" si="142"/>
        <v>5.2562460986251965E-13</v>
      </c>
      <c r="AI749">
        <f t="shared" si="143"/>
        <v>69.403825300787943</v>
      </c>
    </row>
    <row r="750" spans="1:35" x14ac:dyDescent="0.3">
      <c r="A750">
        <v>7.9130000000000003</v>
      </c>
      <c r="B750" t="s">
        <v>0</v>
      </c>
      <c r="C750">
        <v>3730</v>
      </c>
      <c r="D750" t="s">
        <v>1</v>
      </c>
      <c r="E750" t="s">
        <v>2</v>
      </c>
      <c r="F750" t="s">
        <v>3</v>
      </c>
      <c r="G750">
        <v>18.100000000000001</v>
      </c>
      <c r="H750" t="s">
        <v>4</v>
      </c>
      <c r="I750" t="s">
        <v>5</v>
      </c>
      <c r="J750" t="s">
        <v>6</v>
      </c>
      <c r="K750" t="s">
        <v>7</v>
      </c>
      <c r="L750" t="s">
        <v>3</v>
      </c>
      <c r="M750">
        <v>68.69</v>
      </c>
      <c r="S750">
        <f t="shared" si="132"/>
        <v>18.100000000000001</v>
      </c>
      <c r="T750">
        <f t="shared" si="133"/>
        <v>9.512492197250394E-2</v>
      </c>
      <c r="U750">
        <f t="shared" si="134"/>
        <v>4.7562460986251966E-13</v>
      </c>
      <c r="V750">
        <f t="shared" si="135"/>
        <v>17.301705882021832</v>
      </c>
      <c r="W750">
        <f t="shared" si="136"/>
        <v>5.2562460986251965E-13</v>
      </c>
      <c r="X750">
        <f t="shared" si="137"/>
        <v>17.301705882021832</v>
      </c>
      <c r="AD750">
        <f t="shared" si="138"/>
        <v>68.69</v>
      </c>
      <c r="AE750">
        <f t="shared" si="139"/>
        <v>9.512492197250394E-2</v>
      </c>
      <c r="AF750">
        <f t="shared" si="140"/>
        <v>4.7562460986251966E-13</v>
      </c>
      <c r="AG750">
        <f t="shared" si="141"/>
        <v>69.335922724748485</v>
      </c>
      <c r="AH750">
        <f t="shared" si="142"/>
        <v>5.2562460986251965E-13</v>
      </c>
      <c r="AI750">
        <f t="shared" si="143"/>
        <v>69.335922724748485</v>
      </c>
    </row>
    <row r="751" spans="1:35" x14ac:dyDescent="0.3">
      <c r="A751">
        <v>7.9130000000000003</v>
      </c>
      <c r="B751" t="s">
        <v>0</v>
      </c>
      <c r="C751">
        <v>3735</v>
      </c>
      <c r="D751" t="s">
        <v>1</v>
      </c>
      <c r="E751" t="s">
        <v>2</v>
      </c>
      <c r="F751" t="s">
        <v>3</v>
      </c>
      <c r="G751">
        <v>17.66</v>
      </c>
      <c r="H751" t="s">
        <v>4</v>
      </c>
      <c r="I751" t="s">
        <v>5</v>
      </c>
      <c r="J751" t="s">
        <v>6</v>
      </c>
      <c r="K751" t="s">
        <v>7</v>
      </c>
      <c r="L751" t="s">
        <v>3</v>
      </c>
      <c r="M751">
        <v>70.150000000000006</v>
      </c>
      <c r="S751">
        <f t="shared" si="132"/>
        <v>17.66</v>
      </c>
      <c r="T751">
        <f t="shared" si="133"/>
        <v>9.512492197250394E-2</v>
      </c>
      <c r="U751">
        <f t="shared" si="134"/>
        <v>4.7562460986251966E-13</v>
      </c>
      <c r="V751">
        <f t="shared" si="135"/>
        <v>17.335788582037711</v>
      </c>
      <c r="W751">
        <f t="shared" si="136"/>
        <v>5.2562460986251965E-13</v>
      </c>
      <c r="X751">
        <f t="shared" si="137"/>
        <v>17.335788582037711</v>
      </c>
      <c r="AD751">
        <f t="shared" si="138"/>
        <v>70.150000000000006</v>
      </c>
      <c r="AE751">
        <f t="shared" si="139"/>
        <v>9.512492197250394E-2</v>
      </c>
      <c r="AF751">
        <f t="shared" si="140"/>
        <v>4.7562460986251966E-13</v>
      </c>
      <c r="AG751">
        <f t="shared" si="141"/>
        <v>69.413361762036374</v>
      </c>
      <c r="AH751">
        <f t="shared" si="142"/>
        <v>5.2562460986251965E-13</v>
      </c>
      <c r="AI751">
        <f t="shared" si="143"/>
        <v>69.413361762036374</v>
      </c>
    </row>
    <row r="752" spans="1:35" x14ac:dyDescent="0.3">
      <c r="A752">
        <v>7.9130000000000003</v>
      </c>
      <c r="B752" t="s">
        <v>0</v>
      </c>
      <c r="C752">
        <v>3740</v>
      </c>
      <c r="D752" t="s">
        <v>1</v>
      </c>
      <c r="E752" t="s">
        <v>2</v>
      </c>
      <c r="F752" t="s">
        <v>3</v>
      </c>
      <c r="G752">
        <v>16.66</v>
      </c>
      <c r="H752" t="s">
        <v>4</v>
      </c>
      <c r="I752" t="s">
        <v>5</v>
      </c>
      <c r="J752" t="s">
        <v>6</v>
      </c>
      <c r="K752" t="s">
        <v>7</v>
      </c>
      <c r="L752" t="s">
        <v>3</v>
      </c>
      <c r="M752">
        <v>69.52</v>
      </c>
      <c r="S752">
        <f t="shared" si="132"/>
        <v>16.66</v>
      </c>
      <c r="T752">
        <f t="shared" si="133"/>
        <v>9.512492197250394E-2</v>
      </c>
      <c r="U752">
        <f t="shared" si="134"/>
        <v>4.7562460986251966E-13</v>
      </c>
      <c r="V752">
        <f t="shared" si="135"/>
        <v>17.271504245901465</v>
      </c>
      <c r="W752">
        <f t="shared" si="136"/>
        <v>5.2562460986251965E-13</v>
      </c>
      <c r="X752">
        <f t="shared" si="137"/>
        <v>17.271504245901465</v>
      </c>
      <c r="AD752">
        <f t="shared" si="138"/>
        <v>69.52</v>
      </c>
      <c r="AE752">
        <f t="shared" si="139"/>
        <v>9.512492197250394E-2</v>
      </c>
      <c r="AF752">
        <f t="shared" si="140"/>
        <v>4.7562460986251966E-13</v>
      </c>
      <c r="AG752">
        <f t="shared" si="141"/>
        <v>69.423505716101943</v>
      </c>
      <c r="AH752">
        <f t="shared" si="142"/>
        <v>5.2562460986251965E-13</v>
      </c>
      <c r="AI752">
        <f t="shared" si="143"/>
        <v>69.423505716101943</v>
      </c>
    </row>
    <row r="753" spans="1:35" x14ac:dyDescent="0.3">
      <c r="A753">
        <v>7.9130000000000003</v>
      </c>
      <c r="B753" t="s">
        <v>0</v>
      </c>
      <c r="C753">
        <v>3745</v>
      </c>
      <c r="D753" t="s">
        <v>1</v>
      </c>
      <c r="E753" t="s">
        <v>2</v>
      </c>
      <c r="F753" t="s">
        <v>3</v>
      </c>
      <c r="G753">
        <v>17.22</v>
      </c>
      <c r="H753" t="s">
        <v>4</v>
      </c>
      <c r="I753" t="s">
        <v>5</v>
      </c>
      <c r="J753" t="s">
        <v>6</v>
      </c>
      <c r="K753" t="s">
        <v>7</v>
      </c>
      <c r="L753" t="s">
        <v>3</v>
      </c>
      <c r="M753">
        <v>71.81</v>
      </c>
      <c r="S753">
        <f t="shared" si="132"/>
        <v>17.22</v>
      </c>
      <c r="T753">
        <f t="shared" si="133"/>
        <v>9.512492197250394E-2</v>
      </c>
      <c r="U753">
        <f t="shared" si="134"/>
        <v>4.7562460986251966E-13</v>
      </c>
      <c r="V753">
        <f t="shared" si="135"/>
        <v>17.266604908528834</v>
      </c>
      <c r="W753">
        <f t="shared" si="136"/>
        <v>5.2562460986251965E-13</v>
      </c>
      <c r="X753">
        <f t="shared" si="137"/>
        <v>17.266604908528834</v>
      </c>
      <c r="AD753">
        <f t="shared" si="138"/>
        <v>71.81</v>
      </c>
      <c r="AE753">
        <f t="shared" si="139"/>
        <v>9.512492197250394E-2</v>
      </c>
      <c r="AF753">
        <f t="shared" si="140"/>
        <v>4.7562460986251966E-13</v>
      </c>
      <c r="AG753">
        <f t="shared" si="141"/>
        <v>69.650520798645573</v>
      </c>
      <c r="AH753">
        <f t="shared" si="142"/>
        <v>5.2562460986251965E-13</v>
      </c>
      <c r="AI753">
        <f t="shared" si="143"/>
        <v>69.650520798645573</v>
      </c>
    </row>
    <row r="754" spans="1:35" x14ac:dyDescent="0.3">
      <c r="A754">
        <v>7.9589999999999996</v>
      </c>
      <c r="B754" t="s">
        <v>0</v>
      </c>
      <c r="C754">
        <v>3750</v>
      </c>
      <c r="D754" t="s">
        <v>1</v>
      </c>
      <c r="E754" t="s">
        <v>2</v>
      </c>
      <c r="F754" t="s">
        <v>3</v>
      </c>
      <c r="G754">
        <v>17.440000000000001</v>
      </c>
      <c r="H754" t="s">
        <v>4</v>
      </c>
      <c r="I754" t="s">
        <v>5</v>
      </c>
      <c r="J754" t="s">
        <v>6</v>
      </c>
      <c r="K754" t="s">
        <v>7</v>
      </c>
      <c r="L754" t="s">
        <v>3</v>
      </c>
      <c r="M754">
        <v>70.150000000000006</v>
      </c>
      <c r="S754">
        <f t="shared" si="132"/>
        <v>17.440000000000001</v>
      </c>
      <c r="T754">
        <f t="shared" si="133"/>
        <v>9.512492197250394E-2</v>
      </c>
      <c r="U754">
        <f t="shared" si="134"/>
        <v>4.7562460986251966E-13</v>
      </c>
      <c r="V754">
        <f t="shared" si="135"/>
        <v>17.283099103075443</v>
      </c>
      <c r="W754">
        <f t="shared" si="136"/>
        <v>5.2562460986251965E-13</v>
      </c>
      <c r="X754">
        <f t="shared" si="137"/>
        <v>17.283099103075443</v>
      </c>
      <c r="AD754">
        <f t="shared" si="138"/>
        <v>70.150000000000006</v>
      </c>
      <c r="AE754">
        <f t="shared" si="139"/>
        <v>9.512492197250394E-2</v>
      </c>
      <c r="AF754">
        <f t="shared" si="140"/>
        <v>4.7562460986251966E-13</v>
      </c>
      <c r="AG754">
        <f t="shared" si="141"/>
        <v>69.698033718701296</v>
      </c>
      <c r="AH754">
        <f t="shared" si="142"/>
        <v>5.2562460986251965E-13</v>
      </c>
      <c r="AI754">
        <f t="shared" si="143"/>
        <v>69.698033718701296</v>
      </c>
    </row>
    <row r="755" spans="1:35" x14ac:dyDescent="0.3">
      <c r="A755">
        <v>7.9589999999999996</v>
      </c>
      <c r="B755" t="s">
        <v>0</v>
      </c>
      <c r="C755">
        <v>3755</v>
      </c>
      <c r="D755" t="s">
        <v>1</v>
      </c>
      <c r="E755" t="s">
        <v>2</v>
      </c>
      <c r="F755" t="s">
        <v>3</v>
      </c>
      <c r="G755">
        <v>17.440000000000001</v>
      </c>
      <c r="H755" t="s">
        <v>4</v>
      </c>
      <c r="I755" t="s">
        <v>5</v>
      </c>
      <c r="J755" t="s">
        <v>6</v>
      </c>
      <c r="K755" t="s">
        <v>7</v>
      </c>
      <c r="L755" t="s">
        <v>3</v>
      </c>
      <c r="M755">
        <v>69.11</v>
      </c>
      <c r="S755">
        <f t="shared" si="132"/>
        <v>17.440000000000001</v>
      </c>
      <c r="T755">
        <f t="shared" si="133"/>
        <v>9.512492197250394E-2</v>
      </c>
      <c r="U755">
        <f t="shared" si="134"/>
        <v>4.7562460986251966E-13</v>
      </c>
      <c r="V755">
        <f t="shared" si="135"/>
        <v>17.298024288652808</v>
      </c>
      <c r="W755">
        <f t="shared" si="136"/>
        <v>5.2562460986251965E-13</v>
      </c>
      <c r="X755">
        <f t="shared" si="137"/>
        <v>17.298024288652808</v>
      </c>
      <c r="AD755">
        <f t="shared" si="138"/>
        <v>69.11</v>
      </c>
      <c r="AE755">
        <f t="shared" si="139"/>
        <v>9.512492197250394E-2</v>
      </c>
      <c r="AF755">
        <f t="shared" si="140"/>
        <v>4.7562460986251966E-13</v>
      </c>
      <c r="AG755">
        <f t="shared" si="141"/>
        <v>69.642097057092627</v>
      </c>
      <c r="AH755">
        <f t="shared" si="142"/>
        <v>5.2562460986251965E-13</v>
      </c>
      <c r="AI755">
        <f t="shared" si="143"/>
        <v>69.642097057092627</v>
      </c>
    </row>
    <row r="756" spans="1:35" x14ac:dyDescent="0.3">
      <c r="A756">
        <v>7.9589999999999996</v>
      </c>
      <c r="B756" t="s">
        <v>0</v>
      </c>
      <c r="C756">
        <v>3760</v>
      </c>
      <c r="D756" t="s">
        <v>1</v>
      </c>
      <c r="E756" t="s">
        <v>2</v>
      </c>
      <c r="F756" t="s">
        <v>3</v>
      </c>
      <c r="G756">
        <v>16.88</v>
      </c>
      <c r="H756" t="s">
        <v>4</v>
      </c>
      <c r="I756" t="s">
        <v>5</v>
      </c>
      <c r="J756" t="s">
        <v>6</v>
      </c>
      <c r="K756" t="s">
        <v>7</v>
      </c>
      <c r="L756" t="s">
        <v>3</v>
      </c>
      <c r="M756">
        <v>68.28</v>
      </c>
      <c r="S756">
        <f t="shared" si="132"/>
        <v>16.88</v>
      </c>
      <c r="T756">
        <f t="shared" si="133"/>
        <v>9.512492197250394E-2</v>
      </c>
      <c r="U756">
        <f t="shared" si="134"/>
        <v>4.7562460986251966E-13</v>
      </c>
      <c r="V756">
        <f t="shared" si="135"/>
        <v>17.258259760812098</v>
      </c>
      <c r="W756">
        <f t="shared" si="136"/>
        <v>5.2562460986251965E-13</v>
      </c>
      <c r="X756">
        <f t="shared" si="137"/>
        <v>17.258259760812098</v>
      </c>
      <c r="AD756">
        <f t="shared" si="138"/>
        <v>68.28</v>
      </c>
      <c r="AE756">
        <f t="shared" si="139"/>
        <v>9.512492197250394E-2</v>
      </c>
      <c r="AF756">
        <f t="shared" si="140"/>
        <v>4.7562460986251966E-13</v>
      </c>
      <c r="AG756">
        <f t="shared" si="141"/>
        <v>69.512527680817712</v>
      </c>
      <c r="AH756">
        <f t="shared" si="142"/>
        <v>5.2562460986251965E-13</v>
      </c>
      <c r="AI756">
        <f t="shared" si="143"/>
        <v>69.512527680817712</v>
      </c>
    </row>
    <row r="757" spans="1:35" x14ac:dyDescent="0.3">
      <c r="A757">
        <v>7.9589999999999996</v>
      </c>
      <c r="B757" t="s">
        <v>0</v>
      </c>
      <c r="C757">
        <v>3765</v>
      </c>
      <c r="D757" t="s">
        <v>1</v>
      </c>
      <c r="E757" t="s">
        <v>2</v>
      </c>
      <c r="F757" t="s">
        <v>3</v>
      </c>
      <c r="G757">
        <v>17.100000000000001</v>
      </c>
      <c r="H757" t="s">
        <v>4</v>
      </c>
      <c r="I757" t="s">
        <v>5</v>
      </c>
      <c r="J757" t="s">
        <v>6</v>
      </c>
      <c r="K757" t="s">
        <v>7</v>
      </c>
      <c r="L757" t="s">
        <v>3</v>
      </c>
      <c r="M757">
        <v>70.56</v>
      </c>
      <c r="S757">
        <f t="shared" si="132"/>
        <v>17.100000000000001</v>
      </c>
      <c r="T757">
        <f t="shared" si="133"/>
        <v>9.512492197250394E-2</v>
      </c>
      <c r="U757">
        <f t="shared" si="134"/>
        <v>4.7562460986251966E-13</v>
      </c>
      <c r="V757">
        <f t="shared" si="135"/>
        <v>17.243205313413462</v>
      </c>
      <c r="W757">
        <f t="shared" si="136"/>
        <v>5.2562460986251965E-13</v>
      </c>
      <c r="X757">
        <f t="shared" si="137"/>
        <v>17.243205313413462</v>
      </c>
      <c r="AD757">
        <f t="shared" si="138"/>
        <v>70.56</v>
      </c>
      <c r="AE757">
        <f t="shared" si="139"/>
        <v>9.512492197250394E-2</v>
      </c>
      <c r="AF757">
        <f t="shared" si="140"/>
        <v>4.7562460986251966E-13</v>
      </c>
      <c r="AG757">
        <f t="shared" si="141"/>
        <v>69.61216840344828</v>
      </c>
      <c r="AH757">
        <f t="shared" si="142"/>
        <v>5.2562460986251965E-13</v>
      </c>
      <c r="AI757">
        <f t="shared" si="143"/>
        <v>69.61216840344828</v>
      </c>
    </row>
    <row r="758" spans="1:35" x14ac:dyDescent="0.3">
      <c r="A758">
        <v>8.0050000000000008</v>
      </c>
      <c r="B758" t="s">
        <v>0</v>
      </c>
      <c r="C758">
        <v>3770</v>
      </c>
      <c r="D758" t="s">
        <v>1</v>
      </c>
      <c r="E758" t="s">
        <v>2</v>
      </c>
      <c r="F758" t="s">
        <v>3</v>
      </c>
      <c r="G758">
        <v>16.989999999999998</v>
      </c>
      <c r="H758" t="s">
        <v>4</v>
      </c>
      <c r="I758" t="s">
        <v>5</v>
      </c>
      <c r="J758" t="s">
        <v>6</v>
      </c>
      <c r="K758" t="s">
        <v>7</v>
      </c>
      <c r="L758" t="s">
        <v>3</v>
      </c>
      <c r="M758">
        <v>68.900000000000006</v>
      </c>
      <c r="S758">
        <f t="shared" si="132"/>
        <v>16.989999999999998</v>
      </c>
      <c r="T758">
        <f t="shared" si="133"/>
        <v>9.512492197250394E-2</v>
      </c>
      <c r="U758">
        <f t="shared" si="134"/>
        <v>4.7562460986251966E-13</v>
      </c>
      <c r="V758">
        <f t="shared" si="135"/>
        <v>17.219119177731983</v>
      </c>
      <c r="W758">
        <f t="shared" si="136"/>
        <v>5.2562460986251965E-13</v>
      </c>
      <c r="X758">
        <f t="shared" si="137"/>
        <v>17.219119177731983</v>
      </c>
      <c r="AD758">
        <f t="shared" si="138"/>
        <v>68.900000000000006</v>
      </c>
      <c r="AE758">
        <f t="shared" si="139"/>
        <v>9.512492197250394E-2</v>
      </c>
      <c r="AF758">
        <f t="shared" si="140"/>
        <v>4.7562460986251966E-13</v>
      </c>
      <c r="AG758">
        <f t="shared" si="141"/>
        <v>69.544423439638976</v>
      </c>
      <c r="AH758">
        <f t="shared" si="142"/>
        <v>5.2562460986251965E-13</v>
      </c>
      <c r="AI758">
        <f t="shared" si="143"/>
        <v>69.544423439638976</v>
      </c>
    </row>
    <row r="759" spans="1:35" x14ac:dyDescent="0.3">
      <c r="A759">
        <v>8.0050000000000008</v>
      </c>
      <c r="B759" t="s">
        <v>0</v>
      </c>
      <c r="C759">
        <v>3775</v>
      </c>
      <c r="D759" t="s">
        <v>1</v>
      </c>
      <c r="E759" t="s">
        <v>2</v>
      </c>
      <c r="F759" t="s">
        <v>3</v>
      </c>
      <c r="G759">
        <v>17.77</v>
      </c>
      <c r="H759" t="s">
        <v>4</v>
      </c>
      <c r="I759" t="s">
        <v>5</v>
      </c>
      <c r="J759" t="s">
        <v>6</v>
      </c>
      <c r="K759" t="s">
        <v>7</v>
      </c>
      <c r="L759" t="s">
        <v>3</v>
      </c>
      <c r="M759">
        <v>68.900000000000006</v>
      </c>
      <c r="S759">
        <f t="shared" si="132"/>
        <v>17.77</v>
      </c>
      <c r="T759">
        <f t="shared" si="133"/>
        <v>9.512492197250394E-2</v>
      </c>
      <c r="U759">
        <f t="shared" si="134"/>
        <v>4.7562460986251966E-13</v>
      </c>
      <c r="V759">
        <f t="shared" si="135"/>
        <v>17.271521672966376</v>
      </c>
      <c r="W759">
        <f t="shared" si="136"/>
        <v>5.2562460986251965E-13</v>
      </c>
      <c r="X759">
        <f t="shared" si="137"/>
        <v>17.271521672966376</v>
      </c>
      <c r="AD759">
        <f t="shared" si="138"/>
        <v>68.900000000000006</v>
      </c>
      <c r="AE759">
        <f t="shared" si="139"/>
        <v>9.512492197250394E-2</v>
      </c>
      <c r="AF759">
        <f t="shared" si="140"/>
        <v>4.7562460986251966E-13</v>
      </c>
      <c r="AG759">
        <f t="shared" si="141"/>
        <v>69.48312271022607</v>
      </c>
      <c r="AH759">
        <f t="shared" si="142"/>
        <v>5.2562460986251965E-13</v>
      </c>
      <c r="AI759">
        <f t="shared" si="143"/>
        <v>69.48312271022607</v>
      </c>
    </row>
    <row r="760" spans="1:35" x14ac:dyDescent="0.3">
      <c r="A760">
        <v>8.0050000000000008</v>
      </c>
      <c r="B760" t="s">
        <v>0</v>
      </c>
      <c r="C760">
        <v>3780</v>
      </c>
      <c r="D760" t="s">
        <v>1</v>
      </c>
      <c r="E760" t="s">
        <v>2</v>
      </c>
      <c r="F760" t="s">
        <v>3</v>
      </c>
      <c r="G760">
        <v>17.440000000000001</v>
      </c>
      <c r="H760" t="s">
        <v>4</v>
      </c>
      <c r="I760" t="s">
        <v>5</v>
      </c>
      <c r="J760" t="s">
        <v>6</v>
      </c>
      <c r="K760" t="s">
        <v>7</v>
      </c>
      <c r="L760" t="s">
        <v>3</v>
      </c>
      <c r="M760">
        <v>70.56</v>
      </c>
      <c r="S760">
        <f t="shared" si="132"/>
        <v>17.440000000000001</v>
      </c>
      <c r="T760">
        <f t="shared" si="133"/>
        <v>9.512492197250394E-2</v>
      </c>
      <c r="U760">
        <f t="shared" si="134"/>
        <v>4.7562460986251966E-13</v>
      </c>
      <c r="V760">
        <f t="shared" si="135"/>
        <v>17.287548160679506</v>
      </c>
      <c r="W760">
        <f t="shared" si="136"/>
        <v>5.2562460986251965E-13</v>
      </c>
      <c r="X760">
        <f t="shared" si="137"/>
        <v>17.287548160679506</v>
      </c>
      <c r="AD760">
        <f t="shared" si="138"/>
        <v>70.56</v>
      </c>
      <c r="AE760">
        <f t="shared" si="139"/>
        <v>9.512492197250394E-2</v>
      </c>
      <c r="AF760">
        <f t="shared" si="140"/>
        <v>4.7562460986251966E-13</v>
      </c>
      <c r="AG760">
        <f t="shared" si="141"/>
        <v>69.585560578389774</v>
      </c>
      <c r="AH760">
        <f t="shared" si="142"/>
        <v>5.2562460986251965E-13</v>
      </c>
      <c r="AI760">
        <f t="shared" si="143"/>
        <v>69.585560578389774</v>
      </c>
    </row>
    <row r="761" spans="1:35" x14ac:dyDescent="0.3">
      <c r="A761">
        <v>8.0050000000000008</v>
      </c>
      <c r="B761" t="s">
        <v>0</v>
      </c>
      <c r="C761">
        <v>3785</v>
      </c>
      <c r="D761" t="s">
        <v>1</v>
      </c>
      <c r="E761" t="s">
        <v>2</v>
      </c>
      <c r="F761" t="s">
        <v>3</v>
      </c>
      <c r="G761">
        <v>17.77</v>
      </c>
      <c r="H761" t="s">
        <v>4</v>
      </c>
      <c r="I761" t="s">
        <v>5</v>
      </c>
      <c r="J761" t="s">
        <v>6</v>
      </c>
      <c r="K761" t="s">
        <v>7</v>
      </c>
      <c r="L761" t="s">
        <v>3</v>
      </c>
      <c r="M761">
        <v>70.150000000000006</v>
      </c>
      <c r="S761">
        <f t="shared" si="132"/>
        <v>17.77</v>
      </c>
      <c r="T761">
        <f t="shared" si="133"/>
        <v>9.512492197250394E-2</v>
      </c>
      <c r="U761">
        <f t="shared" si="134"/>
        <v>4.7562460986251966E-13</v>
      </c>
      <c r="V761">
        <f t="shared" si="135"/>
        <v>17.333441354250358</v>
      </c>
      <c r="W761">
        <f t="shared" si="136"/>
        <v>5.2562460986251965E-13</v>
      </c>
      <c r="X761">
        <f t="shared" si="137"/>
        <v>17.333441354250358</v>
      </c>
      <c r="AD761">
        <f t="shared" si="138"/>
        <v>70.150000000000006</v>
      </c>
      <c r="AE761">
        <f t="shared" si="139"/>
        <v>9.512492197250394E-2</v>
      </c>
      <c r="AF761">
        <f t="shared" si="140"/>
        <v>4.7562460986251966E-13</v>
      </c>
      <c r="AG761">
        <f t="shared" si="141"/>
        <v>69.639252834328659</v>
      </c>
      <c r="AH761">
        <f t="shared" si="142"/>
        <v>5.2562460986251965E-13</v>
      </c>
      <c r="AI761">
        <f t="shared" si="143"/>
        <v>69.639252834328659</v>
      </c>
    </row>
    <row r="762" spans="1:35" x14ac:dyDescent="0.3">
      <c r="A762">
        <v>8.0530000000000008</v>
      </c>
      <c r="B762" t="s">
        <v>0</v>
      </c>
      <c r="C762">
        <v>3790</v>
      </c>
      <c r="D762" t="s">
        <v>1</v>
      </c>
      <c r="E762" t="s">
        <v>2</v>
      </c>
      <c r="F762" t="s">
        <v>3</v>
      </c>
      <c r="G762">
        <v>17.329999999999998</v>
      </c>
      <c r="H762" t="s">
        <v>4</v>
      </c>
      <c r="I762" t="s">
        <v>5</v>
      </c>
      <c r="J762" t="s">
        <v>6</v>
      </c>
      <c r="K762" t="s">
        <v>7</v>
      </c>
      <c r="L762" t="s">
        <v>3</v>
      </c>
      <c r="M762">
        <v>71.180000000000007</v>
      </c>
      <c r="S762">
        <f t="shared" si="132"/>
        <v>17.329999999999998</v>
      </c>
      <c r="T762">
        <f t="shared" si="133"/>
        <v>9.512492197250394E-2</v>
      </c>
      <c r="U762">
        <f t="shared" si="134"/>
        <v>4.7562460986251966E-13</v>
      </c>
      <c r="V762">
        <f t="shared" si="135"/>
        <v>17.333113995695811</v>
      </c>
      <c r="W762">
        <f t="shared" si="136"/>
        <v>5.2562460986251965E-13</v>
      </c>
      <c r="X762">
        <f t="shared" si="137"/>
        <v>17.333113995695811</v>
      </c>
      <c r="AD762">
        <f t="shared" si="138"/>
        <v>71.180000000000007</v>
      </c>
      <c r="AE762">
        <f t="shared" si="139"/>
        <v>9.512492197250394E-2</v>
      </c>
      <c r="AF762">
        <f t="shared" si="140"/>
        <v>4.7562460986251966E-13</v>
      </c>
      <c r="AG762">
        <f t="shared" si="141"/>
        <v>69.785816288242501</v>
      </c>
      <c r="AH762">
        <f t="shared" si="142"/>
        <v>5.2562460986251965E-13</v>
      </c>
      <c r="AI762">
        <f t="shared" si="143"/>
        <v>69.785816288242501</v>
      </c>
    </row>
    <row r="763" spans="1:35" x14ac:dyDescent="0.3">
      <c r="A763">
        <v>8.0530000000000008</v>
      </c>
      <c r="B763" t="s">
        <v>0</v>
      </c>
      <c r="C763">
        <v>3795</v>
      </c>
      <c r="D763" t="s">
        <v>1</v>
      </c>
      <c r="E763" t="s">
        <v>2</v>
      </c>
      <c r="F763" t="s">
        <v>3</v>
      </c>
      <c r="G763">
        <v>16.77</v>
      </c>
      <c r="H763" t="s">
        <v>4</v>
      </c>
      <c r="I763" t="s">
        <v>5</v>
      </c>
      <c r="J763" t="s">
        <v>6</v>
      </c>
      <c r="K763" t="s">
        <v>7</v>
      </c>
      <c r="L763" t="s">
        <v>3</v>
      </c>
      <c r="M763">
        <v>68.900000000000006</v>
      </c>
      <c r="S763">
        <f t="shared" si="132"/>
        <v>16.77</v>
      </c>
      <c r="T763">
        <f t="shared" si="133"/>
        <v>9.512492197250394E-2</v>
      </c>
      <c r="U763">
        <f t="shared" si="134"/>
        <v>4.7562460986251966E-13</v>
      </c>
      <c r="V763">
        <f t="shared" si="135"/>
        <v>17.279547820793621</v>
      </c>
      <c r="W763">
        <f t="shared" si="136"/>
        <v>5.2562460986251965E-13</v>
      </c>
      <c r="X763">
        <f t="shared" si="137"/>
        <v>17.279547820793621</v>
      </c>
      <c r="AD763">
        <f t="shared" si="138"/>
        <v>68.900000000000006</v>
      </c>
      <c r="AE763">
        <f t="shared" si="139"/>
        <v>9.512492197250394E-2</v>
      </c>
      <c r="AF763">
        <f t="shared" si="140"/>
        <v>4.7562460986251966E-13</v>
      </c>
      <c r="AG763">
        <f t="shared" si="141"/>
        <v>69.701553082941459</v>
      </c>
      <c r="AH763">
        <f t="shared" si="142"/>
        <v>5.2562460986251965E-13</v>
      </c>
      <c r="AI763">
        <f t="shared" si="143"/>
        <v>69.701553082941459</v>
      </c>
    </row>
    <row r="764" spans="1:35" x14ac:dyDescent="0.3">
      <c r="A764">
        <v>8.0530000000000008</v>
      </c>
      <c r="B764" t="s">
        <v>0</v>
      </c>
      <c r="C764">
        <v>3800</v>
      </c>
      <c r="D764" t="s">
        <v>1</v>
      </c>
      <c r="E764" t="s">
        <v>2</v>
      </c>
      <c r="F764" t="s">
        <v>3</v>
      </c>
      <c r="G764">
        <v>17.66</v>
      </c>
      <c r="H764" t="s">
        <v>4</v>
      </c>
      <c r="I764" t="s">
        <v>5</v>
      </c>
      <c r="J764" t="s">
        <v>6</v>
      </c>
      <c r="K764" t="s">
        <v>7</v>
      </c>
      <c r="L764" t="s">
        <v>3</v>
      </c>
      <c r="M764">
        <v>69.73</v>
      </c>
      <c r="S764">
        <f t="shared" si="132"/>
        <v>17.66</v>
      </c>
      <c r="T764">
        <f t="shared" si="133"/>
        <v>9.512492197250394E-2</v>
      </c>
      <c r="U764">
        <f t="shared" si="134"/>
        <v>4.7562460986251966E-13</v>
      </c>
      <c r="V764">
        <f t="shared" si="135"/>
        <v>17.315738304654896</v>
      </c>
      <c r="W764">
        <f t="shared" si="136"/>
        <v>5.2562460986251965E-13</v>
      </c>
      <c r="X764">
        <f t="shared" si="137"/>
        <v>17.315738304654896</v>
      </c>
      <c r="AD764">
        <f t="shared" si="138"/>
        <v>69.73</v>
      </c>
      <c r="AE764">
        <f t="shared" si="139"/>
        <v>9.512492197250394E-2</v>
      </c>
      <c r="AF764">
        <f t="shared" si="140"/>
        <v>4.7562460986251966E-13</v>
      </c>
      <c r="AG764">
        <f t="shared" si="141"/>
        <v>69.704259093707009</v>
      </c>
      <c r="AH764">
        <f t="shared" si="142"/>
        <v>5.2562460986251965E-13</v>
      </c>
      <c r="AI764">
        <f t="shared" si="143"/>
        <v>69.704259093707009</v>
      </c>
    </row>
    <row r="765" spans="1:35" x14ac:dyDescent="0.3">
      <c r="A765">
        <v>8.0530000000000008</v>
      </c>
      <c r="B765" t="s">
        <v>0</v>
      </c>
      <c r="C765">
        <v>3805</v>
      </c>
      <c r="D765" t="s">
        <v>1</v>
      </c>
      <c r="E765" t="s">
        <v>2</v>
      </c>
      <c r="F765" t="s">
        <v>3</v>
      </c>
      <c r="G765">
        <v>17.22</v>
      </c>
      <c r="H765" t="s">
        <v>4</v>
      </c>
      <c r="I765" t="s">
        <v>5</v>
      </c>
      <c r="J765" t="s">
        <v>6</v>
      </c>
      <c r="K765" t="s">
        <v>7</v>
      </c>
      <c r="L765" t="s">
        <v>3</v>
      </c>
      <c r="M765">
        <v>67.239999999999995</v>
      </c>
      <c r="S765">
        <f t="shared" si="132"/>
        <v>17.22</v>
      </c>
      <c r="T765">
        <f t="shared" si="133"/>
        <v>9.512492197250394E-2</v>
      </c>
      <c r="U765">
        <f t="shared" si="134"/>
        <v>4.7562460986251966E-13</v>
      </c>
      <c r="V765">
        <f t="shared" si="135"/>
        <v>17.306631205894821</v>
      </c>
      <c r="W765">
        <f t="shared" si="136"/>
        <v>5.2562460986251965E-13</v>
      </c>
      <c r="X765">
        <f t="shared" si="137"/>
        <v>17.306631205894821</v>
      </c>
      <c r="AD765">
        <f t="shared" si="138"/>
        <v>67.239999999999995</v>
      </c>
      <c r="AE765">
        <f t="shared" si="139"/>
        <v>9.512492197250394E-2</v>
      </c>
      <c r="AF765">
        <f t="shared" si="140"/>
        <v>4.7562460986251966E-13</v>
      </c>
      <c r="AG765">
        <f t="shared" si="141"/>
        <v>69.46984663969809</v>
      </c>
      <c r="AH765">
        <f t="shared" si="142"/>
        <v>5.2562460986251965E-13</v>
      </c>
      <c r="AI765">
        <f t="shared" si="143"/>
        <v>69.46984663969809</v>
      </c>
    </row>
    <row r="766" spans="1:35" x14ac:dyDescent="0.3">
      <c r="A766">
        <v>8.1</v>
      </c>
      <c r="B766" t="s">
        <v>0</v>
      </c>
      <c r="C766">
        <v>3810</v>
      </c>
      <c r="D766" t="s">
        <v>1</v>
      </c>
      <c r="E766" t="s">
        <v>2</v>
      </c>
      <c r="F766" t="s">
        <v>3</v>
      </c>
      <c r="G766">
        <v>16.77</v>
      </c>
      <c r="H766" t="s">
        <v>4</v>
      </c>
      <c r="I766" t="s">
        <v>5</v>
      </c>
      <c r="J766" t="s">
        <v>6</v>
      </c>
      <c r="K766" t="s">
        <v>7</v>
      </c>
      <c r="L766" t="s">
        <v>3</v>
      </c>
      <c r="M766">
        <v>69.11</v>
      </c>
      <c r="S766">
        <f t="shared" si="132"/>
        <v>16.77</v>
      </c>
      <c r="T766">
        <f t="shared" si="133"/>
        <v>9.512492197250394E-2</v>
      </c>
      <c r="U766">
        <f t="shared" si="134"/>
        <v>4.7562460986251966E-13</v>
      </c>
      <c r="V766">
        <f t="shared" si="135"/>
        <v>17.255584204306064</v>
      </c>
      <c r="W766">
        <f t="shared" si="136"/>
        <v>5.2562460986251965E-13</v>
      </c>
      <c r="X766">
        <f t="shared" si="137"/>
        <v>17.255584204306064</v>
      </c>
      <c r="AD766">
        <f t="shared" si="138"/>
        <v>69.11</v>
      </c>
      <c r="AE766">
        <f t="shared" si="139"/>
        <v>9.512492197250394E-2</v>
      </c>
      <c r="AF766">
        <f t="shared" si="140"/>
        <v>4.7562460986251966E-13</v>
      </c>
      <c r="AG766">
        <f t="shared" si="141"/>
        <v>69.43561625617474</v>
      </c>
      <c r="AH766">
        <f t="shared" si="142"/>
        <v>5.2562460986251965E-13</v>
      </c>
      <c r="AI766">
        <f t="shared" si="143"/>
        <v>69.43561625617474</v>
      </c>
    </row>
    <row r="767" spans="1:35" x14ac:dyDescent="0.3">
      <c r="A767">
        <v>8.1</v>
      </c>
      <c r="B767" t="s">
        <v>0</v>
      </c>
      <c r="C767">
        <v>3815</v>
      </c>
      <c r="D767" t="s">
        <v>1</v>
      </c>
      <c r="E767" t="s">
        <v>2</v>
      </c>
      <c r="F767" t="s">
        <v>3</v>
      </c>
      <c r="G767">
        <v>17.77</v>
      </c>
      <c r="H767" t="s">
        <v>4</v>
      </c>
      <c r="I767" t="s">
        <v>5</v>
      </c>
      <c r="J767" t="s">
        <v>6</v>
      </c>
      <c r="K767" t="s">
        <v>7</v>
      </c>
      <c r="L767" t="s">
        <v>3</v>
      </c>
      <c r="M767">
        <v>68.69</v>
      </c>
      <c r="S767">
        <f t="shared" si="132"/>
        <v>17.77</v>
      </c>
      <c r="T767">
        <f t="shared" si="133"/>
        <v>9.512492197250394E-2</v>
      </c>
      <c r="U767">
        <f t="shared" si="134"/>
        <v>4.7562460986251966E-13</v>
      </c>
      <c r="V767">
        <f t="shared" si="135"/>
        <v>17.304517966732874</v>
      </c>
      <c r="W767">
        <f t="shared" si="136"/>
        <v>5.2562460986251965E-13</v>
      </c>
      <c r="X767">
        <f t="shared" si="137"/>
        <v>17.304517966732874</v>
      </c>
      <c r="AD767">
        <f t="shared" si="138"/>
        <v>68.69</v>
      </c>
      <c r="AE767">
        <f t="shared" si="139"/>
        <v>9.512492197250394E-2</v>
      </c>
      <c r="AF767">
        <f t="shared" si="140"/>
        <v>4.7562460986251966E-13</v>
      </c>
      <c r="AG767">
        <f t="shared" si="141"/>
        <v>69.364689567984684</v>
      </c>
      <c r="AH767">
        <f t="shared" si="142"/>
        <v>5.2562460986251965E-13</v>
      </c>
      <c r="AI767">
        <f t="shared" si="143"/>
        <v>69.364689567984684</v>
      </c>
    </row>
    <row r="768" spans="1:35" x14ac:dyDescent="0.3">
      <c r="A768">
        <v>8.1</v>
      </c>
      <c r="B768" t="s">
        <v>0</v>
      </c>
      <c r="C768">
        <v>3820</v>
      </c>
      <c r="D768" t="s">
        <v>1</v>
      </c>
      <c r="E768" t="s">
        <v>2</v>
      </c>
      <c r="F768" t="s">
        <v>3</v>
      </c>
      <c r="G768">
        <v>16.989999999999998</v>
      </c>
      <c r="H768" t="s">
        <v>4</v>
      </c>
      <c r="I768" t="s">
        <v>5</v>
      </c>
      <c r="J768" t="s">
        <v>6</v>
      </c>
      <c r="K768" t="s">
        <v>7</v>
      </c>
      <c r="L768" t="s">
        <v>3</v>
      </c>
      <c r="M768">
        <v>69.73</v>
      </c>
      <c r="S768">
        <f t="shared" si="132"/>
        <v>16.989999999999998</v>
      </c>
      <c r="T768">
        <f t="shared" si="133"/>
        <v>9.512492197250394E-2</v>
      </c>
      <c r="U768">
        <f t="shared" si="134"/>
        <v>4.7562460986251966E-13</v>
      </c>
      <c r="V768">
        <f t="shared" si="135"/>
        <v>17.274599469688457</v>
      </c>
      <c r="W768">
        <f t="shared" si="136"/>
        <v>5.2562460986251965E-13</v>
      </c>
      <c r="X768">
        <f t="shared" si="137"/>
        <v>17.274599469688457</v>
      </c>
      <c r="AD768">
        <f t="shared" si="138"/>
        <v>69.73</v>
      </c>
      <c r="AE768">
        <f t="shared" si="139"/>
        <v>9.512492197250394E-2</v>
      </c>
      <c r="AF768">
        <f t="shared" si="140"/>
        <v>4.7562460986251966E-13</v>
      </c>
      <c r="AG768">
        <f t="shared" si="141"/>
        <v>69.399439694325878</v>
      </c>
      <c r="AH768">
        <f t="shared" si="142"/>
        <v>5.2562460986251965E-13</v>
      </c>
      <c r="AI768">
        <f t="shared" si="143"/>
        <v>69.399439694325878</v>
      </c>
    </row>
    <row r="769" spans="1:35" x14ac:dyDescent="0.3">
      <c r="A769">
        <v>8.1</v>
      </c>
      <c r="B769" t="s">
        <v>0</v>
      </c>
      <c r="C769">
        <v>3825</v>
      </c>
      <c r="D769" t="s">
        <v>1</v>
      </c>
      <c r="E769" t="s">
        <v>2</v>
      </c>
      <c r="F769" t="s">
        <v>3</v>
      </c>
      <c r="G769">
        <v>17.22</v>
      </c>
      <c r="H769" t="s">
        <v>4</v>
      </c>
      <c r="I769" t="s">
        <v>5</v>
      </c>
      <c r="J769" t="s">
        <v>6</v>
      </c>
      <c r="K769" t="s">
        <v>7</v>
      </c>
      <c r="L769" t="s">
        <v>3</v>
      </c>
      <c r="M769">
        <v>70.56</v>
      </c>
      <c r="S769">
        <f t="shared" si="132"/>
        <v>17.22</v>
      </c>
      <c r="T769">
        <f t="shared" si="133"/>
        <v>9.512492197250394E-2</v>
      </c>
      <c r="U769">
        <f t="shared" si="134"/>
        <v>4.7562460986251966E-13</v>
      </c>
      <c r="V769">
        <f t="shared" si="135"/>
        <v>17.269405699394603</v>
      </c>
      <c r="W769">
        <f t="shared" si="136"/>
        <v>5.2562460986251965E-13</v>
      </c>
      <c r="X769">
        <f t="shared" si="137"/>
        <v>17.269405699394603</v>
      </c>
      <c r="AD769">
        <f t="shared" si="138"/>
        <v>70.56</v>
      </c>
      <c r="AE769">
        <f t="shared" si="139"/>
        <v>9.512492197250394E-2</v>
      </c>
      <c r="AF769">
        <f t="shared" si="140"/>
        <v>4.7562460986251966E-13</v>
      </c>
      <c r="AG769">
        <f t="shared" si="141"/>
        <v>69.509837902847508</v>
      </c>
      <c r="AH769">
        <f t="shared" si="142"/>
        <v>5.2562460986251965E-13</v>
      </c>
      <c r="AI769">
        <f t="shared" si="143"/>
        <v>69.509837902847508</v>
      </c>
    </row>
    <row r="770" spans="1:35" x14ac:dyDescent="0.3">
      <c r="A770">
        <v>8.1460000000000008</v>
      </c>
      <c r="B770" t="s">
        <v>0</v>
      </c>
      <c r="C770">
        <v>3830</v>
      </c>
      <c r="D770" t="s">
        <v>1</v>
      </c>
      <c r="E770" t="s">
        <v>2</v>
      </c>
      <c r="F770" t="s">
        <v>3</v>
      </c>
      <c r="G770">
        <v>16.88</v>
      </c>
      <c r="H770" t="s">
        <v>4</v>
      </c>
      <c r="I770" t="s">
        <v>5</v>
      </c>
      <c r="J770" t="s">
        <v>6</v>
      </c>
      <c r="K770" t="s">
        <v>7</v>
      </c>
      <c r="L770" t="s">
        <v>3</v>
      </c>
      <c r="M770">
        <v>69.94</v>
      </c>
      <c r="S770">
        <f t="shared" si="132"/>
        <v>16.88</v>
      </c>
      <c r="T770">
        <f t="shared" si="133"/>
        <v>9.512492197250394E-2</v>
      </c>
      <c r="U770">
        <f t="shared" si="134"/>
        <v>4.7562460986251966E-13</v>
      </c>
      <c r="V770">
        <f t="shared" si="135"/>
        <v>17.232363512624044</v>
      </c>
      <c r="W770">
        <f t="shared" si="136"/>
        <v>5.2562460986251965E-13</v>
      </c>
      <c r="X770">
        <f t="shared" si="137"/>
        <v>17.232363512624044</v>
      </c>
      <c r="AD770">
        <f t="shared" si="138"/>
        <v>69.94</v>
      </c>
      <c r="AE770">
        <f t="shared" si="139"/>
        <v>9.512492197250394E-2</v>
      </c>
      <c r="AF770">
        <f t="shared" si="140"/>
        <v>4.7562460986251966E-13</v>
      </c>
      <c r="AG770">
        <f t="shared" si="141"/>
        <v>69.550757038774663</v>
      </c>
      <c r="AH770">
        <f t="shared" si="142"/>
        <v>5.2562460986251965E-13</v>
      </c>
      <c r="AI770">
        <f t="shared" si="143"/>
        <v>69.550757038774663</v>
      </c>
    </row>
    <row r="771" spans="1:35" x14ac:dyDescent="0.3">
      <c r="A771">
        <v>8.1460000000000008</v>
      </c>
      <c r="B771" t="s">
        <v>0</v>
      </c>
      <c r="C771">
        <v>3835</v>
      </c>
      <c r="D771" t="s">
        <v>1</v>
      </c>
      <c r="E771" t="s">
        <v>2</v>
      </c>
      <c r="F771" t="s">
        <v>3</v>
      </c>
      <c r="G771">
        <v>17.55</v>
      </c>
      <c r="H771" t="s">
        <v>4</v>
      </c>
      <c r="I771" t="s">
        <v>5</v>
      </c>
      <c r="J771" t="s">
        <v>6</v>
      </c>
      <c r="K771" t="s">
        <v>7</v>
      </c>
      <c r="L771" t="s">
        <v>3</v>
      </c>
      <c r="M771">
        <v>67.45</v>
      </c>
      <c r="S771">
        <f t="shared" si="132"/>
        <v>17.55</v>
      </c>
      <c r="T771">
        <f t="shared" si="133"/>
        <v>9.512492197250394E-2</v>
      </c>
      <c r="U771">
        <f t="shared" si="134"/>
        <v>4.7562460986251966E-13</v>
      </c>
      <c r="V771">
        <f t="shared" si="135"/>
        <v>17.262578658701301</v>
      </c>
      <c r="W771">
        <f t="shared" si="136"/>
        <v>5.2562460986251965E-13</v>
      </c>
      <c r="X771">
        <f t="shared" si="137"/>
        <v>17.262578658701301</v>
      </c>
      <c r="AD771">
        <f t="shared" si="138"/>
        <v>67.45</v>
      </c>
      <c r="AE771">
        <f t="shared" si="139"/>
        <v>9.512492197250394E-2</v>
      </c>
      <c r="AF771">
        <f t="shared" si="140"/>
        <v>4.7562460986251966E-13</v>
      </c>
      <c r="AG771">
        <f t="shared" si="141"/>
        <v>69.350922689378038</v>
      </c>
      <c r="AH771">
        <f t="shared" si="142"/>
        <v>5.2562460986251965E-13</v>
      </c>
      <c r="AI771">
        <f t="shared" si="143"/>
        <v>69.350922689378038</v>
      </c>
    </row>
    <row r="772" spans="1:35" x14ac:dyDescent="0.3">
      <c r="A772">
        <v>8.1460000000000008</v>
      </c>
      <c r="B772" t="s">
        <v>0</v>
      </c>
      <c r="C772">
        <v>3840</v>
      </c>
      <c r="D772" t="s">
        <v>1</v>
      </c>
      <c r="E772" t="s">
        <v>2</v>
      </c>
      <c r="F772" t="s">
        <v>3</v>
      </c>
      <c r="G772">
        <v>17.88</v>
      </c>
      <c r="H772" t="s">
        <v>4</v>
      </c>
      <c r="I772" t="s">
        <v>5</v>
      </c>
      <c r="J772" t="s">
        <v>6</v>
      </c>
      <c r="K772" t="s">
        <v>7</v>
      </c>
      <c r="L772" t="s">
        <v>3</v>
      </c>
      <c r="M772">
        <v>69.11</v>
      </c>
      <c r="S772">
        <f t="shared" si="132"/>
        <v>17.88</v>
      </c>
      <c r="T772">
        <f t="shared" si="133"/>
        <v>9.512492197250394E-2</v>
      </c>
      <c r="U772">
        <f t="shared" si="134"/>
        <v>4.7562460986251966E-13</v>
      </c>
      <c r="V772">
        <f t="shared" si="135"/>
        <v>17.321310815616499</v>
      </c>
      <c r="W772">
        <f t="shared" si="136"/>
        <v>5.2562460986251965E-13</v>
      </c>
      <c r="X772">
        <f t="shared" si="137"/>
        <v>17.321310815616499</v>
      </c>
      <c r="AD772">
        <f t="shared" si="138"/>
        <v>69.11</v>
      </c>
      <c r="AE772">
        <f t="shared" si="139"/>
        <v>9.512492197250394E-2</v>
      </c>
      <c r="AF772">
        <f t="shared" si="140"/>
        <v>4.7562460986251966E-13</v>
      </c>
      <c r="AG772">
        <f t="shared" si="141"/>
        <v>69.328004937349547</v>
      </c>
      <c r="AH772">
        <f t="shared" si="142"/>
        <v>5.2562460986251965E-13</v>
      </c>
      <c r="AI772">
        <f t="shared" si="143"/>
        <v>69.328004937349547</v>
      </c>
    </row>
    <row r="773" spans="1:35" x14ac:dyDescent="0.3">
      <c r="A773">
        <v>8.1460000000000008</v>
      </c>
      <c r="B773" t="s">
        <v>0</v>
      </c>
      <c r="C773">
        <v>3845</v>
      </c>
      <c r="D773" t="s">
        <v>1</v>
      </c>
      <c r="E773" t="s">
        <v>2</v>
      </c>
      <c r="F773" t="s">
        <v>3</v>
      </c>
      <c r="G773">
        <v>16.77</v>
      </c>
      <c r="H773" t="s">
        <v>4</v>
      </c>
      <c r="I773" t="s">
        <v>5</v>
      </c>
      <c r="J773" t="s">
        <v>6</v>
      </c>
      <c r="K773" t="s">
        <v>7</v>
      </c>
      <c r="L773" t="s">
        <v>3</v>
      </c>
      <c r="M773">
        <v>69.11</v>
      </c>
      <c r="S773">
        <f t="shared" ref="S773:S836" si="144">G773</f>
        <v>16.77</v>
      </c>
      <c r="T773">
        <f t="shared" ref="T773:T836" si="145">W772/(W772+$R$3)</f>
        <v>9.512492197250394E-2</v>
      </c>
      <c r="U773">
        <f t="shared" ref="U773:U836" si="146">(1-T773)*W772</f>
        <v>4.7562460986251966E-13</v>
      </c>
      <c r="V773">
        <f t="shared" ref="V773:V836" si="147">X772+T773*(S773-X772)</f>
        <v>17.268867417298381</v>
      </c>
      <c r="W773">
        <f t="shared" ref="W773:W836" si="148">U773+$Q$3</f>
        <v>5.2562460986251965E-13</v>
      </c>
      <c r="X773">
        <f t="shared" ref="X773:X836" si="149">V773</f>
        <v>17.268867417298381</v>
      </c>
      <c r="AD773">
        <f t="shared" ref="AD773:AD836" si="150">M773</f>
        <v>69.11</v>
      </c>
      <c r="AE773">
        <f t="shared" ref="AE773:AE836" si="151">AH772/(AH772+$AC$3)</f>
        <v>9.512492197250394E-2</v>
      </c>
      <c r="AF773">
        <f t="shared" ref="AF773:AF836" si="152">(1-AE773)*AH772</f>
        <v>4.7562460986251966E-13</v>
      </c>
      <c r="AG773">
        <f t="shared" ref="AG773:AG836" si="153">AI772+AE773*(AD773-AI772)</f>
        <v>69.30726723469455</v>
      </c>
      <c r="AH773">
        <f t="shared" ref="AH773:AH836" si="154">AF773+$AB$3</f>
        <v>5.2562460986251965E-13</v>
      </c>
      <c r="AI773">
        <f t="shared" ref="AI773:AI836" si="155">AG773</f>
        <v>69.30726723469455</v>
      </c>
    </row>
    <row r="774" spans="1:35" x14ac:dyDescent="0.3">
      <c r="A774">
        <v>8.1460000000000008</v>
      </c>
      <c r="B774" t="s">
        <v>0</v>
      </c>
      <c r="C774">
        <v>3850</v>
      </c>
      <c r="D774" t="s">
        <v>1</v>
      </c>
      <c r="E774" t="s">
        <v>2</v>
      </c>
      <c r="F774" t="s">
        <v>3</v>
      </c>
      <c r="G774">
        <v>17.989999999999998</v>
      </c>
      <c r="H774" t="s">
        <v>4</v>
      </c>
      <c r="I774" t="s">
        <v>5</v>
      </c>
      <c r="J774" t="s">
        <v>6</v>
      </c>
      <c r="K774" t="s">
        <v>7</v>
      </c>
      <c r="L774" t="s">
        <v>3</v>
      </c>
      <c r="M774">
        <v>70.349999999999994</v>
      </c>
      <c r="S774">
        <f t="shared" si="144"/>
        <v>17.989999999999998</v>
      </c>
      <c r="T774">
        <f t="shared" si="145"/>
        <v>9.512492197250394E-2</v>
      </c>
      <c r="U774">
        <f t="shared" si="146"/>
        <v>4.7562460986251966E-13</v>
      </c>
      <c r="V774">
        <f t="shared" si="147"/>
        <v>17.337465097959704</v>
      </c>
      <c r="W774">
        <f t="shared" si="148"/>
        <v>5.2562460986251965E-13</v>
      </c>
      <c r="X774">
        <f t="shared" si="149"/>
        <v>17.337465097959704</v>
      </c>
      <c r="AD774">
        <f t="shared" si="150"/>
        <v>70.349999999999994</v>
      </c>
      <c r="AE774">
        <f t="shared" si="151"/>
        <v>9.512492197250394E-2</v>
      </c>
      <c r="AF774">
        <f t="shared" si="152"/>
        <v>4.7562460986251966E-13</v>
      </c>
      <c r="AG774">
        <f t="shared" si="153"/>
        <v>69.406457107632406</v>
      </c>
      <c r="AH774">
        <f t="shared" si="154"/>
        <v>5.2562460986251965E-13</v>
      </c>
      <c r="AI774">
        <f t="shared" si="155"/>
        <v>69.406457107632406</v>
      </c>
    </row>
    <row r="775" spans="1:35" x14ac:dyDescent="0.3">
      <c r="A775">
        <v>8.1929999999999996</v>
      </c>
      <c r="B775" t="s">
        <v>0</v>
      </c>
      <c r="C775">
        <v>3855</v>
      </c>
      <c r="D775" t="s">
        <v>1</v>
      </c>
      <c r="E775" t="s">
        <v>2</v>
      </c>
      <c r="F775" t="s">
        <v>3</v>
      </c>
      <c r="G775">
        <v>17.329999999999998</v>
      </c>
      <c r="H775" t="s">
        <v>4</v>
      </c>
      <c r="I775" t="s">
        <v>5</v>
      </c>
      <c r="J775" t="s">
        <v>6</v>
      </c>
      <c r="K775" t="s">
        <v>7</v>
      </c>
      <c r="L775" t="s">
        <v>3</v>
      </c>
      <c r="M775">
        <v>69.94</v>
      </c>
      <c r="S775">
        <f t="shared" si="144"/>
        <v>17.329999999999998</v>
      </c>
      <c r="T775">
        <f t="shared" si="145"/>
        <v>9.512492197250394E-2</v>
      </c>
      <c r="U775">
        <f t="shared" si="146"/>
        <v>4.7562460986251966E-13</v>
      </c>
      <c r="V775">
        <f t="shared" si="147"/>
        <v>17.336754981098771</v>
      </c>
      <c r="W775">
        <f t="shared" si="148"/>
        <v>5.2562460986251965E-13</v>
      </c>
      <c r="X775">
        <f t="shared" si="149"/>
        <v>17.336754981098771</v>
      </c>
      <c r="AD775">
        <f t="shared" si="150"/>
        <v>69.94</v>
      </c>
      <c r="AE775">
        <f t="shared" si="151"/>
        <v>9.512492197250394E-2</v>
      </c>
      <c r="AF775">
        <f t="shared" si="152"/>
        <v>4.7562460986251966E-13</v>
      </c>
      <c r="AG775">
        <f t="shared" si="153"/>
        <v>69.45721033363786</v>
      </c>
      <c r="AH775">
        <f t="shared" si="154"/>
        <v>5.2562460986251965E-13</v>
      </c>
      <c r="AI775">
        <f t="shared" si="155"/>
        <v>69.45721033363786</v>
      </c>
    </row>
    <row r="776" spans="1:35" x14ac:dyDescent="0.3">
      <c r="A776">
        <v>8.1929999999999996</v>
      </c>
      <c r="B776" t="s">
        <v>0</v>
      </c>
      <c r="C776">
        <v>3860</v>
      </c>
      <c r="D776" t="s">
        <v>1</v>
      </c>
      <c r="E776" t="s">
        <v>2</v>
      </c>
      <c r="F776" t="s">
        <v>3</v>
      </c>
      <c r="G776">
        <v>16.88</v>
      </c>
      <c r="H776" t="s">
        <v>4</v>
      </c>
      <c r="I776" t="s">
        <v>5</v>
      </c>
      <c r="J776" t="s">
        <v>6</v>
      </c>
      <c r="K776" t="s">
        <v>7</v>
      </c>
      <c r="L776" t="s">
        <v>3</v>
      </c>
      <c r="M776">
        <v>69.94</v>
      </c>
      <c r="S776">
        <f t="shared" si="144"/>
        <v>16.88</v>
      </c>
      <c r="T776">
        <f t="shared" si="145"/>
        <v>9.512492197250394E-2</v>
      </c>
      <c r="U776">
        <f t="shared" si="146"/>
        <v>4.7562460986251966E-13</v>
      </c>
      <c r="V776">
        <f t="shared" si="147"/>
        <v>17.293306199161197</v>
      </c>
      <c r="W776">
        <f t="shared" si="148"/>
        <v>5.2562460986251965E-13</v>
      </c>
      <c r="X776">
        <f t="shared" si="149"/>
        <v>17.293306199161197</v>
      </c>
      <c r="AD776">
        <f t="shared" si="150"/>
        <v>69.94</v>
      </c>
      <c r="AE776">
        <f t="shared" si="151"/>
        <v>9.512492197250394E-2</v>
      </c>
      <c r="AF776">
        <f t="shared" si="152"/>
        <v>4.7562460986251966E-13</v>
      </c>
      <c r="AG776">
        <f t="shared" si="153"/>
        <v>69.503135662979687</v>
      </c>
      <c r="AH776">
        <f t="shared" si="154"/>
        <v>5.2562460986251965E-13</v>
      </c>
      <c r="AI776">
        <f t="shared" si="155"/>
        <v>69.503135662979687</v>
      </c>
    </row>
    <row r="777" spans="1:35" x14ac:dyDescent="0.3">
      <c r="A777">
        <v>8.1929999999999996</v>
      </c>
      <c r="B777" t="s">
        <v>0</v>
      </c>
      <c r="C777">
        <v>3865</v>
      </c>
      <c r="D777" t="s">
        <v>1</v>
      </c>
      <c r="E777" t="s">
        <v>2</v>
      </c>
      <c r="F777" t="s">
        <v>3</v>
      </c>
      <c r="G777">
        <v>16.66</v>
      </c>
      <c r="H777" t="s">
        <v>4</v>
      </c>
      <c r="I777" t="s">
        <v>5</v>
      </c>
      <c r="J777" t="s">
        <v>6</v>
      </c>
      <c r="K777" t="s">
        <v>7</v>
      </c>
      <c r="L777" t="s">
        <v>3</v>
      </c>
      <c r="M777">
        <v>71.39</v>
      </c>
      <c r="S777">
        <f t="shared" si="144"/>
        <v>16.66</v>
      </c>
      <c r="T777">
        <f t="shared" si="145"/>
        <v>9.512492197250394E-2</v>
      </c>
      <c r="U777">
        <f t="shared" si="146"/>
        <v>4.7562460986251966E-13</v>
      </c>
      <c r="V777">
        <f t="shared" si="147"/>
        <v>17.233062996381285</v>
      </c>
      <c r="W777">
        <f t="shared" si="148"/>
        <v>5.2562460986251965E-13</v>
      </c>
      <c r="X777">
        <f t="shared" si="149"/>
        <v>17.233062996381285</v>
      </c>
      <c r="AD777">
        <f t="shared" si="150"/>
        <v>71.39</v>
      </c>
      <c r="AE777">
        <f t="shared" si="151"/>
        <v>9.512492197250394E-2</v>
      </c>
      <c r="AF777">
        <f t="shared" si="152"/>
        <v>4.7562460986251966E-13</v>
      </c>
      <c r="AG777">
        <f t="shared" si="153"/>
        <v>69.682623485811447</v>
      </c>
      <c r="AH777">
        <f t="shared" si="154"/>
        <v>5.2562460986251965E-13</v>
      </c>
      <c r="AI777">
        <f t="shared" si="155"/>
        <v>69.682623485811447</v>
      </c>
    </row>
    <row r="778" spans="1:35" x14ac:dyDescent="0.3">
      <c r="A778">
        <v>8.24</v>
      </c>
      <c r="B778" t="s">
        <v>0</v>
      </c>
      <c r="C778">
        <v>3870</v>
      </c>
      <c r="D778" t="s">
        <v>1</v>
      </c>
      <c r="E778" t="s">
        <v>2</v>
      </c>
      <c r="F778" t="s">
        <v>3</v>
      </c>
      <c r="G778">
        <v>16.55</v>
      </c>
      <c r="H778" t="s">
        <v>4</v>
      </c>
      <c r="I778" t="s">
        <v>5</v>
      </c>
      <c r="J778" t="s">
        <v>6</v>
      </c>
      <c r="K778" t="s">
        <v>7</v>
      </c>
      <c r="L778" t="s">
        <v>3</v>
      </c>
      <c r="M778">
        <v>70.349999999999994</v>
      </c>
      <c r="S778">
        <f t="shared" si="144"/>
        <v>16.55</v>
      </c>
      <c r="T778">
        <f t="shared" si="145"/>
        <v>9.512492197250394E-2</v>
      </c>
      <c r="U778">
        <f t="shared" si="146"/>
        <v>4.7562460986251966E-13</v>
      </c>
      <c r="V778">
        <f t="shared" si="147"/>
        <v>17.168086682148211</v>
      </c>
      <c r="W778">
        <f t="shared" si="148"/>
        <v>5.2562460986251965E-13</v>
      </c>
      <c r="X778">
        <f t="shared" si="149"/>
        <v>17.168086682148211</v>
      </c>
      <c r="AD778">
        <f t="shared" si="150"/>
        <v>70.349999999999994</v>
      </c>
      <c r="AE778">
        <f t="shared" si="151"/>
        <v>9.512492197250394E-2</v>
      </c>
      <c r="AF778">
        <f t="shared" si="152"/>
        <v>4.7562460986251966E-13</v>
      </c>
      <c r="AG778">
        <f t="shared" si="153"/>
        <v>69.746107624649909</v>
      </c>
      <c r="AH778">
        <f t="shared" si="154"/>
        <v>5.2562460986251965E-13</v>
      </c>
      <c r="AI778">
        <f t="shared" si="155"/>
        <v>69.746107624649909</v>
      </c>
    </row>
    <row r="779" spans="1:35" x14ac:dyDescent="0.3">
      <c r="A779">
        <v>8.24</v>
      </c>
      <c r="B779" t="s">
        <v>0</v>
      </c>
      <c r="C779">
        <v>3875</v>
      </c>
      <c r="D779" t="s">
        <v>1</v>
      </c>
      <c r="E779" t="s">
        <v>2</v>
      </c>
      <c r="F779" t="s">
        <v>3</v>
      </c>
      <c r="G779">
        <v>17.329999999999998</v>
      </c>
      <c r="H779" t="s">
        <v>4</v>
      </c>
      <c r="I779" t="s">
        <v>5</v>
      </c>
      <c r="J779" t="s">
        <v>6</v>
      </c>
      <c r="K779" t="s">
        <v>7</v>
      </c>
      <c r="L779" t="s">
        <v>3</v>
      </c>
      <c r="M779">
        <v>70.349999999999994</v>
      </c>
      <c r="S779">
        <f t="shared" si="144"/>
        <v>17.329999999999998</v>
      </c>
      <c r="T779">
        <f t="shared" si="145"/>
        <v>9.512492197250394E-2</v>
      </c>
      <c r="U779">
        <f t="shared" si="146"/>
        <v>4.7562460986251966E-13</v>
      </c>
      <c r="V779">
        <f t="shared" si="147"/>
        <v>17.183488673875171</v>
      </c>
      <c r="W779">
        <f t="shared" si="148"/>
        <v>5.2562460986251965E-13</v>
      </c>
      <c r="X779">
        <f t="shared" si="149"/>
        <v>17.183488673875171</v>
      </c>
      <c r="AD779">
        <f t="shared" si="150"/>
        <v>70.349999999999994</v>
      </c>
      <c r="AE779">
        <f t="shared" si="151"/>
        <v>9.512492197250394E-2</v>
      </c>
      <c r="AF779">
        <f t="shared" si="152"/>
        <v>4.7562460986251966E-13</v>
      </c>
      <c r="AG779">
        <f t="shared" si="153"/>
        <v>69.803552839734877</v>
      </c>
      <c r="AH779">
        <f t="shared" si="154"/>
        <v>5.2562460986251965E-13</v>
      </c>
      <c r="AI779">
        <f t="shared" si="155"/>
        <v>69.803552839734877</v>
      </c>
    </row>
    <row r="780" spans="1:35" x14ac:dyDescent="0.3">
      <c r="A780">
        <v>8.24</v>
      </c>
      <c r="B780" t="s">
        <v>0</v>
      </c>
      <c r="C780">
        <v>3880</v>
      </c>
      <c r="D780" t="s">
        <v>1</v>
      </c>
      <c r="E780" t="s">
        <v>2</v>
      </c>
      <c r="F780" t="s">
        <v>3</v>
      </c>
      <c r="G780">
        <v>17.66</v>
      </c>
      <c r="H780" t="s">
        <v>4</v>
      </c>
      <c r="I780" t="s">
        <v>5</v>
      </c>
      <c r="J780" t="s">
        <v>6</v>
      </c>
      <c r="K780" t="s">
        <v>7</v>
      </c>
      <c r="L780" t="s">
        <v>3</v>
      </c>
      <c r="M780">
        <v>70.77</v>
      </c>
      <c r="S780">
        <f t="shared" si="144"/>
        <v>17.66</v>
      </c>
      <c r="T780">
        <f t="shared" si="145"/>
        <v>9.512492197250394E-2</v>
      </c>
      <c r="U780">
        <f t="shared" si="146"/>
        <v>4.7562460986251966E-13</v>
      </c>
      <c r="V780">
        <f t="shared" si="147"/>
        <v>17.22881677659181</v>
      </c>
      <c r="W780">
        <f t="shared" si="148"/>
        <v>5.2562460986251965E-13</v>
      </c>
      <c r="X780">
        <f t="shared" si="149"/>
        <v>17.22881677659181</v>
      </c>
      <c r="AD780">
        <f t="shared" si="150"/>
        <v>70.77</v>
      </c>
      <c r="AE780">
        <f t="shared" si="151"/>
        <v>9.512492197250394E-2</v>
      </c>
      <c r="AF780">
        <f t="shared" si="152"/>
        <v>4.7562460986251966E-13</v>
      </c>
      <c r="AG780">
        <f t="shared" si="153"/>
        <v>69.895486050445641</v>
      </c>
      <c r="AH780">
        <f t="shared" si="154"/>
        <v>5.2562460986251965E-13</v>
      </c>
      <c r="AI780">
        <f t="shared" si="155"/>
        <v>69.895486050445641</v>
      </c>
    </row>
    <row r="781" spans="1:35" x14ac:dyDescent="0.3">
      <c r="A781">
        <v>8.24</v>
      </c>
      <c r="B781" t="s">
        <v>0</v>
      </c>
      <c r="C781">
        <v>3885</v>
      </c>
      <c r="D781" t="s">
        <v>1</v>
      </c>
      <c r="E781" t="s">
        <v>2</v>
      </c>
      <c r="F781" t="s">
        <v>3</v>
      </c>
      <c r="G781">
        <v>17.440000000000001</v>
      </c>
      <c r="H781" t="s">
        <v>4</v>
      </c>
      <c r="I781" t="s">
        <v>5</v>
      </c>
      <c r="J781" t="s">
        <v>6</v>
      </c>
      <c r="K781" t="s">
        <v>7</v>
      </c>
      <c r="L781" t="s">
        <v>3</v>
      </c>
      <c r="M781">
        <v>68.69</v>
      </c>
      <c r="S781">
        <f t="shared" si="144"/>
        <v>17.440000000000001</v>
      </c>
      <c r="T781">
        <f t="shared" si="145"/>
        <v>9.512492197250394E-2</v>
      </c>
      <c r="U781">
        <f t="shared" si="146"/>
        <v>4.7562460986251966E-13</v>
      </c>
      <c r="V781">
        <f t="shared" si="147"/>
        <v>17.248905564240417</v>
      </c>
      <c r="W781">
        <f t="shared" si="148"/>
        <v>5.2562460986251965E-13</v>
      </c>
      <c r="X781">
        <f t="shared" si="149"/>
        <v>17.248905564240417</v>
      </c>
      <c r="AD781">
        <f t="shared" si="150"/>
        <v>68.69</v>
      </c>
      <c r="AE781">
        <f t="shared" si="151"/>
        <v>9.512492197250394E-2</v>
      </c>
      <c r="AF781">
        <f t="shared" si="152"/>
        <v>4.7562460986251966E-13</v>
      </c>
      <c r="AG781">
        <f t="shared" si="153"/>
        <v>69.780814283958051</v>
      </c>
      <c r="AH781">
        <f t="shared" si="154"/>
        <v>5.2562460986251965E-13</v>
      </c>
      <c r="AI781">
        <f t="shared" si="155"/>
        <v>69.780814283958051</v>
      </c>
    </row>
    <row r="782" spans="1:35" x14ac:dyDescent="0.3">
      <c r="A782">
        <v>8.2870000000000008</v>
      </c>
      <c r="B782" t="s">
        <v>0</v>
      </c>
      <c r="C782">
        <v>3890</v>
      </c>
      <c r="D782" t="s">
        <v>1</v>
      </c>
      <c r="E782" t="s">
        <v>2</v>
      </c>
      <c r="F782" t="s">
        <v>3</v>
      </c>
      <c r="G782">
        <v>16.440000000000001</v>
      </c>
      <c r="H782" t="s">
        <v>4</v>
      </c>
      <c r="I782" t="s">
        <v>5</v>
      </c>
      <c r="J782" t="s">
        <v>6</v>
      </c>
      <c r="K782" t="s">
        <v>7</v>
      </c>
      <c r="L782" t="s">
        <v>3</v>
      </c>
      <c r="M782">
        <v>69.73</v>
      </c>
      <c r="S782">
        <f t="shared" si="144"/>
        <v>16.440000000000001</v>
      </c>
      <c r="T782">
        <f t="shared" si="145"/>
        <v>9.512492197250394E-2</v>
      </c>
      <c r="U782">
        <f t="shared" si="146"/>
        <v>4.7562460986251966E-13</v>
      </c>
      <c r="V782">
        <f t="shared" si="147"/>
        <v>17.171958485558925</v>
      </c>
      <c r="W782">
        <f t="shared" si="148"/>
        <v>5.2562460986251965E-13</v>
      </c>
      <c r="X782">
        <f t="shared" si="149"/>
        <v>17.171958485558925</v>
      </c>
      <c r="AD782">
        <f t="shared" si="150"/>
        <v>69.73</v>
      </c>
      <c r="AE782">
        <f t="shared" si="151"/>
        <v>9.512492197250394E-2</v>
      </c>
      <c r="AF782">
        <f t="shared" si="152"/>
        <v>4.7562460986251966E-13</v>
      </c>
      <c r="AG782">
        <f t="shared" si="153"/>
        <v>69.775980579161455</v>
      </c>
      <c r="AH782">
        <f t="shared" si="154"/>
        <v>5.2562460986251965E-13</v>
      </c>
      <c r="AI782">
        <f t="shared" si="155"/>
        <v>69.775980579161455</v>
      </c>
    </row>
    <row r="783" spans="1:35" x14ac:dyDescent="0.3">
      <c r="A783">
        <v>8.2870000000000008</v>
      </c>
      <c r="B783" t="s">
        <v>0</v>
      </c>
      <c r="C783">
        <v>3895</v>
      </c>
      <c r="D783" t="s">
        <v>1</v>
      </c>
      <c r="E783" t="s">
        <v>2</v>
      </c>
      <c r="F783" t="s">
        <v>3</v>
      </c>
      <c r="G783">
        <v>16.55</v>
      </c>
      <c r="H783" t="s">
        <v>4</v>
      </c>
      <c r="I783" t="s">
        <v>5</v>
      </c>
      <c r="J783" t="s">
        <v>6</v>
      </c>
      <c r="K783" t="s">
        <v>7</v>
      </c>
      <c r="L783" t="s">
        <v>3</v>
      </c>
      <c r="M783">
        <v>70.56</v>
      </c>
      <c r="S783">
        <f t="shared" si="144"/>
        <v>16.55</v>
      </c>
      <c r="T783">
        <f t="shared" si="145"/>
        <v>9.512492197250394E-2</v>
      </c>
      <c r="U783">
        <f t="shared" si="146"/>
        <v>4.7562460986251966E-13</v>
      </c>
      <c r="V783">
        <f t="shared" si="147"/>
        <v>17.112794733149997</v>
      </c>
      <c r="W783">
        <f t="shared" si="148"/>
        <v>5.2562460986251965E-13</v>
      </c>
      <c r="X783">
        <f t="shared" si="149"/>
        <v>17.112794733149997</v>
      </c>
      <c r="AD783">
        <f t="shared" si="150"/>
        <v>70.56</v>
      </c>
      <c r="AE783">
        <f t="shared" si="151"/>
        <v>9.512492197250394E-2</v>
      </c>
      <c r="AF783">
        <f t="shared" si="152"/>
        <v>4.7562460986251966E-13</v>
      </c>
      <c r="AG783">
        <f t="shared" si="153"/>
        <v>69.850560365393648</v>
      </c>
      <c r="AH783">
        <f t="shared" si="154"/>
        <v>5.2562460986251965E-13</v>
      </c>
      <c r="AI783">
        <f t="shared" si="155"/>
        <v>69.850560365393648</v>
      </c>
    </row>
    <row r="784" spans="1:35" x14ac:dyDescent="0.3">
      <c r="A784">
        <v>8.2870000000000008</v>
      </c>
      <c r="B784" t="s">
        <v>0</v>
      </c>
      <c r="C784">
        <v>3900</v>
      </c>
      <c r="D784" t="s">
        <v>1</v>
      </c>
      <c r="E784" t="s">
        <v>2</v>
      </c>
      <c r="F784" t="s">
        <v>3</v>
      </c>
      <c r="G784">
        <v>17.100000000000001</v>
      </c>
      <c r="H784" t="s">
        <v>4</v>
      </c>
      <c r="I784" t="s">
        <v>5</v>
      </c>
      <c r="J784" t="s">
        <v>6</v>
      </c>
      <c r="K784" t="s">
        <v>7</v>
      </c>
      <c r="L784" t="s">
        <v>3</v>
      </c>
      <c r="M784">
        <v>70.56</v>
      </c>
      <c r="S784">
        <f t="shared" si="144"/>
        <v>17.100000000000001</v>
      </c>
      <c r="T784">
        <f t="shared" si="145"/>
        <v>9.512492197250394E-2</v>
      </c>
      <c r="U784">
        <f t="shared" si="146"/>
        <v>4.7562460986251966E-13</v>
      </c>
      <c r="V784">
        <f t="shared" si="147"/>
        <v>17.111577635157445</v>
      </c>
      <c r="W784">
        <f t="shared" si="148"/>
        <v>5.2562460986251965E-13</v>
      </c>
      <c r="X784">
        <f t="shared" si="149"/>
        <v>17.111577635157445</v>
      </c>
      <c r="AD784">
        <f t="shared" si="150"/>
        <v>70.56</v>
      </c>
      <c r="AE784">
        <f t="shared" si="151"/>
        <v>9.512492197250394E-2</v>
      </c>
      <c r="AF784">
        <f t="shared" si="152"/>
        <v>4.7562460986251966E-13</v>
      </c>
      <c r="AG784">
        <f t="shared" si="153"/>
        <v>69.918045755279778</v>
      </c>
      <c r="AH784">
        <f t="shared" si="154"/>
        <v>5.2562460986251965E-13</v>
      </c>
      <c r="AI784">
        <f t="shared" si="155"/>
        <v>69.918045755279778</v>
      </c>
    </row>
    <row r="785" spans="1:35" x14ac:dyDescent="0.3">
      <c r="A785">
        <v>8.2870000000000008</v>
      </c>
      <c r="B785" t="s">
        <v>0</v>
      </c>
      <c r="C785">
        <v>3905</v>
      </c>
      <c r="D785" t="s">
        <v>1</v>
      </c>
      <c r="E785" t="s">
        <v>2</v>
      </c>
      <c r="F785" t="s">
        <v>3</v>
      </c>
      <c r="G785">
        <v>16.88</v>
      </c>
      <c r="H785" t="s">
        <v>4</v>
      </c>
      <c r="I785" t="s">
        <v>5</v>
      </c>
      <c r="J785" t="s">
        <v>6</v>
      </c>
      <c r="K785" t="s">
        <v>7</v>
      </c>
      <c r="L785" t="s">
        <v>3</v>
      </c>
      <c r="M785">
        <v>70.56</v>
      </c>
      <c r="S785">
        <f t="shared" si="144"/>
        <v>16.88</v>
      </c>
      <c r="T785">
        <f t="shared" si="145"/>
        <v>9.512492197250394E-2</v>
      </c>
      <c r="U785">
        <f t="shared" si="146"/>
        <v>4.7562460986251966E-13</v>
      </c>
      <c r="V785">
        <f t="shared" si="147"/>
        <v>17.089548830682517</v>
      </c>
      <c r="W785">
        <f t="shared" si="148"/>
        <v>5.2562460986251965E-13</v>
      </c>
      <c r="X785">
        <f t="shared" si="149"/>
        <v>17.089548830682517</v>
      </c>
      <c r="AD785">
        <f t="shared" si="150"/>
        <v>70.56</v>
      </c>
      <c r="AE785">
        <f t="shared" si="151"/>
        <v>9.512492197250394E-2</v>
      </c>
      <c r="AF785">
        <f t="shared" si="152"/>
        <v>4.7562460986251966E-13</v>
      </c>
      <c r="AG785">
        <f t="shared" si="153"/>
        <v>69.979111602718703</v>
      </c>
      <c r="AH785">
        <f t="shared" si="154"/>
        <v>5.2562460986251965E-13</v>
      </c>
      <c r="AI785">
        <f t="shared" si="155"/>
        <v>69.979111602718703</v>
      </c>
    </row>
    <row r="786" spans="1:35" x14ac:dyDescent="0.3">
      <c r="A786">
        <v>8.2870000000000008</v>
      </c>
      <c r="B786" t="s">
        <v>0</v>
      </c>
      <c r="C786">
        <v>3910</v>
      </c>
      <c r="D786" t="s">
        <v>1</v>
      </c>
      <c r="E786" t="s">
        <v>2</v>
      </c>
      <c r="F786" t="s">
        <v>3</v>
      </c>
      <c r="G786">
        <v>17.66</v>
      </c>
      <c r="H786" t="s">
        <v>4</v>
      </c>
      <c r="I786" t="s">
        <v>5</v>
      </c>
      <c r="J786" t="s">
        <v>6</v>
      </c>
      <c r="K786" t="s">
        <v>7</v>
      </c>
      <c r="L786" t="s">
        <v>3</v>
      </c>
      <c r="M786">
        <v>70.349999999999994</v>
      </c>
      <c r="S786">
        <f t="shared" si="144"/>
        <v>17.66</v>
      </c>
      <c r="T786">
        <f t="shared" si="145"/>
        <v>9.512492197250394E-2</v>
      </c>
      <c r="U786">
        <f t="shared" si="146"/>
        <v>4.7562460986251966E-13</v>
      </c>
      <c r="V786">
        <f t="shared" si="147"/>
        <v>17.143812953652965</v>
      </c>
      <c r="W786">
        <f t="shared" si="148"/>
        <v>5.2562460986251965E-13</v>
      </c>
      <c r="X786">
        <f t="shared" si="149"/>
        <v>17.143812953652965</v>
      </c>
      <c r="AD786">
        <f t="shared" si="150"/>
        <v>70.349999999999994</v>
      </c>
      <c r="AE786">
        <f t="shared" si="151"/>
        <v>9.512492197250394E-2</v>
      </c>
      <c r="AF786">
        <f t="shared" si="152"/>
        <v>4.7562460986251966E-13</v>
      </c>
      <c r="AG786">
        <f t="shared" si="153"/>
        <v>70.014392332570594</v>
      </c>
      <c r="AH786">
        <f t="shared" si="154"/>
        <v>5.2562460986251965E-13</v>
      </c>
      <c r="AI786">
        <f t="shared" si="155"/>
        <v>70.014392332570594</v>
      </c>
    </row>
    <row r="787" spans="1:35" x14ac:dyDescent="0.3">
      <c r="A787">
        <v>8.3330000000000002</v>
      </c>
      <c r="B787" t="s">
        <v>0</v>
      </c>
      <c r="C787">
        <v>3915</v>
      </c>
      <c r="D787" t="s">
        <v>1</v>
      </c>
      <c r="E787" t="s">
        <v>2</v>
      </c>
      <c r="F787" t="s">
        <v>3</v>
      </c>
      <c r="G787">
        <v>17.55</v>
      </c>
      <c r="H787" t="s">
        <v>4</v>
      </c>
      <c r="I787" t="s">
        <v>5</v>
      </c>
      <c r="J787" t="s">
        <v>6</v>
      </c>
      <c r="K787" t="s">
        <v>7</v>
      </c>
      <c r="L787" t="s">
        <v>3</v>
      </c>
      <c r="M787">
        <v>68.69</v>
      </c>
      <c r="S787">
        <f t="shared" si="144"/>
        <v>17.55</v>
      </c>
      <c r="T787">
        <f t="shared" si="145"/>
        <v>9.512492197250394E-2</v>
      </c>
      <c r="U787">
        <f t="shared" si="146"/>
        <v>4.7562460986251966E-13</v>
      </c>
      <c r="V787">
        <f t="shared" si="147"/>
        <v>17.182451464742968</v>
      </c>
      <c r="W787">
        <f t="shared" si="148"/>
        <v>5.2562460986251965E-13</v>
      </c>
      <c r="X787">
        <f t="shared" si="149"/>
        <v>17.182451464742968</v>
      </c>
      <c r="AD787">
        <f t="shared" si="150"/>
        <v>68.69</v>
      </c>
      <c r="AE787">
        <f t="shared" si="151"/>
        <v>9.512492197250394E-2</v>
      </c>
      <c r="AF787">
        <f t="shared" si="152"/>
        <v>4.7562460986251966E-13</v>
      </c>
      <c r="AG787">
        <f t="shared" si="153"/>
        <v>69.888409615273829</v>
      </c>
      <c r="AH787">
        <f t="shared" si="154"/>
        <v>5.2562460986251965E-13</v>
      </c>
      <c r="AI787">
        <f t="shared" si="155"/>
        <v>69.888409615273829</v>
      </c>
    </row>
    <row r="788" spans="1:35" x14ac:dyDescent="0.3">
      <c r="A788">
        <v>8.3330000000000002</v>
      </c>
      <c r="B788" t="s">
        <v>0</v>
      </c>
      <c r="C788">
        <v>3920</v>
      </c>
      <c r="D788" t="s">
        <v>1</v>
      </c>
      <c r="E788" t="s">
        <v>2</v>
      </c>
      <c r="F788" t="s">
        <v>3</v>
      </c>
      <c r="G788">
        <v>17.55</v>
      </c>
      <c r="H788" t="s">
        <v>4</v>
      </c>
      <c r="I788" t="s">
        <v>5</v>
      </c>
      <c r="J788" t="s">
        <v>6</v>
      </c>
      <c r="K788" t="s">
        <v>7</v>
      </c>
      <c r="L788" t="s">
        <v>3</v>
      </c>
      <c r="M788">
        <v>68.69</v>
      </c>
      <c r="S788">
        <f t="shared" si="144"/>
        <v>17.55</v>
      </c>
      <c r="T788">
        <f t="shared" si="145"/>
        <v>9.512492197250394E-2</v>
      </c>
      <c r="U788">
        <f t="shared" si="146"/>
        <v>4.7562460986251966E-13</v>
      </c>
      <c r="V788">
        <f t="shared" si="147"/>
        <v>17.217414490480401</v>
      </c>
      <c r="W788">
        <f t="shared" si="148"/>
        <v>5.2562460986251965E-13</v>
      </c>
      <c r="X788">
        <f t="shared" si="149"/>
        <v>17.217414490480401</v>
      </c>
      <c r="AD788">
        <f t="shared" si="150"/>
        <v>68.69</v>
      </c>
      <c r="AE788">
        <f t="shared" si="151"/>
        <v>9.512492197250394E-2</v>
      </c>
      <c r="AF788">
        <f t="shared" si="152"/>
        <v>4.7562460986251966E-13</v>
      </c>
      <c r="AG788">
        <f t="shared" si="153"/>
        <v>69.774410994129809</v>
      </c>
      <c r="AH788">
        <f t="shared" si="154"/>
        <v>5.2562460986251965E-13</v>
      </c>
      <c r="AI788">
        <f t="shared" si="155"/>
        <v>69.774410994129809</v>
      </c>
    </row>
    <row r="789" spans="1:35" x14ac:dyDescent="0.3">
      <c r="A789">
        <v>8.3330000000000002</v>
      </c>
      <c r="B789" t="s">
        <v>0</v>
      </c>
      <c r="C789">
        <v>3925</v>
      </c>
      <c r="D789" t="s">
        <v>1</v>
      </c>
      <c r="E789" t="s">
        <v>2</v>
      </c>
      <c r="F789" t="s">
        <v>3</v>
      </c>
      <c r="G789">
        <v>17.66</v>
      </c>
      <c r="H789" t="s">
        <v>4</v>
      </c>
      <c r="I789" t="s">
        <v>5</v>
      </c>
      <c r="J789" t="s">
        <v>6</v>
      </c>
      <c r="K789" t="s">
        <v>7</v>
      </c>
      <c r="L789" t="s">
        <v>3</v>
      </c>
      <c r="M789">
        <v>70.98</v>
      </c>
      <c r="S789">
        <f t="shared" si="144"/>
        <v>17.66</v>
      </c>
      <c r="T789">
        <f t="shared" si="145"/>
        <v>9.512492197250394E-2</v>
      </c>
      <c r="U789">
        <f t="shared" si="146"/>
        <v>4.7562460986251966E-13</v>
      </c>
      <c r="V789">
        <f t="shared" si="147"/>
        <v>17.259515402539613</v>
      </c>
      <c r="W789">
        <f t="shared" si="148"/>
        <v>5.2562460986251965E-13</v>
      </c>
      <c r="X789">
        <f t="shared" si="149"/>
        <v>17.259515402539613</v>
      </c>
      <c r="AD789">
        <f t="shared" si="150"/>
        <v>70.98</v>
      </c>
      <c r="AE789">
        <f t="shared" si="151"/>
        <v>9.512492197250394E-2</v>
      </c>
      <c r="AF789">
        <f t="shared" si="152"/>
        <v>4.7562460986251966E-13</v>
      </c>
      <c r="AG789">
        <f t="shared" si="153"/>
        <v>69.889092554244115</v>
      </c>
      <c r="AH789">
        <f t="shared" si="154"/>
        <v>5.2562460986251965E-13</v>
      </c>
      <c r="AI789">
        <f t="shared" si="155"/>
        <v>69.889092554244115</v>
      </c>
    </row>
    <row r="790" spans="1:35" x14ac:dyDescent="0.3">
      <c r="A790">
        <v>8.3330000000000002</v>
      </c>
      <c r="B790" t="s">
        <v>0</v>
      </c>
      <c r="C790">
        <v>3930</v>
      </c>
      <c r="D790" t="s">
        <v>1</v>
      </c>
      <c r="E790" t="s">
        <v>2</v>
      </c>
      <c r="F790" t="s">
        <v>3</v>
      </c>
      <c r="G790">
        <v>17.22</v>
      </c>
      <c r="H790" t="s">
        <v>4</v>
      </c>
      <c r="I790" t="s">
        <v>5</v>
      </c>
      <c r="J790" t="s">
        <v>6</v>
      </c>
      <c r="K790" t="s">
        <v>7</v>
      </c>
      <c r="L790" t="s">
        <v>3</v>
      </c>
      <c r="M790">
        <v>68.069999999999993</v>
      </c>
      <c r="S790">
        <f t="shared" si="144"/>
        <v>17.22</v>
      </c>
      <c r="T790">
        <f t="shared" si="145"/>
        <v>9.512492197250394E-2</v>
      </c>
      <c r="U790">
        <f t="shared" si="146"/>
        <v>4.7562460986251966E-13</v>
      </c>
      <c r="V790">
        <f t="shared" si="147"/>
        <v>17.25575650295632</v>
      </c>
      <c r="W790">
        <f t="shared" si="148"/>
        <v>5.2562460986251965E-13</v>
      </c>
      <c r="X790">
        <f t="shared" si="149"/>
        <v>17.25575650295632</v>
      </c>
      <c r="AD790">
        <f t="shared" si="150"/>
        <v>68.069999999999993</v>
      </c>
      <c r="AE790">
        <f t="shared" si="151"/>
        <v>9.512492197250394E-2</v>
      </c>
      <c r="AF790">
        <f t="shared" si="152"/>
        <v>4.7562460986251966E-13</v>
      </c>
      <c r="AG790">
        <f t="shared" si="153"/>
        <v>69.716051516960874</v>
      </c>
      <c r="AH790">
        <f t="shared" si="154"/>
        <v>5.2562460986251965E-13</v>
      </c>
      <c r="AI790">
        <f t="shared" si="155"/>
        <v>69.716051516960874</v>
      </c>
    </row>
    <row r="791" spans="1:35" x14ac:dyDescent="0.3">
      <c r="A791">
        <v>8.3789999999999996</v>
      </c>
      <c r="B791" t="s">
        <v>0</v>
      </c>
      <c r="C791">
        <v>3935</v>
      </c>
      <c r="D791" t="s">
        <v>1</v>
      </c>
      <c r="E791" t="s">
        <v>2</v>
      </c>
      <c r="F791" t="s">
        <v>3</v>
      </c>
      <c r="G791">
        <v>17.440000000000001</v>
      </c>
      <c r="H791" t="s">
        <v>4</v>
      </c>
      <c r="I791" t="s">
        <v>5</v>
      </c>
      <c r="J791" t="s">
        <v>6</v>
      </c>
      <c r="K791" t="s">
        <v>7</v>
      </c>
      <c r="L791" t="s">
        <v>3</v>
      </c>
      <c r="M791">
        <v>70.150000000000006</v>
      </c>
      <c r="S791">
        <f t="shared" si="144"/>
        <v>17.440000000000001</v>
      </c>
      <c r="T791">
        <f t="shared" si="145"/>
        <v>9.512492197250394E-2</v>
      </c>
      <c r="U791">
        <f t="shared" si="146"/>
        <v>4.7562460986251966E-13</v>
      </c>
      <c r="V791">
        <f t="shared" si="147"/>
        <v>17.273282651236542</v>
      </c>
      <c r="W791">
        <f t="shared" si="148"/>
        <v>5.2562460986251965E-13</v>
      </c>
      <c r="X791">
        <f t="shared" si="149"/>
        <v>17.273282651236542</v>
      </c>
      <c r="AD791">
        <f t="shared" si="150"/>
        <v>70.150000000000006</v>
      </c>
      <c r="AE791">
        <f t="shared" si="151"/>
        <v>9.512492197250394E-2</v>
      </c>
      <c r="AF791">
        <f t="shared" si="152"/>
        <v>4.7562460986251966E-13</v>
      </c>
      <c r="AG791">
        <f t="shared" si="153"/>
        <v>69.757330832550053</v>
      </c>
      <c r="AH791">
        <f t="shared" si="154"/>
        <v>5.2562460986251965E-13</v>
      </c>
      <c r="AI791">
        <f t="shared" si="155"/>
        <v>69.757330832550053</v>
      </c>
    </row>
    <row r="792" spans="1:35" x14ac:dyDescent="0.3">
      <c r="A792">
        <v>8.3789999999999996</v>
      </c>
      <c r="B792" t="s">
        <v>0</v>
      </c>
      <c r="C792">
        <v>3940</v>
      </c>
      <c r="D792" t="s">
        <v>1</v>
      </c>
      <c r="E792" t="s">
        <v>2</v>
      </c>
      <c r="F792" t="s">
        <v>3</v>
      </c>
      <c r="G792">
        <v>16.77</v>
      </c>
      <c r="H792" t="s">
        <v>4</v>
      </c>
      <c r="I792" t="s">
        <v>5</v>
      </c>
      <c r="J792" t="s">
        <v>6</v>
      </c>
      <c r="K792" t="s">
        <v>7</v>
      </c>
      <c r="L792" t="s">
        <v>3</v>
      </c>
      <c r="M792">
        <v>69.11</v>
      </c>
      <c r="S792">
        <f t="shared" si="144"/>
        <v>16.77</v>
      </c>
      <c r="T792">
        <f t="shared" si="145"/>
        <v>9.512492197250394E-2</v>
      </c>
      <c r="U792">
        <f t="shared" si="146"/>
        <v>4.7562460986251966E-13</v>
      </c>
      <c r="V792">
        <f t="shared" si="147"/>
        <v>17.225407928307551</v>
      </c>
      <c r="W792">
        <f t="shared" si="148"/>
        <v>5.2562460986251965E-13</v>
      </c>
      <c r="X792">
        <f t="shared" si="149"/>
        <v>17.225407928307551</v>
      </c>
      <c r="AD792">
        <f t="shared" si="150"/>
        <v>69.11</v>
      </c>
      <c r="AE792">
        <f t="shared" si="151"/>
        <v>9.512492197250394E-2</v>
      </c>
      <c r="AF792">
        <f t="shared" si="152"/>
        <v>4.7562460986251966E-13</v>
      </c>
      <c r="AG792">
        <f t="shared" si="153"/>
        <v>69.695753537613328</v>
      </c>
      <c r="AH792">
        <f t="shared" si="154"/>
        <v>5.2562460986251965E-13</v>
      </c>
      <c r="AI792">
        <f t="shared" si="155"/>
        <v>69.695753537613328</v>
      </c>
    </row>
    <row r="793" spans="1:35" x14ac:dyDescent="0.3">
      <c r="A793">
        <v>8.3789999999999996</v>
      </c>
      <c r="B793" t="s">
        <v>0</v>
      </c>
      <c r="C793">
        <v>3945</v>
      </c>
      <c r="D793" t="s">
        <v>1</v>
      </c>
      <c r="E793" t="s">
        <v>2</v>
      </c>
      <c r="F793" t="s">
        <v>3</v>
      </c>
      <c r="G793">
        <v>17.329999999999998</v>
      </c>
      <c r="H793" t="s">
        <v>4</v>
      </c>
      <c r="I793" t="s">
        <v>5</v>
      </c>
      <c r="J793" t="s">
        <v>6</v>
      </c>
      <c r="K793" t="s">
        <v>7</v>
      </c>
      <c r="L793" t="s">
        <v>3</v>
      </c>
      <c r="M793">
        <v>68.69</v>
      </c>
      <c r="S793">
        <f t="shared" si="144"/>
        <v>17.329999999999998</v>
      </c>
      <c r="T793">
        <f t="shared" si="145"/>
        <v>9.512492197250394E-2</v>
      </c>
      <c r="U793">
        <f t="shared" si="146"/>
        <v>4.7562460986251966E-13</v>
      </c>
      <c r="V793">
        <f t="shared" si="147"/>
        <v>17.235357240966238</v>
      </c>
      <c r="W793">
        <f t="shared" si="148"/>
        <v>5.2562460986251965E-13</v>
      </c>
      <c r="X793">
        <f t="shared" si="149"/>
        <v>17.235357240966238</v>
      </c>
      <c r="AD793">
        <f t="shared" si="150"/>
        <v>68.69</v>
      </c>
      <c r="AE793">
        <f t="shared" si="151"/>
        <v>9.512492197250394E-2</v>
      </c>
      <c r="AF793">
        <f t="shared" si="152"/>
        <v>4.7562460986251966E-13</v>
      </c>
      <c r="AG793">
        <f t="shared" si="153"/>
        <v>69.600081310824294</v>
      </c>
      <c r="AH793">
        <f t="shared" si="154"/>
        <v>5.2562460986251965E-13</v>
      </c>
      <c r="AI793">
        <f t="shared" si="155"/>
        <v>69.600081310824294</v>
      </c>
    </row>
    <row r="794" spans="1:35" x14ac:dyDescent="0.3">
      <c r="A794">
        <v>8.3789999999999996</v>
      </c>
      <c r="B794" t="s">
        <v>0</v>
      </c>
      <c r="C794">
        <v>3950</v>
      </c>
      <c r="D794" t="s">
        <v>1</v>
      </c>
      <c r="E794" t="s">
        <v>2</v>
      </c>
      <c r="F794" t="s">
        <v>3</v>
      </c>
      <c r="G794">
        <v>17.329999999999998</v>
      </c>
      <c r="H794" t="s">
        <v>4</v>
      </c>
      <c r="I794" t="s">
        <v>5</v>
      </c>
      <c r="J794" t="s">
        <v>6</v>
      </c>
      <c r="K794" t="s">
        <v>7</v>
      </c>
      <c r="L794" t="s">
        <v>3</v>
      </c>
      <c r="M794">
        <v>71.39</v>
      </c>
      <c r="S794">
        <f t="shared" si="144"/>
        <v>17.329999999999998</v>
      </c>
      <c r="T794">
        <f t="shared" si="145"/>
        <v>9.512492197250394E-2</v>
      </c>
      <c r="U794">
        <f t="shared" si="146"/>
        <v>4.7562460986251966E-13</v>
      </c>
      <c r="V794">
        <f t="shared" si="147"/>
        <v>17.244360126034586</v>
      </c>
      <c r="W794">
        <f t="shared" si="148"/>
        <v>5.2562460986251965E-13</v>
      </c>
      <c r="X794">
        <f t="shared" si="149"/>
        <v>17.244360126034586</v>
      </c>
      <c r="AD794">
        <f t="shared" si="150"/>
        <v>71.39</v>
      </c>
      <c r="AE794">
        <f t="shared" si="151"/>
        <v>9.512492197250394E-2</v>
      </c>
      <c r="AF794">
        <f t="shared" si="152"/>
        <v>4.7562460986251966E-13</v>
      </c>
      <c r="AG794">
        <f t="shared" si="153"/>
        <v>69.770347186469266</v>
      </c>
      <c r="AH794">
        <f t="shared" si="154"/>
        <v>5.2562460986251965E-13</v>
      </c>
      <c r="AI794">
        <f t="shared" si="155"/>
        <v>69.770347186469266</v>
      </c>
    </row>
    <row r="795" spans="1:35" x14ac:dyDescent="0.3">
      <c r="A795">
        <v>8.4269999999999996</v>
      </c>
      <c r="B795" t="s">
        <v>0</v>
      </c>
      <c r="C795">
        <v>3955</v>
      </c>
      <c r="D795" t="s">
        <v>1</v>
      </c>
      <c r="E795" t="s">
        <v>2</v>
      </c>
      <c r="F795" t="s">
        <v>3</v>
      </c>
      <c r="G795">
        <v>17.100000000000001</v>
      </c>
      <c r="H795" t="s">
        <v>4</v>
      </c>
      <c r="I795" t="s">
        <v>5</v>
      </c>
      <c r="J795" t="s">
        <v>6</v>
      </c>
      <c r="K795" t="s">
        <v>7</v>
      </c>
      <c r="L795" t="s">
        <v>3</v>
      </c>
      <c r="M795">
        <v>69.94</v>
      </c>
      <c r="S795">
        <f t="shared" si="144"/>
        <v>17.100000000000001</v>
      </c>
      <c r="T795">
        <f t="shared" si="145"/>
        <v>9.512492197250394E-2</v>
      </c>
      <c r="U795">
        <f t="shared" si="146"/>
        <v>4.7562460986251966E-13</v>
      </c>
      <c r="V795">
        <f t="shared" si="147"/>
        <v>17.230627880309605</v>
      </c>
      <c r="W795">
        <f t="shared" si="148"/>
        <v>5.2562460986251965E-13</v>
      </c>
      <c r="X795">
        <f t="shared" si="149"/>
        <v>17.230627880309605</v>
      </c>
      <c r="AD795">
        <f t="shared" si="150"/>
        <v>69.94</v>
      </c>
      <c r="AE795">
        <f t="shared" si="151"/>
        <v>9.512492197250394E-2</v>
      </c>
      <c r="AF795">
        <f t="shared" si="152"/>
        <v>4.7562460986251966E-13</v>
      </c>
      <c r="AG795">
        <f t="shared" si="153"/>
        <v>69.786485397118796</v>
      </c>
      <c r="AH795">
        <f t="shared" si="154"/>
        <v>5.2562460986251965E-13</v>
      </c>
      <c r="AI795">
        <f t="shared" si="155"/>
        <v>69.786485397118796</v>
      </c>
    </row>
    <row r="796" spans="1:35" x14ac:dyDescent="0.3">
      <c r="A796">
        <v>8.4269999999999996</v>
      </c>
      <c r="B796" t="s">
        <v>0</v>
      </c>
      <c r="C796">
        <v>3960</v>
      </c>
      <c r="D796" t="s">
        <v>1</v>
      </c>
      <c r="E796" t="s">
        <v>2</v>
      </c>
      <c r="F796" t="s">
        <v>3</v>
      </c>
      <c r="G796">
        <v>17.55</v>
      </c>
      <c r="H796" t="s">
        <v>4</v>
      </c>
      <c r="I796" t="s">
        <v>5</v>
      </c>
      <c r="J796" t="s">
        <v>6</v>
      </c>
      <c r="K796" t="s">
        <v>7</v>
      </c>
      <c r="L796" t="s">
        <v>3</v>
      </c>
      <c r="M796">
        <v>69.319999999999993</v>
      </c>
      <c r="S796">
        <f t="shared" si="144"/>
        <v>17.55</v>
      </c>
      <c r="T796">
        <f t="shared" si="145"/>
        <v>9.512492197250394E-2</v>
      </c>
      <c r="U796">
        <f t="shared" si="146"/>
        <v>4.7562460986251966E-13</v>
      </c>
      <c r="V796">
        <f t="shared" si="147"/>
        <v>17.261008128275346</v>
      </c>
      <c r="W796">
        <f t="shared" si="148"/>
        <v>5.2562460986251965E-13</v>
      </c>
      <c r="X796">
        <f t="shared" si="149"/>
        <v>17.261008128275346</v>
      </c>
      <c r="AD796">
        <f t="shared" si="150"/>
        <v>69.319999999999993</v>
      </c>
      <c r="AE796">
        <f t="shared" si="151"/>
        <v>9.512492197250394E-2</v>
      </c>
      <c r="AF796">
        <f t="shared" si="152"/>
        <v>4.7562460986251966E-13</v>
      </c>
      <c r="AG796">
        <f t="shared" si="153"/>
        <v>69.74211101011656</v>
      </c>
      <c r="AH796">
        <f t="shared" si="154"/>
        <v>5.2562460986251965E-13</v>
      </c>
      <c r="AI796">
        <f t="shared" si="155"/>
        <v>69.74211101011656</v>
      </c>
    </row>
    <row r="797" spans="1:35" x14ac:dyDescent="0.3">
      <c r="A797">
        <v>8.4269999999999996</v>
      </c>
      <c r="B797" t="s">
        <v>0</v>
      </c>
      <c r="C797">
        <v>3965</v>
      </c>
      <c r="D797" t="s">
        <v>1</v>
      </c>
      <c r="E797" t="s">
        <v>2</v>
      </c>
      <c r="F797" t="s">
        <v>3</v>
      </c>
      <c r="G797">
        <v>17.22</v>
      </c>
      <c r="H797" t="s">
        <v>4</v>
      </c>
      <c r="I797" t="s">
        <v>5</v>
      </c>
      <c r="J797" t="s">
        <v>6</v>
      </c>
      <c r="K797" t="s">
        <v>7</v>
      </c>
      <c r="L797" t="s">
        <v>3</v>
      </c>
      <c r="M797">
        <v>69.94</v>
      </c>
      <c r="S797">
        <f t="shared" si="144"/>
        <v>17.22</v>
      </c>
      <c r="T797">
        <f t="shared" si="145"/>
        <v>9.512492197250394E-2</v>
      </c>
      <c r="U797">
        <f t="shared" si="146"/>
        <v>4.7562460986251966E-13</v>
      </c>
      <c r="V797">
        <f t="shared" si="147"/>
        <v>17.257107233272915</v>
      </c>
      <c r="W797">
        <f t="shared" si="148"/>
        <v>5.2562460986251965E-13</v>
      </c>
      <c r="X797">
        <f t="shared" si="149"/>
        <v>17.257107233272915</v>
      </c>
      <c r="AD797">
        <f t="shared" si="150"/>
        <v>69.94</v>
      </c>
      <c r="AE797">
        <f t="shared" si="151"/>
        <v>9.512492197250394E-2</v>
      </c>
      <c r="AF797">
        <f t="shared" si="152"/>
        <v>4.7562460986251966E-13</v>
      </c>
      <c r="AG797">
        <f t="shared" si="153"/>
        <v>69.760935184838445</v>
      </c>
      <c r="AH797">
        <f t="shared" si="154"/>
        <v>5.2562460986251965E-13</v>
      </c>
      <c r="AI797">
        <f t="shared" si="155"/>
        <v>69.760935184838445</v>
      </c>
    </row>
    <row r="798" spans="1:35" x14ac:dyDescent="0.3">
      <c r="A798">
        <v>8.4269999999999996</v>
      </c>
      <c r="B798" t="s">
        <v>0</v>
      </c>
      <c r="C798">
        <v>3970</v>
      </c>
      <c r="D798" t="s">
        <v>1</v>
      </c>
      <c r="E798" t="s">
        <v>2</v>
      </c>
      <c r="F798" t="s">
        <v>3</v>
      </c>
      <c r="G798">
        <v>17.77</v>
      </c>
      <c r="H798" t="s">
        <v>4</v>
      </c>
      <c r="I798" t="s">
        <v>5</v>
      </c>
      <c r="J798" t="s">
        <v>6</v>
      </c>
      <c r="K798" t="s">
        <v>7</v>
      </c>
      <c r="L798" t="s">
        <v>3</v>
      </c>
      <c r="M798">
        <v>67.66</v>
      </c>
      <c r="S798">
        <f t="shared" si="144"/>
        <v>17.77</v>
      </c>
      <c r="T798">
        <f t="shared" si="145"/>
        <v>9.512492197250394E-2</v>
      </c>
      <c r="U798">
        <f t="shared" si="146"/>
        <v>4.7562460986251966E-13</v>
      </c>
      <c r="V798">
        <f t="shared" si="147"/>
        <v>17.305896117688089</v>
      </c>
      <c r="W798">
        <f t="shared" si="148"/>
        <v>5.2562460986251965E-13</v>
      </c>
      <c r="X798">
        <f t="shared" si="149"/>
        <v>17.305896117688089</v>
      </c>
      <c r="AD798">
        <f t="shared" si="150"/>
        <v>67.66</v>
      </c>
      <c r="AE798">
        <f t="shared" si="151"/>
        <v>9.512492197250394E-2</v>
      </c>
      <c r="AF798">
        <f t="shared" si="152"/>
        <v>4.7562460986251966E-13</v>
      </c>
      <c r="AG798">
        <f t="shared" si="153"/>
        <v>69.561083889311405</v>
      </c>
      <c r="AH798">
        <f t="shared" si="154"/>
        <v>5.2562460986251965E-13</v>
      </c>
      <c r="AI798">
        <f t="shared" si="155"/>
        <v>69.561083889311405</v>
      </c>
    </row>
    <row r="799" spans="1:35" x14ac:dyDescent="0.3">
      <c r="A799">
        <v>8.4719999999999995</v>
      </c>
      <c r="B799" t="s">
        <v>0</v>
      </c>
      <c r="C799">
        <v>3975</v>
      </c>
      <c r="D799" t="s">
        <v>1</v>
      </c>
      <c r="E799" t="s">
        <v>2</v>
      </c>
      <c r="F799" t="s">
        <v>3</v>
      </c>
      <c r="G799">
        <v>17.55</v>
      </c>
      <c r="H799" t="s">
        <v>4</v>
      </c>
      <c r="I799" t="s">
        <v>5</v>
      </c>
      <c r="J799" t="s">
        <v>6</v>
      </c>
      <c r="K799" t="s">
        <v>7</v>
      </c>
      <c r="L799" t="s">
        <v>3</v>
      </c>
      <c r="M799">
        <v>67.86</v>
      </c>
      <c r="S799">
        <f t="shared" si="144"/>
        <v>17.55</v>
      </c>
      <c r="T799">
        <f t="shared" si="145"/>
        <v>9.512492197250394E-2</v>
      </c>
      <c r="U799">
        <f t="shared" si="146"/>
        <v>4.7562460986251966E-13</v>
      </c>
      <c r="V799">
        <f t="shared" si="147"/>
        <v>17.329116480446196</v>
      </c>
      <c r="W799">
        <f t="shared" si="148"/>
        <v>5.2562460986251965E-13</v>
      </c>
      <c r="X799">
        <f t="shared" si="149"/>
        <v>17.329116480446196</v>
      </c>
      <c r="AD799">
        <f t="shared" si="150"/>
        <v>67.86</v>
      </c>
      <c r="AE799">
        <f t="shared" si="151"/>
        <v>9.512492197250394E-2</v>
      </c>
      <c r="AF799">
        <f t="shared" si="152"/>
        <v>4.7562460986251966E-13</v>
      </c>
      <c r="AG799">
        <f t="shared" si="153"/>
        <v>69.39926841707198</v>
      </c>
      <c r="AH799">
        <f t="shared" si="154"/>
        <v>5.2562460986251965E-13</v>
      </c>
      <c r="AI799">
        <f t="shared" si="155"/>
        <v>69.39926841707198</v>
      </c>
    </row>
    <row r="800" spans="1:35" x14ac:dyDescent="0.3">
      <c r="A800">
        <v>8.4719999999999995</v>
      </c>
      <c r="B800" t="s">
        <v>0</v>
      </c>
      <c r="C800">
        <v>3980</v>
      </c>
      <c r="D800" t="s">
        <v>1</v>
      </c>
      <c r="E800" t="s">
        <v>2</v>
      </c>
      <c r="F800" t="s">
        <v>3</v>
      </c>
      <c r="G800">
        <v>17.440000000000001</v>
      </c>
      <c r="H800" t="s">
        <v>4</v>
      </c>
      <c r="I800" t="s">
        <v>5</v>
      </c>
      <c r="J800" t="s">
        <v>6</v>
      </c>
      <c r="K800" t="s">
        <v>7</v>
      </c>
      <c r="L800" t="s">
        <v>3</v>
      </c>
      <c r="M800">
        <v>69.73</v>
      </c>
      <c r="S800">
        <f t="shared" si="144"/>
        <v>17.440000000000001</v>
      </c>
      <c r="T800">
        <f t="shared" si="145"/>
        <v>9.512492197250394E-2</v>
      </c>
      <c r="U800">
        <f t="shared" si="146"/>
        <v>4.7562460986251966E-13</v>
      </c>
      <c r="V800">
        <f t="shared" si="147"/>
        <v>17.339664266591789</v>
      </c>
      <c r="W800">
        <f t="shared" si="148"/>
        <v>5.2562460986251965E-13</v>
      </c>
      <c r="X800">
        <f t="shared" si="149"/>
        <v>17.339664266591789</v>
      </c>
      <c r="AD800">
        <f t="shared" si="150"/>
        <v>69.73</v>
      </c>
      <c r="AE800">
        <f t="shared" si="151"/>
        <v>9.512492197250394E-2</v>
      </c>
      <c r="AF800">
        <f t="shared" si="152"/>
        <v>4.7562460986251966E-13</v>
      </c>
      <c r="AG800">
        <f t="shared" si="153"/>
        <v>69.430729233091853</v>
      </c>
      <c r="AH800">
        <f t="shared" si="154"/>
        <v>5.2562460986251965E-13</v>
      </c>
      <c r="AI800">
        <f t="shared" si="155"/>
        <v>69.430729233091853</v>
      </c>
    </row>
    <row r="801" spans="1:35" x14ac:dyDescent="0.3">
      <c r="A801">
        <v>8.4719999999999995</v>
      </c>
      <c r="B801" t="s">
        <v>0</v>
      </c>
      <c r="C801">
        <v>3985</v>
      </c>
      <c r="D801" t="s">
        <v>1</v>
      </c>
      <c r="E801" t="s">
        <v>2</v>
      </c>
      <c r="F801" t="s">
        <v>3</v>
      </c>
      <c r="G801">
        <v>17.66</v>
      </c>
      <c r="H801" t="s">
        <v>4</v>
      </c>
      <c r="I801" t="s">
        <v>5</v>
      </c>
      <c r="J801" t="s">
        <v>6</v>
      </c>
      <c r="K801" t="s">
        <v>7</v>
      </c>
      <c r="L801" t="s">
        <v>3</v>
      </c>
      <c r="M801">
        <v>71.39</v>
      </c>
      <c r="S801">
        <f t="shared" si="144"/>
        <v>17.66</v>
      </c>
      <c r="T801">
        <f t="shared" si="145"/>
        <v>9.512492197250394E-2</v>
      </c>
      <c r="U801">
        <f t="shared" si="146"/>
        <v>4.7562460986251966E-13</v>
      </c>
      <c r="V801">
        <f t="shared" si="147"/>
        <v>17.370136178237249</v>
      </c>
      <c r="W801">
        <f t="shared" si="148"/>
        <v>5.2562460986251965E-13</v>
      </c>
      <c r="X801">
        <f t="shared" si="149"/>
        <v>17.370136178237249</v>
      </c>
      <c r="AD801">
        <f t="shared" si="150"/>
        <v>71.39</v>
      </c>
      <c r="AE801">
        <f t="shared" si="151"/>
        <v>9.512492197250394E-2</v>
      </c>
      <c r="AF801">
        <f t="shared" si="152"/>
        <v>4.7562460986251966E-13</v>
      </c>
      <c r="AG801">
        <f t="shared" si="153"/>
        <v>69.617104711916994</v>
      </c>
      <c r="AH801">
        <f t="shared" si="154"/>
        <v>5.2562460986251965E-13</v>
      </c>
      <c r="AI801">
        <f t="shared" si="155"/>
        <v>69.617104711916994</v>
      </c>
    </row>
    <row r="802" spans="1:35" x14ac:dyDescent="0.3">
      <c r="A802">
        <v>8.4719999999999995</v>
      </c>
      <c r="B802" t="s">
        <v>0</v>
      </c>
      <c r="C802">
        <v>3990</v>
      </c>
      <c r="D802" t="s">
        <v>1</v>
      </c>
      <c r="E802" t="s">
        <v>2</v>
      </c>
      <c r="F802" t="s">
        <v>3</v>
      </c>
      <c r="G802">
        <v>17.22</v>
      </c>
      <c r="H802" t="s">
        <v>4</v>
      </c>
      <c r="I802" t="s">
        <v>5</v>
      </c>
      <c r="J802" t="s">
        <v>6</v>
      </c>
      <c r="K802" t="s">
        <v>7</v>
      </c>
      <c r="L802" t="s">
        <v>3</v>
      </c>
      <c r="M802">
        <v>71.180000000000007</v>
      </c>
      <c r="S802">
        <f t="shared" si="144"/>
        <v>17.22</v>
      </c>
      <c r="T802">
        <f t="shared" si="145"/>
        <v>9.512492197250394E-2</v>
      </c>
      <c r="U802">
        <f t="shared" si="146"/>
        <v>4.7562460986251966E-13</v>
      </c>
      <c r="V802">
        <f t="shared" si="147"/>
        <v>17.355854485997181</v>
      </c>
      <c r="W802">
        <f t="shared" si="148"/>
        <v>5.2562460986251965E-13</v>
      </c>
      <c r="X802">
        <f t="shared" si="149"/>
        <v>17.355854485997181</v>
      </c>
      <c r="AD802">
        <f t="shared" si="150"/>
        <v>71.180000000000007</v>
      </c>
      <c r="AE802">
        <f t="shared" si="151"/>
        <v>9.512492197250394E-2</v>
      </c>
      <c r="AF802">
        <f t="shared" si="152"/>
        <v>4.7562460986251966E-13</v>
      </c>
      <c r="AG802">
        <f t="shared" si="153"/>
        <v>69.765775004247089</v>
      </c>
      <c r="AH802">
        <f t="shared" si="154"/>
        <v>5.2562460986251965E-13</v>
      </c>
      <c r="AI802">
        <f t="shared" si="155"/>
        <v>69.765775004247089</v>
      </c>
    </row>
    <row r="803" spans="1:35" x14ac:dyDescent="0.3">
      <c r="A803">
        <v>8.5190000000000001</v>
      </c>
      <c r="B803" t="s">
        <v>0</v>
      </c>
      <c r="C803">
        <v>3995</v>
      </c>
      <c r="D803" t="s">
        <v>1</v>
      </c>
      <c r="E803" t="s">
        <v>2</v>
      </c>
      <c r="F803" t="s">
        <v>3</v>
      </c>
      <c r="G803">
        <v>17.440000000000001</v>
      </c>
      <c r="H803" t="s">
        <v>4</v>
      </c>
      <c r="I803" t="s">
        <v>5</v>
      </c>
      <c r="J803" t="s">
        <v>6</v>
      </c>
      <c r="K803" t="s">
        <v>7</v>
      </c>
      <c r="L803" t="s">
        <v>3</v>
      </c>
      <c r="M803">
        <v>69.52</v>
      </c>
      <c r="S803">
        <f t="shared" si="144"/>
        <v>17.440000000000001</v>
      </c>
      <c r="T803">
        <f t="shared" si="145"/>
        <v>9.512492197250394E-2</v>
      </c>
      <c r="U803">
        <f t="shared" si="146"/>
        <v>4.7562460986251966E-13</v>
      </c>
      <c r="V803">
        <f t="shared" si="147"/>
        <v>17.363858821451036</v>
      </c>
      <c r="W803">
        <f t="shared" si="148"/>
        <v>5.2562460986251965E-13</v>
      </c>
      <c r="X803">
        <f t="shared" si="149"/>
        <v>17.363858821451036</v>
      </c>
      <c r="AD803">
        <f t="shared" si="150"/>
        <v>69.52</v>
      </c>
      <c r="AE803">
        <f t="shared" si="151"/>
        <v>9.512492197250394E-2</v>
      </c>
      <c r="AF803">
        <f t="shared" si="152"/>
        <v>4.7562460986251966E-13</v>
      </c>
      <c r="AG803">
        <f t="shared" si="153"/>
        <v>69.742395676145293</v>
      </c>
      <c r="AH803">
        <f t="shared" si="154"/>
        <v>5.2562460986251965E-13</v>
      </c>
      <c r="AI803">
        <f t="shared" si="155"/>
        <v>69.742395676145293</v>
      </c>
    </row>
    <row r="804" spans="1:35" x14ac:dyDescent="0.3">
      <c r="A804">
        <v>8.5190000000000001</v>
      </c>
      <c r="B804" t="s">
        <v>0</v>
      </c>
      <c r="C804">
        <v>4000</v>
      </c>
      <c r="D804" t="s">
        <v>1</v>
      </c>
      <c r="E804" t="s">
        <v>2</v>
      </c>
      <c r="F804" t="s">
        <v>3</v>
      </c>
      <c r="G804">
        <v>17.329999999999998</v>
      </c>
      <c r="H804" t="s">
        <v>4</v>
      </c>
      <c r="I804" t="s">
        <v>5</v>
      </c>
      <c r="J804" t="s">
        <v>6</v>
      </c>
      <c r="K804" t="s">
        <v>7</v>
      </c>
      <c r="L804" t="s">
        <v>3</v>
      </c>
      <c r="M804">
        <v>69.319999999999993</v>
      </c>
      <c r="S804">
        <f t="shared" si="144"/>
        <v>17.329999999999998</v>
      </c>
      <c r="T804">
        <f t="shared" si="145"/>
        <v>9.512492197250394E-2</v>
      </c>
      <c r="U804">
        <f t="shared" si="146"/>
        <v>4.7562460986251966E-13</v>
      </c>
      <c r="V804">
        <f t="shared" si="147"/>
        <v>17.360638003702423</v>
      </c>
      <c r="W804">
        <f t="shared" si="148"/>
        <v>5.2562460986251965E-13</v>
      </c>
      <c r="X804">
        <f t="shared" si="149"/>
        <v>17.360638003702423</v>
      </c>
      <c r="AD804">
        <f t="shared" si="150"/>
        <v>69.319999999999993</v>
      </c>
      <c r="AE804">
        <f t="shared" si="151"/>
        <v>9.512492197250394E-2</v>
      </c>
      <c r="AF804">
        <f t="shared" si="152"/>
        <v>4.7562460986251966E-13</v>
      </c>
      <c r="AG804">
        <f t="shared" si="153"/>
        <v>69.702215320410446</v>
      </c>
      <c r="AH804">
        <f t="shared" si="154"/>
        <v>5.2562460986251965E-13</v>
      </c>
      <c r="AI804">
        <f t="shared" si="155"/>
        <v>69.702215320410446</v>
      </c>
    </row>
    <row r="805" spans="1:35" x14ac:dyDescent="0.3">
      <c r="A805">
        <v>8.5190000000000001</v>
      </c>
      <c r="B805" t="s">
        <v>0</v>
      </c>
      <c r="C805">
        <v>4005</v>
      </c>
      <c r="D805" t="s">
        <v>1</v>
      </c>
      <c r="E805" t="s">
        <v>2</v>
      </c>
      <c r="F805" t="s">
        <v>3</v>
      </c>
      <c r="G805">
        <v>17.100000000000001</v>
      </c>
      <c r="H805" t="s">
        <v>4</v>
      </c>
      <c r="I805" t="s">
        <v>5</v>
      </c>
      <c r="J805" t="s">
        <v>6</v>
      </c>
      <c r="K805" t="s">
        <v>7</v>
      </c>
      <c r="L805" t="s">
        <v>3</v>
      </c>
      <c r="M805">
        <v>69.11</v>
      </c>
      <c r="S805">
        <f t="shared" si="144"/>
        <v>17.100000000000001</v>
      </c>
      <c r="T805">
        <f t="shared" si="145"/>
        <v>9.512492197250394E-2</v>
      </c>
      <c r="U805">
        <f t="shared" si="146"/>
        <v>4.7562460986251966E-13</v>
      </c>
      <c r="V805">
        <f t="shared" si="147"/>
        <v>17.335844833937163</v>
      </c>
      <c r="W805">
        <f t="shared" si="148"/>
        <v>5.2562460986251965E-13</v>
      </c>
      <c r="X805">
        <f t="shared" si="149"/>
        <v>17.335844833937163</v>
      </c>
      <c r="AD805">
        <f t="shared" si="150"/>
        <v>69.11</v>
      </c>
      <c r="AE805">
        <f t="shared" si="151"/>
        <v>9.512492197250394E-2</v>
      </c>
      <c r="AF805">
        <f t="shared" si="152"/>
        <v>4.7562460986251966E-13</v>
      </c>
      <c r="AG805">
        <f t="shared" si="153"/>
        <v>69.64588088426548</v>
      </c>
      <c r="AH805">
        <f t="shared" si="154"/>
        <v>5.2562460986251965E-13</v>
      </c>
      <c r="AI805">
        <f t="shared" si="155"/>
        <v>69.64588088426548</v>
      </c>
    </row>
    <row r="806" spans="1:35" x14ac:dyDescent="0.3">
      <c r="A806">
        <v>8.5190000000000001</v>
      </c>
      <c r="B806" t="s">
        <v>0</v>
      </c>
      <c r="C806">
        <v>4010</v>
      </c>
      <c r="D806" t="s">
        <v>1</v>
      </c>
      <c r="E806" t="s">
        <v>2</v>
      </c>
      <c r="F806" t="s">
        <v>3</v>
      </c>
      <c r="G806">
        <v>16.88</v>
      </c>
      <c r="H806" t="s">
        <v>4</v>
      </c>
      <c r="I806" t="s">
        <v>5</v>
      </c>
      <c r="J806" t="s">
        <v>6</v>
      </c>
      <c r="K806" t="s">
        <v>7</v>
      </c>
      <c r="L806" t="s">
        <v>3</v>
      </c>
      <c r="M806">
        <v>69.11</v>
      </c>
      <c r="S806">
        <f t="shared" si="144"/>
        <v>16.88</v>
      </c>
      <c r="T806">
        <f t="shared" si="145"/>
        <v>9.512492197250394E-2</v>
      </c>
      <c r="U806">
        <f t="shared" si="146"/>
        <v>4.7562460986251966E-13</v>
      </c>
      <c r="V806">
        <f t="shared" si="147"/>
        <v>17.29248262967732</v>
      </c>
      <c r="W806">
        <f t="shared" si="148"/>
        <v>5.2562460986251965E-13</v>
      </c>
      <c r="X806">
        <f t="shared" si="149"/>
        <v>17.29248262967732</v>
      </c>
      <c r="AD806">
        <f t="shared" si="150"/>
        <v>69.11</v>
      </c>
      <c r="AE806">
        <f t="shared" si="151"/>
        <v>9.512492197250394E-2</v>
      </c>
      <c r="AF806">
        <f t="shared" si="152"/>
        <v>4.7562460986251966E-13</v>
      </c>
      <c r="AG806">
        <f t="shared" si="153"/>
        <v>69.594905256963173</v>
      </c>
      <c r="AH806">
        <f t="shared" si="154"/>
        <v>5.2562460986251965E-13</v>
      </c>
      <c r="AI806">
        <f t="shared" si="155"/>
        <v>69.594905256963173</v>
      </c>
    </row>
    <row r="807" spans="1:35" x14ac:dyDescent="0.3">
      <c r="A807">
        <v>8.5660000000000007</v>
      </c>
      <c r="B807" t="s">
        <v>0</v>
      </c>
      <c r="C807">
        <v>4015</v>
      </c>
      <c r="D807" t="s">
        <v>1</v>
      </c>
      <c r="E807" t="s">
        <v>2</v>
      </c>
      <c r="F807" t="s">
        <v>3</v>
      </c>
      <c r="G807">
        <v>17.22</v>
      </c>
      <c r="H807" t="s">
        <v>4</v>
      </c>
      <c r="I807" t="s">
        <v>5</v>
      </c>
      <c r="J807" t="s">
        <v>6</v>
      </c>
      <c r="K807" t="s">
        <v>7</v>
      </c>
      <c r="L807" t="s">
        <v>3</v>
      </c>
      <c r="M807">
        <v>69.94</v>
      </c>
      <c r="S807">
        <f t="shared" si="144"/>
        <v>17.22</v>
      </c>
      <c r="T807">
        <f t="shared" si="145"/>
        <v>9.512492197250394E-2</v>
      </c>
      <c r="U807">
        <f t="shared" si="146"/>
        <v>4.7562460986251966E-13</v>
      </c>
      <c r="V807">
        <f t="shared" si="147"/>
        <v>17.285587725184904</v>
      </c>
      <c r="W807">
        <f t="shared" si="148"/>
        <v>5.2562460986251965E-13</v>
      </c>
      <c r="X807">
        <f t="shared" si="149"/>
        <v>17.285587725184904</v>
      </c>
      <c r="AD807">
        <f t="shared" si="150"/>
        <v>69.94</v>
      </c>
      <c r="AE807">
        <f t="shared" si="151"/>
        <v>9.512492197250394E-2</v>
      </c>
      <c r="AF807">
        <f t="shared" si="152"/>
        <v>4.7562460986251966E-13</v>
      </c>
      <c r="AG807">
        <f t="shared" si="153"/>
        <v>69.627732367467672</v>
      </c>
      <c r="AH807">
        <f t="shared" si="154"/>
        <v>5.2562460986251965E-13</v>
      </c>
      <c r="AI807">
        <f t="shared" si="155"/>
        <v>69.627732367467672</v>
      </c>
    </row>
    <row r="808" spans="1:35" x14ac:dyDescent="0.3">
      <c r="A808">
        <v>8.5660000000000007</v>
      </c>
      <c r="B808" t="s">
        <v>0</v>
      </c>
      <c r="C808">
        <v>4020</v>
      </c>
      <c r="D808" t="s">
        <v>1</v>
      </c>
      <c r="E808" t="s">
        <v>2</v>
      </c>
      <c r="F808" t="s">
        <v>3</v>
      </c>
      <c r="G808">
        <v>17.77</v>
      </c>
      <c r="H808" t="s">
        <v>4</v>
      </c>
      <c r="I808" t="s">
        <v>5</v>
      </c>
      <c r="J808" t="s">
        <v>6</v>
      </c>
      <c r="K808" t="s">
        <v>7</v>
      </c>
      <c r="L808" t="s">
        <v>3</v>
      </c>
      <c r="M808">
        <v>68.069999999999993</v>
      </c>
      <c r="S808">
        <f t="shared" si="144"/>
        <v>17.77</v>
      </c>
      <c r="T808">
        <f t="shared" si="145"/>
        <v>9.512492197250394E-2</v>
      </c>
      <c r="U808">
        <f t="shared" si="146"/>
        <v>4.7562460986251966E-13</v>
      </c>
      <c r="V808">
        <f t="shared" si="147"/>
        <v>17.331667405029211</v>
      </c>
      <c r="W808">
        <f t="shared" si="148"/>
        <v>5.2562460986251965E-13</v>
      </c>
      <c r="X808">
        <f t="shared" si="149"/>
        <v>17.331667405029211</v>
      </c>
      <c r="AD808">
        <f t="shared" si="150"/>
        <v>68.069999999999993</v>
      </c>
      <c r="AE808">
        <f t="shared" si="151"/>
        <v>9.512492197250394E-2</v>
      </c>
      <c r="AF808">
        <f t="shared" si="152"/>
        <v>4.7562460986251966E-13</v>
      </c>
      <c r="AG808">
        <f t="shared" si="153"/>
        <v>69.479553197558261</v>
      </c>
      <c r="AH808">
        <f t="shared" si="154"/>
        <v>5.2562460986251965E-13</v>
      </c>
      <c r="AI808">
        <f t="shared" si="155"/>
        <v>69.479553197558261</v>
      </c>
    </row>
    <row r="809" spans="1:35" x14ac:dyDescent="0.3">
      <c r="A809">
        <v>8.5660000000000007</v>
      </c>
      <c r="B809" t="s">
        <v>0</v>
      </c>
      <c r="C809">
        <v>4025</v>
      </c>
      <c r="D809" t="s">
        <v>1</v>
      </c>
      <c r="E809" t="s">
        <v>2</v>
      </c>
      <c r="F809" t="s">
        <v>3</v>
      </c>
      <c r="G809">
        <v>16.989999999999998</v>
      </c>
      <c r="H809" t="s">
        <v>4</v>
      </c>
      <c r="I809" t="s">
        <v>5</v>
      </c>
      <c r="J809" t="s">
        <v>6</v>
      </c>
      <c r="K809" t="s">
        <v>7</v>
      </c>
      <c r="L809" t="s">
        <v>3</v>
      </c>
      <c r="M809">
        <v>68.69</v>
      </c>
      <c r="S809">
        <f t="shared" si="144"/>
        <v>16.989999999999998</v>
      </c>
      <c r="T809">
        <f t="shared" si="145"/>
        <v>9.512492197250394E-2</v>
      </c>
      <c r="U809">
        <f t="shared" si="146"/>
        <v>4.7562460986251966E-13</v>
      </c>
      <c r="V809">
        <f t="shared" si="147"/>
        <v>17.299166319785261</v>
      </c>
      <c r="W809">
        <f t="shared" si="148"/>
        <v>5.2562460986251965E-13</v>
      </c>
      <c r="X809">
        <f t="shared" si="149"/>
        <v>17.299166319785261</v>
      </c>
      <c r="AD809">
        <f t="shared" si="150"/>
        <v>68.69</v>
      </c>
      <c r="AE809">
        <f t="shared" si="151"/>
        <v>9.512492197250394E-2</v>
      </c>
      <c r="AF809">
        <f t="shared" si="152"/>
        <v>4.7562460986251966E-13</v>
      </c>
      <c r="AG809">
        <f t="shared" si="153"/>
        <v>69.404447011247385</v>
      </c>
      <c r="AH809">
        <f t="shared" si="154"/>
        <v>5.2562460986251965E-13</v>
      </c>
      <c r="AI809">
        <f t="shared" si="155"/>
        <v>69.404447011247385</v>
      </c>
    </row>
    <row r="810" spans="1:35" x14ac:dyDescent="0.3">
      <c r="A810">
        <v>8.5660000000000007</v>
      </c>
      <c r="B810" t="s">
        <v>0</v>
      </c>
      <c r="C810">
        <v>4030</v>
      </c>
      <c r="D810" t="s">
        <v>1</v>
      </c>
      <c r="E810" t="s">
        <v>2</v>
      </c>
      <c r="F810" t="s">
        <v>3</v>
      </c>
      <c r="G810">
        <v>17.440000000000001</v>
      </c>
      <c r="H810" t="s">
        <v>4</v>
      </c>
      <c r="I810" t="s">
        <v>5</v>
      </c>
      <c r="J810" t="s">
        <v>6</v>
      </c>
      <c r="K810" t="s">
        <v>7</v>
      </c>
      <c r="L810" t="s">
        <v>3</v>
      </c>
      <c r="M810">
        <v>68.069999999999993</v>
      </c>
      <c r="S810">
        <f t="shared" si="144"/>
        <v>17.440000000000001</v>
      </c>
      <c r="T810">
        <f t="shared" si="145"/>
        <v>9.512492197250394E-2</v>
      </c>
      <c r="U810">
        <f t="shared" si="146"/>
        <v>4.7562460986251966E-13</v>
      </c>
      <c r="V810">
        <f t="shared" si="147"/>
        <v>17.31256311262679</v>
      </c>
      <c r="W810">
        <f t="shared" si="148"/>
        <v>5.2562460986251965E-13</v>
      </c>
      <c r="X810">
        <f t="shared" si="149"/>
        <v>17.31256311262679</v>
      </c>
      <c r="AD810">
        <f t="shared" si="150"/>
        <v>68.069999999999993</v>
      </c>
      <c r="AE810">
        <f t="shared" si="151"/>
        <v>9.512492197250394E-2</v>
      </c>
      <c r="AF810">
        <f t="shared" si="152"/>
        <v>4.7562460986251966E-13</v>
      </c>
      <c r="AG810">
        <f t="shared" si="153"/>
        <v>69.277507843426037</v>
      </c>
      <c r="AH810">
        <f t="shared" si="154"/>
        <v>5.2562460986251965E-13</v>
      </c>
      <c r="AI810">
        <f t="shared" si="155"/>
        <v>69.277507843426037</v>
      </c>
    </row>
    <row r="811" spans="1:35" x14ac:dyDescent="0.3">
      <c r="A811">
        <v>8.6120000000000001</v>
      </c>
      <c r="B811" t="s">
        <v>0</v>
      </c>
      <c r="C811">
        <v>4035</v>
      </c>
      <c r="D811" t="s">
        <v>1</v>
      </c>
      <c r="E811" t="s">
        <v>2</v>
      </c>
      <c r="F811" t="s">
        <v>3</v>
      </c>
      <c r="G811">
        <v>17.55</v>
      </c>
      <c r="H811" t="s">
        <v>4</v>
      </c>
      <c r="I811" t="s">
        <v>5</v>
      </c>
      <c r="J811" t="s">
        <v>6</v>
      </c>
      <c r="K811" t="s">
        <v>7</v>
      </c>
      <c r="L811" t="s">
        <v>3</v>
      </c>
      <c r="M811">
        <v>69.73</v>
      </c>
      <c r="S811">
        <f t="shared" si="144"/>
        <v>17.55</v>
      </c>
      <c r="T811">
        <f t="shared" si="145"/>
        <v>9.512492197250394E-2</v>
      </c>
      <c r="U811">
        <f t="shared" si="146"/>
        <v>4.7562460986251966E-13</v>
      </c>
      <c r="V811">
        <f t="shared" si="147"/>
        <v>17.33514927801156</v>
      </c>
      <c r="W811">
        <f t="shared" si="148"/>
        <v>5.2562460986251965E-13</v>
      </c>
      <c r="X811">
        <f t="shared" si="149"/>
        <v>17.33514927801156</v>
      </c>
      <c r="AD811">
        <f t="shared" si="150"/>
        <v>69.73</v>
      </c>
      <c r="AE811">
        <f t="shared" si="151"/>
        <v>9.512492197250394E-2</v>
      </c>
      <c r="AF811">
        <f t="shared" si="152"/>
        <v>4.7562460986251966E-13</v>
      </c>
      <c r="AG811">
        <f t="shared" si="153"/>
        <v>69.320551124513301</v>
      </c>
      <c r="AH811">
        <f t="shared" si="154"/>
        <v>5.2562460986251965E-13</v>
      </c>
      <c r="AI811">
        <f t="shared" si="155"/>
        <v>69.320551124513301</v>
      </c>
    </row>
    <row r="812" spans="1:35" x14ac:dyDescent="0.3">
      <c r="A812">
        <v>8.6120000000000001</v>
      </c>
      <c r="B812" t="s">
        <v>0</v>
      </c>
      <c r="C812">
        <v>4040</v>
      </c>
      <c r="D812" t="s">
        <v>1</v>
      </c>
      <c r="E812" t="s">
        <v>2</v>
      </c>
      <c r="F812" t="s">
        <v>3</v>
      </c>
      <c r="G812">
        <v>17.66</v>
      </c>
      <c r="H812" t="s">
        <v>4</v>
      </c>
      <c r="I812" t="s">
        <v>5</v>
      </c>
      <c r="J812" t="s">
        <v>6</v>
      </c>
      <c r="K812" t="s">
        <v>7</v>
      </c>
      <c r="L812" t="s">
        <v>3</v>
      </c>
      <c r="M812">
        <v>69.73</v>
      </c>
      <c r="S812">
        <f t="shared" si="144"/>
        <v>17.66</v>
      </c>
      <c r="T812">
        <f t="shared" si="145"/>
        <v>9.512492197250394E-2</v>
      </c>
      <c r="U812">
        <f t="shared" si="146"/>
        <v>4.7562460986251966E-13</v>
      </c>
      <c r="V812">
        <f t="shared" si="147"/>
        <v>17.366050677593421</v>
      </c>
      <c r="W812">
        <f t="shared" si="148"/>
        <v>5.2562460986251965E-13</v>
      </c>
      <c r="X812">
        <f t="shared" si="149"/>
        <v>17.366050677593421</v>
      </c>
      <c r="AD812">
        <f t="shared" si="150"/>
        <v>69.73</v>
      </c>
      <c r="AE812">
        <f t="shared" si="151"/>
        <v>9.512492197250394E-2</v>
      </c>
      <c r="AF812">
        <f t="shared" si="152"/>
        <v>4.7562460986251966E-13</v>
      </c>
      <c r="AG812">
        <f t="shared" si="153"/>
        <v>69.359499916845706</v>
      </c>
      <c r="AH812">
        <f t="shared" si="154"/>
        <v>5.2562460986251965E-13</v>
      </c>
      <c r="AI812">
        <f t="shared" si="155"/>
        <v>69.359499916845706</v>
      </c>
    </row>
    <row r="813" spans="1:35" x14ac:dyDescent="0.3">
      <c r="A813">
        <v>8.6120000000000001</v>
      </c>
      <c r="B813" t="s">
        <v>0</v>
      </c>
      <c r="C813">
        <v>4045</v>
      </c>
      <c r="D813" t="s">
        <v>1</v>
      </c>
      <c r="E813" t="s">
        <v>2</v>
      </c>
      <c r="F813" t="s">
        <v>3</v>
      </c>
      <c r="G813">
        <v>16.440000000000001</v>
      </c>
      <c r="H813" t="s">
        <v>4</v>
      </c>
      <c r="I813" t="s">
        <v>5</v>
      </c>
      <c r="J813" t="s">
        <v>6</v>
      </c>
      <c r="K813" t="s">
        <v>7</v>
      </c>
      <c r="L813" t="s">
        <v>3</v>
      </c>
      <c r="M813">
        <v>69.94</v>
      </c>
      <c r="S813">
        <f t="shared" si="144"/>
        <v>16.440000000000001</v>
      </c>
      <c r="T813">
        <f t="shared" si="145"/>
        <v>9.512492197250394E-2</v>
      </c>
      <c r="U813">
        <f t="shared" si="146"/>
        <v>4.7562460986251966E-13</v>
      </c>
      <c r="V813">
        <f t="shared" si="147"/>
        <v>17.277960179144763</v>
      </c>
      <c r="W813">
        <f t="shared" si="148"/>
        <v>5.2562460986251965E-13</v>
      </c>
      <c r="X813">
        <f t="shared" si="149"/>
        <v>17.277960179144763</v>
      </c>
      <c r="AD813">
        <f t="shared" si="150"/>
        <v>69.94</v>
      </c>
      <c r="AE813">
        <f t="shared" si="151"/>
        <v>9.512492197250394E-2</v>
      </c>
      <c r="AF813">
        <f t="shared" si="152"/>
        <v>4.7562460986251966E-13</v>
      </c>
      <c r="AG813">
        <f t="shared" si="153"/>
        <v>69.414719941960797</v>
      </c>
      <c r="AH813">
        <f t="shared" si="154"/>
        <v>5.2562460986251965E-13</v>
      </c>
      <c r="AI813">
        <f t="shared" si="155"/>
        <v>69.414719941960797</v>
      </c>
    </row>
    <row r="814" spans="1:35" x14ac:dyDescent="0.3">
      <c r="A814">
        <v>8.6120000000000001</v>
      </c>
      <c r="B814" t="s">
        <v>0</v>
      </c>
      <c r="C814">
        <v>4050</v>
      </c>
      <c r="D814" t="s">
        <v>1</v>
      </c>
      <c r="E814" t="s">
        <v>2</v>
      </c>
      <c r="F814" t="s">
        <v>3</v>
      </c>
      <c r="G814">
        <v>16.989999999999998</v>
      </c>
      <c r="H814" t="s">
        <v>4</v>
      </c>
      <c r="I814" t="s">
        <v>5</v>
      </c>
      <c r="J814" t="s">
        <v>6</v>
      </c>
      <c r="K814" t="s">
        <v>7</v>
      </c>
      <c r="L814" t="s">
        <v>3</v>
      </c>
      <c r="M814">
        <v>68.69</v>
      </c>
      <c r="S814">
        <f t="shared" si="144"/>
        <v>16.989999999999998</v>
      </c>
      <c r="T814">
        <f t="shared" si="145"/>
        <v>9.512492197250394E-2</v>
      </c>
      <c r="U814">
        <f t="shared" si="146"/>
        <v>4.7562460986251966E-13</v>
      </c>
      <c r="V814">
        <f t="shared" si="147"/>
        <v>17.250567989572428</v>
      </c>
      <c r="W814">
        <f t="shared" si="148"/>
        <v>5.2562460986251965E-13</v>
      </c>
      <c r="X814">
        <f t="shared" si="149"/>
        <v>17.250567989572428</v>
      </c>
      <c r="AD814">
        <f t="shared" si="150"/>
        <v>68.69</v>
      </c>
      <c r="AE814">
        <f t="shared" si="151"/>
        <v>9.512492197250394E-2</v>
      </c>
      <c r="AF814">
        <f t="shared" si="152"/>
        <v>4.7562460986251966E-13</v>
      </c>
      <c r="AG814">
        <f t="shared" si="153"/>
        <v>69.345781014029853</v>
      </c>
      <c r="AH814">
        <f t="shared" si="154"/>
        <v>5.2562460986251965E-13</v>
      </c>
      <c r="AI814">
        <f t="shared" si="155"/>
        <v>69.345781014029853</v>
      </c>
    </row>
    <row r="815" spans="1:35" x14ac:dyDescent="0.3">
      <c r="A815">
        <v>8.6579999999999995</v>
      </c>
      <c r="B815" t="s">
        <v>0</v>
      </c>
      <c r="C815">
        <v>4055</v>
      </c>
      <c r="D815" t="s">
        <v>1</v>
      </c>
      <c r="E815" t="s">
        <v>2</v>
      </c>
      <c r="F815" t="s">
        <v>3</v>
      </c>
      <c r="G815">
        <v>17.100000000000001</v>
      </c>
      <c r="H815" t="s">
        <v>4</v>
      </c>
      <c r="I815" t="s">
        <v>5</v>
      </c>
      <c r="J815" t="s">
        <v>6</v>
      </c>
      <c r="K815" t="s">
        <v>7</v>
      </c>
      <c r="L815" t="s">
        <v>3</v>
      </c>
      <c r="M815">
        <v>70.56</v>
      </c>
      <c r="S815">
        <f t="shared" si="144"/>
        <v>17.100000000000001</v>
      </c>
      <c r="T815">
        <f t="shared" si="145"/>
        <v>9.512492197250394E-2</v>
      </c>
      <c r="U815">
        <f t="shared" si="146"/>
        <v>4.7562460986251966E-13</v>
      </c>
      <c r="V815">
        <f t="shared" si="147"/>
        <v>17.236245221312792</v>
      </c>
      <c r="W815">
        <f t="shared" si="148"/>
        <v>5.2562460986251965E-13</v>
      </c>
      <c r="X815">
        <f t="shared" si="149"/>
        <v>17.236245221312792</v>
      </c>
      <c r="AD815">
        <f t="shared" si="150"/>
        <v>70.56</v>
      </c>
      <c r="AE815">
        <f t="shared" si="151"/>
        <v>9.512492197250394E-2</v>
      </c>
      <c r="AF815">
        <f t="shared" si="152"/>
        <v>4.7562460986251966E-13</v>
      </c>
      <c r="AG815">
        <f t="shared" si="153"/>
        <v>69.461283500327795</v>
      </c>
      <c r="AH815">
        <f t="shared" si="154"/>
        <v>5.2562460986251965E-13</v>
      </c>
      <c r="AI815">
        <f t="shared" si="155"/>
        <v>69.461283500327795</v>
      </c>
    </row>
    <row r="816" spans="1:35" x14ac:dyDescent="0.3">
      <c r="A816">
        <v>8.6579999999999995</v>
      </c>
      <c r="B816" t="s">
        <v>0</v>
      </c>
      <c r="C816">
        <v>4060</v>
      </c>
      <c r="D816" t="s">
        <v>1</v>
      </c>
      <c r="E816" t="s">
        <v>2</v>
      </c>
      <c r="F816" t="s">
        <v>3</v>
      </c>
      <c r="G816">
        <v>16.88</v>
      </c>
      <c r="H816" t="s">
        <v>4</v>
      </c>
      <c r="I816" t="s">
        <v>5</v>
      </c>
      <c r="J816" t="s">
        <v>6</v>
      </c>
      <c r="K816" t="s">
        <v>7</v>
      </c>
      <c r="L816" t="s">
        <v>3</v>
      </c>
      <c r="M816">
        <v>68.69</v>
      </c>
      <c r="S816">
        <f t="shared" si="144"/>
        <v>16.88</v>
      </c>
      <c r="T816">
        <f t="shared" si="145"/>
        <v>9.512492197250394E-2</v>
      </c>
      <c r="U816">
        <f t="shared" si="146"/>
        <v>4.7562460986251966E-13</v>
      </c>
      <c r="V816">
        <f t="shared" si="147"/>
        <v>17.202357422432335</v>
      </c>
      <c r="W816">
        <f t="shared" si="148"/>
        <v>5.2562460986251965E-13</v>
      </c>
      <c r="X816">
        <f t="shared" si="149"/>
        <v>17.202357422432335</v>
      </c>
      <c r="AD816">
        <f t="shared" si="150"/>
        <v>68.69</v>
      </c>
      <c r="AE816">
        <f t="shared" si="151"/>
        <v>9.512492197250394E-2</v>
      </c>
      <c r="AF816">
        <f t="shared" si="152"/>
        <v>4.7562460986251966E-13</v>
      </c>
      <c r="AG816">
        <f t="shared" si="153"/>
        <v>69.387915217540439</v>
      </c>
      <c r="AH816">
        <f t="shared" si="154"/>
        <v>5.2562460986251965E-13</v>
      </c>
      <c r="AI816">
        <f t="shared" si="155"/>
        <v>69.387915217540439</v>
      </c>
    </row>
    <row r="817" spans="1:35" x14ac:dyDescent="0.3">
      <c r="A817">
        <v>8.6579999999999995</v>
      </c>
      <c r="B817" t="s">
        <v>0</v>
      </c>
      <c r="C817">
        <v>4065</v>
      </c>
      <c r="D817" t="s">
        <v>1</v>
      </c>
      <c r="E817" t="s">
        <v>2</v>
      </c>
      <c r="F817" t="s">
        <v>3</v>
      </c>
      <c r="G817">
        <v>17.22</v>
      </c>
      <c r="H817" t="s">
        <v>4</v>
      </c>
      <c r="I817" t="s">
        <v>5</v>
      </c>
      <c r="J817" t="s">
        <v>6</v>
      </c>
      <c r="K817" t="s">
        <v>7</v>
      </c>
      <c r="L817" t="s">
        <v>3</v>
      </c>
      <c r="M817">
        <v>69.73</v>
      </c>
      <c r="S817">
        <f t="shared" si="144"/>
        <v>17.22</v>
      </c>
      <c r="T817">
        <f t="shared" si="145"/>
        <v>9.512492197250394E-2</v>
      </c>
      <c r="U817">
        <f t="shared" si="146"/>
        <v>4.7562460986251966E-13</v>
      </c>
      <c r="V817">
        <f t="shared" si="147"/>
        <v>17.204035671246853</v>
      </c>
      <c r="W817">
        <f t="shared" si="148"/>
        <v>5.2562460986251965E-13</v>
      </c>
      <c r="X817">
        <f t="shared" si="149"/>
        <v>17.204035671246853</v>
      </c>
      <c r="AD817">
        <f t="shared" si="150"/>
        <v>69.73</v>
      </c>
      <c r="AE817">
        <f t="shared" si="151"/>
        <v>9.512492197250394E-2</v>
      </c>
      <c r="AF817">
        <f t="shared" si="152"/>
        <v>4.7562460986251966E-13</v>
      </c>
      <c r="AG817">
        <f t="shared" si="153"/>
        <v>69.420456005779883</v>
      </c>
      <c r="AH817">
        <f t="shared" si="154"/>
        <v>5.2562460986251965E-13</v>
      </c>
      <c r="AI817">
        <f t="shared" si="155"/>
        <v>69.420456005779883</v>
      </c>
    </row>
    <row r="818" spans="1:35" x14ac:dyDescent="0.3">
      <c r="A818">
        <v>8.6579999999999995</v>
      </c>
      <c r="B818" t="s">
        <v>0</v>
      </c>
      <c r="C818">
        <v>4070</v>
      </c>
      <c r="D818" t="s">
        <v>1</v>
      </c>
      <c r="E818" t="s">
        <v>2</v>
      </c>
      <c r="F818" t="s">
        <v>3</v>
      </c>
      <c r="G818">
        <v>17.66</v>
      </c>
      <c r="H818" t="s">
        <v>4</v>
      </c>
      <c r="I818" t="s">
        <v>5</v>
      </c>
      <c r="J818" t="s">
        <v>6</v>
      </c>
      <c r="K818" t="s">
        <v>7</v>
      </c>
      <c r="L818" t="s">
        <v>3</v>
      </c>
      <c r="M818">
        <v>70.349999999999994</v>
      </c>
      <c r="S818">
        <f t="shared" si="144"/>
        <v>17.66</v>
      </c>
      <c r="T818">
        <f t="shared" si="145"/>
        <v>9.512492197250394E-2</v>
      </c>
      <c r="U818">
        <f t="shared" si="146"/>
        <v>4.7562460986251966E-13</v>
      </c>
      <c r="V818">
        <f t="shared" si="147"/>
        <v>17.247409242441741</v>
      </c>
      <c r="W818">
        <f t="shared" si="148"/>
        <v>5.2562460986251965E-13</v>
      </c>
      <c r="X818">
        <f t="shared" si="149"/>
        <v>17.247409242441741</v>
      </c>
      <c r="AD818">
        <f t="shared" si="150"/>
        <v>70.349999999999994</v>
      </c>
      <c r="AE818">
        <f t="shared" si="151"/>
        <v>9.512492197250394E-2</v>
      </c>
      <c r="AF818">
        <f t="shared" si="152"/>
        <v>4.7562460986251966E-13</v>
      </c>
      <c r="AG818">
        <f t="shared" si="153"/>
        <v>69.508878805700078</v>
      </c>
      <c r="AH818">
        <f t="shared" si="154"/>
        <v>5.2562460986251965E-13</v>
      </c>
      <c r="AI818">
        <f t="shared" si="155"/>
        <v>69.508878805700078</v>
      </c>
    </row>
    <row r="819" spans="1:35" x14ac:dyDescent="0.3">
      <c r="A819">
        <v>8.7059999999999995</v>
      </c>
      <c r="B819" t="s">
        <v>0</v>
      </c>
      <c r="C819">
        <v>4075</v>
      </c>
      <c r="D819" t="s">
        <v>1</v>
      </c>
      <c r="E819" t="s">
        <v>2</v>
      </c>
      <c r="F819" t="s">
        <v>3</v>
      </c>
      <c r="G819">
        <v>16.66</v>
      </c>
      <c r="H819" t="s">
        <v>4</v>
      </c>
      <c r="I819" t="s">
        <v>5</v>
      </c>
      <c r="J819" t="s">
        <v>6</v>
      </c>
      <c r="K819" t="s">
        <v>7</v>
      </c>
      <c r="L819" t="s">
        <v>3</v>
      </c>
      <c r="M819">
        <v>69.319999999999993</v>
      </c>
      <c r="S819">
        <f t="shared" si="144"/>
        <v>16.66</v>
      </c>
      <c r="T819">
        <f t="shared" si="145"/>
        <v>9.512492197250394E-2</v>
      </c>
      <c r="U819">
        <f t="shared" si="146"/>
        <v>4.7562460986251966E-13</v>
      </c>
      <c r="V819">
        <f t="shared" si="147"/>
        <v>17.191531984088542</v>
      </c>
      <c r="W819">
        <f t="shared" si="148"/>
        <v>5.2562460986251965E-13</v>
      </c>
      <c r="X819">
        <f t="shared" si="149"/>
        <v>17.191531984088542</v>
      </c>
      <c r="AD819">
        <f t="shared" si="150"/>
        <v>69.319999999999993</v>
      </c>
      <c r="AE819">
        <f t="shared" si="151"/>
        <v>9.512492197250394E-2</v>
      </c>
      <c r="AF819">
        <f t="shared" si="152"/>
        <v>4.7562460986251966E-13</v>
      </c>
      <c r="AG819">
        <f t="shared" si="153"/>
        <v>69.490911724045603</v>
      </c>
      <c r="AH819">
        <f t="shared" si="154"/>
        <v>5.2562460986251965E-13</v>
      </c>
      <c r="AI819">
        <f t="shared" si="155"/>
        <v>69.490911724045603</v>
      </c>
    </row>
    <row r="820" spans="1:35" x14ac:dyDescent="0.3">
      <c r="A820">
        <v>8.7059999999999995</v>
      </c>
      <c r="B820" t="s">
        <v>0</v>
      </c>
      <c r="C820">
        <v>4080</v>
      </c>
      <c r="D820" t="s">
        <v>1</v>
      </c>
      <c r="E820" t="s">
        <v>2</v>
      </c>
      <c r="F820" t="s">
        <v>3</v>
      </c>
      <c r="G820">
        <v>17.66</v>
      </c>
      <c r="H820" t="s">
        <v>4</v>
      </c>
      <c r="I820" t="s">
        <v>5</v>
      </c>
      <c r="J820" t="s">
        <v>6</v>
      </c>
      <c r="K820" t="s">
        <v>7</v>
      </c>
      <c r="L820" t="s">
        <v>3</v>
      </c>
      <c r="M820">
        <v>70.150000000000006</v>
      </c>
      <c r="S820">
        <f t="shared" si="144"/>
        <v>17.66</v>
      </c>
      <c r="T820">
        <f t="shared" si="145"/>
        <v>9.512492197250394E-2</v>
      </c>
      <c r="U820">
        <f t="shared" si="146"/>
        <v>4.7562460986251966E-13</v>
      </c>
      <c r="V820">
        <f t="shared" si="147"/>
        <v>17.236094967548734</v>
      </c>
      <c r="W820">
        <f t="shared" si="148"/>
        <v>5.2562460986251965E-13</v>
      </c>
      <c r="X820">
        <f t="shared" si="149"/>
        <v>17.236094967548734</v>
      </c>
      <c r="AD820">
        <f t="shared" si="150"/>
        <v>70.150000000000006</v>
      </c>
      <c r="AE820">
        <f t="shared" si="151"/>
        <v>9.512492197250394E-2</v>
      </c>
      <c r="AF820">
        <f t="shared" si="152"/>
        <v>4.7562460986251966E-13</v>
      </c>
      <c r="AG820">
        <f t="shared" si="153"/>
        <v>69.55360744486876</v>
      </c>
      <c r="AH820">
        <f t="shared" si="154"/>
        <v>5.2562460986251965E-13</v>
      </c>
      <c r="AI820">
        <f t="shared" si="155"/>
        <v>69.55360744486876</v>
      </c>
    </row>
    <row r="821" spans="1:35" x14ac:dyDescent="0.3">
      <c r="A821">
        <v>8.7059999999999995</v>
      </c>
      <c r="B821" t="s">
        <v>0</v>
      </c>
      <c r="C821">
        <v>4085</v>
      </c>
      <c r="D821" t="s">
        <v>1</v>
      </c>
      <c r="E821" t="s">
        <v>2</v>
      </c>
      <c r="F821" t="s">
        <v>3</v>
      </c>
      <c r="G821">
        <v>17.55</v>
      </c>
      <c r="H821" t="s">
        <v>4</v>
      </c>
      <c r="I821" t="s">
        <v>5</v>
      </c>
      <c r="J821" t="s">
        <v>6</v>
      </c>
      <c r="K821" t="s">
        <v>7</v>
      </c>
      <c r="L821" t="s">
        <v>3</v>
      </c>
      <c r="M821">
        <v>70.77</v>
      </c>
      <c r="S821">
        <f t="shared" si="144"/>
        <v>17.55</v>
      </c>
      <c r="T821">
        <f t="shared" si="145"/>
        <v>9.512492197250394E-2</v>
      </c>
      <c r="U821">
        <f t="shared" si="146"/>
        <v>4.7562460986251966E-13</v>
      </c>
      <c r="V821">
        <f t="shared" si="147"/>
        <v>17.265955159267438</v>
      </c>
      <c r="W821">
        <f t="shared" si="148"/>
        <v>5.2562460986251965E-13</v>
      </c>
      <c r="X821">
        <f t="shared" si="149"/>
        <v>17.265955159267438</v>
      </c>
      <c r="AD821">
        <f t="shared" si="150"/>
        <v>70.77</v>
      </c>
      <c r="AE821">
        <f t="shared" si="151"/>
        <v>9.512492197250394E-2</v>
      </c>
      <c r="AF821">
        <f t="shared" si="152"/>
        <v>4.7562460986251966E-13</v>
      </c>
      <c r="AG821">
        <f t="shared" si="153"/>
        <v>69.669316691763555</v>
      </c>
      <c r="AH821">
        <f t="shared" si="154"/>
        <v>5.2562460986251965E-13</v>
      </c>
      <c r="AI821">
        <f t="shared" si="155"/>
        <v>69.669316691763555</v>
      </c>
    </row>
    <row r="822" spans="1:35" x14ac:dyDescent="0.3">
      <c r="A822">
        <v>8.7059999999999995</v>
      </c>
      <c r="B822" t="s">
        <v>0</v>
      </c>
      <c r="C822">
        <v>4090</v>
      </c>
      <c r="D822" t="s">
        <v>1</v>
      </c>
      <c r="E822" t="s">
        <v>2</v>
      </c>
      <c r="F822" t="s">
        <v>3</v>
      </c>
      <c r="G822">
        <v>17.989999999999998</v>
      </c>
      <c r="H822" t="s">
        <v>4</v>
      </c>
      <c r="I822" t="s">
        <v>5</v>
      </c>
      <c r="J822" t="s">
        <v>6</v>
      </c>
      <c r="K822" t="s">
        <v>7</v>
      </c>
      <c r="L822" t="s">
        <v>3</v>
      </c>
      <c r="M822">
        <v>69.94</v>
      </c>
      <c r="S822">
        <f t="shared" si="144"/>
        <v>17.989999999999998</v>
      </c>
      <c r="T822">
        <f t="shared" si="145"/>
        <v>9.512492197250394E-2</v>
      </c>
      <c r="U822">
        <f t="shared" si="146"/>
        <v>4.7562460986251966E-13</v>
      </c>
      <c r="V822">
        <f t="shared" si="147"/>
        <v>17.334829868246718</v>
      </c>
      <c r="W822">
        <f t="shared" si="148"/>
        <v>5.2562460986251965E-13</v>
      </c>
      <c r="X822">
        <f t="shared" si="149"/>
        <v>17.334829868246718</v>
      </c>
      <c r="AD822">
        <f t="shared" si="150"/>
        <v>69.94</v>
      </c>
      <c r="AE822">
        <f t="shared" si="151"/>
        <v>9.512492197250394E-2</v>
      </c>
      <c r="AF822">
        <f t="shared" si="152"/>
        <v>4.7562460986251966E-13</v>
      </c>
      <c r="AG822">
        <f t="shared" si="153"/>
        <v>69.695065420338807</v>
      </c>
      <c r="AH822">
        <f t="shared" si="154"/>
        <v>5.2562460986251965E-13</v>
      </c>
      <c r="AI822">
        <f t="shared" si="155"/>
        <v>69.695065420338807</v>
      </c>
    </row>
    <row r="823" spans="1:35" x14ac:dyDescent="0.3">
      <c r="A823">
        <v>8.7520000000000007</v>
      </c>
      <c r="B823" t="s">
        <v>0</v>
      </c>
      <c r="C823">
        <v>4095</v>
      </c>
      <c r="D823" t="s">
        <v>1</v>
      </c>
      <c r="E823" t="s">
        <v>2</v>
      </c>
      <c r="F823" t="s">
        <v>3</v>
      </c>
      <c r="G823">
        <v>17.88</v>
      </c>
      <c r="H823" t="s">
        <v>4</v>
      </c>
      <c r="I823" t="s">
        <v>5</v>
      </c>
      <c r="J823" t="s">
        <v>6</v>
      </c>
      <c r="K823" t="s">
        <v>7</v>
      </c>
      <c r="L823" t="s">
        <v>3</v>
      </c>
      <c r="M823">
        <v>68.489999999999995</v>
      </c>
      <c r="S823">
        <f t="shared" si="144"/>
        <v>17.88</v>
      </c>
      <c r="T823">
        <f t="shared" si="145"/>
        <v>9.512492197250394E-2</v>
      </c>
      <c r="U823">
        <f t="shared" si="146"/>
        <v>4.7562460986251966E-13</v>
      </c>
      <c r="V823">
        <f t="shared" si="147"/>
        <v>17.386689134491487</v>
      </c>
      <c r="W823">
        <f t="shared" si="148"/>
        <v>5.2562460986251965E-13</v>
      </c>
      <c r="X823">
        <f t="shared" si="149"/>
        <v>17.386689134491487</v>
      </c>
      <c r="AD823">
        <f t="shared" si="150"/>
        <v>68.489999999999995</v>
      </c>
      <c r="AE823">
        <f t="shared" si="151"/>
        <v>9.512492197250394E-2</v>
      </c>
      <c r="AF823">
        <f t="shared" si="152"/>
        <v>4.7562460986251966E-13</v>
      </c>
      <c r="AG823">
        <f t="shared" si="153"/>
        <v>69.580433666257321</v>
      </c>
      <c r="AH823">
        <f t="shared" si="154"/>
        <v>5.2562460986251965E-13</v>
      </c>
      <c r="AI823">
        <f t="shared" si="155"/>
        <v>69.580433666257321</v>
      </c>
    </row>
    <row r="824" spans="1:35" x14ac:dyDescent="0.3">
      <c r="A824">
        <v>8.7520000000000007</v>
      </c>
      <c r="B824" t="s">
        <v>0</v>
      </c>
      <c r="C824">
        <v>4100</v>
      </c>
      <c r="D824" t="s">
        <v>1</v>
      </c>
      <c r="E824" t="s">
        <v>2</v>
      </c>
      <c r="F824" t="s">
        <v>3</v>
      </c>
      <c r="G824">
        <v>17.88</v>
      </c>
      <c r="H824" t="s">
        <v>4</v>
      </c>
      <c r="I824" t="s">
        <v>5</v>
      </c>
      <c r="J824" t="s">
        <v>6</v>
      </c>
      <c r="K824" t="s">
        <v>7</v>
      </c>
      <c r="L824" t="s">
        <v>3</v>
      </c>
      <c r="M824">
        <v>70.150000000000006</v>
      </c>
      <c r="S824">
        <f t="shared" si="144"/>
        <v>17.88</v>
      </c>
      <c r="T824">
        <f t="shared" si="145"/>
        <v>9.512492197250394E-2</v>
      </c>
      <c r="U824">
        <f t="shared" si="146"/>
        <v>4.7562460986251966E-13</v>
      </c>
      <c r="V824">
        <f t="shared" si="147"/>
        <v>17.433615292081171</v>
      </c>
      <c r="W824">
        <f t="shared" si="148"/>
        <v>5.2562460986251965E-13</v>
      </c>
      <c r="X824">
        <f t="shared" si="149"/>
        <v>17.433615292081171</v>
      </c>
      <c r="AD824">
        <f t="shared" si="150"/>
        <v>70.150000000000006</v>
      </c>
      <c r="AE824">
        <f t="shared" si="151"/>
        <v>9.512492197250394E-2</v>
      </c>
      <c r="AF824">
        <f t="shared" si="152"/>
        <v>4.7562460986251966E-13</v>
      </c>
      <c r="AG824">
        <f t="shared" si="153"/>
        <v>69.634613619312759</v>
      </c>
      <c r="AH824">
        <f t="shared" si="154"/>
        <v>5.2562460986251965E-13</v>
      </c>
      <c r="AI824">
        <f t="shared" si="155"/>
        <v>69.634613619312759</v>
      </c>
    </row>
    <row r="825" spans="1:35" x14ac:dyDescent="0.3">
      <c r="A825">
        <v>8.7520000000000007</v>
      </c>
      <c r="B825" t="s">
        <v>0</v>
      </c>
      <c r="C825">
        <v>4105</v>
      </c>
      <c r="D825" t="s">
        <v>1</v>
      </c>
      <c r="E825" t="s">
        <v>2</v>
      </c>
      <c r="F825" t="s">
        <v>3</v>
      </c>
      <c r="G825">
        <v>17.329999999999998</v>
      </c>
      <c r="H825" t="s">
        <v>4</v>
      </c>
      <c r="I825" t="s">
        <v>5</v>
      </c>
      <c r="J825" t="s">
        <v>6</v>
      </c>
      <c r="K825" t="s">
        <v>7</v>
      </c>
      <c r="L825" t="s">
        <v>3</v>
      </c>
      <c r="M825">
        <v>67.66</v>
      </c>
      <c r="S825">
        <f t="shared" si="144"/>
        <v>17.329999999999998</v>
      </c>
      <c r="T825">
        <f t="shared" si="145"/>
        <v>9.512492197250394E-2</v>
      </c>
      <c r="U825">
        <f t="shared" si="146"/>
        <v>4.7562460986251966E-13</v>
      </c>
      <c r="V825">
        <f t="shared" si="147"/>
        <v>17.42375889550679</v>
      </c>
      <c r="W825">
        <f t="shared" si="148"/>
        <v>5.2562460986251965E-13</v>
      </c>
      <c r="X825">
        <f t="shared" si="149"/>
        <v>17.42375889550679</v>
      </c>
      <c r="AD825">
        <f t="shared" si="150"/>
        <v>67.66</v>
      </c>
      <c r="AE825">
        <f t="shared" si="151"/>
        <v>9.512492197250394E-2</v>
      </c>
      <c r="AF825">
        <f t="shared" si="152"/>
        <v>4.7562460986251966E-13</v>
      </c>
      <c r="AG825">
        <f t="shared" si="153"/>
        <v>69.446778652849787</v>
      </c>
      <c r="AH825">
        <f t="shared" si="154"/>
        <v>5.2562460986251965E-13</v>
      </c>
      <c r="AI825">
        <f t="shared" si="155"/>
        <v>69.446778652849787</v>
      </c>
    </row>
    <row r="826" spans="1:35" x14ac:dyDescent="0.3">
      <c r="A826">
        <v>8.7520000000000007</v>
      </c>
      <c r="B826" t="s">
        <v>0</v>
      </c>
      <c r="C826">
        <v>4110</v>
      </c>
      <c r="D826" t="s">
        <v>1</v>
      </c>
      <c r="E826" t="s">
        <v>2</v>
      </c>
      <c r="F826" t="s">
        <v>3</v>
      </c>
      <c r="G826">
        <v>17.22</v>
      </c>
      <c r="H826" t="s">
        <v>4</v>
      </c>
      <c r="I826" t="s">
        <v>5</v>
      </c>
      <c r="J826" t="s">
        <v>6</v>
      </c>
      <c r="K826" t="s">
        <v>7</v>
      </c>
      <c r="L826" t="s">
        <v>3</v>
      </c>
      <c r="M826">
        <v>70.98</v>
      </c>
      <c r="S826">
        <f t="shared" si="144"/>
        <v>17.22</v>
      </c>
      <c r="T826">
        <f t="shared" si="145"/>
        <v>9.512492197250394E-2</v>
      </c>
      <c r="U826">
        <f t="shared" si="146"/>
        <v>4.7562460986251966E-13</v>
      </c>
      <c r="V826">
        <f t="shared" si="147"/>
        <v>17.404376346470503</v>
      </c>
      <c r="W826">
        <f t="shared" si="148"/>
        <v>5.2562460986251965E-13</v>
      </c>
      <c r="X826">
        <f t="shared" si="149"/>
        <v>17.404376346470503</v>
      </c>
      <c r="AD826">
        <f t="shared" si="150"/>
        <v>70.98</v>
      </c>
      <c r="AE826">
        <f t="shared" si="151"/>
        <v>9.512492197250394E-2</v>
      </c>
      <c r="AF826">
        <f t="shared" si="152"/>
        <v>4.7562460986251966E-13</v>
      </c>
      <c r="AG826">
        <f t="shared" si="153"/>
        <v>69.592626213864023</v>
      </c>
      <c r="AH826">
        <f t="shared" si="154"/>
        <v>5.2562460986251965E-13</v>
      </c>
      <c r="AI826">
        <f t="shared" si="155"/>
        <v>69.592626213864023</v>
      </c>
    </row>
    <row r="827" spans="1:35" x14ac:dyDescent="0.3">
      <c r="A827">
        <v>8.7970000000000006</v>
      </c>
      <c r="B827" t="s">
        <v>0</v>
      </c>
      <c r="C827">
        <v>4115</v>
      </c>
      <c r="D827" t="s">
        <v>1</v>
      </c>
      <c r="E827" t="s">
        <v>2</v>
      </c>
      <c r="F827" t="s">
        <v>3</v>
      </c>
      <c r="G827">
        <v>17.22</v>
      </c>
      <c r="H827" t="s">
        <v>4</v>
      </c>
      <c r="I827" t="s">
        <v>5</v>
      </c>
      <c r="J827" t="s">
        <v>6</v>
      </c>
      <c r="K827" t="s">
        <v>7</v>
      </c>
      <c r="L827" t="s">
        <v>3</v>
      </c>
      <c r="M827">
        <v>69.52</v>
      </c>
      <c r="S827">
        <f t="shared" si="144"/>
        <v>17.22</v>
      </c>
      <c r="T827">
        <f t="shared" si="145"/>
        <v>9.512492197250394E-2</v>
      </c>
      <c r="U827">
        <f t="shared" si="146"/>
        <v>4.7562460986251966E-13</v>
      </c>
      <c r="V827">
        <f t="shared" si="147"/>
        <v>17.386837560898922</v>
      </c>
      <c r="W827">
        <f t="shared" si="148"/>
        <v>5.2562460986251965E-13</v>
      </c>
      <c r="X827">
        <f t="shared" si="149"/>
        <v>17.386837560898922</v>
      </c>
      <c r="AD827">
        <f t="shared" si="150"/>
        <v>69.52</v>
      </c>
      <c r="AE827">
        <f t="shared" si="151"/>
        <v>9.512492197250394E-2</v>
      </c>
      <c r="AF827">
        <f t="shared" si="152"/>
        <v>4.7562460986251966E-13</v>
      </c>
      <c r="AG827">
        <f t="shared" si="153"/>
        <v>69.585717650937042</v>
      </c>
      <c r="AH827">
        <f t="shared" si="154"/>
        <v>5.2562460986251965E-13</v>
      </c>
      <c r="AI827">
        <f t="shared" si="155"/>
        <v>69.585717650937042</v>
      </c>
    </row>
    <row r="828" spans="1:35" x14ac:dyDescent="0.3">
      <c r="A828">
        <v>8.7970000000000006</v>
      </c>
      <c r="B828" t="s">
        <v>0</v>
      </c>
      <c r="C828">
        <v>4120</v>
      </c>
      <c r="D828" t="s">
        <v>1</v>
      </c>
      <c r="E828" t="s">
        <v>2</v>
      </c>
      <c r="F828" t="s">
        <v>3</v>
      </c>
      <c r="G828">
        <v>17.329999999999998</v>
      </c>
      <c r="H828" t="s">
        <v>4</v>
      </c>
      <c r="I828" t="s">
        <v>5</v>
      </c>
      <c r="J828" t="s">
        <v>6</v>
      </c>
      <c r="K828" t="s">
        <v>7</v>
      </c>
      <c r="L828" t="s">
        <v>3</v>
      </c>
      <c r="M828">
        <v>69.319999999999993</v>
      </c>
      <c r="S828">
        <f t="shared" si="144"/>
        <v>17.329999999999998</v>
      </c>
      <c r="T828">
        <f t="shared" si="145"/>
        <v>9.512492197250394E-2</v>
      </c>
      <c r="U828">
        <f t="shared" si="146"/>
        <v>4.7562460986251966E-13</v>
      </c>
      <c r="V828">
        <f t="shared" si="147"/>
        <v>17.381430892353304</v>
      </c>
      <c r="W828">
        <f t="shared" si="148"/>
        <v>5.2562460986251965E-13</v>
      </c>
      <c r="X828">
        <f t="shared" si="149"/>
        <v>17.381430892353304</v>
      </c>
      <c r="AD828">
        <f t="shared" si="150"/>
        <v>69.319999999999993</v>
      </c>
      <c r="AE828">
        <f t="shared" si="151"/>
        <v>9.512492197250394E-2</v>
      </c>
      <c r="AF828">
        <f t="shared" si="152"/>
        <v>4.7562460986251966E-13</v>
      </c>
      <c r="AG828">
        <f t="shared" si="153"/>
        <v>69.560441280124934</v>
      </c>
      <c r="AH828">
        <f t="shared" si="154"/>
        <v>5.2562460986251965E-13</v>
      </c>
      <c r="AI828">
        <f t="shared" si="155"/>
        <v>69.560441280124934</v>
      </c>
    </row>
    <row r="829" spans="1:35" x14ac:dyDescent="0.3">
      <c r="A829">
        <v>8.7970000000000006</v>
      </c>
      <c r="B829" t="s">
        <v>0</v>
      </c>
      <c r="C829">
        <v>4125</v>
      </c>
      <c r="D829" t="s">
        <v>1</v>
      </c>
      <c r="E829" t="s">
        <v>2</v>
      </c>
      <c r="F829" t="s">
        <v>3</v>
      </c>
      <c r="G829">
        <v>17.440000000000001</v>
      </c>
      <c r="H829" t="s">
        <v>4</v>
      </c>
      <c r="I829" t="s">
        <v>5</v>
      </c>
      <c r="J829" t="s">
        <v>6</v>
      </c>
      <c r="K829" t="s">
        <v>7</v>
      </c>
      <c r="L829" t="s">
        <v>3</v>
      </c>
      <c r="M829">
        <v>68.900000000000006</v>
      </c>
      <c r="S829">
        <f t="shared" si="144"/>
        <v>17.440000000000001</v>
      </c>
      <c r="T829">
        <f t="shared" si="145"/>
        <v>9.512492197250394E-2</v>
      </c>
      <c r="U829">
        <f t="shared" si="146"/>
        <v>4.7562460986251966E-13</v>
      </c>
      <c r="V829">
        <f t="shared" si="147"/>
        <v>17.387002274148195</v>
      </c>
      <c r="W829">
        <f t="shared" si="148"/>
        <v>5.2562460986251965E-13</v>
      </c>
      <c r="X829">
        <f t="shared" si="149"/>
        <v>17.387002274148195</v>
      </c>
      <c r="AD829">
        <f t="shared" si="150"/>
        <v>68.900000000000006</v>
      </c>
      <c r="AE829">
        <f t="shared" si="151"/>
        <v>9.512492197250394E-2</v>
      </c>
      <c r="AF829">
        <f t="shared" si="152"/>
        <v>4.7562460986251966E-13</v>
      </c>
      <c r="AG829">
        <f t="shared" si="153"/>
        <v>69.497616854885635</v>
      </c>
      <c r="AH829">
        <f t="shared" si="154"/>
        <v>5.2562460986251965E-13</v>
      </c>
      <c r="AI829">
        <f t="shared" si="155"/>
        <v>69.497616854885635</v>
      </c>
    </row>
    <row r="830" spans="1:35" x14ac:dyDescent="0.3">
      <c r="A830">
        <v>8.7970000000000006</v>
      </c>
      <c r="B830" t="s">
        <v>0</v>
      </c>
      <c r="C830">
        <v>4130</v>
      </c>
      <c r="D830" t="s">
        <v>1</v>
      </c>
      <c r="E830" t="s">
        <v>2</v>
      </c>
      <c r="F830" t="s">
        <v>3</v>
      </c>
      <c r="G830">
        <v>16.989999999999998</v>
      </c>
      <c r="H830" t="s">
        <v>4</v>
      </c>
      <c r="I830" t="s">
        <v>5</v>
      </c>
      <c r="J830" t="s">
        <v>6</v>
      </c>
      <c r="K830" t="s">
        <v>7</v>
      </c>
      <c r="L830" t="s">
        <v>3</v>
      </c>
      <c r="M830">
        <v>69.73</v>
      </c>
      <c r="S830">
        <f t="shared" si="144"/>
        <v>16.989999999999998</v>
      </c>
      <c r="T830">
        <f t="shared" si="145"/>
        <v>9.512492197250394E-2</v>
      </c>
      <c r="U830">
        <f t="shared" si="146"/>
        <v>4.7562460986251966E-13</v>
      </c>
      <c r="V830">
        <f t="shared" si="147"/>
        <v>17.349237463796939</v>
      </c>
      <c r="W830">
        <f t="shared" si="148"/>
        <v>5.2562460986251965E-13</v>
      </c>
      <c r="X830">
        <f t="shared" si="149"/>
        <v>17.349237463796939</v>
      </c>
      <c r="AD830">
        <f t="shared" si="150"/>
        <v>69.73</v>
      </c>
      <c r="AE830">
        <f t="shared" si="151"/>
        <v>9.512492197250394E-2</v>
      </c>
      <c r="AF830">
        <f t="shared" si="152"/>
        <v>4.7562460986251966E-13</v>
      </c>
      <c r="AG830">
        <f t="shared" si="153"/>
        <v>69.519722283432358</v>
      </c>
      <c r="AH830">
        <f t="shared" si="154"/>
        <v>5.2562460986251965E-13</v>
      </c>
      <c r="AI830">
        <f t="shared" si="155"/>
        <v>69.519722283432358</v>
      </c>
    </row>
    <row r="831" spans="1:35" x14ac:dyDescent="0.3">
      <c r="A831">
        <v>8.8450000000000006</v>
      </c>
      <c r="B831" t="s">
        <v>0</v>
      </c>
      <c r="C831">
        <v>4135</v>
      </c>
      <c r="D831" t="s">
        <v>1</v>
      </c>
      <c r="E831" t="s">
        <v>2</v>
      </c>
      <c r="F831" t="s">
        <v>3</v>
      </c>
      <c r="G831">
        <v>16.989999999999998</v>
      </c>
      <c r="H831" t="s">
        <v>4</v>
      </c>
      <c r="I831" t="s">
        <v>5</v>
      </c>
      <c r="J831" t="s">
        <v>6</v>
      </c>
      <c r="K831" t="s">
        <v>7</v>
      </c>
      <c r="L831" t="s">
        <v>3</v>
      </c>
      <c r="M831">
        <v>69.73</v>
      </c>
      <c r="S831">
        <f t="shared" si="144"/>
        <v>16.989999999999998</v>
      </c>
      <c r="T831">
        <f t="shared" si="145"/>
        <v>9.512492197250394E-2</v>
      </c>
      <c r="U831">
        <f t="shared" si="146"/>
        <v>4.7562460986251966E-13</v>
      </c>
      <c r="V831">
        <f t="shared" si="147"/>
        <v>17.315065028083655</v>
      </c>
      <c r="W831">
        <f t="shared" si="148"/>
        <v>5.2562460986251965E-13</v>
      </c>
      <c r="X831">
        <f t="shared" si="149"/>
        <v>17.315065028083655</v>
      </c>
      <c r="AD831">
        <f t="shared" si="150"/>
        <v>69.73</v>
      </c>
      <c r="AE831">
        <f t="shared" si="151"/>
        <v>9.512492197250394E-2</v>
      </c>
      <c r="AF831">
        <f t="shared" si="152"/>
        <v>4.7562460986251966E-13</v>
      </c>
      <c r="AG831">
        <f t="shared" si="153"/>
        <v>69.539724934813407</v>
      </c>
      <c r="AH831">
        <f t="shared" si="154"/>
        <v>5.2562460986251965E-13</v>
      </c>
      <c r="AI831">
        <f t="shared" si="155"/>
        <v>69.539724934813407</v>
      </c>
    </row>
    <row r="832" spans="1:35" x14ac:dyDescent="0.3">
      <c r="A832">
        <v>8.8450000000000006</v>
      </c>
      <c r="B832" t="s">
        <v>0</v>
      </c>
      <c r="C832">
        <v>4140</v>
      </c>
      <c r="D832" t="s">
        <v>1</v>
      </c>
      <c r="E832" t="s">
        <v>2</v>
      </c>
      <c r="F832" t="s">
        <v>3</v>
      </c>
      <c r="G832">
        <v>17.22</v>
      </c>
      <c r="H832" t="s">
        <v>4</v>
      </c>
      <c r="I832" t="s">
        <v>5</v>
      </c>
      <c r="J832" t="s">
        <v>6</v>
      </c>
      <c r="K832" t="s">
        <v>7</v>
      </c>
      <c r="L832" t="s">
        <v>3</v>
      </c>
      <c r="M832">
        <v>69.11</v>
      </c>
      <c r="S832">
        <f t="shared" si="144"/>
        <v>17.22</v>
      </c>
      <c r="T832">
        <f t="shared" si="145"/>
        <v>9.512492197250394E-2</v>
      </c>
      <c r="U832">
        <f t="shared" si="146"/>
        <v>4.7562460986251966E-13</v>
      </c>
      <c r="V832">
        <f t="shared" si="147"/>
        <v>17.306021974704883</v>
      </c>
      <c r="W832">
        <f t="shared" si="148"/>
        <v>5.2562460986251965E-13</v>
      </c>
      <c r="X832">
        <f t="shared" si="149"/>
        <v>17.306021974704883</v>
      </c>
      <c r="AD832">
        <f t="shared" si="150"/>
        <v>69.11</v>
      </c>
      <c r="AE832">
        <f t="shared" si="151"/>
        <v>9.512492197250394E-2</v>
      </c>
      <c r="AF832">
        <f t="shared" si="152"/>
        <v>4.7562460986251966E-13</v>
      </c>
      <c r="AG832">
        <f t="shared" si="153"/>
        <v>69.498847383919639</v>
      </c>
      <c r="AH832">
        <f t="shared" si="154"/>
        <v>5.2562460986251965E-13</v>
      </c>
      <c r="AI832">
        <f t="shared" si="155"/>
        <v>69.498847383919639</v>
      </c>
    </row>
    <row r="833" spans="1:35" x14ac:dyDescent="0.3">
      <c r="A833">
        <v>8.8450000000000006</v>
      </c>
      <c r="B833" t="s">
        <v>0</v>
      </c>
      <c r="C833">
        <v>4145</v>
      </c>
      <c r="D833" t="s">
        <v>1</v>
      </c>
      <c r="E833" t="s">
        <v>2</v>
      </c>
      <c r="F833" t="s">
        <v>3</v>
      </c>
      <c r="G833">
        <v>17.100000000000001</v>
      </c>
      <c r="H833" t="s">
        <v>4</v>
      </c>
      <c r="I833" t="s">
        <v>5</v>
      </c>
      <c r="J833" t="s">
        <v>6</v>
      </c>
      <c r="K833" t="s">
        <v>7</v>
      </c>
      <c r="L833" t="s">
        <v>3</v>
      </c>
      <c r="M833">
        <v>69.94</v>
      </c>
      <c r="S833">
        <f t="shared" si="144"/>
        <v>17.100000000000001</v>
      </c>
      <c r="T833">
        <f t="shared" si="145"/>
        <v>9.512492197250394E-2</v>
      </c>
      <c r="U833">
        <f t="shared" si="146"/>
        <v>4.7562460986251966E-13</v>
      </c>
      <c r="V833">
        <f t="shared" si="147"/>
        <v>17.28642415043646</v>
      </c>
      <c r="W833">
        <f t="shared" si="148"/>
        <v>5.2562460986251965E-13</v>
      </c>
      <c r="X833">
        <f t="shared" si="149"/>
        <v>17.28642415043646</v>
      </c>
      <c r="AD833">
        <f t="shared" si="150"/>
        <v>69.94</v>
      </c>
      <c r="AE833">
        <f t="shared" si="151"/>
        <v>9.512492197250394E-2</v>
      </c>
      <c r="AF833">
        <f t="shared" si="152"/>
        <v>4.7562460986251966E-13</v>
      </c>
      <c r="AG833">
        <f t="shared" si="153"/>
        <v>69.540811992102249</v>
      </c>
      <c r="AH833">
        <f t="shared" si="154"/>
        <v>5.2562460986251965E-13</v>
      </c>
      <c r="AI833">
        <f t="shared" si="155"/>
        <v>69.540811992102249</v>
      </c>
    </row>
    <row r="834" spans="1:35" x14ac:dyDescent="0.3">
      <c r="A834">
        <v>8.8450000000000006</v>
      </c>
      <c r="B834" t="s">
        <v>0</v>
      </c>
      <c r="C834">
        <v>4150</v>
      </c>
      <c r="D834" t="s">
        <v>1</v>
      </c>
      <c r="E834" t="s">
        <v>2</v>
      </c>
      <c r="F834" t="s">
        <v>3</v>
      </c>
      <c r="G834">
        <v>16.989999999999998</v>
      </c>
      <c r="H834" t="s">
        <v>4</v>
      </c>
      <c r="I834" t="s">
        <v>5</v>
      </c>
      <c r="J834" t="s">
        <v>6</v>
      </c>
      <c r="K834" t="s">
        <v>7</v>
      </c>
      <c r="L834" t="s">
        <v>3</v>
      </c>
      <c r="M834">
        <v>67.66</v>
      </c>
      <c r="S834">
        <f t="shared" si="144"/>
        <v>16.989999999999998</v>
      </c>
      <c r="T834">
        <f t="shared" si="145"/>
        <v>9.512492197250394E-2</v>
      </c>
      <c r="U834">
        <f t="shared" si="146"/>
        <v>4.7562460986251966E-13</v>
      </c>
      <c r="V834">
        <f t="shared" si="147"/>
        <v>17.258226826255427</v>
      </c>
      <c r="W834">
        <f t="shared" si="148"/>
        <v>5.2562460986251965E-13</v>
      </c>
      <c r="X834">
        <f t="shared" si="149"/>
        <v>17.258226826255427</v>
      </c>
      <c r="AD834">
        <f t="shared" si="150"/>
        <v>67.66</v>
      </c>
      <c r="AE834">
        <f t="shared" si="151"/>
        <v>9.512492197250394E-2</v>
      </c>
      <c r="AF834">
        <f t="shared" si="152"/>
        <v>4.7562460986251966E-13</v>
      </c>
      <c r="AG834">
        <f t="shared" si="153"/>
        <v>69.361899898108575</v>
      </c>
      <c r="AH834">
        <f t="shared" si="154"/>
        <v>5.2562460986251965E-13</v>
      </c>
      <c r="AI834">
        <f t="shared" si="155"/>
        <v>69.361899898108575</v>
      </c>
    </row>
    <row r="835" spans="1:35" x14ac:dyDescent="0.3">
      <c r="A835">
        <v>8.89</v>
      </c>
      <c r="B835" t="s">
        <v>0</v>
      </c>
      <c r="C835">
        <v>4155</v>
      </c>
      <c r="D835" t="s">
        <v>1</v>
      </c>
      <c r="E835" t="s">
        <v>2</v>
      </c>
      <c r="F835" t="s">
        <v>3</v>
      </c>
      <c r="G835">
        <v>17.55</v>
      </c>
      <c r="H835" t="s">
        <v>4</v>
      </c>
      <c r="I835" t="s">
        <v>5</v>
      </c>
      <c r="J835" t="s">
        <v>6</v>
      </c>
      <c r="K835" t="s">
        <v>7</v>
      </c>
      <c r="L835" t="s">
        <v>3</v>
      </c>
      <c r="M835">
        <v>67.66</v>
      </c>
      <c r="S835">
        <f t="shared" si="144"/>
        <v>17.55</v>
      </c>
      <c r="T835">
        <f t="shared" si="145"/>
        <v>9.512492197250394E-2</v>
      </c>
      <c r="U835">
        <f t="shared" si="146"/>
        <v>4.7562460986251966E-13</v>
      </c>
      <c r="V835">
        <f t="shared" si="147"/>
        <v>17.285981726641548</v>
      </c>
      <c r="W835">
        <f t="shared" si="148"/>
        <v>5.2562460986251965E-13</v>
      </c>
      <c r="X835">
        <f t="shared" si="149"/>
        <v>17.285981726641548</v>
      </c>
      <c r="AD835">
        <f t="shared" si="150"/>
        <v>67.66</v>
      </c>
      <c r="AE835">
        <f t="shared" si="151"/>
        <v>9.512492197250394E-2</v>
      </c>
      <c r="AF835">
        <f t="shared" si="152"/>
        <v>4.7562460986251966E-13</v>
      </c>
      <c r="AG835">
        <f t="shared" si="153"/>
        <v>69.200006803095988</v>
      </c>
      <c r="AH835">
        <f t="shared" si="154"/>
        <v>5.2562460986251965E-13</v>
      </c>
      <c r="AI835">
        <f t="shared" si="155"/>
        <v>69.200006803095988</v>
      </c>
    </row>
    <row r="836" spans="1:35" x14ac:dyDescent="0.3">
      <c r="A836">
        <v>8.89</v>
      </c>
      <c r="B836" t="s">
        <v>0</v>
      </c>
      <c r="C836">
        <v>4160</v>
      </c>
      <c r="D836" t="s">
        <v>1</v>
      </c>
      <c r="E836" t="s">
        <v>2</v>
      </c>
      <c r="F836" t="s">
        <v>3</v>
      </c>
      <c r="G836">
        <v>18.21</v>
      </c>
      <c r="H836" t="s">
        <v>4</v>
      </c>
      <c r="I836" t="s">
        <v>5</v>
      </c>
      <c r="J836" t="s">
        <v>6</v>
      </c>
      <c r="K836" t="s">
        <v>7</v>
      </c>
      <c r="L836" t="s">
        <v>3</v>
      </c>
      <c r="M836">
        <v>68.69</v>
      </c>
      <c r="S836">
        <f t="shared" si="144"/>
        <v>18.21</v>
      </c>
      <c r="T836">
        <f t="shared" si="145"/>
        <v>9.512492197250394E-2</v>
      </c>
      <c r="U836">
        <f t="shared" si="146"/>
        <v>4.7562460986251966E-13</v>
      </c>
      <c r="V836">
        <f t="shared" si="147"/>
        <v>17.37387889279594</v>
      </c>
      <c r="W836">
        <f t="shared" si="148"/>
        <v>5.2562460986251965E-13</v>
      </c>
      <c r="X836">
        <f t="shared" si="149"/>
        <v>17.37387889279594</v>
      </c>
      <c r="AD836">
        <f t="shared" si="150"/>
        <v>68.69</v>
      </c>
      <c r="AE836">
        <f t="shared" si="151"/>
        <v>9.512492197250394E-2</v>
      </c>
      <c r="AF836">
        <f t="shared" si="152"/>
        <v>4.7562460986251966E-13</v>
      </c>
      <c r="AG836">
        <f t="shared" si="153"/>
        <v>69.15149244574603</v>
      </c>
      <c r="AH836">
        <f t="shared" si="154"/>
        <v>5.2562460986251965E-13</v>
      </c>
      <c r="AI836">
        <f t="shared" si="155"/>
        <v>69.15149244574603</v>
      </c>
    </row>
    <row r="837" spans="1:35" x14ac:dyDescent="0.3">
      <c r="A837">
        <v>8.89</v>
      </c>
      <c r="B837" t="s">
        <v>0</v>
      </c>
      <c r="C837">
        <v>4165</v>
      </c>
      <c r="D837" t="s">
        <v>1</v>
      </c>
      <c r="E837" t="s">
        <v>2</v>
      </c>
      <c r="F837" t="s">
        <v>3</v>
      </c>
      <c r="G837">
        <v>17.77</v>
      </c>
      <c r="H837" t="s">
        <v>4</v>
      </c>
      <c r="I837" t="s">
        <v>5</v>
      </c>
      <c r="J837" t="s">
        <v>6</v>
      </c>
      <c r="K837" t="s">
        <v>7</v>
      </c>
      <c r="L837" t="s">
        <v>3</v>
      </c>
      <c r="M837">
        <v>69.319999999999993</v>
      </c>
      <c r="S837">
        <f t="shared" ref="S837:S900" si="156">G837</f>
        <v>17.77</v>
      </c>
      <c r="T837">
        <f t="shared" ref="T837:T900" si="157">W836/(W836+$R$3)</f>
        <v>9.512492197250394E-2</v>
      </c>
      <c r="U837">
        <f t="shared" ref="U837:U900" si="158">(1-T837)*W836</f>
        <v>4.7562460986251966E-13</v>
      </c>
      <c r="V837">
        <f t="shared" ref="V837:V900" si="159">X836+T837*(S837-X836)</f>
        <v>17.411559882210387</v>
      </c>
      <c r="W837">
        <f t="shared" ref="W837:W900" si="160">U837+$Q$3</f>
        <v>5.2562460986251965E-13</v>
      </c>
      <c r="X837">
        <f t="shared" ref="X837:X900" si="161">V837</f>
        <v>17.411559882210387</v>
      </c>
      <c r="AD837">
        <f t="shared" ref="AD837:AD900" si="162">M837</f>
        <v>69.319999999999993</v>
      </c>
      <c r="AE837">
        <f t="shared" ref="AE837:AE900" si="163">AH836/(AH836+$AC$3)</f>
        <v>9.512492197250394E-2</v>
      </c>
      <c r="AF837">
        <f t="shared" ref="AF837:AF900" si="164">(1-AE837)*AH836</f>
        <v>4.7562460986251966E-13</v>
      </c>
      <c r="AG837">
        <f t="shared" ref="AG837:AG900" si="165">AI836+AE837*(AD837-AI836)</f>
        <v>69.167521713696217</v>
      </c>
      <c r="AH837">
        <f t="shared" ref="AH837:AH900" si="166">AF837+$AB$3</f>
        <v>5.2562460986251965E-13</v>
      </c>
      <c r="AI837">
        <f t="shared" ref="AI837:AI900" si="167">AG837</f>
        <v>69.167521713696217</v>
      </c>
    </row>
    <row r="838" spans="1:35" x14ac:dyDescent="0.3">
      <c r="A838">
        <v>8.89</v>
      </c>
      <c r="B838" t="s">
        <v>0</v>
      </c>
      <c r="C838">
        <v>4170</v>
      </c>
      <c r="D838" t="s">
        <v>1</v>
      </c>
      <c r="E838" t="s">
        <v>2</v>
      </c>
      <c r="F838" t="s">
        <v>3</v>
      </c>
      <c r="G838">
        <v>16.66</v>
      </c>
      <c r="H838" t="s">
        <v>4</v>
      </c>
      <c r="I838" t="s">
        <v>5</v>
      </c>
      <c r="J838" t="s">
        <v>6</v>
      </c>
      <c r="K838" t="s">
        <v>7</v>
      </c>
      <c r="L838" t="s">
        <v>3</v>
      </c>
      <c r="M838">
        <v>68.28</v>
      </c>
      <c r="S838">
        <f t="shared" si="156"/>
        <v>16.66</v>
      </c>
      <c r="T838">
        <f t="shared" si="157"/>
        <v>9.512492197250394E-2</v>
      </c>
      <c r="U838">
        <f t="shared" si="158"/>
        <v>4.7562460986251966E-13</v>
      </c>
      <c r="V838">
        <f t="shared" si="159"/>
        <v>17.340067807057459</v>
      </c>
      <c r="W838">
        <f t="shared" si="160"/>
        <v>5.2562460986251965E-13</v>
      </c>
      <c r="X838">
        <f t="shared" si="161"/>
        <v>17.340067807057459</v>
      </c>
      <c r="AD838">
        <f t="shared" si="162"/>
        <v>68.28</v>
      </c>
      <c r="AE838">
        <f t="shared" si="163"/>
        <v>9.512492197250394E-2</v>
      </c>
      <c r="AF838">
        <f t="shared" si="164"/>
        <v>4.7562460986251966E-13</v>
      </c>
      <c r="AG838">
        <f t="shared" si="165"/>
        <v>69.083096279931965</v>
      </c>
      <c r="AH838">
        <f t="shared" si="166"/>
        <v>5.2562460986251965E-13</v>
      </c>
      <c r="AI838">
        <f t="shared" si="167"/>
        <v>69.083096279931965</v>
      </c>
    </row>
    <row r="839" spans="1:35" x14ac:dyDescent="0.3">
      <c r="A839">
        <v>8.9390000000000001</v>
      </c>
      <c r="B839" t="s">
        <v>0</v>
      </c>
      <c r="C839">
        <v>4175</v>
      </c>
      <c r="D839" t="s">
        <v>1</v>
      </c>
      <c r="E839" t="s">
        <v>2</v>
      </c>
      <c r="F839" t="s">
        <v>3</v>
      </c>
      <c r="G839">
        <v>17.22</v>
      </c>
      <c r="H839" t="s">
        <v>4</v>
      </c>
      <c r="I839" t="s">
        <v>5</v>
      </c>
      <c r="J839" t="s">
        <v>6</v>
      </c>
      <c r="K839" t="s">
        <v>7</v>
      </c>
      <c r="L839" t="s">
        <v>3</v>
      </c>
      <c r="M839">
        <v>69.319999999999993</v>
      </c>
      <c r="S839">
        <f t="shared" si="156"/>
        <v>17.22</v>
      </c>
      <c r="T839">
        <f t="shared" si="157"/>
        <v>9.512492197250394E-2</v>
      </c>
      <c r="U839">
        <f t="shared" si="158"/>
        <v>4.7562460986251966E-13</v>
      </c>
      <c r="V839">
        <f t="shared" si="159"/>
        <v>17.32864636627971</v>
      </c>
      <c r="W839">
        <f t="shared" si="160"/>
        <v>5.2562460986251965E-13</v>
      </c>
      <c r="X839">
        <f t="shared" si="161"/>
        <v>17.32864636627971</v>
      </c>
      <c r="AD839">
        <f t="shared" si="162"/>
        <v>69.319999999999993</v>
      </c>
      <c r="AE839">
        <f t="shared" si="163"/>
        <v>9.512492197250394E-2</v>
      </c>
      <c r="AF839">
        <f t="shared" si="164"/>
        <v>4.7562460986251966E-13</v>
      </c>
      <c r="AG839">
        <f t="shared" si="165"/>
        <v>69.105631727818434</v>
      </c>
      <c r="AH839">
        <f t="shared" si="166"/>
        <v>5.2562460986251965E-13</v>
      </c>
      <c r="AI839">
        <f t="shared" si="167"/>
        <v>69.105631727818434</v>
      </c>
    </row>
    <row r="840" spans="1:35" x14ac:dyDescent="0.3">
      <c r="A840">
        <v>8.9390000000000001</v>
      </c>
      <c r="B840" t="s">
        <v>0</v>
      </c>
      <c r="C840">
        <v>4180</v>
      </c>
      <c r="D840" t="s">
        <v>1</v>
      </c>
      <c r="E840" t="s">
        <v>2</v>
      </c>
      <c r="F840" t="s">
        <v>3</v>
      </c>
      <c r="G840">
        <v>17.440000000000001</v>
      </c>
      <c r="H840" t="s">
        <v>4</v>
      </c>
      <c r="I840" t="s">
        <v>5</v>
      </c>
      <c r="J840" t="s">
        <v>6</v>
      </c>
      <c r="K840" t="s">
        <v>7</v>
      </c>
      <c r="L840" t="s">
        <v>3</v>
      </c>
      <c r="M840">
        <v>69.319999999999993</v>
      </c>
      <c r="S840">
        <f t="shared" si="156"/>
        <v>17.440000000000001</v>
      </c>
      <c r="T840">
        <f t="shared" si="157"/>
        <v>9.512492197250394E-2</v>
      </c>
      <c r="U840">
        <f t="shared" si="158"/>
        <v>4.7562460986251966E-13</v>
      </c>
      <c r="V840">
        <f t="shared" si="159"/>
        <v>17.339238871998706</v>
      </c>
      <c r="W840">
        <f t="shared" si="160"/>
        <v>5.2562460986251965E-13</v>
      </c>
      <c r="X840">
        <f t="shared" si="161"/>
        <v>17.339238871998706</v>
      </c>
      <c r="AD840">
        <f t="shared" si="162"/>
        <v>69.319999999999993</v>
      </c>
      <c r="AE840">
        <f t="shared" si="163"/>
        <v>9.512492197250394E-2</v>
      </c>
      <c r="AF840">
        <f t="shared" si="164"/>
        <v>4.7562460986251966E-13</v>
      </c>
      <c r="AG840">
        <f t="shared" si="165"/>
        <v>69.12602349298308</v>
      </c>
      <c r="AH840">
        <f t="shared" si="166"/>
        <v>5.2562460986251965E-13</v>
      </c>
      <c r="AI840">
        <f t="shared" si="167"/>
        <v>69.12602349298308</v>
      </c>
    </row>
    <row r="841" spans="1:35" x14ac:dyDescent="0.3">
      <c r="A841">
        <v>8.9390000000000001</v>
      </c>
      <c r="B841" t="s">
        <v>0</v>
      </c>
      <c r="C841">
        <v>4185</v>
      </c>
      <c r="D841" t="s">
        <v>1</v>
      </c>
      <c r="E841" t="s">
        <v>2</v>
      </c>
      <c r="F841" t="s">
        <v>3</v>
      </c>
      <c r="G841">
        <v>17.22</v>
      </c>
      <c r="H841" t="s">
        <v>4</v>
      </c>
      <c r="I841" t="s">
        <v>5</v>
      </c>
      <c r="J841" t="s">
        <v>6</v>
      </c>
      <c r="K841" t="s">
        <v>7</v>
      </c>
      <c r="L841" t="s">
        <v>3</v>
      </c>
      <c r="M841">
        <v>68.069999999999993</v>
      </c>
      <c r="S841">
        <f t="shared" si="156"/>
        <v>17.22</v>
      </c>
      <c r="T841">
        <f t="shared" si="157"/>
        <v>9.512492197250394E-2</v>
      </c>
      <c r="U841">
        <f t="shared" si="158"/>
        <v>4.7562460986251966E-13</v>
      </c>
      <c r="V841">
        <f t="shared" si="159"/>
        <v>17.327896283603739</v>
      </c>
      <c r="W841">
        <f t="shared" si="160"/>
        <v>5.2562460986251965E-13</v>
      </c>
      <c r="X841">
        <f t="shared" si="161"/>
        <v>17.327896283603739</v>
      </c>
      <c r="AD841">
        <f t="shared" si="162"/>
        <v>68.069999999999993</v>
      </c>
      <c r="AE841">
        <f t="shared" si="163"/>
        <v>9.512492197250394E-2</v>
      </c>
      <c r="AF841">
        <f t="shared" si="164"/>
        <v>4.7562460986251966E-13</v>
      </c>
      <c r="AG841">
        <f t="shared" si="165"/>
        <v>69.025569340611938</v>
      </c>
      <c r="AH841">
        <f t="shared" si="166"/>
        <v>5.2562460986251965E-13</v>
      </c>
      <c r="AI841">
        <f t="shared" si="167"/>
        <v>69.025569340611938</v>
      </c>
    </row>
    <row r="842" spans="1:35" x14ac:dyDescent="0.3">
      <c r="A842">
        <v>8.9390000000000001</v>
      </c>
      <c r="B842" t="s">
        <v>0</v>
      </c>
      <c r="C842">
        <v>4190</v>
      </c>
      <c r="D842" t="s">
        <v>1</v>
      </c>
      <c r="E842" t="s">
        <v>2</v>
      </c>
      <c r="F842" t="s">
        <v>3</v>
      </c>
      <c r="G842">
        <v>16.88</v>
      </c>
      <c r="H842" t="s">
        <v>4</v>
      </c>
      <c r="I842" t="s">
        <v>5</v>
      </c>
      <c r="J842" t="s">
        <v>6</v>
      </c>
      <c r="K842" t="s">
        <v>7</v>
      </c>
      <c r="L842" t="s">
        <v>3</v>
      </c>
      <c r="M842">
        <v>68.28</v>
      </c>
      <c r="S842">
        <f t="shared" si="156"/>
        <v>16.88</v>
      </c>
      <c r="T842">
        <f t="shared" si="157"/>
        <v>9.512492197250394E-2</v>
      </c>
      <c r="U842">
        <f t="shared" si="158"/>
        <v>4.7562460986251966E-13</v>
      </c>
      <c r="V842">
        <f t="shared" si="159"/>
        <v>17.285290184574158</v>
      </c>
      <c r="W842">
        <f t="shared" si="160"/>
        <v>5.2562460986251965E-13</v>
      </c>
      <c r="X842">
        <f t="shared" si="161"/>
        <v>17.285290184574158</v>
      </c>
      <c r="AD842">
        <f t="shared" si="162"/>
        <v>68.28</v>
      </c>
      <c r="AE842">
        <f t="shared" si="163"/>
        <v>9.512492197250394E-2</v>
      </c>
      <c r="AF842">
        <f t="shared" si="164"/>
        <v>4.7562460986251966E-13</v>
      </c>
      <c r="AG842">
        <f t="shared" si="165"/>
        <v>68.954647115261139</v>
      </c>
      <c r="AH842">
        <f t="shared" si="166"/>
        <v>5.2562460986251965E-13</v>
      </c>
      <c r="AI842">
        <f t="shared" si="167"/>
        <v>68.954647115261139</v>
      </c>
    </row>
    <row r="843" spans="1:35" x14ac:dyDescent="0.3">
      <c r="A843">
        <v>8.9860000000000007</v>
      </c>
      <c r="B843" t="s">
        <v>0</v>
      </c>
      <c r="C843">
        <v>4195</v>
      </c>
      <c r="D843" t="s">
        <v>1</v>
      </c>
      <c r="E843" t="s">
        <v>2</v>
      </c>
      <c r="F843" t="s">
        <v>3</v>
      </c>
      <c r="G843">
        <v>17.55</v>
      </c>
      <c r="H843" t="s">
        <v>4</v>
      </c>
      <c r="I843" t="s">
        <v>5</v>
      </c>
      <c r="J843" t="s">
        <v>6</v>
      </c>
      <c r="K843" t="s">
        <v>7</v>
      </c>
      <c r="L843" t="s">
        <v>3</v>
      </c>
      <c r="M843">
        <v>69.94</v>
      </c>
      <c r="S843">
        <f t="shared" si="156"/>
        <v>17.55</v>
      </c>
      <c r="T843">
        <f t="shared" si="157"/>
        <v>9.512492197250394E-2</v>
      </c>
      <c r="U843">
        <f t="shared" si="158"/>
        <v>4.7562460986251966E-13</v>
      </c>
      <c r="V843">
        <f t="shared" si="159"/>
        <v>17.310470685111898</v>
      </c>
      <c r="W843">
        <f t="shared" si="160"/>
        <v>5.2562460986251965E-13</v>
      </c>
      <c r="X843">
        <f t="shared" si="161"/>
        <v>17.310470685111898</v>
      </c>
      <c r="AD843">
        <f t="shared" si="162"/>
        <v>69.94</v>
      </c>
      <c r="AE843">
        <f t="shared" si="163"/>
        <v>9.512492197250394E-2</v>
      </c>
      <c r="AF843">
        <f t="shared" si="164"/>
        <v>4.7562460986251966E-13</v>
      </c>
      <c r="AG843">
        <f t="shared" si="165"/>
        <v>69.048378731537298</v>
      </c>
      <c r="AH843">
        <f t="shared" si="166"/>
        <v>5.2562460986251965E-13</v>
      </c>
      <c r="AI843">
        <f t="shared" si="167"/>
        <v>69.048378731537298</v>
      </c>
    </row>
    <row r="844" spans="1:35" x14ac:dyDescent="0.3">
      <c r="A844">
        <v>8.9860000000000007</v>
      </c>
      <c r="B844" t="s">
        <v>0</v>
      </c>
      <c r="C844">
        <v>4200</v>
      </c>
      <c r="D844" t="s">
        <v>1</v>
      </c>
      <c r="E844" t="s">
        <v>2</v>
      </c>
      <c r="F844" t="s">
        <v>3</v>
      </c>
      <c r="G844">
        <v>16.66</v>
      </c>
      <c r="H844" t="s">
        <v>4</v>
      </c>
      <c r="I844" t="s">
        <v>5</v>
      </c>
      <c r="J844" t="s">
        <v>6</v>
      </c>
      <c r="K844" t="s">
        <v>7</v>
      </c>
      <c r="L844" t="s">
        <v>3</v>
      </c>
      <c r="M844">
        <v>70.349999999999994</v>
      </c>
      <c r="S844">
        <f t="shared" si="156"/>
        <v>16.66</v>
      </c>
      <c r="T844">
        <f t="shared" si="157"/>
        <v>9.512492197250394E-2</v>
      </c>
      <c r="U844">
        <f t="shared" si="158"/>
        <v>4.7562460986251966E-13</v>
      </c>
      <c r="V844">
        <f t="shared" si="159"/>
        <v>17.248594711945227</v>
      </c>
      <c r="W844">
        <f t="shared" si="160"/>
        <v>5.2562460986251965E-13</v>
      </c>
      <c r="X844">
        <f t="shared" si="161"/>
        <v>17.248594711945227</v>
      </c>
      <c r="AD844">
        <f t="shared" si="162"/>
        <v>70.349999999999994</v>
      </c>
      <c r="AE844">
        <f t="shared" si="163"/>
        <v>9.512492197250394E-2</v>
      </c>
      <c r="AF844">
        <f t="shared" si="164"/>
        <v>4.7562460986251966E-13</v>
      </c>
      <c r="AG844">
        <f t="shared" si="165"/>
        <v>69.172195353137568</v>
      </c>
      <c r="AH844">
        <f t="shared" si="166"/>
        <v>5.2562460986251965E-13</v>
      </c>
      <c r="AI844">
        <f t="shared" si="167"/>
        <v>69.172195353137568</v>
      </c>
    </row>
    <row r="845" spans="1:35" x14ac:dyDescent="0.3">
      <c r="A845">
        <v>8.9860000000000007</v>
      </c>
      <c r="B845" t="s">
        <v>0</v>
      </c>
      <c r="C845">
        <v>4205</v>
      </c>
      <c r="D845" t="s">
        <v>1</v>
      </c>
      <c r="E845" t="s">
        <v>2</v>
      </c>
      <c r="F845" t="s">
        <v>3</v>
      </c>
      <c r="G845">
        <v>16.77</v>
      </c>
      <c r="H845" t="s">
        <v>4</v>
      </c>
      <c r="I845" t="s">
        <v>5</v>
      </c>
      <c r="J845" t="s">
        <v>6</v>
      </c>
      <c r="K845" t="s">
        <v>7</v>
      </c>
      <c r="L845" t="s">
        <v>3</v>
      </c>
      <c r="M845">
        <v>69.73</v>
      </c>
      <c r="S845">
        <f t="shared" si="156"/>
        <v>16.77</v>
      </c>
      <c r="T845">
        <f t="shared" si="157"/>
        <v>9.512492197250394E-2</v>
      </c>
      <c r="U845">
        <f t="shared" si="158"/>
        <v>4.7562460986251966E-13</v>
      </c>
      <c r="V845">
        <f t="shared" si="159"/>
        <v>17.203068427314985</v>
      </c>
      <c r="W845">
        <f t="shared" si="160"/>
        <v>5.2562460986251965E-13</v>
      </c>
      <c r="X845">
        <f t="shared" si="161"/>
        <v>17.203068427314985</v>
      </c>
      <c r="AD845">
        <f t="shared" si="162"/>
        <v>69.73</v>
      </c>
      <c r="AE845">
        <f t="shared" si="163"/>
        <v>9.512492197250394E-2</v>
      </c>
      <c r="AF845">
        <f t="shared" si="164"/>
        <v>4.7562460986251966E-13</v>
      </c>
      <c r="AG845">
        <f t="shared" si="165"/>
        <v>69.225256476646251</v>
      </c>
      <c r="AH845">
        <f t="shared" si="166"/>
        <v>5.2562460986251965E-13</v>
      </c>
      <c r="AI845">
        <f t="shared" si="167"/>
        <v>69.225256476646251</v>
      </c>
    </row>
    <row r="846" spans="1:35" x14ac:dyDescent="0.3">
      <c r="A846">
        <v>8.9860000000000007</v>
      </c>
      <c r="B846" t="s">
        <v>0</v>
      </c>
      <c r="C846">
        <v>4210</v>
      </c>
      <c r="D846" t="s">
        <v>1</v>
      </c>
      <c r="E846" t="s">
        <v>2</v>
      </c>
      <c r="F846" t="s">
        <v>3</v>
      </c>
      <c r="G846">
        <v>17.66</v>
      </c>
      <c r="H846" t="s">
        <v>4</v>
      </c>
      <c r="I846" t="s">
        <v>5</v>
      </c>
      <c r="J846" t="s">
        <v>6</v>
      </c>
      <c r="K846" t="s">
        <v>7</v>
      </c>
      <c r="L846" t="s">
        <v>3</v>
      </c>
      <c r="M846">
        <v>68.900000000000006</v>
      </c>
      <c r="S846">
        <f t="shared" si="156"/>
        <v>17.66</v>
      </c>
      <c r="T846">
        <f t="shared" si="157"/>
        <v>9.512492197250394E-2</v>
      </c>
      <c r="U846">
        <f t="shared" si="158"/>
        <v>4.7562460986251966E-13</v>
      </c>
      <c r="V846">
        <f t="shared" si="159"/>
        <v>17.246534007513421</v>
      </c>
      <c r="W846">
        <f t="shared" si="160"/>
        <v>5.2562460986251965E-13</v>
      </c>
      <c r="X846">
        <f t="shared" si="161"/>
        <v>17.246534007513421</v>
      </c>
      <c r="AD846">
        <f t="shared" si="162"/>
        <v>68.900000000000006</v>
      </c>
      <c r="AE846">
        <f t="shared" si="163"/>
        <v>9.512492197250394E-2</v>
      </c>
      <c r="AF846">
        <f t="shared" si="164"/>
        <v>4.7562460986251966E-13</v>
      </c>
      <c r="AG846">
        <f t="shared" si="165"/>
        <v>69.194316479684232</v>
      </c>
      <c r="AH846">
        <f t="shared" si="166"/>
        <v>5.2562460986251965E-13</v>
      </c>
      <c r="AI846">
        <f t="shared" si="167"/>
        <v>69.194316479684232</v>
      </c>
    </row>
    <row r="847" spans="1:35" x14ac:dyDescent="0.3">
      <c r="A847">
        <v>9.0310000000000006</v>
      </c>
      <c r="B847" t="s">
        <v>0</v>
      </c>
      <c r="C847">
        <v>4215</v>
      </c>
      <c r="D847" t="s">
        <v>1</v>
      </c>
      <c r="E847" t="s">
        <v>2</v>
      </c>
      <c r="F847" t="s">
        <v>3</v>
      </c>
      <c r="G847">
        <v>16.88</v>
      </c>
      <c r="H847" t="s">
        <v>4</v>
      </c>
      <c r="I847" t="s">
        <v>5</v>
      </c>
      <c r="J847" t="s">
        <v>6</v>
      </c>
      <c r="K847" t="s">
        <v>7</v>
      </c>
      <c r="L847" t="s">
        <v>3</v>
      </c>
      <c r="M847">
        <v>69.11</v>
      </c>
      <c r="S847">
        <f t="shared" si="156"/>
        <v>16.88</v>
      </c>
      <c r="T847">
        <f t="shared" si="157"/>
        <v>9.512492197250394E-2</v>
      </c>
      <c r="U847">
        <f t="shared" si="158"/>
        <v>4.7562460986251966E-13</v>
      </c>
      <c r="V847">
        <f t="shared" si="159"/>
        <v>17.211667488648438</v>
      </c>
      <c r="W847">
        <f t="shared" si="160"/>
        <v>5.2562460986251965E-13</v>
      </c>
      <c r="X847">
        <f t="shared" si="161"/>
        <v>17.211667488648438</v>
      </c>
      <c r="AD847">
        <f t="shared" si="162"/>
        <v>69.11</v>
      </c>
      <c r="AE847">
        <f t="shared" si="163"/>
        <v>9.512492197250394E-2</v>
      </c>
      <c r="AF847">
        <f t="shared" si="164"/>
        <v>4.7562460986251966E-13</v>
      </c>
      <c r="AG847">
        <f t="shared" si="165"/>
        <v>69.186295881133276</v>
      </c>
      <c r="AH847">
        <f t="shared" si="166"/>
        <v>5.2562460986251965E-13</v>
      </c>
      <c r="AI847">
        <f t="shared" si="167"/>
        <v>69.186295881133276</v>
      </c>
    </row>
    <row r="848" spans="1:35" x14ac:dyDescent="0.3">
      <c r="A848">
        <v>9.0310000000000006</v>
      </c>
      <c r="B848" t="s">
        <v>0</v>
      </c>
      <c r="C848">
        <v>4220</v>
      </c>
      <c r="D848" t="s">
        <v>1</v>
      </c>
      <c r="E848" t="s">
        <v>2</v>
      </c>
      <c r="F848" t="s">
        <v>3</v>
      </c>
      <c r="G848">
        <v>17.77</v>
      </c>
      <c r="H848" t="s">
        <v>4</v>
      </c>
      <c r="I848" t="s">
        <v>5</v>
      </c>
      <c r="J848" t="s">
        <v>6</v>
      </c>
      <c r="K848" t="s">
        <v>7</v>
      </c>
      <c r="L848" t="s">
        <v>3</v>
      </c>
      <c r="M848">
        <v>69.319999999999993</v>
      </c>
      <c r="S848">
        <f t="shared" si="156"/>
        <v>17.77</v>
      </c>
      <c r="T848">
        <f t="shared" si="157"/>
        <v>9.512492197250394E-2</v>
      </c>
      <c r="U848">
        <f t="shared" si="158"/>
        <v>4.7562460986251966E-13</v>
      </c>
      <c r="V848">
        <f t="shared" si="159"/>
        <v>17.264778825225466</v>
      </c>
      <c r="W848">
        <f t="shared" si="160"/>
        <v>5.2562460986251965E-13</v>
      </c>
      <c r="X848">
        <f t="shared" si="161"/>
        <v>17.264778825225466</v>
      </c>
      <c r="AD848">
        <f t="shared" si="162"/>
        <v>69.319999999999993</v>
      </c>
      <c r="AE848">
        <f t="shared" si="163"/>
        <v>9.512492197250394E-2</v>
      </c>
      <c r="AF848">
        <f t="shared" si="164"/>
        <v>4.7562460986251966E-13</v>
      </c>
      <c r="AG848">
        <f t="shared" si="165"/>
        <v>69.199014475007871</v>
      </c>
      <c r="AH848">
        <f t="shared" si="166"/>
        <v>5.2562460986251965E-13</v>
      </c>
      <c r="AI848">
        <f t="shared" si="167"/>
        <v>69.199014475007871</v>
      </c>
    </row>
    <row r="849" spans="1:35" x14ac:dyDescent="0.3">
      <c r="A849">
        <v>9.0310000000000006</v>
      </c>
      <c r="B849" t="s">
        <v>0</v>
      </c>
      <c r="C849">
        <v>4225</v>
      </c>
      <c r="D849" t="s">
        <v>1</v>
      </c>
      <c r="E849" t="s">
        <v>2</v>
      </c>
      <c r="F849" t="s">
        <v>3</v>
      </c>
      <c r="G849">
        <v>17.440000000000001</v>
      </c>
      <c r="H849" t="s">
        <v>4</v>
      </c>
      <c r="I849" t="s">
        <v>5</v>
      </c>
      <c r="J849" t="s">
        <v>6</v>
      </c>
      <c r="K849" t="s">
        <v>7</v>
      </c>
      <c r="L849" t="s">
        <v>3</v>
      </c>
      <c r="M849">
        <v>69.52</v>
      </c>
      <c r="S849">
        <f t="shared" si="156"/>
        <v>17.440000000000001</v>
      </c>
      <c r="T849">
        <f t="shared" si="157"/>
        <v>9.512492197250394E-2</v>
      </c>
      <c r="U849">
        <f t="shared" si="158"/>
        <v>4.7562460986251966E-13</v>
      </c>
      <c r="V849">
        <f t="shared" si="159"/>
        <v>17.281446725803825</v>
      </c>
      <c r="W849">
        <f t="shared" si="160"/>
        <v>5.2562460986251965E-13</v>
      </c>
      <c r="X849">
        <f t="shared" si="161"/>
        <v>17.281446725803825</v>
      </c>
      <c r="AD849">
        <f t="shared" si="162"/>
        <v>69.52</v>
      </c>
      <c r="AE849">
        <f t="shared" si="163"/>
        <v>9.512492197250394E-2</v>
      </c>
      <c r="AF849">
        <f t="shared" si="164"/>
        <v>4.7562460986251966E-13</v>
      </c>
      <c r="AG849">
        <f t="shared" si="165"/>
        <v>69.229548198027047</v>
      </c>
      <c r="AH849">
        <f t="shared" si="166"/>
        <v>5.2562460986251965E-13</v>
      </c>
      <c r="AI849">
        <f t="shared" si="167"/>
        <v>69.229548198027047</v>
      </c>
    </row>
    <row r="850" spans="1:35" x14ac:dyDescent="0.3">
      <c r="A850">
        <v>9.0310000000000006</v>
      </c>
      <c r="B850" t="s">
        <v>0</v>
      </c>
      <c r="C850">
        <v>4230</v>
      </c>
      <c r="D850" t="s">
        <v>1</v>
      </c>
      <c r="E850" t="s">
        <v>2</v>
      </c>
      <c r="F850" t="s">
        <v>3</v>
      </c>
      <c r="G850">
        <v>17.100000000000001</v>
      </c>
      <c r="H850" t="s">
        <v>4</v>
      </c>
      <c r="I850" t="s">
        <v>5</v>
      </c>
      <c r="J850" t="s">
        <v>6</v>
      </c>
      <c r="K850" t="s">
        <v>7</v>
      </c>
      <c r="L850" t="s">
        <v>3</v>
      </c>
      <c r="M850">
        <v>68.900000000000006</v>
      </c>
      <c r="S850">
        <f t="shared" si="156"/>
        <v>17.100000000000001</v>
      </c>
      <c r="T850">
        <f t="shared" si="157"/>
        <v>9.512492197250394E-2</v>
      </c>
      <c r="U850">
        <f t="shared" si="158"/>
        <v>4.7562460986251966E-13</v>
      </c>
      <c r="V850">
        <f t="shared" si="159"/>
        <v>17.264186620169571</v>
      </c>
      <c r="W850">
        <f t="shared" si="160"/>
        <v>5.2562460986251965E-13</v>
      </c>
      <c r="X850">
        <f t="shared" si="161"/>
        <v>17.264186620169571</v>
      </c>
      <c r="AD850">
        <f t="shared" si="162"/>
        <v>68.900000000000006</v>
      </c>
      <c r="AE850">
        <f t="shared" si="163"/>
        <v>9.512492197250394E-2</v>
      </c>
      <c r="AF850">
        <f t="shared" si="164"/>
        <v>4.7562460986251966E-13</v>
      </c>
      <c r="AG850">
        <f t="shared" si="165"/>
        <v>69.198199951403552</v>
      </c>
      <c r="AH850">
        <f t="shared" si="166"/>
        <v>5.2562460986251965E-13</v>
      </c>
      <c r="AI850">
        <f t="shared" si="167"/>
        <v>69.198199951403552</v>
      </c>
    </row>
    <row r="851" spans="1:35" x14ac:dyDescent="0.3">
      <c r="A851">
        <v>9.0779999999999994</v>
      </c>
      <c r="B851" t="s">
        <v>0</v>
      </c>
      <c r="C851">
        <v>4235</v>
      </c>
      <c r="D851" t="s">
        <v>1</v>
      </c>
      <c r="E851" t="s">
        <v>2</v>
      </c>
      <c r="F851" t="s">
        <v>3</v>
      </c>
      <c r="G851">
        <v>17.329999999999998</v>
      </c>
      <c r="H851" t="s">
        <v>4</v>
      </c>
      <c r="I851" t="s">
        <v>5</v>
      </c>
      <c r="J851" t="s">
        <v>6</v>
      </c>
      <c r="K851" t="s">
        <v>7</v>
      </c>
      <c r="L851" t="s">
        <v>3</v>
      </c>
      <c r="M851">
        <v>69.11</v>
      </c>
      <c r="S851">
        <f t="shared" si="156"/>
        <v>17.329999999999998</v>
      </c>
      <c r="T851">
        <f t="shared" si="157"/>
        <v>9.512492197250394E-2</v>
      </c>
      <c r="U851">
        <f t="shared" si="158"/>
        <v>4.7562460986251966E-13</v>
      </c>
      <c r="V851">
        <f t="shared" si="159"/>
        <v>17.270447112790688</v>
      </c>
      <c r="W851">
        <f t="shared" si="160"/>
        <v>5.2562460986251965E-13</v>
      </c>
      <c r="X851">
        <f t="shared" si="161"/>
        <v>17.270447112790688</v>
      </c>
      <c r="AD851">
        <f t="shared" si="162"/>
        <v>69.11</v>
      </c>
      <c r="AE851">
        <f t="shared" si="163"/>
        <v>9.512492197250394E-2</v>
      </c>
      <c r="AF851">
        <f t="shared" si="164"/>
        <v>4.7562460986251966E-13</v>
      </c>
      <c r="AG851">
        <f t="shared" si="165"/>
        <v>69.189809937908308</v>
      </c>
      <c r="AH851">
        <f t="shared" si="166"/>
        <v>5.2562460986251965E-13</v>
      </c>
      <c r="AI851">
        <f t="shared" si="167"/>
        <v>69.189809937908308</v>
      </c>
    </row>
    <row r="852" spans="1:35" x14ac:dyDescent="0.3">
      <c r="A852">
        <v>9.0779999999999994</v>
      </c>
      <c r="B852" t="s">
        <v>0</v>
      </c>
      <c r="C852">
        <v>4240</v>
      </c>
      <c r="D852" t="s">
        <v>1</v>
      </c>
      <c r="E852" t="s">
        <v>2</v>
      </c>
      <c r="F852" t="s">
        <v>3</v>
      </c>
      <c r="G852">
        <v>17.329999999999998</v>
      </c>
      <c r="H852" t="s">
        <v>4</v>
      </c>
      <c r="I852" t="s">
        <v>5</v>
      </c>
      <c r="J852" t="s">
        <v>6</v>
      </c>
      <c r="K852" t="s">
        <v>7</v>
      </c>
      <c r="L852" t="s">
        <v>3</v>
      </c>
      <c r="M852">
        <v>68.28</v>
      </c>
      <c r="S852">
        <f t="shared" si="156"/>
        <v>17.329999999999998</v>
      </c>
      <c r="T852">
        <f t="shared" si="157"/>
        <v>9.512492197250394E-2</v>
      </c>
      <c r="U852">
        <f t="shared" si="158"/>
        <v>4.7562460986251966E-13</v>
      </c>
      <c r="V852">
        <f t="shared" si="159"/>
        <v>17.276112076539711</v>
      </c>
      <c r="W852">
        <f t="shared" si="160"/>
        <v>5.2562460986251965E-13</v>
      </c>
      <c r="X852">
        <f t="shared" si="161"/>
        <v>17.276112076539711</v>
      </c>
      <c r="AD852">
        <f t="shared" si="162"/>
        <v>68.28</v>
      </c>
      <c r="AE852">
        <f t="shared" si="163"/>
        <v>9.512492197250394E-2</v>
      </c>
      <c r="AF852">
        <f t="shared" si="164"/>
        <v>4.7562460986251966E-13</v>
      </c>
      <c r="AG852">
        <f t="shared" si="165"/>
        <v>69.103264338554965</v>
      </c>
      <c r="AH852">
        <f t="shared" si="166"/>
        <v>5.2562460986251965E-13</v>
      </c>
      <c r="AI852">
        <f t="shared" si="167"/>
        <v>69.103264338554965</v>
      </c>
    </row>
    <row r="853" spans="1:35" x14ac:dyDescent="0.3">
      <c r="A853">
        <v>9.0779999999999994</v>
      </c>
      <c r="B853" t="s">
        <v>0</v>
      </c>
      <c r="C853">
        <v>4245</v>
      </c>
      <c r="D853" t="s">
        <v>1</v>
      </c>
      <c r="E853" t="s">
        <v>2</v>
      </c>
      <c r="F853" t="s">
        <v>3</v>
      </c>
      <c r="G853">
        <v>17.55</v>
      </c>
      <c r="H853" t="s">
        <v>4</v>
      </c>
      <c r="I853" t="s">
        <v>5</v>
      </c>
      <c r="J853" t="s">
        <v>6</v>
      </c>
      <c r="K853" t="s">
        <v>7</v>
      </c>
      <c r="L853" t="s">
        <v>3</v>
      </c>
      <c r="M853">
        <v>70.150000000000006</v>
      </c>
      <c r="S853">
        <f t="shared" si="156"/>
        <v>17.55</v>
      </c>
      <c r="T853">
        <f t="shared" si="157"/>
        <v>9.512492197250394E-2</v>
      </c>
      <c r="U853">
        <f t="shared" si="158"/>
        <v>4.7562460986251966E-13</v>
      </c>
      <c r="V853">
        <f t="shared" si="159"/>
        <v>17.302165643888081</v>
      </c>
      <c r="W853">
        <f t="shared" si="160"/>
        <v>5.2562460986251965E-13</v>
      </c>
      <c r="X853">
        <f t="shared" si="161"/>
        <v>17.302165643888081</v>
      </c>
      <c r="AD853">
        <f t="shared" si="162"/>
        <v>70.150000000000006</v>
      </c>
      <c r="AE853">
        <f t="shared" si="163"/>
        <v>9.512492197250394E-2</v>
      </c>
      <c r="AF853">
        <f t="shared" si="164"/>
        <v>4.7562460986251966E-13</v>
      </c>
      <c r="AG853">
        <f t="shared" si="165"/>
        <v>69.202834986675768</v>
      </c>
      <c r="AH853">
        <f t="shared" si="166"/>
        <v>5.2562460986251965E-13</v>
      </c>
      <c r="AI853">
        <f t="shared" si="167"/>
        <v>69.202834986675768</v>
      </c>
    </row>
    <row r="854" spans="1:35" x14ac:dyDescent="0.3">
      <c r="A854">
        <v>9.0779999999999994</v>
      </c>
      <c r="B854" t="s">
        <v>0</v>
      </c>
      <c r="C854">
        <v>4250</v>
      </c>
      <c r="D854" t="s">
        <v>1</v>
      </c>
      <c r="E854" t="s">
        <v>2</v>
      </c>
      <c r="F854" t="s">
        <v>3</v>
      </c>
      <c r="G854">
        <v>17.66</v>
      </c>
      <c r="H854" t="s">
        <v>4</v>
      </c>
      <c r="I854" t="s">
        <v>5</v>
      </c>
      <c r="J854" t="s">
        <v>6</v>
      </c>
      <c r="K854" t="s">
        <v>7</v>
      </c>
      <c r="L854" t="s">
        <v>3</v>
      </c>
      <c r="M854">
        <v>69.52</v>
      </c>
      <c r="S854">
        <f t="shared" si="156"/>
        <v>17.66</v>
      </c>
      <c r="T854">
        <f t="shared" si="157"/>
        <v>9.512492197250394E-2</v>
      </c>
      <c r="U854">
        <f t="shared" si="158"/>
        <v>4.7562460986251966E-13</v>
      </c>
      <c r="V854">
        <f t="shared" si="159"/>
        <v>17.336204609092309</v>
      </c>
      <c r="W854">
        <f t="shared" si="160"/>
        <v>5.2562460986251965E-13</v>
      </c>
      <c r="X854">
        <f t="shared" si="161"/>
        <v>17.336204609092309</v>
      </c>
      <c r="AD854">
        <f t="shared" si="162"/>
        <v>69.52</v>
      </c>
      <c r="AE854">
        <f t="shared" si="163"/>
        <v>9.512492197250394E-2</v>
      </c>
      <c r="AF854">
        <f t="shared" si="164"/>
        <v>4.7562460986251966E-13</v>
      </c>
      <c r="AG854">
        <f t="shared" si="165"/>
        <v>69.233005283820646</v>
      </c>
      <c r="AH854">
        <f t="shared" si="166"/>
        <v>5.2562460986251965E-13</v>
      </c>
      <c r="AI854">
        <f t="shared" si="167"/>
        <v>69.233005283820646</v>
      </c>
    </row>
    <row r="855" spans="1:35" x14ac:dyDescent="0.3">
      <c r="A855">
        <v>9.125</v>
      </c>
      <c r="B855" t="s">
        <v>0</v>
      </c>
      <c r="C855">
        <v>4255</v>
      </c>
      <c r="D855" t="s">
        <v>1</v>
      </c>
      <c r="E855" t="s">
        <v>2</v>
      </c>
      <c r="F855" t="s">
        <v>3</v>
      </c>
      <c r="G855">
        <v>17.88</v>
      </c>
      <c r="H855" t="s">
        <v>4</v>
      </c>
      <c r="I855" t="s">
        <v>5</v>
      </c>
      <c r="J855" t="s">
        <v>6</v>
      </c>
      <c r="K855" t="s">
        <v>7</v>
      </c>
      <c r="L855" t="s">
        <v>3</v>
      </c>
      <c r="M855">
        <v>69.52</v>
      </c>
      <c r="S855">
        <f t="shared" si="156"/>
        <v>17.88</v>
      </c>
      <c r="T855">
        <f t="shared" si="157"/>
        <v>9.512492197250394E-2</v>
      </c>
      <c r="U855">
        <f t="shared" si="158"/>
        <v>4.7562460986251966E-13</v>
      </c>
      <c r="V855">
        <f t="shared" si="159"/>
        <v>17.38793310322141</v>
      </c>
      <c r="W855">
        <f t="shared" si="160"/>
        <v>5.2562460986251965E-13</v>
      </c>
      <c r="X855">
        <f t="shared" si="161"/>
        <v>17.38793310322141</v>
      </c>
      <c r="AD855">
        <f t="shared" si="162"/>
        <v>69.52</v>
      </c>
      <c r="AE855">
        <f t="shared" si="163"/>
        <v>9.512492197250394E-2</v>
      </c>
      <c r="AF855">
        <f t="shared" si="164"/>
        <v>4.7562460986251966E-13</v>
      </c>
      <c r="AG855">
        <f t="shared" si="165"/>
        <v>69.260305633803725</v>
      </c>
      <c r="AH855">
        <f t="shared" si="166"/>
        <v>5.2562460986251965E-13</v>
      </c>
      <c r="AI855">
        <f t="shared" si="167"/>
        <v>69.260305633803725</v>
      </c>
    </row>
    <row r="856" spans="1:35" x14ac:dyDescent="0.3">
      <c r="A856">
        <v>9.125</v>
      </c>
      <c r="B856" t="s">
        <v>0</v>
      </c>
      <c r="C856">
        <v>4260</v>
      </c>
      <c r="D856" t="s">
        <v>1</v>
      </c>
      <c r="E856" t="s">
        <v>2</v>
      </c>
      <c r="F856" t="s">
        <v>3</v>
      </c>
      <c r="G856">
        <v>16.22</v>
      </c>
      <c r="H856" t="s">
        <v>4</v>
      </c>
      <c r="I856" t="s">
        <v>5</v>
      </c>
      <c r="J856" t="s">
        <v>6</v>
      </c>
      <c r="K856" t="s">
        <v>7</v>
      </c>
      <c r="L856" t="s">
        <v>3</v>
      </c>
      <c r="M856">
        <v>70.150000000000006</v>
      </c>
      <c r="S856">
        <f t="shared" si="156"/>
        <v>16.22</v>
      </c>
      <c r="T856">
        <f t="shared" si="157"/>
        <v>9.512492197250394E-2</v>
      </c>
      <c r="U856">
        <f t="shared" si="158"/>
        <v>4.7562460986251966E-13</v>
      </c>
      <c r="V856">
        <f t="shared" si="159"/>
        <v>17.276833557908368</v>
      </c>
      <c r="W856">
        <f t="shared" si="160"/>
        <v>5.2562460986251965E-13</v>
      </c>
      <c r="X856">
        <f t="shared" si="161"/>
        <v>17.276833557908368</v>
      </c>
      <c r="AD856">
        <f t="shared" si="162"/>
        <v>70.150000000000006</v>
      </c>
      <c r="AE856">
        <f t="shared" si="163"/>
        <v>9.512492197250394E-2</v>
      </c>
      <c r="AF856">
        <f t="shared" si="164"/>
        <v>4.7562460986251966E-13</v>
      </c>
      <c r="AG856">
        <f t="shared" si="165"/>
        <v>69.344937740967524</v>
      </c>
      <c r="AH856">
        <f t="shared" si="166"/>
        <v>5.2562460986251965E-13</v>
      </c>
      <c r="AI856">
        <f t="shared" si="167"/>
        <v>69.344937740967524</v>
      </c>
    </row>
    <row r="857" spans="1:35" x14ac:dyDescent="0.3">
      <c r="A857">
        <v>9.125</v>
      </c>
      <c r="B857" t="s">
        <v>0</v>
      </c>
      <c r="C857">
        <v>4265</v>
      </c>
      <c r="D857" t="s">
        <v>1</v>
      </c>
      <c r="E857" t="s">
        <v>2</v>
      </c>
      <c r="F857" t="s">
        <v>3</v>
      </c>
      <c r="G857">
        <v>16.77</v>
      </c>
      <c r="H857" t="s">
        <v>4</v>
      </c>
      <c r="I857" t="s">
        <v>5</v>
      </c>
      <c r="J857" t="s">
        <v>6</v>
      </c>
      <c r="K857" t="s">
        <v>7</v>
      </c>
      <c r="L857" t="s">
        <v>3</v>
      </c>
      <c r="M857">
        <v>70.349999999999994</v>
      </c>
      <c r="S857">
        <f t="shared" si="156"/>
        <v>16.77</v>
      </c>
      <c r="T857">
        <f t="shared" si="157"/>
        <v>9.512492197250394E-2</v>
      </c>
      <c r="U857">
        <f t="shared" si="158"/>
        <v>4.7562460986251966E-13</v>
      </c>
      <c r="V857">
        <f t="shared" si="159"/>
        <v>17.228621055259289</v>
      </c>
      <c r="W857">
        <f t="shared" si="160"/>
        <v>5.2562460986251965E-13</v>
      </c>
      <c r="X857">
        <f t="shared" si="161"/>
        <v>17.228621055259289</v>
      </c>
      <c r="AD857">
        <f t="shared" si="162"/>
        <v>70.349999999999994</v>
      </c>
      <c r="AE857">
        <f t="shared" si="163"/>
        <v>9.512492197250394E-2</v>
      </c>
      <c r="AF857">
        <f t="shared" si="164"/>
        <v>4.7562460986251966E-13</v>
      </c>
      <c r="AG857">
        <f t="shared" si="165"/>
        <v>69.440544209935496</v>
      </c>
      <c r="AH857">
        <f t="shared" si="166"/>
        <v>5.2562460986251965E-13</v>
      </c>
      <c r="AI857">
        <f t="shared" si="167"/>
        <v>69.440544209935496</v>
      </c>
    </row>
    <row r="858" spans="1:35" x14ac:dyDescent="0.3">
      <c r="A858">
        <v>9.125</v>
      </c>
      <c r="B858" t="s">
        <v>0</v>
      </c>
      <c r="C858">
        <v>4270</v>
      </c>
      <c r="D858" t="s">
        <v>1</v>
      </c>
      <c r="E858" t="s">
        <v>2</v>
      </c>
      <c r="F858" t="s">
        <v>3</v>
      </c>
      <c r="G858">
        <v>17.77</v>
      </c>
      <c r="H858" t="s">
        <v>4</v>
      </c>
      <c r="I858" t="s">
        <v>5</v>
      </c>
      <c r="J858" t="s">
        <v>6</v>
      </c>
      <c r="K858" t="s">
        <v>7</v>
      </c>
      <c r="L858" t="s">
        <v>3</v>
      </c>
      <c r="M858">
        <v>69.11</v>
      </c>
      <c r="S858">
        <f t="shared" si="156"/>
        <v>17.77</v>
      </c>
      <c r="T858">
        <f t="shared" si="157"/>
        <v>9.512492197250394E-2</v>
      </c>
      <c r="U858">
        <f t="shared" si="158"/>
        <v>4.7562460986251966E-13</v>
      </c>
      <c r="V858">
        <f t="shared" si="159"/>
        <v>17.280119685135304</v>
      </c>
      <c r="W858">
        <f t="shared" si="160"/>
        <v>5.2562460986251965E-13</v>
      </c>
      <c r="X858">
        <f t="shared" si="161"/>
        <v>17.280119685135304</v>
      </c>
      <c r="AD858">
        <f t="shared" si="162"/>
        <v>69.11</v>
      </c>
      <c r="AE858">
        <f t="shared" si="163"/>
        <v>9.512492197250394E-2</v>
      </c>
      <c r="AF858">
        <f t="shared" si="164"/>
        <v>4.7562460986251966E-13</v>
      </c>
      <c r="AG858">
        <f t="shared" si="165"/>
        <v>69.409101217756913</v>
      </c>
      <c r="AH858">
        <f t="shared" si="166"/>
        <v>5.2562460986251965E-13</v>
      </c>
      <c r="AI858">
        <f t="shared" si="167"/>
        <v>69.409101217756913</v>
      </c>
    </row>
    <row r="859" spans="1:35" x14ac:dyDescent="0.3">
      <c r="A859">
        <v>9.1739999999999995</v>
      </c>
      <c r="B859" t="s">
        <v>0</v>
      </c>
      <c r="C859">
        <v>4275</v>
      </c>
      <c r="D859" t="s">
        <v>1</v>
      </c>
      <c r="E859" t="s">
        <v>2</v>
      </c>
      <c r="F859" t="s">
        <v>3</v>
      </c>
      <c r="G859">
        <v>17.100000000000001</v>
      </c>
      <c r="H859" t="s">
        <v>4</v>
      </c>
      <c r="I859" t="s">
        <v>5</v>
      </c>
      <c r="J859" t="s">
        <v>6</v>
      </c>
      <c r="K859" t="s">
        <v>7</v>
      </c>
      <c r="L859" t="s">
        <v>3</v>
      </c>
      <c r="M859">
        <v>72.010000000000005</v>
      </c>
      <c r="S859">
        <f t="shared" si="156"/>
        <v>17.100000000000001</v>
      </c>
      <c r="T859">
        <f t="shared" si="157"/>
        <v>9.512492197250394E-2</v>
      </c>
      <c r="U859">
        <f t="shared" si="158"/>
        <v>4.7562460986251966E-13</v>
      </c>
      <c r="V859">
        <f t="shared" si="159"/>
        <v>17.262985814141096</v>
      </c>
      <c r="W859">
        <f t="shared" si="160"/>
        <v>5.2562460986251965E-13</v>
      </c>
      <c r="X859">
        <f t="shared" si="161"/>
        <v>17.262985814141096</v>
      </c>
      <c r="AD859">
        <f t="shared" si="162"/>
        <v>72.010000000000005</v>
      </c>
      <c r="AE859">
        <f t="shared" si="163"/>
        <v>9.512492197250394E-2</v>
      </c>
      <c r="AF859">
        <f t="shared" si="164"/>
        <v>4.7562460986251966E-13</v>
      </c>
      <c r="AG859">
        <f t="shared" si="165"/>
        <v>69.656511511476168</v>
      </c>
      <c r="AH859">
        <f t="shared" si="166"/>
        <v>5.2562460986251965E-13</v>
      </c>
      <c r="AI859">
        <f t="shared" si="167"/>
        <v>69.656511511476168</v>
      </c>
    </row>
    <row r="860" spans="1:35" x14ac:dyDescent="0.3">
      <c r="A860">
        <v>9.1739999999999995</v>
      </c>
      <c r="B860" t="s">
        <v>0</v>
      </c>
      <c r="C860">
        <v>4280</v>
      </c>
      <c r="D860" t="s">
        <v>1</v>
      </c>
      <c r="E860" t="s">
        <v>2</v>
      </c>
      <c r="F860" t="s">
        <v>3</v>
      </c>
      <c r="G860">
        <v>17.66</v>
      </c>
      <c r="H860" t="s">
        <v>4</v>
      </c>
      <c r="I860" t="s">
        <v>5</v>
      </c>
      <c r="J860" t="s">
        <v>6</v>
      </c>
      <c r="K860" t="s">
        <v>7</v>
      </c>
      <c r="L860" t="s">
        <v>3</v>
      </c>
      <c r="M860">
        <v>70.150000000000006</v>
      </c>
      <c r="S860">
        <f t="shared" si="156"/>
        <v>17.66</v>
      </c>
      <c r="T860">
        <f t="shared" si="157"/>
        <v>9.512492197250394E-2</v>
      </c>
      <c r="U860">
        <f t="shared" si="158"/>
        <v>4.7562460986251966E-13</v>
      </c>
      <c r="V860">
        <f t="shared" si="159"/>
        <v>17.300751757592902</v>
      </c>
      <c r="W860">
        <f t="shared" si="160"/>
        <v>5.2562460986251965E-13</v>
      </c>
      <c r="X860">
        <f t="shared" si="161"/>
        <v>17.300751757592902</v>
      </c>
      <c r="AD860">
        <f t="shared" si="162"/>
        <v>70.150000000000006</v>
      </c>
      <c r="AE860">
        <f t="shared" si="163"/>
        <v>9.512492197250394E-2</v>
      </c>
      <c r="AF860">
        <f t="shared" si="164"/>
        <v>4.7562460986251966E-13</v>
      </c>
      <c r="AG860">
        <f t="shared" si="165"/>
        <v>69.703454565441334</v>
      </c>
      <c r="AH860">
        <f t="shared" si="166"/>
        <v>5.2562460986251965E-13</v>
      </c>
      <c r="AI860">
        <f t="shared" si="167"/>
        <v>69.703454565441334</v>
      </c>
    </row>
    <row r="861" spans="1:35" x14ac:dyDescent="0.3">
      <c r="A861">
        <v>9.1739999999999995</v>
      </c>
      <c r="B861" t="s">
        <v>0</v>
      </c>
      <c r="C861">
        <v>4285</v>
      </c>
      <c r="D861" t="s">
        <v>1</v>
      </c>
      <c r="E861" t="s">
        <v>2</v>
      </c>
      <c r="F861" t="s">
        <v>3</v>
      </c>
      <c r="G861">
        <v>17.100000000000001</v>
      </c>
      <c r="H861" t="s">
        <v>4</v>
      </c>
      <c r="I861" t="s">
        <v>5</v>
      </c>
      <c r="J861" t="s">
        <v>6</v>
      </c>
      <c r="K861" t="s">
        <v>7</v>
      </c>
      <c r="L861" t="s">
        <v>3</v>
      </c>
      <c r="M861">
        <v>70.98</v>
      </c>
      <c r="S861">
        <f t="shared" si="156"/>
        <v>17.100000000000001</v>
      </c>
      <c r="T861">
        <f t="shared" si="157"/>
        <v>9.512492197250394E-2</v>
      </c>
      <c r="U861">
        <f t="shared" si="158"/>
        <v>4.7562460986251966E-13</v>
      </c>
      <c r="V861">
        <f t="shared" si="159"/>
        <v>17.281655262316036</v>
      </c>
      <c r="W861">
        <f t="shared" si="160"/>
        <v>5.2562460986251965E-13</v>
      </c>
      <c r="X861">
        <f t="shared" si="161"/>
        <v>17.281655262316036</v>
      </c>
      <c r="AD861">
        <f t="shared" si="162"/>
        <v>70.98</v>
      </c>
      <c r="AE861">
        <f t="shared" si="163"/>
        <v>9.512492197250394E-2</v>
      </c>
      <c r="AF861">
        <f t="shared" si="164"/>
        <v>4.7562460986251966E-13</v>
      </c>
      <c r="AG861">
        <f t="shared" si="165"/>
        <v>69.824885850298088</v>
      </c>
      <c r="AH861">
        <f t="shared" si="166"/>
        <v>5.2562460986251965E-13</v>
      </c>
      <c r="AI861">
        <f t="shared" si="167"/>
        <v>69.824885850298088</v>
      </c>
    </row>
    <row r="862" spans="1:35" x14ac:dyDescent="0.3">
      <c r="A862">
        <v>9.1739999999999995</v>
      </c>
      <c r="B862" t="s">
        <v>0</v>
      </c>
      <c r="C862">
        <v>4290</v>
      </c>
      <c r="D862" t="s">
        <v>1</v>
      </c>
      <c r="E862" t="s">
        <v>2</v>
      </c>
      <c r="F862" t="s">
        <v>3</v>
      </c>
      <c r="G862">
        <v>16.55</v>
      </c>
      <c r="H862" t="s">
        <v>4</v>
      </c>
      <c r="I862" t="s">
        <v>5</v>
      </c>
      <c r="J862" t="s">
        <v>6</v>
      </c>
      <c r="K862" t="s">
        <v>7</v>
      </c>
      <c r="L862" t="s">
        <v>3</v>
      </c>
      <c r="M862">
        <v>68.900000000000006</v>
      </c>
      <c r="S862">
        <f t="shared" si="156"/>
        <v>16.55</v>
      </c>
      <c r="T862">
        <f t="shared" si="157"/>
        <v>9.512492197250394E-2</v>
      </c>
      <c r="U862">
        <f t="shared" si="158"/>
        <v>4.7562460986251966E-13</v>
      </c>
      <c r="V862">
        <f t="shared" si="159"/>
        <v>17.212056612577452</v>
      </c>
      <c r="W862">
        <f t="shared" si="160"/>
        <v>5.2562460986251965E-13</v>
      </c>
      <c r="X862">
        <f t="shared" si="161"/>
        <v>17.212056612577452</v>
      </c>
      <c r="AD862">
        <f t="shared" si="162"/>
        <v>68.900000000000006</v>
      </c>
      <c r="AE862">
        <f t="shared" si="163"/>
        <v>9.512492197250394E-2</v>
      </c>
      <c r="AF862">
        <f t="shared" si="164"/>
        <v>4.7562460986251966E-13</v>
      </c>
      <c r="AG862">
        <f t="shared" si="165"/>
        <v>69.736906155955012</v>
      </c>
      <c r="AH862">
        <f t="shared" si="166"/>
        <v>5.2562460986251965E-13</v>
      </c>
      <c r="AI862">
        <f t="shared" si="167"/>
        <v>69.736906155955012</v>
      </c>
    </row>
    <row r="863" spans="1:35" x14ac:dyDescent="0.3">
      <c r="A863">
        <v>9.1739999999999995</v>
      </c>
      <c r="B863" t="s">
        <v>0</v>
      </c>
      <c r="C863">
        <v>4295</v>
      </c>
      <c r="D863" t="s">
        <v>1</v>
      </c>
      <c r="E863" t="s">
        <v>2</v>
      </c>
      <c r="F863" t="s">
        <v>3</v>
      </c>
      <c r="G863">
        <v>17.66</v>
      </c>
      <c r="H863" t="s">
        <v>4</v>
      </c>
      <c r="I863" t="s">
        <v>5</v>
      </c>
      <c r="J863" t="s">
        <v>6</v>
      </c>
      <c r="K863" t="s">
        <v>7</v>
      </c>
      <c r="L863" t="s">
        <v>3</v>
      </c>
      <c r="M863">
        <v>68.489999999999995</v>
      </c>
      <c r="S863">
        <f t="shared" si="156"/>
        <v>17.66</v>
      </c>
      <c r="T863">
        <f t="shared" si="157"/>
        <v>9.512492197250394E-2</v>
      </c>
      <c r="U863">
        <f t="shared" si="158"/>
        <v>4.7562460986251966E-13</v>
      </c>
      <c r="V863">
        <f t="shared" si="159"/>
        <v>17.25466719235412</v>
      </c>
      <c r="W863">
        <f t="shared" si="160"/>
        <v>5.2562460986251965E-13</v>
      </c>
      <c r="X863">
        <f t="shared" si="161"/>
        <v>17.25466719235412</v>
      </c>
      <c r="AD863">
        <f t="shared" si="162"/>
        <v>68.489999999999995</v>
      </c>
      <c r="AE863">
        <f t="shared" si="163"/>
        <v>9.512492197250394E-2</v>
      </c>
      <c r="AF863">
        <f t="shared" si="164"/>
        <v>4.7562460986251966E-13</v>
      </c>
      <c r="AG863">
        <f t="shared" si="165"/>
        <v>69.618294305162749</v>
      </c>
      <c r="AH863">
        <f t="shared" si="166"/>
        <v>5.2562460986251965E-13</v>
      </c>
      <c r="AI863">
        <f t="shared" si="167"/>
        <v>69.618294305162749</v>
      </c>
    </row>
    <row r="864" spans="1:35" x14ac:dyDescent="0.3">
      <c r="A864">
        <v>9.2210000000000001</v>
      </c>
      <c r="B864" t="s">
        <v>0</v>
      </c>
      <c r="C864">
        <v>4300</v>
      </c>
      <c r="D864" t="s">
        <v>1</v>
      </c>
      <c r="E864" t="s">
        <v>2</v>
      </c>
      <c r="F864" t="s">
        <v>3</v>
      </c>
      <c r="G864">
        <v>17.77</v>
      </c>
      <c r="H864" t="s">
        <v>4</v>
      </c>
      <c r="I864" t="s">
        <v>5</v>
      </c>
      <c r="J864" t="s">
        <v>6</v>
      </c>
      <c r="K864" t="s">
        <v>7</v>
      </c>
      <c r="L864" t="s">
        <v>3</v>
      </c>
      <c r="M864">
        <v>69.319999999999993</v>
      </c>
      <c r="S864">
        <f t="shared" si="156"/>
        <v>17.77</v>
      </c>
      <c r="T864">
        <f t="shared" si="157"/>
        <v>9.512492197250394E-2</v>
      </c>
      <c r="U864">
        <f t="shared" si="158"/>
        <v>4.7562460986251966E-13</v>
      </c>
      <c r="V864">
        <f t="shared" si="159"/>
        <v>17.303688185471305</v>
      </c>
      <c r="W864">
        <f t="shared" si="160"/>
        <v>5.2562460986251965E-13</v>
      </c>
      <c r="X864">
        <f t="shared" si="161"/>
        <v>17.303688185471305</v>
      </c>
      <c r="AD864">
        <f t="shared" si="162"/>
        <v>69.319999999999993</v>
      </c>
      <c r="AE864">
        <f t="shared" si="163"/>
        <v>9.512492197250394E-2</v>
      </c>
      <c r="AF864">
        <f t="shared" si="164"/>
        <v>4.7562460986251966E-13</v>
      </c>
      <c r="AG864">
        <f t="shared" si="165"/>
        <v>69.589919082659293</v>
      </c>
      <c r="AH864">
        <f t="shared" si="166"/>
        <v>5.2562460986251965E-13</v>
      </c>
      <c r="AI864">
        <f t="shared" si="167"/>
        <v>69.589919082659293</v>
      </c>
    </row>
    <row r="865" spans="1:35" x14ac:dyDescent="0.3">
      <c r="A865">
        <v>9.2210000000000001</v>
      </c>
      <c r="B865" t="s">
        <v>0</v>
      </c>
      <c r="C865">
        <v>4305</v>
      </c>
      <c r="D865" t="s">
        <v>1</v>
      </c>
      <c r="E865" t="s">
        <v>2</v>
      </c>
      <c r="F865" t="s">
        <v>3</v>
      </c>
      <c r="G865">
        <v>17.55</v>
      </c>
      <c r="H865" t="s">
        <v>4</v>
      </c>
      <c r="I865" t="s">
        <v>5</v>
      </c>
      <c r="J865" t="s">
        <v>6</v>
      </c>
      <c r="K865" t="s">
        <v>7</v>
      </c>
      <c r="L865" t="s">
        <v>3</v>
      </c>
      <c r="M865">
        <v>69.73</v>
      </c>
      <c r="S865">
        <f t="shared" si="156"/>
        <v>17.55</v>
      </c>
      <c r="T865">
        <f t="shared" si="157"/>
        <v>9.512492197250394E-2</v>
      </c>
      <c r="U865">
        <f t="shared" si="158"/>
        <v>4.7562460986251966E-13</v>
      </c>
      <c r="V865">
        <f t="shared" si="159"/>
        <v>17.327118577609252</v>
      </c>
      <c r="W865">
        <f t="shared" si="160"/>
        <v>5.2562460986251965E-13</v>
      </c>
      <c r="X865">
        <f t="shared" si="161"/>
        <v>17.327118577609252</v>
      </c>
      <c r="AD865">
        <f t="shared" si="162"/>
        <v>69.73</v>
      </c>
      <c r="AE865">
        <f t="shared" si="163"/>
        <v>9.512492197250394E-2</v>
      </c>
      <c r="AF865">
        <f t="shared" si="164"/>
        <v>4.7562460986251966E-13</v>
      </c>
      <c r="AG865">
        <f t="shared" si="165"/>
        <v>69.603244268991162</v>
      </c>
      <c r="AH865">
        <f t="shared" si="166"/>
        <v>5.2562460986251965E-13</v>
      </c>
      <c r="AI865">
        <f t="shared" si="167"/>
        <v>69.603244268991162</v>
      </c>
    </row>
    <row r="866" spans="1:35" x14ac:dyDescent="0.3">
      <c r="A866">
        <v>9.2210000000000001</v>
      </c>
      <c r="B866" t="s">
        <v>0</v>
      </c>
      <c r="C866">
        <v>4310</v>
      </c>
      <c r="D866" t="s">
        <v>1</v>
      </c>
      <c r="E866" t="s">
        <v>2</v>
      </c>
      <c r="F866" t="s">
        <v>3</v>
      </c>
      <c r="G866">
        <v>16.88</v>
      </c>
      <c r="H866" t="s">
        <v>4</v>
      </c>
      <c r="I866" t="s">
        <v>5</v>
      </c>
      <c r="J866" t="s">
        <v>6</v>
      </c>
      <c r="K866" t="s">
        <v>7</v>
      </c>
      <c r="L866" t="s">
        <v>3</v>
      </c>
      <c r="M866">
        <v>69.11</v>
      </c>
      <c r="S866">
        <f t="shared" si="156"/>
        <v>16.88</v>
      </c>
      <c r="T866">
        <f t="shared" si="157"/>
        <v>9.512492197250394E-2</v>
      </c>
      <c r="U866">
        <f t="shared" si="158"/>
        <v>4.7562460986251966E-13</v>
      </c>
      <c r="V866">
        <f t="shared" si="159"/>
        <v>17.284586457801716</v>
      </c>
      <c r="W866">
        <f t="shared" si="160"/>
        <v>5.2562460986251965E-13</v>
      </c>
      <c r="X866">
        <f t="shared" si="161"/>
        <v>17.284586457801716</v>
      </c>
      <c r="AD866">
        <f t="shared" si="162"/>
        <v>69.11</v>
      </c>
      <c r="AE866">
        <f t="shared" si="163"/>
        <v>9.512492197250394E-2</v>
      </c>
      <c r="AF866">
        <f t="shared" si="164"/>
        <v>4.7562460986251966E-13</v>
      </c>
      <c r="AG866">
        <f t="shared" si="165"/>
        <v>69.556324446389993</v>
      </c>
      <c r="AH866">
        <f t="shared" si="166"/>
        <v>5.2562460986251965E-13</v>
      </c>
      <c r="AI866">
        <f t="shared" si="167"/>
        <v>69.556324446389993</v>
      </c>
    </row>
    <row r="867" spans="1:35" x14ac:dyDescent="0.3">
      <c r="A867">
        <v>9.2669999999999995</v>
      </c>
      <c r="B867" t="s">
        <v>0</v>
      </c>
      <c r="C867">
        <v>4315</v>
      </c>
      <c r="D867" t="s">
        <v>1</v>
      </c>
      <c r="E867" t="s">
        <v>2</v>
      </c>
      <c r="F867" t="s">
        <v>3</v>
      </c>
      <c r="G867">
        <v>16.88</v>
      </c>
      <c r="H867" t="s">
        <v>4</v>
      </c>
      <c r="I867" t="s">
        <v>5</v>
      </c>
      <c r="J867" t="s">
        <v>6</v>
      </c>
      <c r="K867" t="s">
        <v>7</v>
      </c>
      <c r="L867" t="s">
        <v>3</v>
      </c>
      <c r="M867">
        <v>69.52</v>
      </c>
      <c r="S867">
        <f t="shared" si="156"/>
        <v>16.88</v>
      </c>
      <c r="T867">
        <f t="shared" si="157"/>
        <v>9.512492197250394E-2</v>
      </c>
      <c r="U867">
        <f t="shared" si="158"/>
        <v>4.7562460986251966E-13</v>
      </c>
      <c r="V867">
        <f t="shared" si="159"/>
        <v>17.246100202572194</v>
      </c>
      <c r="W867">
        <f t="shared" si="160"/>
        <v>5.2562460986251965E-13</v>
      </c>
      <c r="X867">
        <f t="shared" si="161"/>
        <v>17.246100202572194</v>
      </c>
      <c r="AD867">
        <f t="shared" si="162"/>
        <v>69.52</v>
      </c>
      <c r="AE867">
        <f t="shared" si="163"/>
        <v>9.512492197250394E-2</v>
      </c>
      <c r="AF867">
        <f t="shared" si="164"/>
        <v>4.7562460986251966E-13</v>
      </c>
      <c r="AG867">
        <f t="shared" si="165"/>
        <v>69.552869086261452</v>
      </c>
      <c r="AH867">
        <f t="shared" si="166"/>
        <v>5.2562460986251965E-13</v>
      </c>
      <c r="AI867">
        <f t="shared" si="167"/>
        <v>69.552869086261452</v>
      </c>
    </row>
    <row r="868" spans="1:35" x14ac:dyDescent="0.3">
      <c r="A868">
        <v>9.2669999999999995</v>
      </c>
      <c r="B868" t="s">
        <v>0</v>
      </c>
      <c r="C868">
        <v>4320</v>
      </c>
      <c r="D868" t="s">
        <v>1</v>
      </c>
      <c r="E868" t="s">
        <v>2</v>
      </c>
      <c r="F868" t="s">
        <v>3</v>
      </c>
      <c r="G868">
        <v>17.77</v>
      </c>
      <c r="H868" t="s">
        <v>4</v>
      </c>
      <c r="I868" t="s">
        <v>5</v>
      </c>
      <c r="J868" t="s">
        <v>6</v>
      </c>
      <c r="K868" t="s">
        <v>7</v>
      </c>
      <c r="L868" t="s">
        <v>3</v>
      </c>
      <c r="M868">
        <v>69.319999999999993</v>
      </c>
      <c r="S868">
        <f t="shared" si="156"/>
        <v>17.77</v>
      </c>
      <c r="T868">
        <f t="shared" si="157"/>
        <v>9.512492197250394E-2</v>
      </c>
      <c r="U868">
        <f t="shared" si="158"/>
        <v>4.7562460986251966E-13</v>
      </c>
      <c r="V868">
        <f t="shared" si="159"/>
        <v>17.295936129923923</v>
      </c>
      <c r="W868">
        <f t="shared" si="160"/>
        <v>5.2562460986251965E-13</v>
      </c>
      <c r="X868">
        <f t="shared" si="161"/>
        <v>17.295936129923923</v>
      </c>
      <c r="AD868">
        <f t="shared" si="162"/>
        <v>69.319999999999993</v>
      </c>
      <c r="AE868">
        <f t="shared" si="163"/>
        <v>9.512492197250394E-2</v>
      </c>
      <c r="AF868">
        <f t="shared" si="164"/>
        <v>4.7562460986251966E-13</v>
      </c>
      <c r="AG868">
        <f t="shared" si="165"/>
        <v>69.530717432601023</v>
      </c>
      <c r="AH868">
        <f t="shared" si="166"/>
        <v>5.2562460986251965E-13</v>
      </c>
      <c r="AI868">
        <f t="shared" si="167"/>
        <v>69.530717432601023</v>
      </c>
    </row>
    <row r="869" spans="1:35" x14ac:dyDescent="0.3">
      <c r="A869">
        <v>9.2669999999999995</v>
      </c>
      <c r="B869" t="s">
        <v>0</v>
      </c>
      <c r="C869">
        <v>4325</v>
      </c>
      <c r="D869" t="s">
        <v>1</v>
      </c>
      <c r="E869" t="s">
        <v>2</v>
      </c>
      <c r="F869" t="s">
        <v>3</v>
      </c>
      <c r="G869">
        <v>16.88</v>
      </c>
      <c r="H869" t="s">
        <v>4</v>
      </c>
      <c r="I869" t="s">
        <v>5</v>
      </c>
      <c r="J869" t="s">
        <v>6</v>
      </c>
      <c r="K869" t="s">
        <v>7</v>
      </c>
      <c r="L869" t="s">
        <v>3</v>
      </c>
      <c r="M869">
        <v>68.900000000000006</v>
      </c>
      <c r="S869">
        <f t="shared" si="156"/>
        <v>16.88</v>
      </c>
      <c r="T869">
        <f t="shared" si="157"/>
        <v>9.512492197250394E-2</v>
      </c>
      <c r="U869">
        <f t="shared" si="158"/>
        <v>4.7562460986251966E-13</v>
      </c>
      <c r="V869">
        <f t="shared" si="159"/>
        <v>17.256370238019365</v>
      </c>
      <c r="W869">
        <f t="shared" si="160"/>
        <v>5.2562460986251965E-13</v>
      </c>
      <c r="X869">
        <f t="shared" si="161"/>
        <v>17.256370238019365</v>
      </c>
      <c r="AD869">
        <f t="shared" si="162"/>
        <v>68.900000000000006</v>
      </c>
      <c r="AE869">
        <f t="shared" si="163"/>
        <v>9.512492197250394E-2</v>
      </c>
      <c r="AF869">
        <f t="shared" si="164"/>
        <v>4.7562460986251966E-13</v>
      </c>
      <c r="AG869">
        <f t="shared" si="165"/>
        <v>69.470720486038147</v>
      </c>
      <c r="AH869">
        <f t="shared" si="166"/>
        <v>5.2562460986251965E-13</v>
      </c>
      <c r="AI869">
        <f t="shared" si="167"/>
        <v>69.470720486038147</v>
      </c>
    </row>
    <row r="870" spans="1:35" x14ac:dyDescent="0.3">
      <c r="A870">
        <v>9.2669999999999995</v>
      </c>
      <c r="B870" t="s">
        <v>0</v>
      </c>
      <c r="C870">
        <v>4330</v>
      </c>
      <c r="D870" t="s">
        <v>1</v>
      </c>
      <c r="E870" t="s">
        <v>2</v>
      </c>
      <c r="F870" t="s">
        <v>3</v>
      </c>
      <c r="G870">
        <v>17.100000000000001</v>
      </c>
      <c r="H870" t="s">
        <v>4</v>
      </c>
      <c r="I870" t="s">
        <v>5</v>
      </c>
      <c r="J870" t="s">
        <v>6</v>
      </c>
      <c r="K870" t="s">
        <v>7</v>
      </c>
      <c r="L870" t="s">
        <v>3</v>
      </c>
      <c r="M870">
        <v>69.94</v>
      </c>
      <c r="S870">
        <f t="shared" si="156"/>
        <v>17.100000000000001</v>
      </c>
      <c r="T870">
        <f t="shared" si="157"/>
        <v>9.512492197250394E-2</v>
      </c>
      <c r="U870">
        <f t="shared" si="158"/>
        <v>4.7562460986251966E-13</v>
      </c>
      <c r="V870">
        <f t="shared" si="159"/>
        <v>17.241495531328951</v>
      </c>
      <c r="W870">
        <f t="shared" si="160"/>
        <v>5.2562460986251965E-13</v>
      </c>
      <c r="X870">
        <f t="shared" si="161"/>
        <v>17.241495531328951</v>
      </c>
      <c r="AD870">
        <f t="shared" si="162"/>
        <v>69.94</v>
      </c>
      <c r="AE870">
        <f t="shared" si="163"/>
        <v>9.512492197250394E-2</v>
      </c>
      <c r="AF870">
        <f t="shared" si="164"/>
        <v>4.7562460986251966E-13</v>
      </c>
      <c r="AG870">
        <f t="shared" si="165"/>
        <v>69.515360663187067</v>
      </c>
      <c r="AH870">
        <f t="shared" si="166"/>
        <v>5.2562460986251965E-13</v>
      </c>
      <c r="AI870">
        <f t="shared" si="167"/>
        <v>69.515360663187067</v>
      </c>
    </row>
    <row r="871" spans="1:35" x14ac:dyDescent="0.3">
      <c r="A871">
        <v>9.3140000000000001</v>
      </c>
      <c r="B871" t="s">
        <v>0</v>
      </c>
      <c r="C871">
        <v>4335</v>
      </c>
      <c r="D871" t="s">
        <v>1</v>
      </c>
      <c r="E871" t="s">
        <v>2</v>
      </c>
      <c r="F871" t="s">
        <v>3</v>
      </c>
      <c r="G871">
        <v>17.100000000000001</v>
      </c>
      <c r="H871" t="s">
        <v>4</v>
      </c>
      <c r="I871" t="s">
        <v>5</v>
      </c>
      <c r="J871" t="s">
        <v>6</v>
      </c>
      <c r="K871" t="s">
        <v>7</v>
      </c>
      <c r="L871" t="s">
        <v>3</v>
      </c>
      <c r="M871">
        <v>69.73</v>
      </c>
      <c r="S871">
        <f t="shared" si="156"/>
        <v>17.100000000000001</v>
      </c>
      <c r="T871">
        <f t="shared" si="157"/>
        <v>9.512492197250394E-2</v>
      </c>
      <c r="U871">
        <f t="shared" si="158"/>
        <v>4.7562460986251966E-13</v>
      </c>
      <c r="V871">
        <f t="shared" si="159"/>
        <v>17.228035779951828</v>
      </c>
      <c r="W871">
        <f t="shared" si="160"/>
        <v>5.2562460986251965E-13</v>
      </c>
      <c r="X871">
        <f t="shared" si="161"/>
        <v>17.228035779951828</v>
      </c>
      <c r="AD871">
        <f t="shared" si="162"/>
        <v>69.73</v>
      </c>
      <c r="AE871">
        <f t="shared" si="163"/>
        <v>9.512492197250394E-2</v>
      </c>
      <c r="AF871">
        <f t="shared" si="164"/>
        <v>4.7562460986251966E-13</v>
      </c>
      <c r="AG871">
        <f t="shared" si="165"/>
        <v>69.535778213353623</v>
      </c>
      <c r="AH871">
        <f t="shared" si="166"/>
        <v>5.2562460986251965E-13</v>
      </c>
      <c r="AI871">
        <f t="shared" si="167"/>
        <v>69.535778213353623</v>
      </c>
    </row>
    <row r="872" spans="1:35" x14ac:dyDescent="0.3">
      <c r="A872">
        <v>9.3140000000000001</v>
      </c>
      <c r="B872" t="s">
        <v>0</v>
      </c>
      <c r="C872">
        <v>4340</v>
      </c>
      <c r="D872" t="s">
        <v>1</v>
      </c>
      <c r="E872" t="s">
        <v>2</v>
      </c>
      <c r="F872" t="s">
        <v>3</v>
      </c>
      <c r="G872">
        <v>16.989999999999998</v>
      </c>
      <c r="H872" t="s">
        <v>4</v>
      </c>
      <c r="I872" t="s">
        <v>5</v>
      </c>
      <c r="J872" t="s">
        <v>6</v>
      </c>
      <c r="K872" t="s">
        <v>7</v>
      </c>
      <c r="L872" t="s">
        <v>3</v>
      </c>
      <c r="M872">
        <v>68.069999999999993</v>
      </c>
      <c r="S872">
        <f t="shared" si="156"/>
        <v>16.989999999999998</v>
      </c>
      <c r="T872">
        <f t="shared" si="157"/>
        <v>9.512492197250394E-2</v>
      </c>
      <c r="U872">
        <f t="shared" si="158"/>
        <v>4.7562460986251966E-13</v>
      </c>
      <c r="V872">
        <f t="shared" si="159"/>
        <v>17.205392644957247</v>
      </c>
      <c r="W872">
        <f t="shared" si="160"/>
        <v>5.2562460986251965E-13</v>
      </c>
      <c r="X872">
        <f t="shared" si="161"/>
        <v>17.205392644957247</v>
      </c>
      <c r="AD872">
        <f t="shared" si="162"/>
        <v>68.069999999999993</v>
      </c>
      <c r="AE872">
        <f t="shared" si="163"/>
        <v>9.512492197250394E-2</v>
      </c>
      <c r="AF872">
        <f t="shared" si="164"/>
        <v>4.7562460986251966E-13</v>
      </c>
      <c r="AG872">
        <f t="shared" si="165"/>
        <v>69.39634617517936</v>
      </c>
      <c r="AH872">
        <f t="shared" si="166"/>
        <v>5.2562460986251965E-13</v>
      </c>
      <c r="AI872">
        <f t="shared" si="167"/>
        <v>69.39634617517936</v>
      </c>
    </row>
    <row r="873" spans="1:35" x14ac:dyDescent="0.3">
      <c r="A873">
        <v>9.3140000000000001</v>
      </c>
      <c r="B873" t="s">
        <v>0</v>
      </c>
      <c r="C873">
        <v>4345</v>
      </c>
      <c r="D873" t="s">
        <v>1</v>
      </c>
      <c r="E873" t="s">
        <v>2</v>
      </c>
      <c r="F873" t="s">
        <v>3</v>
      </c>
      <c r="G873">
        <v>17.329999999999998</v>
      </c>
      <c r="H873" t="s">
        <v>4</v>
      </c>
      <c r="I873" t="s">
        <v>5</v>
      </c>
      <c r="J873" t="s">
        <v>6</v>
      </c>
      <c r="K873" t="s">
        <v>7</v>
      </c>
      <c r="L873" t="s">
        <v>3</v>
      </c>
      <c r="M873">
        <v>68.489999999999995</v>
      </c>
      <c r="S873">
        <f t="shared" si="156"/>
        <v>17.329999999999998</v>
      </c>
      <c r="T873">
        <f t="shared" si="157"/>
        <v>9.512492197250394E-2</v>
      </c>
      <c r="U873">
        <f t="shared" si="158"/>
        <v>4.7562460986251966E-13</v>
      </c>
      <c r="V873">
        <f t="shared" si="159"/>
        <v>17.217245909882887</v>
      </c>
      <c r="W873">
        <f t="shared" si="160"/>
        <v>5.2562460986251965E-13</v>
      </c>
      <c r="X873">
        <f t="shared" si="161"/>
        <v>17.217245909882887</v>
      </c>
      <c r="AD873">
        <f t="shared" si="162"/>
        <v>68.489999999999995</v>
      </c>
      <c r="AE873">
        <f t="shared" si="163"/>
        <v>9.512492197250394E-2</v>
      </c>
      <c r="AF873">
        <f t="shared" si="164"/>
        <v>4.7562460986251966E-13</v>
      </c>
      <c r="AG873">
        <f t="shared" si="165"/>
        <v>69.310130065985348</v>
      </c>
      <c r="AH873">
        <f t="shared" si="166"/>
        <v>5.2562460986251965E-13</v>
      </c>
      <c r="AI873">
        <f t="shared" si="167"/>
        <v>69.310130065985348</v>
      </c>
    </row>
    <row r="874" spans="1:35" x14ac:dyDescent="0.3">
      <c r="A874">
        <v>9.3140000000000001</v>
      </c>
      <c r="B874" t="s">
        <v>0</v>
      </c>
      <c r="C874">
        <v>4350</v>
      </c>
      <c r="D874" t="s">
        <v>1</v>
      </c>
      <c r="E874" t="s">
        <v>2</v>
      </c>
      <c r="F874" t="s">
        <v>3</v>
      </c>
      <c r="G874">
        <v>16.55</v>
      </c>
      <c r="H874" t="s">
        <v>4</v>
      </c>
      <c r="I874" t="s">
        <v>5</v>
      </c>
      <c r="J874" t="s">
        <v>6</v>
      </c>
      <c r="K874" t="s">
        <v>7</v>
      </c>
      <c r="L874" t="s">
        <v>3</v>
      </c>
      <c r="M874">
        <v>69.319999999999993</v>
      </c>
      <c r="S874">
        <f t="shared" si="156"/>
        <v>16.55</v>
      </c>
      <c r="T874">
        <f t="shared" si="157"/>
        <v>9.512492197250394E-2</v>
      </c>
      <c r="U874">
        <f t="shared" si="158"/>
        <v>4.7562460986251966E-13</v>
      </c>
      <c r="V874">
        <f t="shared" si="159"/>
        <v>17.153774194768804</v>
      </c>
      <c r="W874">
        <f t="shared" si="160"/>
        <v>5.2562460986251965E-13</v>
      </c>
      <c r="X874">
        <f t="shared" si="161"/>
        <v>17.153774194768804</v>
      </c>
      <c r="AD874">
        <f t="shared" si="162"/>
        <v>69.319999999999993</v>
      </c>
      <c r="AE874">
        <f t="shared" si="163"/>
        <v>9.512492197250394E-2</v>
      </c>
      <c r="AF874">
        <f t="shared" si="164"/>
        <v>4.7562460986251966E-13</v>
      </c>
      <c r="AG874">
        <f t="shared" si="165"/>
        <v>69.311068942688365</v>
      </c>
      <c r="AH874">
        <f t="shared" si="166"/>
        <v>5.2562460986251965E-13</v>
      </c>
      <c r="AI874">
        <f t="shared" si="167"/>
        <v>69.311068942688365</v>
      </c>
    </row>
    <row r="875" spans="1:35" x14ac:dyDescent="0.3">
      <c r="A875">
        <v>9.3140000000000001</v>
      </c>
      <c r="B875" t="s">
        <v>0</v>
      </c>
      <c r="C875">
        <v>4355</v>
      </c>
      <c r="D875" t="s">
        <v>1</v>
      </c>
      <c r="E875" t="s">
        <v>2</v>
      </c>
      <c r="F875" t="s">
        <v>3</v>
      </c>
      <c r="G875">
        <v>17.329999999999998</v>
      </c>
      <c r="H875" t="s">
        <v>4</v>
      </c>
      <c r="I875" t="s">
        <v>5</v>
      </c>
      <c r="J875" t="s">
        <v>6</v>
      </c>
      <c r="K875" t="s">
        <v>7</v>
      </c>
      <c r="L875" t="s">
        <v>3</v>
      </c>
      <c r="M875">
        <v>69.319999999999993</v>
      </c>
      <c r="S875">
        <f t="shared" si="156"/>
        <v>17.329999999999998</v>
      </c>
      <c r="T875">
        <f t="shared" si="157"/>
        <v>9.512492197250394E-2</v>
      </c>
      <c r="U875">
        <f t="shared" si="158"/>
        <v>4.7562460986251966E-13</v>
      </c>
      <c r="V875">
        <f t="shared" si="159"/>
        <v>17.170537660740962</v>
      </c>
      <c r="W875">
        <f t="shared" si="160"/>
        <v>5.2562460986251965E-13</v>
      </c>
      <c r="X875">
        <f t="shared" si="161"/>
        <v>17.170537660740962</v>
      </c>
      <c r="AD875">
        <f t="shared" si="162"/>
        <v>69.319999999999993</v>
      </c>
      <c r="AE875">
        <f t="shared" si="163"/>
        <v>9.512492197250394E-2</v>
      </c>
      <c r="AF875">
        <f t="shared" si="164"/>
        <v>4.7562460986251966E-13</v>
      </c>
      <c r="AG875">
        <f t="shared" si="165"/>
        <v>69.311918508818266</v>
      </c>
      <c r="AH875">
        <f t="shared" si="166"/>
        <v>5.2562460986251965E-13</v>
      </c>
      <c r="AI875">
        <f t="shared" si="167"/>
        <v>69.311918508818266</v>
      </c>
    </row>
    <row r="876" spans="1:35" x14ac:dyDescent="0.3">
      <c r="A876">
        <v>9.36</v>
      </c>
      <c r="B876" t="s">
        <v>0</v>
      </c>
      <c r="C876">
        <v>4360</v>
      </c>
      <c r="D876" t="s">
        <v>1</v>
      </c>
      <c r="E876" t="s">
        <v>2</v>
      </c>
      <c r="F876" t="s">
        <v>3</v>
      </c>
      <c r="G876">
        <v>16.989999999999998</v>
      </c>
      <c r="H876" t="s">
        <v>4</v>
      </c>
      <c r="I876" t="s">
        <v>5</v>
      </c>
      <c r="J876" t="s">
        <v>6</v>
      </c>
      <c r="K876" t="s">
        <v>7</v>
      </c>
      <c r="L876" t="s">
        <v>3</v>
      </c>
      <c r="M876">
        <v>70.150000000000006</v>
      </c>
      <c r="S876">
        <f t="shared" si="156"/>
        <v>16.989999999999998</v>
      </c>
      <c r="T876">
        <f t="shared" si="157"/>
        <v>9.512492197250394E-2</v>
      </c>
      <c r="U876">
        <f t="shared" si="158"/>
        <v>4.7562460986251966E-13</v>
      </c>
      <c r="V876">
        <f t="shared" si="159"/>
        <v>17.153364029849879</v>
      </c>
      <c r="W876">
        <f t="shared" si="160"/>
        <v>5.2562460986251965E-13</v>
      </c>
      <c r="X876">
        <f t="shared" si="161"/>
        <v>17.153364029849879</v>
      </c>
      <c r="AD876">
        <f t="shared" si="162"/>
        <v>70.150000000000006</v>
      </c>
      <c r="AE876">
        <f t="shared" si="163"/>
        <v>9.512492197250394E-2</v>
      </c>
      <c r="AF876">
        <f t="shared" si="164"/>
        <v>4.7562460986251966E-13</v>
      </c>
      <c r="AG876">
        <f t="shared" si="165"/>
        <v>69.391640945273522</v>
      </c>
      <c r="AH876">
        <f t="shared" si="166"/>
        <v>5.2562460986251965E-13</v>
      </c>
      <c r="AI876">
        <f t="shared" si="167"/>
        <v>69.391640945273522</v>
      </c>
    </row>
    <row r="877" spans="1:35" x14ac:dyDescent="0.3">
      <c r="A877">
        <v>9.36</v>
      </c>
      <c r="B877" t="s">
        <v>0</v>
      </c>
      <c r="C877">
        <v>4365</v>
      </c>
      <c r="D877" t="s">
        <v>1</v>
      </c>
      <c r="E877" t="s">
        <v>2</v>
      </c>
      <c r="F877" t="s">
        <v>3</v>
      </c>
      <c r="G877">
        <v>17.66</v>
      </c>
      <c r="H877" t="s">
        <v>4</v>
      </c>
      <c r="I877" t="s">
        <v>5</v>
      </c>
      <c r="J877" t="s">
        <v>6</v>
      </c>
      <c r="K877" t="s">
        <v>7</v>
      </c>
      <c r="L877" t="s">
        <v>3</v>
      </c>
      <c r="M877">
        <v>67.45</v>
      </c>
      <c r="S877">
        <f t="shared" si="156"/>
        <v>17.66</v>
      </c>
      <c r="T877">
        <f t="shared" si="157"/>
        <v>9.512492197250394E-2</v>
      </c>
      <c r="U877">
        <f t="shared" si="158"/>
        <v>4.7562460986251966E-13</v>
      </c>
      <c r="V877">
        <f t="shared" si="159"/>
        <v>17.201557736978874</v>
      </c>
      <c r="W877">
        <f t="shared" si="160"/>
        <v>5.2562460986251965E-13</v>
      </c>
      <c r="X877">
        <f t="shared" si="161"/>
        <v>17.201557736978874</v>
      </c>
      <c r="AD877">
        <f t="shared" si="162"/>
        <v>67.45</v>
      </c>
      <c r="AE877">
        <f t="shared" si="163"/>
        <v>9.512492197250394E-2</v>
      </c>
      <c r="AF877">
        <f t="shared" si="164"/>
        <v>4.7562460986251966E-13</v>
      </c>
      <c r="AG877">
        <f t="shared" si="165"/>
        <v>69.206942501855764</v>
      </c>
      <c r="AH877">
        <f t="shared" si="166"/>
        <v>5.2562460986251965E-13</v>
      </c>
      <c r="AI877">
        <f t="shared" si="167"/>
        <v>69.206942501855764</v>
      </c>
    </row>
    <row r="878" spans="1:35" x14ac:dyDescent="0.3">
      <c r="A878">
        <v>9.36</v>
      </c>
      <c r="B878" t="s">
        <v>0</v>
      </c>
      <c r="C878">
        <v>4370</v>
      </c>
      <c r="D878" t="s">
        <v>1</v>
      </c>
      <c r="E878" t="s">
        <v>2</v>
      </c>
      <c r="F878" t="s">
        <v>3</v>
      </c>
      <c r="G878">
        <v>16.66</v>
      </c>
      <c r="H878" t="s">
        <v>4</v>
      </c>
      <c r="I878" t="s">
        <v>5</v>
      </c>
      <c r="J878" t="s">
        <v>6</v>
      </c>
      <c r="K878" t="s">
        <v>7</v>
      </c>
      <c r="L878" t="s">
        <v>3</v>
      </c>
      <c r="M878">
        <v>69.319999999999993</v>
      </c>
      <c r="S878">
        <f t="shared" si="156"/>
        <v>16.66</v>
      </c>
      <c r="T878">
        <f t="shared" si="157"/>
        <v>9.512492197250394E-2</v>
      </c>
      <c r="U878">
        <f t="shared" si="158"/>
        <v>4.7562460986251966E-13</v>
      </c>
      <c r="V878">
        <f t="shared" si="159"/>
        <v>17.150042099505153</v>
      </c>
      <c r="W878">
        <f t="shared" si="160"/>
        <v>5.2562460986251965E-13</v>
      </c>
      <c r="X878">
        <f t="shared" si="161"/>
        <v>17.150042099505153</v>
      </c>
      <c r="AD878">
        <f t="shared" si="162"/>
        <v>69.319999999999993</v>
      </c>
      <c r="AE878">
        <f t="shared" si="163"/>
        <v>9.512492197250394E-2</v>
      </c>
      <c r="AF878">
        <f t="shared" si="164"/>
        <v>4.7562460986251966E-13</v>
      </c>
      <c r="AG878">
        <f t="shared" si="165"/>
        <v>69.217697087545133</v>
      </c>
      <c r="AH878">
        <f t="shared" si="166"/>
        <v>5.2562460986251965E-13</v>
      </c>
      <c r="AI878">
        <f t="shared" si="167"/>
        <v>69.217697087545133</v>
      </c>
    </row>
    <row r="879" spans="1:35" x14ac:dyDescent="0.3">
      <c r="A879">
        <v>9.407</v>
      </c>
      <c r="B879" t="s">
        <v>0</v>
      </c>
      <c r="C879">
        <v>4375</v>
      </c>
      <c r="D879" t="s">
        <v>1</v>
      </c>
      <c r="E879" t="s">
        <v>2</v>
      </c>
      <c r="F879" t="s">
        <v>3</v>
      </c>
      <c r="G879">
        <v>17.100000000000001</v>
      </c>
      <c r="H879" t="s">
        <v>4</v>
      </c>
      <c r="I879" t="s">
        <v>5</v>
      </c>
      <c r="J879" t="s">
        <v>6</v>
      </c>
      <c r="K879" t="s">
        <v>7</v>
      </c>
      <c r="L879" t="s">
        <v>3</v>
      </c>
      <c r="M879">
        <v>69.94</v>
      </c>
      <c r="S879">
        <f t="shared" si="156"/>
        <v>17.100000000000001</v>
      </c>
      <c r="T879">
        <f t="shared" si="157"/>
        <v>9.512492197250394E-2</v>
      </c>
      <c r="U879">
        <f t="shared" si="158"/>
        <v>4.7562460986251966E-13</v>
      </c>
      <c r="V879">
        <f t="shared" si="159"/>
        <v>17.145281848694385</v>
      </c>
      <c r="W879">
        <f t="shared" si="160"/>
        <v>5.2562460986251965E-13</v>
      </c>
      <c r="X879">
        <f t="shared" si="161"/>
        <v>17.145281848694385</v>
      </c>
      <c r="AD879">
        <f t="shared" si="162"/>
        <v>69.94</v>
      </c>
      <c r="AE879">
        <f t="shared" si="163"/>
        <v>9.512492197250394E-2</v>
      </c>
      <c r="AF879">
        <f t="shared" si="164"/>
        <v>4.7562460986251966E-13</v>
      </c>
      <c r="AG879">
        <f t="shared" si="165"/>
        <v>69.286406095732914</v>
      </c>
      <c r="AH879">
        <f t="shared" si="166"/>
        <v>5.2562460986251965E-13</v>
      </c>
      <c r="AI879">
        <f t="shared" si="167"/>
        <v>69.286406095732914</v>
      </c>
    </row>
    <row r="880" spans="1:35" x14ac:dyDescent="0.3">
      <c r="A880">
        <v>9.407</v>
      </c>
      <c r="B880" t="s">
        <v>0</v>
      </c>
      <c r="C880">
        <v>4380</v>
      </c>
      <c r="D880" t="s">
        <v>1</v>
      </c>
      <c r="E880" t="s">
        <v>2</v>
      </c>
      <c r="F880" t="s">
        <v>3</v>
      </c>
      <c r="G880">
        <v>17.77</v>
      </c>
      <c r="H880" t="s">
        <v>4</v>
      </c>
      <c r="I880" t="s">
        <v>5</v>
      </c>
      <c r="J880" t="s">
        <v>6</v>
      </c>
      <c r="K880" t="s">
        <v>7</v>
      </c>
      <c r="L880" t="s">
        <v>3</v>
      </c>
      <c r="M880">
        <v>69.319999999999993</v>
      </c>
      <c r="S880">
        <f t="shared" si="156"/>
        <v>17.77</v>
      </c>
      <c r="T880">
        <f t="shared" si="157"/>
        <v>9.512492197250394E-2</v>
      </c>
      <c r="U880">
        <f t="shared" si="158"/>
        <v>4.7562460986251966E-13</v>
      </c>
      <c r="V880">
        <f t="shared" si="159"/>
        <v>17.204708114092139</v>
      </c>
      <c r="W880">
        <f t="shared" si="160"/>
        <v>5.2562460986251965E-13</v>
      </c>
      <c r="X880">
        <f t="shared" si="161"/>
        <v>17.204708114092139</v>
      </c>
      <c r="AD880">
        <f t="shared" si="162"/>
        <v>69.319999999999993</v>
      </c>
      <c r="AE880">
        <f t="shared" si="163"/>
        <v>9.512492197250394E-2</v>
      </c>
      <c r="AF880">
        <f t="shared" si="164"/>
        <v>4.7562460986251966E-13</v>
      </c>
      <c r="AG880">
        <f t="shared" si="165"/>
        <v>69.289601713255067</v>
      </c>
      <c r="AH880">
        <f t="shared" si="166"/>
        <v>5.2562460986251965E-13</v>
      </c>
      <c r="AI880">
        <f t="shared" si="167"/>
        <v>69.289601713255067</v>
      </c>
    </row>
    <row r="881" spans="1:35" x14ac:dyDescent="0.3">
      <c r="A881">
        <v>9.407</v>
      </c>
      <c r="B881" t="s">
        <v>0</v>
      </c>
      <c r="C881">
        <v>4385</v>
      </c>
      <c r="D881" t="s">
        <v>1</v>
      </c>
      <c r="E881" t="s">
        <v>2</v>
      </c>
      <c r="F881" t="s">
        <v>3</v>
      </c>
      <c r="G881">
        <v>17.22</v>
      </c>
      <c r="H881" t="s">
        <v>4</v>
      </c>
      <c r="I881" t="s">
        <v>5</v>
      </c>
      <c r="J881" t="s">
        <v>6</v>
      </c>
      <c r="K881" t="s">
        <v>7</v>
      </c>
      <c r="L881" t="s">
        <v>3</v>
      </c>
      <c r="M881">
        <v>69.73</v>
      </c>
      <c r="S881">
        <f t="shared" si="156"/>
        <v>17.22</v>
      </c>
      <c r="T881">
        <f t="shared" si="157"/>
        <v>9.512492197250394E-2</v>
      </c>
      <c r="U881">
        <f t="shared" si="158"/>
        <v>4.7562460986251966E-13</v>
      </c>
      <c r="V881">
        <f t="shared" si="159"/>
        <v>17.206162753545936</v>
      </c>
      <c r="W881">
        <f t="shared" si="160"/>
        <v>5.2562460986251965E-13</v>
      </c>
      <c r="X881">
        <f t="shared" si="161"/>
        <v>17.206162753545936</v>
      </c>
      <c r="AD881">
        <f t="shared" si="162"/>
        <v>69.73</v>
      </c>
      <c r="AE881">
        <f t="shared" si="163"/>
        <v>9.512492197250394E-2</v>
      </c>
      <c r="AF881">
        <f t="shared" si="164"/>
        <v>4.7562460986251966E-13</v>
      </c>
      <c r="AG881">
        <f t="shared" si="165"/>
        <v>69.331494565918504</v>
      </c>
      <c r="AH881">
        <f t="shared" si="166"/>
        <v>5.2562460986251965E-13</v>
      </c>
      <c r="AI881">
        <f t="shared" si="167"/>
        <v>69.331494565918504</v>
      </c>
    </row>
    <row r="882" spans="1:35" x14ac:dyDescent="0.3">
      <c r="A882">
        <v>9.407</v>
      </c>
      <c r="B882" t="s">
        <v>0</v>
      </c>
      <c r="C882">
        <v>4390</v>
      </c>
      <c r="D882" t="s">
        <v>1</v>
      </c>
      <c r="E882" t="s">
        <v>2</v>
      </c>
      <c r="F882" t="s">
        <v>3</v>
      </c>
      <c r="G882">
        <v>17.100000000000001</v>
      </c>
      <c r="H882" t="s">
        <v>4</v>
      </c>
      <c r="I882" t="s">
        <v>5</v>
      </c>
      <c r="J882" t="s">
        <v>6</v>
      </c>
      <c r="K882" t="s">
        <v>7</v>
      </c>
      <c r="L882" t="s">
        <v>3</v>
      </c>
      <c r="M882">
        <v>69.73</v>
      </c>
      <c r="S882">
        <f t="shared" si="156"/>
        <v>17.100000000000001</v>
      </c>
      <c r="T882">
        <f t="shared" si="157"/>
        <v>9.512492197250394E-2</v>
      </c>
      <c r="U882">
        <f t="shared" si="158"/>
        <v>4.7562460986251966E-13</v>
      </c>
      <c r="V882">
        <f t="shared" si="159"/>
        <v>17.196064029898494</v>
      </c>
      <c r="W882">
        <f t="shared" si="160"/>
        <v>5.2562460986251965E-13</v>
      </c>
      <c r="X882">
        <f t="shared" si="161"/>
        <v>17.196064029898494</v>
      </c>
      <c r="AD882">
        <f t="shared" si="162"/>
        <v>69.73</v>
      </c>
      <c r="AE882">
        <f t="shared" si="163"/>
        <v>9.512492197250394E-2</v>
      </c>
      <c r="AF882">
        <f t="shared" si="164"/>
        <v>4.7562460986251966E-13</v>
      </c>
      <c r="AG882">
        <f t="shared" si="165"/>
        <v>69.369402364241125</v>
      </c>
      <c r="AH882">
        <f t="shared" si="166"/>
        <v>5.2562460986251965E-13</v>
      </c>
      <c r="AI882">
        <f t="shared" si="167"/>
        <v>69.369402364241125</v>
      </c>
    </row>
    <row r="883" spans="1:35" x14ac:dyDescent="0.3">
      <c r="A883">
        <v>9.4550000000000001</v>
      </c>
      <c r="B883" t="s">
        <v>0</v>
      </c>
      <c r="C883">
        <v>4395</v>
      </c>
      <c r="D883" t="s">
        <v>1</v>
      </c>
      <c r="E883" t="s">
        <v>2</v>
      </c>
      <c r="F883" t="s">
        <v>3</v>
      </c>
      <c r="G883">
        <v>17.22</v>
      </c>
      <c r="H883" t="s">
        <v>4</v>
      </c>
      <c r="I883" t="s">
        <v>5</v>
      </c>
      <c r="J883" t="s">
        <v>6</v>
      </c>
      <c r="K883" t="s">
        <v>7</v>
      </c>
      <c r="L883" t="s">
        <v>3</v>
      </c>
      <c r="M883">
        <v>69.94</v>
      </c>
      <c r="S883">
        <f t="shared" si="156"/>
        <v>17.22</v>
      </c>
      <c r="T883">
        <f t="shared" si="157"/>
        <v>9.512492197250394E-2</v>
      </c>
      <c r="U883">
        <f t="shared" si="158"/>
        <v>4.7562460986251966E-13</v>
      </c>
      <c r="V883">
        <f t="shared" si="159"/>
        <v>17.198340937186735</v>
      </c>
      <c r="W883">
        <f t="shared" si="160"/>
        <v>5.2562460986251965E-13</v>
      </c>
      <c r="X883">
        <f t="shared" si="161"/>
        <v>17.198340937186735</v>
      </c>
      <c r="AD883">
        <f t="shared" si="162"/>
        <v>69.94</v>
      </c>
      <c r="AE883">
        <f t="shared" si="163"/>
        <v>9.512492197250394E-2</v>
      </c>
      <c r="AF883">
        <f t="shared" si="164"/>
        <v>4.7562460986251966E-13</v>
      </c>
      <c r="AG883">
        <f t="shared" si="165"/>
        <v>69.423680419820386</v>
      </c>
      <c r="AH883">
        <f t="shared" si="166"/>
        <v>5.2562460986251965E-13</v>
      </c>
      <c r="AI883">
        <f t="shared" si="167"/>
        <v>69.423680419820386</v>
      </c>
    </row>
    <row r="884" spans="1:35" x14ac:dyDescent="0.3">
      <c r="A884">
        <v>9.4550000000000001</v>
      </c>
      <c r="B884" t="s">
        <v>0</v>
      </c>
      <c r="C884">
        <v>4400</v>
      </c>
      <c r="D884" t="s">
        <v>1</v>
      </c>
      <c r="E884" t="s">
        <v>2</v>
      </c>
      <c r="F884" t="s">
        <v>3</v>
      </c>
      <c r="G884">
        <v>16.989999999999998</v>
      </c>
      <c r="H884" t="s">
        <v>4</v>
      </c>
      <c r="I884" t="s">
        <v>5</v>
      </c>
      <c r="J884" t="s">
        <v>6</v>
      </c>
      <c r="K884" t="s">
        <v>7</v>
      </c>
      <c r="L884" t="s">
        <v>3</v>
      </c>
      <c r="M884">
        <v>70.56</v>
      </c>
      <c r="S884">
        <f t="shared" si="156"/>
        <v>16.989999999999998</v>
      </c>
      <c r="T884">
        <f t="shared" si="157"/>
        <v>9.512492197250394E-2</v>
      </c>
      <c r="U884">
        <f t="shared" si="158"/>
        <v>4.7562460986251966E-13</v>
      </c>
      <c r="V884">
        <f t="shared" si="159"/>
        <v>17.17852252179317</v>
      </c>
      <c r="W884">
        <f t="shared" si="160"/>
        <v>5.2562460986251965E-13</v>
      </c>
      <c r="X884">
        <f t="shared" si="161"/>
        <v>17.17852252179317</v>
      </c>
      <c r="AD884">
        <f t="shared" si="162"/>
        <v>70.56</v>
      </c>
      <c r="AE884">
        <f t="shared" si="163"/>
        <v>9.512492197250394E-2</v>
      </c>
      <c r="AF884">
        <f t="shared" si="164"/>
        <v>4.7562460986251966E-13</v>
      </c>
      <c r="AG884">
        <f t="shared" si="165"/>
        <v>69.531772731220798</v>
      </c>
      <c r="AH884">
        <f t="shared" si="166"/>
        <v>5.2562460986251965E-13</v>
      </c>
      <c r="AI884">
        <f t="shared" si="167"/>
        <v>69.531772731220798</v>
      </c>
    </row>
    <row r="885" spans="1:35" x14ac:dyDescent="0.3">
      <c r="A885">
        <v>9.4550000000000001</v>
      </c>
      <c r="B885" t="s">
        <v>0</v>
      </c>
      <c r="C885">
        <v>4405</v>
      </c>
      <c r="D885" t="s">
        <v>1</v>
      </c>
      <c r="E885" t="s">
        <v>2</v>
      </c>
      <c r="F885" t="s">
        <v>3</v>
      </c>
      <c r="G885">
        <v>16.88</v>
      </c>
      <c r="H885" t="s">
        <v>4</v>
      </c>
      <c r="I885" t="s">
        <v>5</v>
      </c>
      <c r="J885" t="s">
        <v>6</v>
      </c>
      <c r="K885" t="s">
        <v>7</v>
      </c>
      <c r="L885" t="s">
        <v>3</v>
      </c>
      <c r="M885">
        <v>70.349999999999994</v>
      </c>
      <c r="S885">
        <f t="shared" si="156"/>
        <v>16.88</v>
      </c>
      <c r="T885">
        <f t="shared" si="157"/>
        <v>9.512492197250394E-2</v>
      </c>
      <c r="U885">
        <f t="shared" si="158"/>
        <v>4.7562460986251966E-13</v>
      </c>
      <c r="V885">
        <f t="shared" si="159"/>
        <v>17.15012559020056</v>
      </c>
      <c r="W885">
        <f t="shared" si="160"/>
        <v>5.2562460986251965E-13</v>
      </c>
      <c r="X885">
        <f t="shared" si="161"/>
        <v>17.15012559020056</v>
      </c>
      <c r="AD885">
        <f t="shared" si="162"/>
        <v>70.349999999999994</v>
      </c>
      <c r="AE885">
        <f t="shared" si="163"/>
        <v>9.512492197250394E-2</v>
      </c>
      <c r="AF885">
        <f t="shared" si="164"/>
        <v>4.7562460986251966E-13</v>
      </c>
      <c r="AG885">
        <f t="shared" si="165"/>
        <v>69.609606536319191</v>
      </c>
      <c r="AH885">
        <f t="shared" si="166"/>
        <v>5.2562460986251965E-13</v>
      </c>
      <c r="AI885">
        <f t="shared" si="167"/>
        <v>69.609606536319191</v>
      </c>
    </row>
    <row r="886" spans="1:35" x14ac:dyDescent="0.3">
      <c r="A886">
        <v>9.4550000000000001</v>
      </c>
      <c r="B886" t="s">
        <v>0</v>
      </c>
      <c r="C886">
        <v>4410</v>
      </c>
      <c r="D886" t="s">
        <v>1</v>
      </c>
      <c r="E886" t="s">
        <v>2</v>
      </c>
      <c r="F886" t="s">
        <v>3</v>
      </c>
      <c r="G886">
        <v>17.88</v>
      </c>
      <c r="H886" t="s">
        <v>4</v>
      </c>
      <c r="I886" t="s">
        <v>5</v>
      </c>
      <c r="J886" t="s">
        <v>6</v>
      </c>
      <c r="K886" t="s">
        <v>7</v>
      </c>
      <c r="L886" t="s">
        <v>3</v>
      </c>
      <c r="M886">
        <v>69.319999999999993</v>
      </c>
      <c r="S886">
        <f t="shared" si="156"/>
        <v>17.88</v>
      </c>
      <c r="T886">
        <f t="shared" si="157"/>
        <v>9.512492197250394E-2</v>
      </c>
      <c r="U886">
        <f t="shared" si="158"/>
        <v>4.7562460986251966E-13</v>
      </c>
      <c r="V886">
        <f t="shared" si="159"/>
        <v>17.219554836482459</v>
      </c>
      <c r="W886">
        <f t="shared" si="160"/>
        <v>5.2562460986251965E-13</v>
      </c>
      <c r="X886">
        <f t="shared" si="161"/>
        <v>17.219554836482459</v>
      </c>
      <c r="AD886">
        <f t="shared" si="162"/>
        <v>69.319999999999993</v>
      </c>
      <c r="AE886">
        <f t="shared" si="163"/>
        <v>9.512492197250394E-2</v>
      </c>
      <c r="AF886">
        <f t="shared" si="164"/>
        <v>4.7562460986251966E-13</v>
      </c>
      <c r="AG886">
        <f t="shared" si="165"/>
        <v>69.5820577371491</v>
      </c>
      <c r="AH886">
        <f t="shared" si="166"/>
        <v>5.2562460986251965E-13</v>
      </c>
      <c r="AI886">
        <f t="shared" si="167"/>
        <v>69.5820577371491</v>
      </c>
    </row>
    <row r="887" spans="1:35" x14ac:dyDescent="0.3">
      <c r="A887">
        <v>9.4550000000000001</v>
      </c>
      <c r="B887" t="s">
        <v>0</v>
      </c>
      <c r="C887">
        <v>4415</v>
      </c>
      <c r="D887" t="s">
        <v>1</v>
      </c>
      <c r="E887" t="s">
        <v>2</v>
      </c>
      <c r="F887" t="s">
        <v>3</v>
      </c>
      <c r="G887">
        <v>17.22</v>
      </c>
      <c r="H887" t="s">
        <v>4</v>
      </c>
      <c r="I887" t="s">
        <v>5</v>
      </c>
      <c r="J887" t="s">
        <v>6</v>
      </c>
      <c r="K887" t="s">
        <v>7</v>
      </c>
      <c r="L887" t="s">
        <v>3</v>
      </c>
      <c r="M887">
        <v>68.489999999999995</v>
      </c>
      <c r="S887">
        <f t="shared" si="156"/>
        <v>17.22</v>
      </c>
      <c r="T887">
        <f t="shared" si="157"/>
        <v>9.512492197250394E-2</v>
      </c>
      <c r="U887">
        <f t="shared" si="158"/>
        <v>4.7562460986251966E-13</v>
      </c>
      <c r="V887">
        <f t="shared" si="159"/>
        <v>17.219597182627329</v>
      </c>
      <c r="W887">
        <f t="shared" si="160"/>
        <v>5.2562460986251965E-13</v>
      </c>
      <c r="X887">
        <f t="shared" si="161"/>
        <v>17.219597182627329</v>
      </c>
      <c r="AD887">
        <f t="shared" si="162"/>
        <v>68.489999999999995</v>
      </c>
      <c r="AE887">
        <f t="shared" si="163"/>
        <v>9.512492197250394E-2</v>
      </c>
      <c r="AF887">
        <f t="shared" si="164"/>
        <v>4.7562460986251966E-13</v>
      </c>
      <c r="AG887">
        <f t="shared" si="165"/>
        <v>69.478175830113315</v>
      </c>
      <c r="AH887">
        <f t="shared" si="166"/>
        <v>5.2562460986251965E-13</v>
      </c>
      <c r="AI887">
        <f t="shared" si="167"/>
        <v>69.478175830113315</v>
      </c>
    </row>
    <row r="888" spans="1:35" x14ac:dyDescent="0.3">
      <c r="A888">
        <v>9.5009999999999994</v>
      </c>
      <c r="B888" t="s">
        <v>0</v>
      </c>
      <c r="C888">
        <v>4420</v>
      </c>
      <c r="D888" t="s">
        <v>1</v>
      </c>
      <c r="E888" t="s">
        <v>2</v>
      </c>
      <c r="F888" t="s">
        <v>3</v>
      </c>
      <c r="G888">
        <v>17.22</v>
      </c>
      <c r="H888" t="s">
        <v>4</v>
      </c>
      <c r="I888" t="s">
        <v>5</v>
      </c>
      <c r="J888" t="s">
        <v>6</v>
      </c>
      <c r="K888" t="s">
        <v>7</v>
      </c>
      <c r="L888" t="s">
        <v>3</v>
      </c>
      <c r="M888">
        <v>69.52</v>
      </c>
      <c r="S888">
        <f t="shared" si="156"/>
        <v>17.22</v>
      </c>
      <c r="T888">
        <f t="shared" si="157"/>
        <v>9.512492197250394E-2</v>
      </c>
      <c r="U888">
        <f t="shared" si="158"/>
        <v>4.7562460986251966E-13</v>
      </c>
      <c r="V888">
        <f t="shared" si="159"/>
        <v>17.219635500598471</v>
      </c>
      <c r="W888">
        <f t="shared" si="160"/>
        <v>5.2562460986251965E-13</v>
      </c>
      <c r="X888">
        <f t="shared" si="161"/>
        <v>17.219635500598471</v>
      </c>
      <c r="AD888">
        <f t="shared" si="162"/>
        <v>69.52</v>
      </c>
      <c r="AE888">
        <f t="shared" si="163"/>
        <v>9.512492197250394E-2</v>
      </c>
      <c r="AF888">
        <f t="shared" si="164"/>
        <v>4.7562460986251966E-13</v>
      </c>
      <c r="AG888">
        <f t="shared" si="165"/>
        <v>69.482154351010351</v>
      </c>
      <c r="AH888">
        <f t="shared" si="166"/>
        <v>5.2562460986251965E-13</v>
      </c>
      <c r="AI888">
        <f t="shared" si="167"/>
        <v>69.482154351010351</v>
      </c>
    </row>
    <row r="889" spans="1:35" x14ac:dyDescent="0.3">
      <c r="A889">
        <v>9.5009999999999994</v>
      </c>
      <c r="B889" t="s">
        <v>0</v>
      </c>
      <c r="C889">
        <v>4425</v>
      </c>
      <c r="D889" t="s">
        <v>1</v>
      </c>
      <c r="E889" t="s">
        <v>2</v>
      </c>
      <c r="F889" t="s">
        <v>3</v>
      </c>
      <c r="G889">
        <v>16.440000000000001</v>
      </c>
      <c r="H889" t="s">
        <v>4</v>
      </c>
      <c r="I889" t="s">
        <v>5</v>
      </c>
      <c r="J889" t="s">
        <v>6</v>
      </c>
      <c r="K889" t="s">
        <v>7</v>
      </c>
      <c r="L889" t="s">
        <v>3</v>
      </c>
      <c r="M889">
        <v>69.94</v>
      </c>
      <c r="S889">
        <f t="shared" si="156"/>
        <v>16.440000000000001</v>
      </c>
      <c r="T889">
        <f t="shared" si="157"/>
        <v>9.512492197250394E-2</v>
      </c>
      <c r="U889">
        <f t="shared" si="158"/>
        <v>4.7562460986251966E-13</v>
      </c>
      <c r="V889">
        <f t="shared" si="159"/>
        <v>17.145472734437046</v>
      </c>
      <c r="W889">
        <f t="shared" si="160"/>
        <v>5.2562460986251965E-13</v>
      </c>
      <c r="X889">
        <f t="shared" si="161"/>
        <v>17.145472734437046</v>
      </c>
      <c r="AD889">
        <f t="shared" si="162"/>
        <v>69.94</v>
      </c>
      <c r="AE889">
        <f t="shared" si="163"/>
        <v>9.512492197250394E-2</v>
      </c>
      <c r="AF889">
        <f t="shared" si="164"/>
        <v>4.7562460986251966E-13</v>
      </c>
      <c r="AG889">
        <f t="shared" si="165"/>
        <v>69.525706882645935</v>
      </c>
      <c r="AH889">
        <f t="shared" si="166"/>
        <v>5.2562460986251965E-13</v>
      </c>
      <c r="AI889">
        <f t="shared" si="167"/>
        <v>69.525706882645935</v>
      </c>
    </row>
    <row r="890" spans="1:35" x14ac:dyDescent="0.3">
      <c r="A890">
        <v>9.5009999999999994</v>
      </c>
      <c r="B890" t="s">
        <v>0</v>
      </c>
      <c r="C890">
        <v>4430</v>
      </c>
      <c r="D890" t="s">
        <v>1</v>
      </c>
      <c r="E890" t="s">
        <v>2</v>
      </c>
      <c r="F890" t="s">
        <v>3</v>
      </c>
      <c r="G890">
        <v>17.440000000000001</v>
      </c>
      <c r="H890" t="s">
        <v>4</v>
      </c>
      <c r="I890" t="s">
        <v>5</v>
      </c>
      <c r="J890" t="s">
        <v>6</v>
      </c>
      <c r="K890" t="s">
        <v>7</v>
      </c>
      <c r="L890" t="s">
        <v>3</v>
      </c>
      <c r="M890">
        <v>70.150000000000006</v>
      </c>
      <c r="S890">
        <f t="shared" si="156"/>
        <v>17.440000000000001</v>
      </c>
      <c r="T890">
        <f t="shared" si="157"/>
        <v>9.512492197250394E-2</v>
      </c>
      <c r="U890">
        <f t="shared" si="158"/>
        <v>4.7562460986251966E-13</v>
      </c>
      <c r="V890">
        <f t="shared" si="159"/>
        <v>17.173489617592498</v>
      </c>
      <c r="W890">
        <f t="shared" si="160"/>
        <v>5.2562460986251965E-13</v>
      </c>
      <c r="X890">
        <f t="shared" si="161"/>
        <v>17.173489617592498</v>
      </c>
      <c r="AD890">
        <f t="shared" si="162"/>
        <v>70.150000000000006</v>
      </c>
      <c r="AE890">
        <f t="shared" si="163"/>
        <v>9.512492197250394E-2</v>
      </c>
      <c r="AF890">
        <f t="shared" si="164"/>
        <v>4.7562460986251966E-13</v>
      </c>
      <c r="AG890">
        <f t="shared" si="165"/>
        <v>69.585092716722215</v>
      </c>
      <c r="AH890">
        <f t="shared" si="166"/>
        <v>5.2562460986251965E-13</v>
      </c>
      <c r="AI890">
        <f t="shared" si="167"/>
        <v>69.585092716722215</v>
      </c>
    </row>
    <row r="891" spans="1:35" x14ac:dyDescent="0.3">
      <c r="A891">
        <v>9.5009999999999994</v>
      </c>
      <c r="B891" t="s">
        <v>0</v>
      </c>
      <c r="C891">
        <v>4435</v>
      </c>
      <c r="D891" t="s">
        <v>1</v>
      </c>
      <c r="E891" t="s">
        <v>2</v>
      </c>
      <c r="F891" t="s">
        <v>3</v>
      </c>
      <c r="G891">
        <v>16.66</v>
      </c>
      <c r="H891" t="s">
        <v>4</v>
      </c>
      <c r="I891" t="s">
        <v>5</v>
      </c>
      <c r="J891" t="s">
        <v>6</v>
      </c>
      <c r="K891" t="s">
        <v>7</v>
      </c>
      <c r="L891" t="s">
        <v>3</v>
      </c>
      <c r="M891">
        <v>68.900000000000006</v>
      </c>
      <c r="S891">
        <f t="shared" si="156"/>
        <v>16.66</v>
      </c>
      <c r="T891">
        <f t="shared" si="157"/>
        <v>9.512492197250394E-2</v>
      </c>
      <c r="U891">
        <f t="shared" si="158"/>
        <v>4.7562460986251966E-13</v>
      </c>
      <c r="V891">
        <f t="shared" si="159"/>
        <v>17.12464395778532</v>
      </c>
      <c r="W891">
        <f t="shared" si="160"/>
        <v>5.2562460986251965E-13</v>
      </c>
      <c r="X891">
        <f t="shared" si="161"/>
        <v>17.12464395778532</v>
      </c>
      <c r="AD891">
        <f t="shared" si="162"/>
        <v>68.900000000000006</v>
      </c>
      <c r="AE891">
        <f t="shared" si="163"/>
        <v>9.512492197250394E-2</v>
      </c>
      <c r="AF891">
        <f t="shared" si="164"/>
        <v>4.7562460986251966E-13</v>
      </c>
      <c r="AG891">
        <f t="shared" si="165"/>
        <v>69.519923325500088</v>
      </c>
      <c r="AH891">
        <f t="shared" si="166"/>
        <v>5.2562460986251965E-13</v>
      </c>
      <c r="AI891">
        <f t="shared" si="167"/>
        <v>69.519923325500088</v>
      </c>
    </row>
    <row r="892" spans="1:35" x14ac:dyDescent="0.3">
      <c r="A892">
        <v>9.548</v>
      </c>
      <c r="B892" t="s">
        <v>0</v>
      </c>
      <c r="C892">
        <v>4440</v>
      </c>
      <c r="D892" t="s">
        <v>1</v>
      </c>
      <c r="E892" t="s">
        <v>2</v>
      </c>
      <c r="F892" t="s">
        <v>3</v>
      </c>
      <c r="G892">
        <v>17.77</v>
      </c>
      <c r="H892" t="s">
        <v>4</v>
      </c>
      <c r="I892" t="s">
        <v>5</v>
      </c>
      <c r="J892" t="s">
        <v>6</v>
      </c>
      <c r="K892" t="s">
        <v>7</v>
      </c>
      <c r="L892" t="s">
        <v>3</v>
      </c>
      <c r="M892">
        <v>67.239999999999995</v>
      </c>
      <c r="S892">
        <f t="shared" si="156"/>
        <v>17.77</v>
      </c>
      <c r="T892">
        <f t="shared" si="157"/>
        <v>9.512492197250394E-2</v>
      </c>
      <c r="U892">
        <f t="shared" si="158"/>
        <v>4.7562460986251966E-13</v>
      </c>
      <c r="V892">
        <f t="shared" si="159"/>
        <v>17.186033400945476</v>
      </c>
      <c r="W892">
        <f t="shared" si="160"/>
        <v>5.2562460986251965E-13</v>
      </c>
      <c r="X892">
        <f t="shared" si="161"/>
        <v>17.186033400945476</v>
      </c>
      <c r="AD892">
        <f t="shared" si="162"/>
        <v>67.239999999999995</v>
      </c>
      <c r="AE892">
        <f t="shared" si="163"/>
        <v>9.512492197250394E-2</v>
      </c>
      <c r="AF892">
        <f t="shared" si="164"/>
        <v>4.7562460986251966E-13</v>
      </c>
      <c r="AG892">
        <f t="shared" si="165"/>
        <v>69.303045797058601</v>
      </c>
      <c r="AH892">
        <f t="shared" si="166"/>
        <v>5.2562460986251965E-13</v>
      </c>
      <c r="AI892">
        <f t="shared" si="167"/>
        <v>69.303045797058601</v>
      </c>
    </row>
    <row r="893" spans="1:35" x14ac:dyDescent="0.3">
      <c r="A893">
        <v>9.548</v>
      </c>
      <c r="B893" t="s">
        <v>0</v>
      </c>
      <c r="C893">
        <v>4445</v>
      </c>
      <c r="D893" t="s">
        <v>1</v>
      </c>
      <c r="E893" t="s">
        <v>2</v>
      </c>
      <c r="F893" t="s">
        <v>3</v>
      </c>
      <c r="G893">
        <v>16.77</v>
      </c>
      <c r="H893" t="s">
        <v>4</v>
      </c>
      <c r="I893" t="s">
        <v>5</v>
      </c>
      <c r="J893" t="s">
        <v>6</v>
      </c>
      <c r="K893" t="s">
        <v>7</v>
      </c>
      <c r="L893" t="s">
        <v>3</v>
      </c>
      <c r="M893">
        <v>69.94</v>
      </c>
      <c r="S893">
        <f t="shared" si="156"/>
        <v>16.77</v>
      </c>
      <c r="T893">
        <f t="shared" si="157"/>
        <v>9.512492197250394E-2</v>
      </c>
      <c r="U893">
        <f t="shared" si="158"/>
        <v>4.7562460986251966E-13</v>
      </c>
      <c r="V893">
        <f t="shared" si="159"/>
        <v>17.146458256142584</v>
      </c>
      <c r="W893">
        <f t="shared" si="160"/>
        <v>5.2562460986251965E-13</v>
      </c>
      <c r="X893">
        <f t="shared" si="161"/>
        <v>17.146458256142584</v>
      </c>
      <c r="AD893">
        <f t="shared" si="162"/>
        <v>69.94</v>
      </c>
      <c r="AE893">
        <f t="shared" si="163"/>
        <v>9.512492197250394E-2</v>
      </c>
      <c r="AF893">
        <f t="shared" si="164"/>
        <v>4.7562460986251966E-13</v>
      </c>
      <c r="AG893">
        <f t="shared" si="165"/>
        <v>69.363636015913457</v>
      </c>
      <c r="AH893">
        <f t="shared" si="166"/>
        <v>5.2562460986251965E-13</v>
      </c>
      <c r="AI893">
        <f t="shared" si="167"/>
        <v>69.363636015913457</v>
      </c>
    </row>
    <row r="894" spans="1:35" x14ac:dyDescent="0.3">
      <c r="A894">
        <v>9.548</v>
      </c>
      <c r="B894" t="s">
        <v>0</v>
      </c>
      <c r="C894">
        <v>4450</v>
      </c>
      <c r="D894" t="s">
        <v>1</v>
      </c>
      <c r="E894" t="s">
        <v>2</v>
      </c>
      <c r="F894" t="s">
        <v>3</v>
      </c>
      <c r="G894">
        <v>17.329999999999998</v>
      </c>
      <c r="H894" t="s">
        <v>4</v>
      </c>
      <c r="I894" t="s">
        <v>5</v>
      </c>
      <c r="J894" t="s">
        <v>6</v>
      </c>
      <c r="K894" t="s">
        <v>7</v>
      </c>
      <c r="L894" t="s">
        <v>3</v>
      </c>
      <c r="M894">
        <v>69.52</v>
      </c>
      <c r="S894">
        <f t="shared" si="156"/>
        <v>17.329999999999998</v>
      </c>
      <c r="T894">
        <f t="shared" si="157"/>
        <v>9.512492197250394E-2</v>
      </c>
      <c r="U894">
        <f t="shared" si="158"/>
        <v>4.7562460986251966E-13</v>
      </c>
      <c r="V894">
        <f t="shared" si="159"/>
        <v>17.163917650205718</v>
      </c>
      <c r="W894">
        <f t="shared" si="160"/>
        <v>5.2562460986251965E-13</v>
      </c>
      <c r="X894">
        <f t="shared" si="161"/>
        <v>17.163917650205718</v>
      </c>
      <c r="AD894">
        <f t="shared" si="162"/>
        <v>69.52</v>
      </c>
      <c r="AE894">
        <f t="shared" si="163"/>
        <v>9.512492197250394E-2</v>
      </c>
      <c r="AF894">
        <f t="shared" si="164"/>
        <v>4.7562460986251966E-13</v>
      </c>
      <c r="AG894">
        <f t="shared" si="165"/>
        <v>69.378510127699002</v>
      </c>
      <c r="AH894">
        <f t="shared" si="166"/>
        <v>5.2562460986251965E-13</v>
      </c>
      <c r="AI894">
        <f t="shared" si="167"/>
        <v>69.378510127699002</v>
      </c>
    </row>
    <row r="895" spans="1:35" x14ac:dyDescent="0.3">
      <c r="A895">
        <v>9.548</v>
      </c>
      <c r="B895" t="s">
        <v>0</v>
      </c>
      <c r="C895">
        <v>4455</v>
      </c>
      <c r="D895" t="s">
        <v>1</v>
      </c>
      <c r="E895" t="s">
        <v>2</v>
      </c>
      <c r="F895" t="s">
        <v>3</v>
      </c>
      <c r="G895">
        <v>17.440000000000001</v>
      </c>
      <c r="H895" t="s">
        <v>4</v>
      </c>
      <c r="I895" t="s">
        <v>5</v>
      </c>
      <c r="J895" t="s">
        <v>6</v>
      </c>
      <c r="K895" t="s">
        <v>7</v>
      </c>
      <c r="L895" t="s">
        <v>3</v>
      </c>
      <c r="M895">
        <v>71.599999999999994</v>
      </c>
      <c r="S895">
        <f t="shared" si="156"/>
        <v>17.440000000000001</v>
      </c>
      <c r="T895">
        <f t="shared" si="157"/>
        <v>9.512492197250394E-2</v>
      </c>
      <c r="U895">
        <f t="shared" si="158"/>
        <v>4.7562460986251966E-13</v>
      </c>
      <c r="V895">
        <f t="shared" si="159"/>
        <v>17.190179962187884</v>
      </c>
      <c r="W895">
        <f t="shared" si="160"/>
        <v>5.2562460986251965E-13</v>
      </c>
      <c r="X895">
        <f t="shared" si="161"/>
        <v>17.190179962187884</v>
      </c>
      <c r="AD895">
        <f t="shared" si="162"/>
        <v>71.599999999999994</v>
      </c>
      <c r="AE895">
        <f t="shared" si="163"/>
        <v>9.512492197250394E-2</v>
      </c>
      <c r="AF895">
        <f t="shared" si="164"/>
        <v>4.7562460986251966E-13</v>
      </c>
      <c r="AG895">
        <f t="shared" si="165"/>
        <v>69.589829178464342</v>
      </c>
      <c r="AH895">
        <f t="shared" si="166"/>
        <v>5.2562460986251965E-13</v>
      </c>
      <c r="AI895">
        <f t="shared" si="167"/>
        <v>69.589829178464342</v>
      </c>
    </row>
    <row r="896" spans="1:35" x14ac:dyDescent="0.3">
      <c r="A896">
        <v>9.5939999999999994</v>
      </c>
      <c r="B896" t="s">
        <v>0</v>
      </c>
      <c r="C896">
        <v>4460</v>
      </c>
      <c r="D896" t="s">
        <v>1</v>
      </c>
      <c r="E896" t="s">
        <v>2</v>
      </c>
      <c r="F896" t="s">
        <v>3</v>
      </c>
      <c r="G896">
        <v>17.22</v>
      </c>
      <c r="H896" t="s">
        <v>4</v>
      </c>
      <c r="I896" t="s">
        <v>5</v>
      </c>
      <c r="J896" t="s">
        <v>6</v>
      </c>
      <c r="K896" t="s">
        <v>7</v>
      </c>
      <c r="L896" t="s">
        <v>3</v>
      </c>
      <c r="M896">
        <v>71.39</v>
      </c>
      <c r="S896">
        <f t="shared" si="156"/>
        <v>17.22</v>
      </c>
      <c r="T896">
        <f t="shared" si="157"/>
        <v>9.512492197250394E-2</v>
      </c>
      <c r="U896">
        <f t="shared" si="158"/>
        <v>4.7562460986251966E-13</v>
      </c>
      <c r="V896">
        <f t="shared" si="159"/>
        <v>17.193016590957978</v>
      </c>
      <c r="W896">
        <f t="shared" si="160"/>
        <v>5.2562460986251965E-13</v>
      </c>
      <c r="X896">
        <f t="shared" si="161"/>
        <v>17.193016590957978</v>
      </c>
      <c r="AD896">
        <f t="shared" si="162"/>
        <v>71.39</v>
      </c>
      <c r="AE896">
        <f t="shared" si="163"/>
        <v>9.512492197250394E-2</v>
      </c>
      <c r="AF896">
        <f t="shared" si="164"/>
        <v>4.7562460986251966E-13</v>
      </c>
      <c r="AG896">
        <f t="shared" si="165"/>
        <v>69.761070287400102</v>
      </c>
      <c r="AH896">
        <f t="shared" si="166"/>
        <v>5.2562460986251965E-13</v>
      </c>
      <c r="AI896">
        <f t="shared" si="167"/>
        <v>69.761070287400102</v>
      </c>
    </row>
    <row r="897" spans="1:35" x14ac:dyDescent="0.3">
      <c r="A897">
        <v>9.5939999999999994</v>
      </c>
      <c r="B897" t="s">
        <v>0</v>
      </c>
      <c r="C897">
        <v>4465</v>
      </c>
      <c r="D897" t="s">
        <v>1</v>
      </c>
      <c r="E897" t="s">
        <v>2</v>
      </c>
      <c r="F897" t="s">
        <v>3</v>
      </c>
      <c r="G897">
        <v>16.989999999999998</v>
      </c>
      <c r="H897" t="s">
        <v>4</v>
      </c>
      <c r="I897" t="s">
        <v>5</v>
      </c>
      <c r="J897" t="s">
        <v>6</v>
      </c>
      <c r="K897" t="s">
        <v>7</v>
      </c>
      <c r="L897" t="s">
        <v>3</v>
      </c>
      <c r="M897">
        <v>70.77</v>
      </c>
      <c r="S897">
        <f t="shared" si="156"/>
        <v>16.989999999999998</v>
      </c>
      <c r="T897">
        <f t="shared" si="157"/>
        <v>9.512492197250394E-2</v>
      </c>
      <c r="U897">
        <f t="shared" si="158"/>
        <v>4.7562460986251966E-13</v>
      </c>
      <c r="V897">
        <f t="shared" si="159"/>
        <v>17.173704653583975</v>
      </c>
      <c r="W897">
        <f t="shared" si="160"/>
        <v>5.2562460986251965E-13</v>
      </c>
      <c r="X897">
        <f t="shared" si="161"/>
        <v>17.173704653583975</v>
      </c>
      <c r="AD897">
        <f t="shared" si="162"/>
        <v>70.77</v>
      </c>
      <c r="AE897">
        <f t="shared" si="163"/>
        <v>9.512492197250394E-2</v>
      </c>
      <c r="AF897">
        <f t="shared" si="164"/>
        <v>4.7562460986251966E-13</v>
      </c>
      <c r="AG897">
        <f t="shared" si="165"/>
        <v>69.857044647586903</v>
      </c>
      <c r="AH897">
        <f t="shared" si="166"/>
        <v>5.2562460986251965E-13</v>
      </c>
      <c r="AI897">
        <f t="shared" si="167"/>
        <v>69.857044647586903</v>
      </c>
    </row>
    <row r="898" spans="1:35" x14ac:dyDescent="0.3">
      <c r="A898">
        <v>9.5939999999999994</v>
      </c>
      <c r="B898" t="s">
        <v>0</v>
      </c>
      <c r="C898">
        <v>4470</v>
      </c>
      <c r="D898" t="s">
        <v>1</v>
      </c>
      <c r="E898" t="s">
        <v>2</v>
      </c>
      <c r="F898" t="s">
        <v>3</v>
      </c>
      <c r="G898">
        <v>17.77</v>
      </c>
      <c r="H898" t="s">
        <v>4</v>
      </c>
      <c r="I898" t="s">
        <v>5</v>
      </c>
      <c r="J898" t="s">
        <v>6</v>
      </c>
      <c r="K898" t="s">
        <v>7</v>
      </c>
      <c r="L898" t="s">
        <v>3</v>
      </c>
      <c r="M898">
        <v>70.77</v>
      </c>
      <c r="S898">
        <f t="shared" si="156"/>
        <v>17.77</v>
      </c>
      <c r="T898">
        <f t="shared" si="157"/>
        <v>9.512492197250394E-2</v>
      </c>
      <c r="U898">
        <f t="shared" si="158"/>
        <v>4.7562460986251966E-13</v>
      </c>
      <c r="V898">
        <f t="shared" si="159"/>
        <v>17.230427201884368</v>
      </c>
      <c r="W898">
        <f t="shared" si="160"/>
        <v>5.2562460986251965E-13</v>
      </c>
      <c r="X898">
        <f t="shared" si="161"/>
        <v>17.230427201884368</v>
      </c>
      <c r="AD898">
        <f t="shared" si="162"/>
        <v>70.77</v>
      </c>
      <c r="AE898">
        <f t="shared" si="163"/>
        <v>9.512492197250394E-2</v>
      </c>
      <c r="AF898">
        <f t="shared" si="164"/>
        <v>4.7562460986251966E-13</v>
      </c>
      <c r="AG898">
        <f t="shared" si="165"/>
        <v>69.943889454249572</v>
      </c>
      <c r="AH898">
        <f t="shared" si="166"/>
        <v>5.2562460986251965E-13</v>
      </c>
      <c r="AI898">
        <f t="shared" si="167"/>
        <v>69.943889454249572</v>
      </c>
    </row>
    <row r="899" spans="1:35" x14ac:dyDescent="0.3">
      <c r="A899">
        <v>9.5939999999999994</v>
      </c>
      <c r="B899" t="s">
        <v>0</v>
      </c>
      <c r="C899">
        <v>4475</v>
      </c>
      <c r="D899" t="s">
        <v>1</v>
      </c>
      <c r="E899" t="s">
        <v>2</v>
      </c>
      <c r="F899" t="s">
        <v>3</v>
      </c>
      <c r="G899">
        <v>17.55</v>
      </c>
      <c r="H899" t="s">
        <v>4</v>
      </c>
      <c r="I899" t="s">
        <v>5</v>
      </c>
      <c r="J899" t="s">
        <v>6</v>
      </c>
      <c r="K899" t="s">
        <v>7</v>
      </c>
      <c r="L899" t="s">
        <v>3</v>
      </c>
      <c r="M899">
        <v>69.11</v>
      </c>
      <c r="S899">
        <f t="shared" si="156"/>
        <v>17.55</v>
      </c>
      <c r="T899">
        <f t="shared" si="157"/>
        <v>9.512492197250394E-2</v>
      </c>
      <c r="U899">
        <f t="shared" si="158"/>
        <v>4.7562460986251966E-13</v>
      </c>
      <c r="V899">
        <f t="shared" si="159"/>
        <v>17.260826539369653</v>
      </c>
      <c r="W899">
        <f t="shared" si="160"/>
        <v>5.2562460986251965E-13</v>
      </c>
      <c r="X899">
        <f t="shared" si="161"/>
        <v>17.260826539369653</v>
      </c>
      <c r="AD899">
        <f t="shared" si="162"/>
        <v>69.11</v>
      </c>
      <c r="AE899">
        <f t="shared" si="163"/>
        <v>9.512492197250394E-2</v>
      </c>
      <c r="AF899">
        <f t="shared" si="164"/>
        <v>4.7562460986251966E-13</v>
      </c>
      <c r="AG899">
        <f t="shared" si="165"/>
        <v>69.864565784980385</v>
      </c>
      <c r="AH899">
        <f t="shared" si="166"/>
        <v>5.2562460986251965E-13</v>
      </c>
      <c r="AI899">
        <f t="shared" si="167"/>
        <v>69.864565784980385</v>
      </c>
    </row>
    <row r="900" spans="1:35" x14ac:dyDescent="0.3">
      <c r="A900">
        <v>9.64</v>
      </c>
      <c r="B900" t="s">
        <v>0</v>
      </c>
      <c r="C900">
        <v>4480</v>
      </c>
      <c r="D900" t="s">
        <v>1</v>
      </c>
      <c r="E900" t="s">
        <v>2</v>
      </c>
      <c r="F900" t="s">
        <v>3</v>
      </c>
      <c r="G900">
        <v>17.329999999999998</v>
      </c>
      <c r="H900" t="s">
        <v>4</v>
      </c>
      <c r="I900" t="s">
        <v>5</v>
      </c>
      <c r="J900" t="s">
        <v>6</v>
      </c>
      <c r="K900" t="s">
        <v>7</v>
      </c>
      <c r="L900" t="s">
        <v>3</v>
      </c>
      <c r="M900">
        <v>69.94</v>
      </c>
      <c r="S900">
        <f t="shared" si="156"/>
        <v>17.329999999999998</v>
      </c>
      <c r="T900">
        <f t="shared" si="157"/>
        <v>9.512492197250394E-2</v>
      </c>
      <c r="U900">
        <f t="shared" si="158"/>
        <v>4.7562460986251966E-13</v>
      </c>
      <c r="V900">
        <f t="shared" si="159"/>
        <v>17.267406659414682</v>
      </c>
      <c r="W900">
        <f t="shared" si="160"/>
        <v>5.2562460986251965E-13</v>
      </c>
      <c r="X900">
        <f t="shared" si="161"/>
        <v>17.267406659414682</v>
      </c>
      <c r="AD900">
        <f t="shared" si="162"/>
        <v>69.94</v>
      </c>
      <c r="AE900">
        <f t="shared" si="163"/>
        <v>9.512492197250394E-2</v>
      </c>
      <c r="AF900">
        <f t="shared" si="164"/>
        <v>4.7562460986251966E-13</v>
      </c>
      <c r="AG900">
        <f t="shared" si="165"/>
        <v>69.871741458798184</v>
      </c>
      <c r="AH900">
        <f t="shared" si="166"/>
        <v>5.2562460986251965E-13</v>
      </c>
      <c r="AI900">
        <f t="shared" si="167"/>
        <v>69.871741458798184</v>
      </c>
    </row>
    <row r="901" spans="1:35" x14ac:dyDescent="0.3">
      <c r="A901">
        <v>9.64</v>
      </c>
      <c r="B901" t="s">
        <v>0</v>
      </c>
      <c r="C901">
        <v>4485</v>
      </c>
      <c r="D901" t="s">
        <v>1</v>
      </c>
      <c r="E901" t="s">
        <v>2</v>
      </c>
      <c r="F901" t="s">
        <v>3</v>
      </c>
      <c r="G901">
        <v>17.100000000000001</v>
      </c>
      <c r="H901" t="s">
        <v>4</v>
      </c>
      <c r="I901" t="s">
        <v>5</v>
      </c>
      <c r="J901" t="s">
        <v>6</v>
      </c>
      <c r="K901" t="s">
        <v>7</v>
      </c>
      <c r="L901" t="s">
        <v>3</v>
      </c>
      <c r="M901">
        <v>69.94</v>
      </c>
      <c r="S901">
        <f t="shared" ref="S901:S964" si="168">G901</f>
        <v>17.100000000000001</v>
      </c>
      <c r="T901">
        <f t="shared" ref="T901:T964" si="169">W900/(W900+$R$3)</f>
        <v>9.512492197250394E-2</v>
      </c>
      <c r="U901">
        <f t="shared" ref="U901:U964" si="170">(1-T901)*W900</f>
        <v>4.7562460986251966E-13</v>
      </c>
      <c r="V901">
        <f t="shared" ref="V901:V964" si="171">X900+T901*(S901-X900)</f>
        <v>17.251482114000183</v>
      </c>
      <c r="W901">
        <f t="shared" ref="W901:W964" si="172">U901+$Q$3</f>
        <v>5.2562460986251965E-13</v>
      </c>
      <c r="X901">
        <f t="shared" ref="X901:X964" si="173">V901</f>
        <v>17.251482114000183</v>
      </c>
      <c r="AD901">
        <f t="shared" ref="AD901:AD964" si="174">M901</f>
        <v>69.94</v>
      </c>
      <c r="AE901">
        <f t="shared" ref="AE901:AE964" si="175">AH900/(AH900+$AC$3)</f>
        <v>9.512492197250394E-2</v>
      </c>
      <c r="AF901">
        <f t="shared" ref="AF901:AF964" si="176">(1-AE901)*AH900</f>
        <v>4.7562460986251966E-13</v>
      </c>
      <c r="AG901">
        <f t="shared" ref="AG901:AG964" si="177">AI900+AE901*(AD901-AI900)</f>
        <v>69.878234547203959</v>
      </c>
      <c r="AH901">
        <f t="shared" ref="AH901:AH964" si="178">AF901+$AB$3</f>
        <v>5.2562460986251965E-13</v>
      </c>
      <c r="AI901">
        <f t="shared" ref="AI901:AI964" si="179">AG901</f>
        <v>69.878234547203959</v>
      </c>
    </row>
    <row r="902" spans="1:35" x14ac:dyDescent="0.3">
      <c r="A902">
        <v>9.64</v>
      </c>
      <c r="B902" t="s">
        <v>0</v>
      </c>
      <c r="C902">
        <v>4490</v>
      </c>
      <c r="D902" t="s">
        <v>1</v>
      </c>
      <c r="E902" t="s">
        <v>2</v>
      </c>
      <c r="F902" t="s">
        <v>3</v>
      </c>
      <c r="G902">
        <v>17.100000000000001</v>
      </c>
      <c r="H902" t="s">
        <v>4</v>
      </c>
      <c r="I902" t="s">
        <v>5</v>
      </c>
      <c r="J902" t="s">
        <v>6</v>
      </c>
      <c r="K902" t="s">
        <v>7</v>
      </c>
      <c r="L902" t="s">
        <v>3</v>
      </c>
      <c r="M902">
        <v>68.489999999999995</v>
      </c>
      <c r="S902">
        <f t="shared" si="168"/>
        <v>17.100000000000001</v>
      </c>
      <c r="T902">
        <f t="shared" si="169"/>
        <v>9.512492197250394E-2</v>
      </c>
      <c r="U902">
        <f t="shared" si="170"/>
        <v>4.7562460986251966E-13</v>
      </c>
      <c r="V902">
        <f t="shared" si="171"/>
        <v>17.237072389725686</v>
      </c>
      <c r="W902">
        <f t="shared" si="172"/>
        <v>5.2562460986251965E-13</v>
      </c>
      <c r="X902">
        <f t="shared" si="173"/>
        <v>17.237072389725686</v>
      </c>
      <c r="AD902">
        <f t="shared" si="174"/>
        <v>68.489999999999995</v>
      </c>
      <c r="AE902">
        <f t="shared" si="175"/>
        <v>9.512492197250394E-2</v>
      </c>
      <c r="AF902">
        <f t="shared" si="176"/>
        <v>4.7562460986251966E-13</v>
      </c>
      <c r="AG902">
        <f t="shared" si="177"/>
        <v>69.746178844221646</v>
      </c>
      <c r="AH902">
        <f t="shared" si="178"/>
        <v>5.2562460986251965E-13</v>
      </c>
      <c r="AI902">
        <f t="shared" si="179"/>
        <v>69.746178844221646</v>
      </c>
    </row>
    <row r="903" spans="1:35" x14ac:dyDescent="0.3">
      <c r="A903">
        <v>9.64</v>
      </c>
      <c r="B903" t="s">
        <v>0</v>
      </c>
      <c r="C903">
        <v>4495</v>
      </c>
      <c r="D903" t="s">
        <v>1</v>
      </c>
      <c r="E903" t="s">
        <v>2</v>
      </c>
      <c r="F903" t="s">
        <v>3</v>
      </c>
      <c r="G903">
        <v>17.440000000000001</v>
      </c>
      <c r="H903" t="s">
        <v>4</v>
      </c>
      <c r="I903" t="s">
        <v>5</v>
      </c>
      <c r="J903" t="s">
        <v>6</v>
      </c>
      <c r="K903" t="s">
        <v>7</v>
      </c>
      <c r="L903" t="s">
        <v>3</v>
      </c>
      <c r="M903">
        <v>69.52</v>
      </c>
      <c r="S903">
        <f t="shared" si="168"/>
        <v>17.440000000000001</v>
      </c>
      <c r="T903">
        <f t="shared" si="169"/>
        <v>9.512492197250394E-2</v>
      </c>
      <c r="U903">
        <f t="shared" si="170"/>
        <v>4.7562460986251966E-13</v>
      </c>
      <c r="V903">
        <f t="shared" si="171"/>
        <v>17.256375862819098</v>
      </c>
      <c r="W903">
        <f t="shared" si="172"/>
        <v>5.2562460986251965E-13</v>
      </c>
      <c r="X903">
        <f t="shared" si="173"/>
        <v>17.256375862819098</v>
      </c>
      <c r="AD903">
        <f t="shared" si="174"/>
        <v>69.52</v>
      </c>
      <c r="AE903">
        <f t="shared" si="175"/>
        <v>9.512492197250394E-2</v>
      </c>
      <c r="AF903">
        <f t="shared" si="176"/>
        <v>4.7562460986251966E-13</v>
      </c>
      <c r="AG903">
        <f t="shared" si="177"/>
        <v>69.724663599313232</v>
      </c>
      <c r="AH903">
        <f t="shared" si="178"/>
        <v>5.2562460986251965E-13</v>
      </c>
      <c r="AI903">
        <f t="shared" si="179"/>
        <v>69.724663599313232</v>
      </c>
    </row>
    <row r="904" spans="1:35" x14ac:dyDescent="0.3">
      <c r="A904">
        <v>9.6869999999999994</v>
      </c>
      <c r="B904" t="s">
        <v>0</v>
      </c>
      <c r="C904">
        <v>4500</v>
      </c>
      <c r="D904" t="s">
        <v>1</v>
      </c>
      <c r="E904" t="s">
        <v>2</v>
      </c>
      <c r="F904" t="s">
        <v>3</v>
      </c>
      <c r="G904">
        <v>17.329999999999998</v>
      </c>
      <c r="H904" t="s">
        <v>4</v>
      </c>
      <c r="I904" t="s">
        <v>5</v>
      </c>
      <c r="J904" t="s">
        <v>6</v>
      </c>
      <c r="K904" t="s">
        <v>7</v>
      </c>
      <c r="L904" t="s">
        <v>3</v>
      </c>
      <c r="M904">
        <v>68.069999999999993</v>
      </c>
      <c r="S904">
        <f t="shared" si="168"/>
        <v>17.329999999999998</v>
      </c>
      <c r="T904">
        <f t="shared" si="169"/>
        <v>9.512492197250394E-2</v>
      </c>
      <c r="U904">
        <f t="shared" si="170"/>
        <v>4.7562460986251966E-13</v>
      </c>
      <c r="V904">
        <f t="shared" si="171"/>
        <v>17.263379353123725</v>
      </c>
      <c r="W904">
        <f t="shared" si="172"/>
        <v>5.2562460986251965E-13</v>
      </c>
      <c r="X904">
        <f t="shared" si="173"/>
        <v>17.263379353123725</v>
      </c>
      <c r="AD904">
        <f t="shared" si="174"/>
        <v>68.069999999999993</v>
      </c>
      <c r="AE904">
        <f t="shared" si="175"/>
        <v>9.512492197250394E-2</v>
      </c>
      <c r="AF904">
        <f t="shared" si="176"/>
        <v>4.7562460986251966E-13</v>
      </c>
      <c r="AG904">
        <f t="shared" si="177"/>
        <v>69.567263853537824</v>
      </c>
      <c r="AH904">
        <f t="shared" si="178"/>
        <v>5.2562460986251965E-13</v>
      </c>
      <c r="AI904">
        <f t="shared" si="179"/>
        <v>69.567263853537824</v>
      </c>
    </row>
    <row r="905" spans="1:35" x14ac:dyDescent="0.3">
      <c r="A905">
        <v>9.6869999999999994</v>
      </c>
      <c r="B905" t="s">
        <v>0</v>
      </c>
      <c r="C905">
        <v>4505</v>
      </c>
      <c r="D905" t="s">
        <v>1</v>
      </c>
      <c r="E905" t="s">
        <v>2</v>
      </c>
      <c r="F905" t="s">
        <v>3</v>
      </c>
      <c r="G905">
        <v>17.989999999999998</v>
      </c>
      <c r="H905" t="s">
        <v>4</v>
      </c>
      <c r="I905" t="s">
        <v>5</v>
      </c>
      <c r="J905" t="s">
        <v>6</v>
      </c>
      <c r="K905" t="s">
        <v>7</v>
      </c>
      <c r="L905" t="s">
        <v>3</v>
      </c>
      <c r="M905">
        <v>70.77</v>
      </c>
      <c r="S905">
        <f t="shared" si="168"/>
        <v>17.989999999999998</v>
      </c>
      <c r="T905">
        <f t="shared" si="169"/>
        <v>9.512492197250394E-2</v>
      </c>
      <c r="U905">
        <f t="shared" si="170"/>
        <v>4.7562460986251966E-13</v>
      </c>
      <c r="V905">
        <f t="shared" si="171"/>
        <v>17.332499085461439</v>
      </c>
      <c r="W905">
        <f t="shared" si="172"/>
        <v>5.2562460986251965E-13</v>
      </c>
      <c r="X905">
        <f t="shared" si="173"/>
        <v>17.332499085461439</v>
      </c>
      <c r="AD905">
        <f t="shared" si="174"/>
        <v>70.77</v>
      </c>
      <c r="AE905">
        <f t="shared" si="175"/>
        <v>9.512492197250394E-2</v>
      </c>
      <c r="AF905">
        <f t="shared" si="176"/>
        <v>4.7562460986251966E-13</v>
      </c>
      <c r="AG905">
        <f t="shared" si="177"/>
        <v>69.681674035623544</v>
      </c>
      <c r="AH905">
        <f t="shared" si="178"/>
        <v>5.2562460986251965E-13</v>
      </c>
      <c r="AI905">
        <f t="shared" si="179"/>
        <v>69.681674035623544</v>
      </c>
    </row>
    <row r="906" spans="1:35" x14ac:dyDescent="0.3">
      <c r="A906">
        <v>9.6869999999999994</v>
      </c>
      <c r="B906" t="s">
        <v>0</v>
      </c>
      <c r="C906">
        <v>4510</v>
      </c>
      <c r="D906" t="s">
        <v>1</v>
      </c>
      <c r="E906" t="s">
        <v>2</v>
      </c>
      <c r="F906" t="s">
        <v>3</v>
      </c>
      <c r="G906">
        <v>17.329999999999998</v>
      </c>
      <c r="H906" t="s">
        <v>4</v>
      </c>
      <c r="I906" t="s">
        <v>5</v>
      </c>
      <c r="J906" t="s">
        <v>6</v>
      </c>
      <c r="K906" t="s">
        <v>7</v>
      </c>
      <c r="L906" t="s">
        <v>3</v>
      </c>
      <c r="M906">
        <v>67.66</v>
      </c>
      <c r="S906">
        <f t="shared" si="168"/>
        <v>17.329999999999998</v>
      </c>
      <c r="T906">
        <f t="shared" si="169"/>
        <v>9.512492197250394E-2</v>
      </c>
      <c r="U906">
        <f t="shared" si="170"/>
        <v>4.7562460986251966E-13</v>
      </c>
      <c r="V906">
        <f t="shared" si="171"/>
        <v>17.332261360151918</v>
      </c>
      <c r="W906">
        <f t="shared" si="172"/>
        <v>5.2562460986251965E-13</v>
      </c>
      <c r="X906">
        <f t="shared" si="173"/>
        <v>17.332261360151918</v>
      </c>
      <c r="AD906">
        <f t="shared" si="174"/>
        <v>67.66</v>
      </c>
      <c r="AE906">
        <f t="shared" si="175"/>
        <v>9.512492197250394E-2</v>
      </c>
      <c r="AF906">
        <f t="shared" si="176"/>
        <v>4.7562460986251966E-13</v>
      </c>
      <c r="AG906">
        <f t="shared" si="177"/>
        <v>69.489362450731022</v>
      </c>
      <c r="AH906">
        <f t="shared" si="178"/>
        <v>5.2562460986251965E-13</v>
      </c>
      <c r="AI906">
        <f t="shared" si="179"/>
        <v>69.489362450731022</v>
      </c>
    </row>
    <row r="907" spans="1:35" x14ac:dyDescent="0.3">
      <c r="A907">
        <v>9.6869999999999994</v>
      </c>
      <c r="B907" t="s">
        <v>0</v>
      </c>
      <c r="C907">
        <v>4515</v>
      </c>
      <c r="D907" t="s">
        <v>1</v>
      </c>
      <c r="E907" t="s">
        <v>2</v>
      </c>
      <c r="F907" t="s">
        <v>3</v>
      </c>
      <c r="G907">
        <v>17.55</v>
      </c>
      <c r="H907" t="s">
        <v>4</v>
      </c>
      <c r="I907" t="s">
        <v>5</v>
      </c>
      <c r="J907" t="s">
        <v>6</v>
      </c>
      <c r="K907" t="s">
        <v>7</v>
      </c>
      <c r="L907" t="s">
        <v>3</v>
      </c>
      <c r="M907">
        <v>69.11</v>
      </c>
      <c r="S907">
        <f t="shared" si="168"/>
        <v>17.55</v>
      </c>
      <c r="T907">
        <f t="shared" si="169"/>
        <v>9.512492197250394E-2</v>
      </c>
      <c r="U907">
        <f t="shared" si="170"/>
        <v>4.7562460986251966E-13</v>
      </c>
      <c r="V907">
        <f t="shared" si="171"/>
        <v>17.352973731277867</v>
      </c>
      <c r="W907">
        <f t="shared" si="172"/>
        <v>5.2562460986251965E-13</v>
      </c>
      <c r="X907">
        <f t="shared" si="173"/>
        <v>17.352973731277867</v>
      </c>
      <c r="AD907">
        <f t="shared" si="174"/>
        <v>69.11</v>
      </c>
      <c r="AE907">
        <f t="shared" si="175"/>
        <v>9.512492197250394E-2</v>
      </c>
      <c r="AF907">
        <f t="shared" si="176"/>
        <v>4.7562460986251966E-13</v>
      </c>
      <c r="AG907">
        <f t="shared" si="177"/>
        <v>69.45327562720594</v>
      </c>
      <c r="AH907">
        <f t="shared" si="178"/>
        <v>5.2562460986251965E-13</v>
      </c>
      <c r="AI907">
        <f t="shared" si="179"/>
        <v>69.45327562720594</v>
      </c>
    </row>
    <row r="908" spans="1:35" x14ac:dyDescent="0.3">
      <c r="A908">
        <v>9.734</v>
      </c>
      <c r="B908" t="s">
        <v>0</v>
      </c>
      <c r="C908">
        <v>4520</v>
      </c>
      <c r="D908" t="s">
        <v>1</v>
      </c>
      <c r="E908" t="s">
        <v>2</v>
      </c>
      <c r="F908" t="s">
        <v>3</v>
      </c>
      <c r="G908">
        <v>17.329999999999998</v>
      </c>
      <c r="H908" t="s">
        <v>4</v>
      </c>
      <c r="I908" t="s">
        <v>5</v>
      </c>
      <c r="J908" t="s">
        <v>6</v>
      </c>
      <c r="K908" t="s">
        <v>7</v>
      </c>
      <c r="L908" t="s">
        <v>3</v>
      </c>
      <c r="M908">
        <v>68.28</v>
      </c>
      <c r="S908">
        <f t="shared" si="168"/>
        <v>17.329999999999998</v>
      </c>
      <c r="T908">
        <f t="shared" si="169"/>
        <v>9.512492197250394E-2</v>
      </c>
      <c r="U908">
        <f t="shared" si="170"/>
        <v>4.7562460986251966E-13</v>
      </c>
      <c r="V908">
        <f t="shared" si="171"/>
        <v>17.350788356882642</v>
      </c>
      <c r="W908">
        <f t="shared" si="172"/>
        <v>5.2562460986251965E-13</v>
      </c>
      <c r="X908">
        <f t="shared" si="173"/>
        <v>17.350788356882642</v>
      </c>
      <c r="AD908">
        <f t="shared" si="174"/>
        <v>68.28</v>
      </c>
      <c r="AE908">
        <f t="shared" si="175"/>
        <v>9.512492197250394E-2</v>
      </c>
      <c r="AF908">
        <f t="shared" si="176"/>
        <v>4.7562460986251966E-13</v>
      </c>
      <c r="AG908">
        <f t="shared" si="177"/>
        <v>69.341667874715739</v>
      </c>
      <c r="AH908">
        <f t="shared" si="178"/>
        <v>5.2562460986251965E-13</v>
      </c>
      <c r="AI908">
        <f t="shared" si="179"/>
        <v>69.341667874715739</v>
      </c>
    </row>
    <row r="909" spans="1:35" x14ac:dyDescent="0.3">
      <c r="A909">
        <v>9.734</v>
      </c>
      <c r="B909" t="s">
        <v>0</v>
      </c>
      <c r="C909">
        <v>4525</v>
      </c>
      <c r="D909" t="s">
        <v>1</v>
      </c>
      <c r="E909" t="s">
        <v>2</v>
      </c>
      <c r="F909" t="s">
        <v>3</v>
      </c>
      <c r="G909">
        <v>16.440000000000001</v>
      </c>
      <c r="H909" t="s">
        <v>4</v>
      </c>
      <c r="I909" t="s">
        <v>5</v>
      </c>
      <c r="J909" t="s">
        <v>6</v>
      </c>
      <c r="K909" t="s">
        <v>7</v>
      </c>
      <c r="L909" t="s">
        <v>3</v>
      </c>
      <c r="M909">
        <v>70.77</v>
      </c>
      <c r="S909">
        <f t="shared" si="168"/>
        <v>16.440000000000001</v>
      </c>
      <c r="T909">
        <f t="shared" si="169"/>
        <v>9.512492197250394E-2</v>
      </c>
      <c r="U909">
        <f t="shared" si="170"/>
        <v>4.7562460986251966E-13</v>
      </c>
      <c r="V909">
        <f t="shared" si="171"/>
        <v>17.264149685500715</v>
      </c>
      <c r="W909">
        <f t="shared" si="172"/>
        <v>5.2562460986251965E-13</v>
      </c>
      <c r="X909">
        <f t="shared" si="173"/>
        <v>17.264149685500715</v>
      </c>
      <c r="AD909">
        <f t="shared" si="174"/>
        <v>70.77</v>
      </c>
      <c r="AE909">
        <f t="shared" si="175"/>
        <v>9.512492197250394E-2</v>
      </c>
      <c r="AF909">
        <f t="shared" si="176"/>
        <v>4.7562460986251966E-13</v>
      </c>
      <c r="AG909">
        <f t="shared" si="177"/>
        <v>69.477537856684222</v>
      </c>
      <c r="AH909">
        <f t="shared" si="178"/>
        <v>5.2562460986251965E-13</v>
      </c>
      <c r="AI909">
        <f t="shared" si="179"/>
        <v>69.477537856684222</v>
      </c>
    </row>
    <row r="910" spans="1:35" x14ac:dyDescent="0.3">
      <c r="A910">
        <v>9.734</v>
      </c>
      <c r="B910" t="s">
        <v>0</v>
      </c>
      <c r="C910">
        <v>4530</v>
      </c>
      <c r="D910" t="s">
        <v>1</v>
      </c>
      <c r="E910" t="s">
        <v>2</v>
      </c>
      <c r="F910" t="s">
        <v>3</v>
      </c>
      <c r="G910">
        <v>16.77</v>
      </c>
      <c r="H910" t="s">
        <v>4</v>
      </c>
      <c r="I910" t="s">
        <v>5</v>
      </c>
      <c r="J910" t="s">
        <v>6</v>
      </c>
      <c r="K910" t="s">
        <v>7</v>
      </c>
      <c r="L910" t="s">
        <v>3</v>
      </c>
      <c r="M910">
        <v>69.52</v>
      </c>
      <c r="S910">
        <f t="shared" si="168"/>
        <v>16.77</v>
      </c>
      <c r="T910">
        <f t="shared" si="169"/>
        <v>9.512492197250394E-2</v>
      </c>
      <c r="U910">
        <f t="shared" si="170"/>
        <v>4.7562460986251966E-13</v>
      </c>
      <c r="V910">
        <f t="shared" si="171"/>
        <v>17.217143735224724</v>
      </c>
      <c r="W910">
        <f t="shared" si="172"/>
        <v>5.2562460986251965E-13</v>
      </c>
      <c r="X910">
        <f t="shared" si="173"/>
        <v>17.217143735224724</v>
      </c>
      <c r="AD910">
        <f t="shared" si="174"/>
        <v>69.52</v>
      </c>
      <c r="AE910">
        <f t="shared" si="175"/>
        <v>9.512492197250394E-2</v>
      </c>
      <c r="AF910">
        <f t="shared" si="176"/>
        <v>4.7562460986251966E-13</v>
      </c>
      <c r="AG910">
        <f t="shared" si="177"/>
        <v>69.481577064753921</v>
      </c>
      <c r="AH910">
        <f t="shared" si="178"/>
        <v>5.2562460986251965E-13</v>
      </c>
      <c r="AI910">
        <f t="shared" si="179"/>
        <v>69.481577064753921</v>
      </c>
    </row>
    <row r="911" spans="1:35" x14ac:dyDescent="0.3">
      <c r="A911">
        <v>9.734</v>
      </c>
      <c r="B911" t="s">
        <v>0</v>
      </c>
      <c r="C911">
        <v>4535</v>
      </c>
      <c r="D911" t="s">
        <v>1</v>
      </c>
      <c r="E911" t="s">
        <v>2</v>
      </c>
      <c r="F911" t="s">
        <v>3</v>
      </c>
      <c r="G911">
        <v>16.77</v>
      </c>
      <c r="H911" t="s">
        <v>4</v>
      </c>
      <c r="I911" t="s">
        <v>5</v>
      </c>
      <c r="J911" t="s">
        <v>6</v>
      </c>
      <c r="K911" t="s">
        <v>7</v>
      </c>
      <c r="L911" t="s">
        <v>3</v>
      </c>
      <c r="M911">
        <v>70.150000000000006</v>
      </c>
      <c r="S911">
        <f t="shared" si="168"/>
        <v>16.77</v>
      </c>
      <c r="T911">
        <f t="shared" si="169"/>
        <v>9.512492197250394E-2</v>
      </c>
      <c r="U911">
        <f t="shared" si="170"/>
        <v>4.7562460986251966E-13</v>
      </c>
      <c r="V911">
        <f t="shared" si="171"/>
        <v>17.17460922230098</v>
      </c>
      <c r="W911">
        <f t="shared" si="172"/>
        <v>5.2562460986251965E-13</v>
      </c>
      <c r="X911">
        <f t="shared" si="173"/>
        <v>17.17460922230098</v>
      </c>
      <c r="AD911">
        <f t="shared" si="174"/>
        <v>70.150000000000006</v>
      </c>
      <c r="AE911">
        <f t="shared" si="175"/>
        <v>9.512492197250394E-2</v>
      </c>
      <c r="AF911">
        <f t="shared" si="176"/>
        <v>4.7562460986251966E-13</v>
      </c>
      <c r="AG911">
        <f t="shared" si="177"/>
        <v>69.545160744313833</v>
      </c>
      <c r="AH911">
        <f t="shared" si="178"/>
        <v>5.2562460986251965E-13</v>
      </c>
      <c r="AI911">
        <f t="shared" si="179"/>
        <v>69.545160744313833</v>
      </c>
    </row>
    <row r="912" spans="1:35" x14ac:dyDescent="0.3">
      <c r="A912">
        <v>9.7810000000000006</v>
      </c>
      <c r="B912" t="s">
        <v>0</v>
      </c>
      <c r="C912">
        <v>4540</v>
      </c>
      <c r="D912" t="s">
        <v>1</v>
      </c>
      <c r="E912" t="s">
        <v>2</v>
      </c>
      <c r="F912" t="s">
        <v>3</v>
      </c>
      <c r="G912">
        <v>16.989999999999998</v>
      </c>
      <c r="H912" t="s">
        <v>4</v>
      </c>
      <c r="I912" t="s">
        <v>5</v>
      </c>
      <c r="J912" t="s">
        <v>6</v>
      </c>
      <c r="K912" t="s">
        <v>7</v>
      </c>
      <c r="L912" t="s">
        <v>3</v>
      </c>
      <c r="M912">
        <v>67.66</v>
      </c>
      <c r="S912">
        <f t="shared" si="168"/>
        <v>16.989999999999998</v>
      </c>
      <c r="T912">
        <f t="shared" si="169"/>
        <v>9.512492197250394E-2</v>
      </c>
      <c r="U912">
        <f t="shared" si="170"/>
        <v>4.7562460986251966E-13</v>
      </c>
      <c r="V912">
        <f t="shared" si="171"/>
        <v>17.157048284434193</v>
      </c>
      <c r="W912">
        <f t="shared" si="172"/>
        <v>5.2562460986251965E-13</v>
      </c>
      <c r="X912">
        <f t="shared" si="173"/>
        <v>17.157048284434193</v>
      </c>
      <c r="AD912">
        <f t="shared" si="174"/>
        <v>67.66</v>
      </c>
      <c r="AE912">
        <f t="shared" si="175"/>
        <v>9.512492197250394E-2</v>
      </c>
      <c r="AF912">
        <f t="shared" si="176"/>
        <v>4.7562460986251966E-13</v>
      </c>
      <c r="AG912">
        <f t="shared" si="177"/>
        <v>69.365834975605352</v>
      </c>
      <c r="AH912">
        <f t="shared" si="178"/>
        <v>5.2562460986251965E-13</v>
      </c>
      <c r="AI912">
        <f t="shared" si="179"/>
        <v>69.365834975605352</v>
      </c>
    </row>
    <row r="913" spans="1:35" x14ac:dyDescent="0.3">
      <c r="A913">
        <v>9.7810000000000006</v>
      </c>
      <c r="B913" t="s">
        <v>0</v>
      </c>
      <c r="C913">
        <v>4545</v>
      </c>
      <c r="D913" t="s">
        <v>1</v>
      </c>
      <c r="E913" t="s">
        <v>2</v>
      </c>
      <c r="F913" t="s">
        <v>3</v>
      </c>
      <c r="G913">
        <v>17.66</v>
      </c>
      <c r="H913" t="s">
        <v>4</v>
      </c>
      <c r="I913" t="s">
        <v>5</v>
      </c>
      <c r="J913" t="s">
        <v>6</v>
      </c>
      <c r="K913" t="s">
        <v>7</v>
      </c>
      <c r="L913" t="s">
        <v>3</v>
      </c>
      <c r="M913">
        <v>70.98</v>
      </c>
      <c r="S913">
        <f t="shared" si="168"/>
        <v>17.66</v>
      </c>
      <c r="T913">
        <f t="shared" si="169"/>
        <v>9.512492197250394E-2</v>
      </c>
      <c r="U913">
        <f t="shared" si="170"/>
        <v>4.7562460986251966E-13</v>
      </c>
      <c r="V913">
        <f t="shared" si="171"/>
        <v>17.204891527133327</v>
      </c>
      <c r="W913">
        <f t="shared" si="172"/>
        <v>5.2562460986251965E-13</v>
      </c>
      <c r="X913">
        <f t="shared" si="173"/>
        <v>17.204891527133327</v>
      </c>
      <c r="AD913">
        <f t="shared" si="174"/>
        <v>70.98</v>
      </c>
      <c r="AE913">
        <f t="shared" si="175"/>
        <v>9.512492197250394E-2</v>
      </c>
      <c r="AF913">
        <f t="shared" si="176"/>
        <v>4.7562460986251966E-13</v>
      </c>
      <c r="AG913">
        <f t="shared" si="177"/>
        <v>69.519382297601638</v>
      </c>
      <c r="AH913">
        <f t="shared" si="178"/>
        <v>5.2562460986251965E-13</v>
      </c>
      <c r="AI913">
        <f t="shared" si="179"/>
        <v>69.519382297601638</v>
      </c>
    </row>
    <row r="914" spans="1:35" x14ac:dyDescent="0.3">
      <c r="A914">
        <v>9.7810000000000006</v>
      </c>
      <c r="B914" t="s">
        <v>0</v>
      </c>
      <c r="C914">
        <v>4550</v>
      </c>
      <c r="D914" t="s">
        <v>1</v>
      </c>
      <c r="E914" t="s">
        <v>2</v>
      </c>
      <c r="F914" t="s">
        <v>3</v>
      </c>
      <c r="G914">
        <v>16.989999999999998</v>
      </c>
      <c r="H914" t="s">
        <v>4</v>
      </c>
      <c r="I914" t="s">
        <v>5</v>
      </c>
      <c r="J914" t="s">
        <v>6</v>
      </c>
      <c r="K914" t="s">
        <v>7</v>
      </c>
      <c r="L914" t="s">
        <v>3</v>
      </c>
      <c r="M914">
        <v>70.56</v>
      </c>
      <c r="S914">
        <f t="shared" si="168"/>
        <v>16.989999999999998</v>
      </c>
      <c r="T914">
        <f t="shared" si="169"/>
        <v>9.512492197250394E-2</v>
      </c>
      <c r="U914">
        <f t="shared" si="170"/>
        <v>4.7562460986251966E-13</v>
      </c>
      <c r="V914">
        <f t="shared" si="171"/>
        <v>17.184449987382216</v>
      </c>
      <c r="W914">
        <f t="shared" si="172"/>
        <v>5.2562460986251965E-13</v>
      </c>
      <c r="X914">
        <f t="shared" si="173"/>
        <v>17.184449987382216</v>
      </c>
      <c r="AD914">
        <f t="shared" si="174"/>
        <v>70.56</v>
      </c>
      <c r="AE914">
        <f t="shared" si="175"/>
        <v>9.512492197250394E-2</v>
      </c>
      <c r="AF914">
        <f t="shared" si="176"/>
        <v>4.7562460986251966E-13</v>
      </c>
      <c r="AG914">
        <f t="shared" si="177"/>
        <v>69.618370975345485</v>
      </c>
      <c r="AH914">
        <f t="shared" si="178"/>
        <v>5.2562460986251965E-13</v>
      </c>
      <c r="AI914">
        <f t="shared" si="179"/>
        <v>69.618370975345485</v>
      </c>
    </row>
    <row r="915" spans="1:35" x14ac:dyDescent="0.3">
      <c r="A915">
        <v>9.7810000000000006</v>
      </c>
      <c r="B915" t="s">
        <v>0</v>
      </c>
      <c r="C915">
        <v>4555</v>
      </c>
      <c r="D915" t="s">
        <v>1</v>
      </c>
      <c r="E915" t="s">
        <v>2</v>
      </c>
      <c r="F915" t="s">
        <v>3</v>
      </c>
      <c r="G915">
        <v>16.989999999999998</v>
      </c>
      <c r="H915" t="s">
        <v>4</v>
      </c>
      <c r="I915" t="s">
        <v>5</v>
      </c>
      <c r="J915" t="s">
        <v>6</v>
      </c>
      <c r="K915" t="s">
        <v>7</v>
      </c>
      <c r="L915" t="s">
        <v>3</v>
      </c>
      <c r="M915">
        <v>69.52</v>
      </c>
      <c r="S915">
        <f t="shared" si="168"/>
        <v>16.989999999999998</v>
      </c>
      <c r="T915">
        <f t="shared" si="169"/>
        <v>9.512492197250394E-2</v>
      </c>
      <c r="U915">
        <f t="shared" si="170"/>
        <v>4.7562460986251966E-13</v>
      </c>
      <c r="V915">
        <f t="shared" si="171"/>
        <v>17.165952947504927</v>
      </c>
      <c r="W915">
        <f t="shared" si="172"/>
        <v>5.2562460986251965E-13</v>
      </c>
      <c r="X915">
        <f t="shared" si="173"/>
        <v>17.165952947504927</v>
      </c>
      <c r="AD915">
        <f t="shared" si="174"/>
        <v>69.52</v>
      </c>
      <c r="AE915">
        <f t="shared" si="175"/>
        <v>9.512492197250394E-2</v>
      </c>
      <c r="AF915">
        <f t="shared" si="176"/>
        <v>4.7562460986251966E-13</v>
      </c>
      <c r="AG915">
        <f t="shared" si="177"/>
        <v>69.609013443991387</v>
      </c>
      <c r="AH915">
        <f t="shared" si="178"/>
        <v>5.2562460986251965E-13</v>
      </c>
      <c r="AI915">
        <f t="shared" si="179"/>
        <v>69.609013443991387</v>
      </c>
    </row>
    <row r="916" spans="1:35" x14ac:dyDescent="0.3">
      <c r="A916">
        <v>9.827</v>
      </c>
      <c r="B916" t="s">
        <v>0</v>
      </c>
      <c r="C916">
        <v>4560</v>
      </c>
      <c r="D916" t="s">
        <v>1</v>
      </c>
      <c r="E916" t="s">
        <v>2</v>
      </c>
      <c r="F916" t="s">
        <v>3</v>
      </c>
      <c r="G916">
        <v>17.88</v>
      </c>
      <c r="H916" t="s">
        <v>4</v>
      </c>
      <c r="I916" t="s">
        <v>5</v>
      </c>
      <c r="J916" t="s">
        <v>6</v>
      </c>
      <c r="K916" t="s">
        <v>7</v>
      </c>
      <c r="L916" t="s">
        <v>3</v>
      </c>
      <c r="M916">
        <v>71.81</v>
      </c>
      <c r="S916">
        <f t="shared" si="168"/>
        <v>17.88</v>
      </c>
      <c r="T916">
        <f t="shared" si="169"/>
        <v>9.512492197250394E-2</v>
      </c>
      <c r="U916">
        <f t="shared" si="170"/>
        <v>4.7562460986251966E-13</v>
      </c>
      <c r="V916">
        <f t="shared" si="171"/>
        <v>17.233876617658218</v>
      </c>
      <c r="W916">
        <f t="shared" si="172"/>
        <v>5.2562460986251965E-13</v>
      </c>
      <c r="X916">
        <f t="shared" si="173"/>
        <v>17.233876617658218</v>
      </c>
      <c r="AD916">
        <f t="shared" si="174"/>
        <v>71.81</v>
      </c>
      <c r="AE916">
        <f t="shared" si="175"/>
        <v>9.512492197250394E-2</v>
      </c>
      <c r="AF916">
        <f t="shared" si="176"/>
        <v>4.7562460986251966E-13</v>
      </c>
      <c r="AG916">
        <f t="shared" si="177"/>
        <v>69.81838211839424</v>
      </c>
      <c r="AH916">
        <f t="shared" si="178"/>
        <v>5.2562460986251965E-13</v>
      </c>
      <c r="AI916">
        <f t="shared" si="179"/>
        <v>69.81838211839424</v>
      </c>
    </row>
    <row r="917" spans="1:35" x14ac:dyDescent="0.3">
      <c r="A917">
        <v>9.827</v>
      </c>
      <c r="B917" t="s">
        <v>0</v>
      </c>
      <c r="C917">
        <v>4565</v>
      </c>
      <c r="D917" t="s">
        <v>1</v>
      </c>
      <c r="E917" t="s">
        <v>2</v>
      </c>
      <c r="F917" t="s">
        <v>3</v>
      </c>
      <c r="G917">
        <v>16.88</v>
      </c>
      <c r="H917" t="s">
        <v>4</v>
      </c>
      <c r="I917" t="s">
        <v>5</v>
      </c>
      <c r="J917" t="s">
        <v>6</v>
      </c>
      <c r="K917" t="s">
        <v>7</v>
      </c>
      <c r="L917" t="s">
        <v>3</v>
      </c>
      <c r="M917">
        <v>69.319999999999993</v>
      </c>
      <c r="S917">
        <f t="shared" si="168"/>
        <v>16.88</v>
      </c>
      <c r="T917">
        <f t="shared" si="169"/>
        <v>9.512492197250394E-2</v>
      </c>
      <c r="U917">
        <f t="shared" si="170"/>
        <v>4.7562460986251966E-13</v>
      </c>
      <c r="V917">
        <f t="shared" si="171"/>
        <v>17.200214132015585</v>
      </c>
      <c r="W917">
        <f t="shared" si="172"/>
        <v>5.2562460986251965E-13</v>
      </c>
      <c r="X917">
        <f t="shared" si="173"/>
        <v>17.200214132015585</v>
      </c>
      <c r="AD917">
        <f t="shared" si="174"/>
        <v>69.319999999999993</v>
      </c>
      <c r="AE917">
        <f t="shared" si="175"/>
        <v>9.512492197250394E-2</v>
      </c>
      <c r="AF917">
        <f t="shared" si="176"/>
        <v>4.7562460986251966E-13</v>
      </c>
      <c r="AG917">
        <f t="shared" si="177"/>
        <v>69.770973558269489</v>
      </c>
      <c r="AH917">
        <f t="shared" si="178"/>
        <v>5.2562460986251965E-13</v>
      </c>
      <c r="AI917">
        <f t="shared" si="179"/>
        <v>69.770973558269489</v>
      </c>
    </row>
    <row r="918" spans="1:35" x14ac:dyDescent="0.3">
      <c r="A918">
        <v>9.827</v>
      </c>
      <c r="B918" t="s">
        <v>0</v>
      </c>
      <c r="C918">
        <v>4570</v>
      </c>
      <c r="D918" t="s">
        <v>1</v>
      </c>
      <c r="E918" t="s">
        <v>2</v>
      </c>
      <c r="F918" t="s">
        <v>3</v>
      </c>
      <c r="G918">
        <v>17.22</v>
      </c>
      <c r="H918" t="s">
        <v>4</v>
      </c>
      <c r="I918" t="s">
        <v>5</v>
      </c>
      <c r="J918" t="s">
        <v>6</v>
      </c>
      <c r="K918" t="s">
        <v>7</v>
      </c>
      <c r="L918" t="s">
        <v>3</v>
      </c>
      <c r="M918">
        <v>70.56</v>
      </c>
      <c r="S918">
        <f t="shared" si="168"/>
        <v>17.22</v>
      </c>
      <c r="T918">
        <f t="shared" si="169"/>
        <v>9.512492197250394E-2</v>
      </c>
      <c r="U918">
        <f t="shared" si="170"/>
        <v>4.7562460986251966E-13</v>
      </c>
      <c r="V918">
        <f t="shared" si="171"/>
        <v>17.20209626116376</v>
      </c>
      <c r="W918">
        <f t="shared" si="172"/>
        <v>5.2562460986251965E-13</v>
      </c>
      <c r="X918">
        <f t="shared" si="173"/>
        <v>17.20209626116376</v>
      </c>
      <c r="AD918">
        <f t="shared" si="174"/>
        <v>70.56</v>
      </c>
      <c r="AE918">
        <f t="shared" si="175"/>
        <v>9.512492197250394E-2</v>
      </c>
      <c r="AF918">
        <f t="shared" si="176"/>
        <v>4.7562460986251966E-13</v>
      </c>
      <c r="AG918">
        <f t="shared" si="177"/>
        <v>69.846029636973341</v>
      </c>
      <c r="AH918">
        <f t="shared" si="178"/>
        <v>5.2562460986251965E-13</v>
      </c>
      <c r="AI918">
        <f t="shared" si="179"/>
        <v>69.846029636973341</v>
      </c>
    </row>
    <row r="919" spans="1:35" x14ac:dyDescent="0.3">
      <c r="A919">
        <v>9.827</v>
      </c>
      <c r="B919" t="s">
        <v>0</v>
      </c>
      <c r="C919">
        <v>4575</v>
      </c>
      <c r="D919" t="s">
        <v>1</v>
      </c>
      <c r="E919" t="s">
        <v>2</v>
      </c>
      <c r="F919" t="s">
        <v>3</v>
      </c>
      <c r="G919">
        <v>17.77</v>
      </c>
      <c r="H919" t="s">
        <v>4</v>
      </c>
      <c r="I919" t="s">
        <v>5</v>
      </c>
      <c r="J919" t="s">
        <v>6</v>
      </c>
      <c r="K919" t="s">
        <v>7</v>
      </c>
      <c r="L919" t="s">
        <v>3</v>
      </c>
      <c r="M919">
        <v>69.94</v>
      </c>
      <c r="S919">
        <f t="shared" si="168"/>
        <v>17.77</v>
      </c>
      <c r="T919">
        <f t="shared" si="169"/>
        <v>9.512492197250394E-2</v>
      </c>
      <c r="U919">
        <f t="shared" si="170"/>
        <v>4.7562460986251966E-13</v>
      </c>
      <c r="V919">
        <f t="shared" si="171"/>
        <v>17.25611806000845</v>
      </c>
      <c r="W919">
        <f t="shared" si="172"/>
        <v>5.2562460986251965E-13</v>
      </c>
      <c r="X919">
        <f t="shared" si="173"/>
        <v>17.25611806000845</v>
      </c>
      <c r="AD919">
        <f t="shared" si="174"/>
        <v>69.94</v>
      </c>
      <c r="AE919">
        <f t="shared" si="175"/>
        <v>9.512492197250394E-2</v>
      </c>
      <c r="AF919">
        <f t="shared" si="176"/>
        <v>4.7562460986251966E-13</v>
      </c>
      <c r="AG919">
        <f t="shared" si="177"/>
        <v>69.854968560423984</v>
      </c>
      <c r="AH919">
        <f t="shared" si="178"/>
        <v>5.2562460986251965E-13</v>
      </c>
      <c r="AI919">
        <f t="shared" si="179"/>
        <v>69.854968560423984</v>
      </c>
    </row>
    <row r="920" spans="1:35" x14ac:dyDescent="0.3">
      <c r="A920">
        <v>9.8740000000000006</v>
      </c>
      <c r="B920" t="s">
        <v>0</v>
      </c>
      <c r="C920">
        <v>4580</v>
      </c>
      <c r="D920" t="s">
        <v>1</v>
      </c>
      <c r="E920" t="s">
        <v>2</v>
      </c>
      <c r="F920" t="s">
        <v>3</v>
      </c>
      <c r="G920">
        <v>17.989999999999998</v>
      </c>
      <c r="H920" t="s">
        <v>4</v>
      </c>
      <c r="I920" t="s">
        <v>5</v>
      </c>
      <c r="J920" t="s">
        <v>6</v>
      </c>
      <c r="K920" t="s">
        <v>7</v>
      </c>
      <c r="L920" t="s">
        <v>3</v>
      </c>
      <c r="M920">
        <v>72.010000000000005</v>
      </c>
      <c r="S920">
        <f t="shared" si="168"/>
        <v>17.989999999999998</v>
      </c>
      <c r="T920">
        <f t="shared" si="169"/>
        <v>9.512492197250394E-2</v>
      </c>
      <c r="U920">
        <f t="shared" si="170"/>
        <v>4.7562460986251966E-13</v>
      </c>
      <c r="V920">
        <f t="shared" si="171"/>
        <v>17.325928522287175</v>
      </c>
      <c r="W920">
        <f t="shared" si="172"/>
        <v>5.2562460986251965E-13</v>
      </c>
      <c r="X920">
        <f t="shared" si="173"/>
        <v>17.325928522287175</v>
      </c>
      <c r="AD920">
        <f t="shared" si="174"/>
        <v>72.010000000000005</v>
      </c>
      <c r="AE920">
        <f t="shared" si="175"/>
        <v>9.512492197250394E-2</v>
      </c>
      <c r="AF920">
        <f t="shared" si="176"/>
        <v>4.7562460986251966E-13</v>
      </c>
      <c r="AG920">
        <f t="shared" si="177"/>
        <v>70.059965757961947</v>
      </c>
      <c r="AH920">
        <f t="shared" si="178"/>
        <v>5.2562460986251965E-13</v>
      </c>
      <c r="AI920">
        <f t="shared" si="179"/>
        <v>70.059965757961947</v>
      </c>
    </row>
    <row r="921" spans="1:35" x14ac:dyDescent="0.3">
      <c r="A921">
        <v>9.8740000000000006</v>
      </c>
      <c r="B921" t="s">
        <v>0</v>
      </c>
      <c r="C921">
        <v>4585</v>
      </c>
      <c r="D921" t="s">
        <v>1</v>
      </c>
      <c r="E921" t="s">
        <v>2</v>
      </c>
      <c r="F921" t="s">
        <v>3</v>
      </c>
      <c r="G921">
        <v>17.329999999999998</v>
      </c>
      <c r="H921" t="s">
        <v>4</v>
      </c>
      <c r="I921" t="s">
        <v>5</v>
      </c>
      <c r="J921" t="s">
        <v>6</v>
      </c>
      <c r="K921" t="s">
        <v>7</v>
      </c>
      <c r="L921" t="s">
        <v>3</v>
      </c>
      <c r="M921">
        <v>70.98</v>
      </c>
      <c r="S921">
        <f t="shared" si="168"/>
        <v>17.329999999999998</v>
      </c>
      <c r="T921">
        <f t="shared" si="169"/>
        <v>9.512492197250394E-2</v>
      </c>
      <c r="U921">
        <f t="shared" si="170"/>
        <v>4.7562460986251966E-13</v>
      </c>
      <c r="V921">
        <f t="shared" si="171"/>
        <v>17.326315821286919</v>
      </c>
      <c r="W921">
        <f t="shared" si="172"/>
        <v>5.2562460986251965E-13</v>
      </c>
      <c r="X921">
        <f t="shared" si="173"/>
        <v>17.326315821286919</v>
      </c>
      <c r="AD921">
        <f t="shared" si="174"/>
        <v>70.98</v>
      </c>
      <c r="AE921">
        <f t="shared" si="175"/>
        <v>9.512492197250394E-2</v>
      </c>
      <c r="AF921">
        <f t="shared" si="176"/>
        <v>4.7562460986251966E-13</v>
      </c>
      <c r="AG921">
        <f t="shared" si="177"/>
        <v>70.147483943447853</v>
      </c>
      <c r="AH921">
        <f t="shared" si="178"/>
        <v>5.2562460986251965E-13</v>
      </c>
      <c r="AI921">
        <f t="shared" si="179"/>
        <v>70.147483943447853</v>
      </c>
    </row>
    <row r="922" spans="1:35" x14ac:dyDescent="0.3">
      <c r="A922">
        <v>9.8740000000000006</v>
      </c>
      <c r="B922" t="s">
        <v>0</v>
      </c>
      <c r="C922">
        <v>4590</v>
      </c>
      <c r="D922" t="s">
        <v>1</v>
      </c>
      <c r="E922" t="s">
        <v>2</v>
      </c>
      <c r="F922" t="s">
        <v>3</v>
      </c>
      <c r="G922">
        <v>16.88</v>
      </c>
      <c r="H922" t="s">
        <v>4</v>
      </c>
      <c r="I922" t="s">
        <v>5</v>
      </c>
      <c r="J922" t="s">
        <v>6</v>
      </c>
      <c r="K922" t="s">
        <v>7</v>
      </c>
      <c r="L922" t="s">
        <v>3</v>
      </c>
      <c r="M922">
        <v>69.73</v>
      </c>
      <c r="S922">
        <f t="shared" si="168"/>
        <v>16.88</v>
      </c>
      <c r="T922">
        <f t="shared" si="169"/>
        <v>9.512492197250394E-2</v>
      </c>
      <c r="U922">
        <f t="shared" si="170"/>
        <v>4.7562460986251966E-13</v>
      </c>
      <c r="V922">
        <f t="shared" si="171"/>
        <v>17.283860063611908</v>
      </c>
      <c r="W922">
        <f t="shared" si="172"/>
        <v>5.2562460986251965E-13</v>
      </c>
      <c r="X922">
        <f t="shared" si="173"/>
        <v>17.283860063611908</v>
      </c>
      <c r="AD922">
        <f t="shared" si="174"/>
        <v>69.73</v>
      </c>
      <c r="AE922">
        <f t="shared" si="175"/>
        <v>9.512492197250394E-2</v>
      </c>
      <c r="AF922">
        <f t="shared" si="176"/>
        <v>4.7562460986251966E-13</v>
      </c>
      <c r="AG922">
        <f t="shared" si="177"/>
        <v>70.107770815902597</v>
      </c>
      <c r="AH922">
        <f t="shared" si="178"/>
        <v>5.2562460986251965E-13</v>
      </c>
      <c r="AI922">
        <f t="shared" si="179"/>
        <v>70.107770815902597</v>
      </c>
    </row>
    <row r="923" spans="1:35" x14ac:dyDescent="0.3">
      <c r="A923">
        <v>9.8740000000000006</v>
      </c>
      <c r="B923" t="s">
        <v>0</v>
      </c>
      <c r="C923">
        <v>4595</v>
      </c>
      <c r="D923" t="s">
        <v>1</v>
      </c>
      <c r="E923" t="s">
        <v>2</v>
      </c>
      <c r="F923" t="s">
        <v>3</v>
      </c>
      <c r="G923">
        <v>17.77</v>
      </c>
      <c r="H923" t="s">
        <v>4</v>
      </c>
      <c r="I923" t="s">
        <v>5</v>
      </c>
      <c r="J923" t="s">
        <v>6</v>
      </c>
      <c r="K923" t="s">
        <v>7</v>
      </c>
      <c r="L923" t="s">
        <v>3</v>
      </c>
      <c r="M923">
        <v>69.11</v>
      </c>
      <c r="S923">
        <f t="shared" si="168"/>
        <v>17.77</v>
      </c>
      <c r="T923">
        <f t="shared" si="169"/>
        <v>9.512492197250394E-2</v>
      </c>
      <c r="U923">
        <f t="shared" si="170"/>
        <v>4.7562460986251966E-13</v>
      </c>
      <c r="V923">
        <f t="shared" si="171"/>
        <v>17.330104087128543</v>
      </c>
      <c r="W923">
        <f t="shared" si="172"/>
        <v>5.2562460986251965E-13</v>
      </c>
      <c r="X923">
        <f t="shared" si="173"/>
        <v>17.330104087128543</v>
      </c>
      <c r="AD923">
        <f t="shared" si="174"/>
        <v>69.11</v>
      </c>
      <c r="AE923">
        <f t="shared" si="175"/>
        <v>9.512492197250394E-2</v>
      </c>
      <c r="AF923">
        <f t="shared" si="176"/>
        <v>4.7562460986251966E-13</v>
      </c>
      <c r="AG923">
        <f t="shared" si="177"/>
        <v>70.012857944893426</v>
      </c>
      <c r="AH923">
        <f t="shared" si="178"/>
        <v>5.2562460986251965E-13</v>
      </c>
      <c r="AI923">
        <f t="shared" si="179"/>
        <v>70.012857944893426</v>
      </c>
    </row>
    <row r="924" spans="1:35" x14ac:dyDescent="0.3">
      <c r="A924">
        <v>9.92</v>
      </c>
      <c r="B924" t="s">
        <v>0</v>
      </c>
      <c r="C924">
        <v>4600</v>
      </c>
      <c r="D924" t="s">
        <v>1</v>
      </c>
      <c r="E924" t="s">
        <v>2</v>
      </c>
      <c r="F924" t="s">
        <v>3</v>
      </c>
      <c r="G924">
        <v>17.329999999999998</v>
      </c>
      <c r="H924" t="s">
        <v>4</v>
      </c>
      <c r="I924" t="s">
        <v>5</v>
      </c>
      <c r="J924" t="s">
        <v>6</v>
      </c>
      <c r="K924" t="s">
        <v>7</v>
      </c>
      <c r="L924" t="s">
        <v>3</v>
      </c>
      <c r="M924">
        <v>69.11</v>
      </c>
      <c r="S924">
        <f t="shared" si="168"/>
        <v>17.329999999999998</v>
      </c>
      <c r="T924">
        <f t="shared" si="169"/>
        <v>9.512492197250394E-2</v>
      </c>
      <c r="U924">
        <f t="shared" si="170"/>
        <v>4.7562460986251966E-13</v>
      </c>
      <c r="V924">
        <f t="shared" si="171"/>
        <v>17.330094185848562</v>
      </c>
      <c r="W924">
        <f t="shared" si="172"/>
        <v>5.2562460986251965E-13</v>
      </c>
      <c r="X924">
        <f t="shared" si="173"/>
        <v>17.330094185848562</v>
      </c>
      <c r="AD924">
        <f t="shared" si="174"/>
        <v>69.11</v>
      </c>
      <c r="AE924">
        <f t="shared" si="175"/>
        <v>9.512492197250394E-2</v>
      </c>
      <c r="AF924">
        <f t="shared" si="176"/>
        <v>4.7562460986251966E-13</v>
      </c>
      <c r="AG924">
        <f t="shared" si="177"/>
        <v>69.926973653333178</v>
      </c>
      <c r="AH924">
        <f t="shared" si="178"/>
        <v>5.2562460986251965E-13</v>
      </c>
      <c r="AI924">
        <f t="shared" si="179"/>
        <v>69.926973653333178</v>
      </c>
    </row>
    <row r="925" spans="1:35" x14ac:dyDescent="0.3">
      <c r="A925">
        <v>9.92</v>
      </c>
      <c r="B925" t="s">
        <v>0</v>
      </c>
      <c r="C925">
        <v>4605</v>
      </c>
      <c r="D925" t="s">
        <v>1</v>
      </c>
      <c r="E925" t="s">
        <v>2</v>
      </c>
      <c r="F925" t="s">
        <v>3</v>
      </c>
      <c r="G925">
        <v>17.88</v>
      </c>
      <c r="H925" t="s">
        <v>4</v>
      </c>
      <c r="I925" t="s">
        <v>5</v>
      </c>
      <c r="J925" t="s">
        <v>6</v>
      </c>
      <c r="K925" t="s">
        <v>7</v>
      </c>
      <c r="L925" t="s">
        <v>3</v>
      </c>
      <c r="M925">
        <v>69.94</v>
      </c>
      <c r="S925">
        <f t="shared" si="168"/>
        <v>17.88</v>
      </c>
      <c r="T925">
        <f t="shared" si="169"/>
        <v>9.512492197250394E-2</v>
      </c>
      <c r="U925">
        <f t="shared" si="170"/>
        <v>4.7562460986251966E-13</v>
      </c>
      <c r="V925">
        <f t="shared" si="171"/>
        <v>17.382403933511945</v>
      </c>
      <c r="W925">
        <f t="shared" si="172"/>
        <v>5.2562460986251965E-13</v>
      </c>
      <c r="X925">
        <f t="shared" si="173"/>
        <v>17.382403933511945</v>
      </c>
      <c r="AD925">
        <f t="shared" si="174"/>
        <v>69.94</v>
      </c>
      <c r="AE925">
        <f t="shared" si="175"/>
        <v>9.512492197250394E-2</v>
      </c>
      <c r="AF925">
        <f t="shared" si="176"/>
        <v>4.7562460986251966E-13</v>
      </c>
      <c r="AG925">
        <f t="shared" si="177"/>
        <v>69.928212783543444</v>
      </c>
      <c r="AH925">
        <f t="shared" si="178"/>
        <v>5.2562460986251965E-13</v>
      </c>
      <c r="AI925">
        <f t="shared" si="179"/>
        <v>69.928212783543444</v>
      </c>
    </row>
    <row r="926" spans="1:35" x14ac:dyDescent="0.3">
      <c r="A926">
        <v>9.92</v>
      </c>
      <c r="B926" t="s">
        <v>0</v>
      </c>
      <c r="C926">
        <v>4610</v>
      </c>
      <c r="D926" t="s">
        <v>1</v>
      </c>
      <c r="E926" t="s">
        <v>2</v>
      </c>
      <c r="F926" t="s">
        <v>3</v>
      </c>
      <c r="G926">
        <v>17.329999999999998</v>
      </c>
      <c r="H926" t="s">
        <v>4</v>
      </c>
      <c r="I926" t="s">
        <v>5</v>
      </c>
      <c r="J926" t="s">
        <v>6</v>
      </c>
      <c r="K926" t="s">
        <v>7</v>
      </c>
      <c r="L926" t="s">
        <v>3</v>
      </c>
      <c r="M926">
        <v>70.150000000000006</v>
      </c>
      <c r="S926">
        <f t="shared" si="168"/>
        <v>17.329999999999998</v>
      </c>
      <c r="T926">
        <f t="shared" si="169"/>
        <v>9.512492197250394E-2</v>
      </c>
      <c r="U926">
        <f t="shared" si="170"/>
        <v>4.7562460986251966E-13</v>
      </c>
      <c r="V926">
        <f t="shared" si="171"/>
        <v>17.37741901342557</v>
      </c>
      <c r="W926">
        <f t="shared" si="172"/>
        <v>5.2562460986251965E-13</v>
      </c>
      <c r="X926">
        <f t="shared" si="173"/>
        <v>17.37741901342557</v>
      </c>
      <c r="AD926">
        <f t="shared" si="174"/>
        <v>70.150000000000006</v>
      </c>
      <c r="AE926">
        <f t="shared" si="175"/>
        <v>9.512492197250394E-2</v>
      </c>
      <c r="AF926">
        <f t="shared" si="176"/>
        <v>4.7562460986251966E-13</v>
      </c>
      <c r="AG926">
        <f t="shared" si="177"/>
        <v>69.949310275203374</v>
      </c>
      <c r="AH926">
        <f t="shared" si="178"/>
        <v>5.2562460986251965E-13</v>
      </c>
      <c r="AI926">
        <f t="shared" si="179"/>
        <v>69.949310275203374</v>
      </c>
    </row>
    <row r="927" spans="1:35" x14ac:dyDescent="0.3">
      <c r="A927">
        <v>9.92</v>
      </c>
      <c r="B927" t="s">
        <v>0</v>
      </c>
      <c r="C927">
        <v>4615</v>
      </c>
      <c r="D927" t="s">
        <v>1</v>
      </c>
      <c r="E927" t="s">
        <v>2</v>
      </c>
      <c r="F927" t="s">
        <v>3</v>
      </c>
      <c r="G927">
        <v>17.88</v>
      </c>
      <c r="H927" t="s">
        <v>4</v>
      </c>
      <c r="I927" t="s">
        <v>5</v>
      </c>
      <c r="J927" t="s">
        <v>6</v>
      </c>
      <c r="K927" t="s">
        <v>7</v>
      </c>
      <c r="L927" t="s">
        <v>3</v>
      </c>
      <c r="M927">
        <v>71.180000000000007</v>
      </c>
      <c r="S927">
        <f t="shared" si="168"/>
        <v>17.88</v>
      </c>
      <c r="T927">
        <f t="shared" si="169"/>
        <v>9.512492197250394E-2</v>
      </c>
      <c r="U927">
        <f t="shared" si="170"/>
        <v>4.7562460986251966E-13</v>
      </c>
      <c r="V927">
        <f t="shared" si="171"/>
        <v>17.425226990558325</v>
      </c>
      <c r="W927">
        <f t="shared" si="172"/>
        <v>5.2562460986251965E-13</v>
      </c>
      <c r="X927">
        <f t="shared" si="173"/>
        <v>17.425226990558325</v>
      </c>
      <c r="AD927">
        <f t="shared" si="174"/>
        <v>71.180000000000007</v>
      </c>
      <c r="AE927">
        <f t="shared" si="175"/>
        <v>9.512492197250394E-2</v>
      </c>
      <c r="AF927">
        <f t="shared" si="176"/>
        <v>4.7562460986251966E-13</v>
      </c>
      <c r="AG927">
        <f t="shared" si="177"/>
        <v>70.066379539247009</v>
      </c>
      <c r="AH927">
        <f t="shared" si="178"/>
        <v>5.2562460986251965E-13</v>
      </c>
      <c r="AI927">
        <f t="shared" si="179"/>
        <v>70.066379539247009</v>
      </c>
    </row>
    <row r="928" spans="1:35" x14ac:dyDescent="0.3">
      <c r="A928">
        <v>9.9659999999999993</v>
      </c>
      <c r="B928" t="s">
        <v>0</v>
      </c>
      <c r="C928">
        <v>4620</v>
      </c>
      <c r="D928" t="s">
        <v>1</v>
      </c>
      <c r="E928" t="s">
        <v>2</v>
      </c>
      <c r="F928" t="s">
        <v>3</v>
      </c>
      <c r="G928">
        <v>17.22</v>
      </c>
      <c r="H928" t="s">
        <v>4</v>
      </c>
      <c r="I928" t="s">
        <v>5</v>
      </c>
      <c r="J928" t="s">
        <v>6</v>
      </c>
      <c r="K928" t="s">
        <v>7</v>
      </c>
      <c r="L928" t="s">
        <v>3</v>
      </c>
      <c r="M928">
        <v>69.94</v>
      </c>
      <c r="S928">
        <f t="shared" si="168"/>
        <v>17.22</v>
      </c>
      <c r="T928">
        <f t="shared" si="169"/>
        <v>9.512492197250394E-2</v>
      </c>
      <c r="U928">
        <f t="shared" si="170"/>
        <v>4.7562460986251966E-13</v>
      </c>
      <c r="V928">
        <f t="shared" si="171"/>
        <v>17.405704789094813</v>
      </c>
      <c r="W928">
        <f t="shared" si="172"/>
        <v>5.2562460986251965E-13</v>
      </c>
      <c r="X928">
        <f t="shared" si="173"/>
        <v>17.405704789094813</v>
      </c>
      <c r="AD928">
        <f t="shared" si="174"/>
        <v>69.94</v>
      </c>
      <c r="AE928">
        <f t="shared" si="175"/>
        <v>9.512492197250394E-2</v>
      </c>
      <c r="AF928">
        <f t="shared" si="176"/>
        <v>4.7562460986251966E-13</v>
      </c>
      <c r="AG928">
        <f t="shared" si="177"/>
        <v>70.054357695437218</v>
      </c>
      <c r="AH928">
        <f t="shared" si="178"/>
        <v>5.2562460986251965E-13</v>
      </c>
      <c r="AI928">
        <f t="shared" si="179"/>
        <v>70.054357695437218</v>
      </c>
    </row>
    <row r="929" spans="1:35" x14ac:dyDescent="0.3">
      <c r="A929">
        <v>9.9659999999999993</v>
      </c>
      <c r="B929" t="s">
        <v>0</v>
      </c>
      <c r="C929">
        <v>4625</v>
      </c>
      <c r="D929" t="s">
        <v>1</v>
      </c>
      <c r="E929" t="s">
        <v>2</v>
      </c>
      <c r="F929" t="s">
        <v>3</v>
      </c>
      <c r="G929">
        <v>17.329999999999998</v>
      </c>
      <c r="H929" t="s">
        <v>4</v>
      </c>
      <c r="I929" t="s">
        <v>5</v>
      </c>
      <c r="J929" t="s">
        <v>6</v>
      </c>
      <c r="K929" t="s">
        <v>7</v>
      </c>
      <c r="L929" t="s">
        <v>3</v>
      </c>
      <c r="M929">
        <v>69.73</v>
      </c>
      <c r="S929">
        <f t="shared" si="168"/>
        <v>17.329999999999998</v>
      </c>
      <c r="T929">
        <f t="shared" si="169"/>
        <v>9.512492197250394E-2</v>
      </c>
      <c r="U929">
        <f t="shared" si="170"/>
        <v>4.7562460986251966E-13</v>
      </c>
      <c r="V929">
        <f t="shared" si="171"/>
        <v>17.398503376939225</v>
      </c>
      <c r="W929">
        <f t="shared" si="172"/>
        <v>5.2562460986251965E-13</v>
      </c>
      <c r="X929">
        <f t="shared" si="173"/>
        <v>17.398503376939225</v>
      </c>
      <c r="AD929">
        <f t="shared" si="174"/>
        <v>69.73</v>
      </c>
      <c r="AE929">
        <f t="shared" si="175"/>
        <v>9.512492197250394E-2</v>
      </c>
      <c r="AF929">
        <f t="shared" si="176"/>
        <v>4.7562460986251966E-13</v>
      </c>
      <c r="AG929">
        <f t="shared" si="177"/>
        <v>70.023503194967574</v>
      </c>
      <c r="AH929">
        <f t="shared" si="178"/>
        <v>5.2562460986251965E-13</v>
      </c>
      <c r="AI929">
        <f t="shared" si="179"/>
        <v>70.023503194967574</v>
      </c>
    </row>
    <row r="930" spans="1:35" x14ac:dyDescent="0.3">
      <c r="A930">
        <v>9.9659999999999993</v>
      </c>
      <c r="B930" t="s">
        <v>0</v>
      </c>
      <c r="C930">
        <v>4630</v>
      </c>
      <c r="D930" t="s">
        <v>1</v>
      </c>
      <c r="E930" t="s">
        <v>2</v>
      </c>
      <c r="F930" t="s">
        <v>3</v>
      </c>
      <c r="G930">
        <v>17.55</v>
      </c>
      <c r="H930" t="s">
        <v>4</v>
      </c>
      <c r="I930" t="s">
        <v>5</v>
      </c>
      <c r="J930" t="s">
        <v>6</v>
      </c>
      <c r="K930" t="s">
        <v>7</v>
      </c>
      <c r="L930" t="s">
        <v>3</v>
      </c>
      <c r="M930">
        <v>70.98</v>
      </c>
      <c r="S930">
        <f t="shared" si="168"/>
        <v>17.55</v>
      </c>
      <c r="T930">
        <f t="shared" si="169"/>
        <v>9.512492197250394E-2</v>
      </c>
      <c r="U930">
        <f t="shared" si="170"/>
        <v>4.7562460986251966E-13</v>
      </c>
      <c r="V930">
        <f t="shared" si="171"/>
        <v>17.412914481386977</v>
      </c>
      <c r="W930">
        <f t="shared" si="172"/>
        <v>5.2562460986251965E-13</v>
      </c>
      <c r="X930">
        <f t="shared" si="173"/>
        <v>17.412914481386977</v>
      </c>
      <c r="AD930">
        <f t="shared" si="174"/>
        <v>70.98</v>
      </c>
      <c r="AE930">
        <f t="shared" si="175"/>
        <v>9.512492197250394E-2</v>
      </c>
      <c r="AF930">
        <f t="shared" si="176"/>
        <v>4.7562460986251966E-13</v>
      </c>
      <c r="AG930">
        <f t="shared" si="177"/>
        <v>70.114489878913233</v>
      </c>
      <c r="AH930">
        <f t="shared" si="178"/>
        <v>5.2562460986251965E-13</v>
      </c>
      <c r="AI930">
        <f t="shared" si="179"/>
        <v>70.114489878913233</v>
      </c>
    </row>
    <row r="931" spans="1:35" x14ac:dyDescent="0.3">
      <c r="A931">
        <v>9.9659999999999993</v>
      </c>
      <c r="B931" t="s">
        <v>0</v>
      </c>
      <c r="C931">
        <v>4635</v>
      </c>
      <c r="D931" t="s">
        <v>1</v>
      </c>
      <c r="E931" t="s">
        <v>2</v>
      </c>
      <c r="F931" t="s">
        <v>3</v>
      </c>
      <c r="G931">
        <v>17.329999999999998</v>
      </c>
      <c r="H931" t="s">
        <v>4</v>
      </c>
      <c r="I931" t="s">
        <v>5</v>
      </c>
      <c r="J931" t="s">
        <v>6</v>
      </c>
      <c r="K931" t="s">
        <v>7</v>
      </c>
      <c r="L931" t="s">
        <v>3</v>
      </c>
      <c r="M931">
        <v>68.28</v>
      </c>
      <c r="S931">
        <f t="shared" si="168"/>
        <v>17.329999999999998</v>
      </c>
      <c r="T931">
        <f t="shared" si="169"/>
        <v>9.512492197250394E-2</v>
      </c>
      <c r="U931">
        <f t="shared" si="170"/>
        <v>4.7562460986251966E-13</v>
      </c>
      <c r="V931">
        <f t="shared" si="171"/>
        <v>17.405027247814651</v>
      </c>
      <c r="W931">
        <f t="shared" si="172"/>
        <v>5.2562460986251965E-13</v>
      </c>
      <c r="X931">
        <f t="shared" si="173"/>
        <v>17.405027247814651</v>
      </c>
      <c r="AD931">
        <f t="shared" si="174"/>
        <v>68.28</v>
      </c>
      <c r="AE931">
        <f t="shared" si="175"/>
        <v>9.512492197250394E-2</v>
      </c>
      <c r="AF931">
        <f t="shared" si="176"/>
        <v>4.7562460986251966E-13</v>
      </c>
      <c r="AG931">
        <f t="shared" si="177"/>
        <v>69.939984172322269</v>
      </c>
      <c r="AH931">
        <f t="shared" si="178"/>
        <v>5.2562460986251965E-13</v>
      </c>
      <c r="AI931">
        <f t="shared" si="179"/>
        <v>69.939984172322269</v>
      </c>
    </row>
    <row r="932" spans="1:35" x14ac:dyDescent="0.3">
      <c r="A932">
        <v>10.013</v>
      </c>
      <c r="B932" t="s">
        <v>0</v>
      </c>
      <c r="C932">
        <v>4640</v>
      </c>
      <c r="D932" t="s">
        <v>1</v>
      </c>
      <c r="E932" t="s">
        <v>2</v>
      </c>
      <c r="F932" t="s">
        <v>3</v>
      </c>
      <c r="G932">
        <v>17.989999999999998</v>
      </c>
      <c r="H932" t="s">
        <v>4</v>
      </c>
      <c r="I932" t="s">
        <v>5</v>
      </c>
      <c r="J932" t="s">
        <v>6</v>
      </c>
      <c r="K932" t="s">
        <v>7</v>
      </c>
      <c r="L932" t="s">
        <v>3</v>
      </c>
      <c r="M932">
        <v>69.73</v>
      </c>
      <c r="S932">
        <f t="shared" si="168"/>
        <v>17.989999999999998</v>
      </c>
      <c r="T932">
        <f t="shared" si="169"/>
        <v>9.512492197250394E-2</v>
      </c>
      <c r="U932">
        <f t="shared" si="170"/>
        <v>4.7562460986251966E-13</v>
      </c>
      <c r="V932">
        <f t="shared" si="171"/>
        <v>17.460672735222325</v>
      </c>
      <c r="W932">
        <f t="shared" si="172"/>
        <v>5.2562460986251965E-13</v>
      </c>
      <c r="X932">
        <f t="shared" si="173"/>
        <v>17.460672735222325</v>
      </c>
      <c r="AD932">
        <f t="shared" si="174"/>
        <v>69.73</v>
      </c>
      <c r="AE932">
        <f t="shared" si="175"/>
        <v>9.512492197250394E-2</v>
      </c>
      <c r="AF932">
        <f t="shared" si="176"/>
        <v>4.7562460986251966E-13</v>
      </c>
      <c r="AG932">
        <f t="shared" si="177"/>
        <v>69.920009444314658</v>
      </c>
      <c r="AH932">
        <f t="shared" si="178"/>
        <v>5.2562460986251965E-13</v>
      </c>
      <c r="AI932">
        <f t="shared" si="179"/>
        <v>69.920009444314658</v>
      </c>
    </row>
    <row r="933" spans="1:35" x14ac:dyDescent="0.3">
      <c r="A933">
        <v>10.013</v>
      </c>
      <c r="B933" t="s">
        <v>0</v>
      </c>
      <c r="C933">
        <v>4645</v>
      </c>
      <c r="D933" t="s">
        <v>1</v>
      </c>
      <c r="E933" t="s">
        <v>2</v>
      </c>
      <c r="F933" t="s">
        <v>3</v>
      </c>
      <c r="G933">
        <v>18.100000000000001</v>
      </c>
      <c r="H933" t="s">
        <v>4</v>
      </c>
      <c r="I933" t="s">
        <v>5</v>
      </c>
      <c r="J933" t="s">
        <v>6</v>
      </c>
      <c r="K933" t="s">
        <v>7</v>
      </c>
      <c r="L933" t="s">
        <v>3</v>
      </c>
      <c r="M933">
        <v>67.03</v>
      </c>
      <c r="S933">
        <f t="shared" si="168"/>
        <v>18.100000000000001</v>
      </c>
      <c r="T933">
        <f t="shared" si="169"/>
        <v>9.512492197250394E-2</v>
      </c>
      <c r="U933">
        <f t="shared" si="170"/>
        <v>4.7562460986251966E-13</v>
      </c>
      <c r="V933">
        <f t="shared" si="171"/>
        <v>17.521488691399195</v>
      </c>
      <c r="W933">
        <f t="shared" si="172"/>
        <v>5.2562460986251965E-13</v>
      </c>
      <c r="X933">
        <f t="shared" si="173"/>
        <v>17.521488691399195</v>
      </c>
      <c r="AD933">
        <f t="shared" si="174"/>
        <v>67.03</v>
      </c>
      <c r="AE933">
        <f t="shared" si="175"/>
        <v>9.512492197250394E-2</v>
      </c>
      <c r="AF933">
        <f t="shared" si="176"/>
        <v>4.7562460986251966E-13</v>
      </c>
      <c r="AG933">
        <f t="shared" si="177"/>
        <v>69.645097521424432</v>
      </c>
      <c r="AH933">
        <f t="shared" si="178"/>
        <v>5.2562460986251965E-13</v>
      </c>
      <c r="AI933">
        <f t="shared" si="179"/>
        <v>69.645097521424432</v>
      </c>
    </row>
    <row r="934" spans="1:35" x14ac:dyDescent="0.3">
      <c r="A934">
        <v>10.013</v>
      </c>
      <c r="B934" t="s">
        <v>0</v>
      </c>
      <c r="C934">
        <v>4650</v>
      </c>
      <c r="D934" t="s">
        <v>1</v>
      </c>
      <c r="E934" t="s">
        <v>2</v>
      </c>
      <c r="F934" t="s">
        <v>3</v>
      </c>
      <c r="G934">
        <v>17.440000000000001</v>
      </c>
      <c r="H934" t="s">
        <v>4</v>
      </c>
      <c r="I934" t="s">
        <v>5</v>
      </c>
      <c r="J934" t="s">
        <v>6</v>
      </c>
      <c r="K934" t="s">
        <v>7</v>
      </c>
      <c r="L934" t="s">
        <v>3</v>
      </c>
      <c r="M934">
        <v>70.150000000000006</v>
      </c>
      <c r="S934">
        <f t="shared" si="168"/>
        <v>17.440000000000001</v>
      </c>
      <c r="T934">
        <f t="shared" si="169"/>
        <v>9.512492197250394E-2</v>
      </c>
      <c r="U934">
        <f t="shared" si="170"/>
        <v>4.7562460986251966E-13</v>
      </c>
      <c r="V934">
        <f t="shared" si="171"/>
        <v>17.513737085988204</v>
      </c>
      <c r="W934">
        <f t="shared" si="172"/>
        <v>5.2562460986251965E-13</v>
      </c>
      <c r="X934">
        <f t="shared" si="173"/>
        <v>17.513737085988204</v>
      </c>
      <c r="AD934">
        <f t="shared" si="174"/>
        <v>70.150000000000006</v>
      </c>
      <c r="AE934">
        <f t="shared" si="175"/>
        <v>9.512492197250394E-2</v>
      </c>
      <c r="AF934">
        <f t="shared" si="176"/>
        <v>4.7562460986251966E-13</v>
      </c>
      <c r="AG934">
        <f t="shared" si="177"/>
        <v>69.693126330302661</v>
      </c>
      <c r="AH934">
        <f t="shared" si="178"/>
        <v>5.2562460986251965E-13</v>
      </c>
      <c r="AI934">
        <f t="shared" si="179"/>
        <v>69.693126330302661</v>
      </c>
    </row>
    <row r="935" spans="1:35" x14ac:dyDescent="0.3">
      <c r="A935">
        <v>10.013</v>
      </c>
      <c r="B935" t="s">
        <v>0</v>
      </c>
      <c r="C935">
        <v>4655</v>
      </c>
      <c r="D935" t="s">
        <v>1</v>
      </c>
      <c r="E935" t="s">
        <v>2</v>
      </c>
      <c r="F935" t="s">
        <v>3</v>
      </c>
      <c r="G935">
        <v>17.77</v>
      </c>
      <c r="H935" t="s">
        <v>4</v>
      </c>
      <c r="I935" t="s">
        <v>5</v>
      </c>
      <c r="J935" t="s">
        <v>6</v>
      </c>
      <c r="K935" t="s">
        <v>7</v>
      </c>
      <c r="L935" t="s">
        <v>3</v>
      </c>
      <c r="M935">
        <v>69.11</v>
      </c>
      <c r="S935">
        <f t="shared" si="168"/>
        <v>17.77</v>
      </c>
      <c r="T935">
        <f t="shared" si="169"/>
        <v>9.512492197250394E-2</v>
      </c>
      <c r="U935">
        <f t="shared" si="170"/>
        <v>4.7562460986251966E-13</v>
      </c>
      <c r="V935">
        <f t="shared" si="171"/>
        <v>17.538114075688021</v>
      </c>
      <c r="W935">
        <f t="shared" si="172"/>
        <v>5.2562460986251965E-13</v>
      </c>
      <c r="X935">
        <f t="shared" si="173"/>
        <v>17.538114075688021</v>
      </c>
      <c r="AD935">
        <f t="shared" si="174"/>
        <v>69.11</v>
      </c>
      <c r="AE935">
        <f t="shared" si="175"/>
        <v>9.512492197250394E-2</v>
      </c>
      <c r="AF935">
        <f t="shared" si="176"/>
        <v>4.7562460986251966E-13</v>
      </c>
      <c r="AG935">
        <f t="shared" si="177"/>
        <v>69.637656483632512</v>
      </c>
      <c r="AH935">
        <f t="shared" si="178"/>
        <v>5.2562460986251965E-13</v>
      </c>
      <c r="AI935">
        <f t="shared" si="179"/>
        <v>69.637656483632512</v>
      </c>
    </row>
    <row r="936" spans="1:35" x14ac:dyDescent="0.3">
      <c r="A936">
        <v>10.058999999999999</v>
      </c>
      <c r="B936" t="s">
        <v>0</v>
      </c>
      <c r="C936">
        <v>4660</v>
      </c>
      <c r="D936" t="s">
        <v>1</v>
      </c>
      <c r="E936" t="s">
        <v>2</v>
      </c>
      <c r="F936" t="s">
        <v>3</v>
      </c>
      <c r="G936">
        <v>16.88</v>
      </c>
      <c r="H936" t="s">
        <v>4</v>
      </c>
      <c r="I936" t="s">
        <v>5</v>
      </c>
      <c r="J936" t="s">
        <v>6</v>
      </c>
      <c r="K936" t="s">
        <v>7</v>
      </c>
      <c r="L936" t="s">
        <v>3</v>
      </c>
      <c r="M936">
        <v>70.349999999999994</v>
      </c>
      <c r="S936">
        <f t="shared" si="168"/>
        <v>16.88</v>
      </c>
      <c r="T936">
        <f t="shared" si="169"/>
        <v>9.512492197250394E-2</v>
      </c>
      <c r="U936">
        <f t="shared" si="170"/>
        <v>4.7562460986251966E-13</v>
      </c>
      <c r="V936">
        <f t="shared" si="171"/>
        <v>17.475511025589192</v>
      </c>
      <c r="W936">
        <f t="shared" si="172"/>
        <v>5.2562460986251965E-13</v>
      </c>
      <c r="X936">
        <f t="shared" si="173"/>
        <v>17.475511025589192</v>
      </c>
      <c r="AD936">
        <f t="shared" si="174"/>
        <v>70.349999999999994</v>
      </c>
      <c r="AE936">
        <f t="shared" si="175"/>
        <v>9.512492197250394E-2</v>
      </c>
      <c r="AF936">
        <f t="shared" si="176"/>
        <v>4.7562460986251966E-13</v>
      </c>
      <c r="AG936">
        <f t="shared" si="177"/>
        <v>69.705418105044586</v>
      </c>
      <c r="AH936">
        <f t="shared" si="178"/>
        <v>5.2562460986251965E-13</v>
      </c>
      <c r="AI936">
        <f t="shared" si="179"/>
        <v>69.705418105044586</v>
      </c>
    </row>
    <row r="937" spans="1:35" x14ac:dyDescent="0.3">
      <c r="A937">
        <v>10.058999999999999</v>
      </c>
      <c r="B937" t="s">
        <v>0</v>
      </c>
      <c r="C937">
        <v>4665</v>
      </c>
      <c r="D937" t="s">
        <v>1</v>
      </c>
      <c r="E937" t="s">
        <v>2</v>
      </c>
      <c r="F937" t="s">
        <v>3</v>
      </c>
      <c r="G937">
        <v>17.55</v>
      </c>
      <c r="H937" t="s">
        <v>4</v>
      </c>
      <c r="I937" t="s">
        <v>5</v>
      </c>
      <c r="J937" t="s">
        <v>6</v>
      </c>
      <c r="K937" t="s">
        <v>7</v>
      </c>
      <c r="L937" t="s">
        <v>3</v>
      </c>
      <c r="M937">
        <v>68.28</v>
      </c>
      <c r="S937">
        <f t="shared" si="168"/>
        <v>17.55</v>
      </c>
      <c r="T937">
        <f t="shared" si="169"/>
        <v>9.512492197250394E-2</v>
      </c>
      <c r="U937">
        <f t="shared" si="170"/>
        <v>4.7562460986251966E-13</v>
      </c>
      <c r="V937">
        <f t="shared" si="171"/>
        <v>17.482596783467834</v>
      </c>
      <c r="W937">
        <f t="shared" si="172"/>
        <v>5.2562460986251965E-13</v>
      </c>
      <c r="X937">
        <f t="shared" si="173"/>
        <v>17.482596783467834</v>
      </c>
      <c r="AD937">
        <f t="shared" si="174"/>
        <v>68.28</v>
      </c>
      <c r="AE937">
        <f t="shared" si="175"/>
        <v>9.512492197250394E-2</v>
      </c>
      <c r="AF937">
        <f t="shared" si="176"/>
        <v>4.7562460986251966E-13</v>
      </c>
      <c r="AG937">
        <f t="shared" si="177"/>
        <v>69.569825319024019</v>
      </c>
      <c r="AH937">
        <f t="shared" si="178"/>
        <v>5.2562460986251965E-13</v>
      </c>
      <c r="AI937">
        <f t="shared" si="179"/>
        <v>69.569825319024019</v>
      </c>
    </row>
    <row r="938" spans="1:35" x14ac:dyDescent="0.3">
      <c r="A938">
        <v>10.058999999999999</v>
      </c>
      <c r="B938" t="s">
        <v>0</v>
      </c>
      <c r="C938">
        <v>4670</v>
      </c>
      <c r="D938" t="s">
        <v>1</v>
      </c>
      <c r="E938" t="s">
        <v>2</v>
      </c>
      <c r="F938" t="s">
        <v>3</v>
      </c>
      <c r="G938">
        <v>17.100000000000001</v>
      </c>
      <c r="H938" t="s">
        <v>4</v>
      </c>
      <c r="I938" t="s">
        <v>5</v>
      </c>
      <c r="J938" t="s">
        <v>6</v>
      </c>
      <c r="K938" t="s">
        <v>7</v>
      </c>
      <c r="L938" t="s">
        <v>3</v>
      </c>
      <c r="M938">
        <v>67.45</v>
      </c>
      <c r="S938">
        <f t="shared" si="168"/>
        <v>17.100000000000001</v>
      </c>
      <c r="T938">
        <f t="shared" si="169"/>
        <v>9.512492197250394E-2</v>
      </c>
      <c r="U938">
        <f t="shared" si="170"/>
        <v>4.7562460986251966E-13</v>
      </c>
      <c r="V938">
        <f t="shared" si="171"/>
        <v>17.446202294293524</v>
      </c>
      <c r="W938">
        <f t="shared" si="172"/>
        <v>5.2562460986251965E-13</v>
      </c>
      <c r="X938">
        <f t="shared" si="173"/>
        <v>17.446202294293524</v>
      </c>
      <c r="AD938">
        <f t="shared" si="174"/>
        <v>67.45</v>
      </c>
      <c r="AE938">
        <f t="shared" si="175"/>
        <v>9.512492197250394E-2</v>
      </c>
      <c r="AF938">
        <f t="shared" si="176"/>
        <v>4.7562460986251966E-13</v>
      </c>
      <c r="AG938">
        <f t="shared" si="177"/>
        <v>69.368177100956515</v>
      </c>
      <c r="AH938">
        <f t="shared" si="178"/>
        <v>5.2562460986251965E-13</v>
      </c>
      <c r="AI938">
        <f t="shared" si="179"/>
        <v>69.368177100956515</v>
      </c>
    </row>
    <row r="939" spans="1:35" x14ac:dyDescent="0.3">
      <c r="A939">
        <v>10.058999999999999</v>
      </c>
      <c r="B939" t="s">
        <v>0</v>
      </c>
      <c r="C939">
        <v>4675</v>
      </c>
      <c r="D939" t="s">
        <v>1</v>
      </c>
      <c r="E939" t="s">
        <v>2</v>
      </c>
      <c r="F939" t="s">
        <v>3</v>
      </c>
      <c r="G939">
        <v>17.100000000000001</v>
      </c>
      <c r="H939" t="s">
        <v>4</v>
      </c>
      <c r="I939" t="s">
        <v>5</v>
      </c>
      <c r="J939" t="s">
        <v>6</v>
      </c>
      <c r="K939" t="s">
        <v>7</v>
      </c>
      <c r="L939" t="s">
        <v>3</v>
      </c>
      <c r="M939">
        <v>69.319999999999993</v>
      </c>
      <c r="S939">
        <f t="shared" si="168"/>
        <v>17.100000000000001</v>
      </c>
      <c r="T939">
        <f t="shared" si="169"/>
        <v>9.512492197250394E-2</v>
      </c>
      <c r="U939">
        <f t="shared" si="170"/>
        <v>4.7562460986251966E-13</v>
      </c>
      <c r="V939">
        <f t="shared" si="171"/>
        <v>17.413269828062152</v>
      </c>
      <c r="W939">
        <f t="shared" si="172"/>
        <v>5.2562460986251965E-13</v>
      </c>
      <c r="X939">
        <f t="shared" si="173"/>
        <v>17.413269828062152</v>
      </c>
      <c r="AD939">
        <f t="shared" si="174"/>
        <v>69.319999999999993</v>
      </c>
      <c r="AE939">
        <f t="shared" si="175"/>
        <v>9.512492197250394E-2</v>
      </c>
      <c r="AF939">
        <f t="shared" si="176"/>
        <v>4.7562460986251966E-13</v>
      </c>
      <c r="AG939">
        <f t="shared" si="177"/>
        <v>69.36359425798716</v>
      </c>
      <c r="AH939">
        <f t="shared" si="178"/>
        <v>5.2562460986251965E-13</v>
      </c>
      <c r="AI939">
        <f t="shared" si="179"/>
        <v>69.36359425798716</v>
      </c>
    </row>
    <row r="940" spans="1:35" x14ac:dyDescent="0.3">
      <c r="A940">
        <v>10.106</v>
      </c>
      <c r="B940" t="s">
        <v>0</v>
      </c>
      <c r="C940">
        <v>4680</v>
      </c>
      <c r="D940" t="s">
        <v>1</v>
      </c>
      <c r="E940" t="s">
        <v>2</v>
      </c>
      <c r="F940" t="s">
        <v>3</v>
      </c>
      <c r="G940">
        <v>17.989999999999998</v>
      </c>
      <c r="H940" t="s">
        <v>4</v>
      </c>
      <c r="I940" t="s">
        <v>5</v>
      </c>
      <c r="J940" t="s">
        <v>6</v>
      </c>
      <c r="K940" t="s">
        <v>7</v>
      </c>
      <c r="L940" t="s">
        <v>3</v>
      </c>
      <c r="M940">
        <v>68.28</v>
      </c>
      <c r="S940">
        <f t="shared" si="168"/>
        <v>17.989999999999998</v>
      </c>
      <c r="T940">
        <f t="shared" si="169"/>
        <v>9.512492197250394E-2</v>
      </c>
      <c r="U940">
        <f t="shared" si="170"/>
        <v>4.7562460986251966E-13</v>
      </c>
      <c r="V940">
        <f t="shared" si="171"/>
        <v>17.468131240666928</v>
      </c>
      <c r="W940">
        <f t="shared" si="172"/>
        <v>5.2562460986251965E-13</v>
      </c>
      <c r="X940">
        <f t="shared" si="173"/>
        <v>17.468131240666928</v>
      </c>
      <c r="AD940">
        <f t="shared" si="174"/>
        <v>68.28</v>
      </c>
      <c r="AE940">
        <f t="shared" si="175"/>
        <v>9.512492197250394E-2</v>
      </c>
      <c r="AF940">
        <f t="shared" si="176"/>
        <v>4.7562460986251966E-13</v>
      </c>
      <c r="AG940">
        <f t="shared" si="177"/>
        <v>69.260517438746277</v>
      </c>
      <c r="AH940">
        <f t="shared" si="178"/>
        <v>5.2562460986251965E-13</v>
      </c>
      <c r="AI940">
        <f t="shared" si="179"/>
        <v>69.260517438746277</v>
      </c>
    </row>
    <row r="941" spans="1:35" x14ac:dyDescent="0.3">
      <c r="A941">
        <v>10.106</v>
      </c>
      <c r="B941" t="s">
        <v>0</v>
      </c>
      <c r="C941">
        <v>4685</v>
      </c>
      <c r="D941" t="s">
        <v>1</v>
      </c>
      <c r="E941" t="s">
        <v>2</v>
      </c>
      <c r="F941" t="s">
        <v>3</v>
      </c>
      <c r="G941">
        <v>17.22</v>
      </c>
      <c r="H941" t="s">
        <v>4</v>
      </c>
      <c r="I941" t="s">
        <v>5</v>
      </c>
      <c r="J941" t="s">
        <v>6</v>
      </c>
      <c r="K941" t="s">
        <v>7</v>
      </c>
      <c r="L941" t="s">
        <v>3</v>
      </c>
      <c r="M941">
        <v>69.94</v>
      </c>
      <c r="S941">
        <f t="shared" si="168"/>
        <v>17.22</v>
      </c>
      <c r="T941">
        <f t="shared" si="169"/>
        <v>9.512492197250394E-2</v>
      </c>
      <c r="U941">
        <f t="shared" si="170"/>
        <v>4.7562460986251966E-13</v>
      </c>
      <c r="V941">
        <f t="shared" si="171"/>
        <v>17.444527775759546</v>
      </c>
      <c r="W941">
        <f t="shared" si="172"/>
        <v>5.2562460986251965E-13</v>
      </c>
      <c r="X941">
        <f t="shared" si="173"/>
        <v>17.444527775759546</v>
      </c>
      <c r="AD941">
        <f t="shared" si="174"/>
        <v>69.94</v>
      </c>
      <c r="AE941">
        <f t="shared" si="175"/>
        <v>9.512492197250394E-2</v>
      </c>
      <c r="AF941">
        <f t="shared" si="176"/>
        <v>4.7562460986251966E-13</v>
      </c>
      <c r="AG941">
        <f t="shared" si="177"/>
        <v>69.325153164367208</v>
      </c>
      <c r="AH941">
        <f t="shared" si="178"/>
        <v>5.2562460986251965E-13</v>
      </c>
      <c r="AI941">
        <f t="shared" si="179"/>
        <v>69.325153164367208</v>
      </c>
    </row>
    <row r="942" spans="1:35" x14ac:dyDescent="0.3">
      <c r="A942">
        <v>10.106</v>
      </c>
      <c r="B942" t="s">
        <v>0</v>
      </c>
      <c r="C942">
        <v>4690</v>
      </c>
      <c r="D942" t="s">
        <v>1</v>
      </c>
      <c r="E942" t="s">
        <v>2</v>
      </c>
      <c r="F942" t="s">
        <v>3</v>
      </c>
      <c r="G942">
        <v>17.100000000000001</v>
      </c>
      <c r="H942" t="s">
        <v>4</v>
      </c>
      <c r="I942" t="s">
        <v>5</v>
      </c>
      <c r="J942" t="s">
        <v>6</v>
      </c>
      <c r="K942" t="s">
        <v>7</v>
      </c>
      <c r="L942" t="s">
        <v>3</v>
      </c>
      <c r="M942">
        <v>69.11</v>
      </c>
      <c r="S942">
        <f t="shared" si="168"/>
        <v>17.100000000000001</v>
      </c>
      <c r="T942">
        <f t="shared" si="169"/>
        <v>9.512492197250394E-2</v>
      </c>
      <c r="U942">
        <f t="shared" si="170"/>
        <v>4.7562460986251966E-13</v>
      </c>
      <c r="V942">
        <f t="shared" si="171"/>
        <v>17.411754597973058</v>
      </c>
      <c r="W942">
        <f t="shared" si="172"/>
        <v>5.2562460986251965E-13</v>
      </c>
      <c r="X942">
        <f t="shared" si="173"/>
        <v>17.411754597973058</v>
      </c>
      <c r="AD942">
        <f t="shared" si="174"/>
        <v>69.11</v>
      </c>
      <c r="AE942">
        <f t="shared" si="175"/>
        <v>9.512492197250394E-2</v>
      </c>
      <c r="AF942">
        <f t="shared" si="176"/>
        <v>4.7562460986251966E-13</v>
      </c>
      <c r="AG942">
        <f t="shared" si="177"/>
        <v>69.304686736394643</v>
      </c>
      <c r="AH942">
        <f t="shared" si="178"/>
        <v>5.2562460986251965E-13</v>
      </c>
      <c r="AI942">
        <f t="shared" si="179"/>
        <v>69.304686736394643</v>
      </c>
    </row>
    <row r="943" spans="1:35" x14ac:dyDescent="0.3">
      <c r="A943">
        <v>10.106</v>
      </c>
      <c r="B943" t="s">
        <v>0</v>
      </c>
      <c r="C943">
        <v>4695</v>
      </c>
      <c r="D943" t="s">
        <v>1</v>
      </c>
      <c r="E943" t="s">
        <v>2</v>
      </c>
      <c r="F943" t="s">
        <v>3</v>
      </c>
      <c r="G943">
        <v>17.55</v>
      </c>
      <c r="H943" t="s">
        <v>4</v>
      </c>
      <c r="I943" t="s">
        <v>5</v>
      </c>
      <c r="J943" t="s">
        <v>6</v>
      </c>
      <c r="K943" t="s">
        <v>7</v>
      </c>
      <c r="L943" t="s">
        <v>3</v>
      </c>
      <c r="M943">
        <v>69.52</v>
      </c>
      <c r="S943">
        <f t="shared" si="168"/>
        <v>17.55</v>
      </c>
      <c r="T943">
        <f t="shared" si="169"/>
        <v>9.512492197250394E-2</v>
      </c>
      <c r="U943">
        <f t="shared" si="170"/>
        <v>4.7562460986251966E-13</v>
      </c>
      <c r="V943">
        <f t="shared" si="171"/>
        <v>17.42490518105393</v>
      </c>
      <c r="W943">
        <f t="shared" si="172"/>
        <v>5.2562460986251965E-13</v>
      </c>
      <c r="X943">
        <f t="shared" si="173"/>
        <v>17.42490518105393</v>
      </c>
      <c r="AD943">
        <f t="shared" si="174"/>
        <v>69.52</v>
      </c>
      <c r="AE943">
        <f t="shared" si="175"/>
        <v>9.512492197250394E-2</v>
      </c>
      <c r="AF943">
        <f t="shared" si="176"/>
        <v>4.7562460986251966E-13</v>
      </c>
      <c r="AG943">
        <f t="shared" si="177"/>
        <v>69.325168393794755</v>
      </c>
      <c r="AH943">
        <f t="shared" si="178"/>
        <v>5.2562460986251965E-13</v>
      </c>
      <c r="AI943">
        <f t="shared" si="179"/>
        <v>69.325168393794755</v>
      </c>
    </row>
    <row r="944" spans="1:35" x14ac:dyDescent="0.3">
      <c r="A944">
        <v>10.153</v>
      </c>
      <c r="B944" t="s">
        <v>0</v>
      </c>
      <c r="C944">
        <v>4700</v>
      </c>
      <c r="D944" t="s">
        <v>1</v>
      </c>
      <c r="E944" t="s">
        <v>2</v>
      </c>
      <c r="F944" t="s">
        <v>3</v>
      </c>
      <c r="G944">
        <v>17.440000000000001</v>
      </c>
      <c r="H944" t="s">
        <v>4</v>
      </c>
      <c r="I944" t="s">
        <v>5</v>
      </c>
      <c r="J944" t="s">
        <v>6</v>
      </c>
      <c r="K944" t="s">
        <v>7</v>
      </c>
      <c r="L944" t="s">
        <v>3</v>
      </c>
      <c r="M944">
        <v>70.56</v>
      </c>
      <c r="S944">
        <f t="shared" si="168"/>
        <v>17.440000000000001</v>
      </c>
      <c r="T944">
        <f t="shared" si="169"/>
        <v>9.512492197250394E-2</v>
      </c>
      <c r="U944">
        <f t="shared" si="170"/>
        <v>4.7562460986251966E-13</v>
      </c>
      <c r="V944">
        <f t="shared" si="171"/>
        <v>17.426341074528363</v>
      </c>
      <c r="W944">
        <f t="shared" si="172"/>
        <v>5.2562460986251965E-13</v>
      </c>
      <c r="X944">
        <f t="shared" si="173"/>
        <v>17.426341074528363</v>
      </c>
      <c r="AD944">
        <f t="shared" si="174"/>
        <v>70.56</v>
      </c>
      <c r="AE944">
        <f t="shared" si="175"/>
        <v>9.512492197250394E-2</v>
      </c>
      <c r="AF944">
        <f t="shared" si="176"/>
        <v>4.7562460986251966E-13</v>
      </c>
      <c r="AG944">
        <f t="shared" si="177"/>
        <v>69.442631653984208</v>
      </c>
      <c r="AH944">
        <f t="shared" si="178"/>
        <v>5.2562460986251965E-13</v>
      </c>
      <c r="AI944">
        <f t="shared" si="179"/>
        <v>69.442631653984208</v>
      </c>
    </row>
    <row r="945" spans="1:35" x14ac:dyDescent="0.3">
      <c r="A945">
        <v>10.153</v>
      </c>
      <c r="B945" t="s">
        <v>0</v>
      </c>
      <c r="C945">
        <v>4705</v>
      </c>
      <c r="D945" t="s">
        <v>1</v>
      </c>
      <c r="E945" t="s">
        <v>2</v>
      </c>
      <c r="F945" t="s">
        <v>3</v>
      </c>
      <c r="G945">
        <v>17.440000000000001</v>
      </c>
      <c r="H945" t="s">
        <v>4</v>
      </c>
      <c r="I945" t="s">
        <v>5</v>
      </c>
      <c r="J945" t="s">
        <v>6</v>
      </c>
      <c r="K945" t="s">
        <v>7</v>
      </c>
      <c r="L945" t="s">
        <v>3</v>
      </c>
      <c r="M945">
        <v>69.52</v>
      </c>
      <c r="S945">
        <f t="shared" si="168"/>
        <v>17.440000000000001</v>
      </c>
      <c r="T945">
        <f t="shared" si="169"/>
        <v>9.512492197250394E-2</v>
      </c>
      <c r="U945">
        <f t="shared" si="170"/>
        <v>4.7562460986251966E-13</v>
      </c>
      <c r="V945">
        <f t="shared" si="171"/>
        <v>17.42764037874808</v>
      </c>
      <c r="W945">
        <f t="shared" si="172"/>
        <v>5.2562460986251965E-13</v>
      </c>
      <c r="X945">
        <f t="shared" si="173"/>
        <v>17.42764037874808</v>
      </c>
      <c r="AD945">
        <f t="shared" si="174"/>
        <v>69.52</v>
      </c>
      <c r="AE945">
        <f t="shared" si="175"/>
        <v>9.512492197250394E-2</v>
      </c>
      <c r="AF945">
        <f t="shared" si="176"/>
        <v>4.7562460986251966E-13</v>
      </c>
      <c r="AG945">
        <f t="shared" si="177"/>
        <v>69.449991311862107</v>
      </c>
      <c r="AH945">
        <f t="shared" si="178"/>
        <v>5.2562460986251965E-13</v>
      </c>
      <c r="AI945">
        <f t="shared" si="179"/>
        <v>69.449991311862107</v>
      </c>
    </row>
    <row r="946" spans="1:35" x14ac:dyDescent="0.3">
      <c r="A946">
        <v>10.153</v>
      </c>
      <c r="B946" t="s">
        <v>0</v>
      </c>
      <c r="C946">
        <v>4710</v>
      </c>
      <c r="D946" t="s">
        <v>1</v>
      </c>
      <c r="E946" t="s">
        <v>2</v>
      </c>
      <c r="F946" t="s">
        <v>3</v>
      </c>
      <c r="G946">
        <v>17.100000000000001</v>
      </c>
      <c r="H946" t="s">
        <v>4</v>
      </c>
      <c r="I946" t="s">
        <v>5</v>
      </c>
      <c r="J946" t="s">
        <v>6</v>
      </c>
      <c r="K946" t="s">
        <v>7</v>
      </c>
      <c r="L946" t="s">
        <v>3</v>
      </c>
      <c r="M946">
        <v>70.56</v>
      </c>
      <c r="S946">
        <f t="shared" si="168"/>
        <v>17.100000000000001</v>
      </c>
      <c r="T946">
        <f t="shared" si="169"/>
        <v>9.512492197250394E-2</v>
      </c>
      <c r="U946">
        <f t="shared" si="170"/>
        <v>4.7562460986251966E-13</v>
      </c>
      <c r="V946">
        <f t="shared" si="171"/>
        <v>17.396473613284627</v>
      </c>
      <c r="W946">
        <f t="shared" si="172"/>
        <v>5.2562460986251965E-13</v>
      </c>
      <c r="X946">
        <f t="shared" si="173"/>
        <v>17.396473613284627</v>
      </c>
      <c r="AD946">
        <f t="shared" si="174"/>
        <v>70.56</v>
      </c>
      <c r="AE946">
        <f t="shared" si="175"/>
        <v>9.512492197250394E-2</v>
      </c>
      <c r="AF946">
        <f t="shared" si="176"/>
        <v>4.7562460986251966E-13</v>
      </c>
      <c r="AG946">
        <f t="shared" si="177"/>
        <v>69.555580801710022</v>
      </c>
      <c r="AH946">
        <f t="shared" si="178"/>
        <v>5.2562460986251965E-13</v>
      </c>
      <c r="AI946">
        <f t="shared" si="179"/>
        <v>69.555580801710022</v>
      </c>
    </row>
    <row r="947" spans="1:35" x14ac:dyDescent="0.3">
      <c r="A947">
        <v>10.153</v>
      </c>
      <c r="B947" t="s">
        <v>0</v>
      </c>
      <c r="C947">
        <v>4715</v>
      </c>
      <c r="D947" t="s">
        <v>1</v>
      </c>
      <c r="E947" t="s">
        <v>2</v>
      </c>
      <c r="F947" t="s">
        <v>3</v>
      </c>
      <c r="G947">
        <v>17.22</v>
      </c>
      <c r="H947" t="s">
        <v>4</v>
      </c>
      <c r="I947" t="s">
        <v>5</v>
      </c>
      <c r="J947" t="s">
        <v>6</v>
      </c>
      <c r="K947" t="s">
        <v>7</v>
      </c>
      <c r="L947" t="s">
        <v>3</v>
      </c>
      <c r="M947">
        <v>69.94</v>
      </c>
      <c r="S947">
        <f t="shared" si="168"/>
        <v>17.22</v>
      </c>
      <c r="T947">
        <f t="shared" si="169"/>
        <v>9.512492197250394E-2</v>
      </c>
      <c r="U947">
        <f t="shared" si="170"/>
        <v>4.7562460986251966E-13</v>
      </c>
      <c r="V947">
        <f t="shared" si="171"/>
        <v>17.379686574590721</v>
      </c>
      <c r="W947">
        <f t="shared" si="172"/>
        <v>5.2562460986251965E-13</v>
      </c>
      <c r="X947">
        <f t="shared" si="173"/>
        <v>17.379686574590721</v>
      </c>
      <c r="AD947">
        <f t="shared" si="174"/>
        <v>69.94</v>
      </c>
      <c r="AE947">
        <f t="shared" si="175"/>
        <v>9.512492197250394E-2</v>
      </c>
      <c r="AF947">
        <f t="shared" si="176"/>
        <v>4.7562460986251966E-13</v>
      </c>
      <c r="AG947">
        <f t="shared" si="177"/>
        <v>69.592148647952087</v>
      </c>
      <c r="AH947">
        <f t="shared" si="178"/>
        <v>5.2562460986251965E-13</v>
      </c>
      <c r="AI947">
        <f t="shared" si="179"/>
        <v>69.592148647952087</v>
      </c>
    </row>
    <row r="948" spans="1:35" x14ac:dyDescent="0.3">
      <c r="A948">
        <v>10.199</v>
      </c>
      <c r="B948" t="s">
        <v>0</v>
      </c>
      <c r="C948">
        <v>4720</v>
      </c>
      <c r="D948" t="s">
        <v>1</v>
      </c>
      <c r="E948" t="s">
        <v>2</v>
      </c>
      <c r="F948" t="s">
        <v>3</v>
      </c>
      <c r="G948">
        <v>17.55</v>
      </c>
      <c r="H948" t="s">
        <v>4</v>
      </c>
      <c r="I948" t="s">
        <v>5</v>
      </c>
      <c r="J948" t="s">
        <v>6</v>
      </c>
      <c r="K948" t="s">
        <v>7</v>
      </c>
      <c r="L948" t="s">
        <v>3</v>
      </c>
      <c r="M948">
        <v>69.73</v>
      </c>
      <c r="S948">
        <f t="shared" si="168"/>
        <v>17.55</v>
      </c>
      <c r="T948">
        <f t="shared" si="169"/>
        <v>9.512492197250394E-2</v>
      </c>
      <c r="U948">
        <f t="shared" si="170"/>
        <v>4.7562460986251966E-13</v>
      </c>
      <c r="V948">
        <f t="shared" si="171"/>
        <v>17.39588762589365</v>
      </c>
      <c r="W948">
        <f t="shared" si="172"/>
        <v>5.2562460986251965E-13</v>
      </c>
      <c r="X948">
        <f t="shared" si="173"/>
        <v>17.39588762589365</v>
      </c>
      <c r="AD948">
        <f t="shared" si="174"/>
        <v>69.73</v>
      </c>
      <c r="AE948">
        <f t="shared" si="175"/>
        <v>9.512492197250394E-2</v>
      </c>
      <c r="AF948">
        <f t="shared" si="176"/>
        <v>4.7562460986251966E-13</v>
      </c>
      <c r="AG948">
        <f t="shared" si="177"/>
        <v>69.605261747059444</v>
      </c>
      <c r="AH948">
        <f t="shared" si="178"/>
        <v>5.2562460986251965E-13</v>
      </c>
      <c r="AI948">
        <f t="shared" si="179"/>
        <v>69.605261747059444</v>
      </c>
    </row>
    <row r="949" spans="1:35" x14ac:dyDescent="0.3">
      <c r="A949">
        <v>10.199</v>
      </c>
      <c r="B949" t="s">
        <v>0</v>
      </c>
      <c r="C949">
        <v>4725</v>
      </c>
      <c r="D949" t="s">
        <v>1</v>
      </c>
      <c r="E949" t="s">
        <v>2</v>
      </c>
      <c r="F949" t="s">
        <v>3</v>
      </c>
      <c r="G949">
        <v>17.329999999999998</v>
      </c>
      <c r="H949" t="s">
        <v>4</v>
      </c>
      <c r="I949" t="s">
        <v>5</v>
      </c>
      <c r="J949" t="s">
        <v>6</v>
      </c>
      <c r="K949" t="s">
        <v>7</v>
      </c>
      <c r="L949" t="s">
        <v>3</v>
      </c>
      <c r="M949">
        <v>69.52</v>
      </c>
      <c r="S949">
        <f t="shared" si="168"/>
        <v>17.329999999999998</v>
      </c>
      <c r="T949">
        <f t="shared" si="169"/>
        <v>9.512492197250394E-2</v>
      </c>
      <c r="U949">
        <f t="shared" si="170"/>
        <v>4.7562460986251966E-13</v>
      </c>
      <c r="V949">
        <f t="shared" si="171"/>
        <v>17.389620070621564</v>
      </c>
      <c r="W949">
        <f t="shared" si="172"/>
        <v>5.2562460986251965E-13</v>
      </c>
      <c r="X949">
        <f t="shared" si="173"/>
        <v>17.389620070621564</v>
      </c>
      <c r="AD949">
        <f t="shared" si="174"/>
        <v>69.52</v>
      </c>
      <c r="AE949">
        <f t="shared" si="175"/>
        <v>9.512492197250394E-2</v>
      </c>
      <c r="AF949">
        <f t="shared" si="176"/>
        <v>4.7562460986251966E-13</v>
      </c>
      <c r="AG949">
        <f t="shared" si="177"/>
        <v>69.597151230023172</v>
      </c>
      <c r="AH949">
        <f t="shared" si="178"/>
        <v>5.2562460986251965E-13</v>
      </c>
      <c r="AI949">
        <f t="shared" si="179"/>
        <v>69.597151230023172</v>
      </c>
    </row>
    <row r="950" spans="1:35" x14ac:dyDescent="0.3">
      <c r="A950">
        <v>10.199</v>
      </c>
      <c r="B950" t="s">
        <v>0</v>
      </c>
      <c r="C950">
        <v>4730</v>
      </c>
      <c r="D950" t="s">
        <v>1</v>
      </c>
      <c r="E950" t="s">
        <v>2</v>
      </c>
      <c r="F950" t="s">
        <v>3</v>
      </c>
      <c r="G950">
        <v>16.440000000000001</v>
      </c>
      <c r="H950" t="s">
        <v>4</v>
      </c>
      <c r="I950" t="s">
        <v>5</v>
      </c>
      <c r="J950" t="s">
        <v>6</v>
      </c>
      <c r="K950" t="s">
        <v>7</v>
      </c>
      <c r="L950" t="s">
        <v>3</v>
      </c>
      <c r="M950">
        <v>70.150000000000006</v>
      </c>
      <c r="S950">
        <f t="shared" si="168"/>
        <v>16.440000000000001</v>
      </c>
      <c r="T950">
        <f t="shared" si="169"/>
        <v>9.512492197250394E-2</v>
      </c>
      <c r="U950">
        <f t="shared" si="170"/>
        <v>4.7562460986251966E-13</v>
      </c>
      <c r="V950">
        <f t="shared" si="171"/>
        <v>17.299287535500163</v>
      </c>
      <c r="W950">
        <f t="shared" si="172"/>
        <v>5.2562460986251965E-13</v>
      </c>
      <c r="X950">
        <f t="shared" si="173"/>
        <v>17.299287535500163</v>
      </c>
      <c r="AD950">
        <f t="shared" si="174"/>
        <v>70.150000000000006</v>
      </c>
      <c r="AE950">
        <f t="shared" si="175"/>
        <v>9.512492197250394E-2</v>
      </c>
      <c r="AF950">
        <f t="shared" si="176"/>
        <v>4.7562460986251966E-13</v>
      </c>
      <c r="AG950">
        <f t="shared" si="177"/>
        <v>69.649740926129809</v>
      </c>
      <c r="AH950">
        <f t="shared" si="178"/>
        <v>5.2562460986251965E-13</v>
      </c>
      <c r="AI950">
        <f t="shared" si="179"/>
        <v>69.649740926129809</v>
      </c>
    </row>
    <row r="951" spans="1:35" x14ac:dyDescent="0.3">
      <c r="A951">
        <v>10.199</v>
      </c>
      <c r="B951" t="s">
        <v>0</v>
      </c>
      <c r="C951">
        <v>4735</v>
      </c>
      <c r="D951" t="s">
        <v>1</v>
      </c>
      <c r="E951" t="s">
        <v>2</v>
      </c>
      <c r="F951" t="s">
        <v>3</v>
      </c>
      <c r="G951">
        <v>17.329999999999998</v>
      </c>
      <c r="H951" t="s">
        <v>4</v>
      </c>
      <c r="I951" t="s">
        <v>5</v>
      </c>
      <c r="J951" t="s">
        <v>6</v>
      </c>
      <c r="K951" t="s">
        <v>7</v>
      </c>
      <c r="L951" t="s">
        <v>3</v>
      </c>
      <c r="M951">
        <v>70.349999999999994</v>
      </c>
      <c r="S951">
        <f t="shared" si="168"/>
        <v>17.329999999999998</v>
      </c>
      <c r="T951">
        <f t="shared" si="169"/>
        <v>9.512492197250394E-2</v>
      </c>
      <c r="U951">
        <f t="shared" si="170"/>
        <v>4.7562460986251966E-13</v>
      </c>
      <c r="V951">
        <f t="shared" si="171"/>
        <v>17.302209056289293</v>
      </c>
      <c r="W951">
        <f t="shared" si="172"/>
        <v>5.2562460986251965E-13</v>
      </c>
      <c r="X951">
        <f t="shared" si="173"/>
        <v>17.302209056289293</v>
      </c>
      <c r="AD951">
        <f t="shared" si="174"/>
        <v>70.349999999999994</v>
      </c>
      <c r="AE951">
        <f t="shared" si="175"/>
        <v>9.512492197250394E-2</v>
      </c>
      <c r="AF951">
        <f t="shared" si="176"/>
        <v>4.7562460986251966E-13</v>
      </c>
      <c r="AG951">
        <f t="shared" si="177"/>
        <v>69.716353015892253</v>
      </c>
      <c r="AH951">
        <f t="shared" si="178"/>
        <v>5.2562460986251965E-13</v>
      </c>
      <c r="AI951">
        <f t="shared" si="179"/>
        <v>69.716353015892253</v>
      </c>
    </row>
    <row r="952" spans="1:35" x14ac:dyDescent="0.3">
      <c r="A952">
        <v>10.246</v>
      </c>
      <c r="B952" t="s">
        <v>0</v>
      </c>
      <c r="C952">
        <v>4740</v>
      </c>
      <c r="D952" t="s">
        <v>1</v>
      </c>
      <c r="E952" t="s">
        <v>2</v>
      </c>
      <c r="F952" t="s">
        <v>3</v>
      </c>
      <c r="G952">
        <v>17.100000000000001</v>
      </c>
      <c r="H952" t="s">
        <v>4</v>
      </c>
      <c r="I952" t="s">
        <v>5</v>
      </c>
      <c r="J952" t="s">
        <v>6</v>
      </c>
      <c r="K952" t="s">
        <v>7</v>
      </c>
      <c r="L952" t="s">
        <v>3</v>
      </c>
      <c r="M952">
        <v>70.150000000000006</v>
      </c>
      <c r="S952">
        <f t="shared" si="168"/>
        <v>17.100000000000001</v>
      </c>
      <c r="T952">
        <f t="shared" si="169"/>
        <v>9.512492197250394E-2</v>
      </c>
      <c r="U952">
        <f t="shared" si="170"/>
        <v>4.7562460986251966E-13</v>
      </c>
      <c r="V952">
        <f t="shared" si="171"/>
        <v>17.282973935587641</v>
      </c>
      <c r="W952">
        <f t="shared" si="172"/>
        <v>5.2562460986251965E-13</v>
      </c>
      <c r="X952">
        <f t="shared" si="173"/>
        <v>17.282973935587641</v>
      </c>
      <c r="AD952">
        <f t="shared" si="174"/>
        <v>70.150000000000006</v>
      </c>
      <c r="AE952">
        <f t="shared" si="175"/>
        <v>9.512492197250394E-2</v>
      </c>
      <c r="AF952">
        <f t="shared" si="176"/>
        <v>4.7562460986251966E-13</v>
      </c>
      <c r="AG952">
        <f t="shared" si="177"/>
        <v>69.757603651419117</v>
      </c>
      <c r="AH952">
        <f t="shared" si="178"/>
        <v>5.2562460986251965E-13</v>
      </c>
      <c r="AI952">
        <f t="shared" si="179"/>
        <v>69.757603651419117</v>
      </c>
    </row>
    <row r="953" spans="1:35" x14ac:dyDescent="0.3">
      <c r="A953">
        <v>10.246</v>
      </c>
      <c r="B953" t="s">
        <v>0</v>
      </c>
      <c r="C953">
        <v>4745</v>
      </c>
      <c r="D953" t="s">
        <v>1</v>
      </c>
      <c r="E953" t="s">
        <v>2</v>
      </c>
      <c r="F953" t="s">
        <v>3</v>
      </c>
      <c r="G953">
        <v>17.22</v>
      </c>
      <c r="H953" t="s">
        <v>4</v>
      </c>
      <c r="I953" t="s">
        <v>5</v>
      </c>
      <c r="J953" t="s">
        <v>6</v>
      </c>
      <c r="K953" t="s">
        <v>7</v>
      </c>
      <c r="L953" t="s">
        <v>3</v>
      </c>
      <c r="M953">
        <v>70.349999999999994</v>
      </c>
      <c r="S953">
        <f t="shared" si="168"/>
        <v>17.22</v>
      </c>
      <c r="T953">
        <f t="shared" si="169"/>
        <v>9.512492197250394E-2</v>
      </c>
      <c r="U953">
        <f t="shared" si="170"/>
        <v>4.7562460986251966E-13</v>
      </c>
      <c r="V953">
        <f t="shared" si="171"/>
        <v>17.276983544878565</v>
      </c>
      <c r="W953">
        <f t="shared" si="172"/>
        <v>5.2562460986251965E-13</v>
      </c>
      <c r="X953">
        <f t="shared" si="173"/>
        <v>17.276983544878565</v>
      </c>
      <c r="AD953">
        <f t="shared" si="174"/>
        <v>70.349999999999994</v>
      </c>
      <c r="AE953">
        <f t="shared" si="175"/>
        <v>9.512492197250394E-2</v>
      </c>
      <c r="AF953">
        <f t="shared" si="176"/>
        <v>4.7562460986251966E-13</v>
      </c>
      <c r="AG953">
        <f t="shared" si="177"/>
        <v>69.81395530785467</v>
      </c>
      <c r="AH953">
        <f t="shared" si="178"/>
        <v>5.2562460986251965E-13</v>
      </c>
      <c r="AI953">
        <f t="shared" si="179"/>
        <v>69.81395530785467</v>
      </c>
    </row>
    <row r="954" spans="1:35" x14ac:dyDescent="0.3">
      <c r="A954">
        <v>10.246</v>
      </c>
      <c r="B954" t="s">
        <v>0</v>
      </c>
      <c r="C954">
        <v>4750</v>
      </c>
      <c r="D954" t="s">
        <v>1</v>
      </c>
      <c r="E954" t="s">
        <v>2</v>
      </c>
      <c r="F954" t="s">
        <v>3</v>
      </c>
      <c r="G954">
        <v>17.100000000000001</v>
      </c>
      <c r="H954" t="s">
        <v>4</v>
      </c>
      <c r="I954" t="s">
        <v>5</v>
      </c>
      <c r="J954" t="s">
        <v>6</v>
      </c>
      <c r="K954" t="s">
        <v>7</v>
      </c>
      <c r="L954" t="s">
        <v>3</v>
      </c>
      <c r="M954">
        <v>69.11</v>
      </c>
      <c r="S954">
        <f t="shared" si="168"/>
        <v>17.100000000000001</v>
      </c>
      <c r="T954">
        <f t="shared" si="169"/>
        <v>9.512492197250394E-2</v>
      </c>
      <c r="U954">
        <f t="shared" si="170"/>
        <v>4.7562460986251966E-13</v>
      </c>
      <c r="V954">
        <f t="shared" si="171"/>
        <v>17.260147998981573</v>
      </c>
      <c r="W954">
        <f t="shared" si="172"/>
        <v>5.2562460986251965E-13</v>
      </c>
      <c r="X954">
        <f t="shared" si="173"/>
        <v>17.260147998981573</v>
      </c>
      <c r="AD954">
        <f t="shared" si="174"/>
        <v>69.11</v>
      </c>
      <c r="AE954">
        <f t="shared" si="175"/>
        <v>9.512492197250394E-2</v>
      </c>
      <c r="AF954">
        <f t="shared" si="176"/>
        <v>4.7562460986251966E-13</v>
      </c>
      <c r="AG954">
        <f t="shared" si="177"/>
        <v>69.746991614122862</v>
      </c>
      <c r="AH954">
        <f t="shared" si="178"/>
        <v>5.2562460986251965E-13</v>
      </c>
      <c r="AI954">
        <f t="shared" si="179"/>
        <v>69.746991614122862</v>
      </c>
    </row>
    <row r="955" spans="1:35" x14ac:dyDescent="0.3">
      <c r="A955">
        <v>10.246</v>
      </c>
      <c r="B955" t="s">
        <v>0</v>
      </c>
      <c r="C955">
        <v>4755</v>
      </c>
      <c r="D955" t="s">
        <v>1</v>
      </c>
      <c r="E955" t="s">
        <v>2</v>
      </c>
      <c r="F955" t="s">
        <v>3</v>
      </c>
      <c r="G955">
        <v>17.100000000000001</v>
      </c>
      <c r="H955" t="s">
        <v>4</v>
      </c>
      <c r="I955" t="s">
        <v>5</v>
      </c>
      <c r="J955" t="s">
        <v>6</v>
      </c>
      <c r="K955" t="s">
        <v>7</v>
      </c>
      <c r="L955" t="s">
        <v>3</v>
      </c>
      <c r="M955">
        <v>69.319999999999993</v>
      </c>
      <c r="S955">
        <f t="shared" si="168"/>
        <v>17.100000000000001</v>
      </c>
      <c r="T955">
        <f t="shared" si="169"/>
        <v>9.512492197250394E-2</v>
      </c>
      <c r="U955">
        <f t="shared" si="170"/>
        <v>4.7562460986251966E-13</v>
      </c>
      <c r="V955">
        <f t="shared" si="171"/>
        <v>17.244913933074397</v>
      </c>
      <c r="W955">
        <f t="shared" si="172"/>
        <v>5.2562460986251965E-13</v>
      </c>
      <c r="X955">
        <f t="shared" si="173"/>
        <v>17.244913933074397</v>
      </c>
      <c r="AD955">
        <f t="shared" si="174"/>
        <v>69.319999999999993</v>
      </c>
      <c r="AE955">
        <f t="shared" si="175"/>
        <v>9.512492197250394E-2</v>
      </c>
      <c r="AF955">
        <f t="shared" si="176"/>
        <v>4.7562460986251966E-13</v>
      </c>
      <c r="AG955">
        <f t="shared" si="177"/>
        <v>69.706374070146509</v>
      </c>
      <c r="AH955">
        <f t="shared" si="178"/>
        <v>5.2562460986251965E-13</v>
      </c>
      <c r="AI955">
        <f t="shared" si="179"/>
        <v>69.706374070146509</v>
      </c>
    </row>
    <row r="956" spans="1:35" x14ac:dyDescent="0.3">
      <c r="A956">
        <v>10.292999999999999</v>
      </c>
      <c r="B956" t="s">
        <v>0</v>
      </c>
      <c r="C956">
        <v>4760</v>
      </c>
      <c r="D956" t="s">
        <v>1</v>
      </c>
      <c r="E956" t="s">
        <v>2</v>
      </c>
      <c r="F956" t="s">
        <v>3</v>
      </c>
      <c r="G956">
        <v>17.440000000000001</v>
      </c>
      <c r="H956" t="s">
        <v>4</v>
      </c>
      <c r="I956" t="s">
        <v>5</v>
      </c>
      <c r="J956" t="s">
        <v>6</v>
      </c>
      <c r="K956" t="s">
        <v>7</v>
      </c>
      <c r="L956" t="s">
        <v>3</v>
      </c>
      <c r="M956">
        <v>66.83</v>
      </c>
      <c r="S956">
        <f t="shared" si="168"/>
        <v>17.440000000000001</v>
      </c>
      <c r="T956">
        <f t="shared" si="169"/>
        <v>9.512492197250394E-2</v>
      </c>
      <c r="U956">
        <f t="shared" si="170"/>
        <v>4.7562460986251966E-13</v>
      </c>
      <c r="V956">
        <f t="shared" si="171"/>
        <v>17.263471479968619</v>
      </c>
      <c r="W956">
        <f t="shared" si="172"/>
        <v>5.2562460986251965E-13</v>
      </c>
      <c r="X956">
        <f t="shared" si="173"/>
        <v>17.263471479968619</v>
      </c>
      <c r="AD956">
        <f t="shared" si="174"/>
        <v>66.83</v>
      </c>
      <c r="AE956">
        <f t="shared" si="175"/>
        <v>9.512492197250394E-2</v>
      </c>
      <c r="AF956">
        <f t="shared" si="176"/>
        <v>4.7562460986251966E-13</v>
      </c>
      <c r="AG956">
        <f t="shared" si="177"/>
        <v>69.432759211160089</v>
      </c>
      <c r="AH956">
        <f t="shared" si="178"/>
        <v>5.2562460986251965E-13</v>
      </c>
      <c r="AI956">
        <f t="shared" si="179"/>
        <v>69.432759211160089</v>
      </c>
    </row>
    <row r="957" spans="1:35" x14ac:dyDescent="0.3">
      <c r="A957">
        <v>10.292999999999999</v>
      </c>
      <c r="B957" t="s">
        <v>0</v>
      </c>
      <c r="C957">
        <v>4765</v>
      </c>
      <c r="D957" t="s">
        <v>1</v>
      </c>
      <c r="E957" t="s">
        <v>2</v>
      </c>
      <c r="F957" t="s">
        <v>3</v>
      </c>
      <c r="G957">
        <v>16.989999999999998</v>
      </c>
      <c r="H957" t="s">
        <v>4</v>
      </c>
      <c r="I957" t="s">
        <v>5</v>
      </c>
      <c r="J957" t="s">
        <v>6</v>
      </c>
      <c r="K957" t="s">
        <v>7</v>
      </c>
      <c r="L957" t="s">
        <v>3</v>
      </c>
      <c r="M957">
        <v>69.94</v>
      </c>
      <c r="S957">
        <f t="shared" si="168"/>
        <v>16.989999999999998</v>
      </c>
      <c r="T957">
        <f t="shared" si="169"/>
        <v>9.512492197250394E-2</v>
      </c>
      <c r="U957">
        <f t="shared" si="170"/>
        <v>4.7562460986251966E-13</v>
      </c>
      <c r="V957">
        <f t="shared" si="171"/>
        <v>17.2374575267749</v>
      </c>
      <c r="W957">
        <f t="shared" si="172"/>
        <v>5.2562460986251965E-13</v>
      </c>
      <c r="X957">
        <f t="shared" si="173"/>
        <v>17.2374575267749</v>
      </c>
      <c r="AD957">
        <f t="shared" si="174"/>
        <v>69.94</v>
      </c>
      <c r="AE957">
        <f t="shared" si="175"/>
        <v>9.512492197250394E-2</v>
      </c>
      <c r="AF957">
        <f t="shared" si="176"/>
        <v>4.7562460986251966E-13</v>
      </c>
      <c r="AG957">
        <f t="shared" si="177"/>
        <v>69.481010451619753</v>
      </c>
      <c r="AH957">
        <f t="shared" si="178"/>
        <v>5.2562460986251965E-13</v>
      </c>
      <c r="AI957">
        <f t="shared" si="179"/>
        <v>69.481010451619753</v>
      </c>
    </row>
    <row r="958" spans="1:35" x14ac:dyDescent="0.3">
      <c r="A958">
        <v>10.292999999999999</v>
      </c>
      <c r="B958" t="s">
        <v>0</v>
      </c>
      <c r="C958">
        <v>4770</v>
      </c>
      <c r="D958" t="s">
        <v>1</v>
      </c>
      <c r="E958" t="s">
        <v>2</v>
      </c>
      <c r="F958" t="s">
        <v>3</v>
      </c>
      <c r="G958">
        <v>17.329999999999998</v>
      </c>
      <c r="H958" t="s">
        <v>4</v>
      </c>
      <c r="I958" t="s">
        <v>5</v>
      </c>
      <c r="J958" t="s">
        <v>6</v>
      </c>
      <c r="K958" t="s">
        <v>7</v>
      </c>
      <c r="L958" t="s">
        <v>3</v>
      </c>
      <c r="M958">
        <v>70.150000000000006</v>
      </c>
      <c r="S958">
        <f t="shared" si="168"/>
        <v>17.329999999999998</v>
      </c>
      <c r="T958">
        <f t="shared" si="169"/>
        <v>9.512492197250394E-2</v>
      </c>
      <c r="U958">
        <f t="shared" si="170"/>
        <v>4.7562460986251966E-13</v>
      </c>
      <c r="V958">
        <f t="shared" si="171"/>
        <v>17.246260622319578</v>
      </c>
      <c r="W958">
        <f t="shared" si="172"/>
        <v>5.2562460986251965E-13</v>
      </c>
      <c r="X958">
        <f t="shared" si="173"/>
        <v>17.246260622319578</v>
      </c>
      <c r="AD958">
        <f t="shared" si="174"/>
        <v>70.150000000000006</v>
      </c>
      <c r="AE958">
        <f t="shared" si="175"/>
        <v>9.512492197250394E-2</v>
      </c>
      <c r="AF958">
        <f t="shared" si="176"/>
        <v>4.7562460986251966E-13</v>
      </c>
      <c r="AG958">
        <f t="shared" si="177"/>
        <v>69.544648030209842</v>
      </c>
      <c r="AH958">
        <f t="shared" si="178"/>
        <v>5.2562460986251965E-13</v>
      </c>
      <c r="AI958">
        <f t="shared" si="179"/>
        <v>69.544648030209842</v>
      </c>
    </row>
    <row r="959" spans="1:35" x14ac:dyDescent="0.3">
      <c r="A959">
        <v>10.292999999999999</v>
      </c>
      <c r="B959" t="s">
        <v>0</v>
      </c>
      <c r="C959">
        <v>4775</v>
      </c>
      <c r="D959" t="s">
        <v>1</v>
      </c>
      <c r="E959" t="s">
        <v>2</v>
      </c>
      <c r="F959" t="s">
        <v>3</v>
      </c>
      <c r="G959">
        <v>17.66</v>
      </c>
      <c r="H959" t="s">
        <v>4</v>
      </c>
      <c r="I959" t="s">
        <v>5</v>
      </c>
      <c r="J959" t="s">
        <v>6</v>
      </c>
      <c r="K959" t="s">
        <v>7</v>
      </c>
      <c r="L959" t="s">
        <v>3</v>
      </c>
      <c r="M959">
        <v>69.11</v>
      </c>
      <c r="S959">
        <f t="shared" si="168"/>
        <v>17.66</v>
      </c>
      <c r="T959">
        <f t="shared" si="169"/>
        <v>9.512492197250394E-2</v>
      </c>
      <c r="U959">
        <f t="shared" si="170"/>
        <v>4.7562460986251966E-13</v>
      </c>
      <c r="V959">
        <f t="shared" si="171"/>
        <v>17.285617548338379</v>
      </c>
      <c r="W959">
        <f t="shared" si="172"/>
        <v>5.2562460986251965E-13</v>
      </c>
      <c r="X959">
        <f t="shared" si="173"/>
        <v>17.285617548338379</v>
      </c>
      <c r="AD959">
        <f t="shared" si="174"/>
        <v>69.11</v>
      </c>
      <c r="AE959">
        <f t="shared" si="175"/>
        <v>9.512492197250394E-2</v>
      </c>
      <c r="AF959">
        <f t="shared" si="176"/>
        <v>4.7562460986251966E-13</v>
      </c>
      <c r="AG959">
        <f t="shared" si="177"/>
        <v>69.503302170250635</v>
      </c>
      <c r="AH959">
        <f t="shared" si="178"/>
        <v>5.2562460986251965E-13</v>
      </c>
      <c r="AI959">
        <f t="shared" si="179"/>
        <v>69.503302170250635</v>
      </c>
    </row>
    <row r="960" spans="1:35" x14ac:dyDescent="0.3">
      <c r="A960">
        <v>10.34</v>
      </c>
      <c r="B960" t="s">
        <v>0</v>
      </c>
      <c r="C960">
        <v>4780</v>
      </c>
      <c r="D960" t="s">
        <v>1</v>
      </c>
      <c r="E960" t="s">
        <v>2</v>
      </c>
      <c r="F960" t="s">
        <v>3</v>
      </c>
      <c r="G960">
        <v>17.66</v>
      </c>
      <c r="H960" t="s">
        <v>4</v>
      </c>
      <c r="I960" t="s">
        <v>5</v>
      </c>
      <c r="J960" t="s">
        <v>6</v>
      </c>
      <c r="K960" t="s">
        <v>7</v>
      </c>
      <c r="L960" t="s">
        <v>3</v>
      </c>
      <c r="M960">
        <v>68.489999999999995</v>
      </c>
      <c r="S960">
        <f t="shared" si="168"/>
        <v>17.66</v>
      </c>
      <c r="T960">
        <f t="shared" si="169"/>
        <v>9.512492197250394E-2</v>
      </c>
      <c r="U960">
        <f t="shared" si="170"/>
        <v>4.7562460986251966E-13</v>
      </c>
      <c r="V960">
        <f t="shared" si="171"/>
        <v>17.321230649840565</v>
      </c>
      <c r="W960">
        <f t="shared" si="172"/>
        <v>5.2562460986251965E-13</v>
      </c>
      <c r="X960">
        <f t="shared" si="173"/>
        <v>17.321230649840565</v>
      </c>
      <c r="AD960">
        <f t="shared" si="174"/>
        <v>68.489999999999995</v>
      </c>
      <c r="AE960">
        <f t="shared" si="175"/>
        <v>9.512492197250394E-2</v>
      </c>
      <c r="AF960">
        <f t="shared" si="176"/>
        <v>4.7562460986251966E-13</v>
      </c>
      <c r="AG960">
        <f t="shared" si="177"/>
        <v>69.40691188037097</v>
      </c>
      <c r="AH960">
        <f t="shared" si="178"/>
        <v>5.2562460986251965E-13</v>
      </c>
      <c r="AI960">
        <f t="shared" si="179"/>
        <v>69.40691188037097</v>
      </c>
    </row>
    <row r="961" spans="1:35" x14ac:dyDescent="0.3">
      <c r="A961">
        <v>10.34</v>
      </c>
      <c r="B961" t="s">
        <v>0</v>
      </c>
      <c r="C961">
        <v>4785</v>
      </c>
      <c r="D961" t="s">
        <v>1</v>
      </c>
      <c r="E961" t="s">
        <v>2</v>
      </c>
      <c r="F961" t="s">
        <v>3</v>
      </c>
      <c r="G961">
        <v>17.100000000000001</v>
      </c>
      <c r="H961" t="s">
        <v>4</v>
      </c>
      <c r="I961" t="s">
        <v>5</v>
      </c>
      <c r="J961" t="s">
        <v>6</v>
      </c>
      <c r="K961" t="s">
        <v>7</v>
      </c>
      <c r="L961" t="s">
        <v>3</v>
      </c>
      <c r="M961">
        <v>69.319999999999993</v>
      </c>
      <c r="S961">
        <f t="shared" si="168"/>
        <v>17.100000000000001</v>
      </c>
      <c r="T961">
        <f t="shared" si="169"/>
        <v>9.512492197250394E-2</v>
      </c>
      <c r="U961">
        <f t="shared" si="170"/>
        <v>4.7562460986251966E-13</v>
      </c>
      <c r="V961">
        <f t="shared" si="171"/>
        <v>17.300186101536557</v>
      </c>
      <c r="W961">
        <f t="shared" si="172"/>
        <v>5.2562460986251965E-13</v>
      </c>
      <c r="X961">
        <f t="shared" si="173"/>
        <v>17.300186101536557</v>
      </c>
      <c r="AD961">
        <f t="shared" si="174"/>
        <v>69.319999999999993</v>
      </c>
      <c r="AE961">
        <f t="shared" si="175"/>
        <v>9.512492197250394E-2</v>
      </c>
      <c r="AF961">
        <f t="shared" si="176"/>
        <v>4.7562460986251966E-13</v>
      </c>
      <c r="AG961">
        <f t="shared" si="177"/>
        <v>69.398644394532198</v>
      </c>
      <c r="AH961">
        <f t="shared" si="178"/>
        <v>5.2562460986251965E-13</v>
      </c>
      <c r="AI961">
        <f t="shared" si="179"/>
        <v>69.398644394532198</v>
      </c>
    </row>
    <row r="962" spans="1:35" x14ac:dyDescent="0.3">
      <c r="A962">
        <v>10.34</v>
      </c>
      <c r="B962" t="s">
        <v>0</v>
      </c>
      <c r="C962">
        <v>4790</v>
      </c>
      <c r="D962" t="s">
        <v>1</v>
      </c>
      <c r="E962" t="s">
        <v>2</v>
      </c>
      <c r="F962" t="s">
        <v>3</v>
      </c>
      <c r="G962">
        <v>17.66</v>
      </c>
      <c r="H962" t="s">
        <v>4</v>
      </c>
      <c r="I962" t="s">
        <v>5</v>
      </c>
      <c r="J962" t="s">
        <v>6</v>
      </c>
      <c r="K962" t="s">
        <v>7</v>
      </c>
      <c r="L962" t="s">
        <v>3</v>
      </c>
      <c r="M962">
        <v>70.77</v>
      </c>
      <c r="S962">
        <f t="shared" si="168"/>
        <v>17.66</v>
      </c>
      <c r="T962">
        <f t="shared" si="169"/>
        <v>9.512492197250394E-2</v>
      </c>
      <c r="U962">
        <f t="shared" si="170"/>
        <v>4.7562460986251966E-13</v>
      </c>
      <c r="V962">
        <f t="shared" si="171"/>
        <v>17.334413370552515</v>
      </c>
      <c r="W962">
        <f t="shared" si="172"/>
        <v>5.2562460986251965E-13</v>
      </c>
      <c r="X962">
        <f t="shared" si="173"/>
        <v>17.334413370552515</v>
      </c>
      <c r="AD962">
        <f t="shared" si="174"/>
        <v>70.77</v>
      </c>
      <c r="AE962">
        <f t="shared" si="175"/>
        <v>9.512492197250394E-2</v>
      </c>
      <c r="AF962">
        <f t="shared" si="176"/>
        <v>4.7562460986251966E-13</v>
      </c>
      <c r="AG962">
        <f t="shared" si="177"/>
        <v>69.529094489498874</v>
      </c>
      <c r="AH962">
        <f t="shared" si="178"/>
        <v>5.2562460986251965E-13</v>
      </c>
      <c r="AI962">
        <f t="shared" si="179"/>
        <v>69.529094489498874</v>
      </c>
    </row>
    <row r="963" spans="1:35" x14ac:dyDescent="0.3">
      <c r="A963">
        <v>10.34</v>
      </c>
      <c r="B963" t="s">
        <v>0</v>
      </c>
      <c r="C963">
        <v>4795</v>
      </c>
      <c r="D963" t="s">
        <v>1</v>
      </c>
      <c r="E963" t="s">
        <v>2</v>
      </c>
      <c r="F963" t="s">
        <v>3</v>
      </c>
      <c r="G963">
        <v>16.989999999999998</v>
      </c>
      <c r="H963" t="s">
        <v>4</v>
      </c>
      <c r="I963" t="s">
        <v>5</v>
      </c>
      <c r="J963" t="s">
        <v>6</v>
      </c>
      <c r="K963" t="s">
        <v>7</v>
      </c>
      <c r="L963" t="s">
        <v>3</v>
      </c>
      <c r="M963">
        <v>70.150000000000006</v>
      </c>
      <c r="S963">
        <f t="shared" si="168"/>
        <v>16.989999999999998</v>
      </c>
      <c r="T963">
        <f t="shared" si="169"/>
        <v>9.512492197250394E-2</v>
      </c>
      <c r="U963">
        <f t="shared" si="170"/>
        <v>4.7562460986251966E-13</v>
      </c>
      <c r="V963">
        <f t="shared" si="171"/>
        <v>17.301651075552421</v>
      </c>
      <c r="W963">
        <f t="shared" si="172"/>
        <v>5.2562460986251965E-13</v>
      </c>
      <c r="X963">
        <f t="shared" si="173"/>
        <v>17.301651075552421</v>
      </c>
      <c r="AD963">
        <f t="shared" si="174"/>
        <v>70.150000000000006</v>
      </c>
      <c r="AE963">
        <f t="shared" si="175"/>
        <v>9.512492197250394E-2</v>
      </c>
      <c r="AF963">
        <f t="shared" si="176"/>
        <v>4.7562460986251966E-13</v>
      </c>
      <c r="AG963">
        <f t="shared" si="177"/>
        <v>69.588158077737589</v>
      </c>
      <c r="AH963">
        <f t="shared" si="178"/>
        <v>5.2562460986251965E-13</v>
      </c>
      <c r="AI963">
        <f t="shared" si="179"/>
        <v>69.588158077737589</v>
      </c>
    </row>
    <row r="964" spans="1:35" x14ac:dyDescent="0.3">
      <c r="A964">
        <v>10.385999999999999</v>
      </c>
      <c r="B964" t="s">
        <v>0</v>
      </c>
      <c r="C964">
        <v>4800</v>
      </c>
      <c r="D964" t="s">
        <v>1</v>
      </c>
      <c r="E964" t="s">
        <v>2</v>
      </c>
      <c r="F964" t="s">
        <v>3</v>
      </c>
      <c r="G964">
        <v>17.989999999999998</v>
      </c>
      <c r="H964" t="s">
        <v>4</v>
      </c>
      <c r="I964" t="s">
        <v>5</v>
      </c>
      <c r="J964" t="s">
        <v>6</v>
      </c>
      <c r="K964" t="s">
        <v>7</v>
      </c>
      <c r="L964" t="s">
        <v>3</v>
      </c>
      <c r="M964">
        <v>66.41</v>
      </c>
      <c r="S964">
        <f t="shared" si="168"/>
        <v>17.989999999999998</v>
      </c>
      <c r="T964">
        <f t="shared" si="169"/>
        <v>9.512492197250394E-2</v>
      </c>
      <c r="U964">
        <f t="shared" si="170"/>
        <v>4.7562460986251966E-13</v>
      </c>
      <c r="V964">
        <f t="shared" si="171"/>
        <v>17.367130213280355</v>
      </c>
      <c r="W964">
        <f t="shared" si="172"/>
        <v>5.2562460986251965E-13</v>
      </c>
      <c r="X964">
        <f t="shared" si="173"/>
        <v>17.367130213280355</v>
      </c>
      <c r="AD964">
        <f t="shared" si="174"/>
        <v>66.41</v>
      </c>
      <c r="AE964">
        <f t="shared" si="175"/>
        <v>9.512492197250394E-2</v>
      </c>
      <c r="AF964">
        <f t="shared" si="176"/>
        <v>4.7562460986251966E-13</v>
      </c>
      <c r="AG964">
        <f t="shared" si="177"/>
        <v>69.28583603857652</v>
      </c>
      <c r="AH964">
        <f t="shared" si="178"/>
        <v>5.2562460986251965E-13</v>
      </c>
      <c r="AI964">
        <f t="shared" si="179"/>
        <v>69.28583603857652</v>
      </c>
    </row>
    <row r="965" spans="1:35" x14ac:dyDescent="0.3">
      <c r="A965">
        <v>10.385999999999999</v>
      </c>
      <c r="B965" t="s">
        <v>0</v>
      </c>
      <c r="C965">
        <v>4805</v>
      </c>
      <c r="D965" t="s">
        <v>1</v>
      </c>
      <c r="E965" t="s">
        <v>2</v>
      </c>
      <c r="F965" t="s">
        <v>3</v>
      </c>
      <c r="G965">
        <v>16.88</v>
      </c>
      <c r="H965" t="s">
        <v>4</v>
      </c>
      <c r="I965" t="s">
        <v>5</v>
      </c>
      <c r="J965" t="s">
        <v>6</v>
      </c>
      <c r="K965" t="s">
        <v>7</v>
      </c>
      <c r="L965" t="s">
        <v>3</v>
      </c>
      <c r="M965">
        <v>70.150000000000006</v>
      </c>
      <c r="S965">
        <f t="shared" ref="S965:S1028" si="180">G965</f>
        <v>16.88</v>
      </c>
      <c r="T965">
        <f t="shared" ref="T965:T1028" si="181">W964/(W964+$R$3)</f>
        <v>9.512492197250394E-2</v>
      </c>
      <c r="U965">
        <f t="shared" ref="U965:U1028" si="182">(1-T965)*W964</f>
        <v>4.7562460986251966E-13</v>
      </c>
      <c r="V965">
        <f t="shared" ref="V965:V1028" si="183">X964+T965*(S965-X964)</f>
        <v>17.320791989751612</v>
      </c>
      <c r="W965">
        <f t="shared" ref="W965:W1028" si="184">U965+$Q$3</f>
        <v>5.2562460986251965E-13</v>
      </c>
      <c r="X965">
        <f t="shared" ref="X965:X1028" si="185">V965</f>
        <v>17.320791989751612</v>
      </c>
      <c r="AD965">
        <f t="shared" ref="AD965:AD1028" si="186">M965</f>
        <v>70.150000000000006</v>
      </c>
      <c r="AE965">
        <f t="shared" ref="AE965:AE1028" si="187">AH964/(AH964+$AC$3)</f>
        <v>9.512492197250394E-2</v>
      </c>
      <c r="AF965">
        <f t="shared" ref="AF965:AF1028" si="188">(1-AE965)*AH964</f>
        <v>4.7562460986251966E-13</v>
      </c>
      <c r="AG965">
        <f t="shared" ref="AG965:AG1028" si="189">AI964+AE965*(AD965-AI964)</f>
        <v>69.368039567978371</v>
      </c>
      <c r="AH965">
        <f t="shared" ref="AH965:AH1028" si="190">AF965+$AB$3</f>
        <v>5.2562460986251965E-13</v>
      </c>
      <c r="AI965">
        <f t="shared" ref="AI965:AI1028" si="191">AG965</f>
        <v>69.368039567978371</v>
      </c>
    </row>
    <row r="966" spans="1:35" x14ac:dyDescent="0.3">
      <c r="A966">
        <v>10.385999999999999</v>
      </c>
      <c r="B966" t="s">
        <v>0</v>
      </c>
      <c r="C966">
        <v>4810</v>
      </c>
      <c r="D966" t="s">
        <v>1</v>
      </c>
      <c r="E966" t="s">
        <v>2</v>
      </c>
      <c r="F966" t="s">
        <v>3</v>
      </c>
      <c r="G966">
        <v>17.440000000000001</v>
      </c>
      <c r="H966" t="s">
        <v>4</v>
      </c>
      <c r="I966" t="s">
        <v>5</v>
      </c>
      <c r="J966" t="s">
        <v>6</v>
      </c>
      <c r="K966" t="s">
        <v>7</v>
      </c>
      <c r="L966" t="s">
        <v>3</v>
      </c>
      <c r="M966">
        <v>70.150000000000006</v>
      </c>
      <c r="S966">
        <f t="shared" si="180"/>
        <v>17.440000000000001</v>
      </c>
      <c r="T966">
        <f t="shared" si="181"/>
        <v>9.512492197250394E-2</v>
      </c>
      <c r="U966">
        <f t="shared" si="182"/>
        <v>4.7562460986251966E-13</v>
      </c>
      <c r="V966">
        <f t="shared" si="183"/>
        <v>17.332131642424986</v>
      </c>
      <c r="W966">
        <f t="shared" si="184"/>
        <v>5.2562460986251965E-13</v>
      </c>
      <c r="X966">
        <f t="shared" si="185"/>
        <v>17.332131642424986</v>
      </c>
      <c r="AD966">
        <f t="shared" si="186"/>
        <v>70.150000000000006</v>
      </c>
      <c r="AE966">
        <f t="shared" si="187"/>
        <v>9.512492197250394E-2</v>
      </c>
      <c r="AF966">
        <f t="shared" si="188"/>
        <v>4.7562460986251966E-13</v>
      </c>
      <c r="AG966">
        <f t="shared" si="189"/>
        <v>69.442423493060019</v>
      </c>
      <c r="AH966">
        <f t="shared" si="190"/>
        <v>5.2562460986251965E-13</v>
      </c>
      <c r="AI966">
        <f t="shared" si="191"/>
        <v>69.442423493060019</v>
      </c>
    </row>
    <row r="967" spans="1:35" x14ac:dyDescent="0.3">
      <c r="A967">
        <v>10.385999999999999</v>
      </c>
      <c r="B967" t="s">
        <v>0</v>
      </c>
      <c r="C967">
        <v>4815</v>
      </c>
      <c r="D967" t="s">
        <v>1</v>
      </c>
      <c r="E967" t="s">
        <v>2</v>
      </c>
      <c r="F967" t="s">
        <v>3</v>
      </c>
      <c r="G967">
        <v>16.88</v>
      </c>
      <c r="H967" t="s">
        <v>4</v>
      </c>
      <c r="I967" t="s">
        <v>5</v>
      </c>
      <c r="J967" t="s">
        <v>6</v>
      </c>
      <c r="K967" t="s">
        <v>7</v>
      </c>
      <c r="L967" t="s">
        <v>3</v>
      </c>
      <c r="M967">
        <v>69.52</v>
      </c>
      <c r="S967">
        <f t="shared" si="180"/>
        <v>16.88</v>
      </c>
      <c r="T967">
        <f t="shared" si="181"/>
        <v>9.512492197250394E-2</v>
      </c>
      <c r="U967">
        <f t="shared" si="182"/>
        <v>4.7562460986251966E-13</v>
      </c>
      <c r="V967">
        <f t="shared" si="183"/>
        <v>17.289122655218009</v>
      </c>
      <c r="W967">
        <f t="shared" si="184"/>
        <v>5.2562460986251965E-13</v>
      </c>
      <c r="X967">
        <f t="shared" si="185"/>
        <v>17.289122655218009</v>
      </c>
      <c r="AD967">
        <f t="shared" si="186"/>
        <v>69.52</v>
      </c>
      <c r="AE967">
        <f t="shared" si="187"/>
        <v>9.512492197250394E-2</v>
      </c>
      <c r="AF967">
        <f t="shared" si="188"/>
        <v>4.7562460986251966E-13</v>
      </c>
      <c r="AG967">
        <f t="shared" si="189"/>
        <v>69.449802952229589</v>
      </c>
      <c r="AH967">
        <f t="shared" si="190"/>
        <v>5.2562460986251965E-13</v>
      </c>
      <c r="AI967">
        <f t="shared" si="191"/>
        <v>69.449802952229589</v>
      </c>
    </row>
    <row r="968" spans="1:35" x14ac:dyDescent="0.3">
      <c r="A968">
        <v>10.433</v>
      </c>
      <c r="B968" t="s">
        <v>0</v>
      </c>
      <c r="C968">
        <v>4820</v>
      </c>
      <c r="D968" t="s">
        <v>1</v>
      </c>
      <c r="E968" t="s">
        <v>2</v>
      </c>
      <c r="F968" t="s">
        <v>3</v>
      </c>
      <c r="G968">
        <v>17.440000000000001</v>
      </c>
      <c r="H968" t="s">
        <v>4</v>
      </c>
      <c r="I968" t="s">
        <v>5</v>
      </c>
      <c r="J968" t="s">
        <v>6</v>
      </c>
      <c r="K968" t="s">
        <v>7</v>
      </c>
      <c r="L968" t="s">
        <v>3</v>
      </c>
      <c r="M968">
        <v>70.77</v>
      </c>
      <c r="S968">
        <f t="shared" si="180"/>
        <v>17.440000000000001</v>
      </c>
      <c r="T968">
        <f t="shared" si="181"/>
        <v>9.512492197250394E-2</v>
      </c>
      <c r="U968">
        <f t="shared" si="182"/>
        <v>4.7562460986251966E-13</v>
      </c>
      <c r="V968">
        <f t="shared" si="183"/>
        <v>17.303474850867815</v>
      </c>
      <c r="W968">
        <f t="shared" si="184"/>
        <v>5.2562460986251965E-13</v>
      </c>
      <c r="X968">
        <f t="shared" si="185"/>
        <v>17.303474850867815</v>
      </c>
      <c r="AD968">
        <f t="shared" si="186"/>
        <v>70.77</v>
      </c>
      <c r="AE968">
        <f t="shared" si="187"/>
        <v>9.512492197250394E-2</v>
      </c>
      <c r="AF968">
        <f t="shared" si="188"/>
        <v>4.7562460986251966E-13</v>
      </c>
      <c r="AG968">
        <f t="shared" si="189"/>
        <v>69.57538659338708</v>
      </c>
      <c r="AH968">
        <f t="shared" si="190"/>
        <v>5.2562460986251965E-13</v>
      </c>
      <c r="AI968">
        <f t="shared" si="191"/>
        <v>69.57538659338708</v>
      </c>
    </row>
    <row r="969" spans="1:35" x14ac:dyDescent="0.3">
      <c r="A969">
        <v>10.433</v>
      </c>
      <c r="B969" t="s">
        <v>0</v>
      </c>
      <c r="C969">
        <v>4825</v>
      </c>
      <c r="D969" t="s">
        <v>1</v>
      </c>
      <c r="E969" t="s">
        <v>2</v>
      </c>
      <c r="F969" t="s">
        <v>3</v>
      </c>
      <c r="G969">
        <v>16.88</v>
      </c>
      <c r="H969" t="s">
        <v>4</v>
      </c>
      <c r="I969" t="s">
        <v>5</v>
      </c>
      <c r="J969" t="s">
        <v>6</v>
      </c>
      <c r="K969" t="s">
        <v>7</v>
      </c>
      <c r="L969" t="s">
        <v>3</v>
      </c>
      <c r="M969">
        <v>70.77</v>
      </c>
      <c r="S969">
        <f t="shared" si="180"/>
        <v>16.88</v>
      </c>
      <c r="T969">
        <f t="shared" si="181"/>
        <v>9.512492197250394E-2</v>
      </c>
      <c r="U969">
        <f t="shared" si="182"/>
        <v>4.7562460986251966E-13</v>
      </c>
      <c r="V969">
        <f t="shared" si="183"/>
        <v>17.263191838721696</v>
      </c>
      <c r="W969">
        <f t="shared" si="184"/>
        <v>5.2562460986251965E-13</v>
      </c>
      <c r="X969">
        <f t="shared" si="185"/>
        <v>17.263191838721696</v>
      </c>
      <c r="AD969">
        <f t="shared" si="186"/>
        <v>70.77</v>
      </c>
      <c r="AE969">
        <f t="shared" si="187"/>
        <v>9.512492197250394E-2</v>
      </c>
      <c r="AF969">
        <f t="shared" si="188"/>
        <v>4.7562460986251966E-13</v>
      </c>
      <c r="AG969">
        <f t="shared" si="189"/>
        <v>69.689024100478434</v>
      </c>
      <c r="AH969">
        <f t="shared" si="190"/>
        <v>5.2562460986251965E-13</v>
      </c>
      <c r="AI969">
        <f t="shared" si="191"/>
        <v>69.689024100478434</v>
      </c>
    </row>
    <row r="970" spans="1:35" x14ac:dyDescent="0.3">
      <c r="A970">
        <v>10.433</v>
      </c>
      <c r="B970" t="s">
        <v>0</v>
      </c>
      <c r="C970">
        <v>4830</v>
      </c>
      <c r="D970" t="s">
        <v>1</v>
      </c>
      <c r="E970" t="s">
        <v>2</v>
      </c>
      <c r="F970" t="s">
        <v>3</v>
      </c>
      <c r="G970">
        <v>17.100000000000001</v>
      </c>
      <c r="H970" t="s">
        <v>4</v>
      </c>
      <c r="I970" t="s">
        <v>5</v>
      </c>
      <c r="J970" t="s">
        <v>6</v>
      </c>
      <c r="K970" t="s">
        <v>7</v>
      </c>
      <c r="L970" t="s">
        <v>3</v>
      </c>
      <c r="M970">
        <v>68.900000000000006</v>
      </c>
      <c r="S970">
        <f t="shared" si="180"/>
        <v>17.100000000000001</v>
      </c>
      <c r="T970">
        <f t="shared" si="181"/>
        <v>9.512492197250394E-2</v>
      </c>
      <c r="U970">
        <f t="shared" si="182"/>
        <v>4.7562460986251966E-13</v>
      </c>
      <c r="V970">
        <f t="shared" si="183"/>
        <v>17.247668227796744</v>
      </c>
      <c r="W970">
        <f t="shared" si="184"/>
        <v>5.2562460986251965E-13</v>
      </c>
      <c r="X970">
        <f t="shared" si="185"/>
        <v>17.247668227796744</v>
      </c>
      <c r="AD970">
        <f t="shared" si="186"/>
        <v>68.900000000000006</v>
      </c>
      <c r="AE970">
        <f t="shared" si="187"/>
        <v>9.512492197250394E-2</v>
      </c>
      <c r="AF970">
        <f t="shared" si="188"/>
        <v>4.7562460986251966E-13</v>
      </c>
      <c r="AG970">
        <f t="shared" si="189"/>
        <v>69.613968244486003</v>
      </c>
      <c r="AH970">
        <f t="shared" si="190"/>
        <v>5.2562460986251965E-13</v>
      </c>
      <c r="AI970">
        <f t="shared" si="191"/>
        <v>69.613968244486003</v>
      </c>
    </row>
    <row r="971" spans="1:35" x14ac:dyDescent="0.3">
      <c r="A971">
        <v>10.433</v>
      </c>
      <c r="B971" t="s">
        <v>0</v>
      </c>
      <c r="C971">
        <v>4835</v>
      </c>
      <c r="D971" t="s">
        <v>1</v>
      </c>
      <c r="E971" t="s">
        <v>2</v>
      </c>
      <c r="F971" t="s">
        <v>3</v>
      </c>
      <c r="G971">
        <v>17.55</v>
      </c>
      <c r="H971" t="s">
        <v>4</v>
      </c>
      <c r="I971" t="s">
        <v>5</v>
      </c>
      <c r="J971" t="s">
        <v>6</v>
      </c>
      <c r="K971" t="s">
        <v>7</v>
      </c>
      <c r="L971" t="s">
        <v>3</v>
      </c>
      <c r="M971">
        <v>71.180000000000007</v>
      </c>
      <c r="S971">
        <f t="shared" si="180"/>
        <v>17.55</v>
      </c>
      <c r="T971">
        <f t="shared" si="181"/>
        <v>9.512492197250394E-2</v>
      </c>
      <c r="U971">
        <f t="shared" si="182"/>
        <v>4.7562460986251966E-13</v>
      </c>
      <c r="V971">
        <f t="shared" si="183"/>
        <v>17.276427514037387</v>
      </c>
      <c r="W971">
        <f t="shared" si="184"/>
        <v>5.2562460986251965E-13</v>
      </c>
      <c r="X971">
        <f t="shared" si="185"/>
        <v>17.276427514037387</v>
      </c>
      <c r="AD971">
        <f t="shared" si="186"/>
        <v>71.180000000000007</v>
      </c>
      <c r="AE971">
        <f t="shared" si="187"/>
        <v>9.512492197250394E-2</v>
      </c>
      <c r="AF971">
        <f t="shared" si="188"/>
        <v>4.7562460986251966E-13</v>
      </c>
      <c r="AG971">
        <f t="shared" si="189"/>
        <v>69.762936893035729</v>
      </c>
      <c r="AH971">
        <f t="shared" si="190"/>
        <v>5.2562460986251965E-13</v>
      </c>
      <c r="AI971">
        <f t="shared" si="191"/>
        <v>69.762936893035729</v>
      </c>
    </row>
    <row r="972" spans="1:35" x14ac:dyDescent="0.3">
      <c r="A972">
        <v>10.478999999999999</v>
      </c>
      <c r="B972" t="s">
        <v>0</v>
      </c>
      <c r="C972">
        <v>4840</v>
      </c>
      <c r="D972" t="s">
        <v>1</v>
      </c>
      <c r="E972" t="s">
        <v>2</v>
      </c>
      <c r="F972" t="s">
        <v>3</v>
      </c>
      <c r="G972">
        <v>17.55</v>
      </c>
      <c r="H972" t="s">
        <v>4</v>
      </c>
      <c r="I972" t="s">
        <v>5</v>
      </c>
      <c r="J972" t="s">
        <v>6</v>
      </c>
      <c r="K972" t="s">
        <v>7</v>
      </c>
      <c r="L972" t="s">
        <v>3</v>
      </c>
      <c r="M972">
        <v>69.52</v>
      </c>
      <c r="S972">
        <f t="shared" si="180"/>
        <v>17.55</v>
      </c>
      <c r="T972">
        <f t="shared" si="181"/>
        <v>9.512492197250394E-2</v>
      </c>
      <c r="U972">
        <f t="shared" si="182"/>
        <v>4.7562460986251966E-13</v>
      </c>
      <c r="V972">
        <f t="shared" si="183"/>
        <v>17.302451075418404</v>
      </c>
      <c r="W972">
        <f t="shared" si="184"/>
        <v>5.2562460986251965E-13</v>
      </c>
      <c r="X972">
        <f t="shared" si="185"/>
        <v>17.302451075418404</v>
      </c>
      <c r="AD972">
        <f t="shared" si="186"/>
        <v>69.52</v>
      </c>
      <c r="AE972">
        <f t="shared" si="187"/>
        <v>9.512492197250394E-2</v>
      </c>
      <c r="AF972">
        <f t="shared" si="188"/>
        <v>4.7562460986251966E-13</v>
      </c>
      <c r="AG972">
        <f t="shared" si="189"/>
        <v>69.73982754004146</v>
      </c>
      <c r="AH972">
        <f t="shared" si="190"/>
        <v>5.2562460986251965E-13</v>
      </c>
      <c r="AI972">
        <f t="shared" si="191"/>
        <v>69.73982754004146</v>
      </c>
    </row>
    <row r="973" spans="1:35" x14ac:dyDescent="0.3">
      <c r="A973">
        <v>10.478999999999999</v>
      </c>
      <c r="B973" t="s">
        <v>0</v>
      </c>
      <c r="C973">
        <v>4845</v>
      </c>
      <c r="D973" t="s">
        <v>1</v>
      </c>
      <c r="E973" t="s">
        <v>2</v>
      </c>
      <c r="F973" t="s">
        <v>3</v>
      </c>
      <c r="G973">
        <v>17.100000000000001</v>
      </c>
      <c r="H973" t="s">
        <v>4</v>
      </c>
      <c r="I973" t="s">
        <v>5</v>
      </c>
      <c r="J973" t="s">
        <v>6</v>
      </c>
      <c r="K973" t="s">
        <v>7</v>
      </c>
      <c r="L973" t="s">
        <v>3</v>
      </c>
      <c r="M973">
        <v>69.11</v>
      </c>
      <c r="S973">
        <f t="shared" si="180"/>
        <v>17.100000000000001</v>
      </c>
      <c r="T973">
        <f t="shared" si="181"/>
        <v>9.512492197250394E-2</v>
      </c>
      <c r="U973">
        <f t="shared" si="182"/>
        <v>4.7562460986251966E-13</v>
      </c>
      <c r="V973">
        <f t="shared" si="183"/>
        <v>17.28319293266598</v>
      </c>
      <c r="W973">
        <f t="shared" si="184"/>
        <v>5.2562460986251965E-13</v>
      </c>
      <c r="X973">
        <f t="shared" si="185"/>
        <v>17.28319293266598</v>
      </c>
      <c r="AD973">
        <f t="shared" si="186"/>
        <v>69.11</v>
      </c>
      <c r="AE973">
        <f t="shared" si="187"/>
        <v>9.512492197250394E-2</v>
      </c>
      <c r="AF973">
        <f t="shared" si="188"/>
        <v>4.7562460986251966E-13</v>
      </c>
      <c r="AG973">
        <f t="shared" si="189"/>
        <v>69.679915244438888</v>
      </c>
      <c r="AH973">
        <f t="shared" si="190"/>
        <v>5.2562460986251965E-13</v>
      </c>
      <c r="AI973">
        <f t="shared" si="191"/>
        <v>69.679915244438888</v>
      </c>
    </row>
    <row r="974" spans="1:35" x14ac:dyDescent="0.3">
      <c r="A974">
        <v>10.478999999999999</v>
      </c>
      <c r="B974" t="s">
        <v>0</v>
      </c>
      <c r="C974">
        <v>4850</v>
      </c>
      <c r="D974" t="s">
        <v>1</v>
      </c>
      <c r="E974" t="s">
        <v>2</v>
      </c>
      <c r="F974" t="s">
        <v>3</v>
      </c>
      <c r="G974">
        <v>17.329999999999998</v>
      </c>
      <c r="H974" t="s">
        <v>4</v>
      </c>
      <c r="I974" t="s">
        <v>5</v>
      </c>
      <c r="J974" t="s">
        <v>6</v>
      </c>
      <c r="K974" t="s">
        <v>7</v>
      </c>
      <c r="L974" t="s">
        <v>3</v>
      </c>
      <c r="M974">
        <v>69.94</v>
      </c>
      <c r="S974">
        <f t="shared" si="180"/>
        <v>17.329999999999998</v>
      </c>
      <c r="T974">
        <f t="shared" si="181"/>
        <v>9.512492197250394E-2</v>
      </c>
      <c r="U974">
        <f t="shared" si="182"/>
        <v>4.7562460986251966E-13</v>
      </c>
      <c r="V974">
        <f t="shared" si="183"/>
        <v>17.287645451293891</v>
      </c>
      <c r="W974">
        <f t="shared" si="184"/>
        <v>5.2562460986251965E-13</v>
      </c>
      <c r="X974">
        <f t="shared" si="185"/>
        <v>17.287645451293891</v>
      </c>
      <c r="AD974">
        <f t="shared" si="186"/>
        <v>69.94</v>
      </c>
      <c r="AE974">
        <f t="shared" si="187"/>
        <v>9.512492197250394E-2</v>
      </c>
      <c r="AF974">
        <f t="shared" si="188"/>
        <v>4.7562460986251966E-13</v>
      </c>
      <c r="AG974">
        <f t="shared" si="189"/>
        <v>69.704655786517876</v>
      </c>
      <c r="AH974">
        <f t="shared" si="190"/>
        <v>5.2562460986251965E-13</v>
      </c>
      <c r="AI974">
        <f t="shared" si="191"/>
        <v>69.704655786517876</v>
      </c>
    </row>
    <row r="975" spans="1:35" x14ac:dyDescent="0.3">
      <c r="A975">
        <v>10.478999999999999</v>
      </c>
      <c r="B975" t="s">
        <v>0</v>
      </c>
      <c r="C975">
        <v>4855</v>
      </c>
      <c r="D975" t="s">
        <v>1</v>
      </c>
      <c r="E975" t="s">
        <v>2</v>
      </c>
      <c r="F975" t="s">
        <v>3</v>
      </c>
      <c r="G975">
        <v>17.55</v>
      </c>
      <c r="H975" t="s">
        <v>4</v>
      </c>
      <c r="I975" t="s">
        <v>5</v>
      </c>
      <c r="J975" t="s">
        <v>6</v>
      </c>
      <c r="K975" t="s">
        <v>7</v>
      </c>
      <c r="L975" t="s">
        <v>3</v>
      </c>
      <c r="M975">
        <v>70.150000000000006</v>
      </c>
      <c r="S975">
        <f t="shared" si="180"/>
        <v>17.55</v>
      </c>
      <c r="T975">
        <f t="shared" si="181"/>
        <v>9.512492197250394E-2</v>
      </c>
      <c r="U975">
        <f t="shared" si="182"/>
        <v>4.7562460986251966E-13</v>
      </c>
      <c r="V975">
        <f t="shared" si="183"/>
        <v>17.312601907268689</v>
      </c>
      <c r="W975">
        <f t="shared" si="184"/>
        <v>5.2562460986251965E-13</v>
      </c>
      <c r="X975">
        <f t="shared" si="185"/>
        <v>17.312601907268689</v>
      </c>
      <c r="AD975">
        <f t="shared" si="186"/>
        <v>70.150000000000006</v>
      </c>
      <c r="AE975">
        <f t="shared" si="187"/>
        <v>9.512492197250394E-2</v>
      </c>
      <c r="AF975">
        <f t="shared" si="188"/>
        <v>4.7562460986251966E-13</v>
      </c>
      <c r="AG975">
        <f t="shared" si="189"/>
        <v>69.747019120076274</v>
      </c>
      <c r="AH975">
        <f t="shared" si="190"/>
        <v>5.2562460986251965E-13</v>
      </c>
      <c r="AI975">
        <f t="shared" si="191"/>
        <v>69.747019120076274</v>
      </c>
    </row>
    <row r="976" spans="1:35" x14ac:dyDescent="0.3">
      <c r="A976">
        <v>10.525</v>
      </c>
      <c r="B976" t="s">
        <v>0</v>
      </c>
      <c r="C976">
        <v>4860</v>
      </c>
      <c r="D976" t="s">
        <v>1</v>
      </c>
      <c r="E976" t="s">
        <v>2</v>
      </c>
      <c r="F976" t="s">
        <v>3</v>
      </c>
      <c r="G976">
        <v>17.66</v>
      </c>
      <c r="H976" t="s">
        <v>4</v>
      </c>
      <c r="I976" t="s">
        <v>5</v>
      </c>
      <c r="J976" t="s">
        <v>6</v>
      </c>
      <c r="K976" t="s">
        <v>7</v>
      </c>
      <c r="L976" t="s">
        <v>3</v>
      </c>
      <c r="M976">
        <v>69.11</v>
      </c>
      <c r="S976">
        <f t="shared" si="180"/>
        <v>17.66</v>
      </c>
      <c r="T976">
        <f t="shared" si="181"/>
        <v>9.512492197250394E-2</v>
      </c>
      <c r="U976">
        <f t="shared" si="182"/>
        <v>4.7562460986251966E-13</v>
      </c>
      <c r="V976">
        <f t="shared" si="183"/>
        <v>17.345648123733152</v>
      </c>
      <c r="W976">
        <f t="shared" si="184"/>
        <v>5.2562460986251965E-13</v>
      </c>
      <c r="X976">
        <f t="shared" si="185"/>
        <v>17.345648123733152</v>
      </c>
      <c r="AD976">
        <f t="shared" si="186"/>
        <v>69.11</v>
      </c>
      <c r="AE976">
        <f t="shared" si="187"/>
        <v>9.512492197250394E-2</v>
      </c>
      <c r="AF976">
        <f t="shared" si="188"/>
        <v>4.7562460986251966E-13</v>
      </c>
      <c r="AG976">
        <f t="shared" si="189"/>
        <v>69.686422725984031</v>
      </c>
      <c r="AH976">
        <f t="shared" si="190"/>
        <v>5.2562460986251965E-13</v>
      </c>
      <c r="AI976">
        <f t="shared" si="191"/>
        <v>69.686422725984031</v>
      </c>
    </row>
    <row r="977" spans="1:35" x14ac:dyDescent="0.3">
      <c r="A977">
        <v>10.525</v>
      </c>
      <c r="B977" t="s">
        <v>0</v>
      </c>
      <c r="C977">
        <v>4865</v>
      </c>
      <c r="D977" t="s">
        <v>1</v>
      </c>
      <c r="E977" t="s">
        <v>2</v>
      </c>
      <c r="F977" t="s">
        <v>3</v>
      </c>
      <c r="G977">
        <v>17.55</v>
      </c>
      <c r="H977" t="s">
        <v>4</v>
      </c>
      <c r="I977" t="s">
        <v>5</v>
      </c>
      <c r="J977" t="s">
        <v>6</v>
      </c>
      <c r="K977" t="s">
        <v>7</v>
      </c>
      <c r="L977" t="s">
        <v>3</v>
      </c>
      <c r="M977">
        <v>68.489999999999995</v>
      </c>
      <c r="S977">
        <f t="shared" si="180"/>
        <v>17.55</v>
      </c>
      <c r="T977">
        <f t="shared" si="181"/>
        <v>9.512492197250394E-2</v>
      </c>
      <c r="U977">
        <f t="shared" si="182"/>
        <v>4.7562460986251966E-13</v>
      </c>
      <c r="V977">
        <f t="shared" si="183"/>
        <v>17.365087080017972</v>
      </c>
      <c r="W977">
        <f t="shared" si="184"/>
        <v>5.2562460986251965E-13</v>
      </c>
      <c r="X977">
        <f t="shared" si="185"/>
        <v>17.365087080017972</v>
      </c>
      <c r="AD977">
        <f t="shared" si="186"/>
        <v>68.489999999999995</v>
      </c>
      <c r="AE977">
        <f t="shared" si="187"/>
        <v>9.512492197250394E-2</v>
      </c>
      <c r="AF977">
        <f t="shared" si="188"/>
        <v>4.7562460986251966E-13</v>
      </c>
      <c r="AG977">
        <f t="shared" si="189"/>
        <v>69.572613107528667</v>
      </c>
      <c r="AH977">
        <f t="shared" si="190"/>
        <v>5.2562460986251965E-13</v>
      </c>
      <c r="AI977">
        <f t="shared" si="191"/>
        <v>69.572613107528667</v>
      </c>
    </row>
    <row r="978" spans="1:35" x14ac:dyDescent="0.3">
      <c r="A978">
        <v>10.525</v>
      </c>
      <c r="B978" t="s">
        <v>0</v>
      </c>
      <c r="C978">
        <v>4870</v>
      </c>
      <c r="D978" t="s">
        <v>1</v>
      </c>
      <c r="E978" t="s">
        <v>2</v>
      </c>
      <c r="F978" t="s">
        <v>3</v>
      </c>
      <c r="G978">
        <v>17.989999999999998</v>
      </c>
      <c r="H978" t="s">
        <v>4</v>
      </c>
      <c r="I978" t="s">
        <v>5</v>
      </c>
      <c r="J978" t="s">
        <v>6</v>
      </c>
      <c r="K978" t="s">
        <v>7</v>
      </c>
      <c r="L978" t="s">
        <v>3</v>
      </c>
      <c r="M978">
        <v>71.180000000000007</v>
      </c>
      <c r="S978">
        <f t="shared" si="180"/>
        <v>17.989999999999998</v>
      </c>
      <c r="T978">
        <f t="shared" si="181"/>
        <v>9.512492197250394E-2</v>
      </c>
      <c r="U978">
        <f t="shared" si="182"/>
        <v>4.7562460986251966E-13</v>
      </c>
      <c r="V978">
        <f t="shared" si="183"/>
        <v>17.424531872770871</v>
      </c>
      <c r="W978">
        <f t="shared" si="184"/>
        <v>5.2562460986251965E-13</v>
      </c>
      <c r="X978">
        <f t="shared" si="185"/>
        <v>17.424531872770871</v>
      </c>
      <c r="AD978">
        <f t="shared" si="186"/>
        <v>71.180000000000007</v>
      </c>
      <c r="AE978">
        <f t="shared" si="187"/>
        <v>9.512492197250394E-2</v>
      </c>
      <c r="AF978">
        <f t="shared" si="188"/>
        <v>4.7562460986251966E-13</v>
      </c>
      <c r="AG978">
        <f t="shared" si="189"/>
        <v>69.725515660254629</v>
      </c>
      <c r="AH978">
        <f t="shared" si="190"/>
        <v>5.2562460986251965E-13</v>
      </c>
      <c r="AI978">
        <f t="shared" si="191"/>
        <v>69.725515660254629</v>
      </c>
    </row>
    <row r="979" spans="1:35" x14ac:dyDescent="0.3">
      <c r="A979">
        <v>10.525</v>
      </c>
      <c r="B979" t="s">
        <v>0</v>
      </c>
      <c r="C979">
        <v>4875</v>
      </c>
      <c r="D979" t="s">
        <v>1</v>
      </c>
      <c r="E979" t="s">
        <v>2</v>
      </c>
      <c r="F979" t="s">
        <v>3</v>
      </c>
      <c r="G979">
        <v>17.329999999999998</v>
      </c>
      <c r="H979" t="s">
        <v>4</v>
      </c>
      <c r="I979" t="s">
        <v>5</v>
      </c>
      <c r="J979" t="s">
        <v>6</v>
      </c>
      <c r="K979" t="s">
        <v>7</v>
      </c>
      <c r="L979" t="s">
        <v>3</v>
      </c>
      <c r="M979">
        <v>68.900000000000006</v>
      </c>
      <c r="S979">
        <f t="shared" si="180"/>
        <v>17.329999999999998</v>
      </c>
      <c r="T979">
        <f t="shared" si="181"/>
        <v>9.512492197250394E-2</v>
      </c>
      <c r="U979">
        <f t="shared" si="182"/>
        <v>4.7562460986251966E-13</v>
      </c>
      <c r="V979">
        <f t="shared" si="183"/>
        <v>17.415539535749627</v>
      </c>
      <c r="W979">
        <f t="shared" si="184"/>
        <v>5.2562460986251965E-13</v>
      </c>
      <c r="X979">
        <f t="shared" si="185"/>
        <v>17.415539535749627</v>
      </c>
      <c r="AD979">
        <f t="shared" si="186"/>
        <v>68.900000000000006</v>
      </c>
      <c r="AE979">
        <f t="shared" si="187"/>
        <v>9.512492197250394E-2</v>
      </c>
      <c r="AF979">
        <f t="shared" si="188"/>
        <v>4.7562460986251966E-13</v>
      </c>
      <c r="AG979">
        <f t="shared" si="189"/>
        <v>69.646988547485833</v>
      </c>
      <c r="AH979">
        <f t="shared" si="190"/>
        <v>5.2562460986251965E-13</v>
      </c>
      <c r="AI979">
        <f t="shared" si="191"/>
        <v>69.646988547485833</v>
      </c>
    </row>
    <row r="980" spans="1:35" x14ac:dyDescent="0.3">
      <c r="A980">
        <v>10.574</v>
      </c>
      <c r="B980" t="s">
        <v>0</v>
      </c>
      <c r="C980">
        <v>4880</v>
      </c>
      <c r="D980" t="s">
        <v>1</v>
      </c>
      <c r="E980" t="s">
        <v>2</v>
      </c>
      <c r="F980" t="s">
        <v>3</v>
      </c>
      <c r="G980">
        <v>16.88</v>
      </c>
      <c r="H980" t="s">
        <v>4</v>
      </c>
      <c r="I980" t="s">
        <v>5</v>
      </c>
      <c r="J980" t="s">
        <v>6</v>
      </c>
      <c r="K980" t="s">
        <v>7</v>
      </c>
      <c r="L980" t="s">
        <v>3</v>
      </c>
      <c r="M980">
        <v>69.52</v>
      </c>
      <c r="S980">
        <f t="shared" si="180"/>
        <v>16.88</v>
      </c>
      <c r="T980">
        <f t="shared" si="181"/>
        <v>9.512492197250394E-2</v>
      </c>
      <c r="U980">
        <f t="shared" si="182"/>
        <v>4.7562460986251966E-13</v>
      </c>
      <c r="V980">
        <f t="shared" si="183"/>
        <v>17.364596379198254</v>
      </c>
      <c r="W980">
        <f t="shared" si="184"/>
        <v>5.2562460986251965E-13</v>
      </c>
      <c r="X980">
        <f t="shared" si="185"/>
        <v>17.364596379198254</v>
      </c>
      <c r="AD980">
        <f t="shared" si="186"/>
        <v>69.52</v>
      </c>
      <c r="AE980">
        <f t="shared" si="187"/>
        <v>9.512492197250394E-2</v>
      </c>
      <c r="AF980">
        <f t="shared" si="188"/>
        <v>4.7562460986251966E-13</v>
      </c>
      <c r="AG980">
        <f t="shared" si="189"/>
        <v>69.634908771814835</v>
      </c>
      <c r="AH980">
        <f t="shared" si="190"/>
        <v>5.2562460986251965E-13</v>
      </c>
      <c r="AI980">
        <f t="shared" si="191"/>
        <v>69.634908771814835</v>
      </c>
    </row>
    <row r="981" spans="1:35" x14ac:dyDescent="0.3">
      <c r="A981">
        <v>10.574</v>
      </c>
      <c r="B981" t="s">
        <v>0</v>
      </c>
      <c r="C981">
        <v>4885</v>
      </c>
      <c r="D981" t="s">
        <v>1</v>
      </c>
      <c r="E981" t="s">
        <v>2</v>
      </c>
      <c r="F981" t="s">
        <v>3</v>
      </c>
      <c r="G981">
        <v>17.989999999999998</v>
      </c>
      <c r="H981" t="s">
        <v>4</v>
      </c>
      <c r="I981" t="s">
        <v>5</v>
      </c>
      <c r="J981" t="s">
        <v>6</v>
      </c>
      <c r="K981" t="s">
        <v>7</v>
      </c>
      <c r="L981" t="s">
        <v>3</v>
      </c>
      <c r="M981">
        <v>68.069999999999993</v>
      </c>
      <c r="S981">
        <f t="shared" si="180"/>
        <v>17.989999999999998</v>
      </c>
      <c r="T981">
        <f t="shared" si="181"/>
        <v>9.512492197250394E-2</v>
      </c>
      <c r="U981">
        <f t="shared" si="182"/>
        <v>4.7562460986251966E-13</v>
      </c>
      <c r="V981">
        <f t="shared" si="183"/>
        <v>17.424087849828343</v>
      </c>
      <c r="W981">
        <f t="shared" si="184"/>
        <v>5.2562460986251965E-13</v>
      </c>
      <c r="X981">
        <f t="shared" si="185"/>
        <v>17.424087849828343</v>
      </c>
      <c r="AD981">
        <f t="shared" si="186"/>
        <v>68.069999999999993</v>
      </c>
      <c r="AE981">
        <f t="shared" si="187"/>
        <v>9.512492197250394E-2</v>
      </c>
      <c r="AF981">
        <f t="shared" si="188"/>
        <v>4.7562460986251966E-13</v>
      </c>
      <c r="AG981">
        <f t="shared" si="189"/>
        <v>69.486046947001867</v>
      </c>
      <c r="AH981">
        <f t="shared" si="190"/>
        <v>5.2562460986251965E-13</v>
      </c>
      <c r="AI981">
        <f t="shared" si="191"/>
        <v>69.486046947001867</v>
      </c>
    </row>
    <row r="982" spans="1:35" x14ac:dyDescent="0.3">
      <c r="A982">
        <v>10.574</v>
      </c>
      <c r="B982" t="s">
        <v>0</v>
      </c>
      <c r="C982">
        <v>4890</v>
      </c>
      <c r="D982" t="s">
        <v>1</v>
      </c>
      <c r="E982" t="s">
        <v>2</v>
      </c>
      <c r="F982" t="s">
        <v>3</v>
      </c>
      <c r="G982">
        <v>18.32</v>
      </c>
      <c r="H982" t="s">
        <v>4</v>
      </c>
      <c r="I982" t="s">
        <v>5</v>
      </c>
      <c r="J982" t="s">
        <v>6</v>
      </c>
      <c r="K982" t="s">
        <v>7</v>
      </c>
      <c r="L982" t="s">
        <v>3</v>
      </c>
      <c r="M982">
        <v>69.319999999999993</v>
      </c>
      <c r="S982">
        <f t="shared" si="180"/>
        <v>18.32</v>
      </c>
      <c r="T982">
        <f t="shared" si="181"/>
        <v>9.512492197250394E-2</v>
      </c>
      <c r="U982">
        <f t="shared" si="182"/>
        <v>4.7562460986251966E-13</v>
      </c>
      <c r="V982">
        <f t="shared" si="183"/>
        <v>17.509311423207642</v>
      </c>
      <c r="W982">
        <f t="shared" si="184"/>
        <v>5.2562460986251965E-13</v>
      </c>
      <c r="X982">
        <f t="shared" si="185"/>
        <v>17.509311423207642</v>
      </c>
      <c r="AD982">
        <f t="shared" si="186"/>
        <v>69.319999999999993</v>
      </c>
      <c r="AE982">
        <f t="shared" si="187"/>
        <v>9.512492197250394E-2</v>
      </c>
      <c r="AF982">
        <f t="shared" si="188"/>
        <v>4.7562460986251966E-13</v>
      </c>
      <c r="AG982">
        <f t="shared" si="189"/>
        <v>69.470251744124539</v>
      </c>
      <c r="AH982">
        <f t="shared" si="190"/>
        <v>5.2562460986251965E-13</v>
      </c>
      <c r="AI982">
        <f t="shared" si="191"/>
        <v>69.470251744124539</v>
      </c>
    </row>
    <row r="983" spans="1:35" x14ac:dyDescent="0.3">
      <c r="A983">
        <v>10.574</v>
      </c>
      <c r="B983" t="s">
        <v>0</v>
      </c>
      <c r="C983">
        <v>4895</v>
      </c>
      <c r="D983" t="s">
        <v>1</v>
      </c>
      <c r="E983" t="s">
        <v>2</v>
      </c>
      <c r="F983" t="s">
        <v>3</v>
      </c>
      <c r="G983">
        <v>16.55</v>
      </c>
      <c r="H983" t="s">
        <v>4</v>
      </c>
      <c r="I983" t="s">
        <v>5</v>
      </c>
      <c r="J983" t="s">
        <v>6</v>
      </c>
      <c r="K983" t="s">
        <v>7</v>
      </c>
      <c r="L983" t="s">
        <v>3</v>
      </c>
      <c r="M983">
        <v>70.150000000000006</v>
      </c>
      <c r="S983">
        <f t="shared" si="180"/>
        <v>16.55</v>
      </c>
      <c r="T983">
        <f t="shared" si="181"/>
        <v>9.512492197250394E-2</v>
      </c>
      <c r="U983">
        <f t="shared" si="182"/>
        <v>4.7562460986251966E-13</v>
      </c>
      <c r="V983">
        <f t="shared" si="183"/>
        <v>17.418056998927682</v>
      </c>
      <c r="W983">
        <f t="shared" si="184"/>
        <v>5.2562460986251965E-13</v>
      </c>
      <c r="X983">
        <f t="shared" si="185"/>
        <v>17.418056998927682</v>
      </c>
      <c r="AD983">
        <f t="shared" si="186"/>
        <v>70.150000000000006</v>
      </c>
      <c r="AE983">
        <f t="shared" si="187"/>
        <v>9.512492197250394E-2</v>
      </c>
      <c r="AF983">
        <f t="shared" si="188"/>
        <v>4.7562460986251966E-13</v>
      </c>
      <c r="AG983">
        <f t="shared" si="189"/>
        <v>69.534912743925645</v>
      </c>
      <c r="AH983">
        <f t="shared" si="190"/>
        <v>5.2562460986251965E-13</v>
      </c>
      <c r="AI983">
        <f t="shared" si="191"/>
        <v>69.534912743925645</v>
      </c>
    </row>
    <row r="984" spans="1:35" x14ac:dyDescent="0.3">
      <c r="A984">
        <v>10.619</v>
      </c>
      <c r="B984" t="s">
        <v>0</v>
      </c>
      <c r="C984">
        <v>4900</v>
      </c>
      <c r="D984" t="s">
        <v>1</v>
      </c>
      <c r="E984" t="s">
        <v>2</v>
      </c>
      <c r="F984" t="s">
        <v>3</v>
      </c>
      <c r="G984">
        <v>16.88</v>
      </c>
      <c r="H984" t="s">
        <v>4</v>
      </c>
      <c r="I984" t="s">
        <v>5</v>
      </c>
      <c r="J984" t="s">
        <v>6</v>
      </c>
      <c r="K984" t="s">
        <v>7</v>
      </c>
      <c r="L984" t="s">
        <v>3</v>
      </c>
      <c r="M984">
        <v>69.94</v>
      </c>
      <c r="S984">
        <f t="shared" si="180"/>
        <v>16.88</v>
      </c>
      <c r="T984">
        <f t="shared" si="181"/>
        <v>9.512492197250394E-2</v>
      </c>
      <c r="U984">
        <f t="shared" si="182"/>
        <v>4.7562460986251966E-13</v>
      </c>
      <c r="V984">
        <f t="shared" si="183"/>
        <v>17.366874368887927</v>
      </c>
      <c r="W984">
        <f t="shared" si="184"/>
        <v>5.2562460986251965E-13</v>
      </c>
      <c r="X984">
        <f t="shared" si="185"/>
        <v>17.366874368887927</v>
      </c>
      <c r="AD984">
        <f t="shared" si="186"/>
        <v>69.94</v>
      </c>
      <c r="AE984">
        <f t="shared" si="187"/>
        <v>9.512492197250394E-2</v>
      </c>
      <c r="AF984">
        <f t="shared" si="188"/>
        <v>4.7562460986251966E-13</v>
      </c>
      <c r="AG984">
        <f t="shared" si="189"/>
        <v>69.573446637551768</v>
      </c>
      <c r="AH984">
        <f t="shared" si="190"/>
        <v>5.2562460986251965E-13</v>
      </c>
      <c r="AI984">
        <f t="shared" si="191"/>
        <v>69.573446637551768</v>
      </c>
    </row>
    <row r="985" spans="1:35" x14ac:dyDescent="0.3">
      <c r="A985">
        <v>10.619</v>
      </c>
      <c r="B985" t="s">
        <v>0</v>
      </c>
      <c r="C985">
        <v>4905</v>
      </c>
      <c r="D985" t="s">
        <v>1</v>
      </c>
      <c r="E985" t="s">
        <v>2</v>
      </c>
      <c r="F985" t="s">
        <v>3</v>
      </c>
      <c r="G985">
        <v>17.77</v>
      </c>
      <c r="H985" t="s">
        <v>4</v>
      </c>
      <c r="I985" t="s">
        <v>5</v>
      </c>
      <c r="J985" t="s">
        <v>6</v>
      </c>
      <c r="K985" t="s">
        <v>7</v>
      </c>
      <c r="L985" t="s">
        <v>3</v>
      </c>
      <c r="M985">
        <v>70.77</v>
      </c>
      <c r="S985">
        <f t="shared" si="180"/>
        <v>17.77</v>
      </c>
      <c r="T985">
        <f t="shared" si="181"/>
        <v>9.512492197250394E-2</v>
      </c>
      <c r="U985">
        <f t="shared" si="182"/>
        <v>4.7562460986251966E-13</v>
      </c>
      <c r="V985">
        <f t="shared" si="183"/>
        <v>17.405221663092579</v>
      </c>
      <c r="W985">
        <f t="shared" si="184"/>
        <v>5.2562460986251965E-13</v>
      </c>
      <c r="X985">
        <f t="shared" si="185"/>
        <v>17.405221663092579</v>
      </c>
      <c r="AD985">
        <f t="shared" si="186"/>
        <v>70.77</v>
      </c>
      <c r="AE985">
        <f t="shared" si="187"/>
        <v>9.512492197250394E-2</v>
      </c>
      <c r="AF985">
        <f t="shared" si="188"/>
        <v>4.7562460986251966E-13</v>
      </c>
      <c r="AG985">
        <f t="shared" si="189"/>
        <v>69.687268682790588</v>
      </c>
      <c r="AH985">
        <f t="shared" si="190"/>
        <v>5.2562460986251965E-13</v>
      </c>
      <c r="AI985">
        <f t="shared" si="191"/>
        <v>69.687268682790588</v>
      </c>
    </row>
    <row r="986" spans="1:35" x14ac:dyDescent="0.3">
      <c r="A986">
        <v>10.619</v>
      </c>
      <c r="B986" t="s">
        <v>0</v>
      </c>
      <c r="C986">
        <v>4910</v>
      </c>
      <c r="D986" t="s">
        <v>1</v>
      </c>
      <c r="E986" t="s">
        <v>2</v>
      </c>
      <c r="F986" t="s">
        <v>3</v>
      </c>
      <c r="G986">
        <v>17.66</v>
      </c>
      <c r="H986" t="s">
        <v>4</v>
      </c>
      <c r="I986" t="s">
        <v>5</v>
      </c>
      <c r="J986" t="s">
        <v>6</v>
      </c>
      <c r="K986" t="s">
        <v>7</v>
      </c>
      <c r="L986" t="s">
        <v>3</v>
      </c>
      <c r="M986">
        <v>69.319999999999993</v>
      </c>
      <c r="S986">
        <f t="shared" si="180"/>
        <v>17.66</v>
      </c>
      <c r="T986">
        <f t="shared" si="181"/>
        <v>9.512492197250394E-2</v>
      </c>
      <c r="U986">
        <f t="shared" si="182"/>
        <v>4.7562460986251966E-13</v>
      </c>
      <c r="V986">
        <f t="shared" si="183"/>
        <v>17.429457432511182</v>
      </c>
      <c r="W986">
        <f t="shared" si="184"/>
        <v>5.2562460986251965E-13</v>
      </c>
      <c r="X986">
        <f t="shared" si="185"/>
        <v>17.429457432511182</v>
      </c>
      <c r="AD986">
        <f t="shared" si="186"/>
        <v>69.319999999999993</v>
      </c>
      <c r="AE986">
        <f t="shared" si="187"/>
        <v>9.512492197250394E-2</v>
      </c>
      <c r="AF986">
        <f t="shared" si="188"/>
        <v>4.7562460986251966E-13</v>
      </c>
      <c r="AG986">
        <f t="shared" si="189"/>
        <v>69.652332277997189</v>
      </c>
      <c r="AH986">
        <f t="shared" si="190"/>
        <v>5.2562460986251965E-13</v>
      </c>
      <c r="AI986">
        <f t="shared" si="191"/>
        <v>69.652332277997189</v>
      </c>
    </row>
    <row r="987" spans="1:35" x14ac:dyDescent="0.3">
      <c r="A987">
        <v>10.619</v>
      </c>
      <c r="B987" t="s">
        <v>0</v>
      </c>
      <c r="C987">
        <v>4915</v>
      </c>
      <c r="D987" t="s">
        <v>1</v>
      </c>
      <c r="E987" t="s">
        <v>2</v>
      </c>
      <c r="F987" t="s">
        <v>3</v>
      </c>
      <c r="G987">
        <v>17.440000000000001</v>
      </c>
      <c r="H987" t="s">
        <v>4</v>
      </c>
      <c r="I987" t="s">
        <v>5</v>
      </c>
      <c r="J987" t="s">
        <v>6</v>
      </c>
      <c r="K987" t="s">
        <v>7</v>
      </c>
      <c r="L987" t="s">
        <v>3</v>
      </c>
      <c r="M987">
        <v>69.11</v>
      </c>
      <c r="S987">
        <f t="shared" si="180"/>
        <v>17.440000000000001</v>
      </c>
      <c r="T987">
        <f t="shared" si="181"/>
        <v>9.512492197250394E-2</v>
      </c>
      <c r="U987">
        <f t="shared" si="182"/>
        <v>4.7562460986251966E-13</v>
      </c>
      <c r="V987">
        <f t="shared" si="183"/>
        <v>17.430460293420946</v>
      </c>
      <c r="W987">
        <f t="shared" si="184"/>
        <v>5.2562460986251965E-13</v>
      </c>
      <c r="X987">
        <f t="shared" si="185"/>
        <v>17.430460293420946</v>
      </c>
      <c r="AD987">
        <f t="shared" si="186"/>
        <v>69.11</v>
      </c>
      <c r="AE987">
        <f t="shared" si="187"/>
        <v>9.512492197250394E-2</v>
      </c>
      <c r="AF987">
        <f t="shared" si="188"/>
        <v>4.7562460986251966E-13</v>
      </c>
      <c r="AG987">
        <f t="shared" si="189"/>
        <v>69.600742962369537</v>
      </c>
      <c r="AH987">
        <f t="shared" si="190"/>
        <v>5.2562460986251965E-13</v>
      </c>
      <c r="AI987">
        <f t="shared" si="191"/>
        <v>69.600742962369537</v>
      </c>
    </row>
    <row r="988" spans="1:35" x14ac:dyDescent="0.3">
      <c r="A988">
        <v>10.667</v>
      </c>
      <c r="B988" t="s">
        <v>0</v>
      </c>
      <c r="C988">
        <v>4920</v>
      </c>
      <c r="D988" t="s">
        <v>1</v>
      </c>
      <c r="E988" t="s">
        <v>2</v>
      </c>
      <c r="F988" t="s">
        <v>3</v>
      </c>
      <c r="G988">
        <v>17.66</v>
      </c>
      <c r="H988" t="s">
        <v>4</v>
      </c>
      <c r="I988" t="s">
        <v>5</v>
      </c>
      <c r="J988" t="s">
        <v>6</v>
      </c>
      <c r="K988" t="s">
        <v>7</v>
      </c>
      <c r="L988" t="s">
        <v>3</v>
      </c>
      <c r="M988">
        <v>70.98</v>
      </c>
      <c r="S988">
        <f t="shared" si="180"/>
        <v>17.66</v>
      </c>
      <c r="T988">
        <f t="shared" si="181"/>
        <v>9.512492197250394E-2</v>
      </c>
      <c r="U988">
        <f t="shared" si="182"/>
        <v>4.7562460986251966E-13</v>
      </c>
      <c r="V988">
        <f t="shared" si="183"/>
        <v>17.45229524009887</v>
      </c>
      <c r="W988">
        <f t="shared" si="184"/>
        <v>5.2562460986251965E-13</v>
      </c>
      <c r="X988">
        <f t="shared" si="185"/>
        <v>17.45229524009887</v>
      </c>
      <c r="AD988">
        <f t="shared" si="186"/>
        <v>70.98</v>
      </c>
      <c r="AE988">
        <f t="shared" si="187"/>
        <v>9.512492197250394E-2</v>
      </c>
      <c r="AF988">
        <f t="shared" si="188"/>
        <v>4.7562460986251966E-13</v>
      </c>
      <c r="AG988">
        <f t="shared" si="189"/>
        <v>69.731944680454163</v>
      </c>
      <c r="AH988">
        <f t="shared" si="190"/>
        <v>5.2562460986251965E-13</v>
      </c>
      <c r="AI988">
        <f t="shared" si="191"/>
        <v>69.731944680454163</v>
      </c>
    </row>
    <row r="989" spans="1:35" x14ac:dyDescent="0.3">
      <c r="A989">
        <v>10.667</v>
      </c>
      <c r="B989" t="s">
        <v>0</v>
      </c>
      <c r="C989">
        <v>4925</v>
      </c>
      <c r="D989" t="s">
        <v>1</v>
      </c>
      <c r="E989" t="s">
        <v>2</v>
      </c>
      <c r="F989" t="s">
        <v>3</v>
      </c>
      <c r="G989">
        <v>17.440000000000001</v>
      </c>
      <c r="H989" t="s">
        <v>4</v>
      </c>
      <c r="I989" t="s">
        <v>5</v>
      </c>
      <c r="J989" t="s">
        <v>6</v>
      </c>
      <c r="K989" t="s">
        <v>7</v>
      </c>
      <c r="L989" t="s">
        <v>3</v>
      </c>
      <c r="M989">
        <v>69.94</v>
      </c>
      <c r="S989">
        <f t="shared" si="180"/>
        <v>17.440000000000001</v>
      </c>
      <c r="T989">
        <f t="shared" si="181"/>
        <v>9.512492197250394E-2</v>
      </c>
      <c r="U989">
        <f t="shared" si="182"/>
        <v>4.7562460986251966E-13</v>
      </c>
      <c r="V989">
        <f t="shared" si="183"/>
        <v>17.45112565634383</v>
      </c>
      <c r="W989">
        <f t="shared" si="184"/>
        <v>5.2562460986251965E-13</v>
      </c>
      <c r="X989">
        <f t="shared" si="185"/>
        <v>17.45112565634383</v>
      </c>
      <c r="AD989">
        <f t="shared" si="186"/>
        <v>69.94</v>
      </c>
      <c r="AE989">
        <f t="shared" si="187"/>
        <v>9.512492197250394E-2</v>
      </c>
      <c r="AF989">
        <f t="shared" si="188"/>
        <v>4.7562460986251966E-13</v>
      </c>
      <c r="AG989">
        <f t="shared" si="189"/>
        <v>69.751735926491918</v>
      </c>
      <c r="AH989">
        <f t="shared" si="190"/>
        <v>5.2562460986251965E-13</v>
      </c>
      <c r="AI989">
        <f t="shared" si="191"/>
        <v>69.751735926491918</v>
      </c>
    </row>
    <row r="990" spans="1:35" x14ac:dyDescent="0.3">
      <c r="A990">
        <v>10.667</v>
      </c>
      <c r="B990" t="s">
        <v>0</v>
      </c>
      <c r="C990">
        <v>4930</v>
      </c>
      <c r="D990" t="s">
        <v>1</v>
      </c>
      <c r="E990" t="s">
        <v>2</v>
      </c>
      <c r="F990" t="s">
        <v>3</v>
      </c>
      <c r="G990">
        <v>17.66</v>
      </c>
      <c r="H990" t="s">
        <v>4</v>
      </c>
      <c r="I990" t="s">
        <v>5</v>
      </c>
      <c r="J990" t="s">
        <v>6</v>
      </c>
      <c r="K990" t="s">
        <v>7</v>
      </c>
      <c r="L990" t="s">
        <v>3</v>
      </c>
      <c r="M990">
        <v>69.94</v>
      </c>
      <c r="S990">
        <f t="shared" si="180"/>
        <v>17.66</v>
      </c>
      <c r="T990">
        <f t="shared" si="181"/>
        <v>9.512492197250394E-2</v>
      </c>
      <c r="U990">
        <f t="shared" si="182"/>
        <v>4.7562460986251966E-13</v>
      </c>
      <c r="V990">
        <f t="shared" si="183"/>
        <v>17.470994811986181</v>
      </c>
      <c r="W990">
        <f t="shared" si="184"/>
        <v>5.2562460986251965E-13</v>
      </c>
      <c r="X990">
        <f t="shared" si="185"/>
        <v>17.470994811986181</v>
      </c>
      <c r="AD990">
        <f t="shared" si="186"/>
        <v>69.94</v>
      </c>
      <c r="AE990">
        <f t="shared" si="187"/>
        <v>9.512492197250394E-2</v>
      </c>
      <c r="AF990">
        <f t="shared" si="188"/>
        <v>4.7562460986251966E-13</v>
      </c>
      <c r="AG990">
        <f t="shared" si="189"/>
        <v>69.769644531794597</v>
      </c>
      <c r="AH990">
        <f t="shared" si="190"/>
        <v>5.2562460986251965E-13</v>
      </c>
      <c r="AI990">
        <f t="shared" si="191"/>
        <v>69.769644531794597</v>
      </c>
    </row>
    <row r="991" spans="1:35" x14ac:dyDescent="0.3">
      <c r="A991">
        <v>10.667</v>
      </c>
      <c r="B991" t="s">
        <v>0</v>
      </c>
      <c r="C991">
        <v>4935</v>
      </c>
      <c r="D991" t="s">
        <v>1</v>
      </c>
      <c r="E991" t="s">
        <v>2</v>
      </c>
      <c r="F991" t="s">
        <v>3</v>
      </c>
      <c r="G991">
        <v>17.440000000000001</v>
      </c>
      <c r="H991" t="s">
        <v>4</v>
      </c>
      <c r="I991" t="s">
        <v>5</v>
      </c>
      <c r="J991" t="s">
        <v>6</v>
      </c>
      <c r="K991" t="s">
        <v>7</v>
      </c>
      <c r="L991" t="s">
        <v>3</v>
      </c>
      <c r="M991">
        <v>69.52</v>
      </c>
      <c r="S991">
        <f t="shared" si="180"/>
        <v>17.440000000000001</v>
      </c>
      <c r="T991">
        <f t="shared" si="181"/>
        <v>9.512492197250394E-2</v>
      </c>
      <c r="U991">
        <f t="shared" si="182"/>
        <v>4.7562460986251966E-13</v>
      </c>
      <c r="V991">
        <f t="shared" si="183"/>
        <v>17.468046432914441</v>
      </c>
      <c r="W991">
        <f t="shared" si="184"/>
        <v>5.2562460986251965E-13</v>
      </c>
      <c r="X991">
        <f t="shared" si="185"/>
        <v>17.468046432914441</v>
      </c>
      <c r="AD991">
        <f t="shared" si="186"/>
        <v>69.52</v>
      </c>
      <c r="AE991">
        <f t="shared" si="187"/>
        <v>9.512492197250394E-2</v>
      </c>
      <c r="AF991">
        <f t="shared" si="188"/>
        <v>4.7562460986251966E-13</v>
      </c>
      <c r="AG991">
        <f t="shared" si="189"/>
        <v>69.745897115186779</v>
      </c>
      <c r="AH991">
        <f t="shared" si="190"/>
        <v>5.2562460986251965E-13</v>
      </c>
      <c r="AI991">
        <f t="shared" si="191"/>
        <v>69.745897115186779</v>
      </c>
    </row>
    <row r="992" spans="1:35" x14ac:dyDescent="0.3">
      <c r="A992">
        <v>10.712999999999999</v>
      </c>
      <c r="B992" t="s">
        <v>0</v>
      </c>
      <c r="C992">
        <v>4940</v>
      </c>
      <c r="D992" t="s">
        <v>1</v>
      </c>
      <c r="E992" t="s">
        <v>2</v>
      </c>
      <c r="F992" t="s">
        <v>3</v>
      </c>
      <c r="G992">
        <v>17.88</v>
      </c>
      <c r="H992" t="s">
        <v>4</v>
      </c>
      <c r="I992" t="s">
        <v>5</v>
      </c>
      <c r="J992" t="s">
        <v>6</v>
      </c>
      <c r="K992" t="s">
        <v>7</v>
      </c>
      <c r="L992" t="s">
        <v>3</v>
      </c>
      <c r="M992">
        <v>69.52</v>
      </c>
      <c r="S992">
        <f t="shared" si="180"/>
        <v>17.88</v>
      </c>
      <c r="T992">
        <f t="shared" si="181"/>
        <v>9.512492197250394E-2</v>
      </c>
      <c r="U992">
        <f t="shared" si="182"/>
        <v>4.7562460986251966E-13</v>
      </c>
      <c r="V992">
        <f t="shared" si="183"/>
        <v>17.507233483839748</v>
      </c>
      <c r="W992">
        <f t="shared" si="184"/>
        <v>5.2562460986251965E-13</v>
      </c>
      <c r="X992">
        <f t="shared" si="185"/>
        <v>17.507233483839748</v>
      </c>
      <c r="AD992">
        <f t="shared" si="186"/>
        <v>69.52</v>
      </c>
      <c r="AE992">
        <f t="shared" si="187"/>
        <v>9.512492197250394E-2</v>
      </c>
      <c r="AF992">
        <f t="shared" si="188"/>
        <v>4.7562460986251966E-13</v>
      </c>
      <c r="AG992">
        <f t="shared" si="189"/>
        <v>69.724408669730821</v>
      </c>
      <c r="AH992">
        <f t="shared" si="190"/>
        <v>5.2562460986251965E-13</v>
      </c>
      <c r="AI992">
        <f t="shared" si="191"/>
        <v>69.724408669730821</v>
      </c>
    </row>
    <row r="993" spans="1:35" x14ac:dyDescent="0.3">
      <c r="A993">
        <v>10.712999999999999</v>
      </c>
      <c r="B993" t="s">
        <v>0</v>
      </c>
      <c r="C993">
        <v>4945</v>
      </c>
      <c r="D993" t="s">
        <v>1</v>
      </c>
      <c r="E993" t="s">
        <v>2</v>
      </c>
      <c r="F993" t="s">
        <v>3</v>
      </c>
      <c r="G993">
        <v>17.66</v>
      </c>
      <c r="H993" t="s">
        <v>4</v>
      </c>
      <c r="I993" t="s">
        <v>5</v>
      </c>
      <c r="J993" t="s">
        <v>6</v>
      </c>
      <c r="K993" t="s">
        <v>7</v>
      </c>
      <c r="L993" t="s">
        <v>3</v>
      </c>
      <c r="M993">
        <v>69.94</v>
      </c>
      <c r="S993">
        <f t="shared" si="180"/>
        <v>17.66</v>
      </c>
      <c r="T993">
        <f t="shared" si="181"/>
        <v>9.512492197250394E-2</v>
      </c>
      <c r="U993">
        <f t="shared" si="182"/>
        <v>4.7562460986251966E-13</v>
      </c>
      <c r="V993">
        <f t="shared" si="183"/>
        <v>17.521765386769502</v>
      </c>
      <c r="W993">
        <f t="shared" si="184"/>
        <v>5.2562460986251965E-13</v>
      </c>
      <c r="X993">
        <f t="shared" si="185"/>
        <v>17.521765386769502</v>
      </c>
      <c r="AD993">
        <f t="shared" si="186"/>
        <v>69.94</v>
      </c>
      <c r="AE993">
        <f t="shared" si="187"/>
        <v>9.512492197250394E-2</v>
      </c>
      <c r="AF993">
        <f t="shared" si="188"/>
        <v>4.7562460986251966E-13</v>
      </c>
      <c r="AG993">
        <f t="shared" si="189"/>
        <v>69.744916778200619</v>
      </c>
      <c r="AH993">
        <f t="shared" si="190"/>
        <v>5.2562460986251965E-13</v>
      </c>
      <c r="AI993">
        <f t="shared" si="191"/>
        <v>69.744916778200619</v>
      </c>
    </row>
    <row r="994" spans="1:35" x14ac:dyDescent="0.3">
      <c r="A994">
        <v>10.712999999999999</v>
      </c>
      <c r="B994" t="s">
        <v>0</v>
      </c>
      <c r="C994">
        <v>4950</v>
      </c>
      <c r="D994" t="s">
        <v>1</v>
      </c>
      <c r="E994" t="s">
        <v>2</v>
      </c>
      <c r="F994" t="s">
        <v>3</v>
      </c>
      <c r="G994">
        <v>17.100000000000001</v>
      </c>
      <c r="H994" t="s">
        <v>4</v>
      </c>
      <c r="I994" t="s">
        <v>5</v>
      </c>
      <c r="J994" t="s">
        <v>6</v>
      </c>
      <c r="K994" t="s">
        <v>7</v>
      </c>
      <c r="L994" t="s">
        <v>3</v>
      </c>
      <c r="M994">
        <v>69.319999999999993</v>
      </c>
      <c r="S994">
        <f t="shared" si="180"/>
        <v>17.100000000000001</v>
      </c>
      <c r="T994">
        <f t="shared" si="181"/>
        <v>9.512492197250394E-2</v>
      </c>
      <c r="U994">
        <f t="shared" si="182"/>
        <v>4.7562460986251966E-13</v>
      </c>
      <c r="V994">
        <f t="shared" si="183"/>
        <v>17.481644987262349</v>
      </c>
      <c r="W994">
        <f t="shared" si="184"/>
        <v>5.2562460986251965E-13</v>
      </c>
      <c r="X994">
        <f t="shared" si="185"/>
        <v>17.481644987262349</v>
      </c>
      <c r="AD994">
        <f t="shared" si="186"/>
        <v>69.319999999999993</v>
      </c>
      <c r="AE994">
        <f t="shared" si="187"/>
        <v>9.512492197250394E-2</v>
      </c>
      <c r="AF994">
        <f t="shared" si="188"/>
        <v>4.7562460986251966E-13</v>
      </c>
      <c r="AG994">
        <f t="shared" si="189"/>
        <v>69.704496602829479</v>
      </c>
      <c r="AH994">
        <f t="shared" si="190"/>
        <v>5.2562460986251965E-13</v>
      </c>
      <c r="AI994">
        <f t="shared" si="191"/>
        <v>69.704496602829479</v>
      </c>
    </row>
    <row r="995" spans="1:35" x14ac:dyDescent="0.3">
      <c r="A995">
        <v>10.712999999999999</v>
      </c>
      <c r="B995" t="s">
        <v>0</v>
      </c>
      <c r="C995">
        <v>4955</v>
      </c>
      <c r="D995" t="s">
        <v>1</v>
      </c>
      <c r="E995" t="s">
        <v>2</v>
      </c>
      <c r="F995" t="s">
        <v>3</v>
      </c>
      <c r="G995">
        <v>17.989999999999998</v>
      </c>
      <c r="H995" t="s">
        <v>4</v>
      </c>
      <c r="I995" t="s">
        <v>5</v>
      </c>
      <c r="J995" t="s">
        <v>6</v>
      </c>
      <c r="K995" t="s">
        <v>7</v>
      </c>
      <c r="L995" t="s">
        <v>3</v>
      </c>
      <c r="M995">
        <v>68.900000000000006</v>
      </c>
      <c r="S995">
        <f t="shared" si="180"/>
        <v>17.989999999999998</v>
      </c>
      <c r="T995">
        <f t="shared" si="181"/>
        <v>9.512492197250394E-2</v>
      </c>
      <c r="U995">
        <f t="shared" si="182"/>
        <v>4.7562460986251966E-13</v>
      </c>
      <c r="V995">
        <f t="shared" si="183"/>
        <v>17.530002218183348</v>
      </c>
      <c r="W995">
        <f t="shared" si="184"/>
        <v>5.2562460986251965E-13</v>
      </c>
      <c r="X995">
        <f t="shared" si="185"/>
        <v>17.530002218183348</v>
      </c>
      <c r="AD995">
        <f t="shared" si="186"/>
        <v>68.900000000000006</v>
      </c>
      <c r="AE995">
        <f t="shared" si="187"/>
        <v>9.512492197250394E-2</v>
      </c>
      <c r="AF995">
        <f t="shared" si="188"/>
        <v>4.7562460986251966E-13</v>
      </c>
      <c r="AG995">
        <f t="shared" si="189"/>
        <v>69.627968926258177</v>
      </c>
      <c r="AH995">
        <f t="shared" si="190"/>
        <v>5.2562460986251965E-13</v>
      </c>
      <c r="AI995">
        <f t="shared" si="191"/>
        <v>69.627968926258177</v>
      </c>
    </row>
    <row r="996" spans="1:35" x14ac:dyDescent="0.3">
      <c r="A996">
        <v>10.759</v>
      </c>
      <c r="B996" t="s">
        <v>0</v>
      </c>
      <c r="C996">
        <v>4960</v>
      </c>
      <c r="D996" t="s">
        <v>1</v>
      </c>
      <c r="E996" t="s">
        <v>2</v>
      </c>
      <c r="F996" t="s">
        <v>3</v>
      </c>
      <c r="G996">
        <v>16.88</v>
      </c>
      <c r="H996" t="s">
        <v>4</v>
      </c>
      <c r="I996" t="s">
        <v>5</v>
      </c>
      <c r="J996" t="s">
        <v>6</v>
      </c>
      <c r="K996" t="s">
        <v>7</v>
      </c>
      <c r="L996" t="s">
        <v>3</v>
      </c>
      <c r="M996">
        <v>69.94</v>
      </c>
      <c r="S996">
        <f t="shared" si="180"/>
        <v>16.88</v>
      </c>
      <c r="T996">
        <f t="shared" si="181"/>
        <v>9.512492197250394E-2</v>
      </c>
      <c r="U996">
        <f t="shared" si="182"/>
        <v>4.7562460986251966E-13</v>
      </c>
      <c r="V996">
        <f t="shared" si="183"/>
        <v>17.468170807896701</v>
      </c>
      <c r="W996">
        <f t="shared" si="184"/>
        <v>5.2562460986251965E-13</v>
      </c>
      <c r="X996">
        <f t="shared" si="185"/>
        <v>17.468170807896701</v>
      </c>
      <c r="AD996">
        <f t="shared" si="186"/>
        <v>69.94</v>
      </c>
      <c r="AE996">
        <f t="shared" si="187"/>
        <v>9.512492197250394E-2</v>
      </c>
      <c r="AF996">
        <f t="shared" si="188"/>
        <v>4.7562460986251966E-13</v>
      </c>
      <c r="AG996">
        <f t="shared" si="189"/>
        <v>69.65765085780086</v>
      </c>
      <c r="AH996">
        <f t="shared" si="190"/>
        <v>5.2562460986251965E-13</v>
      </c>
      <c r="AI996">
        <f t="shared" si="191"/>
        <v>69.65765085780086</v>
      </c>
    </row>
    <row r="997" spans="1:35" x14ac:dyDescent="0.3">
      <c r="A997">
        <v>10.759</v>
      </c>
      <c r="B997" t="s">
        <v>0</v>
      </c>
      <c r="C997">
        <v>4965</v>
      </c>
      <c r="D997" t="s">
        <v>1</v>
      </c>
      <c r="E997" t="s">
        <v>2</v>
      </c>
      <c r="F997" t="s">
        <v>3</v>
      </c>
      <c r="G997">
        <v>17.329999999999998</v>
      </c>
      <c r="H997" t="s">
        <v>4</v>
      </c>
      <c r="I997" t="s">
        <v>5</v>
      </c>
      <c r="J997" t="s">
        <v>6</v>
      </c>
      <c r="K997" t="s">
        <v>7</v>
      </c>
      <c r="L997" t="s">
        <v>3</v>
      </c>
      <c r="M997">
        <v>70.150000000000006</v>
      </c>
      <c r="S997">
        <f t="shared" si="180"/>
        <v>17.329999999999998</v>
      </c>
      <c r="T997">
        <f t="shared" si="181"/>
        <v>9.512492197250394E-2</v>
      </c>
      <c r="U997">
        <f t="shared" si="182"/>
        <v>4.7562460986251966E-13</v>
      </c>
      <c r="V997">
        <f t="shared" si="183"/>
        <v>17.455027320576651</v>
      </c>
      <c r="W997">
        <f t="shared" si="184"/>
        <v>5.2562460986251965E-13</v>
      </c>
      <c r="X997">
        <f t="shared" si="185"/>
        <v>17.455027320576651</v>
      </c>
      <c r="AD997">
        <f t="shared" si="186"/>
        <v>70.150000000000006</v>
      </c>
      <c r="AE997">
        <f t="shared" si="187"/>
        <v>9.512492197250394E-2</v>
      </c>
      <c r="AF997">
        <f t="shared" si="188"/>
        <v>4.7562460986251966E-13</v>
      </c>
      <c r="AG997">
        <f t="shared" si="189"/>
        <v>69.704485531535781</v>
      </c>
      <c r="AH997">
        <f t="shared" si="190"/>
        <v>5.2562460986251965E-13</v>
      </c>
      <c r="AI997">
        <f t="shared" si="191"/>
        <v>69.704485531535781</v>
      </c>
    </row>
    <row r="998" spans="1:35" x14ac:dyDescent="0.3">
      <c r="A998">
        <v>10.759</v>
      </c>
      <c r="B998" t="s">
        <v>0</v>
      </c>
      <c r="C998">
        <v>4970</v>
      </c>
      <c r="D998" t="s">
        <v>1</v>
      </c>
      <c r="E998" t="s">
        <v>2</v>
      </c>
      <c r="F998" t="s">
        <v>3</v>
      </c>
      <c r="G998">
        <v>17.329999999999998</v>
      </c>
      <c r="H998" t="s">
        <v>4</v>
      </c>
      <c r="I998" t="s">
        <v>5</v>
      </c>
      <c r="J998" t="s">
        <v>6</v>
      </c>
      <c r="K998" t="s">
        <v>7</v>
      </c>
      <c r="L998" t="s">
        <v>3</v>
      </c>
      <c r="M998">
        <v>68.489999999999995</v>
      </c>
      <c r="S998">
        <f t="shared" si="180"/>
        <v>17.329999999999998</v>
      </c>
      <c r="T998">
        <f t="shared" si="181"/>
        <v>9.512492197250394E-2</v>
      </c>
      <c r="U998">
        <f t="shared" si="182"/>
        <v>4.7562460986251966E-13</v>
      </c>
      <c r="V998">
        <f t="shared" si="183"/>
        <v>17.443134106462367</v>
      </c>
      <c r="W998">
        <f t="shared" si="184"/>
        <v>5.2562460986251965E-13</v>
      </c>
      <c r="X998">
        <f t="shared" si="185"/>
        <v>17.443134106462367</v>
      </c>
      <c r="AD998">
        <f t="shared" si="186"/>
        <v>68.489999999999995</v>
      </c>
      <c r="AE998">
        <f t="shared" si="187"/>
        <v>9.512492197250394E-2</v>
      </c>
      <c r="AF998">
        <f t="shared" si="188"/>
        <v>4.7562460986251966E-13</v>
      </c>
      <c r="AG998">
        <f t="shared" si="189"/>
        <v>69.588957690111698</v>
      </c>
      <c r="AH998">
        <f t="shared" si="190"/>
        <v>5.2562460986251965E-13</v>
      </c>
      <c r="AI998">
        <f t="shared" si="191"/>
        <v>69.588957690111698</v>
      </c>
    </row>
    <row r="999" spans="1:35" x14ac:dyDescent="0.3">
      <c r="A999">
        <v>10.759</v>
      </c>
      <c r="B999" t="s">
        <v>0</v>
      </c>
      <c r="C999">
        <v>4975</v>
      </c>
      <c r="D999" t="s">
        <v>1</v>
      </c>
      <c r="E999" t="s">
        <v>2</v>
      </c>
      <c r="F999" t="s">
        <v>3</v>
      </c>
      <c r="G999">
        <v>17.88</v>
      </c>
      <c r="H999" t="s">
        <v>4</v>
      </c>
      <c r="I999" t="s">
        <v>5</v>
      </c>
      <c r="J999" t="s">
        <v>6</v>
      </c>
      <c r="K999" t="s">
        <v>7</v>
      </c>
      <c r="L999" t="s">
        <v>3</v>
      </c>
      <c r="M999">
        <v>68.489999999999995</v>
      </c>
      <c r="S999">
        <f t="shared" si="180"/>
        <v>17.88</v>
      </c>
      <c r="T999">
        <f t="shared" si="181"/>
        <v>9.512492197250394E-2</v>
      </c>
      <c r="U999">
        <f t="shared" si="182"/>
        <v>4.7562460986251966E-13</v>
      </c>
      <c r="V999">
        <f t="shared" si="183"/>
        <v>17.484690940497583</v>
      </c>
      <c r="W999">
        <f t="shared" si="184"/>
        <v>5.2562460986251965E-13</v>
      </c>
      <c r="X999">
        <f t="shared" si="185"/>
        <v>17.484690940497583</v>
      </c>
      <c r="AD999">
        <f t="shared" si="186"/>
        <v>68.489999999999995</v>
      </c>
      <c r="AE999">
        <f t="shared" si="187"/>
        <v>9.512492197250394E-2</v>
      </c>
      <c r="AF999">
        <f t="shared" si="188"/>
        <v>4.7562460986251966E-13</v>
      </c>
      <c r="AG999">
        <f t="shared" si="189"/>
        <v>69.48441942558874</v>
      </c>
      <c r="AH999">
        <f t="shared" si="190"/>
        <v>5.2562460986251965E-13</v>
      </c>
      <c r="AI999">
        <f t="shared" si="191"/>
        <v>69.48441942558874</v>
      </c>
    </row>
    <row r="1000" spans="1:35" x14ac:dyDescent="0.3">
      <c r="A1000">
        <v>10.805999999999999</v>
      </c>
      <c r="B1000" t="s">
        <v>0</v>
      </c>
      <c r="C1000">
        <v>4980</v>
      </c>
      <c r="D1000" t="s">
        <v>1</v>
      </c>
      <c r="E1000" t="s">
        <v>2</v>
      </c>
      <c r="F1000" t="s">
        <v>3</v>
      </c>
      <c r="G1000">
        <v>17.77</v>
      </c>
      <c r="H1000" t="s">
        <v>4</v>
      </c>
      <c r="I1000" t="s">
        <v>5</v>
      </c>
      <c r="J1000" t="s">
        <v>6</v>
      </c>
      <c r="K1000" t="s">
        <v>7</v>
      </c>
      <c r="L1000" t="s">
        <v>3</v>
      </c>
      <c r="M1000">
        <v>70.98</v>
      </c>
      <c r="S1000">
        <f t="shared" si="180"/>
        <v>17.77</v>
      </c>
      <c r="T1000">
        <f t="shared" si="181"/>
        <v>9.512492197250394E-2</v>
      </c>
      <c r="U1000">
        <f t="shared" si="182"/>
        <v>4.7562460986251966E-13</v>
      </c>
      <c r="V1000">
        <f t="shared" si="183"/>
        <v>17.511830942520799</v>
      </c>
      <c r="W1000">
        <f t="shared" si="184"/>
        <v>5.2562460986251965E-13</v>
      </c>
      <c r="X1000">
        <f t="shared" si="185"/>
        <v>17.511830942520799</v>
      </c>
      <c r="AD1000">
        <f t="shared" si="186"/>
        <v>70.98</v>
      </c>
      <c r="AE1000">
        <f t="shared" si="187"/>
        <v>9.512492197250394E-2</v>
      </c>
      <c r="AF1000">
        <f t="shared" si="188"/>
        <v>4.7562460986251966E-13</v>
      </c>
      <c r="AG1000">
        <f t="shared" si="189"/>
        <v>69.626686411033205</v>
      </c>
      <c r="AH1000">
        <f t="shared" si="190"/>
        <v>5.2562460986251965E-13</v>
      </c>
      <c r="AI1000">
        <f t="shared" si="191"/>
        <v>69.626686411033205</v>
      </c>
    </row>
    <row r="1001" spans="1:35" x14ac:dyDescent="0.3">
      <c r="A1001">
        <v>10.805999999999999</v>
      </c>
      <c r="B1001" t="s">
        <v>0</v>
      </c>
      <c r="C1001">
        <v>4985</v>
      </c>
      <c r="D1001" t="s">
        <v>1</v>
      </c>
      <c r="E1001" t="s">
        <v>2</v>
      </c>
      <c r="F1001" t="s">
        <v>3</v>
      </c>
      <c r="G1001">
        <v>16.989999999999998</v>
      </c>
      <c r="H1001" t="s">
        <v>4</v>
      </c>
      <c r="I1001" t="s">
        <v>5</v>
      </c>
      <c r="J1001" t="s">
        <v>6</v>
      </c>
      <c r="K1001" t="s">
        <v>7</v>
      </c>
      <c r="L1001" t="s">
        <v>3</v>
      </c>
      <c r="M1001">
        <v>69.94</v>
      </c>
      <c r="S1001">
        <f t="shared" si="180"/>
        <v>16.989999999999998</v>
      </c>
      <c r="T1001">
        <f t="shared" si="181"/>
        <v>9.512492197250394E-2</v>
      </c>
      <c r="U1001">
        <f t="shared" si="182"/>
        <v>4.7562460986251966E-13</v>
      </c>
      <c r="V1001">
        <f t="shared" si="183"/>
        <v>17.462191814830671</v>
      </c>
      <c r="W1001">
        <f t="shared" si="184"/>
        <v>5.2562460986251965E-13</v>
      </c>
      <c r="X1001">
        <f t="shared" si="185"/>
        <v>17.462191814830671</v>
      </c>
      <c r="AD1001">
        <f t="shared" si="186"/>
        <v>69.94</v>
      </c>
      <c r="AE1001">
        <f t="shared" si="187"/>
        <v>9.512492197250394E-2</v>
      </c>
      <c r="AF1001">
        <f t="shared" si="188"/>
        <v>4.7562460986251966E-13</v>
      </c>
      <c r="AG1001">
        <f t="shared" si="189"/>
        <v>69.6564903417366</v>
      </c>
      <c r="AH1001">
        <f t="shared" si="190"/>
        <v>5.2562460986251965E-13</v>
      </c>
      <c r="AI1001">
        <f t="shared" si="191"/>
        <v>69.6564903417366</v>
      </c>
    </row>
    <row r="1002" spans="1:35" x14ac:dyDescent="0.3">
      <c r="A1002">
        <v>10.805999999999999</v>
      </c>
      <c r="B1002" t="s">
        <v>0</v>
      </c>
      <c r="C1002">
        <v>4990</v>
      </c>
      <c r="D1002" t="s">
        <v>1</v>
      </c>
      <c r="E1002" t="s">
        <v>2</v>
      </c>
      <c r="F1002" t="s">
        <v>3</v>
      </c>
      <c r="G1002">
        <v>17.329999999999998</v>
      </c>
      <c r="H1002" t="s">
        <v>4</v>
      </c>
      <c r="I1002" t="s">
        <v>5</v>
      </c>
      <c r="J1002" t="s">
        <v>6</v>
      </c>
      <c r="K1002" t="s">
        <v>7</v>
      </c>
      <c r="L1002" t="s">
        <v>3</v>
      </c>
      <c r="M1002">
        <v>69.11</v>
      </c>
      <c r="S1002">
        <f t="shared" si="180"/>
        <v>17.329999999999998</v>
      </c>
      <c r="T1002">
        <f t="shared" si="181"/>
        <v>9.512492197250394E-2</v>
      </c>
      <c r="U1002">
        <f t="shared" si="182"/>
        <v>4.7562460986251966E-13</v>
      </c>
      <c r="V1002">
        <f t="shared" si="183"/>
        <v>17.449617078759498</v>
      </c>
      <c r="W1002">
        <f t="shared" si="184"/>
        <v>5.2562460986251965E-13</v>
      </c>
      <c r="X1002">
        <f t="shared" si="185"/>
        <v>17.449617078759498</v>
      </c>
      <c r="AD1002">
        <f t="shared" si="186"/>
        <v>69.11</v>
      </c>
      <c r="AE1002">
        <f t="shared" si="187"/>
        <v>9.512492197250394E-2</v>
      </c>
      <c r="AF1002">
        <f t="shared" si="188"/>
        <v>4.7562460986251966E-13</v>
      </c>
      <c r="AG1002">
        <f t="shared" si="189"/>
        <v>69.604505490620184</v>
      </c>
      <c r="AH1002">
        <f t="shared" si="190"/>
        <v>5.2562460986251965E-13</v>
      </c>
      <c r="AI1002">
        <f t="shared" si="191"/>
        <v>69.604505490620184</v>
      </c>
    </row>
    <row r="1003" spans="1:35" x14ac:dyDescent="0.3">
      <c r="A1003">
        <v>10.805999999999999</v>
      </c>
      <c r="B1003" t="s">
        <v>0</v>
      </c>
      <c r="C1003">
        <v>4995</v>
      </c>
      <c r="D1003" t="s">
        <v>1</v>
      </c>
      <c r="E1003" t="s">
        <v>2</v>
      </c>
      <c r="F1003" t="s">
        <v>3</v>
      </c>
      <c r="G1003">
        <v>17.66</v>
      </c>
      <c r="H1003" t="s">
        <v>4</v>
      </c>
      <c r="I1003" t="s">
        <v>5</v>
      </c>
      <c r="J1003" t="s">
        <v>6</v>
      </c>
      <c r="K1003" t="s">
        <v>7</v>
      </c>
      <c r="L1003" t="s">
        <v>3</v>
      </c>
      <c r="M1003">
        <v>69.94</v>
      </c>
      <c r="S1003">
        <f t="shared" si="180"/>
        <v>17.66</v>
      </c>
      <c r="T1003">
        <f t="shared" si="181"/>
        <v>9.512492197250394E-2</v>
      </c>
      <c r="U1003">
        <f t="shared" si="182"/>
        <v>4.7562460986251966E-13</v>
      </c>
      <c r="V1003">
        <f t="shared" si="183"/>
        <v>17.469629737726848</v>
      </c>
      <c r="W1003">
        <f t="shared" si="184"/>
        <v>5.2562460986251965E-13</v>
      </c>
      <c r="X1003">
        <f t="shared" si="185"/>
        <v>17.469629737726848</v>
      </c>
      <c r="AD1003">
        <f t="shared" si="186"/>
        <v>69.94</v>
      </c>
      <c r="AE1003">
        <f t="shared" si="187"/>
        <v>9.512492197250394E-2</v>
      </c>
      <c r="AF1003">
        <f t="shared" si="188"/>
        <v>4.7562460986251966E-13</v>
      </c>
      <c r="AG1003">
        <f t="shared" si="189"/>
        <v>69.636419379647137</v>
      </c>
      <c r="AH1003">
        <f t="shared" si="190"/>
        <v>5.2562460986251965E-13</v>
      </c>
      <c r="AI1003">
        <f t="shared" si="191"/>
        <v>69.636419379647137</v>
      </c>
    </row>
    <row r="1004" spans="1:35" x14ac:dyDescent="0.3">
      <c r="A1004">
        <v>10.805999999999999</v>
      </c>
      <c r="B1004" t="s">
        <v>0</v>
      </c>
      <c r="C1004">
        <v>5000</v>
      </c>
      <c r="D1004" t="s">
        <v>1</v>
      </c>
      <c r="E1004" t="s">
        <v>2</v>
      </c>
      <c r="F1004" t="s">
        <v>3</v>
      </c>
      <c r="G1004">
        <v>17.440000000000001</v>
      </c>
      <c r="H1004" t="s">
        <v>4</v>
      </c>
      <c r="I1004" t="s">
        <v>5</v>
      </c>
      <c r="J1004" t="s">
        <v>6</v>
      </c>
      <c r="K1004" t="s">
        <v>7</v>
      </c>
      <c r="L1004" t="s">
        <v>3</v>
      </c>
      <c r="M1004">
        <v>69.11</v>
      </c>
      <c r="S1004">
        <f t="shared" si="180"/>
        <v>17.440000000000001</v>
      </c>
      <c r="T1004">
        <f t="shared" si="181"/>
        <v>9.512492197250394E-2</v>
      </c>
      <c r="U1004">
        <f t="shared" si="182"/>
        <v>4.7562460986251966E-13</v>
      </c>
      <c r="V1004">
        <f t="shared" si="183"/>
        <v>17.466811211237516</v>
      </c>
      <c r="W1004">
        <f t="shared" si="184"/>
        <v>5.2562460986251965E-13</v>
      </c>
      <c r="X1004">
        <f t="shared" si="185"/>
        <v>17.466811211237516</v>
      </c>
      <c r="AD1004">
        <f t="shared" si="186"/>
        <v>69.11</v>
      </c>
      <c r="AE1004">
        <f t="shared" si="187"/>
        <v>9.512492197250394E-2</v>
      </c>
      <c r="AF1004">
        <f t="shared" si="188"/>
        <v>4.7562460986251966E-13</v>
      </c>
      <c r="AG1004">
        <f t="shared" si="189"/>
        <v>69.586343777233395</v>
      </c>
      <c r="AH1004">
        <f t="shared" si="190"/>
        <v>5.2562460986251965E-13</v>
      </c>
      <c r="AI1004">
        <f t="shared" si="191"/>
        <v>69.586343777233395</v>
      </c>
    </row>
    <row r="1005" spans="1:35" x14ac:dyDescent="0.3">
      <c r="A1005">
        <v>10.853999999999999</v>
      </c>
      <c r="B1005" t="s">
        <v>0</v>
      </c>
      <c r="C1005">
        <v>5005</v>
      </c>
      <c r="D1005" t="s">
        <v>1</v>
      </c>
      <c r="E1005" t="s">
        <v>2</v>
      </c>
      <c r="F1005" t="s">
        <v>3</v>
      </c>
      <c r="G1005">
        <v>17.77</v>
      </c>
      <c r="H1005" t="s">
        <v>4</v>
      </c>
      <c r="I1005" t="s">
        <v>5</v>
      </c>
      <c r="J1005" t="s">
        <v>6</v>
      </c>
      <c r="K1005" t="s">
        <v>7</v>
      </c>
      <c r="L1005" t="s">
        <v>3</v>
      </c>
      <c r="M1005">
        <v>69.319999999999993</v>
      </c>
      <c r="S1005">
        <f t="shared" si="180"/>
        <v>17.77</v>
      </c>
      <c r="T1005">
        <f t="shared" si="181"/>
        <v>9.512492197250394E-2</v>
      </c>
      <c r="U1005">
        <f t="shared" si="182"/>
        <v>4.7562460986251966E-13</v>
      </c>
      <c r="V1005">
        <f t="shared" si="183"/>
        <v>17.495652021111486</v>
      </c>
      <c r="W1005">
        <f t="shared" si="184"/>
        <v>5.2562460986251965E-13</v>
      </c>
      <c r="X1005">
        <f t="shared" si="185"/>
        <v>17.495652021111486</v>
      </c>
      <c r="AD1005">
        <f t="shared" si="186"/>
        <v>69.319999999999993</v>
      </c>
      <c r="AE1005">
        <f t="shared" si="187"/>
        <v>9.512492197250394E-2</v>
      </c>
      <c r="AF1005">
        <f t="shared" si="188"/>
        <v>4.7562460986251966E-13</v>
      </c>
      <c r="AG1005">
        <f t="shared" si="189"/>
        <v>69.561007846206209</v>
      </c>
      <c r="AH1005">
        <f t="shared" si="190"/>
        <v>5.2562460986251965E-13</v>
      </c>
      <c r="AI1005">
        <f t="shared" si="191"/>
        <v>69.561007846206209</v>
      </c>
    </row>
    <row r="1006" spans="1:35" x14ac:dyDescent="0.3">
      <c r="A1006">
        <v>10.853999999999999</v>
      </c>
      <c r="B1006" t="s">
        <v>0</v>
      </c>
      <c r="C1006">
        <v>5010</v>
      </c>
      <c r="D1006" t="s">
        <v>1</v>
      </c>
      <c r="E1006" t="s">
        <v>2</v>
      </c>
      <c r="F1006" t="s">
        <v>3</v>
      </c>
      <c r="G1006">
        <v>17.329999999999998</v>
      </c>
      <c r="H1006" t="s">
        <v>4</v>
      </c>
      <c r="I1006" t="s">
        <v>5</v>
      </c>
      <c r="J1006" t="s">
        <v>6</v>
      </c>
      <c r="K1006" t="s">
        <v>7</v>
      </c>
      <c r="L1006" t="s">
        <v>3</v>
      </c>
      <c r="M1006">
        <v>68.900000000000006</v>
      </c>
      <c r="S1006">
        <f t="shared" si="180"/>
        <v>17.329999999999998</v>
      </c>
      <c r="T1006">
        <f t="shared" si="181"/>
        <v>9.512492197250394E-2</v>
      </c>
      <c r="U1006">
        <f t="shared" si="182"/>
        <v>4.7562460986251966E-13</v>
      </c>
      <c r="V1006">
        <f t="shared" si="183"/>
        <v>17.479894385528667</v>
      </c>
      <c r="W1006">
        <f t="shared" si="184"/>
        <v>5.2562460986251965E-13</v>
      </c>
      <c r="X1006">
        <f t="shared" si="185"/>
        <v>17.479894385528667</v>
      </c>
      <c r="AD1006">
        <f t="shared" si="186"/>
        <v>68.900000000000006</v>
      </c>
      <c r="AE1006">
        <f t="shared" si="187"/>
        <v>9.512492197250394E-2</v>
      </c>
      <c r="AF1006">
        <f t="shared" si="188"/>
        <v>4.7562460986251966E-13</v>
      </c>
      <c r="AG1006">
        <f t="shared" si="189"/>
        <v>69.498129526412626</v>
      </c>
      <c r="AH1006">
        <f t="shared" si="190"/>
        <v>5.2562460986251965E-13</v>
      </c>
      <c r="AI1006">
        <f t="shared" si="191"/>
        <v>69.498129526412626</v>
      </c>
    </row>
    <row r="1007" spans="1:35" x14ac:dyDescent="0.3">
      <c r="A1007">
        <v>10.853999999999999</v>
      </c>
      <c r="B1007" t="s">
        <v>0</v>
      </c>
      <c r="C1007">
        <v>5015</v>
      </c>
      <c r="D1007" t="s">
        <v>1</v>
      </c>
      <c r="E1007" t="s">
        <v>2</v>
      </c>
      <c r="F1007" t="s">
        <v>3</v>
      </c>
      <c r="G1007">
        <v>16.77</v>
      </c>
      <c r="H1007" t="s">
        <v>4</v>
      </c>
      <c r="I1007" t="s">
        <v>5</v>
      </c>
      <c r="J1007" t="s">
        <v>6</v>
      </c>
      <c r="K1007" t="s">
        <v>7</v>
      </c>
      <c r="L1007" t="s">
        <v>3</v>
      </c>
      <c r="M1007">
        <v>67.66</v>
      </c>
      <c r="S1007">
        <f t="shared" si="180"/>
        <v>16.77</v>
      </c>
      <c r="T1007">
        <f t="shared" si="181"/>
        <v>9.512492197250394E-2</v>
      </c>
      <c r="U1007">
        <f t="shared" si="182"/>
        <v>4.7562460986251966E-13</v>
      </c>
      <c r="V1007">
        <f t="shared" si="183"/>
        <v>17.412365737496533</v>
      </c>
      <c r="W1007">
        <f t="shared" si="184"/>
        <v>5.2562460986251965E-13</v>
      </c>
      <c r="X1007">
        <f t="shared" si="185"/>
        <v>17.412365737496533</v>
      </c>
      <c r="AD1007">
        <f t="shared" si="186"/>
        <v>67.66</v>
      </c>
      <c r="AE1007">
        <f t="shared" si="187"/>
        <v>9.512492197250394E-2</v>
      </c>
      <c r="AF1007">
        <f t="shared" si="188"/>
        <v>4.7562460986251966E-13</v>
      </c>
      <c r="AG1007">
        <f t="shared" si="189"/>
        <v>69.323277598637276</v>
      </c>
      <c r="AH1007">
        <f t="shared" si="190"/>
        <v>5.2562460986251965E-13</v>
      </c>
      <c r="AI1007">
        <f t="shared" si="191"/>
        <v>69.323277598637276</v>
      </c>
    </row>
    <row r="1008" spans="1:35" x14ac:dyDescent="0.3">
      <c r="A1008">
        <v>10.853999999999999</v>
      </c>
      <c r="B1008" t="s">
        <v>0</v>
      </c>
      <c r="C1008">
        <v>5020</v>
      </c>
      <c r="D1008" t="s">
        <v>1</v>
      </c>
      <c r="E1008" t="s">
        <v>2</v>
      </c>
      <c r="F1008" t="s">
        <v>3</v>
      </c>
      <c r="G1008">
        <v>17.88</v>
      </c>
      <c r="H1008" t="s">
        <v>4</v>
      </c>
      <c r="I1008" t="s">
        <v>5</v>
      </c>
      <c r="J1008" t="s">
        <v>6</v>
      </c>
      <c r="K1008" t="s">
        <v>7</v>
      </c>
      <c r="L1008" t="s">
        <v>3</v>
      </c>
      <c r="M1008">
        <v>69.52</v>
      </c>
      <c r="S1008">
        <f t="shared" si="180"/>
        <v>17.88</v>
      </c>
      <c r="T1008">
        <f t="shared" si="181"/>
        <v>9.512492197250394E-2</v>
      </c>
      <c r="U1008">
        <f t="shared" si="182"/>
        <v>4.7562460986251966E-13</v>
      </c>
      <c r="V1008">
        <f t="shared" si="183"/>
        <v>17.456849410228845</v>
      </c>
      <c r="W1008">
        <f t="shared" si="184"/>
        <v>5.2562460986251965E-13</v>
      </c>
      <c r="X1008">
        <f t="shared" si="185"/>
        <v>17.456849410228845</v>
      </c>
      <c r="AD1008">
        <f t="shared" si="186"/>
        <v>69.52</v>
      </c>
      <c r="AE1008">
        <f t="shared" si="187"/>
        <v>9.512492197250394E-2</v>
      </c>
      <c r="AF1008">
        <f t="shared" si="188"/>
        <v>4.7562460986251966E-13</v>
      </c>
      <c r="AG1008">
        <f t="shared" si="189"/>
        <v>69.341990801717145</v>
      </c>
      <c r="AH1008">
        <f t="shared" si="190"/>
        <v>5.2562460986251965E-13</v>
      </c>
      <c r="AI1008">
        <f t="shared" si="191"/>
        <v>69.341990801717145</v>
      </c>
    </row>
    <row r="1009" spans="1:35" x14ac:dyDescent="0.3">
      <c r="A1009">
        <v>10.901999999999999</v>
      </c>
      <c r="B1009" t="s">
        <v>0</v>
      </c>
      <c r="C1009">
        <v>5025</v>
      </c>
      <c r="D1009" t="s">
        <v>1</v>
      </c>
      <c r="E1009" t="s">
        <v>2</v>
      </c>
      <c r="F1009" t="s">
        <v>3</v>
      </c>
      <c r="G1009">
        <v>17.22</v>
      </c>
      <c r="H1009" t="s">
        <v>4</v>
      </c>
      <c r="I1009" t="s">
        <v>5</v>
      </c>
      <c r="J1009" t="s">
        <v>6</v>
      </c>
      <c r="K1009" t="s">
        <v>7</v>
      </c>
      <c r="L1009" t="s">
        <v>3</v>
      </c>
      <c r="M1009">
        <v>69.73</v>
      </c>
      <c r="S1009">
        <f t="shared" si="180"/>
        <v>17.22</v>
      </c>
      <c r="T1009">
        <f t="shared" si="181"/>
        <v>9.512492197250394E-2</v>
      </c>
      <c r="U1009">
        <f t="shared" si="182"/>
        <v>4.7562460986251966E-13</v>
      </c>
      <c r="V1009">
        <f t="shared" si="183"/>
        <v>17.434319128561594</v>
      </c>
      <c r="W1009">
        <f t="shared" si="184"/>
        <v>5.2562460986251965E-13</v>
      </c>
      <c r="X1009">
        <f t="shared" si="185"/>
        <v>17.434319128561594</v>
      </c>
      <c r="AD1009">
        <f t="shared" si="186"/>
        <v>69.73</v>
      </c>
      <c r="AE1009">
        <f t="shared" si="187"/>
        <v>9.512492197250394E-2</v>
      </c>
      <c r="AF1009">
        <f t="shared" si="188"/>
        <v>4.7562460986251966E-13</v>
      </c>
      <c r="AG1009">
        <f t="shared" si="189"/>
        <v>69.378900146428421</v>
      </c>
      <c r="AH1009">
        <f t="shared" si="190"/>
        <v>5.2562460986251965E-13</v>
      </c>
      <c r="AI1009">
        <f t="shared" si="191"/>
        <v>69.378900146428421</v>
      </c>
    </row>
    <row r="1010" spans="1:35" x14ac:dyDescent="0.3">
      <c r="A1010">
        <v>10.901999999999999</v>
      </c>
      <c r="B1010" t="s">
        <v>0</v>
      </c>
      <c r="C1010">
        <v>5030</v>
      </c>
      <c r="D1010" t="s">
        <v>1</v>
      </c>
      <c r="E1010" t="s">
        <v>2</v>
      </c>
      <c r="F1010" t="s">
        <v>3</v>
      </c>
      <c r="G1010">
        <v>17.100000000000001</v>
      </c>
      <c r="H1010" t="s">
        <v>4</v>
      </c>
      <c r="I1010" t="s">
        <v>5</v>
      </c>
      <c r="J1010" t="s">
        <v>6</v>
      </c>
      <c r="K1010" t="s">
        <v>7</v>
      </c>
      <c r="L1010" t="s">
        <v>3</v>
      </c>
      <c r="M1010">
        <v>70.150000000000006</v>
      </c>
      <c r="S1010">
        <f t="shared" si="180"/>
        <v>17.100000000000001</v>
      </c>
      <c r="T1010">
        <f t="shared" si="181"/>
        <v>9.512492197250394E-2</v>
      </c>
      <c r="U1010">
        <f t="shared" si="182"/>
        <v>4.7562460986251966E-13</v>
      </c>
      <c r="V1010">
        <f t="shared" si="183"/>
        <v>17.402517047543256</v>
      </c>
      <c r="W1010">
        <f t="shared" si="184"/>
        <v>5.2562460986251965E-13</v>
      </c>
      <c r="X1010">
        <f t="shared" si="185"/>
        <v>17.402517047543256</v>
      </c>
      <c r="AD1010">
        <f t="shared" si="186"/>
        <v>70.150000000000006</v>
      </c>
      <c r="AE1010">
        <f t="shared" si="187"/>
        <v>9.512492197250394E-2</v>
      </c>
      <c r="AF1010">
        <f t="shared" si="188"/>
        <v>4.7562460986251966E-13</v>
      </c>
      <c r="AG1010">
        <f t="shared" si="189"/>
        <v>69.452250959832426</v>
      </c>
      <c r="AH1010">
        <f t="shared" si="190"/>
        <v>5.2562460986251965E-13</v>
      </c>
      <c r="AI1010">
        <f t="shared" si="191"/>
        <v>69.452250959832426</v>
      </c>
    </row>
    <row r="1011" spans="1:35" x14ac:dyDescent="0.3">
      <c r="A1011">
        <v>10.901999999999999</v>
      </c>
      <c r="B1011" t="s">
        <v>0</v>
      </c>
      <c r="C1011">
        <v>5035</v>
      </c>
      <c r="D1011" t="s">
        <v>1</v>
      </c>
      <c r="E1011" t="s">
        <v>2</v>
      </c>
      <c r="F1011" t="s">
        <v>3</v>
      </c>
      <c r="G1011">
        <v>17.77</v>
      </c>
      <c r="H1011" t="s">
        <v>4</v>
      </c>
      <c r="I1011" t="s">
        <v>5</v>
      </c>
      <c r="J1011" t="s">
        <v>6</v>
      </c>
      <c r="K1011" t="s">
        <v>7</v>
      </c>
      <c r="L1011" t="s">
        <v>3</v>
      </c>
      <c r="M1011">
        <v>70.349999999999994</v>
      </c>
      <c r="S1011">
        <f t="shared" si="180"/>
        <v>17.77</v>
      </c>
      <c r="T1011">
        <f t="shared" si="181"/>
        <v>9.512492197250394E-2</v>
      </c>
      <c r="U1011">
        <f t="shared" si="182"/>
        <v>4.7562460986251966E-13</v>
      </c>
      <c r="V1011">
        <f t="shared" si="183"/>
        <v>17.437473834721928</v>
      </c>
      <c r="W1011">
        <f t="shared" si="184"/>
        <v>5.2562460986251965E-13</v>
      </c>
      <c r="X1011">
        <f t="shared" si="185"/>
        <v>17.437473834721928</v>
      </c>
      <c r="AD1011">
        <f t="shared" si="186"/>
        <v>70.349999999999994</v>
      </c>
      <c r="AE1011">
        <f t="shared" si="187"/>
        <v>9.512492197250394E-2</v>
      </c>
      <c r="AF1011">
        <f t="shared" si="188"/>
        <v>4.7562460986251966E-13</v>
      </c>
      <c r="AG1011">
        <f t="shared" si="189"/>
        <v>69.537649267229256</v>
      </c>
      <c r="AH1011">
        <f t="shared" si="190"/>
        <v>5.2562460986251965E-13</v>
      </c>
      <c r="AI1011">
        <f t="shared" si="191"/>
        <v>69.537649267229256</v>
      </c>
    </row>
    <row r="1012" spans="1:35" x14ac:dyDescent="0.3">
      <c r="A1012">
        <v>10.901999999999999</v>
      </c>
      <c r="B1012" t="s">
        <v>0</v>
      </c>
      <c r="C1012">
        <v>5040</v>
      </c>
      <c r="D1012" t="s">
        <v>1</v>
      </c>
      <c r="E1012" t="s">
        <v>2</v>
      </c>
      <c r="F1012" t="s">
        <v>3</v>
      </c>
      <c r="G1012">
        <v>18.100000000000001</v>
      </c>
      <c r="H1012" t="s">
        <v>4</v>
      </c>
      <c r="I1012" t="s">
        <v>5</v>
      </c>
      <c r="J1012" t="s">
        <v>6</v>
      </c>
      <c r="K1012" t="s">
        <v>7</v>
      </c>
      <c r="L1012" t="s">
        <v>3</v>
      </c>
      <c r="M1012">
        <v>69.52</v>
      </c>
      <c r="S1012">
        <f t="shared" si="180"/>
        <v>18.100000000000001</v>
      </c>
      <c r="T1012">
        <f t="shared" si="181"/>
        <v>9.512492197250394E-2</v>
      </c>
      <c r="U1012">
        <f t="shared" si="182"/>
        <v>4.7562460986251966E-13</v>
      </c>
      <c r="V1012">
        <f t="shared" si="183"/>
        <v>17.500496584498748</v>
      </c>
      <c r="W1012">
        <f t="shared" si="184"/>
        <v>5.2562460986251965E-13</v>
      </c>
      <c r="X1012">
        <f t="shared" si="185"/>
        <v>17.500496584498748</v>
      </c>
      <c r="AD1012">
        <f t="shared" si="186"/>
        <v>69.52</v>
      </c>
      <c r="AE1012">
        <f t="shared" si="187"/>
        <v>9.512492197250394E-2</v>
      </c>
      <c r="AF1012">
        <f t="shared" si="188"/>
        <v>4.7562460986251966E-13</v>
      </c>
      <c r="AG1012">
        <f t="shared" si="189"/>
        <v>69.535970382061194</v>
      </c>
      <c r="AH1012">
        <f t="shared" si="190"/>
        <v>5.2562460986251965E-13</v>
      </c>
      <c r="AI1012">
        <f t="shared" si="191"/>
        <v>69.535970382061194</v>
      </c>
    </row>
    <row r="1013" spans="1:35" x14ac:dyDescent="0.3">
      <c r="A1013">
        <v>10.949</v>
      </c>
      <c r="B1013" t="s">
        <v>0</v>
      </c>
      <c r="C1013">
        <v>5045</v>
      </c>
      <c r="D1013" t="s">
        <v>1</v>
      </c>
      <c r="E1013" t="s">
        <v>2</v>
      </c>
      <c r="F1013" t="s">
        <v>3</v>
      </c>
      <c r="G1013">
        <v>17.440000000000001</v>
      </c>
      <c r="H1013" t="s">
        <v>4</v>
      </c>
      <c r="I1013" t="s">
        <v>5</v>
      </c>
      <c r="J1013" t="s">
        <v>6</v>
      </c>
      <c r="K1013" t="s">
        <v>7</v>
      </c>
      <c r="L1013" t="s">
        <v>3</v>
      </c>
      <c r="M1013">
        <v>70.56</v>
      </c>
      <c r="S1013">
        <f t="shared" si="180"/>
        <v>17.440000000000001</v>
      </c>
      <c r="T1013">
        <f t="shared" si="181"/>
        <v>9.512492197250394E-2</v>
      </c>
      <c r="U1013">
        <f t="shared" si="182"/>
        <v>4.7562460986251966E-13</v>
      </c>
      <c r="V1013">
        <f t="shared" si="183"/>
        <v>17.494741851618702</v>
      </c>
      <c r="W1013">
        <f t="shared" si="184"/>
        <v>5.2562460986251965E-13</v>
      </c>
      <c r="X1013">
        <f t="shared" si="185"/>
        <v>17.494741851618702</v>
      </c>
      <c r="AD1013">
        <f t="shared" si="186"/>
        <v>70.56</v>
      </c>
      <c r="AE1013">
        <f t="shared" si="187"/>
        <v>9.512492197250394E-2</v>
      </c>
      <c r="AF1013">
        <f t="shared" si="188"/>
        <v>4.7562460986251966E-13</v>
      </c>
      <c r="AG1013">
        <f t="shared" si="189"/>
        <v>69.633381119565158</v>
      </c>
      <c r="AH1013">
        <f t="shared" si="190"/>
        <v>5.2562460986251965E-13</v>
      </c>
      <c r="AI1013">
        <f t="shared" si="191"/>
        <v>69.633381119565158</v>
      </c>
    </row>
    <row r="1014" spans="1:35" x14ac:dyDescent="0.3">
      <c r="A1014">
        <v>10.949</v>
      </c>
      <c r="B1014" t="s">
        <v>0</v>
      </c>
      <c r="C1014">
        <v>5050</v>
      </c>
      <c r="D1014" t="s">
        <v>1</v>
      </c>
      <c r="E1014" t="s">
        <v>2</v>
      </c>
      <c r="F1014" t="s">
        <v>3</v>
      </c>
      <c r="G1014">
        <v>16.77</v>
      </c>
      <c r="H1014" t="s">
        <v>4</v>
      </c>
      <c r="I1014" t="s">
        <v>5</v>
      </c>
      <c r="J1014" t="s">
        <v>6</v>
      </c>
      <c r="K1014" t="s">
        <v>7</v>
      </c>
      <c r="L1014" t="s">
        <v>3</v>
      </c>
      <c r="M1014">
        <v>68.900000000000006</v>
      </c>
      <c r="S1014">
        <f t="shared" si="180"/>
        <v>16.77</v>
      </c>
      <c r="T1014">
        <f t="shared" si="181"/>
        <v>9.512492197250394E-2</v>
      </c>
      <c r="U1014">
        <f t="shared" si="182"/>
        <v>4.7562460986251966E-13</v>
      </c>
      <c r="V1014">
        <f t="shared" si="183"/>
        <v>17.425800839533267</v>
      </c>
      <c r="W1014">
        <f t="shared" si="184"/>
        <v>5.2562460986251965E-13</v>
      </c>
      <c r="X1014">
        <f t="shared" si="185"/>
        <v>17.425800839533267</v>
      </c>
      <c r="AD1014">
        <f t="shared" si="186"/>
        <v>68.900000000000006</v>
      </c>
      <c r="AE1014">
        <f t="shared" si="187"/>
        <v>9.512492197250394E-2</v>
      </c>
      <c r="AF1014">
        <f t="shared" si="188"/>
        <v>4.7562460986251966E-13</v>
      </c>
      <c r="AG1014">
        <f t="shared" si="189"/>
        <v>69.563618297790413</v>
      </c>
      <c r="AH1014">
        <f t="shared" si="190"/>
        <v>5.2562460986251965E-13</v>
      </c>
      <c r="AI1014">
        <f t="shared" si="191"/>
        <v>69.563618297790413</v>
      </c>
    </row>
    <row r="1015" spans="1:35" x14ac:dyDescent="0.3">
      <c r="A1015">
        <v>10.949</v>
      </c>
      <c r="B1015" t="s">
        <v>0</v>
      </c>
      <c r="C1015">
        <v>5055</v>
      </c>
      <c r="D1015" t="s">
        <v>1</v>
      </c>
      <c r="E1015" t="s">
        <v>2</v>
      </c>
      <c r="F1015" t="s">
        <v>3</v>
      </c>
      <c r="G1015">
        <v>16.440000000000001</v>
      </c>
      <c r="H1015" t="s">
        <v>4</v>
      </c>
      <c r="I1015" t="s">
        <v>5</v>
      </c>
      <c r="J1015" t="s">
        <v>6</v>
      </c>
      <c r="K1015" t="s">
        <v>7</v>
      </c>
      <c r="L1015" t="s">
        <v>3</v>
      </c>
      <c r="M1015">
        <v>68.069999999999993</v>
      </c>
      <c r="S1015">
        <f t="shared" si="180"/>
        <v>16.440000000000001</v>
      </c>
      <c r="T1015">
        <f t="shared" si="181"/>
        <v>9.512492197250394E-2</v>
      </c>
      <c r="U1015">
        <f t="shared" si="182"/>
        <v>4.7562460986251966E-13</v>
      </c>
      <c r="V1015">
        <f t="shared" si="183"/>
        <v>17.332026611592237</v>
      </c>
      <c r="W1015">
        <f t="shared" si="184"/>
        <v>5.2562460986251965E-13</v>
      </c>
      <c r="X1015">
        <f t="shared" si="185"/>
        <v>17.332026611592237</v>
      </c>
      <c r="AD1015">
        <f t="shared" si="186"/>
        <v>68.069999999999993</v>
      </c>
      <c r="AE1015">
        <f t="shared" si="187"/>
        <v>9.512492197250394E-2</v>
      </c>
      <c r="AF1015">
        <f t="shared" si="188"/>
        <v>4.7562460986251966E-13</v>
      </c>
      <c r="AG1015">
        <f t="shared" si="189"/>
        <v>69.421537973756401</v>
      </c>
      <c r="AH1015">
        <f t="shared" si="190"/>
        <v>5.2562460986251965E-13</v>
      </c>
      <c r="AI1015">
        <f t="shared" si="191"/>
        <v>69.421537973756401</v>
      </c>
    </row>
    <row r="1016" spans="1:35" x14ac:dyDescent="0.3">
      <c r="A1016">
        <v>10.949</v>
      </c>
      <c r="B1016" t="s">
        <v>0</v>
      </c>
      <c r="C1016">
        <v>5060</v>
      </c>
      <c r="D1016" t="s">
        <v>1</v>
      </c>
      <c r="E1016" t="s">
        <v>2</v>
      </c>
      <c r="F1016" t="s">
        <v>3</v>
      </c>
      <c r="G1016">
        <v>16.55</v>
      </c>
      <c r="H1016" t="s">
        <v>4</v>
      </c>
      <c r="I1016" t="s">
        <v>5</v>
      </c>
      <c r="J1016" t="s">
        <v>6</v>
      </c>
      <c r="K1016" t="s">
        <v>7</v>
      </c>
      <c r="L1016" t="s">
        <v>3</v>
      </c>
      <c r="M1016">
        <v>69.52</v>
      </c>
      <c r="S1016">
        <f t="shared" si="180"/>
        <v>16.55</v>
      </c>
      <c r="T1016">
        <f t="shared" si="181"/>
        <v>9.512492197250394E-2</v>
      </c>
      <c r="U1016">
        <f t="shared" si="182"/>
        <v>4.7562460986251966E-13</v>
      </c>
      <c r="V1016">
        <f t="shared" si="183"/>
        <v>17.257636391184104</v>
      </c>
      <c r="W1016">
        <f t="shared" si="184"/>
        <v>5.2562460986251965E-13</v>
      </c>
      <c r="X1016">
        <f t="shared" si="185"/>
        <v>17.257636391184104</v>
      </c>
      <c r="AD1016">
        <f t="shared" si="186"/>
        <v>69.52</v>
      </c>
      <c r="AE1016">
        <f t="shared" si="187"/>
        <v>9.512492197250394E-2</v>
      </c>
      <c r="AF1016">
        <f t="shared" si="188"/>
        <v>4.7562460986251966E-13</v>
      </c>
      <c r="AG1016">
        <f t="shared" si="189"/>
        <v>69.430904166320076</v>
      </c>
      <c r="AH1016">
        <f t="shared" si="190"/>
        <v>5.2562460986251965E-13</v>
      </c>
      <c r="AI1016">
        <f t="shared" si="191"/>
        <v>69.430904166320076</v>
      </c>
    </row>
    <row r="1017" spans="1:35" x14ac:dyDescent="0.3">
      <c r="A1017">
        <v>10.994999999999999</v>
      </c>
      <c r="B1017" t="s">
        <v>0</v>
      </c>
      <c r="C1017">
        <v>5065</v>
      </c>
      <c r="D1017" t="s">
        <v>1</v>
      </c>
      <c r="E1017" t="s">
        <v>2</v>
      </c>
      <c r="F1017" t="s">
        <v>3</v>
      </c>
      <c r="G1017">
        <v>17.440000000000001</v>
      </c>
      <c r="H1017" t="s">
        <v>4</v>
      </c>
      <c r="I1017" t="s">
        <v>5</v>
      </c>
      <c r="J1017" t="s">
        <v>6</v>
      </c>
      <c r="K1017" t="s">
        <v>7</v>
      </c>
      <c r="L1017" t="s">
        <v>3</v>
      </c>
      <c r="M1017">
        <v>69.73</v>
      </c>
      <c r="S1017">
        <f t="shared" si="180"/>
        <v>17.440000000000001</v>
      </c>
      <c r="T1017">
        <f t="shared" si="181"/>
        <v>9.512492197250394E-2</v>
      </c>
      <c r="U1017">
        <f t="shared" si="182"/>
        <v>4.7562460986251966E-13</v>
      </c>
      <c r="V1017">
        <f t="shared" si="183"/>
        <v>17.274983715243341</v>
      </c>
      <c r="W1017">
        <f t="shared" si="184"/>
        <v>5.2562460986251965E-13</v>
      </c>
      <c r="X1017">
        <f t="shared" si="185"/>
        <v>17.274983715243341</v>
      </c>
      <c r="AD1017">
        <f t="shared" si="186"/>
        <v>69.73</v>
      </c>
      <c r="AE1017">
        <f t="shared" si="187"/>
        <v>9.512492197250394E-2</v>
      </c>
      <c r="AF1017">
        <f t="shared" si="188"/>
        <v>4.7562460986251966E-13</v>
      </c>
      <c r="AG1017">
        <f t="shared" si="189"/>
        <v>69.459355634161184</v>
      </c>
      <c r="AH1017">
        <f t="shared" si="190"/>
        <v>5.2562460986251965E-13</v>
      </c>
      <c r="AI1017">
        <f t="shared" si="191"/>
        <v>69.459355634161184</v>
      </c>
    </row>
    <row r="1018" spans="1:35" x14ac:dyDescent="0.3">
      <c r="A1018">
        <v>10.994999999999999</v>
      </c>
      <c r="B1018" t="s">
        <v>0</v>
      </c>
      <c r="C1018">
        <v>5070</v>
      </c>
      <c r="D1018" t="s">
        <v>1</v>
      </c>
      <c r="E1018" t="s">
        <v>2</v>
      </c>
      <c r="F1018" t="s">
        <v>3</v>
      </c>
      <c r="G1018">
        <v>17.55</v>
      </c>
      <c r="H1018" t="s">
        <v>4</v>
      </c>
      <c r="I1018" t="s">
        <v>5</v>
      </c>
      <c r="J1018" t="s">
        <v>6</v>
      </c>
      <c r="K1018" t="s">
        <v>7</v>
      </c>
      <c r="L1018" t="s">
        <v>3</v>
      </c>
      <c r="M1018">
        <v>69.73</v>
      </c>
      <c r="S1018">
        <f t="shared" si="180"/>
        <v>17.55</v>
      </c>
      <c r="T1018">
        <f t="shared" si="181"/>
        <v>9.512492197250394E-2</v>
      </c>
      <c r="U1018">
        <f t="shared" si="182"/>
        <v>4.7562460986251966E-13</v>
      </c>
      <c r="V1018">
        <f t="shared" si="183"/>
        <v>17.301144617871987</v>
      </c>
      <c r="W1018">
        <f t="shared" si="184"/>
        <v>5.2562460986251965E-13</v>
      </c>
      <c r="X1018">
        <f t="shared" si="185"/>
        <v>17.301144617871987</v>
      </c>
      <c r="AD1018">
        <f t="shared" si="186"/>
        <v>69.73</v>
      </c>
      <c r="AE1018">
        <f t="shared" si="187"/>
        <v>9.512492197250394E-2</v>
      </c>
      <c r="AF1018">
        <f t="shared" si="188"/>
        <v>4.7562460986251966E-13</v>
      </c>
      <c r="AG1018">
        <f t="shared" si="189"/>
        <v>69.485100658343896</v>
      </c>
      <c r="AH1018">
        <f t="shared" si="190"/>
        <v>5.2562460986251965E-13</v>
      </c>
      <c r="AI1018">
        <f t="shared" si="191"/>
        <v>69.485100658343896</v>
      </c>
    </row>
    <row r="1019" spans="1:35" x14ac:dyDescent="0.3">
      <c r="A1019">
        <v>10.994999999999999</v>
      </c>
      <c r="B1019" t="s">
        <v>0</v>
      </c>
      <c r="C1019">
        <v>5075</v>
      </c>
      <c r="D1019" t="s">
        <v>1</v>
      </c>
      <c r="E1019" t="s">
        <v>2</v>
      </c>
      <c r="F1019" t="s">
        <v>3</v>
      </c>
      <c r="G1019">
        <v>17.440000000000001</v>
      </c>
      <c r="H1019" t="s">
        <v>4</v>
      </c>
      <c r="I1019" t="s">
        <v>5</v>
      </c>
      <c r="J1019" t="s">
        <v>6</v>
      </c>
      <c r="K1019" t="s">
        <v>7</v>
      </c>
      <c r="L1019" t="s">
        <v>3</v>
      </c>
      <c r="M1019">
        <v>68.69</v>
      </c>
      <c r="S1019">
        <f t="shared" si="180"/>
        <v>17.440000000000001</v>
      </c>
      <c r="T1019">
        <f t="shared" si="181"/>
        <v>9.512492197250394E-2</v>
      </c>
      <c r="U1019">
        <f t="shared" si="182"/>
        <v>4.7562460986251966E-13</v>
      </c>
      <c r="V1019">
        <f t="shared" si="183"/>
        <v>17.314353225262376</v>
      </c>
      <c r="W1019">
        <f t="shared" si="184"/>
        <v>5.2562460986251965E-13</v>
      </c>
      <c r="X1019">
        <f t="shared" si="185"/>
        <v>17.314353225262376</v>
      </c>
      <c r="AD1019">
        <f t="shared" si="186"/>
        <v>68.69</v>
      </c>
      <c r="AE1019">
        <f t="shared" si="187"/>
        <v>9.512492197250394E-2</v>
      </c>
      <c r="AF1019">
        <f t="shared" si="188"/>
        <v>4.7562460986251966E-13</v>
      </c>
      <c r="AG1019">
        <f t="shared" si="189"/>
        <v>69.409466770258646</v>
      </c>
      <c r="AH1019">
        <f t="shared" si="190"/>
        <v>5.2562460986251965E-13</v>
      </c>
      <c r="AI1019">
        <f t="shared" si="191"/>
        <v>69.409466770258646</v>
      </c>
    </row>
    <row r="1020" spans="1:35" x14ac:dyDescent="0.3">
      <c r="A1020">
        <v>10.994999999999999</v>
      </c>
      <c r="B1020" t="s">
        <v>0</v>
      </c>
      <c r="C1020">
        <v>5080</v>
      </c>
      <c r="D1020" t="s">
        <v>1</v>
      </c>
      <c r="E1020" t="s">
        <v>2</v>
      </c>
      <c r="F1020" t="s">
        <v>3</v>
      </c>
      <c r="G1020">
        <v>17.66</v>
      </c>
      <c r="H1020" t="s">
        <v>4</v>
      </c>
      <c r="I1020" t="s">
        <v>5</v>
      </c>
      <c r="J1020" t="s">
        <v>6</v>
      </c>
      <c r="K1020" t="s">
        <v>7</v>
      </c>
      <c r="L1020" t="s">
        <v>3</v>
      </c>
      <c r="M1020">
        <v>68.69</v>
      </c>
      <c r="S1020">
        <f t="shared" si="180"/>
        <v>17.66</v>
      </c>
      <c r="T1020">
        <f t="shared" si="181"/>
        <v>9.512492197250394E-2</v>
      </c>
      <c r="U1020">
        <f t="shared" si="182"/>
        <v>4.7562460986251966E-13</v>
      </c>
      <c r="V1020">
        <f t="shared" si="183"/>
        <v>17.347232847739342</v>
      </c>
      <c r="W1020">
        <f t="shared" si="184"/>
        <v>5.2562460986251965E-13</v>
      </c>
      <c r="X1020">
        <f t="shared" si="185"/>
        <v>17.347232847739342</v>
      </c>
      <c r="AD1020">
        <f t="shared" si="186"/>
        <v>68.69</v>
      </c>
      <c r="AE1020">
        <f t="shared" si="187"/>
        <v>9.512492197250394E-2</v>
      </c>
      <c r="AF1020">
        <f t="shared" si="188"/>
        <v>4.7562460986251966E-13</v>
      </c>
      <c r="AG1020">
        <f t="shared" si="189"/>
        <v>69.341027549875989</v>
      </c>
      <c r="AH1020">
        <f t="shared" si="190"/>
        <v>5.2562460986251965E-13</v>
      </c>
      <c r="AI1020">
        <f t="shared" si="191"/>
        <v>69.341027549875989</v>
      </c>
    </row>
    <row r="1021" spans="1:35" x14ac:dyDescent="0.3">
      <c r="A1021">
        <v>11.042999999999999</v>
      </c>
      <c r="B1021" t="s">
        <v>0</v>
      </c>
      <c r="C1021">
        <v>5085</v>
      </c>
      <c r="D1021" t="s">
        <v>1</v>
      </c>
      <c r="E1021" t="s">
        <v>2</v>
      </c>
      <c r="F1021" t="s">
        <v>3</v>
      </c>
      <c r="G1021">
        <v>17.88</v>
      </c>
      <c r="H1021" t="s">
        <v>4</v>
      </c>
      <c r="I1021" t="s">
        <v>5</v>
      </c>
      <c r="J1021" t="s">
        <v>6</v>
      </c>
      <c r="K1021" t="s">
        <v>7</v>
      </c>
      <c r="L1021" t="s">
        <v>3</v>
      </c>
      <c r="M1021">
        <v>67.239999999999995</v>
      </c>
      <c r="S1021">
        <f t="shared" si="180"/>
        <v>17.88</v>
      </c>
      <c r="T1021">
        <f t="shared" si="181"/>
        <v>9.512492197250394E-2</v>
      </c>
      <c r="U1021">
        <f t="shared" si="182"/>
        <v>4.7562460986251966E-13</v>
      </c>
      <c r="V1021">
        <f t="shared" si="183"/>
        <v>17.397912281527649</v>
      </c>
      <c r="W1021">
        <f t="shared" si="184"/>
        <v>5.2562460986251965E-13</v>
      </c>
      <c r="X1021">
        <f t="shared" si="185"/>
        <v>17.397912281527649</v>
      </c>
      <c r="AD1021">
        <f t="shared" si="186"/>
        <v>67.239999999999995</v>
      </c>
      <c r="AE1021">
        <f t="shared" si="187"/>
        <v>9.512492197250394E-2</v>
      </c>
      <c r="AF1021">
        <f t="shared" si="188"/>
        <v>4.7562460986251966E-13</v>
      </c>
      <c r="AG1021">
        <f t="shared" si="189"/>
        <v>69.141167468131954</v>
      </c>
      <c r="AH1021">
        <f t="shared" si="190"/>
        <v>5.2562460986251965E-13</v>
      </c>
      <c r="AI1021">
        <f t="shared" si="191"/>
        <v>69.141167468131954</v>
      </c>
    </row>
    <row r="1022" spans="1:35" x14ac:dyDescent="0.3">
      <c r="A1022">
        <v>11.042999999999999</v>
      </c>
      <c r="B1022" t="s">
        <v>0</v>
      </c>
      <c r="C1022">
        <v>5090</v>
      </c>
      <c r="D1022" t="s">
        <v>1</v>
      </c>
      <c r="E1022" t="s">
        <v>2</v>
      </c>
      <c r="F1022" t="s">
        <v>3</v>
      </c>
      <c r="G1022">
        <v>16.77</v>
      </c>
      <c r="H1022" t="s">
        <v>4</v>
      </c>
      <c r="I1022" t="s">
        <v>5</v>
      </c>
      <c r="J1022" t="s">
        <v>6</v>
      </c>
      <c r="K1022" t="s">
        <v>7</v>
      </c>
      <c r="L1022" t="s">
        <v>3</v>
      </c>
      <c r="M1022">
        <v>69.52</v>
      </c>
      <c r="S1022">
        <f t="shared" si="180"/>
        <v>16.77</v>
      </c>
      <c r="T1022">
        <f t="shared" si="181"/>
        <v>9.512492197250394E-2</v>
      </c>
      <c r="U1022">
        <f t="shared" si="182"/>
        <v>4.7562460986251966E-13</v>
      </c>
      <c r="V1022">
        <f t="shared" si="183"/>
        <v>17.338182174741753</v>
      </c>
      <c r="W1022">
        <f t="shared" si="184"/>
        <v>5.2562460986251965E-13</v>
      </c>
      <c r="X1022">
        <f t="shared" si="185"/>
        <v>17.338182174741753</v>
      </c>
      <c r="AD1022">
        <f t="shared" si="186"/>
        <v>69.52</v>
      </c>
      <c r="AE1022">
        <f t="shared" si="187"/>
        <v>9.512492197250394E-2</v>
      </c>
      <c r="AF1022">
        <f t="shared" si="188"/>
        <v>4.7562460986251966E-13</v>
      </c>
      <c r="AG1022">
        <f t="shared" si="189"/>
        <v>69.177203883166541</v>
      </c>
      <c r="AH1022">
        <f t="shared" si="190"/>
        <v>5.2562460986251965E-13</v>
      </c>
      <c r="AI1022">
        <f t="shared" si="191"/>
        <v>69.177203883166541</v>
      </c>
    </row>
    <row r="1023" spans="1:35" x14ac:dyDescent="0.3">
      <c r="A1023">
        <v>11.042999999999999</v>
      </c>
      <c r="B1023" t="s">
        <v>0</v>
      </c>
      <c r="C1023">
        <v>5095</v>
      </c>
      <c r="D1023" t="s">
        <v>1</v>
      </c>
      <c r="E1023" t="s">
        <v>2</v>
      </c>
      <c r="F1023" t="s">
        <v>3</v>
      </c>
      <c r="G1023">
        <v>16.55</v>
      </c>
      <c r="H1023" t="s">
        <v>4</v>
      </c>
      <c r="I1023" t="s">
        <v>5</v>
      </c>
      <c r="J1023" t="s">
        <v>6</v>
      </c>
      <c r="K1023" t="s">
        <v>7</v>
      </c>
      <c r="L1023" t="s">
        <v>3</v>
      </c>
      <c r="M1023">
        <v>69.11</v>
      </c>
      <c r="S1023">
        <f t="shared" si="180"/>
        <v>16.55</v>
      </c>
      <c r="T1023">
        <f t="shared" si="181"/>
        <v>9.512492197250394E-2</v>
      </c>
      <c r="U1023">
        <f t="shared" si="182"/>
        <v>4.7562460986251966E-13</v>
      </c>
      <c r="V1023">
        <f t="shared" si="183"/>
        <v>17.263206406869326</v>
      </c>
      <c r="W1023">
        <f t="shared" si="184"/>
        <v>5.2562460986251965E-13</v>
      </c>
      <c r="X1023">
        <f t="shared" si="185"/>
        <v>17.263206406869326</v>
      </c>
      <c r="AD1023">
        <f t="shared" si="186"/>
        <v>69.11</v>
      </c>
      <c r="AE1023">
        <f t="shared" si="187"/>
        <v>9.512492197250394E-2</v>
      </c>
      <c r="AF1023">
        <f t="shared" si="188"/>
        <v>4.7562460986251966E-13</v>
      </c>
      <c r="AG1023">
        <f t="shared" si="189"/>
        <v>69.17081111902408</v>
      </c>
      <c r="AH1023">
        <f t="shared" si="190"/>
        <v>5.2562460986251965E-13</v>
      </c>
      <c r="AI1023">
        <f t="shared" si="191"/>
        <v>69.17081111902408</v>
      </c>
    </row>
    <row r="1024" spans="1:35" x14ac:dyDescent="0.3">
      <c r="A1024">
        <v>11.042999999999999</v>
      </c>
      <c r="B1024" t="s">
        <v>0</v>
      </c>
      <c r="C1024">
        <v>5100</v>
      </c>
      <c r="D1024" t="s">
        <v>1</v>
      </c>
      <c r="E1024" t="s">
        <v>2</v>
      </c>
      <c r="F1024" t="s">
        <v>3</v>
      </c>
      <c r="G1024">
        <v>17.440000000000001</v>
      </c>
      <c r="H1024" t="s">
        <v>4</v>
      </c>
      <c r="I1024" t="s">
        <v>5</v>
      </c>
      <c r="J1024" t="s">
        <v>6</v>
      </c>
      <c r="K1024" t="s">
        <v>7</v>
      </c>
      <c r="L1024" t="s">
        <v>3</v>
      </c>
      <c r="M1024">
        <v>70.56</v>
      </c>
      <c r="S1024">
        <f t="shared" si="180"/>
        <v>17.440000000000001</v>
      </c>
      <c r="T1024">
        <f t="shared" si="181"/>
        <v>9.512492197250394E-2</v>
      </c>
      <c r="U1024">
        <f t="shared" si="182"/>
        <v>4.7562460986251966E-13</v>
      </c>
      <c r="V1024">
        <f t="shared" si="183"/>
        <v>17.280023883621119</v>
      </c>
      <c r="W1024">
        <f t="shared" si="184"/>
        <v>5.2562460986251965E-13</v>
      </c>
      <c r="X1024">
        <f t="shared" si="185"/>
        <v>17.280023883621119</v>
      </c>
      <c r="AD1024">
        <f t="shared" si="186"/>
        <v>70.56</v>
      </c>
      <c r="AE1024">
        <f t="shared" si="187"/>
        <v>9.512492197250394E-2</v>
      </c>
      <c r="AF1024">
        <f t="shared" si="188"/>
        <v>4.7562460986251966E-13</v>
      </c>
      <c r="AG1024">
        <f t="shared" si="189"/>
        <v>69.302957602931983</v>
      </c>
      <c r="AH1024">
        <f t="shared" si="190"/>
        <v>5.2562460986251965E-13</v>
      </c>
      <c r="AI1024">
        <f t="shared" si="191"/>
        <v>69.302957602931983</v>
      </c>
    </row>
    <row r="1025" spans="1:35" x14ac:dyDescent="0.3">
      <c r="A1025">
        <v>11.09</v>
      </c>
      <c r="B1025" t="s">
        <v>0</v>
      </c>
      <c r="C1025">
        <v>5105</v>
      </c>
      <c r="D1025" t="s">
        <v>1</v>
      </c>
      <c r="E1025" t="s">
        <v>2</v>
      </c>
      <c r="F1025" t="s">
        <v>3</v>
      </c>
      <c r="G1025">
        <v>17.77</v>
      </c>
      <c r="H1025" t="s">
        <v>4</v>
      </c>
      <c r="I1025" t="s">
        <v>5</v>
      </c>
      <c r="J1025" t="s">
        <v>6</v>
      </c>
      <c r="K1025" t="s">
        <v>7</v>
      </c>
      <c r="L1025" t="s">
        <v>3</v>
      </c>
      <c r="M1025">
        <v>69.319999999999993</v>
      </c>
      <c r="S1025">
        <f t="shared" si="180"/>
        <v>17.77</v>
      </c>
      <c r="T1025">
        <f t="shared" si="181"/>
        <v>9.512492197250394E-2</v>
      </c>
      <c r="U1025">
        <f t="shared" si="182"/>
        <v>4.7562460986251966E-13</v>
      </c>
      <c r="V1025">
        <f t="shared" si="183"/>
        <v>17.326632823460052</v>
      </c>
      <c r="W1025">
        <f t="shared" si="184"/>
        <v>5.2562460986251965E-13</v>
      </c>
      <c r="X1025">
        <f t="shared" si="185"/>
        <v>17.326632823460052</v>
      </c>
      <c r="AD1025">
        <f t="shared" si="186"/>
        <v>69.319999999999993</v>
      </c>
      <c r="AE1025">
        <f t="shared" si="187"/>
        <v>9.512492197250394E-2</v>
      </c>
      <c r="AF1025">
        <f t="shared" si="188"/>
        <v>4.7562460986251966E-13</v>
      </c>
      <c r="AG1025">
        <f t="shared" si="189"/>
        <v>69.304578759623297</v>
      </c>
      <c r="AH1025">
        <f t="shared" si="190"/>
        <v>5.2562460986251965E-13</v>
      </c>
      <c r="AI1025">
        <f t="shared" si="191"/>
        <v>69.304578759623297</v>
      </c>
    </row>
    <row r="1026" spans="1:35" x14ac:dyDescent="0.3">
      <c r="A1026">
        <v>11.09</v>
      </c>
      <c r="B1026" t="s">
        <v>0</v>
      </c>
      <c r="C1026">
        <v>5110</v>
      </c>
      <c r="D1026" t="s">
        <v>1</v>
      </c>
      <c r="E1026" t="s">
        <v>2</v>
      </c>
      <c r="F1026" t="s">
        <v>3</v>
      </c>
      <c r="G1026">
        <v>17.88</v>
      </c>
      <c r="H1026" t="s">
        <v>4</v>
      </c>
      <c r="I1026" t="s">
        <v>5</v>
      </c>
      <c r="J1026" t="s">
        <v>6</v>
      </c>
      <c r="K1026" t="s">
        <v>7</v>
      </c>
      <c r="L1026" t="s">
        <v>3</v>
      </c>
      <c r="M1026">
        <v>68.28</v>
      </c>
      <c r="S1026">
        <f t="shared" si="180"/>
        <v>17.88</v>
      </c>
      <c r="T1026">
        <f t="shared" si="181"/>
        <v>9.512492197250394E-2</v>
      </c>
      <c r="U1026">
        <f t="shared" si="182"/>
        <v>4.7562460986251966E-13</v>
      </c>
      <c r="V1026">
        <f t="shared" si="183"/>
        <v>17.379271832950561</v>
      </c>
      <c r="W1026">
        <f t="shared" si="184"/>
        <v>5.2562460986251965E-13</v>
      </c>
      <c r="X1026">
        <f t="shared" si="185"/>
        <v>17.379271832950561</v>
      </c>
      <c r="AD1026">
        <f t="shared" si="186"/>
        <v>68.28</v>
      </c>
      <c r="AE1026">
        <f t="shared" si="187"/>
        <v>9.512492197250394E-2</v>
      </c>
      <c r="AF1026">
        <f t="shared" si="188"/>
        <v>4.7562460986251966E-13</v>
      </c>
      <c r="AG1026">
        <f t="shared" si="189"/>
        <v>69.207115785059443</v>
      </c>
      <c r="AH1026">
        <f t="shared" si="190"/>
        <v>5.2562460986251965E-13</v>
      </c>
      <c r="AI1026">
        <f t="shared" si="191"/>
        <v>69.207115785059443</v>
      </c>
    </row>
    <row r="1027" spans="1:35" x14ac:dyDescent="0.3">
      <c r="A1027">
        <v>11.09</v>
      </c>
      <c r="B1027" t="s">
        <v>0</v>
      </c>
      <c r="C1027">
        <v>5115</v>
      </c>
      <c r="D1027" t="s">
        <v>1</v>
      </c>
      <c r="E1027" t="s">
        <v>2</v>
      </c>
      <c r="F1027" t="s">
        <v>3</v>
      </c>
      <c r="G1027">
        <v>17.440000000000001</v>
      </c>
      <c r="H1027" t="s">
        <v>4</v>
      </c>
      <c r="I1027" t="s">
        <v>5</v>
      </c>
      <c r="J1027" t="s">
        <v>6</v>
      </c>
      <c r="K1027" t="s">
        <v>7</v>
      </c>
      <c r="L1027" t="s">
        <v>3</v>
      </c>
      <c r="M1027">
        <v>70.150000000000006</v>
      </c>
      <c r="S1027">
        <f t="shared" si="180"/>
        <v>17.440000000000001</v>
      </c>
      <c r="T1027">
        <f t="shared" si="181"/>
        <v>9.512492197250394E-2</v>
      </c>
      <c r="U1027">
        <f t="shared" si="182"/>
        <v>4.7562460986251966E-13</v>
      </c>
      <c r="V1027">
        <f t="shared" si="183"/>
        <v>17.385048595102671</v>
      </c>
      <c r="W1027">
        <f t="shared" si="184"/>
        <v>5.2562460986251965E-13</v>
      </c>
      <c r="X1027">
        <f t="shared" si="185"/>
        <v>17.385048595102671</v>
      </c>
      <c r="AD1027">
        <f t="shared" si="186"/>
        <v>70.150000000000006</v>
      </c>
      <c r="AE1027">
        <f t="shared" si="187"/>
        <v>9.512492197250394E-2</v>
      </c>
      <c r="AF1027">
        <f t="shared" si="188"/>
        <v>4.7562460986251966E-13</v>
      </c>
      <c r="AG1027">
        <f t="shared" si="189"/>
        <v>69.296807572434773</v>
      </c>
      <c r="AH1027">
        <f t="shared" si="190"/>
        <v>5.2562460986251965E-13</v>
      </c>
      <c r="AI1027">
        <f t="shared" si="191"/>
        <v>69.296807572434773</v>
      </c>
    </row>
    <row r="1028" spans="1:35" x14ac:dyDescent="0.3">
      <c r="A1028">
        <v>11.09</v>
      </c>
      <c r="B1028" t="s">
        <v>0</v>
      </c>
      <c r="C1028">
        <v>5120</v>
      </c>
      <c r="D1028" t="s">
        <v>1</v>
      </c>
      <c r="E1028" t="s">
        <v>2</v>
      </c>
      <c r="F1028" t="s">
        <v>3</v>
      </c>
      <c r="G1028">
        <v>17.66</v>
      </c>
      <c r="H1028" t="s">
        <v>4</v>
      </c>
      <c r="I1028" t="s">
        <v>5</v>
      </c>
      <c r="J1028" t="s">
        <v>6</v>
      </c>
      <c r="K1028" t="s">
        <v>7</v>
      </c>
      <c r="L1028" t="s">
        <v>3</v>
      </c>
      <c r="M1028">
        <v>69.73</v>
      </c>
      <c r="S1028">
        <f t="shared" si="180"/>
        <v>17.66</v>
      </c>
      <c r="T1028">
        <f t="shared" si="181"/>
        <v>9.512492197250394E-2</v>
      </c>
      <c r="U1028">
        <f t="shared" si="182"/>
        <v>4.7562460986251966E-13</v>
      </c>
      <c r="V1028">
        <f t="shared" si="183"/>
        <v>17.411203326039761</v>
      </c>
      <c r="W1028">
        <f t="shared" si="184"/>
        <v>5.2562460986251965E-13</v>
      </c>
      <c r="X1028">
        <f t="shared" si="185"/>
        <v>17.411203326039761</v>
      </c>
      <c r="AD1028">
        <f t="shared" si="186"/>
        <v>69.73</v>
      </c>
      <c r="AE1028">
        <f t="shared" si="187"/>
        <v>9.512492197250394E-2</v>
      </c>
      <c r="AF1028">
        <f t="shared" si="188"/>
        <v>4.7562460986251966E-13</v>
      </c>
      <c r="AG1028">
        <f t="shared" si="189"/>
        <v>69.338014968305998</v>
      </c>
      <c r="AH1028">
        <f t="shared" si="190"/>
        <v>5.2562460986251965E-13</v>
      </c>
      <c r="AI1028">
        <f t="shared" si="191"/>
        <v>69.338014968305998</v>
      </c>
    </row>
    <row r="1029" spans="1:35" x14ac:dyDescent="0.3">
      <c r="A1029">
        <v>11.137</v>
      </c>
      <c r="B1029" t="s">
        <v>0</v>
      </c>
      <c r="C1029">
        <v>5125</v>
      </c>
      <c r="D1029" t="s">
        <v>1</v>
      </c>
      <c r="E1029" t="s">
        <v>2</v>
      </c>
      <c r="F1029" t="s">
        <v>3</v>
      </c>
      <c r="G1029">
        <v>18.43</v>
      </c>
      <c r="H1029" t="s">
        <v>4</v>
      </c>
      <c r="I1029" t="s">
        <v>5</v>
      </c>
      <c r="J1029" t="s">
        <v>6</v>
      </c>
      <c r="K1029" t="s">
        <v>7</v>
      </c>
      <c r="L1029" t="s">
        <v>3</v>
      </c>
      <c r="M1029">
        <v>67.86</v>
      </c>
      <c r="S1029">
        <f t="shared" ref="S1029:S1092" si="192">G1029</f>
        <v>18.43</v>
      </c>
      <c r="T1029">
        <f t="shared" ref="T1029:T1092" si="193">W1028/(W1028+$R$3)</f>
        <v>9.512492197250394E-2</v>
      </c>
      <c r="U1029">
        <f t="shared" ref="U1029:U1092" si="194">(1-T1029)*W1028</f>
        <v>4.7562460986251966E-13</v>
      </c>
      <c r="V1029">
        <f t="shared" ref="V1029:V1092" si="195">X1028+T1029*(S1029-X1028)</f>
        <v>17.508116280156074</v>
      </c>
      <c r="W1029">
        <f t="shared" ref="W1029:W1092" si="196">U1029+$Q$3</f>
        <v>5.2562460986251965E-13</v>
      </c>
      <c r="X1029">
        <f t="shared" ref="X1029:X1092" si="197">V1029</f>
        <v>17.508116280156074</v>
      </c>
      <c r="AD1029">
        <f t="shared" ref="AD1029:AD1092" si="198">M1029</f>
        <v>67.86</v>
      </c>
      <c r="AE1029">
        <f t="shared" ref="AE1029:AE1092" si="199">AH1028/(AH1028+$AC$3)</f>
        <v>9.512492197250394E-2</v>
      </c>
      <c r="AF1029">
        <f t="shared" ref="AF1029:AF1092" si="200">(1-AE1029)*AH1028</f>
        <v>4.7562460986251966E-13</v>
      </c>
      <c r="AG1029">
        <f t="shared" ref="AG1029:AG1092" si="201">AI1028+AE1029*(AD1029-AI1028)</f>
        <v>69.197418909771699</v>
      </c>
      <c r="AH1029">
        <f t="shared" ref="AH1029:AH1092" si="202">AF1029+$AB$3</f>
        <v>5.2562460986251965E-13</v>
      </c>
      <c r="AI1029">
        <f t="shared" ref="AI1029:AI1092" si="203">AG1029</f>
        <v>69.197418909771699</v>
      </c>
    </row>
    <row r="1030" spans="1:35" x14ac:dyDescent="0.3">
      <c r="A1030">
        <v>11.137</v>
      </c>
      <c r="B1030" t="s">
        <v>0</v>
      </c>
      <c r="C1030">
        <v>5130</v>
      </c>
      <c r="D1030" t="s">
        <v>1</v>
      </c>
      <c r="E1030" t="s">
        <v>2</v>
      </c>
      <c r="F1030" t="s">
        <v>3</v>
      </c>
      <c r="G1030">
        <v>16.989999999999998</v>
      </c>
      <c r="H1030" t="s">
        <v>4</v>
      </c>
      <c r="I1030" t="s">
        <v>5</v>
      </c>
      <c r="J1030" t="s">
        <v>6</v>
      </c>
      <c r="K1030" t="s">
        <v>7</v>
      </c>
      <c r="L1030" t="s">
        <v>3</v>
      </c>
      <c r="M1030">
        <v>70.98</v>
      </c>
      <c r="S1030">
        <f t="shared" si="192"/>
        <v>16.989999999999998</v>
      </c>
      <c r="T1030">
        <f t="shared" si="193"/>
        <v>9.512492197250394E-2</v>
      </c>
      <c r="U1030">
        <f t="shared" si="194"/>
        <v>4.7562460986251966E-13</v>
      </c>
      <c r="V1030">
        <f t="shared" si="195"/>
        <v>17.458830509433543</v>
      </c>
      <c r="W1030">
        <f t="shared" si="196"/>
        <v>5.2562460986251965E-13</v>
      </c>
      <c r="X1030">
        <f t="shared" si="197"/>
        <v>17.458830509433543</v>
      </c>
      <c r="AD1030">
        <f t="shared" si="198"/>
        <v>70.98</v>
      </c>
      <c r="AE1030">
        <f t="shared" si="199"/>
        <v>9.512492197250394E-2</v>
      </c>
      <c r="AF1030">
        <f t="shared" si="200"/>
        <v>4.7562460986251966E-13</v>
      </c>
      <c r="AG1030">
        <f t="shared" si="201"/>
        <v>69.366986796889321</v>
      </c>
      <c r="AH1030">
        <f t="shared" si="202"/>
        <v>5.2562460986251965E-13</v>
      </c>
      <c r="AI1030">
        <f t="shared" si="203"/>
        <v>69.366986796889321</v>
      </c>
    </row>
    <row r="1031" spans="1:35" x14ac:dyDescent="0.3">
      <c r="A1031">
        <v>11.137</v>
      </c>
      <c r="B1031" t="s">
        <v>0</v>
      </c>
      <c r="C1031">
        <v>5135</v>
      </c>
      <c r="D1031" t="s">
        <v>1</v>
      </c>
      <c r="E1031" t="s">
        <v>2</v>
      </c>
      <c r="F1031" t="s">
        <v>3</v>
      </c>
      <c r="G1031">
        <v>17.55</v>
      </c>
      <c r="H1031" t="s">
        <v>4</v>
      </c>
      <c r="I1031" t="s">
        <v>5</v>
      </c>
      <c r="J1031" t="s">
        <v>6</v>
      </c>
      <c r="K1031" t="s">
        <v>7</v>
      </c>
      <c r="L1031" t="s">
        <v>3</v>
      </c>
      <c r="M1031">
        <v>68.900000000000006</v>
      </c>
      <c r="S1031">
        <f t="shared" si="192"/>
        <v>17.55</v>
      </c>
      <c r="T1031">
        <f t="shared" si="193"/>
        <v>9.512492197250394E-2</v>
      </c>
      <c r="U1031">
        <f t="shared" si="194"/>
        <v>4.7562460986251966E-13</v>
      </c>
      <c r="V1031">
        <f t="shared" si="195"/>
        <v>17.46750300010995</v>
      </c>
      <c r="W1031">
        <f t="shared" si="196"/>
        <v>5.2562460986251965E-13</v>
      </c>
      <c r="X1031">
        <f t="shared" si="197"/>
        <v>17.46750300010995</v>
      </c>
      <c r="AD1031">
        <f t="shared" si="198"/>
        <v>68.900000000000006</v>
      </c>
      <c r="AE1031">
        <f t="shared" si="199"/>
        <v>9.512492197250394E-2</v>
      </c>
      <c r="AF1031">
        <f t="shared" si="200"/>
        <v>4.7562460986251966E-13</v>
      </c>
      <c r="AG1031">
        <f t="shared" si="201"/>
        <v>69.322564714273042</v>
      </c>
      <c r="AH1031">
        <f t="shared" si="202"/>
        <v>5.2562460986251965E-13</v>
      </c>
      <c r="AI1031">
        <f t="shared" si="203"/>
        <v>69.322564714273042</v>
      </c>
    </row>
    <row r="1032" spans="1:35" x14ac:dyDescent="0.3">
      <c r="A1032">
        <v>11.137</v>
      </c>
      <c r="B1032" t="s">
        <v>0</v>
      </c>
      <c r="C1032">
        <v>5140</v>
      </c>
      <c r="D1032" t="s">
        <v>1</v>
      </c>
      <c r="E1032" t="s">
        <v>2</v>
      </c>
      <c r="F1032" t="s">
        <v>3</v>
      </c>
      <c r="G1032">
        <v>17.77</v>
      </c>
      <c r="H1032" t="s">
        <v>4</v>
      </c>
      <c r="I1032" t="s">
        <v>5</v>
      </c>
      <c r="J1032" t="s">
        <v>6</v>
      </c>
      <c r="K1032" t="s">
        <v>7</v>
      </c>
      <c r="L1032" t="s">
        <v>3</v>
      </c>
      <c r="M1032">
        <v>68.69</v>
      </c>
      <c r="S1032">
        <f t="shared" si="192"/>
        <v>17.77</v>
      </c>
      <c r="T1032">
        <f t="shared" si="193"/>
        <v>9.512492197250394E-2</v>
      </c>
      <c r="U1032">
        <f t="shared" si="194"/>
        <v>4.7562460986251966E-13</v>
      </c>
      <c r="V1032">
        <f t="shared" si="195"/>
        <v>17.496278003621409</v>
      </c>
      <c r="W1032">
        <f t="shared" si="196"/>
        <v>5.2562460986251965E-13</v>
      </c>
      <c r="X1032">
        <f t="shared" si="197"/>
        <v>17.496278003621409</v>
      </c>
      <c r="AD1032">
        <f t="shared" si="198"/>
        <v>68.69</v>
      </c>
      <c r="AE1032">
        <f t="shared" si="199"/>
        <v>9.512492197250394E-2</v>
      </c>
      <c r="AF1032">
        <f t="shared" si="200"/>
        <v>4.7562460986251966E-13</v>
      </c>
      <c r="AG1032">
        <f t="shared" si="201"/>
        <v>69.262392045185265</v>
      </c>
      <c r="AH1032">
        <f t="shared" si="202"/>
        <v>5.2562460986251965E-13</v>
      </c>
      <c r="AI1032">
        <f t="shared" si="203"/>
        <v>69.262392045185265</v>
      </c>
    </row>
    <row r="1033" spans="1:35" x14ac:dyDescent="0.3">
      <c r="A1033">
        <v>11.183</v>
      </c>
      <c r="B1033" t="s">
        <v>0</v>
      </c>
      <c r="C1033">
        <v>5145</v>
      </c>
      <c r="D1033" t="s">
        <v>1</v>
      </c>
      <c r="E1033" t="s">
        <v>2</v>
      </c>
      <c r="F1033" t="s">
        <v>3</v>
      </c>
      <c r="G1033">
        <v>17.88</v>
      </c>
      <c r="H1033" t="s">
        <v>4</v>
      </c>
      <c r="I1033" t="s">
        <v>5</v>
      </c>
      <c r="J1033" t="s">
        <v>6</v>
      </c>
      <c r="K1033" t="s">
        <v>7</v>
      </c>
      <c r="L1033" t="s">
        <v>3</v>
      </c>
      <c r="M1033">
        <v>71.180000000000007</v>
      </c>
      <c r="S1033">
        <f t="shared" si="192"/>
        <v>17.88</v>
      </c>
      <c r="T1033">
        <f t="shared" si="193"/>
        <v>9.512492197250394E-2</v>
      </c>
      <c r="U1033">
        <f t="shared" si="194"/>
        <v>4.7562460986251966E-13</v>
      </c>
      <c r="V1033">
        <f t="shared" si="195"/>
        <v>17.532779528586055</v>
      </c>
      <c r="W1033">
        <f t="shared" si="196"/>
        <v>5.2562460986251965E-13</v>
      </c>
      <c r="X1033">
        <f t="shared" si="197"/>
        <v>17.532779528586055</v>
      </c>
      <c r="AD1033">
        <f t="shared" si="198"/>
        <v>71.180000000000007</v>
      </c>
      <c r="AE1033">
        <f t="shared" si="199"/>
        <v>9.512492197250394E-2</v>
      </c>
      <c r="AF1033">
        <f t="shared" si="200"/>
        <v>4.7562460986251966E-13</v>
      </c>
      <c r="AG1033">
        <f t="shared" si="201"/>
        <v>69.444804352260874</v>
      </c>
      <c r="AH1033">
        <f t="shared" si="202"/>
        <v>5.2562460986251965E-13</v>
      </c>
      <c r="AI1033">
        <f t="shared" si="203"/>
        <v>69.444804352260874</v>
      </c>
    </row>
    <row r="1034" spans="1:35" x14ac:dyDescent="0.3">
      <c r="A1034">
        <v>11.183</v>
      </c>
      <c r="B1034" t="s">
        <v>0</v>
      </c>
      <c r="C1034">
        <v>5150</v>
      </c>
      <c r="D1034" t="s">
        <v>1</v>
      </c>
      <c r="E1034" t="s">
        <v>2</v>
      </c>
      <c r="F1034" t="s">
        <v>3</v>
      </c>
      <c r="G1034">
        <v>17.100000000000001</v>
      </c>
      <c r="H1034" t="s">
        <v>4</v>
      </c>
      <c r="I1034" t="s">
        <v>5</v>
      </c>
      <c r="J1034" t="s">
        <v>6</v>
      </c>
      <c r="K1034" t="s">
        <v>7</v>
      </c>
      <c r="L1034" t="s">
        <v>3</v>
      </c>
      <c r="M1034">
        <v>68.489999999999995</v>
      </c>
      <c r="S1034">
        <f t="shared" si="192"/>
        <v>17.100000000000001</v>
      </c>
      <c r="T1034">
        <f t="shared" si="193"/>
        <v>9.512492197250394E-2</v>
      </c>
      <c r="U1034">
        <f t="shared" si="194"/>
        <v>4.7562460986251966E-13</v>
      </c>
      <c r="V1034">
        <f t="shared" si="195"/>
        <v>17.49161140969801</v>
      </c>
      <c r="W1034">
        <f t="shared" si="196"/>
        <v>5.2562460986251965E-13</v>
      </c>
      <c r="X1034">
        <f t="shared" si="197"/>
        <v>17.49161140969801</v>
      </c>
      <c r="AD1034">
        <f t="shared" si="198"/>
        <v>68.489999999999995</v>
      </c>
      <c r="AE1034">
        <f t="shared" si="199"/>
        <v>9.512492197250394E-2</v>
      </c>
      <c r="AF1034">
        <f t="shared" si="200"/>
        <v>4.7562460986251966E-13</v>
      </c>
      <c r="AG1034">
        <f t="shared" si="201"/>
        <v>69.35397866275305</v>
      </c>
      <c r="AH1034">
        <f t="shared" si="202"/>
        <v>5.2562460986251965E-13</v>
      </c>
      <c r="AI1034">
        <f t="shared" si="203"/>
        <v>69.35397866275305</v>
      </c>
    </row>
    <row r="1035" spans="1:35" x14ac:dyDescent="0.3">
      <c r="A1035">
        <v>11.183</v>
      </c>
      <c r="B1035" t="s">
        <v>0</v>
      </c>
      <c r="C1035">
        <v>5155</v>
      </c>
      <c r="D1035" t="s">
        <v>1</v>
      </c>
      <c r="E1035" t="s">
        <v>2</v>
      </c>
      <c r="F1035" t="s">
        <v>3</v>
      </c>
      <c r="G1035">
        <v>17.66</v>
      </c>
      <c r="H1035" t="s">
        <v>4</v>
      </c>
      <c r="I1035" t="s">
        <v>5</v>
      </c>
      <c r="J1035" t="s">
        <v>6</v>
      </c>
      <c r="K1035" t="s">
        <v>7</v>
      </c>
      <c r="L1035" t="s">
        <v>3</v>
      </c>
      <c r="M1035">
        <v>69.73</v>
      </c>
      <c r="S1035">
        <f t="shared" si="192"/>
        <v>17.66</v>
      </c>
      <c r="T1035">
        <f t="shared" si="193"/>
        <v>9.512492197250394E-2</v>
      </c>
      <c r="U1035">
        <f t="shared" si="194"/>
        <v>4.7562460986251966E-13</v>
      </c>
      <c r="V1035">
        <f t="shared" si="195"/>
        <v>17.507629361211546</v>
      </c>
      <c r="W1035">
        <f t="shared" si="196"/>
        <v>5.2562460986251965E-13</v>
      </c>
      <c r="X1035">
        <f t="shared" si="197"/>
        <v>17.507629361211546</v>
      </c>
      <c r="AD1035">
        <f t="shared" si="198"/>
        <v>69.73</v>
      </c>
      <c r="AE1035">
        <f t="shared" si="199"/>
        <v>9.512492197250394E-2</v>
      </c>
      <c r="AF1035">
        <f t="shared" si="200"/>
        <v>4.7562460986251966E-13</v>
      </c>
      <c r="AG1035">
        <f t="shared" si="201"/>
        <v>69.389747663118669</v>
      </c>
      <c r="AH1035">
        <f t="shared" si="202"/>
        <v>5.2562460986251965E-13</v>
      </c>
      <c r="AI1035">
        <f t="shared" si="203"/>
        <v>69.389747663118669</v>
      </c>
    </row>
    <row r="1036" spans="1:35" x14ac:dyDescent="0.3">
      <c r="A1036">
        <v>11.183</v>
      </c>
      <c r="B1036" t="s">
        <v>0</v>
      </c>
      <c r="C1036">
        <v>5160</v>
      </c>
      <c r="D1036" t="s">
        <v>1</v>
      </c>
      <c r="E1036" t="s">
        <v>2</v>
      </c>
      <c r="F1036" t="s">
        <v>3</v>
      </c>
      <c r="G1036">
        <v>16.88</v>
      </c>
      <c r="H1036" t="s">
        <v>4</v>
      </c>
      <c r="I1036" t="s">
        <v>5</v>
      </c>
      <c r="J1036" t="s">
        <v>6</v>
      </c>
      <c r="K1036" t="s">
        <v>7</v>
      </c>
      <c r="L1036" t="s">
        <v>3</v>
      </c>
      <c r="M1036">
        <v>68.900000000000006</v>
      </c>
      <c r="S1036">
        <f t="shared" si="192"/>
        <v>16.88</v>
      </c>
      <c r="T1036">
        <f t="shared" si="193"/>
        <v>9.512492197250394E-2</v>
      </c>
      <c r="U1036">
        <f t="shared" si="194"/>
        <v>4.7562460986251966E-13</v>
      </c>
      <c r="V1036">
        <f t="shared" si="195"/>
        <v>17.447926167198645</v>
      </c>
      <c r="W1036">
        <f t="shared" si="196"/>
        <v>5.2562460986251965E-13</v>
      </c>
      <c r="X1036">
        <f t="shared" si="197"/>
        <v>17.447926167198645</v>
      </c>
      <c r="AD1036">
        <f t="shared" si="198"/>
        <v>68.900000000000006</v>
      </c>
      <c r="AE1036">
        <f t="shared" si="199"/>
        <v>9.512492197250394E-2</v>
      </c>
      <c r="AF1036">
        <f t="shared" si="200"/>
        <v>4.7562460986251966E-13</v>
      </c>
      <c r="AG1036">
        <f t="shared" si="201"/>
        <v>69.343160454878287</v>
      </c>
      <c r="AH1036">
        <f t="shared" si="202"/>
        <v>5.2562460986251965E-13</v>
      </c>
      <c r="AI1036">
        <f t="shared" si="203"/>
        <v>69.343160454878287</v>
      </c>
    </row>
    <row r="1037" spans="1:35" x14ac:dyDescent="0.3">
      <c r="A1037">
        <v>11.228999999999999</v>
      </c>
      <c r="B1037" t="s">
        <v>0</v>
      </c>
      <c r="C1037">
        <v>5165</v>
      </c>
      <c r="D1037" t="s">
        <v>1</v>
      </c>
      <c r="E1037" t="s">
        <v>2</v>
      </c>
      <c r="F1037" t="s">
        <v>3</v>
      </c>
      <c r="G1037">
        <v>17.22</v>
      </c>
      <c r="H1037" t="s">
        <v>4</v>
      </c>
      <c r="I1037" t="s">
        <v>5</v>
      </c>
      <c r="J1037" t="s">
        <v>6</v>
      </c>
      <c r="K1037" t="s">
        <v>7</v>
      </c>
      <c r="L1037" t="s">
        <v>3</v>
      </c>
      <c r="M1037">
        <v>69.11</v>
      </c>
      <c r="S1037">
        <f t="shared" si="192"/>
        <v>17.22</v>
      </c>
      <c r="T1037">
        <f t="shared" si="193"/>
        <v>9.512492197250394E-2</v>
      </c>
      <c r="U1037">
        <f t="shared" si="194"/>
        <v>4.7562460986251966E-13</v>
      </c>
      <c r="V1037">
        <f t="shared" si="195"/>
        <v>17.426244708328383</v>
      </c>
      <c r="W1037">
        <f t="shared" si="196"/>
        <v>5.2562460986251965E-13</v>
      </c>
      <c r="X1037">
        <f t="shared" si="197"/>
        <v>17.426244708328383</v>
      </c>
      <c r="AD1037">
        <f t="shared" si="198"/>
        <v>69.11</v>
      </c>
      <c r="AE1037">
        <f t="shared" si="199"/>
        <v>9.512492197250394E-2</v>
      </c>
      <c r="AF1037">
        <f t="shared" si="200"/>
        <v>4.7562460986251966E-13</v>
      </c>
      <c r="AG1037">
        <f t="shared" si="201"/>
        <v>69.32098108480092</v>
      </c>
      <c r="AH1037">
        <f t="shared" si="202"/>
        <v>5.2562460986251965E-13</v>
      </c>
      <c r="AI1037">
        <f t="shared" si="203"/>
        <v>69.32098108480092</v>
      </c>
    </row>
    <row r="1038" spans="1:35" x14ac:dyDescent="0.3">
      <c r="A1038">
        <v>11.228999999999999</v>
      </c>
      <c r="B1038" t="s">
        <v>0</v>
      </c>
      <c r="C1038">
        <v>5170</v>
      </c>
      <c r="D1038" t="s">
        <v>1</v>
      </c>
      <c r="E1038" t="s">
        <v>2</v>
      </c>
      <c r="F1038" t="s">
        <v>3</v>
      </c>
      <c r="G1038">
        <v>17.22</v>
      </c>
      <c r="H1038" t="s">
        <v>4</v>
      </c>
      <c r="I1038" t="s">
        <v>5</v>
      </c>
      <c r="J1038" t="s">
        <v>6</v>
      </c>
      <c r="K1038" t="s">
        <v>7</v>
      </c>
      <c r="L1038" t="s">
        <v>3</v>
      </c>
      <c r="M1038">
        <v>69.73</v>
      </c>
      <c r="S1038">
        <f t="shared" si="192"/>
        <v>17.22</v>
      </c>
      <c r="T1038">
        <f t="shared" si="193"/>
        <v>9.512492197250394E-2</v>
      </c>
      <c r="U1038">
        <f t="shared" si="194"/>
        <v>4.7562460986251966E-13</v>
      </c>
      <c r="V1038">
        <f t="shared" si="195"/>
        <v>17.406625696541404</v>
      </c>
      <c r="W1038">
        <f t="shared" si="196"/>
        <v>5.2562460986251965E-13</v>
      </c>
      <c r="X1038">
        <f t="shared" si="197"/>
        <v>17.406625696541404</v>
      </c>
      <c r="AD1038">
        <f t="shared" si="198"/>
        <v>69.73</v>
      </c>
      <c r="AE1038">
        <f t="shared" si="199"/>
        <v>9.512492197250394E-2</v>
      </c>
      <c r="AF1038">
        <f t="shared" si="200"/>
        <v>4.7562460986251966E-13</v>
      </c>
      <c r="AG1038">
        <f t="shared" si="201"/>
        <v>69.359888977194515</v>
      </c>
      <c r="AH1038">
        <f t="shared" si="202"/>
        <v>5.2562460986251965E-13</v>
      </c>
      <c r="AI1038">
        <f t="shared" si="203"/>
        <v>69.359888977194515</v>
      </c>
    </row>
    <row r="1039" spans="1:35" x14ac:dyDescent="0.3">
      <c r="A1039">
        <v>11.228999999999999</v>
      </c>
      <c r="B1039" t="s">
        <v>0</v>
      </c>
      <c r="C1039">
        <v>5175</v>
      </c>
      <c r="D1039" t="s">
        <v>1</v>
      </c>
      <c r="E1039" t="s">
        <v>2</v>
      </c>
      <c r="F1039" t="s">
        <v>3</v>
      </c>
      <c r="G1039">
        <v>17.22</v>
      </c>
      <c r="H1039" t="s">
        <v>4</v>
      </c>
      <c r="I1039" t="s">
        <v>5</v>
      </c>
      <c r="J1039" t="s">
        <v>6</v>
      </c>
      <c r="K1039" t="s">
        <v>7</v>
      </c>
      <c r="L1039" t="s">
        <v>3</v>
      </c>
      <c r="M1039">
        <v>70.56</v>
      </c>
      <c r="S1039">
        <f t="shared" si="192"/>
        <v>17.22</v>
      </c>
      <c r="T1039">
        <f t="shared" si="193"/>
        <v>9.512492197250394E-2</v>
      </c>
      <c r="U1039">
        <f t="shared" si="194"/>
        <v>4.7562460986251966E-13</v>
      </c>
      <c r="V1039">
        <f t="shared" si="195"/>
        <v>17.388872941719839</v>
      </c>
      <c r="W1039">
        <f t="shared" si="196"/>
        <v>5.2562460986251965E-13</v>
      </c>
      <c r="X1039">
        <f t="shared" si="197"/>
        <v>17.388872941719839</v>
      </c>
      <c r="AD1039">
        <f t="shared" si="198"/>
        <v>70.56</v>
      </c>
      <c r="AE1039">
        <f t="shared" si="199"/>
        <v>9.512492197250394E-2</v>
      </c>
      <c r="AF1039">
        <f t="shared" si="200"/>
        <v>4.7562460986251966E-13</v>
      </c>
      <c r="AG1039">
        <f t="shared" si="201"/>
        <v>69.474049444597227</v>
      </c>
      <c r="AH1039">
        <f t="shared" si="202"/>
        <v>5.2562460986251965E-13</v>
      </c>
      <c r="AI1039">
        <f t="shared" si="203"/>
        <v>69.474049444597227</v>
      </c>
    </row>
    <row r="1040" spans="1:35" x14ac:dyDescent="0.3">
      <c r="A1040">
        <v>11.228999999999999</v>
      </c>
      <c r="B1040" t="s">
        <v>0</v>
      </c>
      <c r="C1040">
        <v>5180</v>
      </c>
      <c r="D1040" t="s">
        <v>1</v>
      </c>
      <c r="E1040" t="s">
        <v>2</v>
      </c>
      <c r="F1040" t="s">
        <v>3</v>
      </c>
      <c r="G1040">
        <v>17.100000000000001</v>
      </c>
      <c r="H1040" t="s">
        <v>4</v>
      </c>
      <c r="I1040" t="s">
        <v>5</v>
      </c>
      <c r="J1040" t="s">
        <v>6</v>
      </c>
      <c r="K1040" t="s">
        <v>7</v>
      </c>
      <c r="L1040" t="s">
        <v>3</v>
      </c>
      <c r="M1040">
        <v>70.56</v>
      </c>
      <c r="S1040">
        <f t="shared" si="192"/>
        <v>17.100000000000001</v>
      </c>
      <c r="T1040">
        <f t="shared" si="193"/>
        <v>9.512492197250394E-2</v>
      </c>
      <c r="U1040">
        <f t="shared" si="194"/>
        <v>4.7562460986251966E-13</v>
      </c>
      <c r="V1040">
        <f t="shared" si="195"/>
        <v>17.361393925678772</v>
      </c>
      <c r="W1040">
        <f t="shared" si="196"/>
        <v>5.2562460986251965E-13</v>
      </c>
      <c r="X1040">
        <f t="shared" si="197"/>
        <v>17.361393925678772</v>
      </c>
      <c r="AD1040">
        <f t="shared" si="198"/>
        <v>70.56</v>
      </c>
      <c r="AE1040">
        <f t="shared" si="199"/>
        <v>9.512492197250394E-2</v>
      </c>
      <c r="AF1040">
        <f t="shared" si="200"/>
        <v>4.7562460986251966E-13</v>
      </c>
      <c r="AG1040">
        <f t="shared" si="201"/>
        <v>69.577350406445916</v>
      </c>
      <c r="AH1040">
        <f t="shared" si="202"/>
        <v>5.2562460986251965E-13</v>
      </c>
      <c r="AI1040">
        <f t="shared" si="203"/>
        <v>69.577350406445916</v>
      </c>
    </row>
    <row r="1041" spans="1:35" x14ac:dyDescent="0.3">
      <c r="A1041">
        <v>11.276</v>
      </c>
      <c r="B1041" t="s">
        <v>0</v>
      </c>
      <c r="C1041">
        <v>5185</v>
      </c>
      <c r="D1041" t="s">
        <v>1</v>
      </c>
      <c r="E1041" t="s">
        <v>2</v>
      </c>
      <c r="F1041" t="s">
        <v>3</v>
      </c>
      <c r="G1041">
        <v>17.88</v>
      </c>
      <c r="H1041" t="s">
        <v>4</v>
      </c>
      <c r="I1041" t="s">
        <v>5</v>
      </c>
      <c r="J1041" t="s">
        <v>6</v>
      </c>
      <c r="K1041" t="s">
        <v>7</v>
      </c>
      <c r="L1041" t="s">
        <v>3</v>
      </c>
      <c r="M1041">
        <v>68.069999999999993</v>
      </c>
      <c r="S1041">
        <f t="shared" si="192"/>
        <v>17.88</v>
      </c>
      <c r="T1041">
        <f t="shared" si="193"/>
        <v>9.512492197250394E-2</v>
      </c>
      <c r="U1041">
        <f t="shared" si="194"/>
        <v>4.7562460986251966E-13</v>
      </c>
      <c r="V1041">
        <f t="shared" si="195"/>
        <v>17.410726288033047</v>
      </c>
      <c r="W1041">
        <f t="shared" si="196"/>
        <v>5.2562460986251965E-13</v>
      </c>
      <c r="X1041">
        <f t="shared" si="197"/>
        <v>17.410726288033047</v>
      </c>
      <c r="AD1041">
        <f t="shared" si="198"/>
        <v>68.069999999999993</v>
      </c>
      <c r="AE1041">
        <f t="shared" si="199"/>
        <v>9.512492197250394E-2</v>
      </c>
      <c r="AF1041">
        <f t="shared" si="200"/>
        <v>4.7562460986251966E-13</v>
      </c>
      <c r="AG1041">
        <f t="shared" si="201"/>
        <v>69.43396381664752</v>
      </c>
      <c r="AH1041">
        <f t="shared" si="202"/>
        <v>5.2562460986251965E-13</v>
      </c>
      <c r="AI1041">
        <f t="shared" si="203"/>
        <v>69.43396381664752</v>
      </c>
    </row>
    <row r="1042" spans="1:35" x14ac:dyDescent="0.3">
      <c r="A1042">
        <v>11.276</v>
      </c>
      <c r="B1042" t="s">
        <v>0</v>
      </c>
      <c r="C1042">
        <v>5190</v>
      </c>
      <c r="D1042" t="s">
        <v>1</v>
      </c>
      <c r="E1042" t="s">
        <v>2</v>
      </c>
      <c r="F1042" t="s">
        <v>3</v>
      </c>
      <c r="G1042">
        <v>16.77</v>
      </c>
      <c r="H1042" t="s">
        <v>4</v>
      </c>
      <c r="I1042" t="s">
        <v>5</v>
      </c>
      <c r="J1042" t="s">
        <v>6</v>
      </c>
      <c r="K1042" t="s">
        <v>7</v>
      </c>
      <c r="L1042" t="s">
        <v>3</v>
      </c>
      <c r="M1042">
        <v>70.56</v>
      </c>
      <c r="S1042">
        <f t="shared" si="192"/>
        <v>16.77</v>
      </c>
      <c r="T1042">
        <f t="shared" si="193"/>
        <v>9.512492197250394E-2</v>
      </c>
      <c r="U1042">
        <f t="shared" si="194"/>
        <v>4.7562460986251966E-13</v>
      </c>
      <c r="V1042">
        <f t="shared" si="195"/>
        <v>17.349777249878169</v>
      </c>
      <c r="W1042">
        <f t="shared" si="196"/>
        <v>5.2562460986251965E-13</v>
      </c>
      <c r="X1042">
        <f t="shared" si="197"/>
        <v>17.349777249878169</v>
      </c>
      <c r="AD1042">
        <f t="shared" si="198"/>
        <v>70.56</v>
      </c>
      <c r="AE1042">
        <f t="shared" si="199"/>
        <v>9.512492197250394E-2</v>
      </c>
      <c r="AF1042">
        <f t="shared" si="200"/>
        <v>4.7562460986251966E-13</v>
      </c>
      <c r="AG1042">
        <f t="shared" si="201"/>
        <v>69.541077920727147</v>
      </c>
      <c r="AH1042">
        <f t="shared" si="202"/>
        <v>5.2562460986251965E-13</v>
      </c>
      <c r="AI1042">
        <f t="shared" si="203"/>
        <v>69.541077920727147</v>
      </c>
    </row>
    <row r="1043" spans="1:35" x14ac:dyDescent="0.3">
      <c r="A1043">
        <v>11.276</v>
      </c>
      <c r="B1043" t="s">
        <v>0</v>
      </c>
      <c r="C1043">
        <v>5195</v>
      </c>
      <c r="D1043" t="s">
        <v>1</v>
      </c>
      <c r="E1043" t="s">
        <v>2</v>
      </c>
      <c r="F1043" t="s">
        <v>3</v>
      </c>
      <c r="G1043">
        <v>17.329999999999998</v>
      </c>
      <c r="H1043" t="s">
        <v>4</v>
      </c>
      <c r="I1043" t="s">
        <v>5</v>
      </c>
      <c r="J1043" t="s">
        <v>6</v>
      </c>
      <c r="K1043" t="s">
        <v>7</v>
      </c>
      <c r="L1043" t="s">
        <v>3</v>
      </c>
      <c r="M1043">
        <v>68.69</v>
      </c>
      <c r="S1043">
        <f t="shared" si="192"/>
        <v>17.329999999999998</v>
      </c>
      <c r="T1043">
        <f t="shared" si="193"/>
        <v>9.512492197250394E-2</v>
      </c>
      <c r="U1043">
        <f t="shared" si="194"/>
        <v>4.7562460986251966E-13</v>
      </c>
      <c r="V1043">
        <f t="shared" si="195"/>
        <v>17.347895940526676</v>
      </c>
      <c r="W1043">
        <f t="shared" si="196"/>
        <v>5.2562460986251965E-13</v>
      </c>
      <c r="X1043">
        <f t="shared" si="197"/>
        <v>17.347895940526676</v>
      </c>
      <c r="AD1043">
        <f t="shared" si="198"/>
        <v>68.69</v>
      </c>
      <c r="AE1043">
        <f t="shared" si="199"/>
        <v>9.512492197250394E-2</v>
      </c>
      <c r="AF1043">
        <f t="shared" si="200"/>
        <v>4.7562460986251966E-13</v>
      </c>
      <c r="AG1043">
        <f t="shared" si="201"/>
        <v>69.460119199925458</v>
      </c>
      <c r="AH1043">
        <f t="shared" si="202"/>
        <v>5.2562460986251965E-13</v>
      </c>
      <c r="AI1043">
        <f t="shared" si="203"/>
        <v>69.460119199925458</v>
      </c>
    </row>
    <row r="1044" spans="1:35" x14ac:dyDescent="0.3">
      <c r="A1044">
        <v>11.276</v>
      </c>
      <c r="B1044" t="s">
        <v>0</v>
      </c>
      <c r="C1044">
        <v>5200</v>
      </c>
      <c r="D1044" t="s">
        <v>1</v>
      </c>
      <c r="E1044" t="s">
        <v>2</v>
      </c>
      <c r="F1044" t="s">
        <v>3</v>
      </c>
      <c r="G1044">
        <v>17.77</v>
      </c>
      <c r="H1044" t="s">
        <v>4</v>
      </c>
      <c r="I1044" t="s">
        <v>5</v>
      </c>
      <c r="J1044" t="s">
        <v>6</v>
      </c>
      <c r="K1044" t="s">
        <v>7</v>
      </c>
      <c r="L1044" t="s">
        <v>3</v>
      </c>
      <c r="M1044">
        <v>69.94</v>
      </c>
      <c r="S1044">
        <f t="shared" si="192"/>
        <v>17.77</v>
      </c>
      <c r="T1044">
        <f t="shared" si="193"/>
        <v>9.512492197250394E-2</v>
      </c>
      <c r="U1044">
        <f t="shared" si="194"/>
        <v>4.7562460986251966E-13</v>
      </c>
      <c r="V1044">
        <f t="shared" si="195"/>
        <v>17.388048556248354</v>
      </c>
      <c r="W1044">
        <f t="shared" si="196"/>
        <v>5.2562460986251965E-13</v>
      </c>
      <c r="X1044">
        <f t="shared" si="197"/>
        <v>17.388048556248354</v>
      </c>
      <c r="AD1044">
        <f t="shared" si="198"/>
        <v>69.94</v>
      </c>
      <c r="AE1044">
        <f t="shared" si="199"/>
        <v>9.512492197250394E-2</v>
      </c>
      <c r="AF1044">
        <f t="shared" si="200"/>
        <v>4.7562460986251966E-13</v>
      </c>
      <c r="AG1044">
        <f t="shared" si="201"/>
        <v>69.505767823588656</v>
      </c>
      <c r="AH1044">
        <f t="shared" si="202"/>
        <v>5.2562460986251965E-13</v>
      </c>
      <c r="AI1044">
        <f t="shared" si="203"/>
        <v>69.505767823588656</v>
      </c>
    </row>
    <row r="1045" spans="1:35" x14ac:dyDescent="0.3">
      <c r="A1045">
        <v>11.321</v>
      </c>
      <c r="B1045" t="s">
        <v>0</v>
      </c>
      <c r="C1045">
        <v>5205</v>
      </c>
      <c r="D1045" t="s">
        <v>1</v>
      </c>
      <c r="E1045" t="s">
        <v>2</v>
      </c>
      <c r="F1045" t="s">
        <v>3</v>
      </c>
      <c r="G1045">
        <v>16.989999999999998</v>
      </c>
      <c r="H1045" t="s">
        <v>4</v>
      </c>
      <c r="I1045" t="s">
        <v>5</v>
      </c>
      <c r="J1045" t="s">
        <v>6</v>
      </c>
      <c r="K1045" t="s">
        <v>7</v>
      </c>
      <c r="L1045" t="s">
        <v>3</v>
      </c>
      <c r="M1045">
        <v>69.11</v>
      </c>
      <c r="S1045">
        <f t="shared" si="192"/>
        <v>16.989999999999998</v>
      </c>
      <c r="T1045">
        <f t="shared" si="193"/>
        <v>9.512492197250394E-2</v>
      </c>
      <c r="U1045">
        <f t="shared" si="194"/>
        <v>4.7562460986251966E-13</v>
      </c>
      <c r="V1045">
        <f t="shared" si="195"/>
        <v>17.350184218393959</v>
      </c>
      <c r="W1045">
        <f t="shared" si="196"/>
        <v>5.2562460986251965E-13</v>
      </c>
      <c r="X1045">
        <f t="shared" si="197"/>
        <v>17.350184218393959</v>
      </c>
      <c r="AD1045">
        <f t="shared" si="198"/>
        <v>69.11</v>
      </c>
      <c r="AE1045">
        <f t="shared" si="199"/>
        <v>9.512492197250394E-2</v>
      </c>
      <c r="AF1045">
        <f t="shared" si="200"/>
        <v>4.7562460986251966E-13</v>
      </c>
      <c r="AG1045">
        <f t="shared" si="201"/>
        <v>69.468120440250559</v>
      </c>
      <c r="AH1045">
        <f t="shared" si="202"/>
        <v>5.2562460986251965E-13</v>
      </c>
      <c r="AI1045">
        <f t="shared" si="203"/>
        <v>69.468120440250559</v>
      </c>
    </row>
    <row r="1046" spans="1:35" x14ac:dyDescent="0.3">
      <c r="A1046">
        <v>11.321</v>
      </c>
      <c r="B1046" t="s">
        <v>0</v>
      </c>
      <c r="C1046">
        <v>5210</v>
      </c>
      <c r="D1046" t="s">
        <v>1</v>
      </c>
      <c r="E1046" t="s">
        <v>2</v>
      </c>
      <c r="F1046" t="s">
        <v>3</v>
      </c>
      <c r="G1046">
        <v>17.100000000000001</v>
      </c>
      <c r="H1046" t="s">
        <v>4</v>
      </c>
      <c r="I1046" t="s">
        <v>5</v>
      </c>
      <c r="J1046" t="s">
        <v>6</v>
      </c>
      <c r="K1046" t="s">
        <v>7</v>
      </c>
      <c r="L1046" t="s">
        <v>3</v>
      </c>
      <c r="M1046">
        <v>69.52</v>
      </c>
      <c r="S1046">
        <f t="shared" si="192"/>
        <v>17.100000000000001</v>
      </c>
      <c r="T1046">
        <f t="shared" si="193"/>
        <v>9.512492197250394E-2</v>
      </c>
      <c r="U1046">
        <f t="shared" si="194"/>
        <v>4.7562460986251966E-13</v>
      </c>
      <c r="V1046">
        <f t="shared" si="195"/>
        <v>17.326385464140483</v>
      </c>
      <c r="W1046">
        <f t="shared" si="196"/>
        <v>5.2562460986251965E-13</v>
      </c>
      <c r="X1046">
        <f t="shared" si="197"/>
        <v>17.326385464140483</v>
      </c>
      <c r="AD1046">
        <f t="shared" si="198"/>
        <v>69.52</v>
      </c>
      <c r="AE1046">
        <f t="shared" si="199"/>
        <v>9.512492197250394E-2</v>
      </c>
      <c r="AF1046">
        <f t="shared" si="200"/>
        <v>4.7562460986251966E-13</v>
      </c>
      <c r="AG1046">
        <f t="shared" si="201"/>
        <v>69.473055479323691</v>
      </c>
      <c r="AH1046">
        <f t="shared" si="202"/>
        <v>5.2562460986251965E-13</v>
      </c>
      <c r="AI1046">
        <f t="shared" si="203"/>
        <v>69.473055479323691</v>
      </c>
    </row>
    <row r="1047" spans="1:35" x14ac:dyDescent="0.3">
      <c r="A1047">
        <v>11.321</v>
      </c>
      <c r="B1047" t="s">
        <v>0</v>
      </c>
      <c r="C1047">
        <v>5215</v>
      </c>
      <c r="D1047" t="s">
        <v>1</v>
      </c>
      <c r="E1047" t="s">
        <v>2</v>
      </c>
      <c r="F1047" t="s">
        <v>3</v>
      </c>
      <c r="G1047">
        <v>17.100000000000001</v>
      </c>
      <c r="H1047" t="s">
        <v>4</v>
      </c>
      <c r="I1047" t="s">
        <v>5</v>
      </c>
      <c r="J1047" t="s">
        <v>6</v>
      </c>
      <c r="K1047" t="s">
        <v>7</v>
      </c>
      <c r="L1047" t="s">
        <v>3</v>
      </c>
      <c r="M1047">
        <v>71.39</v>
      </c>
      <c r="S1047">
        <f t="shared" si="192"/>
        <v>17.100000000000001</v>
      </c>
      <c r="T1047">
        <f t="shared" si="193"/>
        <v>9.512492197250394E-2</v>
      </c>
      <c r="U1047">
        <f t="shared" si="194"/>
        <v>4.7562460986251966E-13</v>
      </c>
      <c r="V1047">
        <f t="shared" si="195"/>
        <v>17.304850564528412</v>
      </c>
      <c r="W1047">
        <f t="shared" si="196"/>
        <v>5.2562460986251965E-13</v>
      </c>
      <c r="X1047">
        <f t="shared" si="197"/>
        <v>17.304850564528412</v>
      </c>
      <c r="AD1047">
        <f t="shared" si="198"/>
        <v>71.39</v>
      </c>
      <c r="AE1047">
        <f t="shared" si="199"/>
        <v>9.512492197250394E-2</v>
      </c>
      <c r="AF1047">
        <f t="shared" si="200"/>
        <v>4.7562460986251966E-13</v>
      </c>
      <c r="AG1047">
        <f t="shared" si="201"/>
        <v>69.655404677278639</v>
      </c>
      <c r="AH1047">
        <f t="shared" si="202"/>
        <v>5.2562460986251965E-13</v>
      </c>
      <c r="AI1047">
        <f t="shared" si="203"/>
        <v>69.655404677278639</v>
      </c>
    </row>
    <row r="1048" spans="1:35" x14ac:dyDescent="0.3">
      <c r="A1048">
        <v>11.321</v>
      </c>
      <c r="B1048" t="s">
        <v>0</v>
      </c>
      <c r="C1048">
        <v>5220</v>
      </c>
      <c r="D1048" t="s">
        <v>1</v>
      </c>
      <c r="E1048" t="s">
        <v>2</v>
      </c>
      <c r="F1048" t="s">
        <v>3</v>
      </c>
      <c r="G1048">
        <v>17.55</v>
      </c>
      <c r="H1048" t="s">
        <v>4</v>
      </c>
      <c r="I1048" t="s">
        <v>5</v>
      </c>
      <c r="J1048" t="s">
        <v>6</v>
      </c>
      <c r="K1048" t="s">
        <v>7</v>
      </c>
      <c r="L1048" t="s">
        <v>3</v>
      </c>
      <c r="M1048">
        <v>70.56</v>
      </c>
      <c r="S1048">
        <f t="shared" si="192"/>
        <v>17.55</v>
      </c>
      <c r="T1048">
        <f t="shared" si="193"/>
        <v>9.512492197250394E-2</v>
      </c>
      <c r="U1048">
        <f t="shared" si="194"/>
        <v>4.7562460986251966E-13</v>
      </c>
      <c r="V1048">
        <f t="shared" si="195"/>
        <v>17.328170385449251</v>
      </c>
      <c r="W1048">
        <f t="shared" si="196"/>
        <v>5.2562460986251965E-13</v>
      </c>
      <c r="X1048">
        <f t="shared" si="197"/>
        <v>17.328170385449251</v>
      </c>
      <c r="AD1048">
        <f t="shared" si="198"/>
        <v>70.56</v>
      </c>
      <c r="AE1048">
        <f t="shared" si="199"/>
        <v>9.512492197250394E-2</v>
      </c>
      <c r="AF1048">
        <f t="shared" si="200"/>
        <v>4.7562460986251966E-13</v>
      </c>
      <c r="AG1048">
        <f t="shared" si="201"/>
        <v>69.741454236769201</v>
      </c>
      <c r="AH1048">
        <f t="shared" si="202"/>
        <v>5.2562460986251965E-13</v>
      </c>
      <c r="AI1048">
        <f t="shared" si="203"/>
        <v>69.741454236769201</v>
      </c>
    </row>
    <row r="1049" spans="1:35" x14ac:dyDescent="0.3">
      <c r="A1049">
        <v>11.368</v>
      </c>
      <c r="B1049" t="s">
        <v>0</v>
      </c>
      <c r="C1049">
        <v>5225</v>
      </c>
      <c r="D1049" t="s">
        <v>1</v>
      </c>
      <c r="E1049" t="s">
        <v>2</v>
      </c>
      <c r="F1049" t="s">
        <v>3</v>
      </c>
      <c r="G1049">
        <v>17.66</v>
      </c>
      <c r="H1049" t="s">
        <v>4</v>
      </c>
      <c r="I1049" t="s">
        <v>5</v>
      </c>
      <c r="J1049" t="s">
        <v>6</v>
      </c>
      <c r="K1049" t="s">
        <v>7</v>
      </c>
      <c r="L1049" t="s">
        <v>3</v>
      </c>
      <c r="M1049">
        <v>67.86</v>
      </c>
      <c r="S1049">
        <f t="shared" si="192"/>
        <v>17.66</v>
      </c>
      <c r="T1049">
        <f t="shared" si="193"/>
        <v>9.512492197250394E-2</v>
      </c>
      <c r="U1049">
        <f t="shared" si="194"/>
        <v>4.7562460986251966E-13</v>
      </c>
      <c r="V1049">
        <f t="shared" si="195"/>
        <v>17.359735651641557</v>
      </c>
      <c r="W1049">
        <f t="shared" si="196"/>
        <v>5.2562460986251965E-13</v>
      </c>
      <c r="X1049">
        <f t="shared" si="197"/>
        <v>17.359735651641557</v>
      </c>
      <c r="AD1049">
        <f t="shared" si="198"/>
        <v>67.86</v>
      </c>
      <c r="AE1049">
        <f t="shared" si="199"/>
        <v>9.512492197250394E-2</v>
      </c>
      <c r="AF1049">
        <f t="shared" si="200"/>
        <v>4.7562460986251966E-13</v>
      </c>
      <c r="AG1049">
        <f t="shared" si="201"/>
        <v>69.562481049301695</v>
      </c>
      <c r="AH1049">
        <f t="shared" si="202"/>
        <v>5.2562460986251965E-13</v>
      </c>
      <c r="AI1049">
        <f t="shared" si="203"/>
        <v>69.562481049301695</v>
      </c>
    </row>
    <row r="1050" spans="1:35" x14ac:dyDescent="0.3">
      <c r="A1050">
        <v>11.368</v>
      </c>
      <c r="B1050" t="s">
        <v>0</v>
      </c>
      <c r="C1050">
        <v>5230</v>
      </c>
      <c r="D1050" t="s">
        <v>1</v>
      </c>
      <c r="E1050" t="s">
        <v>2</v>
      </c>
      <c r="F1050" t="s">
        <v>3</v>
      </c>
      <c r="G1050">
        <v>17.77</v>
      </c>
      <c r="H1050" t="s">
        <v>4</v>
      </c>
      <c r="I1050" t="s">
        <v>5</v>
      </c>
      <c r="J1050" t="s">
        <v>6</v>
      </c>
      <c r="K1050" t="s">
        <v>7</v>
      </c>
      <c r="L1050" t="s">
        <v>3</v>
      </c>
      <c r="M1050">
        <v>70.349999999999994</v>
      </c>
      <c r="S1050">
        <f t="shared" si="192"/>
        <v>17.77</v>
      </c>
      <c r="T1050">
        <f t="shared" si="193"/>
        <v>9.512492197250394E-2</v>
      </c>
      <c r="U1050">
        <f t="shared" si="194"/>
        <v>4.7562460986251966E-13</v>
      </c>
      <c r="V1050">
        <f t="shared" si="195"/>
        <v>17.398762015767254</v>
      </c>
      <c r="W1050">
        <f t="shared" si="196"/>
        <v>5.2562460986251965E-13</v>
      </c>
      <c r="X1050">
        <f t="shared" si="197"/>
        <v>17.398762015767254</v>
      </c>
      <c r="AD1050">
        <f t="shared" si="198"/>
        <v>70.349999999999994</v>
      </c>
      <c r="AE1050">
        <f t="shared" si="199"/>
        <v>9.512492197250394E-2</v>
      </c>
      <c r="AF1050">
        <f t="shared" si="200"/>
        <v>4.7562460986251966E-13</v>
      </c>
      <c r="AG1050">
        <f t="shared" si="201"/>
        <v>69.637393728038745</v>
      </c>
      <c r="AH1050">
        <f t="shared" si="202"/>
        <v>5.2562460986251965E-13</v>
      </c>
      <c r="AI1050">
        <f t="shared" si="203"/>
        <v>69.637393728038745</v>
      </c>
    </row>
    <row r="1051" spans="1:35" x14ac:dyDescent="0.3">
      <c r="A1051">
        <v>11.368</v>
      </c>
      <c r="B1051" t="s">
        <v>0</v>
      </c>
      <c r="C1051">
        <v>5235</v>
      </c>
      <c r="D1051" t="s">
        <v>1</v>
      </c>
      <c r="E1051" t="s">
        <v>2</v>
      </c>
      <c r="F1051" t="s">
        <v>3</v>
      </c>
      <c r="G1051">
        <v>17.329999999999998</v>
      </c>
      <c r="H1051" t="s">
        <v>4</v>
      </c>
      <c r="I1051" t="s">
        <v>5</v>
      </c>
      <c r="J1051" t="s">
        <v>6</v>
      </c>
      <c r="K1051" t="s">
        <v>7</v>
      </c>
      <c r="L1051" t="s">
        <v>3</v>
      </c>
      <c r="M1051">
        <v>68.69</v>
      </c>
      <c r="S1051">
        <f t="shared" si="192"/>
        <v>17.329999999999998</v>
      </c>
      <c r="T1051">
        <f t="shared" si="193"/>
        <v>9.512492197250394E-2</v>
      </c>
      <c r="U1051">
        <f t="shared" si="194"/>
        <v>4.7562460986251966E-13</v>
      </c>
      <c r="V1051">
        <f t="shared" si="195"/>
        <v>17.392221034382722</v>
      </c>
      <c r="W1051">
        <f t="shared" si="196"/>
        <v>5.2562460986251965E-13</v>
      </c>
      <c r="X1051">
        <f t="shared" si="197"/>
        <v>17.392221034382722</v>
      </c>
      <c r="AD1051">
        <f t="shared" si="198"/>
        <v>68.69</v>
      </c>
      <c r="AE1051">
        <f t="shared" si="199"/>
        <v>9.512492197250394E-2</v>
      </c>
      <c r="AF1051">
        <f t="shared" si="200"/>
        <v>4.7562460986251966E-13</v>
      </c>
      <c r="AG1051">
        <f t="shared" si="201"/>
        <v>69.547272973581826</v>
      </c>
      <c r="AH1051">
        <f t="shared" si="202"/>
        <v>5.2562460986251965E-13</v>
      </c>
      <c r="AI1051">
        <f t="shared" si="203"/>
        <v>69.547272973581826</v>
      </c>
    </row>
    <row r="1052" spans="1:35" x14ac:dyDescent="0.3">
      <c r="A1052">
        <v>11.368</v>
      </c>
      <c r="B1052" t="s">
        <v>0</v>
      </c>
      <c r="C1052">
        <v>5240</v>
      </c>
      <c r="D1052" t="s">
        <v>1</v>
      </c>
      <c r="E1052" t="s">
        <v>2</v>
      </c>
      <c r="F1052" t="s">
        <v>3</v>
      </c>
      <c r="G1052">
        <v>17.329999999999998</v>
      </c>
      <c r="H1052" t="s">
        <v>4</v>
      </c>
      <c r="I1052" t="s">
        <v>5</v>
      </c>
      <c r="J1052" t="s">
        <v>6</v>
      </c>
      <c r="K1052" t="s">
        <v>7</v>
      </c>
      <c r="L1052" t="s">
        <v>3</v>
      </c>
      <c r="M1052">
        <v>69.94</v>
      </c>
      <c r="S1052">
        <f t="shared" si="192"/>
        <v>17.329999999999998</v>
      </c>
      <c r="T1052">
        <f t="shared" si="193"/>
        <v>9.512492197250394E-2</v>
      </c>
      <c r="U1052">
        <f t="shared" si="194"/>
        <v>4.7562460986251966E-13</v>
      </c>
      <c r="V1052">
        <f t="shared" si="195"/>
        <v>17.386302263342017</v>
      </c>
      <c r="W1052">
        <f t="shared" si="196"/>
        <v>5.2562460986251965E-13</v>
      </c>
      <c r="X1052">
        <f t="shared" si="197"/>
        <v>17.386302263342017</v>
      </c>
      <c r="AD1052">
        <f t="shared" si="198"/>
        <v>69.94</v>
      </c>
      <c r="AE1052">
        <f t="shared" si="199"/>
        <v>9.512492197250394E-2</v>
      </c>
      <c r="AF1052">
        <f t="shared" si="200"/>
        <v>4.7562460986251966E-13</v>
      </c>
      <c r="AG1052">
        <f t="shared" si="201"/>
        <v>69.584631101326352</v>
      </c>
      <c r="AH1052">
        <f t="shared" si="202"/>
        <v>5.2562460986251965E-13</v>
      </c>
      <c r="AI1052">
        <f t="shared" si="203"/>
        <v>69.584631101326352</v>
      </c>
    </row>
    <row r="1053" spans="1:35" x14ac:dyDescent="0.3">
      <c r="A1053">
        <v>11.416</v>
      </c>
      <c r="B1053" t="s">
        <v>0</v>
      </c>
      <c r="C1053">
        <v>5245</v>
      </c>
      <c r="D1053" t="s">
        <v>1</v>
      </c>
      <c r="E1053" t="s">
        <v>2</v>
      </c>
      <c r="F1053" t="s">
        <v>3</v>
      </c>
      <c r="G1053">
        <v>17.440000000000001</v>
      </c>
      <c r="H1053" t="s">
        <v>4</v>
      </c>
      <c r="I1053" t="s">
        <v>5</v>
      </c>
      <c r="J1053" t="s">
        <v>6</v>
      </c>
      <c r="K1053" t="s">
        <v>7</v>
      </c>
      <c r="L1053" t="s">
        <v>3</v>
      </c>
      <c r="M1053">
        <v>69.52</v>
      </c>
      <c r="S1053">
        <f t="shared" si="192"/>
        <v>17.440000000000001</v>
      </c>
      <c r="T1053">
        <f t="shared" si="193"/>
        <v>9.512492197250394E-2</v>
      </c>
      <c r="U1053">
        <f t="shared" si="194"/>
        <v>4.7562460986251966E-13</v>
      </c>
      <c r="V1053">
        <f t="shared" si="195"/>
        <v>17.391410256351708</v>
      </c>
      <c r="W1053">
        <f t="shared" si="196"/>
        <v>5.2562460986251965E-13</v>
      </c>
      <c r="X1053">
        <f t="shared" si="197"/>
        <v>17.391410256351708</v>
      </c>
      <c r="AD1053">
        <f t="shared" si="198"/>
        <v>69.52</v>
      </c>
      <c r="AE1053">
        <f t="shared" si="199"/>
        <v>9.512492197250394E-2</v>
      </c>
      <c r="AF1053">
        <f t="shared" si="200"/>
        <v>4.7562460986251966E-13</v>
      </c>
      <c r="AG1053">
        <f t="shared" si="201"/>
        <v>69.57848307285569</v>
      </c>
      <c r="AH1053">
        <f t="shared" si="202"/>
        <v>5.2562460986251965E-13</v>
      </c>
      <c r="AI1053">
        <f t="shared" si="203"/>
        <v>69.57848307285569</v>
      </c>
    </row>
    <row r="1054" spans="1:35" x14ac:dyDescent="0.3">
      <c r="A1054">
        <v>11.416</v>
      </c>
      <c r="B1054" t="s">
        <v>0</v>
      </c>
      <c r="C1054">
        <v>5250</v>
      </c>
      <c r="D1054" t="s">
        <v>1</v>
      </c>
      <c r="E1054" t="s">
        <v>2</v>
      </c>
      <c r="F1054" t="s">
        <v>3</v>
      </c>
      <c r="G1054">
        <v>17.55</v>
      </c>
      <c r="H1054" t="s">
        <v>4</v>
      </c>
      <c r="I1054" t="s">
        <v>5</v>
      </c>
      <c r="J1054" t="s">
        <v>6</v>
      </c>
      <c r="K1054" t="s">
        <v>7</v>
      </c>
      <c r="L1054" t="s">
        <v>3</v>
      </c>
      <c r="M1054">
        <v>70.56</v>
      </c>
      <c r="S1054">
        <f t="shared" si="192"/>
        <v>17.55</v>
      </c>
      <c r="T1054">
        <f t="shared" si="193"/>
        <v>9.512492197250394E-2</v>
      </c>
      <c r="U1054">
        <f t="shared" si="194"/>
        <v>4.7562460986251966E-13</v>
      </c>
      <c r="V1054">
        <f t="shared" si="195"/>
        <v>17.406496093341893</v>
      </c>
      <c r="W1054">
        <f t="shared" si="196"/>
        <v>5.2562460986251965E-13</v>
      </c>
      <c r="X1054">
        <f t="shared" si="197"/>
        <v>17.406496093341893</v>
      </c>
      <c r="AD1054">
        <f t="shared" si="198"/>
        <v>70.56</v>
      </c>
      <c r="AE1054">
        <f t="shared" si="199"/>
        <v>9.512492197250394E-2</v>
      </c>
      <c r="AF1054">
        <f t="shared" si="200"/>
        <v>4.7562460986251966E-13</v>
      </c>
      <c r="AG1054">
        <f t="shared" si="201"/>
        <v>69.671849793964981</v>
      </c>
      <c r="AH1054">
        <f t="shared" si="202"/>
        <v>5.2562460986251965E-13</v>
      </c>
      <c r="AI1054">
        <f t="shared" si="203"/>
        <v>69.671849793964981</v>
      </c>
    </row>
    <row r="1055" spans="1:35" x14ac:dyDescent="0.3">
      <c r="A1055">
        <v>11.416</v>
      </c>
      <c r="B1055" t="s">
        <v>0</v>
      </c>
      <c r="C1055">
        <v>5255</v>
      </c>
      <c r="D1055" t="s">
        <v>1</v>
      </c>
      <c r="E1055" t="s">
        <v>2</v>
      </c>
      <c r="F1055" t="s">
        <v>3</v>
      </c>
      <c r="G1055">
        <v>17.66</v>
      </c>
      <c r="H1055" t="s">
        <v>4</v>
      </c>
      <c r="I1055" t="s">
        <v>5</v>
      </c>
      <c r="J1055" t="s">
        <v>6</v>
      </c>
      <c r="K1055" t="s">
        <v>7</v>
      </c>
      <c r="L1055" t="s">
        <v>3</v>
      </c>
      <c r="M1055">
        <v>69.52</v>
      </c>
      <c r="S1055">
        <f t="shared" si="192"/>
        <v>17.66</v>
      </c>
      <c r="T1055">
        <f t="shared" si="193"/>
        <v>9.512492197250394E-2</v>
      </c>
      <c r="U1055">
        <f t="shared" si="194"/>
        <v>4.7562460986251966E-13</v>
      </c>
      <c r="V1055">
        <f t="shared" si="195"/>
        <v>17.43061063268247</v>
      </c>
      <c r="W1055">
        <f t="shared" si="196"/>
        <v>5.2562460986251965E-13</v>
      </c>
      <c r="X1055">
        <f t="shared" si="197"/>
        <v>17.43061063268247</v>
      </c>
      <c r="AD1055">
        <f t="shared" si="198"/>
        <v>69.52</v>
      </c>
      <c r="AE1055">
        <f t="shared" si="199"/>
        <v>9.512492197250394E-2</v>
      </c>
      <c r="AF1055">
        <f t="shared" si="200"/>
        <v>4.7562460986251966E-13</v>
      </c>
      <c r="AG1055">
        <f t="shared" si="201"/>
        <v>69.657405094162527</v>
      </c>
      <c r="AH1055">
        <f t="shared" si="202"/>
        <v>5.2562460986251965E-13</v>
      </c>
      <c r="AI1055">
        <f t="shared" si="203"/>
        <v>69.657405094162527</v>
      </c>
    </row>
    <row r="1056" spans="1:35" x14ac:dyDescent="0.3">
      <c r="A1056">
        <v>11.416</v>
      </c>
      <c r="B1056" t="s">
        <v>0</v>
      </c>
      <c r="C1056">
        <v>5260</v>
      </c>
      <c r="D1056" t="s">
        <v>1</v>
      </c>
      <c r="E1056" t="s">
        <v>2</v>
      </c>
      <c r="F1056" t="s">
        <v>3</v>
      </c>
      <c r="G1056">
        <v>17.55</v>
      </c>
      <c r="H1056" t="s">
        <v>4</v>
      </c>
      <c r="I1056" t="s">
        <v>5</v>
      </c>
      <c r="J1056" t="s">
        <v>6</v>
      </c>
      <c r="K1056" t="s">
        <v>7</v>
      </c>
      <c r="L1056" t="s">
        <v>3</v>
      </c>
      <c r="M1056">
        <v>70.150000000000006</v>
      </c>
      <c r="S1056">
        <f t="shared" si="192"/>
        <v>17.55</v>
      </c>
      <c r="T1056">
        <f t="shared" si="193"/>
        <v>9.512492197250394E-2</v>
      </c>
      <c r="U1056">
        <f t="shared" si="194"/>
        <v>4.7562460986251966E-13</v>
      </c>
      <c r="V1056">
        <f t="shared" si="195"/>
        <v>17.441967536932896</v>
      </c>
      <c r="W1056">
        <f t="shared" si="196"/>
        <v>5.2562460986251965E-13</v>
      </c>
      <c r="X1056">
        <f t="shared" si="197"/>
        <v>17.441967536932896</v>
      </c>
      <c r="AD1056">
        <f t="shared" si="198"/>
        <v>70.150000000000006</v>
      </c>
      <c r="AE1056">
        <f t="shared" si="199"/>
        <v>9.512492197250394E-2</v>
      </c>
      <c r="AF1056">
        <f t="shared" si="200"/>
        <v>4.7562460986251966E-13</v>
      </c>
      <c r="AG1056">
        <f t="shared" si="201"/>
        <v>69.70426314614437</v>
      </c>
      <c r="AH1056">
        <f t="shared" si="202"/>
        <v>5.2562460986251965E-13</v>
      </c>
      <c r="AI1056">
        <f t="shared" si="203"/>
        <v>69.70426314614437</v>
      </c>
    </row>
    <row r="1057" spans="1:35" x14ac:dyDescent="0.3">
      <c r="A1057">
        <v>11.461</v>
      </c>
      <c r="B1057" t="s">
        <v>0</v>
      </c>
      <c r="C1057">
        <v>5265</v>
      </c>
      <c r="D1057" t="s">
        <v>1</v>
      </c>
      <c r="E1057" t="s">
        <v>2</v>
      </c>
      <c r="F1057" t="s">
        <v>3</v>
      </c>
      <c r="G1057">
        <v>17.88</v>
      </c>
      <c r="H1057" t="s">
        <v>4</v>
      </c>
      <c r="I1057" t="s">
        <v>5</v>
      </c>
      <c r="J1057" t="s">
        <v>6</v>
      </c>
      <c r="K1057" t="s">
        <v>7</v>
      </c>
      <c r="L1057" t="s">
        <v>3</v>
      </c>
      <c r="M1057">
        <v>70.77</v>
      </c>
      <c r="S1057">
        <f t="shared" si="192"/>
        <v>17.88</v>
      </c>
      <c r="T1057">
        <f t="shared" si="193"/>
        <v>9.512492197250394E-2</v>
      </c>
      <c r="U1057">
        <f t="shared" si="194"/>
        <v>4.7562460986251966E-13</v>
      </c>
      <c r="V1057">
        <f t="shared" si="195"/>
        <v>17.483635340803577</v>
      </c>
      <c r="W1057">
        <f t="shared" si="196"/>
        <v>5.2562460986251965E-13</v>
      </c>
      <c r="X1057">
        <f t="shared" si="197"/>
        <v>17.483635340803577</v>
      </c>
      <c r="AD1057">
        <f t="shared" si="198"/>
        <v>70.77</v>
      </c>
      <c r="AE1057">
        <f t="shared" si="199"/>
        <v>9.512492197250394E-2</v>
      </c>
      <c r="AF1057">
        <f t="shared" si="200"/>
        <v>4.7562460986251966E-13</v>
      </c>
      <c r="AG1057">
        <f t="shared" si="201"/>
        <v>69.805641281210612</v>
      </c>
      <c r="AH1057">
        <f t="shared" si="202"/>
        <v>5.2562460986251965E-13</v>
      </c>
      <c r="AI1057">
        <f t="shared" si="203"/>
        <v>69.805641281210612</v>
      </c>
    </row>
    <row r="1058" spans="1:35" x14ac:dyDescent="0.3">
      <c r="A1058">
        <v>11.461</v>
      </c>
      <c r="B1058" t="s">
        <v>0</v>
      </c>
      <c r="C1058">
        <v>5270</v>
      </c>
      <c r="D1058" t="s">
        <v>1</v>
      </c>
      <c r="E1058" t="s">
        <v>2</v>
      </c>
      <c r="F1058" t="s">
        <v>3</v>
      </c>
      <c r="G1058">
        <v>17.100000000000001</v>
      </c>
      <c r="H1058" t="s">
        <v>4</v>
      </c>
      <c r="I1058" t="s">
        <v>5</v>
      </c>
      <c r="J1058" t="s">
        <v>6</v>
      </c>
      <c r="K1058" t="s">
        <v>7</v>
      </c>
      <c r="L1058" t="s">
        <v>3</v>
      </c>
      <c r="M1058">
        <v>69.52</v>
      </c>
      <c r="S1058">
        <f t="shared" si="192"/>
        <v>17.100000000000001</v>
      </c>
      <c r="T1058">
        <f t="shared" si="193"/>
        <v>9.512492197250394E-2</v>
      </c>
      <c r="U1058">
        <f t="shared" si="194"/>
        <v>4.7562460986251966E-13</v>
      </c>
      <c r="V1058">
        <f t="shared" si="195"/>
        <v>17.447142058943744</v>
      </c>
      <c r="W1058">
        <f t="shared" si="196"/>
        <v>5.2562460986251965E-13</v>
      </c>
      <c r="X1058">
        <f t="shared" si="197"/>
        <v>17.447142058943744</v>
      </c>
      <c r="AD1058">
        <f t="shared" si="198"/>
        <v>69.52</v>
      </c>
      <c r="AE1058">
        <f t="shared" si="199"/>
        <v>9.512492197250394E-2</v>
      </c>
      <c r="AF1058">
        <f t="shared" si="200"/>
        <v>4.7562460986251966E-13</v>
      </c>
      <c r="AG1058">
        <f t="shared" si="201"/>
        <v>69.778469676623331</v>
      </c>
      <c r="AH1058">
        <f t="shared" si="202"/>
        <v>5.2562460986251965E-13</v>
      </c>
      <c r="AI1058">
        <f t="shared" si="203"/>
        <v>69.778469676623331</v>
      </c>
    </row>
    <row r="1059" spans="1:35" x14ac:dyDescent="0.3">
      <c r="A1059">
        <v>11.461</v>
      </c>
      <c r="B1059" t="s">
        <v>0</v>
      </c>
      <c r="C1059">
        <v>5275</v>
      </c>
      <c r="D1059" t="s">
        <v>1</v>
      </c>
      <c r="E1059" t="s">
        <v>2</v>
      </c>
      <c r="F1059" t="s">
        <v>3</v>
      </c>
      <c r="G1059">
        <v>17.329999999999998</v>
      </c>
      <c r="H1059" t="s">
        <v>4</v>
      </c>
      <c r="I1059" t="s">
        <v>5</v>
      </c>
      <c r="J1059" t="s">
        <v>6</v>
      </c>
      <c r="K1059" t="s">
        <v>7</v>
      </c>
      <c r="L1059" t="s">
        <v>3</v>
      </c>
      <c r="M1059">
        <v>71.599999999999994</v>
      </c>
      <c r="S1059">
        <f t="shared" si="192"/>
        <v>17.329999999999998</v>
      </c>
      <c r="T1059">
        <f t="shared" si="193"/>
        <v>9.512492197250394E-2</v>
      </c>
      <c r="U1059">
        <f t="shared" si="194"/>
        <v>4.7562460986251966E-13</v>
      </c>
      <c r="V1059">
        <f t="shared" si="195"/>
        <v>17.43599892972702</v>
      </c>
      <c r="W1059">
        <f t="shared" si="196"/>
        <v>5.2562460986251965E-13</v>
      </c>
      <c r="X1059">
        <f t="shared" si="197"/>
        <v>17.43599892972702</v>
      </c>
      <c r="AD1059">
        <f t="shared" si="198"/>
        <v>71.599999999999994</v>
      </c>
      <c r="AE1059">
        <f t="shared" si="199"/>
        <v>9.512492197250394E-2</v>
      </c>
      <c r="AF1059">
        <f t="shared" si="200"/>
        <v>4.7562460986251966E-13</v>
      </c>
      <c r="AG1059">
        <f t="shared" si="201"/>
        <v>69.951742606505093</v>
      </c>
      <c r="AH1059">
        <f t="shared" si="202"/>
        <v>5.2562460986251965E-13</v>
      </c>
      <c r="AI1059">
        <f t="shared" si="203"/>
        <v>69.951742606505093</v>
      </c>
    </row>
    <row r="1060" spans="1:35" x14ac:dyDescent="0.3">
      <c r="A1060">
        <v>11.461</v>
      </c>
      <c r="B1060" t="s">
        <v>0</v>
      </c>
      <c r="C1060">
        <v>5280</v>
      </c>
      <c r="D1060" t="s">
        <v>1</v>
      </c>
      <c r="E1060" t="s">
        <v>2</v>
      </c>
      <c r="F1060" t="s">
        <v>3</v>
      </c>
      <c r="G1060">
        <v>17.329999999999998</v>
      </c>
      <c r="H1060" t="s">
        <v>4</v>
      </c>
      <c r="I1060" t="s">
        <v>5</v>
      </c>
      <c r="J1060" t="s">
        <v>6</v>
      </c>
      <c r="K1060" t="s">
        <v>7</v>
      </c>
      <c r="L1060" t="s">
        <v>3</v>
      </c>
      <c r="M1060">
        <v>69.319999999999993</v>
      </c>
      <c r="S1060">
        <f t="shared" si="192"/>
        <v>17.329999999999998</v>
      </c>
      <c r="T1060">
        <f t="shared" si="193"/>
        <v>9.512492197250394E-2</v>
      </c>
      <c r="U1060">
        <f t="shared" si="194"/>
        <v>4.7562460986251966E-13</v>
      </c>
      <c r="V1060">
        <f t="shared" si="195"/>
        <v>17.425915789807569</v>
      </c>
      <c r="W1060">
        <f t="shared" si="196"/>
        <v>5.2562460986251965E-13</v>
      </c>
      <c r="X1060">
        <f t="shared" si="197"/>
        <v>17.425915789807569</v>
      </c>
      <c r="AD1060">
        <f t="shared" si="198"/>
        <v>69.319999999999993</v>
      </c>
      <c r="AE1060">
        <f t="shared" si="199"/>
        <v>9.512492197250394E-2</v>
      </c>
      <c r="AF1060">
        <f t="shared" si="200"/>
        <v>4.7562460986251966E-13</v>
      </c>
      <c r="AG1060">
        <f t="shared" si="201"/>
        <v>69.89164814035459</v>
      </c>
      <c r="AH1060">
        <f t="shared" si="202"/>
        <v>5.2562460986251965E-13</v>
      </c>
      <c r="AI1060">
        <f t="shared" si="203"/>
        <v>69.89164814035459</v>
      </c>
    </row>
    <row r="1061" spans="1:35" x14ac:dyDescent="0.3">
      <c r="A1061">
        <v>11.507</v>
      </c>
      <c r="B1061" t="s">
        <v>0</v>
      </c>
      <c r="C1061">
        <v>5285</v>
      </c>
      <c r="D1061" t="s">
        <v>1</v>
      </c>
      <c r="E1061" t="s">
        <v>2</v>
      </c>
      <c r="F1061" t="s">
        <v>3</v>
      </c>
      <c r="G1061">
        <v>17.329999999999998</v>
      </c>
      <c r="H1061" t="s">
        <v>4</v>
      </c>
      <c r="I1061" t="s">
        <v>5</v>
      </c>
      <c r="J1061" t="s">
        <v>6</v>
      </c>
      <c r="K1061" t="s">
        <v>7</v>
      </c>
      <c r="L1061" t="s">
        <v>3</v>
      </c>
      <c r="M1061">
        <v>70.77</v>
      </c>
      <c r="S1061">
        <f t="shared" si="192"/>
        <v>17.329999999999998</v>
      </c>
      <c r="T1061">
        <f t="shared" si="193"/>
        <v>9.512492197250394E-2</v>
      </c>
      <c r="U1061">
        <f t="shared" si="194"/>
        <v>4.7562460986251966E-13</v>
      </c>
      <c r="V1061">
        <f t="shared" si="195"/>
        <v>17.416791807786193</v>
      </c>
      <c r="W1061">
        <f t="shared" si="196"/>
        <v>5.2562460986251965E-13</v>
      </c>
      <c r="X1061">
        <f t="shared" si="197"/>
        <v>17.416791807786193</v>
      </c>
      <c r="AD1061">
        <f t="shared" si="198"/>
        <v>70.77</v>
      </c>
      <c r="AE1061">
        <f t="shared" si="199"/>
        <v>9.512492197250394E-2</v>
      </c>
      <c r="AF1061">
        <f t="shared" si="200"/>
        <v>4.7562460986251966E-13</v>
      </c>
      <c r="AG1061">
        <f t="shared" si="201"/>
        <v>69.975201292467759</v>
      </c>
      <c r="AH1061">
        <f t="shared" si="202"/>
        <v>5.2562460986251965E-13</v>
      </c>
      <c r="AI1061">
        <f t="shared" si="203"/>
        <v>69.975201292467759</v>
      </c>
    </row>
    <row r="1062" spans="1:35" x14ac:dyDescent="0.3">
      <c r="A1062">
        <v>11.507</v>
      </c>
      <c r="B1062" t="s">
        <v>0</v>
      </c>
      <c r="C1062">
        <v>5290</v>
      </c>
      <c r="D1062" t="s">
        <v>1</v>
      </c>
      <c r="E1062" t="s">
        <v>2</v>
      </c>
      <c r="F1062" t="s">
        <v>3</v>
      </c>
      <c r="G1062">
        <v>0</v>
      </c>
      <c r="H1062" t="s">
        <v>4</v>
      </c>
      <c r="I1062" t="s">
        <v>5</v>
      </c>
      <c r="J1062" t="s">
        <v>6</v>
      </c>
      <c r="K1062" t="s">
        <v>7</v>
      </c>
      <c r="L1062" t="s">
        <v>3</v>
      </c>
      <c r="M1062">
        <v>0</v>
      </c>
      <c r="S1062">
        <f t="shared" si="192"/>
        <v>0</v>
      </c>
      <c r="T1062">
        <f t="shared" si="193"/>
        <v>9.512492197250394E-2</v>
      </c>
      <c r="U1062">
        <f t="shared" si="194"/>
        <v>4.7562460986251966E-13</v>
      </c>
      <c r="V1062">
        <f t="shared" si="195"/>
        <v>15.760020846059186</v>
      </c>
      <c r="W1062">
        <f t="shared" si="196"/>
        <v>5.2562460986251965E-13</v>
      </c>
      <c r="X1062">
        <f t="shared" si="197"/>
        <v>15.760020846059186</v>
      </c>
      <c r="AD1062">
        <f t="shared" si="198"/>
        <v>0</v>
      </c>
      <c r="AE1062">
        <f t="shared" si="199"/>
        <v>9.512492197250394E-2</v>
      </c>
      <c r="AF1062">
        <f t="shared" si="200"/>
        <v>4.7562460986251966E-13</v>
      </c>
      <c r="AG1062">
        <f t="shared" si="201"/>
        <v>63.318815729511506</v>
      </c>
      <c r="AH1062">
        <f t="shared" si="202"/>
        <v>5.2562460986251965E-13</v>
      </c>
      <c r="AI1062">
        <f t="shared" si="203"/>
        <v>63.318815729511506</v>
      </c>
    </row>
    <row r="1063" spans="1:35" x14ac:dyDescent="0.3">
      <c r="A1063">
        <v>11.507</v>
      </c>
      <c r="B1063" t="s">
        <v>0</v>
      </c>
      <c r="C1063">
        <v>5295</v>
      </c>
      <c r="D1063" t="s">
        <v>1</v>
      </c>
      <c r="E1063" t="s">
        <v>2</v>
      </c>
      <c r="F1063" t="s">
        <v>3</v>
      </c>
      <c r="G1063">
        <v>14.78</v>
      </c>
      <c r="H1063" t="s">
        <v>4</v>
      </c>
      <c r="I1063" t="s">
        <v>5</v>
      </c>
      <c r="J1063" t="s">
        <v>6</v>
      </c>
      <c r="K1063" t="s">
        <v>7</v>
      </c>
      <c r="L1063" t="s">
        <v>3</v>
      </c>
      <c r="M1063">
        <v>5.82</v>
      </c>
      <c r="S1063">
        <f t="shared" si="192"/>
        <v>14.78</v>
      </c>
      <c r="T1063">
        <f t="shared" si="193"/>
        <v>9.512492197250394E-2</v>
      </c>
      <c r="U1063">
        <f t="shared" si="194"/>
        <v>4.7562460986251966E-13</v>
      </c>
      <c r="V1063">
        <f t="shared" si="195"/>
        <v>15.666796439546379</v>
      </c>
      <c r="W1063">
        <f t="shared" si="196"/>
        <v>5.2562460986251965E-13</v>
      </c>
      <c r="X1063">
        <f t="shared" si="197"/>
        <v>15.666796439546379</v>
      </c>
      <c r="AD1063">
        <f t="shared" si="198"/>
        <v>5.82</v>
      </c>
      <c r="AE1063">
        <f t="shared" si="199"/>
        <v>9.512492197250394E-2</v>
      </c>
      <c r="AF1063">
        <f t="shared" si="200"/>
        <v>4.7562460986251966E-13</v>
      </c>
      <c r="AG1063">
        <f t="shared" si="201"/>
        <v>57.84924536973034</v>
      </c>
      <c r="AH1063">
        <f t="shared" si="202"/>
        <v>5.2562460986251965E-13</v>
      </c>
      <c r="AI1063">
        <f t="shared" si="203"/>
        <v>57.84924536973034</v>
      </c>
    </row>
    <row r="1064" spans="1:35" x14ac:dyDescent="0.3">
      <c r="A1064">
        <v>11.507</v>
      </c>
      <c r="B1064" t="s">
        <v>0</v>
      </c>
      <c r="C1064">
        <v>5300</v>
      </c>
      <c r="D1064" t="s">
        <v>1</v>
      </c>
      <c r="E1064" t="s">
        <v>2</v>
      </c>
      <c r="F1064" t="s">
        <v>3</v>
      </c>
      <c r="G1064">
        <v>0</v>
      </c>
      <c r="H1064" t="s">
        <v>4</v>
      </c>
      <c r="I1064" t="s">
        <v>5</v>
      </c>
      <c r="J1064" t="s">
        <v>6</v>
      </c>
      <c r="K1064" t="s">
        <v>7</v>
      </c>
      <c r="L1064" t="s">
        <v>3</v>
      </c>
      <c r="M1064">
        <v>0</v>
      </c>
      <c r="S1064">
        <f t="shared" si="192"/>
        <v>0</v>
      </c>
      <c r="T1064">
        <f t="shared" si="193"/>
        <v>9.512492197250394E-2</v>
      </c>
      <c r="U1064">
        <f t="shared" si="194"/>
        <v>4.7562460986251966E-13</v>
      </c>
      <c r="V1064">
        <f t="shared" si="195"/>
        <v>14.176493650675427</v>
      </c>
      <c r="W1064">
        <f t="shared" si="196"/>
        <v>5.2562460986251965E-13</v>
      </c>
      <c r="X1064">
        <f t="shared" si="197"/>
        <v>14.176493650675427</v>
      </c>
      <c r="AD1064">
        <f t="shared" si="198"/>
        <v>0</v>
      </c>
      <c r="AE1064">
        <f t="shared" si="199"/>
        <v>9.512492197250394E-2</v>
      </c>
      <c r="AF1064">
        <f t="shared" si="200"/>
        <v>4.7562460986251966E-13</v>
      </c>
      <c r="AG1064">
        <f t="shared" si="201"/>
        <v>52.346340417766505</v>
      </c>
      <c r="AH1064">
        <f t="shared" si="202"/>
        <v>5.2562460986251965E-13</v>
      </c>
      <c r="AI1064">
        <f t="shared" si="203"/>
        <v>52.346340417766505</v>
      </c>
    </row>
    <row r="1065" spans="1:35" x14ac:dyDescent="0.3">
      <c r="A1065">
        <v>11.554</v>
      </c>
      <c r="B1065" t="s">
        <v>0</v>
      </c>
      <c r="C1065">
        <v>5305</v>
      </c>
      <c r="D1065" t="s">
        <v>1</v>
      </c>
      <c r="E1065" t="s">
        <v>2</v>
      </c>
      <c r="F1065" t="s">
        <v>3</v>
      </c>
      <c r="G1065">
        <v>7.69</v>
      </c>
      <c r="H1065" t="s">
        <v>4</v>
      </c>
      <c r="I1065" t="s">
        <v>5</v>
      </c>
      <c r="J1065" t="s">
        <v>6</v>
      </c>
      <c r="K1065" t="s">
        <v>7</v>
      </c>
      <c r="L1065" t="s">
        <v>3</v>
      </c>
      <c r="M1065">
        <v>0</v>
      </c>
      <c r="S1065">
        <f t="shared" si="192"/>
        <v>7.69</v>
      </c>
      <c r="T1065">
        <f t="shared" si="193"/>
        <v>9.512492197250394E-2</v>
      </c>
      <c r="U1065">
        <f t="shared" si="194"/>
        <v>4.7562460986251966E-13</v>
      </c>
      <c r="V1065">
        <f t="shared" si="195"/>
        <v>13.559466448279785</v>
      </c>
      <c r="W1065">
        <f t="shared" si="196"/>
        <v>5.2562460986251965E-13</v>
      </c>
      <c r="X1065">
        <f t="shared" si="197"/>
        <v>13.559466448279785</v>
      </c>
      <c r="AD1065">
        <f t="shared" si="198"/>
        <v>0</v>
      </c>
      <c r="AE1065">
        <f t="shared" si="199"/>
        <v>9.512492197250394E-2</v>
      </c>
      <c r="AF1065">
        <f t="shared" si="200"/>
        <v>4.7562460986251966E-13</v>
      </c>
      <c r="AG1065">
        <f t="shared" si="201"/>
        <v>47.366898869980339</v>
      </c>
      <c r="AH1065">
        <f t="shared" si="202"/>
        <v>5.2562460986251965E-13</v>
      </c>
      <c r="AI1065">
        <f t="shared" si="203"/>
        <v>47.366898869980339</v>
      </c>
    </row>
    <row r="1066" spans="1:35" x14ac:dyDescent="0.3">
      <c r="A1066">
        <v>11.554</v>
      </c>
      <c r="B1066" t="s">
        <v>0</v>
      </c>
      <c r="C1066">
        <v>5310</v>
      </c>
      <c r="D1066" t="s">
        <v>1</v>
      </c>
      <c r="E1066" t="s">
        <v>2</v>
      </c>
      <c r="F1066" t="s">
        <v>3</v>
      </c>
      <c r="G1066">
        <v>0</v>
      </c>
      <c r="H1066" t="s">
        <v>4</v>
      </c>
      <c r="I1066" t="s">
        <v>5</v>
      </c>
      <c r="J1066" t="s">
        <v>6</v>
      </c>
      <c r="K1066" t="s">
        <v>7</v>
      </c>
      <c r="L1066" t="s">
        <v>3</v>
      </c>
      <c r="M1066">
        <v>5.61</v>
      </c>
      <c r="S1066">
        <f t="shared" si="192"/>
        <v>0</v>
      </c>
      <c r="T1066">
        <f t="shared" si="193"/>
        <v>9.512492197250394E-2</v>
      </c>
      <c r="U1066">
        <f t="shared" si="194"/>
        <v>4.7562460986251966E-13</v>
      </c>
      <c r="V1066">
        <f t="shared" si="195"/>
        <v>12.269623260398387</v>
      </c>
      <c r="W1066">
        <f t="shared" si="196"/>
        <v>5.2562460986251965E-13</v>
      </c>
      <c r="X1066">
        <f t="shared" si="197"/>
        <v>12.269623260398387</v>
      </c>
      <c r="AD1066">
        <f t="shared" si="198"/>
        <v>5.61</v>
      </c>
      <c r="AE1066">
        <f t="shared" si="199"/>
        <v>9.512492197250394E-2</v>
      </c>
      <c r="AF1066">
        <f t="shared" si="200"/>
        <v>4.7562460986251966E-13</v>
      </c>
      <c r="AG1066">
        <f t="shared" si="201"/>
        <v>43.39477712315972</v>
      </c>
      <c r="AH1066">
        <f t="shared" si="202"/>
        <v>5.2562460986251965E-13</v>
      </c>
      <c r="AI1066">
        <f t="shared" si="203"/>
        <v>43.39477712315972</v>
      </c>
    </row>
    <row r="1067" spans="1:35" x14ac:dyDescent="0.3">
      <c r="A1067">
        <v>11.554</v>
      </c>
      <c r="B1067" t="s">
        <v>0</v>
      </c>
      <c r="C1067">
        <v>5315</v>
      </c>
      <c r="D1067" t="s">
        <v>1</v>
      </c>
      <c r="E1067" t="s">
        <v>2</v>
      </c>
      <c r="F1067" t="s">
        <v>3</v>
      </c>
      <c r="G1067">
        <v>4.04</v>
      </c>
      <c r="H1067" t="s">
        <v>4</v>
      </c>
      <c r="I1067" t="s">
        <v>5</v>
      </c>
      <c r="J1067" t="s">
        <v>6</v>
      </c>
      <c r="K1067" t="s">
        <v>7</v>
      </c>
      <c r="L1067" t="s">
        <v>3</v>
      </c>
      <c r="M1067">
        <v>0</v>
      </c>
      <c r="S1067">
        <f t="shared" si="192"/>
        <v>4.04</v>
      </c>
      <c r="T1067">
        <f t="shared" si="193"/>
        <v>9.512492197250394E-2</v>
      </c>
      <c r="U1067">
        <f t="shared" si="194"/>
        <v>4.7562460986251966E-13</v>
      </c>
      <c r="V1067">
        <f t="shared" si="195"/>
        <v>11.486780989889887</v>
      </c>
      <c r="W1067">
        <f t="shared" si="196"/>
        <v>5.2562460986251965E-13</v>
      </c>
      <c r="X1067">
        <f t="shared" si="197"/>
        <v>11.486780989889887</v>
      </c>
      <c r="AD1067">
        <f t="shared" si="198"/>
        <v>0</v>
      </c>
      <c r="AE1067">
        <f t="shared" si="199"/>
        <v>9.512492197250394E-2</v>
      </c>
      <c r="AF1067">
        <f t="shared" si="200"/>
        <v>4.7562460986251966E-13</v>
      </c>
      <c r="AG1067">
        <f t="shared" si="201"/>
        <v>39.266852335304954</v>
      </c>
      <c r="AH1067">
        <f t="shared" si="202"/>
        <v>5.2562460986251965E-13</v>
      </c>
      <c r="AI1067">
        <f t="shared" si="203"/>
        <v>39.266852335304954</v>
      </c>
    </row>
    <row r="1068" spans="1:35" x14ac:dyDescent="0.3">
      <c r="A1068">
        <v>11.554</v>
      </c>
      <c r="B1068" t="s">
        <v>0</v>
      </c>
      <c r="C1068">
        <v>5320</v>
      </c>
      <c r="D1068" t="s">
        <v>1</v>
      </c>
      <c r="E1068" t="s">
        <v>2</v>
      </c>
      <c r="F1068" t="s">
        <v>3</v>
      </c>
      <c r="G1068">
        <v>0</v>
      </c>
      <c r="H1068" t="s">
        <v>4</v>
      </c>
      <c r="I1068" t="s">
        <v>5</v>
      </c>
      <c r="J1068" t="s">
        <v>6</v>
      </c>
      <c r="K1068" t="s">
        <v>7</v>
      </c>
      <c r="L1068" t="s">
        <v>3</v>
      </c>
      <c r="M1068">
        <v>7.68</v>
      </c>
      <c r="S1068">
        <f t="shared" si="192"/>
        <v>0</v>
      </c>
      <c r="T1068">
        <f t="shared" si="193"/>
        <v>9.512492197250394E-2</v>
      </c>
      <c r="U1068">
        <f t="shared" si="194"/>
        <v>4.7562460986251966E-13</v>
      </c>
      <c r="V1068">
        <f t="shared" si="195"/>
        <v>10.39410184451137</v>
      </c>
      <c r="W1068">
        <f t="shared" si="196"/>
        <v>5.2562460986251965E-13</v>
      </c>
      <c r="X1068">
        <f t="shared" si="197"/>
        <v>10.39410184451137</v>
      </c>
      <c r="AD1068">
        <f t="shared" si="198"/>
        <v>7.68</v>
      </c>
      <c r="AE1068">
        <f t="shared" si="199"/>
        <v>9.512492197250394E-2</v>
      </c>
      <c r="AF1068">
        <f t="shared" si="200"/>
        <v>4.7562460986251966E-13</v>
      </c>
      <c r="AG1068">
        <f t="shared" si="201"/>
        <v>36.262155471552063</v>
      </c>
      <c r="AH1068">
        <f t="shared" si="202"/>
        <v>5.2562460986251965E-13</v>
      </c>
      <c r="AI1068">
        <f t="shared" si="203"/>
        <v>36.262155471552063</v>
      </c>
    </row>
    <row r="1069" spans="1:35" x14ac:dyDescent="0.3">
      <c r="A1069">
        <v>11.601000000000001</v>
      </c>
      <c r="B1069" t="s">
        <v>0</v>
      </c>
      <c r="C1069">
        <v>5325</v>
      </c>
      <c r="D1069" t="s">
        <v>1</v>
      </c>
      <c r="E1069" t="s">
        <v>2</v>
      </c>
      <c r="F1069" t="s">
        <v>3</v>
      </c>
      <c r="G1069">
        <v>1.93</v>
      </c>
      <c r="H1069" t="s">
        <v>4</v>
      </c>
      <c r="I1069" t="s">
        <v>5</v>
      </c>
      <c r="J1069" t="s">
        <v>6</v>
      </c>
      <c r="K1069" t="s">
        <v>7</v>
      </c>
      <c r="L1069" t="s">
        <v>3</v>
      </c>
      <c r="M1069">
        <v>0</v>
      </c>
      <c r="S1069">
        <f t="shared" si="192"/>
        <v>1.93</v>
      </c>
      <c r="T1069">
        <f t="shared" si="193"/>
        <v>9.512492197250394E-2</v>
      </c>
      <c r="U1069">
        <f t="shared" si="194"/>
        <v>4.7562460986251966E-13</v>
      </c>
      <c r="V1069">
        <f t="shared" si="195"/>
        <v>9.5889548169848986</v>
      </c>
      <c r="W1069">
        <f t="shared" si="196"/>
        <v>5.2562460986251965E-13</v>
      </c>
      <c r="X1069">
        <f t="shared" si="197"/>
        <v>9.5889548169848986</v>
      </c>
      <c r="AD1069">
        <f t="shared" si="198"/>
        <v>0</v>
      </c>
      <c r="AE1069">
        <f t="shared" si="199"/>
        <v>9.512492197250394E-2</v>
      </c>
      <c r="AF1069">
        <f t="shared" si="200"/>
        <v>4.7562460986251966E-13</v>
      </c>
      <c r="AG1069">
        <f t="shared" si="201"/>
        <v>32.812720761765867</v>
      </c>
      <c r="AH1069">
        <f t="shared" si="202"/>
        <v>5.2562460986251965E-13</v>
      </c>
      <c r="AI1069">
        <f t="shared" si="203"/>
        <v>32.812720761765867</v>
      </c>
    </row>
    <row r="1070" spans="1:35" x14ac:dyDescent="0.3">
      <c r="A1070">
        <v>11.601000000000001</v>
      </c>
      <c r="B1070" t="s">
        <v>0</v>
      </c>
      <c r="C1070">
        <v>5330</v>
      </c>
      <c r="D1070" t="s">
        <v>1</v>
      </c>
      <c r="E1070" t="s">
        <v>2</v>
      </c>
      <c r="F1070" t="s">
        <v>3</v>
      </c>
      <c r="G1070">
        <v>0</v>
      </c>
      <c r="H1070" t="s">
        <v>4</v>
      </c>
      <c r="I1070" t="s">
        <v>5</v>
      </c>
      <c r="J1070" t="s">
        <v>6</v>
      </c>
      <c r="K1070" t="s">
        <v>7</v>
      </c>
      <c r="L1070" t="s">
        <v>3</v>
      </c>
      <c r="M1070">
        <v>7.27</v>
      </c>
      <c r="S1070">
        <f t="shared" si="192"/>
        <v>0</v>
      </c>
      <c r="T1070">
        <f t="shared" si="193"/>
        <v>9.512492197250394E-2</v>
      </c>
      <c r="U1070">
        <f t="shared" si="194"/>
        <v>4.7562460986251966E-13</v>
      </c>
      <c r="V1070">
        <f t="shared" si="195"/>
        <v>8.676806238221344</v>
      </c>
      <c r="W1070">
        <f t="shared" si="196"/>
        <v>5.2562460986251965E-13</v>
      </c>
      <c r="X1070">
        <f t="shared" si="197"/>
        <v>8.676806238221344</v>
      </c>
      <c r="AD1070">
        <f t="shared" si="198"/>
        <v>7.27</v>
      </c>
      <c r="AE1070">
        <f t="shared" si="199"/>
        <v>9.512492197250394E-2</v>
      </c>
      <c r="AF1070">
        <f t="shared" si="200"/>
        <v>4.7562460986251966E-13</v>
      </c>
      <c r="AG1070">
        <f t="shared" si="201"/>
        <v>30.382971442337432</v>
      </c>
      <c r="AH1070">
        <f t="shared" si="202"/>
        <v>5.2562460986251965E-13</v>
      </c>
      <c r="AI1070">
        <f t="shared" si="203"/>
        <v>30.382971442337432</v>
      </c>
    </row>
    <row r="1071" spans="1:35" x14ac:dyDescent="0.3">
      <c r="A1071">
        <v>11.601000000000001</v>
      </c>
      <c r="B1071" t="s">
        <v>0</v>
      </c>
      <c r="C1071">
        <v>5335</v>
      </c>
      <c r="D1071" t="s">
        <v>1</v>
      </c>
      <c r="E1071" t="s">
        <v>2</v>
      </c>
      <c r="F1071" t="s">
        <v>3</v>
      </c>
      <c r="G1071">
        <v>0.71</v>
      </c>
      <c r="H1071" t="s">
        <v>4</v>
      </c>
      <c r="I1071" t="s">
        <v>5</v>
      </c>
      <c r="J1071" t="s">
        <v>6</v>
      </c>
      <c r="K1071" t="s">
        <v>7</v>
      </c>
      <c r="L1071" t="s">
        <v>3</v>
      </c>
      <c r="M1071">
        <v>0</v>
      </c>
      <c r="S1071">
        <f t="shared" si="192"/>
        <v>0.71</v>
      </c>
      <c r="T1071">
        <f t="shared" si="193"/>
        <v>9.512492197250394E-2</v>
      </c>
      <c r="U1071">
        <f t="shared" si="194"/>
        <v>4.7562460986251966E-13</v>
      </c>
      <c r="V1071">
        <f t="shared" si="195"/>
        <v>7.9189644164404811</v>
      </c>
      <c r="W1071">
        <f t="shared" si="196"/>
        <v>5.2562460986251965E-13</v>
      </c>
      <c r="X1071">
        <f t="shared" si="197"/>
        <v>7.9189644164404811</v>
      </c>
      <c r="AD1071">
        <f t="shared" si="198"/>
        <v>0</v>
      </c>
      <c r="AE1071">
        <f t="shared" si="199"/>
        <v>9.512492197250394E-2</v>
      </c>
      <c r="AF1071">
        <f t="shared" si="200"/>
        <v>4.7562460986251966E-13</v>
      </c>
      <c r="AG1071">
        <f t="shared" si="201"/>
        <v>27.492793654592269</v>
      </c>
      <c r="AH1071">
        <f t="shared" si="202"/>
        <v>5.2562460986251965E-13</v>
      </c>
      <c r="AI1071">
        <f t="shared" si="203"/>
        <v>27.492793654592269</v>
      </c>
    </row>
    <row r="1072" spans="1:35" x14ac:dyDescent="0.3">
      <c r="A1072">
        <v>11.601000000000001</v>
      </c>
      <c r="B1072" t="s">
        <v>0</v>
      </c>
      <c r="C1072">
        <v>5340</v>
      </c>
      <c r="D1072" t="s">
        <v>1</v>
      </c>
      <c r="E1072" t="s">
        <v>2</v>
      </c>
      <c r="F1072" t="s">
        <v>3</v>
      </c>
      <c r="G1072">
        <v>0</v>
      </c>
      <c r="H1072" t="s">
        <v>4</v>
      </c>
      <c r="I1072" t="s">
        <v>5</v>
      </c>
      <c r="J1072" t="s">
        <v>6</v>
      </c>
      <c r="K1072" t="s">
        <v>7</v>
      </c>
      <c r="L1072" t="s">
        <v>3</v>
      </c>
      <c r="M1072">
        <v>6.02</v>
      </c>
      <c r="S1072">
        <f t="shared" si="192"/>
        <v>0</v>
      </c>
      <c r="T1072">
        <f t="shared" si="193"/>
        <v>9.512492197250394E-2</v>
      </c>
      <c r="U1072">
        <f t="shared" si="194"/>
        <v>4.7562460986251966E-13</v>
      </c>
      <c r="V1072">
        <f t="shared" si="195"/>
        <v>7.1656735442235453</v>
      </c>
      <c r="W1072">
        <f t="shared" si="196"/>
        <v>5.2562460986251965E-13</v>
      </c>
      <c r="X1072">
        <f t="shared" si="197"/>
        <v>7.1656735442235453</v>
      </c>
      <c r="AD1072">
        <f t="shared" si="198"/>
        <v>6.02</v>
      </c>
      <c r="AE1072">
        <f t="shared" si="199"/>
        <v>9.512492197250394E-2</v>
      </c>
      <c r="AF1072">
        <f t="shared" si="200"/>
        <v>4.7562460986251966E-13</v>
      </c>
      <c r="AG1072">
        <f t="shared" si="201"/>
        <v>25.4501958336675</v>
      </c>
      <c r="AH1072">
        <f t="shared" si="202"/>
        <v>5.2562460986251965E-13</v>
      </c>
      <c r="AI1072">
        <f t="shared" si="203"/>
        <v>25.4501958336675</v>
      </c>
    </row>
    <row r="1073" spans="1:35" x14ac:dyDescent="0.3">
      <c r="A1073">
        <v>11.647</v>
      </c>
      <c r="B1073" t="s">
        <v>0</v>
      </c>
      <c r="C1073">
        <v>5345</v>
      </c>
      <c r="D1073" t="s">
        <v>1</v>
      </c>
      <c r="E1073" t="s">
        <v>2</v>
      </c>
      <c r="F1073" t="s">
        <v>3</v>
      </c>
      <c r="G1073">
        <v>0.16</v>
      </c>
      <c r="H1073" t="s">
        <v>4</v>
      </c>
      <c r="I1073" t="s">
        <v>5</v>
      </c>
      <c r="J1073" t="s">
        <v>6</v>
      </c>
      <c r="K1073" t="s">
        <v>7</v>
      </c>
      <c r="L1073" t="s">
        <v>3</v>
      </c>
      <c r="M1073">
        <v>0</v>
      </c>
      <c r="S1073">
        <f t="shared" si="192"/>
        <v>0.16</v>
      </c>
      <c r="T1073">
        <f t="shared" si="193"/>
        <v>9.512492197250394E-2</v>
      </c>
      <c r="U1073">
        <f t="shared" si="194"/>
        <v>4.7562460986251966E-13</v>
      </c>
      <c r="V1073">
        <f t="shared" si="195"/>
        <v>6.4992593949644455</v>
      </c>
      <c r="W1073">
        <f t="shared" si="196"/>
        <v>5.2562460986251965E-13</v>
      </c>
      <c r="X1073">
        <f t="shared" si="197"/>
        <v>6.4992593949644455</v>
      </c>
      <c r="AD1073">
        <f t="shared" si="198"/>
        <v>0</v>
      </c>
      <c r="AE1073">
        <f t="shared" si="199"/>
        <v>9.512492197250394E-2</v>
      </c>
      <c r="AF1073">
        <f t="shared" si="200"/>
        <v>4.7562460986251966E-13</v>
      </c>
      <c r="AG1073">
        <f t="shared" si="201"/>
        <v>23.029247940804936</v>
      </c>
      <c r="AH1073">
        <f t="shared" si="202"/>
        <v>5.2562460986251965E-13</v>
      </c>
      <c r="AI1073">
        <f t="shared" si="203"/>
        <v>23.029247940804936</v>
      </c>
    </row>
    <row r="1074" spans="1:35" x14ac:dyDescent="0.3">
      <c r="A1074">
        <v>11.647</v>
      </c>
      <c r="B1074" t="s">
        <v>0</v>
      </c>
      <c r="C1074">
        <v>5350</v>
      </c>
      <c r="D1074" t="s">
        <v>1</v>
      </c>
      <c r="E1074" t="s">
        <v>2</v>
      </c>
      <c r="F1074" t="s">
        <v>3</v>
      </c>
      <c r="G1074">
        <v>0</v>
      </c>
      <c r="H1074" t="s">
        <v>4</v>
      </c>
      <c r="I1074" t="s">
        <v>5</v>
      </c>
      <c r="J1074" t="s">
        <v>6</v>
      </c>
      <c r="K1074" t="s">
        <v>7</v>
      </c>
      <c r="L1074" t="s">
        <v>3</v>
      </c>
      <c r="M1074">
        <v>4.57</v>
      </c>
      <c r="S1074">
        <f t="shared" si="192"/>
        <v>0</v>
      </c>
      <c r="T1074">
        <f t="shared" si="193"/>
        <v>9.512492197250394E-2</v>
      </c>
      <c r="U1074">
        <f t="shared" si="194"/>
        <v>4.7562460986251966E-13</v>
      </c>
      <c r="V1074">
        <f t="shared" si="195"/>
        <v>5.8810178521393892</v>
      </c>
      <c r="W1074">
        <f t="shared" si="196"/>
        <v>5.2562460986251965E-13</v>
      </c>
      <c r="X1074">
        <f t="shared" si="197"/>
        <v>5.8810178521393892</v>
      </c>
      <c r="AD1074">
        <f t="shared" si="198"/>
        <v>4.57</v>
      </c>
      <c r="AE1074">
        <f t="shared" si="199"/>
        <v>9.512492197250394E-2</v>
      </c>
      <c r="AF1074">
        <f t="shared" si="200"/>
        <v>4.7562460986251966E-13</v>
      </c>
      <c r="AG1074">
        <f t="shared" si="201"/>
        <v>21.273313420764762</v>
      </c>
      <c r="AH1074">
        <f t="shared" si="202"/>
        <v>5.2562460986251965E-13</v>
      </c>
      <c r="AI1074">
        <f t="shared" si="203"/>
        <v>21.273313420764762</v>
      </c>
    </row>
    <row r="1075" spans="1:35" x14ac:dyDescent="0.3">
      <c r="A1075">
        <v>11.647</v>
      </c>
      <c r="B1075" t="s">
        <v>0</v>
      </c>
      <c r="C1075">
        <v>5355</v>
      </c>
      <c r="D1075" t="s">
        <v>1</v>
      </c>
      <c r="E1075" t="s">
        <v>2</v>
      </c>
      <c r="F1075" t="s">
        <v>3</v>
      </c>
      <c r="G1075">
        <v>0</v>
      </c>
      <c r="H1075" t="s">
        <v>4</v>
      </c>
      <c r="I1075" t="s">
        <v>5</v>
      </c>
      <c r="J1075" t="s">
        <v>6</v>
      </c>
      <c r="K1075" t="s">
        <v>7</v>
      </c>
      <c r="L1075" t="s">
        <v>3</v>
      </c>
      <c r="M1075">
        <v>0</v>
      </c>
      <c r="S1075">
        <f t="shared" si="192"/>
        <v>0</v>
      </c>
      <c r="T1075">
        <f t="shared" si="193"/>
        <v>9.512492197250394E-2</v>
      </c>
      <c r="U1075">
        <f t="shared" si="194"/>
        <v>4.7562460986251966E-13</v>
      </c>
      <c r="V1075">
        <f t="shared" si="195"/>
        <v>5.3215864878357273</v>
      </c>
      <c r="W1075">
        <f t="shared" si="196"/>
        <v>5.2562460986251965E-13</v>
      </c>
      <c r="X1075">
        <f t="shared" si="197"/>
        <v>5.3215864878357273</v>
      </c>
      <c r="AD1075">
        <f t="shared" si="198"/>
        <v>0</v>
      </c>
      <c r="AE1075">
        <f t="shared" si="199"/>
        <v>9.512492197250394E-2</v>
      </c>
      <c r="AF1075">
        <f t="shared" si="200"/>
        <v>4.7562460986251966E-13</v>
      </c>
      <c r="AG1075">
        <f t="shared" si="201"/>
        <v>19.249691141517893</v>
      </c>
      <c r="AH1075">
        <f t="shared" si="202"/>
        <v>5.2562460986251965E-13</v>
      </c>
      <c r="AI1075">
        <f t="shared" si="203"/>
        <v>19.249691141517893</v>
      </c>
    </row>
    <row r="1076" spans="1:35" x14ac:dyDescent="0.3">
      <c r="A1076">
        <v>11.647</v>
      </c>
      <c r="B1076" t="s">
        <v>0</v>
      </c>
      <c r="C1076">
        <v>5360</v>
      </c>
      <c r="D1076" t="s">
        <v>1</v>
      </c>
      <c r="E1076" t="s">
        <v>2</v>
      </c>
      <c r="F1076" t="s">
        <v>3</v>
      </c>
      <c r="G1076">
        <v>0.16</v>
      </c>
      <c r="H1076" t="s">
        <v>4</v>
      </c>
      <c r="I1076" t="s">
        <v>5</v>
      </c>
      <c r="J1076" t="s">
        <v>6</v>
      </c>
      <c r="K1076" t="s">
        <v>7</v>
      </c>
      <c r="L1076" t="s">
        <v>3</v>
      </c>
      <c r="M1076">
        <v>3.12</v>
      </c>
      <c r="S1076">
        <f t="shared" si="192"/>
        <v>0.16</v>
      </c>
      <c r="T1076">
        <f t="shared" si="193"/>
        <v>9.512492197250394E-2</v>
      </c>
      <c r="U1076">
        <f t="shared" si="194"/>
        <v>4.7562460986251966E-13</v>
      </c>
      <c r="V1076">
        <f t="shared" si="195"/>
        <v>4.8305909759260235</v>
      </c>
      <c r="W1076">
        <f t="shared" si="196"/>
        <v>5.2562460986251965E-13</v>
      </c>
      <c r="X1076">
        <f t="shared" si="197"/>
        <v>4.8305909759260235</v>
      </c>
      <c r="AD1076">
        <f t="shared" si="198"/>
        <v>3.12</v>
      </c>
      <c r="AE1076">
        <f t="shared" si="199"/>
        <v>9.512492197250394E-2</v>
      </c>
      <c r="AF1076">
        <f t="shared" si="200"/>
        <v>4.7562460986251966E-13</v>
      </c>
      <c r="AG1076">
        <f t="shared" si="201"/>
        <v>17.715355530240416</v>
      </c>
      <c r="AH1076">
        <f t="shared" si="202"/>
        <v>5.2562460986251965E-13</v>
      </c>
      <c r="AI1076">
        <f t="shared" si="203"/>
        <v>17.715355530240416</v>
      </c>
    </row>
    <row r="1077" spans="1:35" x14ac:dyDescent="0.3">
      <c r="A1077">
        <v>11.807</v>
      </c>
      <c r="B1077" t="s">
        <v>0</v>
      </c>
      <c r="C1077">
        <v>5365</v>
      </c>
      <c r="D1077" t="s">
        <v>1</v>
      </c>
      <c r="E1077" t="s">
        <v>2</v>
      </c>
      <c r="F1077" t="s">
        <v>3</v>
      </c>
      <c r="G1077">
        <v>0</v>
      </c>
      <c r="H1077" t="s">
        <v>4</v>
      </c>
      <c r="I1077" t="s">
        <v>5</v>
      </c>
      <c r="J1077" t="s">
        <v>6</v>
      </c>
      <c r="K1077" t="s">
        <v>7</v>
      </c>
      <c r="L1077" t="s">
        <v>3</v>
      </c>
      <c r="M1077">
        <v>0</v>
      </c>
      <c r="S1077">
        <f t="shared" si="192"/>
        <v>0</v>
      </c>
      <c r="T1077">
        <f t="shared" si="193"/>
        <v>9.512492197250394E-2</v>
      </c>
      <c r="U1077">
        <f t="shared" si="194"/>
        <v>4.7562460986251966E-13</v>
      </c>
      <c r="V1077">
        <f t="shared" si="195"/>
        <v>4.3710813862599789</v>
      </c>
      <c r="W1077">
        <f t="shared" si="196"/>
        <v>5.2562460986251965E-13</v>
      </c>
      <c r="X1077">
        <f t="shared" si="197"/>
        <v>4.3710813862599789</v>
      </c>
      <c r="AD1077">
        <f t="shared" si="198"/>
        <v>0</v>
      </c>
      <c r="AE1077">
        <f t="shared" si="199"/>
        <v>9.512492197250394E-2</v>
      </c>
      <c r="AF1077">
        <f t="shared" si="200"/>
        <v>4.7562460986251966E-13</v>
      </c>
      <c r="AG1077">
        <f t="shared" si="201"/>
        <v>16.030183717711129</v>
      </c>
      <c r="AH1077">
        <f t="shared" si="202"/>
        <v>5.2562460986251965E-13</v>
      </c>
      <c r="AI1077">
        <f t="shared" si="203"/>
        <v>16.030183717711129</v>
      </c>
    </row>
    <row r="1078" spans="1:35" x14ac:dyDescent="0.3">
      <c r="A1078">
        <v>11.807</v>
      </c>
      <c r="B1078" t="s">
        <v>0</v>
      </c>
      <c r="C1078">
        <v>5370</v>
      </c>
      <c r="D1078" t="s">
        <v>1</v>
      </c>
      <c r="E1078" t="s">
        <v>2</v>
      </c>
      <c r="F1078" t="s">
        <v>3</v>
      </c>
      <c r="G1078">
        <v>0.27</v>
      </c>
      <c r="H1078" t="s">
        <v>4</v>
      </c>
      <c r="I1078" t="s">
        <v>5</v>
      </c>
      <c r="J1078" t="s">
        <v>6</v>
      </c>
      <c r="K1078" t="s">
        <v>7</v>
      </c>
      <c r="L1078" t="s">
        <v>3</v>
      </c>
      <c r="M1078">
        <v>1.87</v>
      </c>
      <c r="S1078">
        <f t="shared" si="192"/>
        <v>0.27</v>
      </c>
      <c r="T1078">
        <f t="shared" si="193"/>
        <v>9.512492197250394E-2</v>
      </c>
      <c r="U1078">
        <f t="shared" si="194"/>
        <v>4.7562460986251966E-13</v>
      </c>
      <c r="V1078">
        <f t="shared" si="195"/>
        <v>3.9809663393891102</v>
      </c>
      <c r="W1078">
        <f t="shared" si="196"/>
        <v>5.2562460986251965E-13</v>
      </c>
      <c r="X1078">
        <f t="shared" si="197"/>
        <v>3.9809663393891102</v>
      </c>
      <c r="AD1078">
        <f t="shared" si="198"/>
        <v>1.87</v>
      </c>
      <c r="AE1078">
        <f t="shared" si="199"/>
        <v>9.512492197250394E-2</v>
      </c>
      <c r="AF1078">
        <f t="shared" si="200"/>
        <v>4.7562460986251966E-13</v>
      </c>
      <c r="AG1078">
        <f t="shared" si="201"/>
        <v>14.683197346447537</v>
      </c>
      <c r="AH1078">
        <f t="shared" si="202"/>
        <v>5.2562460986251965E-13</v>
      </c>
      <c r="AI1078">
        <f t="shared" si="203"/>
        <v>14.683197346447537</v>
      </c>
    </row>
    <row r="1079" spans="1:35" x14ac:dyDescent="0.3">
      <c r="A1079">
        <v>11.807</v>
      </c>
      <c r="B1079" t="s">
        <v>0</v>
      </c>
      <c r="C1079">
        <v>5375</v>
      </c>
      <c r="D1079" t="s">
        <v>1</v>
      </c>
      <c r="E1079" t="s">
        <v>2</v>
      </c>
      <c r="F1079" t="s">
        <v>3</v>
      </c>
      <c r="G1079">
        <v>0</v>
      </c>
      <c r="H1079" t="s">
        <v>4</v>
      </c>
      <c r="I1079" t="s">
        <v>5</v>
      </c>
      <c r="J1079" t="s">
        <v>6</v>
      </c>
      <c r="K1079" t="s">
        <v>7</v>
      </c>
      <c r="L1079" t="s">
        <v>3</v>
      </c>
      <c r="M1079">
        <v>0</v>
      </c>
      <c r="S1079">
        <f t="shared" si="192"/>
        <v>0</v>
      </c>
      <c r="T1079">
        <f t="shared" si="193"/>
        <v>9.512492197250394E-2</v>
      </c>
      <c r="U1079">
        <f t="shared" si="194"/>
        <v>4.7562460986251966E-13</v>
      </c>
      <c r="V1079">
        <f t="shared" si="195"/>
        <v>3.6022772269795564</v>
      </c>
      <c r="W1079">
        <f t="shared" si="196"/>
        <v>5.2562460986251965E-13</v>
      </c>
      <c r="X1079">
        <f t="shared" si="197"/>
        <v>3.6022772269795564</v>
      </c>
      <c r="AD1079">
        <f t="shared" si="198"/>
        <v>0</v>
      </c>
      <c r="AE1079">
        <f t="shared" si="199"/>
        <v>9.512492197250394E-2</v>
      </c>
      <c r="AF1079">
        <f t="shared" si="200"/>
        <v>4.7562460986251966E-13</v>
      </c>
      <c r="AG1079">
        <f t="shared" si="201"/>
        <v>13.286459344559837</v>
      </c>
      <c r="AH1079">
        <f t="shared" si="202"/>
        <v>5.2562460986251965E-13</v>
      </c>
      <c r="AI1079">
        <f t="shared" si="203"/>
        <v>13.286459344559837</v>
      </c>
    </row>
    <row r="1080" spans="1:35" x14ac:dyDescent="0.3">
      <c r="A1080">
        <v>11.807</v>
      </c>
      <c r="B1080" t="s">
        <v>0</v>
      </c>
      <c r="C1080">
        <v>5380</v>
      </c>
      <c r="D1080" t="s">
        <v>1</v>
      </c>
      <c r="E1080" t="s">
        <v>2</v>
      </c>
      <c r="F1080" t="s">
        <v>3</v>
      </c>
      <c r="G1080">
        <v>0.27</v>
      </c>
      <c r="H1080" t="s">
        <v>4</v>
      </c>
      <c r="I1080" t="s">
        <v>5</v>
      </c>
      <c r="J1080" t="s">
        <v>6</v>
      </c>
      <c r="K1080" t="s">
        <v>7</v>
      </c>
      <c r="L1080" t="s">
        <v>3</v>
      </c>
      <c r="M1080">
        <v>1.04</v>
      </c>
      <c r="S1080">
        <f t="shared" si="192"/>
        <v>0.27</v>
      </c>
      <c r="T1080">
        <f t="shared" si="193"/>
        <v>9.512492197250394E-2</v>
      </c>
      <c r="U1080">
        <f t="shared" si="194"/>
        <v>4.7562460986251966E-13</v>
      </c>
      <c r="V1080">
        <f t="shared" si="195"/>
        <v>3.2852946157723744</v>
      </c>
      <c r="W1080">
        <f t="shared" si="196"/>
        <v>5.2562460986251965E-13</v>
      </c>
      <c r="X1080">
        <f t="shared" si="197"/>
        <v>3.2852946157723744</v>
      </c>
      <c r="AD1080">
        <f t="shared" si="198"/>
        <v>1.04</v>
      </c>
      <c r="AE1080">
        <f t="shared" si="199"/>
        <v>9.512492197250394E-2</v>
      </c>
      <c r="AF1080">
        <f t="shared" si="200"/>
        <v>4.7562460986251966E-13</v>
      </c>
      <c r="AG1080">
        <f t="shared" si="201"/>
        <v>12.121515854969141</v>
      </c>
      <c r="AH1080">
        <f t="shared" si="202"/>
        <v>5.2562460986251965E-13</v>
      </c>
      <c r="AI1080">
        <f t="shared" si="203"/>
        <v>12.121515854969141</v>
      </c>
    </row>
    <row r="1081" spans="1:35" x14ac:dyDescent="0.3">
      <c r="A1081">
        <v>11.807</v>
      </c>
      <c r="B1081" t="s">
        <v>0</v>
      </c>
      <c r="C1081">
        <v>5385</v>
      </c>
      <c r="D1081" t="s">
        <v>1</v>
      </c>
      <c r="E1081" t="s">
        <v>2</v>
      </c>
      <c r="F1081" t="s">
        <v>3</v>
      </c>
      <c r="G1081">
        <v>0</v>
      </c>
      <c r="H1081" t="s">
        <v>4</v>
      </c>
      <c r="I1081" t="s">
        <v>5</v>
      </c>
      <c r="J1081" t="s">
        <v>6</v>
      </c>
      <c r="K1081" t="s">
        <v>7</v>
      </c>
      <c r="L1081" t="s">
        <v>3</v>
      </c>
      <c r="M1081">
        <v>0</v>
      </c>
      <c r="S1081">
        <f t="shared" si="192"/>
        <v>0</v>
      </c>
      <c r="T1081">
        <f t="shared" si="193"/>
        <v>9.512492197250394E-2</v>
      </c>
      <c r="U1081">
        <f t="shared" si="194"/>
        <v>4.7562460986251966E-13</v>
      </c>
      <c r="V1081">
        <f t="shared" si="195"/>
        <v>2.9727812217903398</v>
      </c>
      <c r="W1081">
        <f t="shared" si="196"/>
        <v>5.2562460986251965E-13</v>
      </c>
      <c r="X1081">
        <f t="shared" si="197"/>
        <v>2.9727812217903398</v>
      </c>
      <c r="AD1081">
        <f t="shared" si="198"/>
        <v>0</v>
      </c>
      <c r="AE1081">
        <f t="shared" si="199"/>
        <v>9.512492197250394E-2</v>
      </c>
      <c r="AF1081">
        <f t="shared" si="200"/>
        <v>4.7562460986251966E-13</v>
      </c>
      <c r="AG1081">
        <f t="shared" si="201"/>
        <v>10.968457605076733</v>
      </c>
      <c r="AH1081">
        <f t="shared" si="202"/>
        <v>5.2562460986251965E-13</v>
      </c>
      <c r="AI1081">
        <f t="shared" si="203"/>
        <v>10.968457605076733</v>
      </c>
    </row>
    <row r="1082" spans="1:35" x14ac:dyDescent="0.3">
      <c r="A1082">
        <v>11.807</v>
      </c>
      <c r="B1082" t="s">
        <v>0</v>
      </c>
      <c r="C1082">
        <v>5390</v>
      </c>
      <c r="D1082" t="s">
        <v>1</v>
      </c>
      <c r="E1082" t="s">
        <v>2</v>
      </c>
      <c r="F1082" t="s">
        <v>3</v>
      </c>
      <c r="G1082">
        <v>0.16</v>
      </c>
      <c r="H1082" t="s">
        <v>4</v>
      </c>
      <c r="I1082" t="s">
        <v>5</v>
      </c>
      <c r="J1082" t="s">
        <v>6</v>
      </c>
      <c r="K1082" t="s">
        <v>7</v>
      </c>
      <c r="L1082" t="s">
        <v>3</v>
      </c>
      <c r="M1082">
        <v>0.42</v>
      </c>
      <c r="S1082">
        <f t="shared" si="192"/>
        <v>0.16</v>
      </c>
      <c r="T1082">
        <f t="shared" si="193"/>
        <v>9.512492197250394E-2</v>
      </c>
      <c r="U1082">
        <f t="shared" si="194"/>
        <v>4.7562460986251966E-13</v>
      </c>
      <c r="V1082">
        <f t="shared" si="195"/>
        <v>2.7052156275418096</v>
      </c>
      <c r="W1082">
        <f t="shared" si="196"/>
        <v>5.2562460986251965E-13</v>
      </c>
      <c r="X1082">
        <f t="shared" si="197"/>
        <v>2.7052156275418096</v>
      </c>
      <c r="AD1082">
        <f t="shared" si="198"/>
        <v>0.42</v>
      </c>
      <c r="AE1082">
        <f t="shared" si="199"/>
        <v>9.512492197250394E-2</v>
      </c>
      <c r="AF1082">
        <f t="shared" si="200"/>
        <v>4.7562460986251966E-13</v>
      </c>
      <c r="AG1082">
        <f t="shared" si="201"/>
        <v>9.9650363984635426</v>
      </c>
      <c r="AH1082">
        <f t="shared" si="202"/>
        <v>5.2562460986251965E-13</v>
      </c>
      <c r="AI1082">
        <f t="shared" si="203"/>
        <v>9.9650363984635426</v>
      </c>
    </row>
    <row r="1083" spans="1:35" x14ac:dyDescent="0.3">
      <c r="A1083">
        <v>11.807</v>
      </c>
      <c r="B1083" t="s">
        <v>0</v>
      </c>
      <c r="C1083">
        <v>5395</v>
      </c>
      <c r="D1083" t="s">
        <v>1</v>
      </c>
      <c r="E1083" t="s">
        <v>2</v>
      </c>
      <c r="F1083" t="s">
        <v>3</v>
      </c>
      <c r="G1083">
        <v>0</v>
      </c>
      <c r="H1083" t="s">
        <v>4</v>
      </c>
      <c r="I1083" t="s">
        <v>5</v>
      </c>
      <c r="J1083" t="s">
        <v>6</v>
      </c>
      <c r="K1083" t="s">
        <v>7</v>
      </c>
      <c r="L1083" t="s">
        <v>3</v>
      </c>
      <c r="M1083">
        <v>0</v>
      </c>
      <c r="S1083">
        <f t="shared" si="192"/>
        <v>0</v>
      </c>
      <c r="T1083">
        <f t="shared" si="193"/>
        <v>9.512492197250394E-2</v>
      </c>
      <c r="U1083">
        <f t="shared" si="194"/>
        <v>4.7562460986251966E-13</v>
      </c>
      <c r="V1083">
        <f t="shared" si="195"/>
        <v>2.4478822020530968</v>
      </c>
      <c r="W1083">
        <f t="shared" si="196"/>
        <v>5.2562460986251965E-13</v>
      </c>
      <c r="X1083">
        <f t="shared" si="197"/>
        <v>2.4478822020530968</v>
      </c>
      <c r="AD1083">
        <f t="shared" si="198"/>
        <v>0</v>
      </c>
      <c r="AE1083">
        <f t="shared" si="199"/>
        <v>9.512492197250394E-2</v>
      </c>
      <c r="AF1083">
        <f t="shared" si="200"/>
        <v>4.7562460986251966E-13</v>
      </c>
      <c r="AG1083">
        <f t="shared" si="201"/>
        <v>9.0171130886065356</v>
      </c>
      <c r="AH1083">
        <f t="shared" si="202"/>
        <v>5.2562460986251965E-13</v>
      </c>
      <c r="AI1083">
        <f t="shared" si="203"/>
        <v>9.0171130886065356</v>
      </c>
    </row>
    <row r="1084" spans="1:35" x14ac:dyDescent="0.3">
      <c r="A1084">
        <v>11.807</v>
      </c>
      <c r="B1084" t="s">
        <v>0</v>
      </c>
      <c r="C1084">
        <v>5400</v>
      </c>
      <c r="D1084" t="s">
        <v>1</v>
      </c>
      <c r="E1084" t="s">
        <v>2</v>
      </c>
      <c r="F1084" t="s">
        <v>3</v>
      </c>
      <c r="G1084">
        <v>0.16</v>
      </c>
      <c r="H1084" t="s">
        <v>4</v>
      </c>
      <c r="I1084" t="s">
        <v>5</v>
      </c>
      <c r="J1084" t="s">
        <v>6</v>
      </c>
      <c r="K1084" t="s">
        <v>7</v>
      </c>
      <c r="L1084" t="s">
        <v>3</v>
      </c>
      <c r="M1084">
        <v>0</v>
      </c>
      <c r="S1084">
        <f t="shared" si="192"/>
        <v>0.16</v>
      </c>
      <c r="T1084">
        <f t="shared" si="193"/>
        <v>9.512492197250394E-2</v>
      </c>
      <c r="U1084">
        <f t="shared" si="194"/>
        <v>4.7562460986251966E-13</v>
      </c>
      <c r="V1084">
        <f t="shared" si="195"/>
        <v>2.2302475861005155</v>
      </c>
      <c r="W1084">
        <f t="shared" si="196"/>
        <v>5.2562460986251965E-13</v>
      </c>
      <c r="X1084">
        <f t="shared" si="197"/>
        <v>2.2302475861005155</v>
      </c>
      <c r="AD1084">
        <f t="shared" si="198"/>
        <v>0</v>
      </c>
      <c r="AE1084">
        <f t="shared" si="199"/>
        <v>9.512492197250394E-2</v>
      </c>
      <c r="AF1084">
        <f t="shared" si="200"/>
        <v>4.7562460986251966E-13</v>
      </c>
      <c r="AG1084">
        <f t="shared" si="201"/>
        <v>8.1593609096355948</v>
      </c>
      <c r="AH1084">
        <f t="shared" si="202"/>
        <v>5.2562460986251965E-13</v>
      </c>
      <c r="AI1084">
        <f t="shared" si="203"/>
        <v>8.1593609096355948</v>
      </c>
    </row>
    <row r="1085" spans="1:35" x14ac:dyDescent="0.3">
      <c r="A1085">
        <v>11.807</v>
      </c>
      <c r="B1085" t="s">
        <v>0</v>
      </c>
      <c r="C1085">
        <v>5405</v>
      </c>
      <c r="D1085" t="s">
        <v>1</v>
      </c>
      <c r="E1085" t="s">
        <v>2</v>
      </c>
      <c r="F1085" t="s">
        <v>3</v>
      </c>
      <c r="G1085">
        <v>0</v>
      </c>
      <c r="H1085" t="s">
        <v>4</v>
      </c>
      <c r="I1085" t="s">
        <v>5</v>
      </c>
      <c r="J1085" t="s">
        <v>6</v>
      </c>
      <c r="K1085" t="s">
        <v>7</v>
      </c>
      <c r="L1085" t="s">
        <v>3</v>
      </c>
      <c r="M1085">
        <v>0</v>
      </c>
      <c r="S1085">
        <f t="shared" si="192"/>
        <v>0</v>
      </c>
      <c r="T1085">
        <f t="shared" si="193"/>
        <v>9.512492197250394E-2</v>
      </c>
      <c r="U1085">
        <f t="shared" si="194"/>
        <v>4.7562460986251966E-13</v>
      </c>
      <c r="V1085">
        <f t="shared" si="195"/>
        <v>2.0180954584933386</v>
      </c>
      <c r="W1085">
        <f t="shared" si="196"/>
        <v>5.2562460986251965E-13</v>
      </c>
      <c r="X1085">
        <f t="shared" si="197"/>
        <v>2.0180954584933386</v>
      </c>
      <c r="AD1085">
        <f t="shared" si="198"/>
        <v>0</v>
      </c>
      <c r="AE1085">
        <f t="shared" si="199"/>
        <v>9.512492197250394E-2</v>
      </c>
      <c r="AF1085">
        <f t="shared" si="200"/>
        <v>4.7562460986251966E-13</v>
      </c>
      <c r="AG1085">
        <f t="shared" si="201"/>
        <v>7.3832023397610103</v>
      </c>
      <c r="AH1085">
        <f t="shared" si="202"/>
        <v>5.2562460986251965E-13</v>
      </c>
      <c r="AI1085">
        <f t="shared" si="203"/>
        <v>7.3832023397610103</v>
      </c>
    </row>
    <row r="1086" spans="1:35" x14ac:dyDescent="0.3">
      <c r="A1086">
        <v>11.807</v>
      </c>
      <c r="B1086" t="s">
        <v>0</v>
      </c>
      <c r="C1086">
        <v>5410</v>
      </c>
      <c r="D1086" t="s">
        <v>1</v>
      </c>
      <c r="E1086" t="s">
        <v>2</v>
      </c>
      <c r="F1086" t="s">
        <v>3</v>
      </c>
      <c r="G1086">
        <v>0</v>
      </c>
      <c r="H1086" t="s">
        <v>4</v>
      </c>
      <c r="I1086" t="s">
        <v>5</v>
      </c>
      <c r="J1086" t="s">
        <v>6</v>
      </c>
      <c r="K1086" t="s">
        <v>7</v>
      </c>
      <c r="L1086" t="s">
        <v>3</v>
      </c>
      <c r="M1086">
        <v>0</v>
      </c>
      <c r="S1086">
        <f t="shared" si="192"/>
        <v>0</v>
      </c>
      <c r="T1086">
        <f t="shared" si="193"/>
        <v>9.512492197250394E-2</v>
      </c>
      <c r="U1086">
        <f t="shared" si="194"/>
        <v>4.7562460986251966E-13</v>
      </c>
      <c r="V1086">
        <f t="shared" si="195"/>
        <v>1.8261242854710953</v>
      </c>
      <c r="W1086">
        <f t="shared" si="196"/>
        <v>5.2562460986251965E-13</v>
      </c>
      <c r="X1086">
        <f t="shared" si="197"/>
        <v>1.8261242854710953</v>
      </c>
      <c r="AD1086">
        <f t="shared" si="198"/>
        <v>0</v>
      </c>
      <c r="AE1086">
        <f t="shared" si="199"/>
        <v>9.512492197250394E-2</v>
      </c>
      <c r="AF1086">
        <f t="shared" si="200"/>
        <v>4.7562460986251966E-13</v>
      </c>
      <c r="AG1086">
        <f t="shared" si="201"/>
        <v>6.6808757932840361</v>
      </c>
      <c r="AH1086">
        <f t="shared" si="202"/>
        <v>5.2562460986251965E-13</v>
      </c>
      <c r="AI1086">
        <f t="shared" si="203"/>
        <v>6.6808757932840361</v>
      </c>
    </row>
    <row r="1087" spans="1:35" x14ac:dyDescent="0.3">
      <c r="A1087">
        <v>11.807</v>
      </c>
      <c r="B1087" t="s">
        <v>0</v>
      </c>
      <c r="C1087">
        <v>5415</v>
      </c>
      <c r="D1087" t="s">
        <v>1</v>
      </c>
      <c r="E1087" t="s">
        <v>2</v>
      </c>
      <c r="F1087" t="s">
        <v>3</v>
      </c>
      <c r="G1087">
        <v>0</v>
      </c>
      <c r="H1087" t="s">
        <v>4</v>
      </c>
      <c r="I1087" t="s">
        <v>5</v>
      </c>
      <c r="J1087" t="s">
        <v>6</v>
      </c>
      <c r="K1087" t="s">
        <v>7</v>
      </c>
      <c r="L1087" t="s">
        <v>3</v>
      </c>
      <c r="M1087">
        <v>0</v>
      </c>
      <c r="S1087">
        <f t="shared" si="192"/>
        <v>0</v>
      </c>
      <c r="T1087">
        <f t="shared" si="193"/>
        <v>9.512492197250394E-2</v>
      </c>
      <c r="U1087">
        <f t="shared" si="194"/>
        <v>4.7562460986251966E-13</v>
      </c>
      <c r="V1087">
        <f t="shared" si="195"/>
        <v>1.6524143553035628</v>
      </c>
      <c r="W1087">
        <f t="shared" si="196"/>
        <v>5.2562460986251965E-13</v>
      </c>
      <c r="X1087">
        <f t="shared" si="197"/>
        <v>1.6524143553035628</v>
      </c>
      <c r="AD1087">
        <f t="shared" si="198"/>
        <v>0</v>
      </c>
      <c r="AE1087">
        <f t="shared" si="199"/>
        <v>9.512492197250394E-2</v>
      </c>
      <c r="AF1087">
        <f t="shared" si="200"/>
        <v>4.7562460986251966E-13</v>
      </c>
      <c r="AG1087">
        <f t="shared" si="201"/>
        <v>6.045358004739902</v>
      </c>
      <c r="AH1087">
        <f t="shared" si="202"/>
        <v>5.2562460986251965E-13</v>
      </c>
      <c r="AI1087">
        <f t="shared" si="203"/>
        <v>6.045358004739902</v>
      </c>
    </row>
    <row r="1088" spans="1:35" x14ac:dyDescent="0.3">
      <c r="A1088">
        <v>11.807</v>
      </c>
      <c r="B1088" t="s">
        <v>0</v>
      </c>
      <c r="C1088">
        <v>5420</v>
      </c>
      <c r="D1088" t="s">
        <v>1</v>
      </c>
      <c r="E1088" t="s">
        <v>2</v>
      </c>
      <c r="F1088" t="s">
        <v>3</v>
      </c>
      <c r="G1088">
        <v>0</v>
      </c>
      <c r="H1088" t="s">
        <v>4</v>
      </c>
      <c r="I1088" t="s">
        <v>5</v>
      </c>
      <c r="J1088" t="s">
        <v>6</v>
      </c>
      <c r="K1088" t="s">
        <v>7</v>
      </c>
      <c r="L1088" t="s">
        <v>3</v>
      </c>
      <c r="M1088">
        <v>0</v>
      </c>
      <c r="S1088">
        <f t="shared" si="192"/>
        <v>0</v>
      </c>
      <c r="T1088">
        <f t="shared" si="193"/>
        <v>9.512492197250394E-2</v>
      </c>
      <c r="U1088">
        <f t="shared" si="194"/>
        <v>4.7562460986251966E-13</v>
      </c>
      <c r="V1088">
        <f t="shared" si="195"/>
        <v>1.4952285686890661</v>
      </c>
      <c r="W1088">
        <f t="shared" si="196"/>
        <v>5.2562460986251965E-13</v>
      </c>
      <c r="X1088">
        <f t="shared" si="197"/>
        <v>1.4952285686890661</v>
      </c>
      <c r="AD1088">
        <f t="shared" si="198"/>
        <v>0</v>
      </c>
      <c r="AE1088">
        <f t="shared" si="199"/>
        <v>9.512492197250394E-2</v>
      </c>
      <c r="AF1088">
        <f t="shared" si="200"/>
        <v>4.7562460986251966E-13</v>
      </c>
      <c r="AG1088">
        <f t="shared" si="201"/>
        <v>5.4702937962431673</v>
      </c>
      <c r="AH1088">
        <f t="shared" si="202"/>
        <v>5.2562460986251965E-13</v>
      </c>
      <c r="AI1088">
        <f t="shared" si="203"/>
        <v>5.4702937962431673</v>
      </c>
    </row>
    <row r="1089" spans="1:35" x14ac:dyDescent="0.3">
      <c r="A1089">
        <v>11.807</v>
      </c>
      <c r="B1089" t="s">
        <v>0</v>
      </c>
      <c r="C1089">
        <v>5425</v>
      </c>
      <c r="D1089" t="s">
        <v>1</v>
      </c>
      <c r="E1089" t="s">
        <v>2</v>
      </c>
      <c r="F1089" t="s">
        <v>3</v>
      </c>
      <c r="G1089">
        <v>0</v>
      </c>
      <c r="H1089" t="s">
        <v>4</v>
      </c>
      <c r="I1089" t="s">
        <v>5</v>
      </c>
      <c r="J1089" t="s">
        <v>6</v>
      </c>
      <c r="K1089" t="s">
        <v>7</v>
      </c>
      <c r="L1089" t="s">
        <v>3</v>
      </c>
      <c r="M1089">
        <v>0</v>
      </c>
      <c r="S1089">
        <f t="shared" si="192"/>
        <v>0</v>
      </c>
      <c r="T1089">
        <f t="shared" si="193"/>
        <v>9.512492197250394E-2</v>
      </c>
      <c r="U1089">
        <f t="shared" si="194"/>
        <v>4.7562460986251966E-13</v>
      </c>
      <c r="V1089">
        <f t="shared" si="195"/>
        <v>1.3529950677614599</v>
      </c>
      <c r="W1089">
        <f t="shared" si="196"/>
        <v>5.2562460986251965E-13</v>
      </c>
      <c r="X1089">
        <f t="shared" si="197"/>
        <v>1.3529950677614599</v>
      </c>
      <c r="AD1089">
        <f t="shared" si="198"/>
        <v>0</v>
      </c>
      <c r="AE1089">
        <f t="shared" si="199"/>
        <v>9.512492197250394E-2</v>
      </c>
      <c r="AF1089">
        <f t="shared" si="200"/>
        <v>4.7562460986251966E-13</v>
      </c>
      <c r="AG1089">
        <f t="shared" si="201"/>
        <v>4.9499325257088636</v>
      </c>
      <c r="AH1089">
        <f t="shared" si="202"/>
        <v>5.2562460986251965E-13</v>
      </c>
      <c r="AI1089">
        <f t="shared" si="203"/>
        <v>4.9499325257088636</v>
      </c>
    </row>
    <row r="1090" spans="1:35" x14ac:dyDescent="0.3">
      <c r="A1090">
        <v>11.807</v>
      </c>
      <c r="B1090" t="s">
        <v>0</v>
      </c>
      <c r="C1090">
        <v>5430</v>
      </c>
      <c r="D1090" t="s">
        <v>1</v>
      </c>
      <c r="E1090" t="s">
        <v>2</v>
      </c>
      <c r="F1090" t="s">
        <v>3</v>
      </c>
      <c r="G1090">
        <v>0</v>
      </c>
      <c r="H1090" t="s">
        <v>4</v>
      </c>
      <c r="I1090" t="s">
        <v>5</v>
      </c>
      <c r="J1090" t="s">
        <v>6</v>
      </c>
      <c r="K1090" t="s">
        <v>7</v>
      </c>
      <c r="L1090" t="s">
        <v>3</v>
      </c>
      <c r="M1090">
        <v>0</v>
      </c>
      <c r="S1090">
        <f t="shared" si="192"/>
        <v>0</v>
      </c>
      <c r="T1090">
        <f t="shared" si="193"/>
        <v>9.512492197250394E-2</v>
      </c>
      <c r="U1090">
        <f t="shared" si="194"/>
        <v>4.7562460986251966E-13</v>
      </c>
      <c r="V1090">
        <f t="shared" si="195"/>
        <v>1.2242915175114684</v>
      </c>
      <c r="W1090">
        <f t="shared" si="196"/>
        <v>5.2562460986251965E-13</v>
      </c>
      <c r="X1090">
        <f t="shared" si="197"/>
        <v>1.2242915175114684</v>
      </c>
      <c r="AD1090">
        <f t="shared" si="198"/>
        <v>0</v>
      </c>
      <c r="AE1090">
        <f t="shared" si="199"/>
        <v>9.512492197250394E-2</v>
      </c>
      <c r="AF1090">
        <f t="shared" si="200"/>
        <v>4.7562460986251966E-13</v>
      </c>
      <c r="AG1090">
        <f t="shared" si="201"/>
        <v>4.4790705804316486</v>
      </c>
      <c r="AH1090">
        <f t="shared" si="202"/>
        <v>5.2562460986251965E-13</v>
      </c>
      <c r="AI1090">
        <f t="shared" si="203"/>
        <v>4.4790705804316486</v>
      </c>
    </row>
    <row r="1091" spans="1:35" x14ac:dyDescent="0.3">
      <c r="A1091">
        <v>11.847</v>
      </c>
      <c r="B1091" t="s">
        <v>0</v>
      </c>
      <c r="C1091">
        <v>5435</v>
      </c>
      <c r="D1091" t="s">
        <v>1</v>
      </c>
      <c r="E1091" t="s">
        <v>2</v>
      </c>
      <c r="F1091" t="s">
        <v>3</v>
      </c>
      <c r="G1091">
        <v>0</v>
      </c>
      <c r="H1091" t="s">
        <v>4</v>
      </c>
      <c r="I1091" t="s">
        <v>5</v>
      </c>
      <c r="J1091" t="s">
        <v>6</v>
      </c>
      <c r="K1091" t="s">
        <v>7</v>
      </c>
      <c r="L1091" t="s">
        <v>3</v>
      </c>
      <c r="M1091">
        <v>0</v>
      </c>
      <c r="S1091">
        <f t="shared" si="192"/>
        <v>0</v>
      </c>
      <c r="T1091">
        <f t="shared" si="193"/>
        <v>9.512492197250394E-2</v>
      </c>
      <c r="U1091">
        <f t="shared" si="194"/>
        <v>4.7562460986251966E-13</v>
      </c>
      <c r="V1091">
        <f t="shared" si="195"/>
        <v>1.1078308824365914</v>
      </c>
      <c r="W1091">
        <f t="shared" si="196"/>
        <v>5.2562460986251965E-13</v>
      </c>
      <c r="X1091">
        <f t="shared" si="197"/>
        <v>1.1078308824365914</v>
      </c>
      <c r="AD1091">
        <f t="shared" si="198"/>
        <v>0</v>
      </c>
      <c r="AE1091">
        <f t="shared" si="199"/>
        <v>9.512492197250394E-2</v>
      </c>
      <c r="AF1091">
        <f t="shared" si="200"/>
        <v>4.7562460986251966E-13</v>
      </c>
      <c r="AG1091">
        <f t="shared" si="201"/>
        <v>4.0529993409587499</v>
      </c>
      <c r="AH1091">
        <f t="shared" si="202"/>
        <v>5.2562460986251965E-13</v>
      </c>
      <c r="AI1091">
        <f t="shared" si="203"/>
        <v>4.0529993409587499</v>
      </c>
    </row>
    <row r="1092" spans="1:35" x14ac:dyDescent="0.3">
      <c r="A1092">
        <v>11.847</v>
      </c>
      <c r="B1092" t="s">
        <v>0</v>
      </c>
      <c r="C1092">
        <v>5440</v>
      </c>
      <c r="D1092" t="s">
        <v>1</v>
      </c>
      <c r="E1092" t="s">
        <v>2</v>
      </c>
      <c r="F1092" t="s">
        <v>3</v>
      </c>
      <c r="G1092">
        <v>0</v>
      </c>
      <c r="H1092" t="s">
        <v>4</v>
      </c>
      <c r="I1092" t="s">
        <v>5</v>
      </c>
      <c r="J1092" t="s">
        <v>6</v>
      </c>
      <c r="K1092" t="s">
        <v>7</v>
      </c>
      <c r="L1092" t="s">
        <v>3</v>
      </c>
      <c r="M1092">
        <v>0</v>
      </c>
      <c r="S1092">
        <f t="shared" si="192"/>
        <v>0</v>
      </c>
      <c r="T1092">
        <f t="shared" si="193"/>
        <v>9.512492197250394E-2</v>
      </c>
      <c r="U1092">
        <f t="shared" si="194"/>
        <v>4.7562460986251966E-13</v>
      </c>
      <c r="V1092">
        <f t="shared" si="195"/>
        <v>1.0024485561860805</v>
      </c>
      <c r="W1092">
        <f t="shared" si="196"/>
        <v>5.2562460986251965E-13</v>
      </c>
      <c r="X1092">
        <f t="shared" si="197"/>
        <v>1.0024485561860805</v>
      </c>
      <c r="AD1092">
        <f t="shared" si="198"/>
        <v>0</v>
      </c>
      <c r="AE1092">
        <f t="shared" si="199"/>
        <v>9.512492197250394E-2</v>
      </c>
      <c r="AF1092">
        <f t="shared" si="200"/>
        <v>4.7562460986251966E-13</v>
      </c>
      <c r="AG1092">
        <f t="shared" si="201"/>
        <v>3.6674580948954389</v>
      </c>
      <c r="AH1092">
        <f t="shared" si="202"/>
        <v>5.2562460986251965E-13</v>
      </c>
      <c r="AI1092">
        <f t="shared" si="203"/>
        <v>3.6674580948954389</v>
      </c>
    </row>
    <row r="1093" spans="1:35" x14ac:dyDescent="0.3">
      <c r="A1093">
        <v>11.847</v>
      </c>
      <c r="B1093" t="s">
        <v>0</v>
      </c>
      <c r="C1093">
        <v>5445</v>
      </c>
      <c r="D1093" t="s">
        <v>1</v>
      </c>
      <c r="E1093" t="s">
        <v>2</v>
      </c>
      <c r="F1093" t="s">
        <v>3</v>
      </c>
      <c r="G1093">
        <v>0</v>
      </c>
      <c r="H1093" t="s">
        <v>4</v>
      </c>
      <c r="I1093" t="s">
        <v>5</v>
      </c>
      <c r="J1093" t="s">
        <v>6</v>
      </c>
      <c r="K1093" t="s">
        <v>7</v>
      </c>
      <c r="L1093" t="s">
        <v>3</v>
      </c>
      <c r="M1093">
        <v>0</v>
      </c>
      <c r="S1093">
        <f t="shared" ref="S1093:S1156" si="204">G1093</f>
        <v>0</v>
      </c>
      <c r="T1093">
        <f t="shared" ref="T1093:T1156" si="205">W1092/(W1092+$R$3)</f>
        <v>9.512492197250394E-2</v>
      </c>
      <c r="U1093">
        <f t="shared" ref="U1093:U1156" si="206">(1-T1093)*W1092</f>
        <v>4.7562460986251966E-13</v>
      </c>
      <c r="V1093">
        <f t="shared" ref="V1093:V1156" si="207">X1092+T1093*(S1093-X1092)</f>
        <v>0.90709071549743037</v>
      </c>
      <c r="W1093">
        <f t="shared" ref="W1093:W1156" si="208">U1093+$Q$3</f>
        <v>5.2562460986251965E-13</v>
      </c>
      <c r="X1093">
        <f t="shared" ref="X1093:X1156" si="209">V1093</f>
        <v>0.90709071549743037</v>
      </c>
      <c r="AD1093">
        <f t="shared" ref="AD1093:AD1156" si="210">M1093</f>
        <v>0</v>
      </c>
      <c r="AE1093">
        <f t="shared" ref="AE1093:AE1156" si="211">AH1092/(AH1092+$AC$3)</f>
        <v>9.512492197250394E-2</v>
      </c>
      <c r="AF1093">
        <f t="shared" ref="AF1093:AF1156" si="212">(1-AE1093)*AH1092</f>
        <v>4.7562460986251966E-13</v>
      </c>
      <c r="AG1093">
        <f t="shared" ref="AG1093:AG1156" si="213">AI1092+AE1093*(AD1093-AI1092)</f>
        <v>3.3185914297810823</v>
      </c>
      <c r="AH1093">
        <f t="shared" ref="AH1093:AH1156" si="214">AF1093+$AB$3</f>
        <v>5.2562460986251965E-13</v>
      </c>
      <c r="AI1093">
        <f t="shared" ref="AI1093:AI1156" si="215">AG1093</f>
        <v>3.3185914297810823</v>
      </c>
    </row>
    <row r="1094" spans="1:35" x14ac:dyDescent="0.3">
      <c r="A1094">
        <v>11.847</v>
      </c>
      <c r="B1094" t="s">
        <v>0</v>
      </c>
      <c r="C1094">
        <v>5450</v>
      </c>
      <c r="D1094" t="s">
        <v>1</v>
      </c>
      <c r="E1094" t="s">
        <v>2</v>
      </c>
      <c r="F1094" t="s">
        <v>3</v>
      </c>
      <c r="G1094">
        <v>0</v>
      </c>
      <c r="H1094" t="s">
        <v>4</v>
      </c>
      <c r="I1094" t="s">
        <v>5</v>
      </c>
      <c r="J1094" t="s">
        <v>6</v>
      </c>
      <c r="K1094" t="s">
        <v>7</v>
      </c>
      <c r="L1094" t="s">
        <v>3</v>
      </c>
      <c r="M1094">
        <v>0</v>
      </c>
      <c r="S1094">
        <f t="shared" si="204"/>
        <v>0</v>
      </c>
      <c r="T1094">
        <f t="shared" si="205"/>
        <v>9.512492197250394E-2</v>
      </c>
      <c r="U1094">
        <f t="shared" si="206"/>
        <v>4.7562460986251966E-13</v>
      </c>
      <c r="V1094">
        <f t="shared" si="207"/>
        <v>0.82080378196375459</v>
      </c>
      <c r="W1094">
        <f t="shared" si="208"/>
        <v>5.2562460986251965E-13</v>
      </c>
      <c r="X1094">
        <f t="shared" si="209"/>
        <v>0.82080378196375459</v>
      </c>
      <c r="AD1094">
        <f t="shared" si="210"/>
        <v>0</v>
      </c>
      <c r="AE1094">
        <f t="shared" si="211"/>
        <v>9.512492197250394E-2</v>
      </c>
      <c r="AF1094">
        <f t="shared" si="212"/>
        <v>4.7562460986251966E-13</v>
      </c>
      <c r="AG1094">
        <f t="shared" si="213"/>
        <v>3.0029106789645366</v>
      </c>
      <c r="AH1094">
        <f t="shared" si="214"/>
        <v>5.2562460986251965E-13</v>
      </c>
      <c r="AI1094">
        <f t="shared" si="215"/>
        <v>3.0029106789645366</v>
      </c>
    </row>
    <row r="1095" spans="1:35" x14ac:dyDescent="0.3">
      <c r="A1095">
        <v>11.894</v>
      </c>
      <c r="B1095" t="s">
        <v>0</v>
      </c>
      <c r="C1095">
        <v>5455</v>
      </c>
      <c r="D1095" t="s">
        <v>1</v>
      </c>
      <c r="E1095" t="s">
        <v>2</v>
      </c>
      <c r="F1095" t="s">
        <v>3</v>
      </c>
      <c r="G1095">
        <v>0</v>
      </c>
      <c r="H1095" t="s">
        <v>4</v>
      </c>
      <c r="I1095" t="s">
        <v>5</v>
      </c>
      <c r="J1095" t="s">
        <v>6</v>
      </c>
      <c r="K1095" t="s">
        <v>7</v>
      </c>
      <c r="L1095" t="s">
        <v>3</v>
      </c>
      <c r="M1095">
        <v>0</v>
      </c>
      <c r="S1095">
        <f t="shared" si="204"/>
        <v>0</v>
      </c>
      <c r="T1095">
        <f t="shared" si="205"/>
        <v>9.512492197250394E-2</v>
      </c>
      <c r="U1095">
        <f t="shared" si="206"/>
        <v>4.7562460986251966E-13</v>
      </c>
      <c r="V1095">
        <f t="shared" si="207"/>
        <v>0.74272488624971633</v>
      </c>
      <c r="W1095">
        <f t="shared" si="208"/>
        <v>5.2562460986251965E-13</v>
      </c>
      <c r="X1095">
        <f t="shared" si="209"/>
        <v>0.74272488624971633</v>
      </c>
      <c r="AD1095">
        <f t="shared" si="210"/>
        <v>0</v>
      </c>
      <c r="AE1095">
        <f t="shared" si="211"/>
        <v>9.512492197250394E-2</v>
      </c>
      <c r="AF1095">
        <f t="shared" si="212"/>
        <v>4.7562460986251966E-13</v>
      </c>
      <c r="AG1095">
        <f t="shared" si="213"/>
        <v>2.7172590349376362</v>
      </c>
      <c r="AH1095">
        <f t="shared" si="214"/>
        <v>5.2562460986251965E-13</v>
      </c>
      <c r="AI1095">
        <f t="shared" si="215"/>
        <v>2.7172590349376362</v>
      </c>
    </row>
    <row r="1096" spans="1:35" x14ac:dyDescent="0.3">
      <c r="A1096">
        <v>11.894</v>
      </c>
      <c r="B1096" t="s">
        <v>0</v>
      </c>
      <c r="C1096">
        <v>5460</v>
      </c>
      <c r="D1096" t="s">
        <v>1</v>
      </c>
      <c r="E1096" t="s">
        <v>2</v>
      </c>
      <c r="F1096" t="s">
        <v>3</v>
      </c>
      <c r="G1096">
        <v>0</v>
      </c>
      <c r="H1096" t="s">
        <v>4</v>
      </c>
      <c r="I1096" t="s">
        <v>5</v>
      </c>
      <c r="J1096" t="s">
        <v>6</v>
      </c>
      <c r="K1096" t="s">
        <v>7</v>
      </c>
      <c r="L1096" t="s">
        <v>3</v>
      </c>
      <c r="M1096">
        <v>0</v>
      </c>
      <c r="S1096">
        <f t="shared" si="204"/>
        <v>0</v>
      </c>
      <c r="T1096">
        <f t="shared" si="205"/>
        <v>9.512492197250394E-2</v>
      </c>
      <c r="U1096">
        <f t="shared" si="206"/>
        <v>4.7562460986251966E-13</v>
      </c>
      <c r="V1096">
        <f t="shared" si="207"/>
        <v>0.6720732393981752</v>
      </c>
      <c r="W1096">
        <f t="shared" si="208"/>
        <v>5.2562460986251965E-13</v>
      </c>
      <c r="X1096">
        <f t="shared" si="209"/>
        <v>0.6720732393981752</v>
      </c>
      <c r="AD1096">
        <f t="shared" si="210"/>
        <v>0</v>
      </c>
      <c r="AE1096">
        <f t="shared" si="211"/>
        <v>9.512492197250394E-2</v>
      </c>
      <c r="AF1096">
        <f t="shared" si="212"/>
        <v>4.7562460986251966E-13</v>
      </c>
      <c r="AG1096">
        <f t="shared" si="213"/>
        <v>2.4587799812601121</v>
      </c>
      <c r="AH1096">
        <f t="shared" si="214"/>
        <v>5.2562460986251965E-13</v>
      </c>
      <c r="AI1096">
        <f t="shared" si="215"/>
        <v>2.4587799812601121</v>
      </c>
    </row>
    <row r="1097" spans="1:35" x14ac:dyDescent="0.3">
      <c r="A1097">
        <v>11.894</v>
      </c>
      <c r="B1097" t="s">
        <v>0</v>
      </c>
      <c r="C1097">
        <v>5465</v>
      </c>
      <c r="D1097" t="s">
        <v>1</v>
      </c>
      <c r="E1097" t="s">
        <v>2</v>
      </c>
      <c r="F1097" t="s">
        <v>3</v>
      </c>
      <c r="G1097">
        <v>0</v>
      </c>
      <c r="H1097" t="s">
        <v>4</v>
      </c>
      <c r="I1097" t="s">
        <v>5</v>
      </c>
      <c r="J1097" t="s">
        <v>6</v>
      </c>
      <c r="K1097" t="s">
        <v>7</v>
      </c>
      <c r="L1097" t="s">
        <v>3</v>
      </c>
      <c r="M1097">
        <v>0</v>
      </c>
      <c r="S1097">
        <f t="shared" si="204"/>
        <v>0</v>
      </c>
      <c r="T1097">
        <f t="shared" si="205"/>
        <v>9.512492197250394E-2</v>
      </c>
      <c r="U1097">
        <f t="shared" si="206"/>
        <v>4.7562460986251966E-13</v>
      </c>
      <c r="V1097">
        <f t="shared" si="207"/>
        <v>0.60814232494061582</v>
      </c>
      <c r="W1097">
        <f t="shared" si="208"/>
        <v>5.2562460986251965E-13</v>
      </c>
      <c r="X1097">
        <f t="shared" si="209"/>
        <v>0.60814232494061582</v>
      </c>
      <c r="AD1097">
        <f t="shared" si="210"/>
        <v>0</v>
      </c>
      <c r="AE1097">
        <f t="shared" si="211"/>
        <v>9.512492197250394E-2</v>
      </c>
      <c r="AF1097">
        <f t="shared" si="212"/>
        <v>4.7562460986251966E-13</v>
      </c>
      <c r="AG1097">
        <f t="shared" si="213"/>
        <v>2.2248887273951894</v>
      </c>
      <c r="AH1097">
        <f t="shared" si="214"/>
        <v>5.2562460986251965E-13</v>
      </c>
      <c r="AI1097">
        <f t="shared" si="215"/>
        <v>2.2248887273951894</v>
      </c>
    </row>
    <row r="1098" spans="1:35" x14ac:dyDescent="0.3">
      <c r="A1098">
        <v>11.894</v>
      </c>
      <c r="B1098" t="s">
        <v>0</v>
      </c>
      <c r="C1098">
        <v>5470</v>
      </c>
      <c r="D1098" t="s">
        <v>1</v>
      </c>
      <c r="E1098" t="s">
        <v>2</v>
      </c>
      <c r="F1098" t="s">
        <v>3</v>
      </c>
      <c r="G1098">
        <v>0</v>
      </c>
      <c r="H1098" t="s">
        <v>4</v>
      </c>
      <c r="I1098" t="s">
        <v>5</v>
      </c>
      <c r="J1098" t="s">
        <v>6</v>
      </c>
      <c r="K1098" t="s">
        <v>7</v>
      </c>
      <c r="L1098" t="s">
        <v>3</v>
      </c>
      <c r="M1098">
        <v>0</v>
      </c>
      <c r="S1098">
        <f t="shared" si="204"/>
        <v>0</v>
      </c>
      <c r="T1098">
        <f t="shared" si="205"/>
        <v>9.512492197250394E-2</v>
      </c>
      <c r="U1098">
        <f t="shared" si="206"/>
        <v>4.7562460986251966E-13</v>
      </c>
      <c r="V1098">
        <f t="shared" si="207"/>
        <v>0.55029283373246263</v>
      </c>
      <c r="W1098">
        <f t="shared" si="208"/>
        <v>5.2562460986251965E-13</v>
      </c>
      <c r="X1098">
        <f t="shared" si="209"/>
        <v>0.55029283373246263</v>
      </c>
      <c r="AD1098">
        <f t="shared" si="210"/>
        <v>0</v>
      </c>
      <c r="AE1098">
        <f t="shared" si="211"/>
        <v>9.512492197250394E-2</v>
      </c>
      <c r="AF1098">
        <f t="shared" si="212"/>
        <v>4.7562460986251966E-13</v>
      </c>
      <c r="AG1098">
        <f t="shared" si="213"/>
        <v>2.0132463608042186</v>
      </c>
      <c r="AH1098">
        <f t="shared" si="214"/>
        <v>5.2562460986251965E-13</v>
      </c>
      <c r="AI1098">
        <f t="shared" si="215"/>
        <v>2.0132463608042186</v>
      </c>
    </row>
    <row r="1099" spans="1:35" x14ac:dyDescent="0.3">
      <c r="A1099">
        <v>11.94</v>
      </c>
      <c r="B1099" t="s">
        <v>0</v>
      </c>
      <c r="C1099">
        <v>5475</v>
      </c>
      <c r="D1099" t="s">
        <v>1</v>
      </c>
      <c r="E1099" t="s">
        <v>2</v>
      </c>
      <c r="F1099" t="s">
        <v>3</v>
      </c>
      <c r="G1099">
        <v>0</v>
      </c>
      <c r="H1099" t="s">
        <v>4</v>
      </c>
      <c r="I1099" t="s">
        <v>5</v>
      </c>
      <c r="J1099" t="s">
        <v>6</v>
      </c>
      <c r="K1099" t="s">
        <v>7</v>
      </c>
      <c r="L1099" t="s">
        <v>3</v>
      </c>
      <c r="M1099">
        <v>0</v>
      </c>
      <c r="S1099">
        <f t="shared" si="204"/>
        <v>0</v>
      </c>
      <c r="T1099">
        <f t="shared" si="205"/>
        <v>9.512492197250394E-2</v>
      </c>
      <c r="U1099">
        <f t="shared" si="206"/>
        <v>4.7562460986251966E-13</v>
      </c>
      <c r="V1099">
        <f t="shared" si="207"/>
        <v>0.49794627086163401</v>
      </c>
      <c r="W1099">
        <f t="shared" si="208"/>
        <v>5.2562460986251965E-13</v>
      </c>
      <c r="X1099">
        <f t="shared" si="209"/>
        <v>0.49794627086163401</v>
      </c>
      <c r="AD1099">
        <f t="shared" si="210"/>
        <v>0</v>
      </c>
      <c r="AE1099">
        <f t="shared" si="211"/>
        <v>9.512492197250394E-2</v>
      </c>
      <c r="AF1099">
        <f t="shared" si="212"/>
        <v>4.7562460986251966E-13</v>
      </c>
      <c r="AG1099">
        <f t="shared" si="213"/>
        <v>1.8217364578212898</v>
      </c>
      <c r="AH1099">
        <f t="shared" si="214"/>
        <v>5.2562460986251965E-13</v>
      </c>
      <c r="AI1099">
        <f t="shared" si="215"/>
        <v>1.8217364578212898</v>
      </c>
    </row>
    <row r="1100" spans="1:35" x14ac:dyDescent="0.3">
      <c r="A1100">
        <v>11.94</v>
      </c>
      <c r="B1100" t="s">
        <v>0</v>
      </c>
      <c r="C1100">
        <v>5480</v>
      </c>
      <c r="D1100" t="s">
        <v>1</v>
      </c>
      <c r="E1100" t="s">
        <v>2</v>
      </c>
      <c r="F1100" t="s">
        <v>3</v>
      </c>
      <c r="G1100">
        <v>0</v>
      </c>
      <c r="H1100" t="s">
        <v>4</v>
      </c>
      <c r="I1100" t="s">
        <v>5</v>
      </c>
      <c r="J1100" t="s">
        <v>6</v>
      </c>
      <c r="K1100" t="s">
        <v>7</v>
      </c>
      <c r="L1100" t="s">
        <v>3</v>
      </c>
      <c r="M1100">
        <v>0</v>
      </c>
      <c r="S1100">
        <f t="shared" si="204"/>
        <v>0</v>
      </c>
      <c r="T1100">
        <f t="shared" si="205"/>
        <v>9.512492197250394E-2</v>
      </c>
      <c r="U1100">
        <f t="shared" si="206"/>
        <v>4.7562460986251966E-13</v>
      </c>
      <c r="V1100">
        <f t="shared" si="207"/>
        <v>0.45057917069942177</v>
      </c>
      <c r="W1100">
        <f t="shared" si="208"/>
        <v>5.2562460986251965E-13</v>
      </c>
      <c r="X1100">
        <f t="shared" si="209"/>
        <v>0.45057917069942177</v>
      </c>
      <c r="AD1100">
        <f t="shared" si="210"/>
        <v>0</v>
      </c>
      <c r="AE1100">
        <f t="shared" si="211"/>
        <v>9.512492197250394E-2</v>
      </c>
      <c r="AF1100">
        <f t="shared" si="212"/>
        <v>4.7562460986251966E-13</v>
      </c>
      <c r="AG1100">
        <f t="shared" si="213"/>
        <v>1.6484439194165739</v>
      </c>
      <c r="AH1100">
        <f t="shared" si="214"/>
        <v>5.2562460986251965E-13</v>
      </c>
      <c r="AI1100">
        <f t="shared" si="215"/>
        <v>1.6484439194165739</v>
      </c>
    </row>
    <row r="1101" spans="1:35" x14ac:dyDescent="0.3">
      <c r="A1101">
        <v>11.94</v>
      </c>
      <c r="B1101" t="s">
        <v>0</v>
      </c>
      <c r="C1101">
        <v>5485</v>
      </c>
      <c r="D1101" t="s">
        <v>1</v>
      </c>
      <c r="E1101" t="s">
        <v>2</v>
      </c>
      <c r="F1101" t="s">
        <v>3</v>
      </c>
      <c r="G1101">
        <v>0</v>
      </c>
      <c r="H1101" t="s">
        <v>4</v>
      </c>
      <c r="I1101" t="s">
        <v>5</v>
      </c>
      <c r="J1101" t="s">
        <v>6</v>
      </c>
      <c r="K1101" t="s">
        <v>7</v>
      </c>
      <c r="L1101" t="s">
        <v>3</v>
      </c>
      <c r="M1101">
        <v>0</v>
      </c>
      <c r="S1101">
        <f t="shared" si="204"/>
        <v>0</v>
      </c>
      <c r="T1101">
        <f t="shared" si="205"/>
        <v>9.512492197250394E-2</v>
      </c>
      <c r="U1101">
        <f t="shared" si="206"/>
        <v>4.7562460986251966E-13</v>
      </c>
      <c r="V1101">
        <f t="shared" si="207"/>
        <v>0.40771786224420375</v>
      </c>
      <c r="W1101">
        <f t="shared" si="208"/>
        <v>5.2562460986251965E-13</v>
      </c>
      <c r="X1101">
        <f t="shared" si="209"/>
        <v>0.40771786224420375</v>
      </c>
      <c r="AD1101">
        <f t="shared" si="210"/>
        <v>0</v>
      </c>
      <c r="AE1101">
        <f t="shared" si="211"/>
        <v>9.512492197250394E-2</v>
      </c>
      <c r="AF1101">
        <f t="shared" si="212"/>
        <v>4.7562460986251966E-13</v>
      </c>
      <c r="AG1101">
        <f t="shared" si="213"/>
        <v>1.4916358202060236</v>
      </c>
      <c r="AH1101">
        <f t="shared" si="214"/>
        <v>5.2562460986251965E-13</v>
      </c>
      <c r="AI1101">
        <f t="shared" si="215"/>
        <v>1.4916358202060236</v>
      </c>
    </row>
    <row r="1102" spans="1:35" x14ac:dyDescent="0.3">
      <c r="A1102">
        <v>11.94</v>
      </c>
      <c r="B1102" t="s">
        <v>0</v>
      </c>
      <c r="C1102">
        <v>5490</v>
      </c>
      <c r="D1102" t="s">
        <v>1</v>
      </c>
      <c r="E1102" t="s">
        <v>2</v>
      </c>
      <c r="F1102" t="s">
        <v>3</v>
      </c>
      <c r="G1102">
        <v>0</v>
      </c>
      <c r="H1102" t="s">
        <v>4</v>
      </c>
      <c r="I1102" t="s">
        <v>5</v>
      </c>
      <c r="J1102" t="s">
        <v>6</v>
      </c>
      <c r="K1102" t="s">
        <v>7</v>
      </c>
      <c r="L1102" t="s">
        <v>3</v>
      </c>
      <c r="M1102">
        <v>0</v>
      </c>
      <c r="S1102">
        <f t="shared" si="204"/>
        <v>0</v>
      </c>
      <c r="T1102">
        <f t="shared" si="205"/>
        <v>9.512492197250394E-2</v>
      </c>
      <c r="U1102">
        <f t="shared" si="206"/>
        <v>4.7562460986251966E-13</v>
      </c>
      <c r="V1102">
        <f t="shared" si="207"/>
        <v>0.36893373241142774</v>
      </c>
      <c r="W1102">
        <f t="shared" si="208"/>
        <v>5.2562460986251965E-13</v>
      </c>
      <c r="X1102">
        <f t="shared" si="209"/>
        <v>0.36893373241142774</v>
      </c>
      <c r="AD1102">
        <f t="shared" si="210"/>
        <v>0</v>
      </c>
      <c r="AE1102">
        <f t="shared" si="211"/>
        <v>9.512492197250394E-2</v>
      </c>
      <c r="AF1102">
        <f t="shared" si="212"/>
        <v>4.7562460986251966E-13</v>
      </c>
      <c r="AG1102">
        <f t="shared" si="213"/>
        <v>1.3497440791975337</v>
      </c>
      <c r="AH1102">
        <f t="shared" si="214"/>
        <v>5.2562460986251965E-13</v>
      </c>
      <c r="AI1102">
        <f t="shared" si="215"/>
        <v>1.3497440791975337</v>
      </c>
    </row>
    <row r="1103" spans="1:35" x14ac:dyDescent="0.3">
      <c r="A1103">
        <v>11.987</v>
      </c>
      <c r="B1103" t="s">
        <v>0</v>
      </c>
      <c r="C1103">
        <v>5495</v>
      </c>
      <c r="D1103" t="s">
        <v>1</v>
      </c>
      <c r="E1103" t="s">
        <v>2</v>
      </c>
      <c r="F1103" t="s">
        <v>3</v>
      </c>
      <c r="G1103">
        <v>0</v>
      </c>
      <c r="H1103" t="s">
        <v>4</v>
      </c>
      <c r="I1103" t="s">
        <v>5</v>
      </c>
      <c r="J1103" t="s">
        <v>6</v>
      </c>
      <c r="K1103" t="s">
        <v>7</v>
      </c>
      <c r="L1103" t="s">
        <v>3</v>
      </c>
      <c r="M1103">
        <v>0</v>
      </c>
      <c r="S1103">
        <f t="shared" si="204"/>
        <v>0</v>
      </c>
      <c r="T1103">
        <f t="shared" si="205"/>
        <v>9.512492197250394E-2</v>
      </c>
      <c r="U1103">
        <f t="shared" si="206"/>
        <v>4.7562460986251966E-13</v>
      </c>
      <c r="V1103">
        <f t="shared" si="207"/>
        <v>0.33383893990276603</v>
      </c>
      <c r="W1103">
        <f t="shared" si="208"/>
        <v>5.2562460986251965E-13</v>
      </c>
      <c r="X1103">
        <f t="shared" si="209"/>
        <v>0.33383893990276603</v>
      </c>
      <c r="AD1103">
        <f t="shared" si="210"/>
        <v>0</v>
      </c>
      <c r="AE1103">
        <f t="shared" si="211"/>
        <v>9.512492197250394E-2</v>
      </c>
      <c r="AF1103">
        <f t="shared" si="212"/>
        <v>4.7562460986251966E-13</v>
      </c>
      <c r="AG1103">
        <f t="shared" si="213"/>
        <v>1.221349778981019</v>
      </c>
      <c r="AH1103">
        <f t="shared" si="214"/>
        <v>5.2562460986251965E-13</v>
      </c>
      <c r="AI1103">
        <f t="shared" si="215"/>
        <v>1.221349778981019</v>
      </c>
    </row>
    <row r="1104" spans="1:35" x14ac:dyDescent="0.3">
      <c r="A1104">
        <v>11.987</v>
      </c>
      <c r="B1104" t="s">
        <v>0</v>
      </c>
      <c r="C1104">
        <v>5500</v>
      </c>
      <c r="D1104" t="s">
        <v>1</v>
      </c>
      <c r="E1104" t="s">
        <v>2</v>
      </c>
      <c r="F1104" t="s">
        <v>3</v>
      </c>
      <c r="G1104">
        <v>0</v>
      </c>
      <c r="H1104" t="s">
        <v>4</v>
      </c>
      <c r="I1104" t="s">
        <v>5</v>
      </c>
      <c r="J1104" t="s">
        <v>6</v>
      </c>
      <c r="K1104" t="s">
        <v>7</v>
      </c>
      <c r="L1104" t="s">
        <v>3</v>
      </c>
      <c r="M1104">
        <v>0</v>
      </c>
      <c r="S1104">
        <f t="shared" si="204"/>
        <v>0</v>
      </c>
      <c r="T1104">
        <f t="shared" si="205"/>
        <v>9.512492197250394E-2</v>
      </c>
      <c r="U1104">
        <f t="shared" si="206"/>
        <v>4.7562460986251966E-13</v>
      </c>
      <c r="V1104">
        <f t="shared" si="207"/>
        <v>0.30208253679313196</v>
      </c>
      <c r="W1104">
        <f t="shared" si="208"/>
        <v>5.2562460986251965E-13</v>
      </c>
      <c r="X1104">
        <f t="shared" si="209"/>
        <v>0.30208253679313196</v>
      </c>
      <c r="AD1104">
        <f t="shared" si="210"/>
        <v>0</v>
      </c>
      <c r="AE1104">
        <f t="shared" si="211"/>
        <v>9.512492197250394E-2</v>
      </c>
      <c r="AF1104">
        <f t="shared" si="212"/>
        <v>4.7562460986251966E-13</v>
      </c>
      <c r="AG1104">
        <f t="shared" si="213"/>
        <v>1.1051689765543147</v>
      </c>
      <c r="AH1104">
        <f t="shared" si="214"/>
        <v>5.2562460986251965E-13</v>
      </c>
      <c r="AI1104">
        <f t="shared" si="215"/>
        <v>1.1051689765543147</v>
      </c>
    </row>
    <row r="1105" spans="1:35" x14ac:dyDescent="0.3">
      <c r="A1105">
        <v>11.987</v>
      </c>
      <c r="B1105" t="s">
        <v>0</v>
      </c>
      <c r="C1105">
        <v>5505</v>
      </c>
      <c r="D1105" t="s">
        <v>1</v>
      </c>
      <c r="E1105" t="s">
        <v>2</v>
      </c>
      <c r="F1105" t="s">
        <v>3</v>
      </c>
      <c r="G1105">
        <v>0</v>
      </c>
      <c r="H1105" t="s">
        <v>4</v>
      </c>
      <c r="I1105" t="s">
        <v>5</v>
      </c>
      <c r="J1105" t="s">
        <v>6</v>
      </c>
      <c r="K1105" t="s">
        <v>7</v>
      </c>
      <c r="L1105" t="s">
        <v>3</v>
      </c>
      <c r="M1105">
        <v>0</v>
      </c>
      <c r="S1105">
        <f t="shared" si="204"/>
        <v>0</v>
      </c>
      <c r="T1105">
        <f t="shared" si="205"/>
        <v>9.512492197250394E-2</v>
      </c>
      <c r="U1105">
        <f t="shared" si="206"/>
        <v>4.7562460986251966E-13</v>
      </c>
      <c r="V1105">
        <f t="shared" si="207"/>
        <v>0.27334695905142925</v>
      </c>
      <c r="W1105">
        <f t="shared" si="208"/>
        <v>5.2562460986251965E-13</v>
      </c>
      <c r="X1105">
        <f t="shared" si="209"/>
        <v>0.27334695905142925</v>
      </c>
      <c r="AD1105">
        <f t="shared" si="210"/>
        <v>0</v>
      </c>
      <c r="AE1105">
        <f t="shared" si="211"/>
        <v>9.512492197250394E-2</v>
      </c>
      <c r="AF1105">
        <f t="shared" si="212"/>
        <v>4.7562460986251966E-13</v>
      </c>
      <c r="AG1105">
        <f t="shared" si="213"/>
        <v>1.0000398638931534</v>
      </c>
      <c r="AH1105">
        <f t="shared" si="214"/>
        <v>5.2562460986251965E-13</v>
      </c>
      <c r="AI1105">
        <f t="shared" si="215"/>
        <v>1.0000398638931534</v>
      </c>
    </row>
    <row r="1106" spans="1:35" x14ac:dyDescent="0.3">
      <c r="A1106">
        <v>11.987</v>
      </c>
      <c r="B1106" t="s">
        <v>0</v>
      </c>
      <c r="C1106">
        <v>5510</v>
      </c>
      <c r="D1106" t="s">
        <v>1</v>
      </c>
      <c r="E1106" t="s">
        <v>2</v>
      </c>
      <c r="F1106" t="s">
        <v>3</v>
      </c>
      <c r="G1106">
        <v>0</v>
      </c>
      <c r="H1106" t="s">
        <v>4</v>
      </c>
      <c r="I1106" t="s">
        <v>5</v>
      </c>
      <c r="J1106" t="s">
        <v>6</v>
      </c>
      <c r="K1106" t="s">
        <v>7</v>
      </c>
      <c r="L1106" t="s">
        <v>3</v>
      </c>
      <c r="M1106">
        <v>0</v>
      </c>
      <c r="S1106">
        <f t="shared" si="204"/>
        <v>0</v>
      </c>
      <c r="T1106">
        <f t="shared" si="205"/>
        <v>9.512492197250394E-2</v>
      </c>
      <c r="U1106">
        <f t="shared" si="206"/>
        <v>4.7562460986251966E-13</v>
      </c>
      <c r="V1106">
        <f t="shared" si="207"/>
        <v>0.2473448509002408</v>
      </c>
      <c r="W1106">
        <f t="shared" si="208"/>
        <v>5.2562460986251965E-13</v>
      </c>
      <c r="X1106">
        <f t="shared" si="209"/>
        <v>0.2473448509002408</v>
      </c>
      <c r="AD1106">
        <f t="shared" si="210"/>
        <v>0</v>
      </c>
      <c r="AE1106">
        <f t="shared" si="211"/>
        <v>9.512492197250394E-2</v>
      </c>
      <c r="AF1106">
        <f t="shared" si="212"/>
        <v>4.7562460986251966E-13</v>
      </c>
      <c r="AG1106">
        <f t="shared" si="213"/>
        <v>0.90491114987092369</v>
      </c>
      <c r="AH1106">
        <f t="shared" si="214"/>
        <v>5.2562460986251965E-13</v>
      </c>
      <c r="AI1106">
        <f t="shared" si="215"/>
        <v>0.90491114987092369</v>
      </c>
    </row>
    <row r="1107" spans="1:35" x14ac:dyDescent="0.3">
      <c r="A1107">
        <v>12.034000000000001</v>
      </c>
      <c r="B1107" t="s">
        <v>0</v>
      </c>
      <c r="C1107">
        <v>5515</v>
      </c>
      <c r="D1107" t="s">
        <v>1</v>
      </c>
      <c r="E1107" t="s">
        <v>2</v>
      </c>
      <c r="F1107" t="s">
        <v>3</v>
      </c>
      <c r="G1107">
        <v>0</v>
      </c>
      <c r="H1107" t="s">
        <v>4</v>
      </c>
      <c r="I1107" t="s">
        <v>5</v>
      </c>
      <c r="J1107" t="s">
        <v>6</v>
      </c>
      <c r="K1107" t="s">
        <v>7</v>
      </c>
      <c r="L1107" t="s">
        <v>3</v>
      </c>
      <c r="M1107">
        <v>0</v>
      </c>
      <c r="S1107">
        <f t="shared" si="204"/>
        <v>0</v>
      </c>
      <c r="T1107">
        <f t="shared" si="205"/>
        <v>9.512492197250394E-2</v>
      </c>
      <c r="U1107">
        <f t="shared" si="206"/>
        <v>4.7562460986251966E-13</v>
      </c>
      <c r="V1107">
        <f t="shared" si="207"/>
        <v>0.22381619125805477</v>
      </c>
      <c r="W1107">
        <f t="shared" si="208"/>
        <v>5.2562460986251965E-13</v>
      </c>
      <c r="X1107">
        <f t="shared" si="209"/>
        <v>0.22381619125805477</v>
      </c>
      <c r="AD1107">
        <f t="shared" si="210"/>
        <v>0</v>
      </c>
      <c r="AE1107">
        <f t="shared" si="211"/>
        <v>9.512492197250394E-2</v>
      </c>
      <c r="AF1107">
        <f t="shared" si="212"/>
        <v>4.7562460986251966E-13</v>
      </c>
      <c r="AG1107">
        <f t="shared" si="213"/>
        <v>0.81883154734740327</v>
      </c>
      <c r="AH1107">
        <f t="shared" si="214"/>
        <v>5.2562460986251965E-13</v>
      </c>
      <c r="AI1107">
        <f t="shared" si="215"/>
        <v>0.81883154734740327</v>
      </c>
    </row>
    <row r="1108" spans="1:35" x14ac:dyDescent="0.3">
      <c r="A1108">
        <v>12.034000000000001</v>
      </c>
      <c r="B1108" t="s">
        <v>0</v>
      </c>
      <c r="C1108">
        <v>5520</v>
      </c>
      <c r="D1108" t="s">
        <v>1</v>
      </c>
      <c r="E1108" t="s">
        <v>2</v>
      </c>
      <c r="F1108" t="s">
        <v>3</v>
      </c>
      <c r="G1108">
        <v>0</v>
      </c>
      <c r="H1108" t="s">
        <v>4</v>
      </c>
      <c r="I1108" t="s">
        <v>5</v>
      </c>
      <c r="J1108" t="s">
        <v>6</v>
      </c>
      <c r="K1108" t="s">
        <v>7</v>
      </c>
      <c r="L1108" t="s">
        <v>3</v>
      </c>
      <c r="M1108">
        <v>0</v>
      </c>
      <c r="S1108">
        <f t="shared" si="204"/>
        <v>0</v>
      </c>
      <c r="T1108">
        <f t="shared" si="205"/>
        <v>9.512492197250394E-2</v>
      </c>
      <c r="U1108">
        <f t="shared" si="206"/>
        <v>4.7562460986251966E-13</v>
      </c>
      <c r="V1108">
        <f t="shared" si="207"/>
        <v>0.20252569352844929</v>
      </c>
      <c r="W1108">
        <f t="shared" si="208"/>
        <v>5.2562460986251965E-13</v>
      </c>
      <c r="X1108">
        <f t="shared" si="209"/>
        <v>0.20252569352844929</v>
      </c>
      <c r="AD1108">
        <f t="shared" si="210"/>
        <v>0</v>
      </c>
      <c r="AE1108">
        <f t="shared" si="211"/>
        <v>9.512492197250394E-2</v>
      </c>
      <c r="AF1108">
        <f t="shared" si="212"/>
        <v>4.7562460986251966E-13</v>
      </c>
      <c r="AG1108">
        <f t="shared" si="213"/>
        <v>0.74094026029735682</v>
      </c>
      <c r="AH1108">
        <f t="shared" si="214"/>
        <v>5.2562460986251965E-13</v>
      </c>
      <c r="AI1108">
        <f t="shared" si="215"/>
        <v>0.74094026029735682</v>
      </c>
    </row>
    <row r="1109" spans="1:35" x14ac:dyDescent="0.3">
      <c r="A1109">
        <v>12.034000000000001</v>
      </c>
      <c r="B1109" t="s">
        <v>0</v>
      </c>
      <c r="C1109">
        <v>5525</v>
      </c>
      <c r="D1109" t="s">
        <v>1</v>
      </c>
      <c r="E1109" t="s">
        <v>2</v>
      </c>
      <c r="F1109" t="s">
        <v>3</v>
      </c>
      <c r="G1109">
        <v>0</v>
      </c>
      <c r="H1109" t="s">
        <v>4</v>
      </c>
      <c r="I1109" t="s">
        <v>5</v>
      </c>
      <c r="J1109" t="s">
        <v>6</v>
      </c>
      <c r="K1109" t="s">
        <v>7</v>
      </c>
      <c r="L1109" t="s">
        <v>3</v>
      </c>
      <c r="M1109">
        <v>0</v>
      </c>
      <c r="S1109">
        <f t="shared" si="204"/>
        <v>0</v>
      </c>
      <c r="T1109">
        <f t="shared" si="205"/>
        <v>9.512492197250394E-2</v>
      </c>
      <c r="U1109">
        <f t="shared" si="206"/>
        <v>4.7562460986251966E-13</v>
      </c>
      <c r="V1109">
        <f t="shared" si="207"/>
        <v>0.1832604527341283</v>
      </c>
      <c r="W1109">
        <f t="shared" si="208"/>
        <v>5.2562460986251965E-13</v>
      </c>
      <c r="X1109">
        <f t="shared" si="209"/>
        <v>0.1832604527341283</v>
      </c>
      <c r="AD1109">
        <f t="shared" si="210"/>
        <v>0</v>
      </c>
      <c r="AE1109">
        <f t="shared" si="211"/>
        <v>9.512492197250394E-2</v>
      </c>
      <c r="AF1109">
        <f t="shared" si="212"/>
        <v>4.7562460986251966E-13</v>
      </c>
      <c r="AG1109">
        <f t="shared" si="213"/>
        <v>0.67045837585028401</v>
      </c>
      <c r="AH1109">
        <f t="shared" si="214"/>
        <v>5.2562460986251965E-13</v>
      </c>
      <c r="AI1109">
        <f t="shared" si="215"/>
        <v>0.67045837585028401</v>
      </c>
    </row>
    <row r="1110" spans="1:35" x14ac:dyDescent="0.3">
      <c r="A1110">
        <v>12.034000000000001</v>
      </c>
      <c r="B1110" t="s">
        <v>0</v>
      </c>
      <c r="C1110">
        <v>5530</v>
      </c>
      <c r="D1110" t="s">
        <v>1</v>
      </c>
      <c r="E1110" t="s">
        <v>2</v>
      </c>
      <c r="F1110" t="s">
        <v>3</v>
      </c>
      <c r="G1110">
        <v>0</v>
      </c>
      <c r="H1110" t="s">
        <v>4</v>
      </c>
      <c r="I1110" t="s">
        <v>5</v>
      </c>
      <c r="J1110" t="s">
        <v>6</v>
      </c>
      <c r="K1110" t="s">
        <v>7</v>
      </c>
      <c r="L1110" t="s">
        <v>3</v>
      </c>
      <c r="M1110">
        <v>0</v>
      </c>
      <c r="S1110">
        <f t="shared" si="204"/>
        <v>0</v>
      </c>
      <c r="T1110">
        <f t="shared" si="205"/>
        <v>9.512492197250394E-2</v>
      </c>
      <c r="U1110">
        <f t="shared" si="206"/>
        <v>4.7562460986251966E-13</v>
      </c>
      <c r="V1110">
        <f t="shared" si="207"/>
        <v>0.16582781646714861</v>
      </c>
      <c r="W1110">
        <f t="shared" si="208"/>
        <v>5.2562460986251965E-13</v>
      </c>
      <c r="X1110">
        <f t="shared" si="209"/>
        <v>0.16582781646714861</v>
      </c>
      <c r="AD1110">
        <f t="shared" si="210"/>
        <v>0</v>
      </c>
      <c r="AE1110">
        <f t="shared" si="211"/>
        <v>9.512492197250394E-2</v>
      </c>
      <c r="AF1110">
        <f t="shared" si="212"/>
        <v>4.7562460986251966E-13</v>
      </c>
      <c r="AG1110">
        <f t="shared" si="213"/>
        <v>0.60668107516171399</v>
      </c>
      <c r="AH1110">
        <f t="shared" si="214"/>
        <v>5.2562460986251965E-13</v>
      </c>
      <c r="AI1110">
        <f t="shared" si="215"/>
        <v>0.60668107516171399</v>
      </c>
    </row>
    <row r="1111" spans="1:35" x14ac:dyDescent="0.3">
      <c r="A1111">
        <v>12.081</v>
      </c>
      <c r="B1111" t="s">
        <v>0</v>
      </c>
      <c r="C1111">
        <v>5535</v>
      </c>
      <c r="D1111" t="s">
        <v>1</v>
      </c>
      <c r="E1111" t="s">
        <v>2</v>
      </c>
      <c r="F1111" t="s">
        <v>3</v>
      </c>
      <c r="G1111">
        <v>0</v>
      </c>
      <c r="H1111" t="s">
        <v>4</v>
      </c>
      <c r="I1111" t="s">
        <v>5</v>
      </c>
      <c r="J1111" t="s">
        <v>6</v>
      </c>
      <c r="K1111" t="s">
        <v>7</v>
      </c>
      <c r="L1111" t="s">
        <v>3</v>
      </c>
      <c r="M1111">
        <v>0</v>
      </c>
      <c r="S1111">
        <f t="shared" si="204"/>
        <v>0</v>
      </c>
      <c r="T1111">
        <f t="shared" si="205"/>
        <v>9.512492197250394E-2</v>
      </c>
      <c r="U1111">
        <f t="shared" si="206"/>
        <v>4.7562460986251966E-13</v>
      </c>
      <c r="V1111">
        <f t="shared" si="207"/>
        <v>0.15005345836484041</v>
      </c>
      <c r="W1111">
        <f t="shared" si="208"/>
        <v>5.2562460986251965E-13</v>
      </c>
      <c r="X1111">
        <f t="shared" si="209"/>
        <v>0.15005345836484041</v>
      </c>
      <c r="AD1111">
        <f t="shared" si="210"/>
        <v>0</v>
      </c>
      <c r="AE1111">
        <f t="shared" si="211"/>
        <v>9.512492197250394E-2</v>
      </c>
      <c r="AF1111">
        <f t="shared" si="212"/>
        <v>4.7562460986251966E-13</v>
      </c>
      <c r="AG1111">
        <f t="shared" si="213"/>
        <v>0.54897058522476117</v>
      </c>
      <c r="AH1111">
        <f t="shared" si="214"/>
        <v>5.2562460986251965E-13</v>
      </c>
      <c r="AI1111">
        <f t="shared" si="215"/>
        <v>0.54897058522476117</v>
      </c>
    </row>
    <row r="1112" spans="1:35" x14ac:dyDescent="0.3">
      <c r="A1112">
        <v>12.081</v>
      </c>
      <c r="B1112" t="s">
        <v>0</v>
      </c>
      <c r="C1112">
        <v>5540</v>
      </c>
      <c r="D1112" t="s">
        <v>1</v>
      </c>
      <c r="E1112" t="s">
        <v>2</v>
      </c>
      <c r="F1112" t="s">
        <v>3</v>
      </c>
      <c r="G1112">
        <v>0</v>
      </c>
      <c r="H1112" t="s">
        <v>4</v>
      </c>
      <c r="I1112" t="s">
        <v>5</v>
      </c>
      <c r="J1112" t="s">
        <v>6</v>
      </c>
      <c r="K1112" t="s">
        <v>7</v>
      </c>
      <c r="L1112" t="s">
        <v>3</v>
      </c>
      <c r="M1112">
        <v>0</v>
      </c>
      <c r="S1112">
        <f t="shared" si="204"/>
        <v>0</v>
      </c>
      <c r="T1112">
        <f t="shared" si="205"/>
        <v>9.512492197250394E-2</v>
      </c>
      <c r="U1112">
        <f t="shared" si="206"/>
        <v>4.7562460986251966E-13</v>
      </c>
      <c r="V1112">
        <f t="shared" si="207"/>
        <v>0.13577963484618061</v>
      </c>
      <c r="W1112">
        <f t="shared" si="208"/>
        <v>5.2562460986251965E-13</v>
      </c>
      <c r="X1112">
        <f t="shared" si="209"/>
        <v>0.13577963484618061</v>
      </c>
      <c r="AD1112">
        <f t="shared" si="210"/>
        <v>0</v>
      </c>
      <c r="AE1112">
        <f t="shared" si="211"/>
        <v>9.512492197250394E-2</v>
      </c>
      <c r="AF1112">
        <f t="shared" si="212"/>
        <v>4.7562460986251966E-13</v>
      </c>
      <c r="AG1112">
        <f t="shared" si="213"/>
        <v>0.49674980114005596</v>
      </c>
      <c r="AH1112">
        <f t="shared" si="214"/>
        <v>5.2562460986251965E-13</v>
      </c>
      <c r="AI1112">
        <f t="shared" si="215"/>
        <v>0.49674980114005596</v>
      </c>
    </row>
    <row r="1113" spans="1:35" x14ac:dyDescent="0.3">
      <c r="A1113">
        <v>12.081</v>
      </c>
      <c r="B1113" t="s">
        <v>0</v>
      </c>
      <c r="C1113">
        <v>5545</v>
      </c>
      <c r="D1113" t="s">
        <v>1</v>
      </c>
      <c r="E1113" t="s">
        <v>2</v>
      </c>
      <c r="F1113" t="s">
        <v>3</v>
      </c>
      <c r="G1113">
        <v>0</v>
      </c>
      <c r="H1113" t="s">
        <v>4</v>
      </c>
      <c r="I1113" t="s">
        <v>5</v>
      </c>
      <c r="J1113" t="s">
        <v>6</v>
      </c>
      <c r="K1113" t="s">
        <v>7</v>
      </c>
      <c r="L1113" t="s">
        <v>3</v>
      </c>
      <c r="M1113">
        <v>0</v>
      </c>
      <c r="S1113">
        <f t="shared" si="204"/>
        <v>0</v>
      </c>
      <c r="T1113">
        <f t="shared" si="205"/>
        <v>9.512492197250394E-2</v>
      </c>
      <c r="U1113">
        <f t="shared" si="206"/>
        <v>4.7562460986251966E-13</v>
      </c>
      <c r="V1113">
        <f t="shared" si="207"/>
        <v>0.1228636076759826</v>
      </c>
      <c r="W1113">
        <f t="shared" si="208"/>
        <v>5.2562460986251965E-13</v>
      </c>
      <c r="X1113">
        <f t="shared" si="209"/>
        <v>0.1228636076759826</v>
      </c>
      <c r="AD1113">
        <f t="shared" si="210"/>
        <v>0</v>
      </c>
      <c r="AE1113">
        <f t="shared" si="211"/>
        <v>9.512492197250394E-2</v>
      </c>
      <c r="AF1113">
        <f t="shared" si="212"/>
        <v>4.7562460986251966E-13</v>
      </c>
      <c r="AG1113">
        <f t="shared" si="213"/>
        <v>0.44949651506675126</v>
      </c>
      <c r="AH1113">
        <f t="shared" si="214"/>
        <v>5.2562460986251965E-13</v>
      </c>
      <c r="AI1113">
        <f t="shared" si="215"/>
        <v>0.44949651506675126</v>
      </c>
    </row>
    <row r="1114" spans="1:35" x14ac:dyDescent="0.3">
      <c r="A1114">
        <v>12.081</v>
      </c>
      <c r="B1114" t="s">
        <v>0</v>
      </c>
      <c r="C1114">
        <v>5550</v>
      </c>
      <c r="D1114" t="s">
        <v>1</v>
      </c>
      <c r="E1114" t="s">
        <v>2</v>
      </c>
      <c r="F1114" t="s">
        <v>3</v>
      </c>
      <c r="G1114">
        <v>0</v>
      </c>
      <c r="H1114" t="s">
        <v>4</v>
      </c>
      <c r="I1114" t="s">
        <v>5</v>
      </c>
      <c r="J1114" t="s">
        <v>6</v>
      </c>
      <c r="K1114" t="s">
        <v>7</v>
      </c>
      <c r="L1114" t="s">
        <v>3</v>
      </c>
      <c r="M1114">
        <v>0</v>
      </c>
      <c r="S1114">
        <f t="shared" si="204"/>
        <v>0</v>
      </c>
      <c r="T1114">
        <f t="shared" si="205"/>
        <v>9.512492197250394E-2</v>
      </c>
      <c r="U1114">
        <f t="shared" si="206"/>
        <v>4.7562460986251966E-13</v>
      </c>
      <c r="V1114">
        <f t="shared" si="207"/>
        <v>0.11117621658254442</v>
      </c>
      <c r="W1114">
        <f t="shared" si="208"/>
        <v>5.2562460986251965E-13</v>
      </c>
      <c r="X1114">
        <f t="shared" si="209"/>
        <v>0.11117621658254442</v>
      </c>
      <c r="AD1114">
        <f t="shared" si="210"/>
        <v>0</v>
      </c>
      <c r="AE1114">
        <f t="shared" si="211"/>
        <v>9.512492197250394E-2</v>
      </c>
      <c r="AF1114">
        <f t="shared" si="212"/>
        <v>4.7562460986251966E-13</v>
      </c>
      <c r="AG1114">
        <f t="shared" si="213"/>
        <v>0.40673819414411411</v>
      </c>
      <c r="AH1114">
        <f t="shared" si="214"/>
        <v>5.2562460986251965E-13</v>
      </c>
      <c r="AI1114">
        <f t="shared" si="215"/>
        <v>0.40673819414411411</v>
      </c>
    </row>
    <row r="1115" spans="1:35" x14ac:dyDescent="0.3">
      <c r="A1115">
        <v>12.128</v>
      </c>
      <c r="B1115" t="s">
        <v>0</v>
      </c>
      <c r="C1115">
        <v>5555</v>
      </c>
      <c r="D1115" t="s">
        <v>1</v>
      </c>
      <c r="E1115" t="s">
        <v>2</v>
      </c>
      <c r="F1115" t="s">
        <v>3</v>
      </c>
      <c r="G1115">
        <v>0</v>
      </c>
      <c r="H1115" t="s">
        <v>4</v>
      </c>
      <c r="I1115" t="s">
        <v>5</v>
      </c>
      <c r="J1115" t="s">
        <v>6</v>
      </c>
      <c r="K1115" t="s">
        <v>7</v>
      </c>
      <c r="L1115" t="s">
        <v>3</v>
      </c>
      <c r="M1115">
        <v>0</v>
      </c>
      <c r="S1115">
        <f t="shared" si="204"/>
        <v>0</v>
      </c>
      <c r="T1115">
        <f t="shared" si="205"/>
        <v>9.512492197250394E-2</v>
      </c>
      <c r="U1115">
        <f t="shared" si="206"/>
        <v>4.7562460986251966E-13</v>
      </c>
      <c r="V1115">
        <f t="shared" si="207"/>
        <v>0.10060058765493168</v>
      </c>
      <c r="W1115">
        <f t="shared" si="208"/>
        <v>5.2562460986251965E-13</v>
      </c>
      <c r="X1115">
        <f t="shared" si="209"/>
        <v>0.10060058765493168</v>
      </c>
      <c r="AD1115">
        <f t="shared" si="210"/>
        <v>0</v>
      </c>
      <c r="AE1115">
        <f t="shared" si="211"/>
        <v>9.512492197250394E-2</v>
      </c>
      <c r="AF1115">
        <f t="shared" si="212"/>
        <v>4.7562460986251966E-13</v>
      </c>
      <c r="AG1115">
        <f t="shared" si="213"/>
        <v>0.36804725516291809</v>
      </c>
      <c r="AH1115">
        <f t="shared" si="214"/>
        <v>5.2562460986251965E-13</v>
      </c>
      <c r="AI1115">
        <f t="shared" si="215"/>
        <v>0.36804725516291809</v>
      </c>
    </row>
    <row r="1116" spans="1:35" x14ac:dyDescent="0.3">
      <c r="A1116">
        <v>12.128</v>
      </c>
      <c r="B1116" t="s">
        <v>0</v>
      </c>
      <c r="C1116">
        <v>5560</v>
      </c>
      <c r="D1116" t="s">
        <v>1</v>
      </c>
      <c r="E1116" t="s">
        <v>2</v>
      </c>
      <c r="F1116" t="s">
        <v>3</v>
      </c>
      <c r="G1116">
        <v>0</v>
      </c>
      <c r="H1116" t="s">
        <v>4</v>
      </c>
      <c r="I1116" t="s">
        <v>5</v>
      </c>
      <c r="J1116" t="s">
        <v>6</v>
      </c>
      <c r="K1116" t="s">
        <v>7</v>
      </c>
      <c r="L1116" t="s">
        <v>3</v>
      </c>
      <c r="M1116">
        <v>0</v>
      </c>
      <c r="S1116">
        <f t="shared" si="204"/>
        <v>0</v>
      </c>
      <c r="T1116">
        <f t="shared" si="205"/>
        <v>9.512492197250394E-2</v>
      </c>
      <c r="U1116">
        <f t="shared" si="206"/>
        <v>4.7562460986251966E-13</v>
      </c>
      <c r="V1116">
        <f t="shared" si="207"/>
        <v>9.1030964603868267E-2</v>
      </c>
      <c r="W1116">
        <f t="shared" si="208"/>
        <v>5.2562460986251965E-13</v>
      </c>
      <c r="X1116">
        <f t="shared" si="209"/>
        <v>9.1030964603868267E-2</v>
      </c>
      <c r="AD1116">
        <f t="shared" si="210"/>
        <v>0</v>
      </c>
      <c r="AE1116">
        <f t="shared" si="211"/>
        <v>9.512492197250394E-2</v>
      </c>
      <c r="AF1116">
        <f t="shared" si="212"/>
        <v>4.7562460986251966E-13</v>
      </c>
      <c r="AG1116">
        <f t="shared" si="213"/>
        <v>0.33303678873335124</v>
      </c>
      <c r="AH1116">
        <f t="shared" si="214"/>
        <v>5.2562460986251965E-13</v>
      </c>
      <c r="AI1116">
        <f t="shared" si="215"/>
        <v>0.33303678873335124</v>
      </c>
    </row>
    <row r="1117" spans="1:35" x14ac:dyDescent="0.3">
      <c r="A1117">
        <v>12.128</v>
      </c>
      <c r="B1117" t="s">
        <v>0</v>
      </c>
      <c r="C1117">
        <v>5565</v>
      </c>
      <c r="D1117" t="s">
        <v>1</v>
      </c>
      <c r="E1117" t="s">
        <v>2</v>
      </c>
      <c r="F1117" t="s">
        <v>3</v>
      </c>
      <c r="G1117">
        <v>0</v>
      </c>
      <c r="H1117" t="s">
        <v>4</v>
      </c>
      <c r="I1117" t="s">
        <v>5</v>
      </c>
      <c r="J1117" t="s">
        <v>6</v>
      </c>
      <c r="K1117" t="s">
        <v>7</v>
      </c>
      <c r="L1117" t="s">
        <v>3</v>
      </c>
      <c r="M1117">
        <v>0</v>
      </c>
      <c r="S1117">
        <f t="shared" si="204"/>
        <v>0</v>
      </c>
      <c r="T1117">
        <f t="shared" si="205"/>
        <v>9.512492197250394E-2</v>
      </c>
      <c r="U1117">
        <f t="shared" si="206"/>
        <v>4.7562460986251966E-13</v>
      </c>
      <c r="V1117">
        <f t="shared" si="207"/>
        <v>8.2371651198843529E-2</v>
      </c>
      <c r="W1117">
        <f t="shared" si="208"/>
        <v>5.2562460986251965E-13</v>
      </c>
      <c r="X1117">
        <f t="shared" si="209"/>
        <v>8.2371651198843529E-2</v>
      </c>
      <c r="AD1117">
        <f t="shared" si="210"/>
        <v>0</v>
      </c>
      <c r="AE1117">
        <f t="shared" si="211"/>
        <v>9.512492197250394E-2</v>
      </c>
      <c r="AF1117">
        <f t="shared" si="212"/>
        <v>4.7562460986251966E-13</v>
      </c>
      <c r="AG1117">
        <f t="shared" si="213"/>
        <v>0.30135669019111794</v>
      </c>
      <c r="AH1117">
        <f t="shared" si="214"/>
        <v>5.2562460986251965E-13</v>
      </c>
      <c r="AI1117">
        <f t="shared" si="215"/>
        <v>0.30135669019111794</v>
      </c>
    </row>
    <row r="1118" spans="1:35" x14ac:dyDescent="0.3">
      <c r="A1118">
        <v>12.128</v>
      </c>
      <c r="B1118" t="s">
        <v>0</v>
      </c>
      <c r="C1118">
        <v>5570</v>
      </c>
      <c r="D1118" t="s">
        <v>1</v>
      </c>
      <c r="E1118" t="s">
        <v>2</v>
      </c>
      <c r="F1118" t="s">
        <v>3</v>
      </c>
      <c r="G1118">
        <v>0</v>
      </c>
      <c r="H1118" t="s">
        <v>4</v>
      </c>
      <c r="I1118" t="s">
        <v>5</v>
      </c>
      <c r="J1118" t="s">
        <v>6</v>
      </c>
      <c r="K1118" t="s">
        <v>7</v>
      </c>
      <c r="L1118" t="s">
        <v>3</v>
      </c>
      <c r="M1118">
        <v>0</v>
      </c>
      <c r="S1118">
        <f t="shared" si="204"/>
        <v>0</v>
      </c>
      <c r="T1118">
        <f t="shared" si="205"/>
        <v>9.512492197250394E-2</v>
      </c>
      <c r="U1118">
        <f t="shared" si="206"/>
        <v>4.7562460986251966E-13</v>
      </c>
      <c r="V1118">
        <f t="shared" si="207"/>
        <v>7.4536054305807231E-2</v>
      </c>
      <c r="W1118">
        <f t="shared" si="208"/>
        <v>5.2562460986251965E-13</v>
      </c>
      <c r="X1118">
        <f t="shared" si="209"/>
        <v>7.4536054305807231E-2</v>
      </c>
      <c r="AD1118">
        <f t="shared" si="210"/>
        <v>0</v>
      </c>
      <c r="AE1118">
        <f t="shared" si="211"/>
        <v>9.512492197250394E-2</v>
      </c>
      <c r="AF1118">
        <f t="shared" si="212"/>
        <v>4.7562460986251966E-13</v>
      </c>
      <c r="AG1118">
        <f t="shared" si="213"/>
        <v>0.27269015855079581</v>
      </c>
      <c r="AH1118">
        <f t="shared" si="214"/>
        <v>5.2562460986251965E-13</v>
      </c>
      <c r="AI1118">
        <f t="shared" si="215"/>
        <v>0.27269015855079581</v>
      </c>
    </row>
    <row r="1119" spans="1:35" x14ac:dyDescent="0.3">
      <c r="A1119">
        <v>12.173999999999999</v>
      </c>
      <c r="B1119" t="s">
        <v>0</v>
      </c>
      <c r="C1119">
        <v>5575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5</v>
      </c>
      <c r="J1119" t="s">
        <v>6</v>
      </c>
      <c r="K1119" t="s">
        <v>7</v>
      </c>
      <c r="L1119" t="s">
        <v>3</v>
      </c>
      <c r="M1119">
        <v>0</v>
      </c>
      <c r="S1119">
        <f t="shared" si="204"/>
        <v>0</v>
      </c>
      <c r="T1119">
        <f t="shared" si="205"/>
        <v>9.512492197250394E-2</v>
      </c>
      <c r="U1119">
        <f t="shared" si="206"/>
        <v>4.7562460986251966E-13</v>
      </c>
      <c r="V1119">
        <f t="shared" si="207"/>
        <v>6.7445817955829004E-2</v>
      </c>
      <c r="W1119">
        <f t="shared" si="208"/>
        <v>5.2562460986251965E-13</v>
      </c>
      <c r="X1119">
        <f t="shared" si="209"/>
        <v>6.7445817955829004E-2</v>
      </c>
      <c r="AD1119">
        <f t="shared" si="210"/>
        <v>0</v>
      </c>
      <c r="AE1119">
        <f t="shared" si="211"/>
        <v>9.512492197250394E-2</v>
      </c>
      <c r="AF1119">
        <f t="shared" si="212"/>
        <v>4.7562460986251966E-13</v>
      </c>
      <c r="AG1119">
        <f t="shared" si="213"/>
        <v>0.24675052849598164</v>
      </c>
      <c r="AH1119">
        <f t="shared" si="214"/>
        <v>5.2562460986251965E-13</v>
      </c>
      <c r="AI1119">
        <f t="shared" si="215"/>
        <v>0.24675052849598164</v>
      </c>
    </row>
    <row r="1120" spans="1:35" x14ac:dyDescent="0.3">
      <c r="A1120">
        <v>12.173999999999999</v>
      </c>
      <c r="B1120" t="s">
        <v>0</v>
      </c>
      <c r="C1120">
        <v>5580</v>
      </c>
      <c r="D1120" t="s">
        <v>1</v>
      </c>
      <c r="E1120" t="s">
        <v>2</v>
      </c>
      <c r="F1120" t="s">
        <v>3</v>
      </c>
      <c r="G1120">
        <v>0</v>
      </c>
      <c r="H1120" t="s">
        <v>4</v>
      </c>
      <c r="I1120" t="s">
        <v>5</v>
      </c>
      <c r="J1120" t="s">
        <v>6</v>
      </c>
      <c r="K1120" t="s">
        <v>7</v>
      </c>
      <c r="L1120" t="s">
        <v>3</v>
      </c>
      <c r="M1120">
        <v>0</v>
      </c>
      <c r="S1120">
        <f t="shared" si="204"/>
        <v>0</v>
      </c>
      <c r="T1120">
        <f t="shared" si="205"/>
        <v>9.512492197250394E-2</v>
      </c>
      <c r="U1120">
        <f t="shared" si="206"/>
        <v>4.7562460986251966E-13</v>
      </c>
      <c r="V1120">
        <f t="shared" si="207"/>
        <v>6.1030039785409065E-2</v>
      </c>
      <c r="W1120">
        <f t="shared" si="208"/>
        <v>5.2562460986251965E-13</v>
      </c>
      <c r="X1120">
        <f t="shared" si="209"/>
        <v>6.1030039785409065E-2</v>
      </c>
      <c r="AD1120">
        <f t="shared" si="210"/>
        <v>0</v>
      </c>
      <c r="AE1120">
        <f t="shared" si="211"/>
        <v>9.512492197250394E-2</v>
      </c>
      <c r="AF1120">
        <f t="shared" si="212"/>
        <v>4.7562460986251966E-13</v>
      </c>
      <c r="AG1120">
        <f t="shared" si="213"/>
        <v>0.22327840372612728</v>
      </c>
      <c r="AH1120">
        <f t="shared" si="214"/>
        <v>5.2562460986251965E-13</v>
      </c>
      <c r="AI1120">
        <f t="shared" si="215"/>
        <v>0.22327840372612728</v>
      </c>
    </row>
    <row r="1121" spans="1:35" x14ac:dyDescent="0.3">
      <c r="A1121">
        <v>12.173999999999999</v>
      </c>
      <c r="B1121" t="s">
        <v>0</v>
      </c>
      <c r="C1121">
        <v>5585</v>
      </c>
      <c r="D1121" t="s">
        <v>1</v>
      </c>
      <c r="E1121" t="s">
        <v>2</v>
      </c>
      <c r="F1121" t="s">
        <v>3</v>
      </c>
      <c r="G1121">
        <v>0</v>
      </c>
      <c r="H1121" t="s">
        <v>4</v>
      </c>
      <c r="I1121" t="s">
        <v>5</v>
      </c>
      <c r="J1121" t="s">
        <v>6</v>
      </c>
      <c r="K1121" t="s">
        <v>7</v>
      </c>
      <c r="L1121" t="s">
        <v>3</v>
      </c>
      <c r="M1121">
        <v>0</v>
      </c>
      <c r="S1121">
        <f t="shared" si="204"/>
        <v>0</v>
      </c>
      <c r="T1121">
        <f t="shared" si="205"/>
        <v>9.512492197250394E-2</v>
      </c>
      <c r="U1121">
        <f t="shared" si="206"/>
        <v>4.7562460986251966E-13</v>
      </c>
      <c r="V1121">
        <f t="shared" si="207"/>
        <v>5.5224562012843217E-2</v>
      </c>
      <c r="W1121">
        <f t="shared" si="208"/>
        <v>5.2562460986251965E-13</v>
      </c>
      <c r="X1121">
        <f t="shared" si="209"/>
        <v>5.5224562012843217E-2</v>
      </c>
      <c r="AD1121">
        <f t="shared" si="210"/>
        <v>0</v>
      </c>
      <c r="AE1121">
        <f t="shared" si="211"/>
        <v>9.512492197250394E-2</v>
      </c>
      <c r="AF1121">
        <f t="shared" si="212"/>
        <v>4.7562460986251966E-13</v>
      </c>
      <c r="AG1121">
        <f t="shared" si="213"/>
        <v>0.20203906299353419</v>
      </c>
      <c r="AH1121">
        <f t="shared" si="214"/>
        <v>5.2562460986251965E-13</v>
      </c>
      <c r="AI1121">
        <f t="shared" si="215"/>
        <v>0.20203906299353419</v>
      </c>
    </row>
    <row r="1122" spans="1:35" x14ac:dyDescent="0.3">
      <c r="A1122">
        <v>12.173999999999999</v>
      </c>
      <c r="B1122" t="s">
        <v>0</v>
      </c>
      <c r="C1122">
        <v>5590</v>
      </c>
      <c r="D1122" t="s">
        <v>1</v>
      </c>
      <c r="E1122" t="s">
        <v>2</v>
      </c>
      <c r="F1122" t="s">
        <v>3</v>
      </c>
      <c r="G1122">
        <v>0</v>
      </c>
      <c r="H1122" t="s">
        <v>4</v>
      </c>
      <c r="I1122" t="s">
        <v>5</v>
      </c>
      <c r="J1122" t="s">
        <v>6</v>
      </c>
      <c r="K1122" t="s">
        <v>7</v>
      </c>
      <c r="L1122" t="s">
        <v>3</v>
      </c>
      <c r="M1122">
        <v>0</v>
      </c>
      <c r="S1122">
        <f t="shared" si="204"/>
        <v>0</v>
      </c>
      <c r="T1122">
        <f t="shared" si="205"/>
        <v>9.512492197250394E-2</v>
      </c>
      <c r="U1122">
        <f t="shared" si="206"/>
        <v>4.7562460986251966E-13</v>
      </c>
      <c r="V1122">
        <f t="shared" si="207"/>
        <v>4.9971329860405804E-2</v>
      </c>
      <c r="W1122">
        <f t="shared" si="208"/>
        <v>5.2562460986251965E-13</v>
      </c>
      <c r="X1122">
        <f t="shared" si="209"/>
        <v>4.9971329860405804E-2</v>
      </c>
      <c r="AD1122">
        <f t="shared" si="210"/>
        <v>0</v>
      </c>
      <c r="AE1122">
        <f t="shared" si="211"/>
        <v>9.512492197250394E-2</v>
      </c>
      <c r="AF1122">
        <f t="shared" si="212"/>
        <v>4.7562460986251966E-13</v>
      </c>
      <c r="AG1122">
        <f t="shared" si="213"/>
        <v>0.18282011289087644</v>
      </c>
      <c r="AH1122">
        <f t="shared" si="214"/>
        <v>5.2562460986251965E-13</v>
      </c>
      <c r="AI1122">
        <f t="shared" si="215"/>
        <v>0.18282011289087644</v>
      </c>
    </row>
    <row r="1123" spans="1:35" x14ac:dyDescent="0.3">
      <c r="A1123">
        <v>12.173999999999999</v>
      </c>
      <c r="B1123" t="s">
        <v>0</v>
      </c>
      <c r="C1123">
        <v>5595</v>
      </c>
      <c r="D1123" t="s">
        <v>1</v>
      </c>
      <c r="E1123" t="s">
        <v>2</v>
      </c>
      <c r="F1123" t="s">
        <v>3</v>
      </c>
      <c r="G1123">
        <v>0</v>
      </c>
      <c r="H1123" t="s">
        <v>4</v>
      </c>
      <c r="I1123" t="s">
        <v>5</v>
      </c>
      <c r="J1123" t="s">
        <v>6</v>
      </c>
      <c r="K1123" t="s">
        <v>7</v>
      </c>
      <c r="L1123" t="s">
        <v>3</v>
      </c>
      <c r="M1123">
        <v>0</v>
      </c>
      <c r="S1123">
        <f t="shared" si="204"/>
        <v>0</v>
      </c>
      <c r="T1123">
        <f t="shared" si="205"/>
        <v>9.512492197250394E-2</v>
      </c>
      <c r="U1123">
        <f t="shared" si="206"/>
        <v>4.7562460986251966E-13</v>
      </c>
      <c r="V1123">
        <f t="shared" si="207"/>
        <v>4.5217811006572448E-2</v>
      </c>
      <c r="W1123">
        <f t="shared" si="208"/>
        <v>5.2562460986251965E-13</v>
      </c>
      <c r="X1123">
        <f t="shared" si="209"/>
        <v>4.5217811006572448E-2</v>
      </c>
      <c r="AD1123">
        <f t="shared" si="210"/>
        <v>0</v>
      </c>
      <c r="AE1123">
        <f t="shared" si="211"/>
        <v>9.512492197250394E-2</v>
      </c>
      <c r="AF1123">
        <f t="shared" si="212"/>
        <v>4.7562460986251966E-13</v>
      </c>
      <c r="AG1123">
        <f t="shared" si="213"/>
        <v>0.16542936391712745</v>
      </c>
      <c r="AH1123">
        <f t="shared" si="214"/>
        <v>5.2562460986251965E-13</v>
      </c>
      <c r="AI1123">
        <f t="shared" si="215"/>
        <v>0.16542936391712745</v>
      </c>
    </row>
    <row r="1124" spans="1:35" x14ac:dyDescent="0.3">
      <c r="A1124">
        <v>12.222</v>
      </c>
      <c r="B1124" t="s">
        <v>0</v>
      </c>
      <c r="C1124">
        <v>5600</v>
      </c>
      <c r="D1124" t="s">
        <v>1</v>
      </c>
      <c r="E1124" t="s">
        <v>2</v>
      </c>
      <c r="F1124" t="s">
        <v>3</v>
      </c>
      <c r="G1124">
        <v>0</v>
      </c>
      <c r="H1124" t="s">
        <v>4</v>
      </c>
      <c r="I1124" t="s">
        <v>5</v>
      </c>
      <c r="J1124" t="s">
        <v>6</v>
      </c>
      <c r="K1124" t="s">
        <v>7</v>
      </c>
      <c r="L1124" t="s">
        <v>3</v>
      </c>
      <c r="M1124">
        <v>0</v>
      </c>
      <c r="S1124">
        <f t="shared" si="204"/>
        <v>0</v>
      </c>
      <c r="T1124">
        <f t="shared" si="205"/>
        <v>9.512492197250394E-2</v>
      </c>
      <c r="U1124">
        <f t="shared" si="206"/>
        <v>4.7562460986251966E-13</v>
      </c>
      <c r="V1124">
        <f t="shared" si="207"/>
        <v>4.0916470262804816E-2</v>
      </c>
      <c r="W1124">
        <f t="shared" si="208"/>
        <v>5.2562460986251965E-13</v>
      </c>
      <c r="X1124">
        <f t="shared" si="209"/>
        <v>4.0916470262804816E-2</v>
      </c>
      <c r="AD1124">
        <f t="shared" si="210"/>
        <v>0</v>
      </c>
      <c r="AE1124">
        <f t="shared" si="211"/>
        <v>9.512492197250394E-2</v>
      </c>
      <c r="AF1124">
        <f t="shared" si="212"/>
        <v>4.7562460986251966E-13</v>
      </c>
      <c r="AG1124">
        <f t="shared" si="213"/>
        <v>0.14969290858254974</v>
      </c>
      <c r="AH1124">
        <f t="shared" si="214"/>
        <v>5.2562460986251965E-13</v>
      </c>
      <c r="AI1124">
        <f t="shared" si="215"/>
        <v>0.14969290858254974</v>
      </c>
    </row>
    <row r="1125" spans="1:35" x14ac:dyDescent="0.3">
      <c r="A1125">
        <v>12.222</v>
      </c>
      <c r="B1125" t="s">
        <v>0</v>
      </c>
      <c r="C1125">
        <v>5605</v>
      </c>
      <c r="D1125" t="s">
        <v>1</v>
      </c>
      <c r="E1125" t="s">
        <v>2</v>
      </c>
      <c r="F1125" t="s">
        <v>3</v>
      </c>
      <c r="G1125">
        <v>0</v>
      </c>
      <c r="H1125" t="s">
        <v>4</v>
      </c>
      <c r="I1125" t="s">
        <v>5</v>
      </c>
      <c r="J1125" t="s">
        <v>6</v>
      </c>
      <c r="K1125" t="s">
        <v>7</v>
      </c>
      <c r="L1125" t="s">
        <v>3</v>
      </c>
      <c r="M1125">
        <v>0</v>
      </c>
      <c r="S1125">
        <f t="shared" si="204"/>
        <v>0</v>
      </c>
      <c r="T1125">
        <f t="shared" si="205"/>
        <v>9.512492197250394E-2</v>
      </c>
      <c r="U1125">
        <f t="shared" si="206"/>
        <v>4.7562460986251966E-13</v>
      </c>
      <c r="V1125">
        <f t="shared" si="207"/>
        <v>3.7024294221665227E-2</v>
      </c>
      <c r="W1125">
        <f t="shared" si="208"/>
        <v>5.2562460986251965E-13</v>
      </c>
      <c r="X1125">
        <f t="shared" si="209"/>
        <v>3.7024294221665227E-2</v>
      </c>
      <c r="AD1125">
        <f t="shared" si="210"/>
        <v>0</v>
      </c>
      <c r="AE1125">
        <f t="shared" si="211"/>
        <v>9.512492197250394E-2</v>
      </c>
      <c r="AF1125">
        <f t="shared" si="212"/>
        <v>4.7562460986251966E-13</v>
      </c>
      <c r="AG1125">
        <f t="shared" si="213"/>
        <v>0.13545338233379753</v>
      </c>
      <c r="AH1125">
        <f t="shared" si="214"/>
        <v>5.2562460986251965E-13</v>
      </c>
      <c r="AI1125">
        <f t="shared" si="215"/>
        <v>0.13545338233379753</v>
      </c>
    </row>
    <row r="1126" spans="1:35" x14ac:dyDescent="0.3">
      <c r="A1126">
        <v>12.222</v>
      </c>
      <c r="B1126" t="s">
        <v>0</v>
      </c>
      <c r="C1126">
        <v>5610</v>
      </c>
      <c r="D1126" t="s">
        <v>1</v>
      </c>
      <c r="E1126" t="s">
        <v>2</v>
      </c>
      <c r="F1126" t="s">
        <v>3</v>
      </c>
      <c r="G1126">
        <v>0</v>
      </c>
      <c r="H1126" t="s">
        <v>4</v>
      </c>
      <c r="I1126" t="s">
        <v>5</v>
      </c>
      <c r="J1126" t="s">
        <v>6</v>
      </c>
      <c r="K1126" t="s">
        <v>7</v>
      </c>
      <c r="L1126" t="s">
        <v>3</v>
      </c>
      <c r="M1126">
        <v>0</v>
      </c>
      <c r="S1126">
        <f t="shared" si="204"/>
        <v>0</v>
      </c>
      <c r="T1126">
        <f t="shared" si="205"/>
        <v>9.512492197250394E-2</v>
      </c>
      <c r="U1126">
        <f t="shared" si="206"/>
        <v>4.7562460986251966E-13</v>
      </c>
      <c r="V1126">
        <f t="shared" si="207"/>
        <v>3.3502361122742297E-2</v>
      </c>
      <c r="W1126">
        <f t="shared" si="208"/>
        <v>5.2562460986251965E-13</v>
      </c>
      <c r="X1126">
        <f t="shared" si="209"/>
        <v>3.3502361122742297E-2</v>
      </c>
      <c r="AD1126">
        <f t="shared" si="210"/>
        <v>0</v>
      </c>
      <c r="AE1126">
        <f t="shared" si="211"/>
        <v>9.512492197250394E-2</v>
      </c>
      <c r="AF1126">
        <f t="shared" si="212"/>
        <v>4.7562460986251966E-13</v>
      </c>
      <c r="AG1126">
        <f t="shared" si="213"/>
        <v>0.1225683899083833</v>
      </c>
      <c r="AH1126">
        <f t="shared" si="214"/>
        <v>5.2562460986251965E-13</v>
      </c>
      <c r="AI1126">
        <f t="shared" si="215"/>
        <v>0.1225683899083833</v>
      </c>
    </row>
    <row r="1127" spans="1:35" x14ac:dyDescent="0.3">
      <c r="A1127">
        <v>12.222</v>
      </c>
      <c r="B1127" t="s">
        <v>0</v>
      </c>
      <c r="C1127">
        <v>5615</v>
      </c>
      <c r="D1127" t="s">
        <v>1</v>
      </c>
      <c r="E1127" t="s">
        <v>2</v>
      </c>
      <c r="F1127" t="s">
        <v>3</v>
      </c>
      <c r="G1127">
        <v>0</v>
      </c>
      <c r="H1127" t="s">
        <v>4</v>
      </c>
      <c r="I1127" t="s">
        <v>5</v>
      </c>
      <c r="J1127" t="s">
        <v>6</v>
      </c>
      <c r="K1127" t="s">
        <v>7</v>
      </c>
      <c r="L1127" t="s">
        <v>3</v>
      </c>
      <c r="M1127">
        <v>0</v>
      </c>
      <c r="S1127">
        <f t="shared" si="204"/>
        <v>0</v>
      </c>
      <c r="T1127">
        <f t="shared" si="205"/>
        <v>9.512492197250394E-2</v>
      </c>
      <c r="U1127">
        <f t="shared" si="206"/>
        <v>4.7562460986251966E-13</v>
      </c>
      <c r="V1127">
        <f t="shared" si="207"/>
        <v>3.0315451635046786E-2</v>
      </c>
      <c r="W1127">
        <f t="shared" si="208"/>
        <v>5.2562460986251965E-13</v>
      </c>
      <c r="X1127">
        <f t="shared" si="209"/>
        <v>3.0315451635046786E-2</v>
      </c>
      <c r="AD1127">
        <f t="shared" si="210"/>
        <v>0</v>
      </c>
      <c r="AE1127">
        <f t="shared" si="211"/>
        <v>9.512492197250394E-2</v>
      </c>
      <c r="AF1127">
        <f t="shared" si="212"/>
        <v>4.7562460986251966E-13</v>
      </c>
      <c r="AG1127">
        <f t="shared" si="213"/>
        <v>0.1109090813820529</v>
      </c>
      <c r="AH1127">
        <f t="shared" si="214"/>
        <v>5.2562460986251965E-13</v>
      </c>
      <c r="AI1127">
        <f t="shared" si="215"/>
        <v>0.1109090813820529</v>
      </c>
    </row>
    <row r="1128" spans="1:35" x14ac:dyDescent="0.3">
      <c r="A1128">
        <v>12.269</v>
      </c>
      <c r="B1128" t="s">
        <v>0</v>
      </c>
      <c r="C1128">
        <v>5620</v>
      </c>
      <c r="D1128" t="s">
        <v>1</v>
      </c>
      <c r="E1128" t="s">
        <v>2</v>
      </c>
      <c r="F1128" t="s">
        <v>3</v>
      </c>
      <c r="G1128">
        <v>0</v>
      </c>
      <c r="H1128" t="s">
        <v>4</v>
      </c>
      <c r="I1128" t="s">
        <v>5</v>
      </c>
      <c r="J1128" t="s">
        <v>6</v>
      </c>
      <c r="K1128" t="s">
        <v>7</v>
      </c>
      <c r="L1128" t="s">
        <v>3</v>
      </c>
      <c r="M1128">
        <v>0</v>
      </c>
      <c r="S1128">
        <f t="shared" si="204"/>
        <v>0</v>
      </c>
      <c r="T1128">
        <f t="shared" si="205"/>
        <v>9.512492197250394E-2</v>
      </c>
      <c r="U1128">
        <f t="shared" si="206"/>
        <v>4.7562460986251966E-13</v>
      </c>
      <c r="V1128">
        <f t="shared" si="207"/>
        <v>2.7431696663701745E-2</v>
      </c>
      <c r="W1128">
        <f t="shared" si="208"/>
        <v>5.2562460986251965E-13</v>
      </c>
      <c r="X1128">
        <f t="shared" si="209"/>
        <v>2.7431696663701745E-2</v>
      </c>
      <c r="AD1128">
        <f t="shared" si="210"/>
        <v>0</v>
      </c>
      <c r="AE1128">
        <f t="shared" si="211"/>
        <v>9.512492197250394E-2</v>
      </c>
      <c r="AF1128">
        <f t="shared" si="212"/>
        <v>4.7562460986251966E-13</v>
      </c>
      <c r="AG1128">
        <f t="shared" si="213"/>
        <v>0.10035886366954302</v>
      </c>
      <c r="AH1128">
        <f t="shared" si="214"/>
        <v>5.2562460986251965E-13</v>
      </c>
      <c r="AI1128">
        <f t="shared" si="215"/>
        <v>0.10035886366954302</v>
      </c>
    </row>
    <row r="1129" spans="1:35" x14ac:dyDescent="0.3">
      <c r="A1129">
        <v>12.269</v>
      </c>
      <c r="B1129" t="s">
        <v>0</v>
      </c>
      <c r="C1129">
        <v>5625</v>
      </c>
      <c r="D1129" t="s">
        <v>1</v>
      </c>
      <c r="E1129" t="s">
        <v>2</v>
      </c>
      <c r="F1129" t="s">
        <v>3</v>
      </c>
      <c r="G1129">
        <v>0</v>
      </c>
      <c r="H1129" t="s">
        <v>4</v>
      </c>
      <c r="I1129" t="s">
        <v>5</v>
      </c>
      <c r="J1129" t="s">
        <v>6</v>
      </c>
      <c r="K1129" t="s">
        <v>7</v>
      </c>
      <c r="L1129" t="s">
        <v>3</v>
      </c>
      <c r="M1129">
        <v>0</v>
      </c>
      <c r="S1129">
        <f t="shared" si="204"/>
        <v>0</v>
      </c>
      <c r="T1129">
        <f t="shared" si="205"/>
        <v>9.512492197250394E-2</v>
      </c>
      <c r="U1129">
        <f t="shared" si="206"/>
        <v>4.7562460986251966E-13</v>
      </c>
      <c r="V1129">
        <f t="shared" si="207"/>
        <v>2.4822258658993721E-2</v>
      </c>
      <c r="W1129">
        <f t="shared" si="208"/>
        <v>5.2562460986251965E-13</v>
      </c>
      <c r="X1129">
        <f t="shared" si="209"/>
        <v>2.4822258658993721E-2</v>
      </c>
      <c r="AD1129">
        <f t="shared" si="210"/>
        <v>0</v>
      </c>
      <c r="AE1129">
        <f t="shared" si="211"/>
        <v>9.512492197250394E-2</v>
      </c>
      <c r="AF1129">
        <f t="shared" si="212"/>
        <v>4.7562460986251966E-13</v>
      </c>
      <c r="AG1129">
        <f t="shared" si="213"/>
        <v>9.0812234593728586E-2</v>
      </c>
      <c r="AH1129">
        <f t="shared" si="214"/>
        <v>5.2562460986251965E-13</v>
      </c>
      <c r="AI1129">
        <f t="shared" si="215"/>
        <v>9.0812234593728586E-2</v>
      </c>
    </row>
    <row r="1130" spans="1:35" x14ac:dyDescent="0.3">
      <c r="A1130">
        <v>12.269</v>
      </c>
      <c r="B1130" t="s">
        <v>0</v>
      </c>
      <c r="C1130">
        <v>5630</v>
      </c>
      <c r="D1130" t="s">
        <v>1</v>
      </c>
      <c r="E1130" t="s">
        <v>2</v>
      </c>
      <c r="F1130" t="s">
        <v>3</v>
      </c>
      <c r="G1130">
        <v>0</v>
      </c>
      <c r="H1130" t="s">
        <v>4</v>
      </c>
      <c r="I1130" t="s">
        <v>5</v>
      </c>
      <c r="J1130" t="s">
        <v>6</v>
      </c>
      <c r="K1130" t="s">
        <v>7</v>
      </c>
      <c r="L1130" t="s">
        <v>3</v>
      </c>
      <c r="M1130">
        <v>0</v>
      </c>
      <c r="S1130">
        <f t="shared" si="204"/>
        <v>0</v>
      </c>
      <c r="T1130">
        <f t="shared" si="205"/>
        <v>9.512492197250394E-2</v>
      </c>
      <c r="U1130">
        <f t="shared" si="206"/>
        <v>4.7562460986251966E-13</v>
      </c>
      <c r="V1130">
        <f t="shared" si="207"/>
        <v>2.2461043240875632E-2</v>
      </c>
      <c r="W1130">
        <f t="shared" si="208"/>
        <v>5.2562460986251965E-13</v>
      </c>
      <c r="X1130">
        <f t="shared" si="209"/>
        <v>2.2461043240875632E-2</v>
      </c>
      <c r="AD1130">
        <f t="shared" si="210"/>
        <v>0</v>
      </c>
      <c r="AE1130">
        <f t="shared" si="211"/>
        <v>9.512492197250394E-2</v>
      </c>
      <c r="AF1130">
        <f t="shared" si="212"/>
        <v>4.7562460986251966E-13</v>
      </c>
      <c r="AG1130">
        <f t="shared" si="213"/>
        <v>8.2173727863851437E-2</v>
      </c>
      <c r="AH1130">
        <f t="shared" si="214"/>
        <v>5.2562460986251965E-13</v>
      </c>
      <c r="AI1130">
        <f t="shared" si="215"/>
        <v>8.2173727863851437E-2</v>
      </c>
    </row>
    <row r="1131" spans="1:35" x14ac:dyDescent="0.3">
      <c r="A1131">
        <v>12.269</v>
      </c>
      <c r="B1131" t="s">
        <v>0</v>
      </c>
      <c r="C1131">
        <v>5635</v>
      </c>
      <c r="D1131" t="s">
        <v>1</v>
      </c>
      <c r="E1131" t="s">
        <v>2</v>
      </c>
      <c r="F1131" t="s">
        <v>3</v>
      </c>
      <c r="G1131">
        <v>0</v>
      </c>
      <c r="H1131" t="s">
        <v>4</v>
      </c>
      <c r="I1131" t="s">
        <v>5</v>
      </c>
      <c r="J1131" t="s">
        <v>6</v>
      </c>
      <c r="K1131" t="s">
        <v>7</v>
      </c>
      <c r="L1131" t="s">
        <v>3</v>
      </c>
      <c r="M1131">
        <v>0</v>
      </c>
      <c r="S1131">
        <f t="shared" si="204"/>
        <v>0</v>
      </c>
      <c r="T1131">
        <f t="shared" si="205"/>
        <v>9.512492197250394E-2</v>
      </c>
      <c r="U1131">
        <f t="shared" si="206"/>
        <v>4.7562460986251966E-13</v>
      </c>
      <c r="V1131">
        <f t="shared" si="207"/>
        <v>2.0324438255166302E-2</v>
      </c>
      <c r="W1131">
        <f t="shared" si="208"/>
        <v>5.2562460986251965E-13</v>
      </c>
      <c r="X1131">
        <f t="shared" si="209"/>
        <v>2.0324438255166302E-2</v>
      </c>
      <c r="AD1131">
        <f t="shared" si="210"/>
        <v>0</v>
      </c>
      <c r="AE1131">
        <f t="shared" si="211"/>
        <v>9.512492197250394E-2</v>
      </c>
      <c r="AF1131">
        <f t="shared" si="212"/>
        <v>4.7562460986251966E-13</v>
      </c>
      <c r="AG1131">
        <f t="shared" si="213"/>
        <v>7.4356958412612792E-2</v>
      </c>
      <c r="AH1131">
        <f t="shared" si="214"/>
        <v>5.2562460986251965E-13</v>
      </c>
      <c r="AI1131">
        <f t="shared" si="215"/>
        <v>7.4356958412612792E-2</v>
      </c>
    </row>
    <row r="1132" spans="1:35" x14ac:dyDescent="0.3">
      <c r="A1132">
        <v>12.314</v>
      </c>
      <c r="B1132" t="s">
        <v>0</v>
      </c>
      <c r="C1132">
        <v>5640</v>
      </c>
      <c r="D1132" t="s">
        <v>1</v>
      </c>
      <c r="E1132" t="s">
        <v>2</v>
      </c>
      <c r="F1132" t="s">
        <v>3</v>
      </c>
      <c r="G1132">
        <v>0</v>
      </c>
      <c r="H1132" t="s">
        <v>4</v>
      </c>
      <c r="I1132" t="s">
        <v>5</v>
      </c>
      <c r="J1132" t="s">
        <v>6</v>
      </c>
      <c r="K1132" t="s">
        <v>7</v>
      </c>
      <c r="L1132" t="s">
        <v>3</v>
      </c>
      <c r="M1132">
        <v>0</v>
      </c>
      <c r="S1132">
        <f t="shared" si="204"/>
        <v>0</v>
      </c>
      <c r="T1132">
        <f t="shared" si="205"/>
        <v>9.512492197250394E-2</v>
      </c>
      <c r="U1132">
        <f t="shared" si="206"/>
        <v>4.7562460986251966E-13</v>
      </c>
      <c r="V1132">
        <f t="shared" si="207"/>
        <v>1.8391077652008633E-2</v>
      </c>
      <c r="W1132">
        <f t="shared" si="208"/>
        <v>5.2562460986251965E-13</v>
      </c>
      <c r="X1132">
        <f t="shared" si="209"/>
        <v>1.8391077652008633E-2</v>
      </c>
      <c r="AD1132">
        <f t="shared" si="210"/>
        <v>0</v>
      </c>
      <c r="AE1132">
        <f t="shared" si="211"/>
        <v>9.512492197250394E-2</v>
      </c>
      <c r="AF1132">
        <f t="shared" si="212"/>
        <v>4.7562460986251966E-13</v>
      </c>
      <c r="AG1132">
        <f t="shared" si="213"/>
        <v>6.7283758545500283E-2</v>
      </c>
      <c r="AH1132">
        <f t="shared" si="214"/>
        <v>5.2562460986251965E-13</v>
      </c>
      <c r="AI1132">
        <f t="shared" si="215"/>
        <v>6.7283758545500283E-2</v>
      </c>
    </row>
    <row r="1133" spans="1:35" x14ac:dyDescent="0.3">
      <c r="A1133">
        <v>12.314</v>
      </c>
      <c r="B1133" t="s">
        <v>0</v>
      </c>
      <c r="C1133">
        <v>5645</v>
      </c>
      <c r="D1133" t="s">
        <v>1</v>
      </c>
      <c r="E1133" t="s">
        <v>2</v>
      </c>
      <c r="F1133" t="s">
        <v>3</v>
      </c>
      <c r="G1133">
        <v>0</v>
      </c>
      <c r="H1133" t="s">
        <v>4</v>
      </c>
      <c r="I1133" t="s">
        <v>5</v>
      </c>
      <c r="J1133" t="s">
        <v>6</v>
      </c>
      <c r="K1133" t="s">
        <v>7</v>
      </c>
      <c r="L1133" t="s">
        <v>3</v>
      </c>
      <c r="M1133">
        <v>0</v>
      </c>
      <c r="S1133">
        <f t="shared" si="204"/>
        <v>0</v>
      </c>
      <c r="T1133">
        <f t="shared" si="205"/>
        <v>9.512492197250394E-2</v>
      </c>
      <c r="U1133">
        <f t="shared" si="206"/>
        <v>4.7562460986251966E-13</v>
      </c>
      <c r="V1133">
        <f t="shared" si="207"/>
        <v>1.6641627825371052E-2</v>
      </c>
      <c r="W1133">
        <f t="shared" si="208"/>
        <v>5.2562460986251965E-13</v>
      </c>
      <c r="X1133">
        <f t="shared" si="209"/>
        <v>1.6641627825371052E-2</v>
      </c>
      <c r="AD1133">
        <f t="shared" si="210"/>
        <v>0</v>
      </c>
      <c r="AE1133">
        <f t="shared" si="211"/>
        <v>9.512492197250394E-2</v>
      </c>
      <c r="AF1133">
        <f t="shared" si="212"/>
        <v>4.7562460986251966E-13</v>
      </c>
      <c r="AG1133">
        <f t="shared" si="213"/>
        <v>6.0883396263842773E-2</v>
      </c>
      <c r="AH1133">
        <f t="shared" si="214"/>
        <v>5.2562460986251965E-13</v>
      </c>
      <c r="AI1133">
        <f t="shared" si="215"/>
        <v>6.0883396263842773E-2</v>
      </c>
    </row>
    <row r="1134" spans="1:35" x14ac:dyDescent="0.3">
      <c r="A1134">
        <v>12.314</v>
      </c>
      <c r="B1134" t="s">
        <v>0</v>
      </c>
      <c r="C1134">
        <v>5650</v>
      </c>
      <c r="D1134" t="s">
        <v>1</v>
      </c>
      <c r="E1134" t="s">
        <v>2</v>
      </c>
      <c r="F1134" t="s">
        <v>3</v>
      </c>
      <c r="G1134">
        <v>0</v>
      </c>
      <c r="H1134" t="s">
        <v>4</v>
      </c>
      <c r="I1134" t="s">
        <v>5</v>
      </c>
      <c r="J1134" t="s">
        <v>6</v>
      </c>
      <c r="K1134" t="s">
        <v>7</v>
      </c>
      <c r="L1134" t="s">
        <v>3</v>
      </c>
      <c r="M1134">
        <v>0</v>
      </c>
      <c r="S1134">
        <f t="shared" si="204"/>
        <v>0</v>
      </c>
      <c r="T1134">
        <f t="shared" si="205"/>
        <v>9.512492197250394E-2</v>
      </c>
      <c r="U1134">
        <f t="shared" si="206"/>
        <v>4.7562460986251966E-13</v>
      </c>
      <c r="V1134">
        <f t="shared" si="207"/>
        <v>1.505859427698718E-2</v>
      </c>
      <c r="W1134">
        <f t="shared" si="208"/>
        <v>5.2562460986251965E-13</v>
      </c>
      <c r="X1134">
        <f t="shared" si="209"/>
        <v>1.505859427698718E-2</v>
      </c>
      <c r="AD1134">
        <f t="shared" si="210"/>
        <v>0</v>
      </c>
      <c r="AE1134">
        <f t="shared" si="211"/>
        <v>9.512492197250394E-2</v>
      </c>
      <c r="AF1134">
        <f t="shared" si="212"/>
        <v>4.7562460986251966E-13</v>
      </c>
      <c r="AG1134">
        <f t="shared" si="213"/>
        <v>5.5091867944823694E-2</v>
      </c>
      <c r="AH1134">
        <f t="shared" si="214"/>
        <v>5.2562460986251965E-13</v>
      </c>
      <c r="AI1134">
        <f t="shared" si="215"/>
        <v>5.5091867944823694E-2</v>
      </c>
    </row>
    <row r="1135" spans="1:35" x14ac:dyDescent="0.3">
      <c r="A1135">
        <v>12.314</v>
      </c>
      <c r="B1135" t="s">
        <v>0</v>
      </c>
      <c r="C1135">
        <v>5655</v>
      </c>
      <c r="D1135" t="s">
        <v>1</v>
      </c>
      <c r="E1135" t="s">
        <v>2</v>
      </c>
      <c r="F1135" t="s">
        <v>3</v>
      </c>
      <c r="G1135">
        <v>0</v>
      </c>
      <c r="H1135" t="s">
        <v>4</v>
      </c>
      <c r="I1135" t="s">
        <v>5</v>
      </c>
      <c r="J1135" t="s">
        <v>6</v>
      </c>
      <c r="K1135" t="s">
        <v>7</v>
      </c>
      <c r="L1135" t="s">
        <v>3</v>
      </c>
      <c r="M1135">
        <v>0</v>
      </c>
      <c r="S1135">
        <f t="shared" si="204"/>
        <v>0</v>
      </c>
      <c r="T1135">
        <f t="shared" si="205"/>
        <v>9.512492197250394E-2</v>
      </c>
      <c r="U1135">
        <f t="shared" si="206"/>
        <v>4.7562460986251966E-13</v>
      </c>
      <c r="V1135">
        <f t="shared" si="207"/>
        <v>1.362614667137318E-2</v>
      </c>
      <c r="W1135">
        <f t="shared" si="208"/>
        <v>5.2562460986251965E-13</v>
      </c>
      <c r="X1135">
        <f t="shared" si="209"/>
        <v>1.362614667137318E-2</v>
      </c>
      <c r="AD1135">
        <f t="shared" si="210"/>
        <v>0</v>
      </c>
      <c r="AE1135">
        <f t="shared" si="211"/>
        <v>9.512492197250394E-2</v>
      </c>
      <c r="AF1135">
        <f t="shared" si="212"/>
        <v>4.7562460986251966E-13</v>
      </c>
      <c r="AG1135">
        <f t="shared" si="213"/>
        <v>4.9851258305252846E-2</v>
      </c>
      <c r="AH1135">
        <f t="shared" si="214"/>
        <v>5.2562460986251965E-13</v>
      </c>
      <c r="AI1135">
        <f t="shared" si="215"/>
        <v>4.9851258305252846E-2</v>
      </c>
    </row>
    <row r="1136" spans="1:35" x14ac:dyDescent="0.3">
      <c r="A1136">
        <v>12.362</v>
      </c>
      <c r="B1136" t="s">
        <v>0</v>
      </c>
      <c r="C1136">
        <v>5660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5</v>
      </c>
      <c r="J1136" t="s">
        <v>6</v>
      </c>
      <c r="K1136" t="s">
        <v>7</v>
      </c>
      <c r="L1136" t="s">
        <v>3</v>
      </c>
      <c r="M1136">
        <v>0</v>
      </c>
      <c r="S1136">
        <f t="shared" si="204"/>
        <v>0</v>
      </c>
      <c r="T1136">
        <f t="shared" si="205"/>
        <v>9.512492197250394E-2</v>
      </c>
      <c r="U1136">
        <f t="shared" si="206"/>
        <v>4.7562460986251966E-13</v>
      </c>
      <c r="V1136">
        <f t="shared" si="207"/>
        <v>1.2329960532472912E-2</v>
      </c>
      <c r="W1136">
        <f t="shared" si="208"/>
        <v>5.2562460986251965E-13</v>
      </c>
      <c r="X1136">
        <f t="shared" si="209"/>
        <v>1.2329960532472912E-2</v>
      </c>
      <c r="AD1136">
        <f t="shared" si="210"/>
        <v>0</v>
      </c>
      <c r="AE1136">
        <f t="shared" si="211"/>
        <v>9.512492197250394E-2</v>
      </c>
      <c r="AF1136">
        <f t="shared" si="212"/>
        <v>4.7562460986251966E-13</v>
      </c>
      <c r="AG1136">
        <f t="shared" si="213"/>
        <v>4.5109161248734528E-2</v>
      </c>
      <c r="AH1136">
        <f t="shared" si="214"/>
        <v>5.2562460986251965E-13</v>
      </c>
      <c r="AI1136">
        <f t="shared" si="215"/>
        <v>4.5109161248734528E-2</v>
      </c>
    </row>
    <row r="1137" spans="1:35" x14ac:dyDescent="0.3">
      <c r="A1137">
        <v>12.362</v>
      </c>
      <c r="B1137" t="s">
        <v>0</v>
      </c>
      <c r="C1137">
        <v>5665</v>
      </c>
      <c r="D1137" t="s">
        <v>1</v>
      </c>
      <c r="E1137" t="s">
        <v>2</v>
      </c>
      <c r="F1137" t="s">
        <v>3</v>
      </c>
      <c r="G1137">
        <v>0</v>
      </c>
      <c r="H1137" t="s">
        <v>4</v>
      </c>
      <c r="I1137" t="s">
        <v>5</v>
      </c>
      <c r="J1137" t="s">
        <v>6</v>
      </c>
      <c r="K1137" t="s">
        <v>7</v>
      </c>
      <c r="L1137" t="s">
        <v>3</v>
      </c>
      <c r="M1137">
        <v>0</v>
      </c>
      <c r="S1137">
        <f t="shared" si="204"/>
        <v>0</v>
      </c>
      <c r="T1137">
        <f t="shared" si="205"/>
        <v>9.512492197250394E-2</v>
      </c>
      <c r="U1137">
        <f t="shared" si="206"/>
        <v>4.7562460986251966E-13</v>
      </c>
      <c r="V1137">
        <f t="shared" si="207"/>
        <v>1.1157073998897373E-2</v>
      </c>
      <c r="W1137">
        <f t="shared" si="208"/>
        <v>5.2562460986251965E-13</v>
      </c>
      <c r="X1137">
        <f t="shared" si="209"/>
        <v>1.1157073998897373E-2</v>
      </c>
      <c r="AD1137">
        <f t="shared" si="210"/>
        <v>0</v>
      </c>
      <c r="AE1137">
        <f t="shared" si="211"/>
        <v>9.512492197250394E-2</v>
      </c>
      <c r="AF1137">
        <f t="shared" si="212"/>
        <v>4.7562460986251966E-13</v>
      </c>
      <c r="AG1137">
        <f t="shared" si="213"/>
        <v>4.0818155804703556E-2</v>
      </c>
      <c r="AH1137">
        <f t="shared" si="214"/>
        <v>5.2562460986251965E-13</v>
      </c>
      <c r="AI1137">
        <f t="shared" si="215"/>
        <v>4.0818155804703556E-2</v>
      </c>
    </row>
    <row r="1138" spans="1:35" x14ac:dyDescent="0.3">
      <c r="A1138">
        <v>12.362</v>
      </c>
      <c r="B1138" t="s">
        <v>0</v>
      </c>
      <c r="C1138">
        <v>5670</v>
      </c>
      <c r="D1138" t="s">
        <v>1</v>
      </c>
      <c r="E1138" t="s">
        <v>2</v>
      </c>
      <c r="F1138" t="s">
        <v>3</v>
      </c>
      <c r="G1138">
        <v>0</v>
      </c>
      <c r="H1138" t="s">
        <v>4</v>
      </c>
      <c r="I1138" t="s">
        <v>5</v>
      </c>
      <c r="J1138" t="s">
        <v>6</v>
      </c>
      <c r="K1138" t="s">
        <v>7</v>
      </c>
      <c r="L1138" t="s">
        <v>3</v>
      </c>
      <c r="M1138">
        <v>0</v>
      </c>
      <c r="S1138">
        <f t="shared" si="204"/>
        <v>0</v>
      </c>
      <c r="T1138">
        <f t="shared" si="205"/>
        <v>9.512492197250394E-2</v>
      </c>
      <c r="U1138">
        <f t="shared" si="206"/>
        <v>4.7562460986251966E-13</v>
      </c>
      <c r="V1138">
        <f t="shared" si="207"/>
        <v>1.0095758205310808E-2</v>
      </c>
      <c r="W1138">
        <f t="shared" si="208"/>
        <v>5.2562460986251965E-13</v>
      </c>
      <c r="X1138">
        <f t="shared" si="209"/>
        <v>1.0095758205310808E-2</v>
      </c>
      <c r="AD1138">
        <f t="shared" si="210"/>
        <v>0</v>
      </c>
      <c r="AE1138">
        <f t="shared" si="211"/>
        <v>9.512492197250394E-2</v>
      </c>
      <c r="AF1138">
        <f t="shared" si="212"/>
        <v>4.7562460986251966E-13</v>
      </c>
      <c r="AG1138">
        <f t="shared" si="213"/>
        <v>3.6935331918719623E-2</v>
      </c>
      <c r="AH1138">
        <f t="shared" si="214"/>
        <v>5.2562460986251965E-13</v>
      </c>
      <c r="AI1138">
        <f t="shared" si="215"/>
        <v>3.6935331918719623E-2</v>
      </c>
    </row>
    <row r="1139" spans="1:35" x14ac:dyDescent="0.3">
      <c r="A1139">
        <v>12.362</v>
      </c>
      <c r="B1139" t="s">
        <v>0</v>
      </c>
      <c r="C1139">
        <v>5675</v>
      </c>
      <c r="D1139" t="s">
        <v>1</v>
      </c>
      <c r="E1139" t="s">
        <v>2</v>
      </c>
      <c r="F1139" t="s">
        <v>3</v>
      </c>
      <c r="G1139">
        <v>0</v>
      </c>
      <c r="H1139" t="s">
        <v>4</v>
      </c>
      <c r="I1139" t="s">
        <v>5</v>
      </c>
      <c r="J1139" t="s">
        <v>6</v>
      </c>
      <c r="K1139" t="s">
        <v>7</v>
      </c>
      <c r="L1139" t="s">
        <v>3</v>
      </c>
      <c r="M1139">
        <v>0</v>
      </c>
      <c r="S1139">
        <f t="shared" si="204"/>
        <v>0</v>
      </c>
      <c r="T1139">
        <f t="shared" si="205"/>
        <v>9.512492197250394E-2</v>
      </c>
      <c r="U1139">
        <f t="shared" si="206"/>
        <v>4.7562460986251966E-13</v>
      </c>
      <c r="V1139">
        <f t="shared" si="207"/>
        <v>9.135399993777351E-3</v>
      </c>
      <c r="W1139">
        <f t="shared" si="208"/>
        <v>5.2562460986251965E-13</v>
      </c>
      <c r="X1139">
        <f t="shared" si="209"/>
        <v>9.135399993777351E-3</v>
      </c>
      <c r="AD1139">
        <f t="shared" si="210"/>
        <v>0</v>
      </c>
      <c r="AE1139">
        <f t="shared" si="211"/>
        <v>9.512492197250394E-2</v>
      </c>
      <c r="AF1139">
        <f t="shared" si="212"/>
        <v>4.7562460986251966E-13</v>
      </c>
      <c r="AG1139">
        <f t="shared" si="213"/>
        <v>3.3421861351922884E-2</v>
      </c>
      <c r="AH1139">
        <f t="shared" si="214"/>
        <v>5.2562460986251965E-13</v>
      </c>
      <c r="AI1139">
        <f t="shared" si="215"/>
        <v>3.3421861351922884E-2</v>
      </c>
    </row>
    <row r="1140" spans="1:35" x14ac:dyDescent="0.3">
      <c r="A1140">
        <v>12.409000000000001</v>
      </c>
      <c r="B1140" t="s">
        <v>0</v>
      </c>
      <c r="C1140">
        <v>5680</v>
      </c>
      <c r="D1140" t="s">
        <v>1</v>
      </c>
      <c r="E1140" t="s">
        <v>2</v>
      </c>
      <c r="F1140" t="s">
        <v>3</v>
      </c>
      <c r="G1140">
        <v>0</v>
      </c>
      <c r="H1140" t="s">
        <v>4</v>
      </c>
      <c r="I1140" t="s">
        <v>5</v>
      </c>
      <c r="J1140" t="s">
        <v>6</v>
      </c>
      <c r="K1140" t="s">
        <v>7</v>
      </c>
      <c r="L1140" t="s">
        <v>3</v>
      </c>
      <c r="M1140">
        <v>0</v>
      </c>
      <c r="S1140">
        <f t="shared" si="204"/>
        <v>0</v>
      </c>
      <c r="T1140">
        <f t="shared" si="205"/>
        <v>9.512492197250394E-2</v>
      </c>
      <c r="U1140">
        <f t="shared" si="206"/>
        <v>4.7562460986251966E-13</v>
      </c>
      <c r="V1140">
        <f t="shared" si="207"/>
        <v>8.2663957821816677E-3</v>
      </c>
      <c r="W1140">
        <f t="shared" si="208"/>
        <v>5.2562460986251965E-13</v>
      </c>
      <c r="X1140">
        <f t="shared" si="209"/>
        <v>8.2663957821816677E-3</v>
      </c>
      <c r="AD1140">
        <f t="shared" si="210"/>
        <v>0</v>
      </c>
      <c r="AE1140">
        <f t="shared" si="211"/>
        <v>9.512492197250394E-2</v>
      </c>
      <c r="AF1140">
        <f t="shared" si="212"/>
        <v>4.7562460986251966E-13</v>
      </c>
      <c r="AG1140">
        <f t="shared" si="213"/>
        <v>3.0242609398645374E-2</v>
      </c>
      <c r="AH1140">
        <f t="shared" si="214"/>
        <v>5.2562460986251965E-13</v>
      </c>
      <c r="AI1140">
        <f t="shared" si="215"/>
        <v>3.0242609398645374E-2</v>
      </c>
    </row>
    <row r="1141" spans="1:35" x14ac:dyDescent="0.3">
      <c r="A1141">
        <v>12.409000000000001</v>
      </c>
      <c r="B1141" t="s">
        <v>0</v>
      </c>
      <c r="C1141">
        <v>5685</v>
      </c>
      <c r="D1141" t="s">
        <v>1</v>
      </c>
      <c r="E1141" t="s">
        <v>2</v>
      </c>
      <c r="F1141" t="s">
        <v>3</v>
      </c>
      <c r="G1141">
        <v>0</v>
      </c>
      <c r="H1141" t="s">
        <v>4</v>
      </c>
      <c r="I1141" t="s">
        <v>5</v>
      </c>
      <c r="J1141" t="s">
        <v>6</v>
      </c>
      <c r="K1141" t="s">
        <v>7</v>
      </c>
      <c r="L1141" t="s">
        <v>3</v>
      </c>
      <c r="M1141">
        <v>0</v>
      </c>
      <c r="S1141">
        <f t="shared" si="204"/>
        <v>0</v>
      </c>
      <c r="T1141">
        <f t="shared" si="205"/>
        <v>9.512492197250394E-2</v>
      </c>
      <c r="U1141">
        <f t="shared" si="206"/>
        <v>4.7562460986251966E-13</v>
      </c>
      <c r="V1141">
        <f t="shared" si="207"/>
        <v>7.4800555284078012E-3</v>
      </c>
      <c r="W1141">
        <f t="shared" si="208"/>
        <v>5.2562460986251965E-13</v>
      </c>
      <c r="X1141">
        <f t="shared" si="209"/>
        <v>7.4800555284078012E-3</v>
      </c>
      <c r="AD1141">
        <f t="shared" si="210"/>
        <v>0</v>
      </c>
      <c r="AE1141">
        <f t="shared" si="211"/>
        <v>9.512492197250394E-2</v>
      </c>
      <c r="AF1141">
        <f t="shared" si="212"/>
        <v>4.7562460986251966E-13</v>
      </c>
      <c r="AG1141">
        <f t="shared" si="213"/>
        <v>2.7365783539354319E-2</v>
      </c>
      <c r="AH1141">
        <f t="shared" si="214"/>
        <v>5.2562460986251965E-13</v>
      </c>
      <c r="AI1141">
        <f t="shared" si="215"/>
        <v>2.7365783539354319E-2</v>
      </c>
    </row>
    <row r="1142" spans="1:35" x14ac:dyDescent="0.3">
      <c r="A1142">
        <v>12.409000000000001</v>
      </c>
      <c r="B1142" t="s">
        <v>0</v>
      </c>
      <c r="C1142">
        <v>5690</v>
      </c>
      <c r="D1142" t="s">
        <v>1</v>
      </c>
      <c r="E1142" t="s">
        <v>2</v>
      </c>
      <c r="F1142" t="s">
        <v>3</v>
      </c>
      <c r="G1142">
        <v>0</v>
      </c>
      <c r="H1142" t="s">
        <v>4</v>
      </c>
      <c r="I1142" t="s">
        <v>5</v>
      </c>
      <c r="J1142" t="s">
        <v>6</v>
      </c>
      <c r="K1142" t="s">
        <v>7</v>
      </c>
      <c r="L1142" t="s">
        <v>3</v>
      </c>
      <c r="M1142">
        <v>0</v>
      </c>
      <c r="S1142">
        <f t="shared" si="204"/>
        <v>0</v>
      </c>
      <c r="T1142">
        <f t="shared" si="205"/>
        <v>9.512492197250394E-2</v>
      </c>
      <c r="U1142">
        <f t="shared" si="206"/>
        <v>4.7562460986251966E-13</v>
      </c>
      <c r="V1142">
        <f t="shared" si="207"/>
        <v>6.768515829918012E-3</v>
      </c>
      <c r="W1142">
        <f t="shared" si="208"/>
        <v>5.2562460986251965E-13</v>
      </c>
      <c r="X1142">
        <f t="shared" si="209"/>
        <v>6.768515829918012E-3</v>
      </c>
      <c r="AD1142">
        <f t="shared" si="210"/>
        <v>0</v>
      </c>
      <c r="AE1142">
        <f t="shared" si="211"/>
        <v>9.512492197250394E-2</v>
      </c>
      <c r="AF1142">
        <f t="shared" si="212"/>
        <v>4.7562460986251966E-13</v>
      </c>
      <c r="AG1142">
        <f t="shared" si="213"/>
        <v>2.4762615515456807E-2</v>
      </c>
      <c r="AH1142">
        <f t="shared" si="214"/>
        <v>5.2562460986251965E-13</v>
      </c>
      <c r="AI1142">
        <f t="shared" si="215"/>
        <v>2.4762615515456807E-2</v>
      </c>
    </row>
    <row r="1143" spans="1:35" x14ac:dyDescent="0.3">
      <c r="A1143">
        <v>12.409000000000001</v>
      </c>
      <c r="B1143" t="s">
        <v>0</v>
      </c>
      <c r="C1143">
        <v>5695</v>
      </c>
      <c r="D1143" t="s">
        <v>1</v>
      </c>
      <c r="E1143" t="s">
        <v>2</v>
      </c>
      <c r="F1143" t="s">
        <v>3</v>
      </c>
      <c r="G1143">
        <v>0</v>
      </c>
      <c r="H1143" t="s">
        <v>4</v>
      </c>
      <c r="I1143" t="s">
        <v>5</v>
      </c>
      <c r="J1143" t="s">
        <v>6</v>
      </c>
      <c r="K1143" t="s">
        <v>7</v>
      </c>
      <c r="L1143" t="s">
        <v>3</v>
      </c>
      <c r="M1143">
        <v>0</v>
      </c>
      <c r="S1143">
        <f t="shared" si="204"/>
        <v>0</v>
      </c>
      <c r="T1143">
        <f t="shared" si="205"/>
        <v>9.512492197250394E-2</v>
      </c>
      <c r="U1143">
        <f t="shared" si="206"/>
        <v>4.7562460986251966E-13</v>
      </c>
      <c r="V1143">
        <f t="shared" si="207"/>
        <v>6.1246612897274035E-3</v>
      </c>
      <c r="W1143">
        <f t="shared" si="208"/>
        <v>5.2562460986251965E-13</v>
      </c>
      <c r="X1143">
        <f t="shared" si="209"/>
        <v>6.1246612897274035E-3</v>
      </c>
      <c r="AD1143">
        <f t="shared" si="210"/>
        <v>0</v>
      </c>
      <c r="AE1143">
        <f t="shared" si="211"/>
        <v>9.512492197250394E-2</v>
      </c>
      <c r="AF1143">
        <f t="shared" si="212"/>
        <v>4.7562460986251966E-13</v>
      </c>
      <c r="AG1143">
        <f t="shared" si="213"/>
        <v>2.2407073646713863E-2</v>
      </c>
      <c r="AH1143">
        <f t="shared" si="214"/>
        <v>5.2562460986251965E-13</v>
      </c>
      <c r="AI1143">
        <f t="shared" si="215"/>
        <v>2.2407073646713863E-2</v>
      </c>
    </row>
    <row r="1144" spans="1:35" x14ac:dyDescent="0.3">
      <c r="A1144">
        <v>12.455</v>
      </c>
      <c r="B1144" t="s">
        <v>0</v>
      </c>
      <c r="C1144">
        <v>5700</v>
      </c>
      <c r="D1144" t="s">
        <v>1</v>
      </c>
      <c r="E1144" t="s">
        <v>2</v>
      </c>
      <c r="F1144" t="s">
        <v>3</v>
      </c>
      <c r="G1144">
        <v>0</v>
      </c>
      <c r="H1144" t="s">
        <v>4</v>
      </c>
      <c r="I1144" t="s">
        <v>5</v>
      </c>
      <c r="J1144" t="s">
        <v>6</v>
      </c>
      <c r="K1144" t="s">
        <v>7</v>
      </c>
      <c r="L1144" t="s">
        <v>3</v>
      </c>
      <c r="M1144">
        <v>0</v>
      </c>
      <c r="S1144">
        <f t="shared" si="204"/>
        <v>0</v>
      </c>
      <c r="T1144">
        <f t="shared" si="205"/>
        <v>9.512492197250394E-2</v>
      </c>
      <c r="U1144">
        <f t="shared" si="206"/>
        <v>4.7562460986251966E-13</v>
      </c>
      <c r="V1144">
        <f t="shared" si="207"/>
        <v>5.5420533624340688E-3</v>
      </c>
      <c r="W1144">
        <f t="shared" si="208"/>
        <v>5.2562460986251965E-13</v>
      </c>
      <c r="X1144">
        <f t="shared" si="209"/>
        <v>5.5420533624340688E-3</v>
      </c>
      <c r="AD1144">
        <f t="shared" si="210"/>
        <v>0</v>
      </c>
      <c r="AE1144">
        <f t="shared" si="211"/>
        <v>9.512492197250394E-2</v>
      </c>
      <c r="AF1144">
        <f t="shared" si="212"/>
        <v>4.7562460986251966E-13</v>
      </c>
      <c r="AG1144">
        <f t="shared" si="213"/>
        <v>2.0275602514438058E-2</v>
      </c>
      <c r="AH1144">
        <f t="shared" si="214"/>
        <v>5.2562460986251965E-13</v>
      </c>
      <c r="AI1144">
        <f t="shared" si="215"/>
        <v>2.0275602514438058E-2</v>
      </c>
    </row>
    <row r="1145" spans="1:35" x14ac:dyDescent="0.3">
      <c r="A1145">
        <v>12.455</v>
      </c>
      <c r="B1145" t="s">
        <v>0</v>
      </c>
      <c r="C1145">
        <v>5705</v>
      </c>
      <c r="D1145" t="s">
        <v>1</v>
      </c>
      <c r="E1145" t="s">
        <v>2</v>
      </c>
      <c r="F1145" t="s">
        <v>3</v>
      </c>
      <c r="G1145">
        <v>0</v>
      </c>
      <c r="H1145" t="s">
        <v>4</v>
      </c>
      <c r="I1145" t="s">
        <v>5</v>
      </c>
      <c r="J1145" t="s">
        <v>6</v>
      </c>
      <c r="K1145" t="s">
        <v>7</v>
      </c>
      <c r="L1145" t="s">
        <v>3</v>
      </c>
      <c r="M1145">
        <v>0</v>
      </c>
      <c r="S1145">
        <f t="shared" si="204"/>
        <v>0</v>
      </c>
      <c r="T1145">
        <f t="shared" si="205"/>
        <v>9.512492197250394E-2</v>
      </c>
      <c r="U1145">
        <f t="shared" si="206"/>
        <v>4.7562460986251966E-13</v>
      </c>
      <c r="V1145">
        <f t="shared" si="207"/>
        <v>5.0148659687650745E-3</v>
      </c>
      <c r="W1145">
        <f t="shared" si="208"/>
        <v>5.2562460986251965E-13</v>
      </c>
      <c r="X1145">
        <f t="shared" si="209"/>
        <v>5.0148659687650745E-3</v>
      </c>
      <c r="AD1145">
        <f t="shared" si="210"/>
        <v>0</v>
      </c>
      <c r="AE1145">
        <f t="shared" si="211"/>
        <v>9.512492197250394E-2</v>
      </c>
      <c r="AF1145">
        <f t="shared" si="212"/>
        <v>4.7562460986251966E-13</v>
      </c>
      <c r="AG1145">
        <f t="shared" si="213"/>
        <v>1.8346887407306632E-2</v>
      </c>
      <c r="AH1145">
        <f t="shared" si="214"/>
        <v>5.2562460986251965E-13</v>
      </c>
      <c r="AI1145">
        <f t="shared" si="215"/>
        <v>1.8346887407306632E-2</v>
      </c>
    </row>
    <row r="1146" spans="1:35" x14ac:dyDescent="0.3">
      <c r="A1146">
        <v>12.455</v>
      </c>
      <c r="B1146" t="s">
        <v>0</v>
      </c>
      <c r="C1146">
        <v>5710</v>
      </c>
      <c r="D1146" t="s">
        <v>1</v>
      </c>
      <c r="E1146" t="s">
        <v>2</v>
      </c>
      <c r="F1146" t="s">
        <v>3</v>
      </c>
      <c r="G1146">
        <v>0</v>
      </c>
      <c r="H1146" t="s">
        <v>4</v>
      </c>
      <c r="I1146" t="s">
        <v>5</v>
      </c>
      <c r="J1146" t="s">
        <v>6</v>
      </c>
      <c r="K1146" t="s">
        <v>7</v>
      </c>
      <c r="L1146" t="s">
        <v>3</v>
      </c>
      <c r="M1146">
        <v>0</v>
      </c>
      <c r="S1146">
        <f t="shared" si="204"/>
        <v>0</v>
      </c>
      <c r="T1146">
        <f t="shared" si="205"/>
        <v>9.512492197250394E-2</v>
      </c>
      <c r="U1146">
        <f t="shared" si="206"/>
        <v>4.7562460986251966E-13</v>
      </c>
      <c r="V1146">
        <f t="shared" si="207"/>
        <v>4.5378272347837319E-3</v>
      </c>
      <c r="W1146">
        <f t="shared" si="208"/>
        <v>5.2562460986251965E-13</v>
      </c>
      <c r="X1146">
        <f t="shared" si="209"/>
        <v>4.5378272347837319E-3</v>
      </c>
      <c r="AD1146">
        <f t="shared" si="210"/>
        <v>0</v>
      </c>
      <c r="AE1146">
        <f t="shared" si="211"/>
        <v>9.512492197250394E-2</v>
      </c>
      <c r="AF1146">
        <f t="shared" si="212"/>
        <v>4.7562460986251966E-13</v>
      </c>
      <c r="AG1146">
        <f t="shared" si="213"/>
        <v>1.6601641174248272E-2</v>
      </c>
      <c r="AH1146">
        <f t="shared" si="214"/>
        <v>5.2562460986251965E-13</v>
      </c>
      <c r="AI1146">
        <f t="shared" si="215"/>
        <v>1.6601641174248272E-2</v>
      </c>
    </row>
    <row r="1147" spans="1:35" x14ac:dyDescent="0.3">
      <c r="A1147">
        <v>12.455</v>
      </c>
      <c r="B1147" t="s">
        <v>0</v>
      </c>
      <c r="C1147">
        <v>5715</v>
      </c>
      <c r="D1147" t="s">
        <v>1</v>
      </c>
      <c r="E1147" t="s">
        <v>2</v>
      </c>
      <c r="F1147" t="s">
        <v>3</v>
      </c>
      <c r="G1147">
        <v>0</v>
      </c>
      <c r="H1147" t="s">
        <v>4</v>
      </c>
      <c r="I1147" t="s">
        <v>5</v>
      </c>
      <c r="J1147" t="s">
        <v>6</v>
      </c>
      <c r="K1147" t="s">
        <v>7</v>
      </c>
      <c r="L1147" t="s">
        <v>3</v>
      </c>
      <c r="M1147">
        <v>0</v>
      </c>
      <c r="S1147">
        <f t="shared" si="204"/>
        <v>0</v>
      </c>
      <c r="T1147">
        <f t="shared" si="205"/>
        <v>9.512492197250394E-2</v>
      </c>
      <c r="U1147">
        <f t="shared" si="206"/>
        <v>4.7562460986251966E-13</v>
      </c>
      <c r="V1147">
        <f t="shared" si="207"/>
        <v>4.1061667731502258E-3</v>
      </c>
      <c r="W1147">
        <f t="shared" si="208"/>
        <v>5.2562460986251965E-13</v>
      </c>
      <c r="X1147">
        <f t="shared" si="209"/>
        <v>4.1061667731502258E-3</v>
      </c>
      <c r="AD1147">
        <f t="shared" si="210"/>
        <v>0</v>
      </c>
      <c r="AE1147">
        <f t="shared" si="211"/>
        <v>9.512492197250394E-2</v>
      </c>
      <c r="AF1147">
        <f t="shared" si="212"/>
        <v>4.7562460986251966E-13</v>
      </c>
      <c r="AG1147">
        <f t="shared" si="213"/>
        <v>1.5022411352932396E-2</v>
      </c>
      <c r="AH1147">
        <f t="shared" si="214"/>
        <v>5.2562460986251965E-13</v>
      </c>
      <c r="AI1147">
        <f t="shared" si="215"/>
        <v>1.5022411352932396E-2</v>
      </c>
    </row>
    <row r="1148" spans="1:35" x14ac:dyDescent="0.3">
      <c r="A1148">
        <v>12.502000000000001</v>
      </c>
      <c r="B1148" t="s">
        <v>0</v>
      </c>
      <c r="C1148">
        <v>5720</v>
      </c>
      <c r="D1148" t="s">
        <v>1</v>
      </c>
      <c r="E1148" t="s">
        <v>2</v>
      </c>
      <c r="F1148" t="s">
        <v>3</v>
      </c>
      <c r="G1148">
        <v>0</v>
      </c>
      <c r="H1148" t="s">
        <v>4</v>
      </c>
      <c r="I1148" t="s">
        <v>5</v>
      </c>
      <c r="J1148" t="s">
        <v>6</v>
      </c>
      <c r="K1148" t="s">
        <v>7</v>
      </c>
      <c r="L1148" t="s">
        <v>3</v>
      </c>
      <c r="M1148">
        <v>0</v>
      </c>
      <c r="S1148">
        <f t="shared" si="204"/>
        <v>0</v>
      </c>
      <c r="T1148">
        <f t="shared" si="205"/>
        <v>9.512492197250394E-2</v>
      </c>
      <c r="U1148">
        <f t="shared" si="206"/>
        <v>4.7562460986251966E-13</v>
      </c>
      <c r="V1148">
        <f t="shared" si="207"/>
        <v>3.7155679792482224E-3</v>
      </c>
      <c r="W1148">
        <f t="shared" si="208"/>
        <v>5.2562460986251965E-13</v>
      </c>
      <c r="X1148">
        <f t="shared" si="209"/>
        <v>3.7155679792482224E-3</v>
      </c>
      <c r="AD1148">
        <f t="shared" si="210"/>
        <v>0</v>
      </c>
      <c r="AE1148">
        <f t="shared" si="211"/>
        <v>9.512492197250394E-2</v>
      </c>
      <c r="AF1148">
        <f t="shared" si="212"/>
        <v>4.7562460986251966E-13</v>
      </c>
      <c r="AG1148">
        <f t="shared" si="213"/>
        <v>1.3593405645145844E-2</v>
      </c>
      <c r="AH1148">
        <f t="shared" si="214"/>
        <v>5.2562460986251965E-13</v>
      </c>
      <c r="AI1148">
        <f t="shared" si="215"/>
        <v>1.3593405645145844E-2</v>
      </c>
    </row>
    <row r="1149" spans="1:35" x14ac:dyDescent="0.3">
      <c r="A1149">
        <v>12.502000000000001</v>
      </c>
      <c r="B1149" t="s">
        <v>0</v>
      </c>
      <c r="C1149">
        <v>5725</v>
      </c>
      <c r="D1149" t="s">
        <v>1</v>
      </c>
      <c r="E1149" t="s">
        <v>2</v>
      </c>
      <c r="F1149" t="s">
        <v>3</v>
      </c>
      <c r="G1149">
        <v>0</v>
      </c>
      <c r="H1149" t="s">
        <v>4</v>
      </c>
      <c r="I1149" t="s">
        <v>5</v>
      </c>
      <c r="J1149" t="s">
        <v>6</v>
      </c>
      <c r="K1149" t="s">
        <v>7</v>
      </c>
      <c r="L1149" t="s">
        <v>3</v>
      </c>
      <c r="M1149">
        <v>0</v>
      </c>
      <c r="S1149">
        <f t="shared" si="204"/>
        <v>0</v>
      </c>
      <c r="T1149">
        <f t="shared" si="205"/>
        <v>9.512492197250394E-2</v>
      </c>
      <c r="U1149">
        <f t="shared" si="206"/>
        <v>4.7562460986251966E-13</v>
      </c>
      <c r="V1149">
        <f t="shared" si="207"/>
        <v>3.3621248651387009E-3</v>
      </c>
      <c r="W1149">
        <f t="shared" si="208"/>
        <v>5.2562460986251965E-13</v>
      </c>
      <c r="X1149">
        <f t="shared" si="209"/>
        <v>3.3621248651387009E-3</v>
      </c>
      <c r="AD1149">
        <f t="shared" si="210"/>
        <v>0</v>
      </c>
      <c r="AE1149">
        <f t="shared" si="211"/>
        <v>9.512492197250394E-2</v>
      </c>
      <c r="AF1149">
        <f t="shared" si="212"/>
        <v>4.7562460986251966E-13</v>
      </c>
      <c r="AG1149">
        <f t="shared" si="213"/>
        <v>1.2300333993810751E-2</v>
      </c>
      <c r="AH1149">
        <f t="shared" si="214"/>
        <v>5.2562460986251965E-13</v>
      </c>
      <c r="AI1149">
        <f t="shared" si="215"/>
        <v>1.2300333993810751E-2</v>
      </c>
    </row>
    <row r="1150" spans="1:35" x14ac:dyDescent="0.3">
      <c r="A1150">
        <v>12.502000000000001</v>
      </c>
      <c r="B1150" t="s">
        <v>0</v>
      </c>
      <c r="C1150">
        <v>5730</v>
      </c>
      <c r="D1150" t="s">
        <v>1</v>
      </c>
      <c r="E1150" t="s">
        <v>2</v>
      </c>
      <c r="F1150" t="s">
        <v>3</v>
      </c>
      <c r="G1150">
        <v>0</v>
      </c>
      <c r="H1150" t="s">
        <v>4</v>
      </c>
      <c r="I1150" t="s">
        <v>5</v>
      </c>
      <c r="J1150" t="s">
        <v>6</v>
      </c>
      <c r="K1150" t="s">
        <v>7</v>
      </c>
      <c r="L1150" t="s">
        <v>3</v>
      </c>
      <c r="M1150">
        <v>0</v>
      </c>
      <c r="S1150">
        <f t="shared" si="204"/>
        <v>0</v>
      </c>
      <c r="T1150">
        <f t="shared" si="205"/>
        <v>9.512492197250394E-2</v>
      </c>
      <c r="U1150">
        <f t="shared" si="206"/>
        <v>4.7562460986251966E-13</v>
      </c>
      <c r="V1150">
        <f t="shared" si="207"/>
        <v>3.0423029996805668E-3</v>
      </c>
      <c r="W1150">
        <f t="shared" si="208"/>
        <v>5.2562460986251965E-13</v>
      </c>
      <c r="X1150">
        <f t="shared" si="209"/>
        <v>3.0423029996805668E-3</v>
      </c>
      <c r="AD1150">
        <f t="shared" si="210"/>
        <v>0</v>
      </c>
      <c r="AE1150">
        <f t="shared" si="211"/>
        <v>9.512492197250394E-2</v>
      </c>
      <c r="AF1150">
        <f t="shared" si="212"/>
        <v>4.7562460986251966E-13</v>
      </c>
      <c r="AG1150">
        <f t="shared" si="213"/>
        <v>1.1130265682413765E-2</v>
      </c>
      <c r="AH1150">
        <f t="shared" si="214"/>
        <v>5.2562460986251965E-13</v>
      </c>
      <c r="AI1150">
        <f t="shared" si="215"/>
        <v>1.1130265682413765E-2</v>
      </c>
    </row>
    <row r="1151" spans="1:35" x14ac:dyDescent="0.3">
      <c r="A1151">
        <v>12.502000000000001</v>
      </c>
      <c r="B1151" t="s">
        <v>0</v>
      </c>
      <c r="C1151">
        <v>5735</v>
      </c>
      <c r="D1151" t="s">
        <v>1</v>
      </c>
      <c r="E1151" t="s">
        <v>2</v>
      </c>
      <c r="F1151" t="s">
        <v>3</v>
      </c>
      <c r="G1151">
        <v>0</v>
      </c>
      <c r="H1151" t="s">
        <v>4</v>
      </c>
      <c r="I1151" t="s">
        <v>5</v>
      </c>
      <c r="J1151" t="s">
        <v>6</v>
      </c>
      <c r="K1151" t="s">
        <v>7</v>
      </c>
      <c r="L1151" t="s">
        <v>3</v>
      </c>
      <c r="M1151">
        <v>0</v>
      </c>
      <c r="S1151">
        <f t="shared" si="204"/>
        <v>0</v>
      </c>
      <c r="T1151">
        <f t="shared" si="205"/>
        <v>9.512492197250394E-2</v>
      </c>
      <c r="U1151">
        <f t="shared" si="206"/>
        <v>4.7562460986251966E-13</v>
      </c>
      <c r="V1151">
        <f t="shared" si="207"/>
        <v>2.7529041642192381E-3</v>
      </c>
      <c r="W1151">
        <f t="shared" si="208"/>
        <v>5.2562460986251965E-13</v>
      </c>
      <c r="X1151">
        <f t="shared" si="209"/>
        <v>2.7529041642192381E-3</v>
      </c>
      <c r="AD1151">
        <f t="shared" si="210"/>
        <v>0</v>
      </c>
      <c r="AE1151">
        <f t="shared" si="211"/>
        <v>9.512492197250394E-2</v>
      </c>
      <c r="AF1151">
        <f t="shared" si="212"/>
        <v>4.7562460986251966E-13</v>
      </c>
      <c r="AG1151">
        <f t="shared" si="213"/>
        <v>1.0071500027840918E-2</v>
      </c>
      <c r="AH1151">
        <f t="shared" si="214"/>
        <v>5.2562460986251965E-13</v>
      </c>
      <c r="AI1151">
        <f t="shared" si="215"/>
        <v>1.0071500027840918E-2</v>
      </c>
    </row>
    <row r="1152" spans="1:35" x14ac:dyDescent="0.3">
      <c r="A1152">
        <v>12.548</v>
      </c>
      <c r="B1152" t="s">
        <v>0</v>
      </c>
      <c r="C1152">
        <v>5740</v>
      </c>
      <c r="D1152" t="s">
        <v>1</v>
      </c>
      <c r="E1152" t="s">
        <v>2</v>
      </c>
      <c r="F1152" t="s">
        <v>3</v>
      </c>
      <c r="G1152">
        <v>0</v>
      </c>
      <c r="H1152" t="s">
        <v>4</v>
      </c>
      <c r="I1152" t="s">
        <v>5</v>
      </c>
      <c r="J1152" t="s">
        <v>6</v>
      </c>
      <c r="K1152" t="s">
        <v>7</v>
      </c>
      <c r="L1152" t="s">
        <v>3</v>
      </c>
      <c r="M1152">
        <v>0</v>
      </c>
      <c r="S1152">
        <f t="shared" si="204"/>
        <v>0</v>
      </c>
      <c r="T1152">
        <f t="shared" si="205"/>
        <v>9.512492197250394E-2</v>
      </c>
      <c r="U1152">
        <f t="shared" si="206"/>
        <v>4.7562460986251966E-13</v>
      </c>
      <c r="V1152">
        <f t="shared" si="207"/>
        <v>2.4910343704001017E-3</v>
      </c>
      <c r="W1152">
        <f t="shared" si="208"/>
        <v>5.2562460986251965E-13</v>
      </c>
      <c r="X1152">
        <f t="shared" si="209"/>
        <v>2.4910343704001017E-3</v>
      </c>
      <c r="AD1152">
        <f t="shared" si="210"/>
        <v>0</v>
      </c>
      <c r="AE1152">
        <f t="shared" si="211"/>
        <v>9.512492197250394E-2</v>
      </c>
      <c r="AF1152">
        <f t="shared" si="212"/>
        <v>4.7562460986251966E-13</v>
      </c>
      <c r="AG1152">
        <f t="shared" si="213"/>
        <v>9.1134493735464794E-3</v>
      </c>
      <c r="AH1152">
        <f t="shared" si="214"/>
        <v>5.2562460986251965E-13</v>
      </c>
      <c r="AI1152">
        <f t="shared" si="215"/>
        <v>9.1134493735464794E-3</v>
      </c>
    </row>
    <row r="1153" spans="1:35" x14ac:dyDescent="0.3">
      <c r="A1153">
        <v>12.548</v>
      </c>
      <c r="B1153" t="s">
        <v>0</v>
      </c>
      <c r="C1153">
        <v>5745</v>
      </c>
      <c r="D1153" t="s">
        <v>1</v>
      </c>
      <c r="E1153" t="s">
        <v>2</v>
      </c>
      <c r="F1153" t="s">
        <v>3</v>
      </c>
      <c r="G1153">
        <v>0</v>
      </c>
      <c r="H1153" t="s">
        <v>4</v>
      </c>
      <c r="I1153" t="s">
        <v>5</v>
      </c>
      <c r="J1153" t="s">
        <v>6</v>
      </c>
      <c r="K1153" t="s">
        <v>7</v>
      </c>
      <c r="L1153" t="s">
        <v>3</v>
      </c>
      <c r="M1153">
        <v>0</v>
      </c>
      <c r="S1153">
        <f t="shared" si="204"/>
        <v>0</v>
      </c>
      <c r="T1153">
        <f t="shared" si="205"/>
        <v>9.512492197250394E-2</v>
      </c>
      <c r="U1153">
        <f t="shared" si="206"/>
        <v>4.7562460986251966E-13</v>
      </c>
      <c r="V1153">
        <f t="shared" si="207"/>
        <v>2.2540749202849667E-3</v>
      </c>
      <c r="W1153">
        <f t="shared" si="208"/>
        <v>5.2562460986251965E-13</v>
      </c>
      <c r="X1153">
        <f t="shared" si="209"/>
        <v>2.2540749202849667E-3</v>
      </c>
      <c r="AD1153">
        <f t="shared" si="210"/>
        <v>0</v>
      </c>
      <c r="AE1153">
        <f t="shared" si="211"/>
        <v>9.512492197250394E-2</v>
      </c>
      <c r="AF1153">
        <f t="shared" si="212"/>
        <v>4.7562460986251966E-13</v>
      </c>
      <c r="AG1153">
        <f t="shared" si="213"/>
        <v>8.2465332129875064E-3</v>
      </c>
      <c r="AH1153">
        <f t="shared" si="214"/>
        <v>5.2562460986251965E-13</v>
      </c>
      <c r="AI1153">
        <f t="shared" si="215"/>
        <v>8.2465332129875064E-3</v>
      </c>
    </row>
    <row r="1154" spans="1:35" x14ac:dyDescent="0.3">
      <c r="A1154">
        <v>12.548</v>
      </c>
      <c r="B1154" t="s">
        <v>0</v>
      </c>
      <c r="C1154">
        <v>5750</v>
      </c>
      <c r="D1154" t="s">
        <v>1</v>
      </c>
      <c r="E1154" t="s">
        <v>2</v>
      </c>
      <c r="F1154" t="s">
        <v>3</v>
      </c>
      <c r="G1154">
        <v>0</v>
      </c>
      <c r="H1154" t="s">
        <v>4</v>
      </c>
      <c r="I1154" t="s">
        <v>5</v>
      </c>
      <c r="J1154" t="s">
        <v>6</v>
      </c>
      <c r="K1154" t="s">
        <v>7</v>
      </c>
      <c r="L1154" t="s">
        <v>3</v>
      </c>
      <c r="M1154">
        <v>0</v>
      </c>
      <c r="S1154">
        <f t="shared" si="204"/>
        <v>0</v>
      </c>
      <c r="T1154">
        <f t="shared" si="205"/>
        <v>9.512492197250394E-2</v>
      </c>
      <c r="U1154">
        <f t="shared" si="206"/>
        <v>4.7562460986251966E-13</v>
      </c>
      <c r="V1154">
        <f t="shared" si="207"/>
        <v>2.0396562193726814E-3</v>
      </c>
      <c r="W1154">
        <f t="shared" si="208"/>
        <v>5.2562460986251965E-13</v>
      </c>
      <c r="X1154">
        <f t="shared" si="209"/>
        <v>2.0396562193726814E-3</v>
      </c>
      <c r="AD1154">
        <f t="shared" si="210"/>
        <v>0</v>
      </c>
      <c r="AE1154">
        <f t="shared" si="211"/>
        <v>9.512492197250394E-2</v>
      </c>
      <c r="AF1154">
        <f t="shared" si="212"/>
        <v>4.7562460986251966E-13</v>
      </c>
      <c r="AG1154">
        <f t="shared" si="213"/>
        <v>7.4620823845584078E-3</v>
      </c>
      <c r="AH1154">
        <f t="shared" si="214"/>
        <v>5.2562460986251965E-13</v>
      </c>
      <c r="AI1154">
        <f t="shared" si="215"/>
        <v>7.4620823845584078E-3</v>
      </c>
    </row>
    <row r="1155" spans="1:35" x14ac:dyDescent="0.3">
      <c r="A1155">
        <v>12.548</v>
      </c>
      <c r="B1155" t="s">
        <v>0</v>
      </c>
      <c r="C1155">
        <v>5755</v>
      </c>
      <c r="D1155" t="s">
        <v>1</v>
      </c>
      <c r="E1155" t="s">
        <v>2</v>
      </c>
      <c r="F1155" t="s">
        <v>3</v>
      </c>
      <c r="G1155">
        <v>0</v>
      </c>
      <c r="H1155" t="s">
        <v>4</v>
      </c>
      <c r="I1155" t="s">
        <v>5</v>
      </c>
      <c r="J1155" t="s">
        <v>6</v>
      </c>
      <c r="K1155" t="s">
        <v>7</v>
      </c>
      <c r="L1155" t="s">
        <v>3</v>
      </c>
      <c r="M1155">
        <v>0</v>
      </c>
      <c r="S1155">
        <f t="shared" si="204"/>
        <v>0</v>
      </c>
      <c r="T1155">
        <f t="shared" si="205"/>
        <v>9.512492197250394E-2</v>
      </c>
      <c r="U1155">
        <f t="shared" si="206"/>
        <v>4.7562460986251966E-13</v>
      </c>
      <c r="V1155">
        <f t="shared" si="207"/>
        <v>1.8456340806541228E-3</v>
      </c>
      <c r="W1155">
        <f t="shared" si="208"/>
        <v>5.2562460986251965E-13</v>
      </c>
      <c r="X1155">
        <f t="shared" si="209"/>
        <v>1.8456340806541228E-3</v>
      </c>
      <c r="AD1155">
        <f t="shared" si="210"/>
        <v>0</v>
      </c>
      <c r="AE1155">
        <f t="shared" si="211"/>
        <v>9.512492197250394E-2</v>
      </c>
      <c r="AF1155">
        <f t="shared" si="212"/>
        <v>4.7562460986251966E-13</v>
      </c>
      <c r="AG1155">
        <f t="shared" si="213"/>
        <v>6.7522523799748929E-3</v>
      </c>
      <c r="AH1155">
        <f t="shared" si="214"/>
        <v>5.2562460986251965E-13</v>
      </c>
      <c r="AI1155">
        <f t="shared" si="215"/>
        <v>6.7522523799748929E-3</v>
      </c>
    </row>
    <row r="1156" spans="1:35" x14ac:dyDescent="0.3">
      <c r="A1156">
        <v>12.593999999999999</v>
      </c>
      <c r="B1156" t="s">
        <v>0</v>
      </c>
      <c r="C1156">
        <v>5760</v>
      </c>
      <c r="D1156" t="s">
        <v>1</v>
      </c>
      <c r="E1156" t="s">
        <v>2</v>
      </c>
      <c r="F1156" t="s">
        <v>3</v>
      </c>
      <c r="G1156">
        <v>0</v>
      </c>
      <c r="H1156" t="s">
        <v>4</v>
      </c>
      <c r="I1156" t="s">
        <v>5</v>
      </c>
      <c r="J1156" t="s">
        <v>6</v>
      </c>
      <c r="K1156" t="s">
        <v>7</v>
      </c>
      <c r="L1156" t="s">
        <v>3</v>
      </c>
      <c r="M1156">
        <v>0</v>
      </c>
      <c r="S1156">
        <f t="shared" si="204"/>
        <v>0</v>
      </c>
      <c r="T1156">
        <f t="shared" si="205"/>
        <v>9.512492197250394E-2</v>
      </c>
      <c r="U1156">
        <f t="shared" si="206"/>
        <v>4.7562460986251966E-13</v>
      </c>
      <c r="V1156">
        <f t="shared" si="207"/>
        <v>1.6700682827421054E-3</v>
      </c>
      <c r="W1156">
        <f t="shared" si="208"/>
        <v>5.2562460986251965E-13</v>
      </c>
      <c r="X1156">
        <f t="shared" si="209"/>
        <v>1.6700682827421054E-3</v>
      </c>
      <c r="AD1156">
        <f t="shared" si="210"/>
        <v>0</v>
      </c>
      <c r="AE1156">
        <f t="shared" si="211"/>
        <v>9.512492197250394E-2</v>
      </c>
      <c r="AF1156">
        <f t="shared" si="212"/>
        <v>4.7562460986251966E-13</v>
      </c>
      <c r="AG1156">
        <f t="shared" si="213"/>
        <v>6.1099448991911269E-3</v>
      </c>
      <c r="AH1156">
        <f t="shared" si="214"/>
        <v>5.2562460986251965E-13</v>
      </c>
      <c r="AI1156">
        <f t="shared" si="215"/>
        <v>6.1099448991911269E-3</v>
      </c>
    </row>
    <row r="1157" spans="1:35" x14ac:dyDescent="0.3">
      <c r="A1157">
        <v>12.593999999999999</v>
      </c>
      <c r="B1157" t="s">
        <v>0</v>
      </c>
      <c r="C1157">
        <v>5765</v>
      </c>
      <c r="D1157" t="s">
        <v>1</v>
      </c>
      <c r="E1157" t="s">
        <v>2</v>
      </c>
      <c r="F1157" t="s">
        <v>3</v>
      </c>
      <c r="G1157">
        <v>0</v>
      </c>
      <c r="H1157" t="s">
        <v>4</v>
      </c>
      <c r="I1157" t="s">
        <v>5</v>
      </c>
      <c r="J1157" t="s">
        <v>6</v>
      </c>
      <c r="K1157" t="s">
        <v>7</v>
      </c>
      <c r="L1157" t="s">
        <v>3</v>
      </c>
      <c r="M1157">
        <v>0</v>
      </c>
      <c r="S1157">
        <f t="shared" ref="S1157:S1220" si="216">G1157</f>
        <v>0</v>
      </c>
      <c r="T1157">
        <f t="shared" ref="T1157:T1220" si="217">W1156/(W1156+$R$3)</f>
        <v>9.512492197250394E-2</v>
      </c>
      <c r="U1157">
        <f t="shared" ref="U1157:U1220" si="218">(1-T1157)*W1156</f>
        <v>4.7562460986251966E-13</v>
      </c>
      <c r="V1157">
        <f t="shared" ref="V1157:V1220" si="219">X1156+T1157*(S1157-X1156)</f>
        <v>1.511203167657509E-3</v>
      </c>
      <c r="W1157">
        <f t="shared" ref="W1157:W1220" si="220">U1157+$Q$3</f>
        <v>5.2562460986251965E-13</v>
      </c>
      <c r="X1157">
        <f t="shared" ref="X1157:X1220" si="221">V1157</f>
        <v>1.511203167657509E-3</v>
      </c>
      <c r="AD1157">
        <f t="shared" ref="AD1157:AD1220" si="222">M1157</f>
        <v>0</v>
      </c>
      <c r="AE1157">
        <f t="shared" ref="AE1157:AE1220" si="223">AH1156/(AH1156+$AC$3)</f>
        <v>9.512492197250394E-2</v>
      </c>
      <c r="AF1157">
        <f t="shared" ref="AF1157:AF1220" si="224">(1-AE1157)*AH1156</f>
        <v>4.7562460986251966E-13</v>
      </c>
      <c r="AG1157">
        <f t="shared" ref="AG1157:AG1220" si="225">AI1156+AE1157*(AD1157-AI1156)</f>
        <v>5.5287368673992724E-3</v>
      </c>
      <c r="AH1157">
        <f t="shared" ref="AH1157:AH1220" si="226">AF1157+$AB$3</f>
        <v>5.2562460986251965E-13</v>
      </c>
      <c r="AI1157">
        <f t="shared" ref="AI1157:AI1220" si="227">AG1157</f>
        <v>5.5287368673992724E-3</v>
      </c>
    </row>
    <row r="1158" spans="1:35" x14ac:dyDescent="0.3">
      <c r="A1158">
        <v>12.593999999999999</v>
      </c>
      <c r="B1158" t="s">
        <v>0</v>
      </c>
      <c r="C1158">
        <v>5770</v>
      </c>
      <c r="D1158" t="s">
        <v>1</v>
      </c>
      <c r="E1158" t="s">
        <v>2</v>
      </c>
      <c r="F1158" t="s">
        <v>3</v>
      </c>
      <c r="G1158">
        <v>0</v>
      </c>
      <c r="H1158" t="s">
        <v>4</v>
      </c>
      <c r="I1158" t="s">
        <v>5</v>
      </c>
      <c r="J1158" t="s">
        <v>6</v>
      </c>
      <c r="K1158" t="s">
        <v>7</v>
      </c>
      <c r="L1158" t="s">
        <v>3</v>
      </c>
      <c r="M1158">
        <v>0</v>
      </c>
      <c r="S1158">
        <f t="shared" si="216"/>
        <v>0</v>
      </c>
      <c r="T1158">
        <f t="shared" si="217"/>
        <v>9.512492197250394E-2</v>
      </c>
      <c r="U1158">
        <f t="shared" si="218"/>
        <v>4.7562460986251966E-13</v>
      </c>
      <c r="V1158">
        <f t="shared" si="219"/>
        <v>1.3674500842494877E-3</v>
      </c>
      <c r="W1158">
        <f t="shared" si="220"/>
        <v>5.2562460986251965E-13</v>
      </c>
      <c r="X1158">
        <f t="shared" si="221"/>
        <v>1.3674500842494877E-3</v>
      </c>
      <c r="AD1158">
        <f t="shared" si="222"/>
        <v>0</v>
      </c>
      <c r="AE1158">
        <f t="shared" si="223"/>
        <v>9.512492197250394E-2</v>
      </c>
      <c r="AF1158">
        <f t="shared" si="224"/>
        <v>4.7562460986251966E-13</v>
      </c>
      <c r="AG1158">
        <f t="shared" si="225"/>
        <v>5.0028162042814106E-3</v>
      </c>
      <c r="AH1158">
        <f t="shared" si="226"/>
        <v>5.2562460986251965E-13</v>
      </c>
      <c r="AI1158">
        <f t="shared" si="227"/>
        <v>5.0028162042814106E-3</v>
      </c>
    </row>
    <row r="1159" spans="1:35" x14ac:dyDescent="0.3">
      <c r="A1159">
        <v>12.593999999999999</v>
      </c>
      <c r="B1159" t="s">
        <v>0</v>
      </c>
      <c r="C1159">
        <v>5775</v>
      </c>
      <c r="D1159" t="s">
        <v>1</v>
      </c>
      <c r="E1159" t="s">
        <v>2</v>
      </c>
      <c r="F1159" t="s">
        <v>3</v>
      </c>
      <c r="G1159">
        <v>0</v>
      </c>
      <c r="H1159" t="s">
        <v>4</v>
      </c>
      <c r="I1159" t="s">
        <v>5</v>
      </c>
      <c r="J1159" t="s">
        <v>6</v>
      </c>
      <c r="K1159" t="s">
        <v>7</v>
      </c>
      <c r="L1159" t="s">
        <v>3</v>
      </c>
      <c r="M1159">
        <v>0</v>
      </c>
      <c r="S1159">
        <f t="shared" si="216"/>
        <v>0</v>
      </c>
      <c r="T1159">
        <f t="shared" si="217"/>
        <v>9.512492197250394E-2</v>
      </c>
      <c r="U1159">
        <f t="shared" si="218"/>
        <v>4.7562460986251966E-13</v>
      </c>
      <c r="V1159">
        <f t="shared" si="219"/>
        <v>1.2373715016839612E-3</v>
      </c>
      <c r="W1159">
        <f t="shared" si="220"/>
        <v>5.2562460986251965E-13</v>
      </c>
      <c r="X1159">
        <f t="shared" si="221"/>
        <v>1.2373715016839612E-3</v>
      </c>
      <c r="AD1159">
        <f t="shared" si="222"/>
        <v>0</v>
      </c>
      <c r="AE1159">
        <f t="shared" si="223"/>
        <v>9.512492197250394E-2</v>
      </c>
      <c r="AF1159">
        <f t="shared" si="224"/>
        <v>4.7562460986251966E-13</v>
      </c>
      <c r="AG1159">
        <f t="shared" si="225"/>
        <v>4.5269237032063633E-3</v>
      </c>
      <c r="AH1159">
        <f t="shared" si="226"/>
        <v>5.2562460986251965E-13</v>
      </c>
      <c r="AI1159">
        <f t="shared" si="227"/>
        <v>4.5269237032063633E-3</v>
      </c>
    </row>
    <row r="1160" spans="1:35" x14ac:dyDescent="0.3">
      <c r="A1160">
        <v>12.641</v>
      </c>
      <c r="B1160" t="s">
        <v>0</v>
      </c>
      <c r="C1160">
        <v>5780</v>
      </c>
      <c r="D1160" t="s">
        <v>1</v>
      </c>
      <c r="E1160" t="s">
        <v>2</v>
      </c>
      <c r="F1160" t="s">
        <v>3</v>
      </c>
      <c r="G1160">
        <v>0</v>
      </c>
      <c r="H1160" t="s">
        <v>4</v>
      </c>
      <c r="I1160" t="s">
        <v>5</v>
      </c>
      <c r="J1160" t="s">
        <v>6</v>
      </c>
      <c r="K1160" t="s">
        <v>7</v>
      </c>
      <c r="L1160" t="s">
        <v>3</v>
      </c>
      <c r="M1160">
        <v>0</v>
      </c>
      <c r="S1160">
        <f t="shared" si="216"/>
        <v>0</v>
      </c>
      <c r="T1160">
        <f t="shared" si="217"/>
        <v>9.512492197250394E-2</v>
      </c>
      <c r="U1160">
        <f t="shared" si="218"/>
        <v>4.7562460986251966E-13</v>
      </c>
      <c r="V1160">
        <f t="shared" si="219"/>
        <v>1.1196666341352743E-3</v>
      </c>
      <c r="W1160">
        <f t="shared" si="220"/>
        <v>5.2562460986251965E-13</v>
      </c>
      <c r="X1160">
        <f t="shared" si="221"/>
        <v>1.1196666341352743E-3</v>
      </c>
      <c r="AD1160">
        <f t="shared" si="222"/>
        <v>0</v>
      </c>
      <c r="AE1160">
        <f t="shared" si="223"/>
        <v>9.512492197250394E-2</v>
      </c>
      <c r="AF1160">
        <f t="shared" si="224"/>
        <v>4.7562460986251966E-13</v>
      </c>
      <c r="AG1160">
        <f t="shared" si="225"/>
        <v>4.096300439163379E-3</v>
      </c>
      <c r="AH1160">
        <f t="shared" si="226"/>
        <v>5.2562460986251965E-13</v>
      </c>
      <c r="AI1160">
        <f t="shared" si="227"/>
        <v>4.096300439163379E-3</v>
      </c>
    </row>
    <row r="1161" spans="1:35" x14ac:dyDescent="0.3">
      <c r="A1161">
        <v>12.641</v>
      </c>
      <c r="B1161" t="s">
        <v>0</v>
      </c>
      <c r="C1161">
        <v>5785</v>
      </c>
      <c r="D1161" t="s">
        <v>1</v>
      </c>
      <c r="E1161" t="s">
        <v>2</v>
      </c>
      <c r="F1161" t="s">
        <v>3</v>
      </c>
      <c r="G1161">
        <v>0</v>
      </c>
      <c r="H1161" t="s">
        <v>4</v>
      </c>
      <c r="I1161" t="s">
        <v>5</v>
      </c>
      <c r="J1161" t="s">
        <v>6</v>
      </c>
      <c r="K1161" t="s">
        <v>7</v>
      </c>
      <c r="L1161" t="s">
        <v>3</v>
      </c>
      <c r="M1161">
        <v>0</v>
      </c>
      <c r="S1161">
        <f t="shared" si="216"/>
        <v>0</v>
      </c>
      <c r="T1161">
        <f t="shared" si="217"/>
        <v>9.512492197250394E-2</v>
      </c>
      <c r="U1161">
        <f t="shared" si="218"/>
        <v>4.7562460986251966E-13</v>
      </c>
      <c r="V1161">
        <f t="shared" si="219"/>
        <v>1.0131584329279401E-3</v>
      </c>
      <c r="W1161">
        <f t="shared" si="220"/>
        <v>5.2562460986251965E-13</v>
      </c>
      <c r="X1161">
        <f t="shared" si="221"/>
        <v>1.0131584329279401E-3</v>
      </c>
      <c r="AD1161">
        <f t="shared" si="222"/>
        <v>0</v>
      </c>
      <c r="AE1161">
        <f t="shared" si="223"/>
        <v>9.512492197250394E-2</v>
      </c>
      <c r="AF1161">
        <f t="shared" si="224"/>
        <v>4.7562460986251966E-13</v>
      </c>
      <c r="AG1161">
        <f t="shared" si="225"/>
        <v>3.7066401795120291E-3</v>
      </c>
      <c r="AH1161">
        <f t="shared" si="226"/>
        <v>5.2562460986251965E-13</v>
      </c>
      <c r="AI1161">
        <f t="shared" si="227"/>
        <v>3.7066401795120291E-3</v>
      </c>
    </row>
    <row r="1162" spans="1:35" x14ac:dyDescent="0.3">
      <c r="A1162">
        <v>12.641</v>
      </c>
      <c r="B1162" t="s">
        <v>0</v>
      </c>
      <c r="C1162">
        <v>5790</v>
      </c>
      <c r="D1162" t="s">
        <v>1</v>
      </c>
      <c r="E1162" t="s">
        <v>2</v>
      </c>
      <c r="F1162" t="s">
        <v>3</v>
      </c>
      <c r="G1162">
        <v>0</v>
      </c>
      <c r="H1162" t="s">
        <v>4</v>
      </c>
      <c r="I1162" t="s">
        <v>5</v>
      </c>
      <c r="J1162" t="s">
        <v>6</v>
      </c>
      <c r="K1162" t="s">
        <v>7</v>
      </c>
      <c r="L1162" t="s">
        <v>3</v>
      </c>
      <c r="M1162">
        <v>0</v>
      </c>
      <c r="S1162">
        <f t="shared" si="216"/>
        <v>0</v>
      </c>
      <c r="T1162">
        <f t="shared" si="217"/>
        <v>9.512492197250394E-2</v>
      </c>
      <c r="U1162">
        <f t="shared" si="218"/>
        <v>4.7562460986251966E-13</v>
      </c>
      <c r="V1162">
        <f t="shared" si="219"/>
        <v>9.1678181604988541E-4</v>
      </c>
      <c r="W1162">
        <f t="shared" si="220"/>
        <v>5.2562460986251965E-13</v>
      </c>
      <c r="X1162">
        <f t="shared" si="221"/>
        <v>9.1678181604988541E-4</v>
      </c>
      <c r="AD1162">
        <f t="shared" si="222"/>
        <v>0</v>
      </c>
      <c r="AE1162">
        <f t="shared" si="223"/>
        <v>9.512492197250394E-2</v>
      </c>
      <c r="AF1162">
        <f t="shared" si="224"/>
        <v>4.7562460986251966E-13</v>
      </c>
      <c r="AG1162">
        <f t="shared" si="225"/>
        <v>3.3540463216557995E-3</v>
      </c>
      <c r="AH1162">
        <f t="shared" si="226"/>
        <v>5.2562460986251965E-13</v>
      </c>
      <c r="AI1162">
        <f t="shared" si="227"/>
        <v>3.3540463216557995E-3</v>
      </c>
    </row>
    <row r="1163" spans="1:35" x14ac:dyDescent="0.3">
      <c r="A1163">
        <v>12.641</v>
      </c>
      <c r="B1163" t="s">
        <v>0</v>
      </c>
      <c r="C1163">
        <v>5795</v>
      </c>
      <c r="D1163" t="s">
        <v>1</v>
      </c>
      <c r="E1163" t="s">
        <v>2</v>
      </c>
      <c r="F1163" t="s">
        <v>3</v>
      </c>
      <c r="G1163">
        <v>0</v>
      </c>
      <c r="H1163" t="s">
        <v>4</v>
      </c>
      <c r="I1163" t="s">
        <v>5</v>
      </c>
      <c r="J1163" t="s">
        <v>6</v>
      </c>
      <c r="K1163" t="s">
        <v>7</v>
      </c>
      <c r="L1163" t="s">
        <v>3</v>
      </c>
      <c r="M1163">
        <v>0</v>
      </c>
      <c r="S1163">
        <f t="shared" si="216"/>
        <v>0</v>
      </c>
      <c r="T1163">
        <f t="shared" si="217"/>
        <v>9.512492197250394E-2</v>
      </c>
      <c r="U1163">
        <f t="shared" si="218"/>
        <v>4.7562460986251966E-13</v>
      </c>
      <c r="V1163">
        <f t="shared" si="219"/>
        <v>8.2957301733232959E-4</v>
      </c>
      <c r="W1163">
        <f t="shared" si="220"/>
        <v>5.2562460986251965E-13</v>
      </c>
      <c r="X1163">
        <f t="shared" si="221"/>
        <v>8.2957301733232959E-4</v>
      </c>
      <c r="AD1163">
        <f t="shared" si="222"/>
        <v>0</v>
      </c>
      <c r="AE1163">
        <f t="shared" si="223"/>
        <v>9.512492197250394E-2</v>
      </c>
      <c r="AF1163">
        <f t="shared" si="224"/>
        <v>4.7562460986251966E-13</v>
      </c>
      <c r="AG1163">
        <f t="shared" si="225"/>
        <v>3.0349929270161277E-3</v>
      </c>
      <c r="AH1163">
        <f t="shared" si="226"/>
        <v>5.2562460986251965E-13</v>
      </c>
      <c r="AI1163">
        <f t="shared" si="227"/>
        <v>3.0349929270161277E-3</v>
      </c>
    </row>
    <row r="1164" spans="1:35" x14ac:dyDescent="0.3">
      <c r="A1164">
        <v>12.689</v>
      </c>
      <c r="B1164" t="s">
        <v>0</v>
      </c>
      <c r="C1164">
        <v>5800</v>
      </c>
      <c r="D1164" t="s">
        <v>1</v>
      </c>
      <c r="E1164" t="s">
        <v>2</v>
      </c>
      <c r="F1164" t="s">
        <v>3</v>
      </c>
      <c r="G1164">
        <v>0</v>
      </c>
      <c r="H1164" t="s">
        <v>4</v>
      </c>
      <c r="I1164" t="s">
        <v>5</v>
      </c>
      <c r="J1164" t="s">
        <v>6</v>
      </c>
      <c r="K1164" t="s">
        <v>7</v>
      </c>
      <c r="L1164" t="s">
        <v>3</v>
      </c>
      <c r="M1164">
        <v>0</v>
      </c>
      <c r="S1164">
        <f t="shared" si="216"/>
        <v>0</v>
      </c>
      <c r="T1164">
        <f t="shared" si="217"/>
        <v>9.512492197250394E-2</v>
      </c>
      <c r="U1164">
        <f t="shared" si="218"/>
        <v>4.7562460986251966E-13</v>
      </c>
      <c r="V1164">
        <f t="shared" si="219"/>
        <v>7.5065994878809712E-4</v>
      </c>
      <c r="W1164">
        <f t="shared" si="220"/>
        <v>5.2562460986251965E-13</v>
      </c>
      <c r="X1164">
        <f t="shared" si="221"/>
        <v>7.5065994878809712E-4</v>
      </c>
      <c r="AD1164">
        <f t="shared" si="222"/>
        <v>0</v>
      </c>
      <c r="AE1164">
        <f t="shared" si="223"/>
        <v>9.512492197250394E-2</v>
      </c>
      <c r="AF1164">
        <f t="shared" si="224"/>
        <v>4.7562460986251966E-13</v>
      </c>
      <c r="AG1164">
        <f t="shared" si="225"/>
        <v>2.7462894616466175E-3</v>
      </c>
      <c r="AH1164">
        <f t="shared" si="226"/>
        <v>5.2562460986251965E-13</v>
      </c>
      <c r="AI1164">
        <f t="shared" si="227"/>
        <v>2.7462894616466175E-3</v>
      </c>
    </row>
    <row r="1165" spans="1:35" x14ac:dyDescent="0.3">
      <c r="A1165">
        <v>12.689</v>
      </c>
      <c r="B1165" t="s">
        <v>0</v>
      </c>
      <c r="C1165">
        <v>5805</v>
      </c>
      <c r="D1165" t="s">
        <v>1</v>
      </c>
      <c r="E1165" t="s">
        <v>2</v>
      </c>
      <c r="F1165" t="s">
        <v>3</v>
      </c>
      <c r="G1165">
        <v>0</v>
      </c>
      <c r="H1165" t="s">
        <v>4</v>
      </c>
      <c r="I1165" t="s">
        <v>5</v>
      </c>
      <c r="J1165" t="s">
        <v>6</v>
      </c>
      <c r="K1165" t="s">
        <v>7</v>
      </c>
      <c r="L1165" t="s">
        <v>3</v>
      </c>
      <c r="M1165">
        <v>0</v>
      </c>
      <c r="S1165">
        <f t="shared" si="216"/>
        <v>0</v>
      </c>
      <c r="T1165">
        <f t="shared" si="217"/>
        <v>9.512492197250394E-2</v>
      </c>
      <c r="U1165">
        <f t="shared" si="218"/>
        <v>4.7562460986251966E-13</v>
      </c>
      <c r="V1165">
        <f t="shared" si="219"/>
        <v>6.7925347973174554E-4</v>
      </c>
      <c r="W1165">
        <f t="shared" si="220"/>
        <v>5.2562460986251965E-13</v>
      </c>
      <c r="X1165">
        <f t="shared" si="221"/>
        <v>6.7925347973174554E-4</v>
      </c>
      <c r="AD1165">
        <f t="shared" si="222"/>
        <v>0</v>
      </c>
      <c r="AE1165">
        <f t="shared" si="223"/>
        <v>9.512492197250394E-2</v>
      </c>
      <c r="AF1165">
        <f t="shared" si="224"/>
        <v>4.7562460986251966E-13</v>
      </c>
      <c r="AG1165">
        <f t="shared" si="225"/>
        <v>2.485048890893573E-3</v>
      </c>
      <c r="AH1165">
        <f t="shared" si="226"/>
        <v>5.2562460986251965E-13</v>
      </c>
      <c r="AI1165">
        <f t="shared" si="227"/>
        <v>2.485048890893573E-3</v>
      </c>
    </row>
    <row r="1166" spans="1:35" x14ac:dyDescent="0.3">
      <c r="A1166">
        <v>12.689</v>
      </c>
      <c r="B1166" t="s">
        <v>0</v>
      </c>
      <c r="C1166">
        <v>5810</v>
      </c>
      <c r="D1166" t="s">
        <v>1</v>
      </c>
      <c r="E1166" t="s">
        <v>2</v>
      </c>
      <c r="F1166" t="s">
        <v>3</v>
      </c>
      <c r="G1166">
        <v>0</v>
      </c>
      <c r="H1166" t="s">
        <v>4</v>
      </c>
      <c r="I1166" t="s">
        <v>5</v>
      </c>
      <c r="J1166" t="s">
        <v>6</v>
      </c>
      <c r="K1166" t="s">
        <v>7</v>
      </c>
      <c r="L1166" t="s">
        <v>3</v>
      </c>
      <c r="M1166">
        <v>0</v>
      </c>
      <c r="S1166">
        <f t="shared" si="216"/>
        <v>0</v>
      </c>
      <c r="T1166">
        <f t="shared" si="217"/>
        <v>9.512492197250394E-2</v>
      </c>
      <c r="U1166">
        <f t="shared" si="218"/>
        <v>4.7562460986251966E-13</v>
      </c>
      <c r="V1166">
        <f t="shared" si="219"/>
        <v>6.1463954547271143E-4</v>
      </c>
      <c r="W1166">
        <f t="shared" si="220"/>
        <v>5.2562460986251965E-13</v>
      </c>
      <c r="X1166">
        <f t="shared" si="221"/>
        <v>6.1463954547271143E-4</v>
      </c>
      <c r="AD1166">
        <f t="shared" si="222"/>
        <v>0</v>
      </c>
      <c r="AE1166">
        <f t="shared" si="223"/>
        <v>9.512492197250394E-2</v>
      </c>
      <c r="AF1166">
        <f t="shared" si="224"/>
        <v>4.7562460986251966E-13</v>
      </c>
      <c r="AG1166">
        <f t="shared" si="225"/>
        <v>2.2486588090494643E-3</v>
      </c>
      <c r="AH1166">
        <f t="shared" si="226"/>
        <v>5.2562460986251965E-13</v>
      </c>
      <c r="AI1166">
        <f t="shared" si="227"/>
        <v>2.2486588090494643E-3</v>
      </c>
    </row>
    <row r="1167" spans="1:35" x14ac:dyDescent="0.3">
      <c r="A1167">
        <v>12.689</v>
      </c>
      <c r="B1167" t="s">
        <v>0</v>
      </c>
      <c r="C1167">
        <v>5815</v>
      </c>
      <c r="D1167" t="s">
        <v>1</v>
      </c>
      <c r="E1167" t="s">
        <v>2</v>
      </c>
      <c r="F1167" t="s">
        <v>3</v>
      </c>
      <c r="G1167">
        <v>0</v>
      </c>
      <c r="H1167" t="s">
        <v>4</v>
      </c>
      <c r="I1167" t="s">
        <v>5</v>
      </c>
      <c r="J1167" t="s">
        <v>6</v>
      </c>
      <c r="K1167" t="s">
        <v>7</v>
      </c>
      <c r="L1167" t="s">
        <v>3</v>
      </c>
      <c r="M1167">
        <v>0</v>
      </c>
      <c r="S1167">
        <f t="shared" si="216"/>
        <v>0</v>
      </c>
      <c r="T1167">
        <f t="shared" si="217"/>
        <v>9.512492197250394E-2</v>
      </c>
      <c r="U1167">
        <f t="shared" si="218"/>
        <v>4.7562460986251966E-13</v>
      </c>
      <c r="V1167">
        <f t="shared" si="219"/>
        <v>5.561720066684045E-4</v>
      </c>
      <c r="W1167">
        <f t="shared" si="220"/>
        <v>5.2562460986251965E-13</v>
      </c>
      <c r="X1167">
        <f t="shared" si="221"/>
        <v>5.561720066684045E-4</v>
      </c>
      <c r="AD1167">
        <f t="shared" si="222"/>
        <v>0</v>
      </c>
      <c r="AE1167">
        <f t="shared" si="223"/>
        <v>9.512492197250394E-2</v>
      </c>
      <c r="AF1167">
        <f t="shared" si="224"/>
        <v>4.7562460986251966E-13</v>
      </c>
      <c r="AG1167">
        <f t="shared" si="225"/>
        <v>2.0347553152958503E-3</v>
      </c>
      <c r="AH1167">
        <f t="shared" si="226"/>
        <v>5.2562460986251965E-13</v>
      </c>
      <c r="AI1167">
        <f t="shared" si="227"/>
        <v>2.0347553152958503E-3</v>
      </c>
    </row>
    <row r="1168" spans="1:35" x14ac:dyDescent="0.3">
      <c r="A1168">
        <v>12.734999999999999</v>
      </c>
      <c r="B1168" t="s">
        <v>0</v>
      </c>
      <c r="C1168">
        <v>5820</v>
      </c>
      <c r="D1168" t="s">
        <v>1</v>
      </c>
      <c r="E1168" t="s">
        <v>2</v>
      </c>
      <c r="F1168" t="s">
        <v>3</v>
      </c>
      <c r="G1168">
        <v>0</v>
      </c>
      <c r="H1168" t="s">
        <v>4</v>
      </c>
      <c r="I1168" t="s">
        <v>5</v>
      </c>
      <c r="J1168" t="s">
        <v>6</v>
      </c>
      <c r="K1168" t="s">
        <v>7</v>
      </c>
      <c r="L1168" t="s">
        <v>3</v>
      </c>
      <c r="M1168">
        <v>0</v>
      </c>
      <c r="S1168">
        <f t="shared" si="216"/>
        <v>0</v>
      </c>
      <c r="T1168">
        <f t="shared" si="217"/>
        <v>9.512492197250394E-2</v>
      </c>
      <c r="U1168">
        <f t="shared" si="218"/>
        <v>4.7562460986251966E-13</v>
      </c>
      <c r="V1168">
        <f t="shared" si="219"/>
        <v>5.0326618793078155E-4</v>
      </c>
      <c r="W1168">
        <f t="shared" si="220"/>
        <v>5.2562460986251965E-13</v>
      </c>
      <c r="X1168">
        <f t="shared" si="221"/>
        <v>5.0326618793078155E-4</v>
      </c>
      <c r="AD1168">
        <f t="shared" si="222"/>
        <v>0</v>
      </c>
      <c r="AE1168">
        <f t="shared" si="223"/>
        <v>9.512492197250394E-2</v>
      </c>
      <c r="AF1168">
        <f t="shared" si="224"/>
        <v>4.7562460986251966E-13</v>
      </c>
      <c r="AG1168">
        <f t="shared" si="225"/>
        <v>1.841199374695195E-3</v>
      </c>
      <c r="AH1168">
        <f t="shared" si="226"/>
        <v>5.2562460986251965E-13</v>
      </c>
      <c r="AI1168">
        <f t="shared" si="227"/>
        <v>1.841199374695195E-3</v>
      </c>
    </row>
    <row r="1169" spans="1:35" x14ac:dyDescent="0.3">
      <c r="A1169">
        <v>12.734999999999999</v>
      </c>
      <c r="B1169" t="s">
        <v>0</v>
      </c>
      <c r="C1169">
        <v>5825</v>
      </c>
      <c r="D1169" t="s">
        <v>1</v>
      </c>
      <c r="E1169" t="s">
        <v>2</v>
      </c>
      <c r="F1169" t="s">
        <v>3</v>
      </c>
      <c r="G1169">
        <v>0</v>
      </c>
      <c r="H1169" t="s">
        <v>4</v>
      </c>
      <c r="I1169" t="s">
        <v>5</v>
      </c>
      <c r="J1169" t="s">
        <v>6</v>
      </c>
      <c r="K1169" t="s">
        <v>7</v>
      </c>
      <c r="L1169" t="s">
        <v>3</v>
      </c>
      <c r="M1169">
        <v>0</v>
      </c>
      <c r="S1169">
        <f t="shared" si="216"/>
        <v>0</v>
      </c>
      <c r="T1169">
        <f t="shared" si="217"/>
        <v>9.512492197250394E-2</v>
      </c>
      <c r="U1169">
        <f t="shared" si="218"/>
        <v>4.7562460986251966E-13</v>
      </c>
      <c r="V1169">
        <f t="shared" si="219"/>
        <v>4.5539303107246644E-4</v>
      </c>
      <c r="W1169">
        <f t="shared" si="220"/>
        <v>5.2562460986251965E-13</v>
      </c>
      <c r="X1169">
        <f t="shared" si="221"/>
        <v>4.5539303107246644E-4</v>
      </c>
      <c r="AD1169">
        <f t="shared" si="222"/>
        <v>0</v>
      </c>
      <c r="AE1169">
        <f t="shared" si="223"/>
        <v>9.512492197250394E-2</v>
      </c>
      <c r="AF1169">
        <f t="shared" si="224"/>
        <v>4.7562460986251966E-13</v>
      </c>
      <c r="AG1169">
        <f t="shared" si="225"/>
        <v>1.6660554278414915E-3</v>
      </c>
      <c r="AH1169">
        <f t="shared" si="226"/>
        <v>5.2562460986251965E-13</v>
      </c>
      <c r="AI1169">
        <f t="shared" si="227"/>
        <v>1.6660554278414915E-3</v>
      </c>
    </row>
    <row r="1170" spans="1:35" x14ac:dyDescent="0.3">
      <c r="A1170">
        <v>12.734999999999999</v>
      </c>
      <c r="B1170" t="s">
        <v>0</v>
      </c>
      <c r="C1170">
        <v>5830</v>
      </c>
      <c r="D1170" t="s">
        <v>1</v>
      </c>
      <c r="E1170" t="s">
        <v>2</v>
      </c>
      <c r="F1170" t="s">
        <v>3</v>
      </c>
      <c r="G1170">
        <v>0</v>
      </c>
      <c r="H1170" t="s">
        <v>4</v>
      </c>
      <c r="I1170" t="s">
        <v>5</v>
      </c>
      <c r="J1170" t="s">
        <v>6</v>
      </c>
      <c r="K1170" t="s">
        <v>7</v>
      </c>
      <c r="L1170" t="s">
        <v>3</v>
      </c>
      <c r="M1170">
        <v>0</v>
      </c>
      <c r="S1170">
        <f t="shared" si="216"/>
        <v>0</v>
      </c>
      <c r="T1170">
        <f t="shared" si="217"/>
        <v>9.512492197250394E-2</v>
      </c>
      <c r="U1170">
        <f t="shared" si="218"/>
        <v>4.7562460986251966E-13</v>
      </c>
      <c r="V1170">
        <f t="shared" si="219"/>
        <v>4.1207380452487602E-4</v>
      </c>
      <c r="W1170">
        <f t="shared" si="220"/>
        <v>5.2562460986251965E-13</v>
      </c>
      <c r="X1170">
        <f t="shared" si="221"/>
        <v>4.1207380452487602E-4</v>
      </c>
      <c r="AD1170">
        <f t="shared" si="222"/>
        <v>0</v>
      </c>
      <c r="AE1170">
        <f t="shared" si="223"/>
        <v>9.512492197250394E-2</v>
      </c>
      <c r="AF1170">
        <f t="shared" si="224"/>
        <v>4.7562460986251966E-13</v>
      </c>
      <c r="AG1170">
        <f t="shared" si="225"/>
        <v>1.5075720352662029E-3</v>
      </c>
      <c r="AH1170">
        <f t="shared" si="226"/>
        <v>5.2562460986251965E-13</v>
      </c>
      <c r="AI1170">
        <f t="shared" si="227"/>
        <v>1.5075720352662029E-3</v>
      </c>
    </row>
    <row r="1171" spans="1:35" x14ac:dyDescent="0.3">
      <c r="A1171">
        <v>12.734999999999999</v>
      </c>
      <c r="B1171" t="s">
        <v>0</v>
      </c>
      <c r="C1171">
        <v>5835</v>
      </c>
      <c r="D1171" t="s">
        <v>1</v>
      </c>
      <c r="E1171" t="s">
        <v>2</v>
      </c>
      <c r="F1171" t="s">
        <v>3</v>
      </c>
      <c r="G1171">
        <v>0</v>
      </c>
      <c r="H1171" t="s">
        <v>4</v>
      </c>
      <c r="I1171" t="s">
        <v>5</v>
      </c>
      <c r="J1171" t="s">
        <v>6</v>
      </c>
      <c r="K1171" t="s">
        <v>7</v>
      </c>
      <c r="L1171" t="s">
        <v>3</v>
      </c>
      <c r="M1171">
        <v>0</v>
      </c>
      <c r="S1171">
        <f t="shared" si="216"/>
        <v>0</v>
      </c>
      <c r="T1171">
        <f t="shared" si="217"/>
        <v>9.512492197250394E-2</v>
      </c>
      <c r="U1171">
        <f t="shared" si="218"/>
        <v>4.7562460986251966E-13</v>
      </c>
      <c r="V1171">
        <f t="shared" si="219"/>
        <v>3.7287531602253436E-4</v>
      </c>
      <c r="W1171">
        <f t="shared" si="220"/>
        <v>5.2562460986251965E-13</v>
      </c>
      <c r="X1171">
        <f t="shared" si="221"/>
        <v>3.7287531602253436E-4</v>
      </c>
      <c r="AD1171">
        <f t="shared" si="222"/>
        <v>0</v>
      </c>
      <c r="AE1171">
        <f t="shared" si="223"/>
        <v>9.512492197250394E-2</v>
      </c>
      <c r="AF1171">
        <f t="shared" si="224"/>
        <v>4.7562460986251966E-13</v>
      </c>
      <c r="AG1171">
        <f t="shared" si="225"/>
        <v>1.3641643630435765E-3</v>
      </c>
      <c r="AH1171">
        <f t="shared" si="226"/>
        <v>5.2562460986251965E-13</v>
      </c>
      <c r="AI1171">
        <f t="shared" si="227"/>
        <v>1.3641643630435765E-3</v>
      </c>
    </row>
    <row r="1172" spans="1:35" x14ac:dyDescent="0.3">
      <c r="A1172">
        <v>12.734999999999999</v>
      </c>
      <c r="B1172" t="s">
        <v>0</v>
      </c>
      <c r="C1172">
        <v>5840</v>
      </c>
      <c r="D1172" t="s">
        <v>1</v>
      </c>
      <c r="E1172" t="s">
        <v>2</v>
      </c>
      <c r="F1172" t="s">
        <v>3</v>
      </c>
      <c r="G1172">
        <v>0</v>
      </c>
      <c r="H1172" t="s">
        <v>4</v>
      </c>
      <c r="I1172" t="s">
        <v>5</v>
      </c>
      <c r="J1172" t="s">
        <v>6</v>
      </c>
      <c r="K1172" t="s">
        <v>7</v>
      </c>
      <c r="L1172" t="s">
        <v>3</v>
      </c>
      <c r="M1172">
        <v>0</v>
      </c>
      <c r="S1172">
        <f t="shared" si="216"/>
        <v>0</v>
      </c>
      <c r="T1172">
        <f t="shared" si="217"/>
        <v>9.512492197250394E-2</v>
      </c>
      <c r="U1172">
        <f t="shared" si="218"/>
        <v>4.7562460986251966E-13</v>
      </c>
      <c r="V1172">
        <f t="shared" si="219"/>
        <v>3.3740558068041801E-4</v>
      </c>
      <c r="W1172">
        <f t="shared" si="220"/>
        <v>5.2562460986251965E-13</v>
      </c>
      <c r="X1172">
        <f t="shared" si="221"/>
        <v>3.3740558068041801E-4</v>
      </c>
      <c r="AD1172">
        <f t="shared" si="222"/>
        <v>0</v>
      </c>
      <c r="AE1172">
        <f t="shared" si="223"/>
        <v>9.512492197250394E-2</v>
      </c>
      <c r="AF1172">
        <f t="shared" si="224"/>
        <v>4.7562460986251966E-13</v>
      </c>
      <c r="AG1172">
        <f t="shared" si="225"/>
        <v>1.2343983344513857E-3</v>
      </c>
      <c r="AH1172">
        <f t="shared" si="226"/>
        <v>5.2562460986251965E-13</v>
      </c>
      <c r="AI1172">
        <f t="shared" si="227"/>
        <v>1.2343983344513857E-3</v>
      </c>
    </row>
    <row r="1173" spans="1:35" x14ac:dyDescent="0.3">
      <c r="A1173">
        <v>12.782</v>
      </c>
      <c r="B1173" t="s">
        <v>0</v>
      </c>
      <c r="C1173">
        <v>5845</v>
      </c>
      <c r="D1173" t="s">
        <v>1</v>
      </c>
      <c r="E1173" t="s">
        <v>2</v>
      </c>
      <c r="F1173" t="s">
        <v>3</v>
      </c>
      <c r="G1173">
        <v>0</v>
      </c>
      <c r="H1173" t="s">
        <v>4</v>
      </c>
      <c r="I1173" t="s">
        <v>5</v>
      </c>
      <c r="J1173" t="s">
        <v>6</v>
      </c>
      <c r="K1173" t="s">
        <v>7</v>
      </c>
      <c r="L1173" t="s">
        <v>3</v>
      </c>
      <c r="M1173">
        <v>0</v>
      </c>
      <c r="S1173">
        <f t="shared" si="216"/>
        <v>0</v>
      </c>
      <c r="T1173">
        <f t="shared" si="217"/>
        <v>9.512492197250394E-2</v>
      </c>
      <c r="U1173">
        <f t="shared" si="218"/>
        <v>4.7562460986251966E-13</v>
      </c>
      <c r="V1173">
        <f t="shared" si="219"/>
        <v>3.0530990114510588E-4</v>
      </c>
      <c r="W1173">
        <f t="shared" si="220"/>
        <v>5.2562460986251965E-13</v>
      </c>
      <c r="X1173">
        <f t="shared" si="221"/>
        <v>3.0530990114510588E-4</v>
      </c>
      <c r="AD1173">
        <f t="shared" si="222"/>
        <v>0</v>
      </c>
      <c r="AE1173">
        <f t="shared" si="223"/>
        <v>9.512492197250394E-2</v>
      </c>
      <c r="AF1173">
        <f t="shared" si="224"/>
        <v>4.7562460986251966E-13</v>
      </c>
      <c r="AG1173">
        <f t="shared" si="225"/>
        <v>1.1169762892037087E-3</v>
      </c>
      <c r="AH1173">
        <f t="shared" si="226"/>
        <v>5.2562460986251965E-13</v>
      </c>
      <c r="AI1173">
        <f t="shared" si="227"/>
        <v>1.1169762892037087E-3</v>
      </c>
    </row>
    <row r="1174" spans="1:35" x14ac:dyDescent="0.3">
      <c r="A1174">
        <v>12.782</v>
      </c>
      <c r="B1174" t="s">
        <v>0</v>
      </c>
      <c r="C1174">
        <v>5850</v>
      </c>
      <c r="D1174" t="s">
        <v>1</v>
      </c>
      <c r="E1174" t="s">
        <v>2</v>
      </c>
      <c r="F1174" t="s">
        <v>3</v>
      </c>
      <c r="G1174">
        <v>0</v>
      </c>
      <c r="H1174" t="s">
        <v>4</v>
      </c>
      <c r="I1174" t="s">
        <v>5</v>
      </c>
      <c r="J1174" t="s">
        <v>6</v>
      </c>
      <c r="K1174" t="s">
        <v>7</v>
      </c>
      <c r="L1174" t="s">
        <v>3</v>
      </c>
      <c r="M1174">
        <v>0</v>
      </c>
      <c r="S1174">
        <f t="shared" si="216"/>
        <v>0</v>
      </c>
      <c r="T1174">
        <f t="shared" si="217"/>
        <v>9.512492197250394E-2</v>
      </c>
      <c r="U1174">
        <f t="shared" si="218"/>
        <v>4.7562460986251966E-13</v>
      </c>
      <c r="V1174">
        <f t="shared" si="219"/>
        <v>2.7626732062124479E-4</v>
      </c>
      <c r="W1174">
        <f t="shared" si="220"/>
        <v>5.2562460986251965E-13</v>
      </c>
      <c r="X1174">
        <f t="shared" si="221"/>
        <v>2.7626732062124479E-4</v>
      </c>
      <c r="AD1174">
        <f t="shared" si="222"/>
        <v>0</v>
      </c>
      <c r="AE1174">
        <f t="shared" si="223"/>
        <v>9.512492197250394E-2</v>
      </c>
      <c r="AF1174">
        <f t="shared" si="224"/>
        <v>4.7562460986251966E-13</v>
      </c>
      <c r="AG1174">
        <f t="shared" si="225"/>
        <v>1.0107240068480689E-3</v>
      </c>
      <c r="AH1174">
        <f t="shared" si="226"/>
        <v>5.2562460986251965E-13</v>
      </c>
      <c r="AI1174">
        <f t="shared" si="227"/>
        <v>1.0107240068480689E-3</v>
      </c>
    </row>
    <row r="1175" spans="1:35" x14ac:dyDescent="0.3">
      <c r="A1175">
        <v>12.782</v>
      </c>
      <c r="B1175" t="s">
        <v>0</v>
      </c>
      <c r="C1175">
        <v>5855</v>
      </c>
      <c r="D1175" t="s">
        <v>1</v>
      </c>
      <c r="E1175" t="s">
        <v>2</v>
      </c>
      <c r="F1175" t="s">
        <v>3</v>
      </c>
      <c r="G1175">
        <v>0</v>
      </c>
      <c r="H1175" t="s">
        <v>4</v>
      </c>
      <c r="I1175" t="s">
        <v>5</v>
      </c>
      <c r="J1175" t="s">
        <v>6</v>
      </c>
      <c r="K1175" t="s">
        <v>7</v>
      </c>
      <c r="L1175" t="s">
        <v>3</v>
      </c>
      <c r="M1175">
        <v>0</v>
      </c>
      <c r="S1175">
        <f t="shared" si="216"/>
        <v>0</v>
      </c>
      <c r="T1175">
        <f t="shared" si="217"/>
        <v>9.512492197250394E-2</v>
      </c>
      <c r="U1175">
        <f t="shared" si="218"/>
        <v>4.7562460986251966E-13</v>
      </c>
      <c r="V1175">
        <f t="shared" si="219"/>
        <v>2.4998741330359617E-4</v>
      </c>
      <c r="W1175">
        <f t="shared" si="220"/>
        <v>5.2562460986251965E-13</v>
      </c>
      <c r="X1175">
        <f t="shared" si="221"/>
        <v>2.4998741330359617E-4</v>
      </c>
      <c r="AD1175">
        <f t="shared" si="222"/>
        <v>0</v>
      </c>
      <c r="AE1175">
        <f t="shared" si="223"/>
        <v>9.512492197250394E-2</v>
      </c>
      <c r="AF1175">
        <f t="shared" si="224"/>
        <v>4.7562460986251966E-13</v>
      </c>
      <c r="AG1175">
        <f t="shared" si="225"/>
        <v>9.1457896456090986E-4</v>
      </c>
      <c r="AH1175">
        <f t="shared" si="226"/>
        <v>5.2562460986251965E-13</v>
      </c>
      <c r="AI1175">
        <f t="shared" si="227"/>
        <v>9.1457896456090986E-4</v>
      </c>
    </row>
    <row r="1176" spans="1:35" x14ac:dyDescent="0.3">
      <c r="A1176">
        <v>12.782</v>
      </c>
      <c r="B1176" t="s">
        <v>0</v>
      </c>
      <c r="C1176">
        <v>5860</v>
      </c>
      <c r="D1176" t="s">
        <v>1</v>
      </c>
      <c r="E1176" t="s">
        <v>2</v>
      </c>
      <c r="F1176" t="s">
        <v>3</v>
      </c>
      <c r="G1176">
        <v>0</v>
      </c>
      <c r="H1176" t="s">
        <v>4</v>
      </c>
      <c r="I1176" t="s">
        <v>5</v>
      </c>
      <c r="J1176" t="s">
        <v>6</v>
      </c>
      <c r="K1176" t="s">
        <v>7</v>
      </c>
      <c r="L1176" t="s">
        <v>3</v>
      </c>
      <c r="M1176">
        <v>0</v>
      </c>
      <c r="S1176">
        <f t="shared" si="216"/>
        <v>0</v>
      </c>
      <c r="T1176">
        <f t="shared" si="217"/>
        <v>9.512492197250394E-2</v>
      </c>
      <c r="U1176">
        <f t="shared" si="218"/>
        <v>4.7562460986251966E-13</v>
      </c>
      <c r="V1176">
        <f t="shared" si="219"/>
        <v>2.2620738011898349E-4</v>
      </c>
      <c r="W1176">
        <f t="shared" si="220"/>
        <v>5.2562460986251965E-13</v>
      </c>
      <c r="X1176">
        <f t="shared" si="221"/>
        <v>2.2620738011898349E-4</v>
      </c>
      <c r="AD1176">
        <f t="shared" si="222"/>
        <v>0</v>
      </c>
      <c r="AE1176">
        <f t="shared" si="223"/>
        <v>9.512492197250394E-2</v>
      </c>
      <c r="AF1176">
        <f t="shared" si="224"/>
        <v>4.7562460986251966E-13</v>
      </c>
      <c r="AG1176">
        <f t="shared" si="225"/>
        <v>8.2757971191935989E-4</v>
      </c>
      <c r="AH1176">
        <f t="shared" si="226"/>
        <v>5.2562460986251965E-13</v>
      </c>
      <c r="AI1176">
        <f t="shared" si="227"/>
        <v>8.2757971191935989E-4</v>
      </c>
    </row>
    <row r="1177" spans="1:35" x14ac:dyDescent="0.3">
      <c r="A1177">
        <v>12.827999999999999</v>
      </c>
      <c r="B1177" t="s">
        <v>0</v>
      </c>
      <c r="C1177">
        <v>5865</v>
      </c>
      <c r="D1177" t="s">
        <v>1</v>
      </c>
      <c r="E1177" t="s">
        <v>2</v>
      </c>
      <c r="F1177" t="s">
        <v>3</v>
      </c>
      <c r="G1177">
        <v>0</v>
      </c>
      <c r="H1177" t="s">
        <v>4</v>
      </c>
      <c r="I1177" t="s">
        <v>5</v>
      </c>
      <c r="J1177" t="s">
        <v>6</v>
      </c>
      <c r="K1177" t="s">
        <v>7</v>
      </c>
      <c r="L1177" t="s">
        <v>3</v>
      </c>
      <c r="M1177">
        <v>0</v>
      </c>
      <c r="S1177">
        <f t="shared" si="216"/>
        <v>0</v>
      </c>
      <c r="T1177">
        <f t="shared" si="217"/>
        <v>9.512492197250394E-2</v>
      </c>
      <c r="U1177">
        <f t="shared" si="218"/>
        <v>4.7562460986251966E-13</v>
      </c>
      <c r="V1177">
        <f t="shared" si="219"/>
        <v>2.0468942073556065E-4</v>
      </c>
      <c r="W1177">
        <f t="shared" si="220"/>
        <v>5.2562460986251965E-13</v>
      </c>
      <c r="X1177">
        <f t="shared" si="221"/>
        <v>2.0468942073556065E-4</v>
      </c>
      <c r="AD1177">
        <f t="shared" si="222"/>
        <v>0</v>
      </c>
      <c r="AE1177">
        <f t="shared" si="223"/>
        <v>9.512492197250394E-2</v>
      </c>
      <c r="AF1177">
        <f t="shared" si="224"/>
        <v>4.7562460986251966E-13</v>
      </c>
      <c r="AG1177">
        <f t="shared" si="225"/>
        <v>7.4885625639700346E-4</v>
      </c>
      <c r="AH1177">
        <f t="shared" si="226"/>
        <v>5.2562460986251965E-13</v>
      </c>
      <c r="AI1177">
        <f t="shared" si="227"/>
        <v>7.4885625639700346E-4</v>
      </c>
    </row>
    <row r="1178" spans="1:35" x14ac:dyDescent="0.3">
      <c r="A1178">
        <v>12.827999999999999</v>
      </c>
      <c r="B1178" t="s">
        <v>0</v>
      </c>
      <c r="C1178">
        <v>5870</v>
      </c>
      <c r="D1178" t="s">
        <v>1</v>
      </c>
      <c r="E1178" t="s">
        <v>2</v>
      </c>
      <c r="F1178" t="s">
        <v>3</v>
      </c>
      <c r="G1178">
        <v>0</v>
      </c>
      <c r="H1178" t="s">
        <v>4</v>
      </c>
      <c r="I1178" t="s">
        <v>5</v>
      </c>
      <c r="J1178" t="s">
        <v>6</v>
      </c>
      <c r="K1178" t="s">
        <v>7</v>
      </c>
      <c r="L1178" t="s">
        <v>3</v>
      </c>
      <c r="M1178">
        <v>0</v>
      </c>
      <c r="S1178">
        <f t="shared" si="216"/>
        <v>0</v>
      </c>
      <c r="T1178">
        <f t="shared" si="217"/>
        <v>9.512492197250394E-2</v>
      </c>
      <c r="U1178">
        <f t="shared" si="218"/>
        <v>4.7562460986251966E-13</v>
      </c>
      <c r="V1178">
        <f t="shared" si="219"/>
        <v>1.8521835555949343E-4</v>
      </c>
      <c r="W1178">
        <f t="shared" si="220"/>
        <v>5.2562460986251965E-13</v>
      </c>
      <c r="X1178">
        <f t="shared" si="221"/>
        <v>1.8521835555949343E-4</v>
      </c>
      <c r="AD1178">
        <f t="shared" si="222"/>
        <v>0</v>
      </c>
      <c r="AE1178">
        <f t="shared" si="223"/>
        <v>9.512492197250394E-2</v>
      </c>
      <c r="AF1178">
        <f t="shared" si="224"/>
        <v>4.7562460986251966E-13</v>
      </c>
      <c r="AG1178">
        <f t="shared" si="225"/>
        <v>6.7762136343861709E-4</v>
      </c>
      <c r="AH1178">
        <f t="shared" si="226"/>
        <v>5.2562460986251965E-13</v>
      </c>
      <c r="AI1178">
        <f t="shared" si="227"/>
        <v>6.7762136343861709E-4</v>
      </c>
    </row>
    <row r="1179" spans="1:35" x14ac:dyDescent="0.3">
      <c r="A1179">
        <v>12.827999999999999</v>
      </c>
      <c r="B1179" t="s">
        <v>0</v>
      </c>
      <c r="C1179">
        <v>5875</v>
      </c>
      <c r="D1179" t="s">
        <v>1</v>
      </c>
      <c r="E1179" t="s">
        <v>2</v>
      </c>
      <c r="F1179" t="s">
        <v>3</v>
      </c>
      <c r="G1179">
        <v>0</v>
      </c>
      <c r="H1179" t="s">
        <v>4</v>
      </c>
      <c r="I1179" t="s">
        <v>5</v>
      </c>
      <c r="J1179" t="s">
        <v>6</v>
      </c>
      <c r="K1179" t="s">
        <v>7</v>
      </c>
      <c r="L1179" t="s">
        <v>3</v>
      </c>
      <c r="M1179">
        <v>0</v>
      </c>
      <c r="S1179">
        <f t="shared" si="216"/>
        <v>0</v>
      </c>
      <c r="T1179">
        <f t="shared" si="217"/>
        <v>9.512492197250394E-2</v>
      </c>
      <c r="U1179">
        <f t="shared" si="218"/>
        <v>4.7562460986251966E-13</v>
      </c>
      <c r="V1179">
        <f t="shared" si="219"/>
        <v>1.6759947393902113E-4</v>
      </c>
      <c r="W1179">
        <f t="shared" si="220"/>
        <v>5.2562460986251965E-13</v>
      </c>
      <c r="X1179">
        <f t="shared" si="221"/>
        <v>1.6759947393902113E-4</v>
      </c>
      <c r="AD1179">
        <f t="shared" si="222"/>
        <v>0</v>
      </c>
      <c r="AE1179">
        <f t="shared" si="223"/>
        <v>9.512492197250394E-2</v>
      </c>
      <c r="AF1179">
        <f t="shared" si="224"/>
        <v>4.7562460986251966E-13</v>
      </c>
      <c r="AG1179">
        <f t="shared" si="225"/>
        <v>6.1316268411461695E-4</v>
      </c>
      <c r="AH1179">
        <f t="shared" si="226"/>
        <v>5.2562460986251965E-13</v>
      </c>
      <c r="AI1179">
        <f t="shared" si="227"/>
        <v>6.1316268411461695E-4</v>
      </c>
    </row>
    <row r="1180" spans="1:35" x14ac:dyDescent="0.3">
      <c r="A1180">
        <v>12.827999999999999</v>
      </c>
      <c r="B1180" t="s">
        <v>0</v>
      </c>
      <c r="C1180">
        <v>5880</v>
      </c>
      <c r="D1180" t="s">
        <v>1</v>
      </c>
      <c r="E1180" t="s">
        <v>2</v>
      </c>
      <c r="F1180" t="s">
        <v>3</v>
      </c>
      <c r="G1180">
        <v>0</v>
      </c>
      <c r="H1180" t="s">
        <v>4</v>
      </c>
      <c r="I1180" t="s">
        <v>5</v>
      </c>
      <c r="J1180" t="s">
        <v>6</v>
      </c>
      <c r="K1180" t="s">
        <v>7</v>
      </c>
      <c r="L1180" t="s">
        <v>3</v>
      </c>
      <c r="M1180">
        <v>0</v>
      </c>
      <c r="S1180">
        <f t="shared" si="216"/>
        <v>0</v>
      </c>
      <c r="T1180">
        <f t="shared" si="217"/>
        <v>9.512492197250394E-2</v>
      </c>
      <c r="U1180">
        <f t="shared" si="218"/>
        <v>4.7562460986251966E-13</v>
      </c>
      <c r="V1180">
        <f t="shared" si="219"/>
        <v>1.5165658705793903E-4</v>
      </c>
      <c r="W1180">
        <f t="shared" si="220"/>
        <v>5.2562460986251965E-13</v>
      </c>
      <c r="X1180">
        <f t="shared" si="221"/>
        <v>1.5165658705793903E-4</v>
      </c>
      <c r="AD1180">
        <f t="shared" si="222"/>
        <v>0</v>
      </c>
      <c r="AE1180">
        <f t="shared" si="223"/>
        <v>9.512492197250394E-2</v>
      </c>
      <c r="AF1180">
        <f t="shared" si="224"/>
        <v>4.7562460986251966E-13</v>
      </c>
      <c r="AG1180">
        <f t="shared" si="225"/>
        <v>5.5483563163176289E-4</v>
      </c>
      <c r="AH1180">
        <f t="shared" si="226"/>
        <v>5.2562460986251965E-13</v>
      </c>
      <c r="AI1180">
        <f t="shared" si="227"/>
        <v>5.5483563163176289E-4</v>
      </c>
    </row>
    <row r="1181" spans="1:35" x14ac:dyDescent="0.3">
      <c r="A1181">
        <v>12.875999999999999</v>
      </c>
      <c r="B1181" t="s">
        <v>0</v>
      </c>
      <c r="C1181">
        <v>5885</v>
      </c>
      <c r="D1181" t="s">
        <v>1</v>
      </c>
      <c r="E1181" t="s">
        <v>2</v>
      </c>
      <c r="F1181" t="s">
        <v>3</v>
      </c>
      <c r="G1181">
        <v>0</v>
      </c>
      <c r="H1181" t="s">
        <v>4</v>
      </c>
      <c r="I1181" t="s">
        <v>5</v>
      </c>
      <c r="J1181" t="s">
        <v>6</v>
      </c>
      <c r="K1181" t="s">
        <v>7</v>
      </c>
      <c r="L1181" t="s">
        <v>3</v>
      </c>
      <c r="M1181">
        <v>0</v>
      </c>
      <c r="S1181">
        <f t="shared" si="216"/>
        <v>0</v>
      </c>
      <c r="T1181">
        <f t="shared" si="217"/>
        <v>9.512492197250394E-2</v>
      </c>
      <c r="U1181">
        <f t="shared" si="218"/>
        <v>4.7562460986251966E-13</v>
      </c>
      <c r="V1181">
        <f t="shared" si="219"/>
        <v>1.3723026604743632E-4</v>
      </c>
      <c r="W1181">
        <f t="shared" si="220"/>
        <v>5.2562460986251965E-13</v>
      </c>
      <c r="X1181">
        <f t="shared" si="221"/>
        <v>1.3723026604743632E-4</v>
      </c>
      <c r="AD1181">
        <f t="shared" si="222"/>
        <v>0</v>
      </c>
      <c r="AE1181">
        <f t="shared" si="223"/>
        <v>9.512492197250394E-2</v>
      </c>
      <c r="AF1181">
        <f t="shared" si="224"/>
        <v>4.7562460986251966E-13</v>
      </c>
      <c r="AG1181">
        <f t="shared" si="225"/>
        <v>5.0205693546522651E-4</v>
      </c>
      <c r="AH1181">
        <f t="shared" si="226"/>
        <v>5.2562460986251965E-13</v>
      </c>
      <c r="AI1181">
        <f t="shared" si="227"/>
        <v>5.0205693546522651E-4</v>
      </c>
    </row>
    <row r="1182" spans="1:35" x14ac:dyDescent="0.3">
      <c r="A1182">
        <v>12.875999999999999</v>
      </c>
      <c r="B1182" t="s">
        <v>0</v>
      </c>
      <c r="C1182">
        <v>5890</v>
      </c>
      <c r="D1182" t="s">
        <v>1</v>
      </c>
      <c r="E1182" t="s">
        <v>2</v>
      </c>
      <c r="F1182" t="s">
        <v>3</v>
      </c>
      <c r="G1182">
        <v>0</v>
      </c>
      <c r="H1182" t="s">
        <v>4</v>
      </c>
      <c r="I1182" t="s">
        <v>5</v>
      </c>
      <c r="J1182" t="s">
        <v>6</v>
      </c>
      <c r="K1182" t="s">
        <v>7</v>
      </c>
      <c r="L1182" t="s">
        <v>3</v>
      </c>
      <c r="M1182">
        <v>0</v>
      </c>
      <c r="S1182">
        <f t="shared" si="216"/>
        <v>0</v>
      </c>
      <c r="T1182">
        <f t="shared" si="217"/>
        <v>9.512492197250394E-2</v>
      </c>
      <c r="U1182">
        <f t="shared" si="218"/>
        <v>4.7562460986251966E-13</v>
      </c>
      <c r="V1182">
        <f t="shared" si="219"/>
        <v>1.2417624769740798E-4</v>
      </c>
      <c r="W1182">
        <f t="shared" si="220"/>
        <v>5.2562460986251965E-13</v>
      </c>
      <c r="X1182">
        <f t="shared" si="221"/>
        <v>1.2417624769740798E-4</v>
      </c>
      <c r="AD1182">
        <f t="shared" si="222"/>
        <v>0</v>
      </c>
      <c r="AE1182">
        <f t="shared" si="223"/>
        <v>9.512492197250394E-2</v>
      </c>
      <c r="AF1182">
        <f t="shared" si="224"/>
        <v>4.7562460986251966E-13</v>
      </c>
      <c r="AG1182">
        <f t="shared" si="225"/>
        <v>4.5429880865334237E-4</v>
      </c>
      <c r="AH1182">
        <f t="shared" si="226"/>
        <v>5.2562460986251965E-13</v>
      </c>
      <c r="AI1182">
        <f t="shared" si="227"/>
        <v>4.5429880865334237E-4</v>
      </c>
    </row>
    <row r="1183" spans="1:35" x14ac:dyDescent="0.3">
      <c r="A1183">
        <v>12.875999999999999</v>
      </c>
      <c r="B1183" t="s">
        <v>0</v>
      </c>
      <c r="C1183">
        <v>5895</v>
      </c>
      <c r="D1183" t="s">
        <v>1</v>
      </c>
      <c r="E1183" t="s">
        <v>2</v>
      </c>
      <c r="F1183" t="s">
        <v>3</v>
      </c>
      <c r="G1183">
        <v>0</v>
      </c>
      <c r="H1183" t="s">
        <v>4</v>
      </c>
      <c r="I1183" t="s">
        <v>5</v>
      </c>
      <c r="J1183" t="s">
        <v>6</v>
      </c>
      <c r="K1183" t="s">
        <v>7</v>
      </c>
      <c r="L1183" t="s">
        <v>3</v>
      </c>
      <c r="M1183">
        <v>0</v>
      </c>
      <c r="S1183">
        <f t="shared" si="216"/>
        <v>0</v>
      </c>
      <c r="T1183">
        <f t="shared" si="217"/>
        <v>9.512492197250394E-2</v>
      </c>
      <c r="U1183">
        <f t="shared" si="218"/>
        <v>4.7562460986251966E-13</v>
      </c>
      <c r="V1183">
        <f t="shared" si="219"/>
        <v>1.1236399182435372E-4</v>
      </c>
      <c r="W1183">
        <f t="shared" si="220"/>
        <v>5.2562460986251965E-13</v>
      </c>
      <c r="X1183">
        <f t="shared" si="221"/>
        <v>1.1236399182435372E-4</v>
      </c>
      <c r="AD1183">
        <f t="shared" si="222"/>
        <v>0</v>
      </c>
      <c r="AE1183">
        <f t="shared" si="223"/>
        <v>9.512492197250394E-2</v>
      </c>
      <c r="AF1183">
        <f t="shared" si="224"/>
        <v>4.7562460986251966E-13</v>
      </c>
      <c r="AG1183">
        <f t="shared" si="225"/>
        <v>4.1108366992799168E-4</v>
      </c>
      <c r="AH1183">
        <f t="shared" si="226"/>
        <v>5.2562460986251965E-13</v>
      </c>
      <c r="AI1183">
        <f t="shared" si="227"/>
        <v>4.1108366992799168E-4</v>
      </c>
    </row>
    <row r="1184" spans="1:35" x14ac:dyDescent="0.3">
      <c r="A1184">
        <v>12.875999999999999</v>
      </c>
      <c r="B1184" t="s">
        <v>0</v>
      </c>
      <c r="C1184">
        <v>5900</v>
      </c>
      <c r="D1184" t="s">
        <v>1</v>
      </c>
      <c r="E1184" t="s">
        <v>2</v>
      </c>
      <c r="F1184" t="s">
        <v>3</v>
      </c>
      <c r="G1184">
        <v>0</v>
      </c>
      <c r="H1184" t="s">
        <v>4</v>
      </c>
      <c r="I1184" t="s">
        <v>5</v>
      </c>
      <c r="J1184" t="s">
        <v>6</v>
      </c>
      <c r="K1184" t="s">
        <v>7</v>
      </c>
      <c r="L1184" t="s">
        <v>3</v>
      </c>
      <c r="M1184">
        <v>0</v>
      </c>
      <c r="S1184">
        <f t="shared" si="216"/>
        <v>0</v>
      </c>
      <c r="T1184">
        <f t="shared" si="217"/>
        <v>9.512492197250394E-2</v>
      </c>
      <c r="U1184">
        <f t="shared" si="218"/>
        <v>4.7562460986251966E-13</v>
      </c>
      <c r="V1184">
        <f t="shared" si="219"/>
        <v>1.01675375869543E-4</v>
      </c>
      <c r="W1184">
        <f t="shared" si="220"/>
        <v>5.2562460986251965E-13</v>
      </c>
      <c r="X1184">
        <f t="shared" si="221"/>
        <v>1.01675375869543E-4</v>
      </c>
      <c r="AD1184">
        <f t="shared" si="222"/>
        <v>0</v>
      </c>
      <c r="AE1184">
        <f t="shared" si="223"/>
        <v>9.512492197250394E-2</v>
      </c>
      <c r="AF1184">
        <f t="shared" si="224"/>
        <v>4.7562460986251966E-13</v>
      </c>
      <c r="AG1184">
        <f t="shared" si="225"/>
        <v>3.7197936790192088E-4</v>
      </c>
      <c r="AH1184">
        <f t="shared" si="226"/>
        <v>5.2562460986251965E-13</v>
      </c>
      <c r="AI1184">
        <f t="shared" si="227"/>
        <v>3.7197936790192088E-4</v>
      </c>
    </row>
    <row r="1185" spans="1:35" x14ac:dyDescent="0.3">
      <c r="A1185">
        <v>12.923999999999999</v>
      </c>
      <c r="B1185" t="s">
        <v>0</v>
      </c>
      <c r="C1185">
        <v>5905</v>
      </c>
      <c r="D1185" t="s">
        <v>1</v>
      </c>
      <c r="E1185" t="s">
        <v>2</v>
      </c>
      <c r="F1185" t="s">
        <v>3</v>
      </c>
      <c r="G1185">
        <v>0</v>
      </c>
      <c r="H1185" t="s">
        <v>4</v>
      </c>
      <c r="I1185" t="s">
        <v>5</v>
      </c>
      <c r="J1185" t="s">
        <v>6</v>
      </c>
      <c r="K1185" t="s">
        <v>7</v>
      </c>
      <c r="L1185" t="s">
        <v>3</v>
      </c>
      <c r="M1185">
        <v>0</v>
      </c>
      <c r="S1185">
        <f t="shared" si="216"/>
        <v>0</v>
      </c>
      <c r="T1185">
        <f t="shared" si="217"/>
        <v>9.512492197250394E-2</v>
      </c>
      <c r="U1185">
        <f t="shared" si="218"/>
        <v>4.7562460986251966E-13</v>
      </c>
      <c r="V1185">
        <f t="shared" si="219"/>
        <v>9.200351367342772E-5</v>
      </c>
      <c r="W1185">
        <f t="shared" si="220"/>
        <v>5.2562460986251965E-13</v>
      </c>
      <c r="X1185">
        <f t="shared" si="221"/>
        <v>9.200351367342772E-5</v>
      </c>
      <c r="AD1185">
        <f t="shared" si="222"/>
        <v>0</v>
      </c>
      <c r="AE1185">
        <f t="shared" si="223"/>
        <v>9.512492197250394E-2</v>
      </c>
      <c r="AF1185">
        <f t="shared" si="224"/>
        <v>4.7562460986251966E-13</v>
      </c>
      <c r="AG1185">
        <f t="shared" si="225"/>
        <v>3.3659485955486929E-4</v>
      </c>
      <c r="AH1185">
        <f t="shared" si="226"/>
        <v>5.2562460986251965E-13</v>
      </c>
      <c r="AI1185">
        <f t="shared" si="227"/>
        <v>3.3659485955486929E-4</v>
      </c>
    </row>
    <row r="1186" spans="1:35" x14ac:dyDescent="0.3">
      <c r="A1186">
        <v>12.923999999999999</v>
      </c>
      <c r="B1186" t="s">
        <v>0</v>
      </c>
      <c r="C1186">
        <v>5910</v>
      </c>
      <c r="D1186" t="s">
        <v>1</v>
      </c>
      <c r="E1186" t="s">
        <v>2</v>
      </c>
      <c r="F1186" t="s">
        <v>3</v>
      </c>
      <c r="G1186">
        <v>0</v>
      </c>
      <c r="H1186" t="s">
        <v>4</v>
      </c>
      <c r="I1186" t="s">
        <v>5</v>
      </c>
      <c r="J1186" t="s">
        <v>6</v>
      </c>
      <c r="K1186" t="s">
        <v>7</v>
      </c>
      <c r="L1186" t="s">
        <v>3</v>
      </c>
      <c r="M1186">
        <v>0</v>
      </c>
      <c r="S1186">
        <f t="shared" si="216"/>
        <v>0</v>
      </c>
      <c r="T1186">
        <f t="shared" si="217"/>
        <v>9.512492197250394E-2</v>
      </c>
      <c r="U1186">
        <f t="shared" si="218"/>
        <v>4.7562460986251966E-13</v>
      </c>
      <c r="V1186">
        <f t="shared" si="219"/>
        <v>8.3251686614046712E-5</v>
      </c>
      <c r="W1186">
        <f t="shared" si="220"/>
        <v>5.2562460986251965E-13</v>
      </c>
      <c r="X1186">
        <f t="shared" si="221"/>
        <v>8.3251686614046712E-5</v>
      </c>
      <c r="AD1186">
        <f t="shared" si="222"/>
        <v>0</v>
      </c>
      <c r="AE1186">
        <f t="shared" si="223"/>
        <v>9.512492197250394E-2</v>
      </c>
      <c r="AF1186">
        <f t="shared" si="224"/>
        <v>4.7562460986251966E-13</v>
      </c>
      <c r="AG1186">
        <f t="shared" si="225"/>
        <v>3.0457629980336641E-4</v>
      </c>
      <c r="AH1186">
        <f t="shared" si="226"/>
        <v>5.2562460986251965E-13</v>
      </c>
      <c r="AI1186">
        <f t="shared" si="227"/>
        <v>3.0457629980336641E-4</v>
      </c>
    </row>
    <row r="1187" spans="1:35" x14ac:dyDescent="0.3">
      <c r="A1187">
        <v>12.923999999999999</v>
      </c>
      <c r="B1187" t="s">
        <v>0</v>
      </c>
      <c r="C1187">
        <v>5915</v>
      </c>
      <c r="D1187" t="s">
        <v>1</v>
      </c>
      <c r="E1187" t="s">
        <v>2</v>
      </c>
      <c r="F1187" t="s">
        <v>3</v>
      </c>
      <c r="G1187">
        <v>0</v>
      </c>
      <c r="H1187" t="s">
        <v>4</v>
      </c>
      <c r="I1187" t="s">
        <v>5</v>
      </c>
      <c r="J1187" t="s">
        <v>6</v>
      </c>
      <c r="K1187" t="s">
        <v>7</v>
      </c>
      <c r="L1187" t="s">
        <v>3</v>
      </c>
      <c r="M1187">
        <v>0</v>
      </c>
      <c r="S1187">
        <f t="shared" si="216"/>
        <v>0</v>
      </c>
      <c r="T1187">
        <f t="shared" si="217"/>
        <v>9.512492197250394E-2</v>
      </c>
      <c r="U1187">
        <f t="shared" si="218"/>
        <v>4.7562460986251966E-13</v>
      </c>
      <c r="V1187">
        <f t="shared" si="219"/>
        <v>7.5332376420806163E-5</v>
      </c>
      <c r="W1187">
        <f t="shared" si="220"/>
        <v>5.2562460986251965E-13</v>
      </c>
      <c r="X1187">
        <f t="shared" si="221"/>
        <v>7.5332376420806163E-5</v>
      </c>
      <c r="AD1187">
        <f t="shared" si="222"/>
        <v>0</v>
      </c>
      <c r="AE1187">
        <f t="shared" si="223"/>
        <v>9.512492197250394E-2</v>
      </c>
      <c r="AF1187">
        <f t="shared" si="224"/>
        <v>4.7562460986251966E-13</v>
      </c>
      <c r="AG1187">
        <f t="shared" si="225"/>
        <v>2.7560350304989723E-4</v>
      </c>
      <c r="AH1187">
        <f t="shared" si="226"/>
        <v>5.2562460986251965E-13</v>
      </c>
      <c r="AI1187">
        <f t="shared" si="227"/>
        <v>2.7560350304989723E-4</v>
      </c>
    </row>
    <row r="1188" spans="1:35" x14ac:dyDescent="0.3">
      <c r="A1188">
        <v>12.923999999999999</v>
      </c>
      <c r="B1188" t="s">
        <v>0</v>
      </c>
      <c r="C1188">
        <v>5920</v>
      </c>
      <c r="D1188" t="s">
        <v>1</v>
      </c>
      <c r="E1188" t="s">
        <v>2</v>
      </c>
      <c r="F1188" t="s">
        <v>3</v>
      </c>
      <c r="G1188">
        <v>0</v>
      </c>
      <c r="H1188" t="s">
        <v>4</v>
      </c>
      <c r="I1188" t="s">
        <v>5</v>
      </c>
      <c r="J1188" t="s">
        <v>6</v>
      </c>
      <c r="K1188" t="s">
        <v>7</v>
      </c>
      <c r="L1188" t="s">
        <v>3</v>
      </c>
      <c r="M1188">
        <v>0</v>
      </c>
      <c r="S1188">
        <f t="shared" si="216"/>
        <v>0</v>
      </c>
      <c r="T1188">
        <f t="shared" si="217"/>
        <v>9.512492197250394E-2</v>
      </c>
      <c r="U1188">
        <f t="shared" si="218"/>
        <v>4.7562460986251966E-13</v>
      </c>
      <c r="V1188">
        <f t="shared" si="219"/>
        <v>6.8166389991773681E-5</v>
      </c>
      <c r="W1188">
        <f t="shared" si="220"/>
        <v>5.2562460986251965E-13</v>
      </c>
      <c r="X1188">
        <f t="shared" si="221"/>
        <v>6.8166389991773681E-5</v>
      </c>
      <c r="AD1188">
        <f t="shared" si="222"/>
        <v>0</v>
      </c>
      <c r="AE1188">
        <f t="shared" si="223"/>
        <v>9.512492197250394E-2</v>
      </c>
      <c r="AF1188">
        <f t="shared" si="224"/>
        <v>4.7562460986251966E-13</v>
      </c>
      <c r="AG1188">
        <f t="shared" si="225"/>
        <v>2.4938674132692702E-4</v>
      </c>
      <c r="AH1188">
        <f t="shared" si="226"/>
        <v>5.2562460986251965E-13</v>
      </c>
      <c r="AI1188">
        <f t="shared" si="227"/>
        <v>2.4938674132692702E-4</v>
      </c>
    </row>
    <row r="1189" spans="1:35" x14ac:dyDescent="0.3">
      <c r="A1189">
        <v>12.968999999999999</v>
      </c>
      <c r="B1189" t="s">
        <v>0</v>
      </c>
      <c r="C1189">
        <v>5925</v>
      </c>
      <c r="D1189" t="s">
        <v>1</v>
      </c>
      <c r="E1189" t="s">
        <v>2</v>
      </c>
      <c r="F1189" t="s">
        <v>3</v>
      </c>
      <c r="G1189">
        <v>0</v>
      </c>
      <c r="H1189" t="s">
        <v>4</v>
      </c>
      <c r="I1189" t="s">
        <v>5</v>
      </c>
      <c r="J1189" t="s">
        <v>6</v>
      </c>
      <c r="K1189" t="s">
        <v>7</v>
      </c>
      <c r="L1189" t="s">
        <v>3</v>
      </c>
      <c r="M1189">
        <v>0</v>
      </c>
      <c r="S1189">
        <f t="shared" si="216"/>
        <v>0</v>
      </c>
      <c r="T1189">
        <f t="shared" si="217"/>
        <v>9.512492197250394E-2</v>
      </c>
      <c r="U1189">
        <f t="shared" si="218"/>
        <v>4.7562460986251966E-13</v>
      </c>
      <c r="V1189">
        <f t="shared" si="219"/>
        <v>6.1682067462658937E-5</v>
      </c>
      <c r="W1189">
        <f t="shared" si="220"/>
        <v>5.2562460986251965E-13</v>
      </c>
      <c r="X1189">
        <f t="shared" si="221"/>
        <v>6.1682067462658937E-5</v>
      </c>
      <c r="AD1189">
        <f t="shared" si="222"/>
        <v>0</v>
      </c>
      <c r="AE1189">
        <f t="shared" si="223"/>
        <v>9.512492197250394E-2</v>
      </c>
      <c r="AF1189">
        <f t="shared" si="224"/>
        <v>4.7562460986251966E-13</v>
      </c>
      <c r="AG1189">
        <f t="shared" si="225"/>
        <v>2.2566384701722608E-4</v>
      </c>
      <c r="AH1189">
        <f t="shared" si="226"/>
        <v>5.2562460986251965E-13</v>
      </c>
      <c r="AI1189">
        <f t="shared" si="227"/>
        <v>2.2566384701722608E-4</v>
      </c>
    </row>
    <row r="1190" spans="1:35" x14ac:dyDescent="0.3">
      <c r="A1190">
        <v>12.968999999999999</v>
      </c>
      <c r="B1190" t="s">
        <v>0</v>
      </c>
      <c r="C1190">
        <v>5930</v>
      </c>
      <c r="D1190" t="s">
        <v>1</v>
      </c>
      <c r="E1190" t="s">
        <v>2</v>
      </c>
      <c r="F1190" t="s">
        <v>3</v>
      </c>
      <c r="G1190">
        <v>0</v>
      </c>
      <c r="H1190" t="s">
        <v>4</v>
      </c>
      <c r="I1190" t="s">
        <v>5</v>
      </c>
      <c r="J1190" t="s">
        <v>6</v>
      </c>
      <c r="K1190" t="s">
        <v>7</v>
      </c>
      <c r="L1190" t="s">
        <v>3</v>
      </c>
      <c r="M1190">
        <v>0</v>
      </c>
      <c r="S1190">
        <f t="shared" si="216"/>
        <v>0</v>
      </c>
      <c r="T1190">
        <f t="shared" si="217"/>
        <v>9.512492197250394E-2</v>
      </c>
      <c r="U1190">
        <f t="shared" si="218"/>
        <v>4.7562460986251966E-13</v>
      </c>
      <c r="V1190">
        <f t="shared" si="219"/>
        <v>5.5814565608170778E-5</v>
      </c>
      <c r="W1190">
        <f t="shared" si="220"/>
        <v>5.2562460986251965E-13</v>
      </c>
      <c r="X1190">
        <f t="shared" si="221"/>
        <v>5.5814565608170778E-5</v>
      </c>
      <c r="AD1190">
        <f t="shared" si="222"/>
        <v>0</v>
      </c>
      <c r="AE1190">
        <f t="shared" si="223"/>
        <v>9.512492197250394E-2</v>
      </c>
      <c r="AF1190">
        <f t="shared" si="224"/>
        <v>4.7562460986251966E-13</v>
      </c>
      <c r="AG1190">
        <f t="shared" si="225"/>
        <v>2.0419759117769738E-4</v>
      </c>
      <c r="AH1190">
        <f t="shared" si="226"/>
        <v>5.2562460986251965E-13</v>
      </c>
      <c r="AI1190">
        <f t="shared" si="227"/>
        <v>2.0419759117769738E-4</v>
      </c>
    </row>
    <row r="1191" spans="1:35" x14ac:dyDescent="0.3">
      <c r="A1191">
        <v>12.968999999999999</v>
      </c>
      <c r="B1191" t="s">
        <v>0</v>
      </c>
      <c r="C1191">
        <v>5935</v>
      </c>
      <c r="D1191" t="s">
        <v>1</v>
      </c>
      <c r="E1191" t="s">
        <v>2</v>
      </c>
      <c r="F1191" t="s">
        <v>3</v>
      </c>
      <c r="G1191">
        <v>0</v>
      </c>
      <c r="H1191" t="s">
        <v>4</v>
      </c>
      <c r="I1191" t="s">
        <v>5</v>
      </c>
      <c r="J1191" t="s">
        <v>6</v>
      </c>
      <c r="K1191" t="s">
        <v>7</v>
      </c>
      <c r="L1191" t="s">
        <v>3</v>
      </c>
      <c r="M1191">
        <v>0</v>
      </c>
      <c r="S1191">
        <f t="shared" si="216"/>
        <v>0</v>
      </c>
      <c r="T1191">
        <f t="shared" si="217"/>
        <v>9.512492197250394E-2</v>
      </c>
      <c r="U1191">
        <f t="shared" si="218"/>
        <v>4.7562460986251966E-13</v>
      </c>
      <c r="V1191">
        <f t="shared" si="219"/>
        <v>5.0505209409764328E-5</v>
      </c>
      <c r="W1191">
        <f t="shared" si="220"/>
        <v>5.2562460986251965E-13</v>
      </c>
      <c r="X1191">
        <f t="shared" si="221"/>
        <v>5.0505209409764328E-5</v>
      </c>
      <c r="AD1191">
        <f t="shared" si="222"/>
        <v>0</v>
      </c>
      <c r="AE1191">
        <f t="shared" si="223"/>
        <v>9.512492197250394E-2</v>
      </c>
      <c r="AF1191">
        <f t="shared" si="224"/>
        <v>4.7562460986251966E-13</v>
      </c>
      <c r="AG1191">
        <f t="shared" si="225"/>
        <v>1.8477331124994566E-4</v>
      </c>
      <c r="AH1191">
        <f t="shared" si="226"/>
        <v>5.2562460986251965E-13</v>
      </c>
      <c r="AI1191">
        <f t="shared" si="227"/>
        <v>1.8477331124994566E-4</v>
      </c>
    </row>
    <row r="1192" spans="1:35" x14ac:dyDescent="0.3">
      <c r="A1192">
        <v>12.968999999999999</v>
      </c>
      <c r="B1192" t="s">
        <v>0</v>
      </c>
      <c r="C1192">
        <v>5940</v>
      </c>
      <c r="D1192" t="s">
        <v>1</v>
      </c>
      <c r="E1192" t="s">
        <v>2</v>
      </c>
      <c r="F1192" t="s">
        <v>3</v>
      </c>
      <c r="G1192">
        <v>0</v>
      </c>
      <c r="H1192" t="s">
        <v>4</v>
      </c>
      <c r="I1192" t="s">
        <v>5</v>
      </c>
      <c r="J1192" t="s">
        <v>6</v>
      </c>
      <c r="K1192" t="s">
        <v>7</v>
      </c>
      <c r="L1192" t="s">
        <v>3</v>
      </c>
      <c r="M1192">
        <v>0</v>
      </c>
      <c r="S1192">
        <f t="shared" si="216"/>
        <v>0</v>
      </c>
      <c r="T1192">
        <f t="shared" si="217"/>
        <v>9.512492197250394E-2</v>
      </c>
      <c r="U1192">
        <f t="shared" si="218"/>
        <v>4.7562460986251966E-13</v>
      </c>
      <c r="V1192">
        <f t="shared" si="219"/>
        <v>4.5700905305455526E-5</v>
      </c>
      <c r="W1192">
        <f t="shared" si="220"/>
        <v>5.2562460986251965E-13</v>
      </c>
      <c r="X1192">
        <f t="shared" si="221"/>
        <v>4.5700905305455526E-5</v>
      </c>
      <c r="AD1192">
        <f t="shared" si="222"/>
        <v>0</v>
      </c>
      <c r="AE1192">
        <f t="shared" si="223"/>
        <v>9.512492197250394E-2</v>
      </c>
      <c r="AF1192">
        <f t="shared" si="224"/>
        <v>4.7562460986251966E-13</v>
      </c>
      <c r="AG1192">
        <f t="shared" si="225"/>
        <v>1.6719676443469341E-4</v>
      </c>
      <c r="AH1192">
        <f t="shared" si="226"/>
        <v>5.2562460986251965E-13</v>
      </c>
      <c r="AI1192">
        <f t="shared" si="227"/>
        <v>1.6719676443469341E-4</v>
      </c>
    </row>
    <row r="1193" spans="1:35" x14ac:dyDescent="0.3">
      <c r="A1193">
        <v>13.015000000000001</v>
      </c>
      <c r="B1193" t="s">
        <v>0</v>
      </c>
      <c r="C1193">
        <v>5945</v>
      </c>
      <c r="D1193" t="s">
        <v>1</v>
      </c>
      <c r="E1193" t="s">
        <v>2</v>
      </c>
      <c r="F1193" t="s">
        <v>3</v>
      </c>
      <c r="G1193">
        <v>0</v>
      </c>
      <c r="H1193" t="s">
        <v>4</v>
      </c>
      <c r="I1193" t="s">
        <v>5</v>
      </c>
      <c r="J1193" t="s">
        <v>6</v>
      </c>
      <c r="K1193" t="s">
        <v>7</v>
      </c>
      <c r="L1193" t="s">
        <v>3</v>
      </c>
      <c r="M1193">
        <v>0</v>
      </c>
      <c r="S1193">
        <f t="shared" si="216"/>
        <v>0</v>
      </c>
      <c r="T1193">
        <f t="shared" si="217"/>
        <v>9.512492197250394E-2</v>
      </c>
      <c r="U1193">
        <f t="shared" si="218"/>
        <v>4.7562460986251966E-13</v>
      </c>
      <c r="V1193">
        <f t="shared" si="219"/>
        <v>4.135361025420128E-5</v>
      </c>
      <c r="W1193">
        <f t="shared" si="220"/>
        <v>5.2562460986251965E-13</v>
      </c>
      <c r="X1193">
        <f t="shared" si="221"/>
        <v>4.135361025420128E-5</v>
      </c>
      <c r="AD1193">
        <f t="shared" si="222"/>
        <v>0</v>
      </c>
      <c r="AE1193">
        <f t="shared" si="223"/>
        <v>9.512492197250394E-2</v>
      </c>
      <c r="AF1193">
        <f t="shared" si="224"/>
        <v>4.7562460986251966E-13</v>
      </c>
      <c r="AG1193">
        <f t="shared" si="225"/>
        <v>1.5129218526378806E-4</v>
      </c>
      <c r="AH1193">
        <f t="shared" si="226"/>
        <v>5.2562460986251965E-13</v>
      </c>
      <c r="AI1193">
        <f t="shared" si="227"/>
        <v>1.5129218526378806E-4</v>
      </c>
    </row>
    <row r="1194" spans="1:35" x14ac:dyDescent="0.3">
      <c r="A1194">
        <v>13.015000000000001</v>
      </c>
      <c r="B1194" t="s">
        <v>0</v>
      </c>
      <c r="C1194">
        <v>5950</v>
      </c>
      <c r="D1194" t="s">
        <v>1</v>
      </c>
      <c r="E1194" t="s">
        <v>2</v>
      </c>
      <c r="F1194" t="s">
        <v>3</v>
      </c>
      <c r="G1194">
        <v>0</v>
      </c>
      <c r="H1194" t="s">
        <v>4</v>
      </c>
      <c r="I1194" t="s">
        <v>5</v>
      </c>
      <c r="J1194" t="s">
        <v>6</v>
      </c>
      <c r="K1194" t="s">
        <v>7</v>
      </c>
      <c r="L1194" t="s">
        <v>3</v>
      </c>
      <c r="M1194">
        <v>0</v>
      </c>
      <c r="S1194">
        <f t="shared" si="216"/>
        <v>0</v>
      </c>
      <c r="T1194">
        <f t="shared" si="217"/>
        <v>9.512492197250394E-2</v>
      </c>
      <c r="U1194">
        <f t="shared" si="218"/>
        <v>4.7562460986251966E-13</v>
      </c>
      <c r="V1194">
        <f t="shared" si="219"/>
        <v>3.7419851305489043E-5</v>
      </c>
      <c r="W1194">
        <f t="shared" si="220"/>
        <v>5.2562460986251965E-13</v>
      </c>
      <c r="X1194">
        <f t="shared" si="221"/>
        <v>3.7419851305489043E-5</v>
      </c>
      <c r="AD1194">
        <f t="shared" si="222"/>
        <v>0</v>
      </c>
      <c r="AE1194">
        <f t="shared" si="223"/>
        <v>9.512492197250394E-2</v>
      </c>
      <c r="AF1194">
        <f t="shared" si="224"/>
        <v>4.7562460986251966E-13</v>
      </c>
      <c r="AG1194">
        <f t="shared" si="225"/>
        <v>1.369005279455206E-4</v>
      </c>
      <c r="AH1194">
        <f t="shared" si="226"/>
        <v>5.2562460986251965E-13</v>
      </c>
      <c r="AI1194">
        <f t="shared" si="227"/>
        <v>1.369005279455206E-4</v>
      </c>
    </row>
    <row r="1195" spans="1:35" x14ac:dyDescent="0.3">
      <c r="A1195">
        <v>13.015000000000001</v>
      </c>
      <c r="B1195" t="s">
        <v>0</v>
      </c>
      <c r="C1195">
        <v>5955</v>
      </c>
      <c r="D1195" t="s">
        <v>1</v>
      </c>
      <c r="E1195" t="s">
        <v>2</v>
      </c>
      <c r="F1195" t="s">
        <v>3</v>
      </c>
      <c r="G1195">
        <v>0</v>
      </c>
      <c r="H1195" t="s">
        <v>4</v>
      </c>
      <c r="I1195" t="s">
        <v>5</v>
      </c>
      <c r="J1195" t="s">
        <v>6</v>
      </c>
      <c r="K1195" t="s">
        <v>7</v>
      </c>
      <c r="L1195" t="s">
        <v>3</v>
      </c>
      <c r="M1195">
        <v>0</v>
      </c>
      <c r="S1195">
        <f t="shared" si="216"/>
        <v>0</v>
      </c>
      <c r="T1195">
        <f t="shared" si="217"/>
        <v>9.512492197250394E-2</v>
      </c>
      <c r="U1195">
        <f t="shared" si="218"/>
        <v>4.7562460986251966E-13</v>
      </c>
      <c r="V1195">
        <f t="shared" si="219"/>
        <v>3.3860290869831697E-5</v>
      </c>
      <c r="W1195">
        <f t="shared" si="220"/>
        <v>5.2562460986251965E-13</v>
      </c>
      <c r="X1195">
        <f t="shared" si="221"/>
        <v>3.3860290869831697E-5</v>
      </c>
      <c r="AD1195">
        <f t="shared" si="222"/>
        <v>0</v>
      </c>
      <c r="AE1195">
        <f t="shared" si="223"/>
        <v>9.512492197250394E-2</v>
      </c>
      <c r="AF1195">
        <f t="shared" si="224"/>
        <v>4.7562460986251966E-13</v>
      </c>
      <c r="AG1195">
        <f t="shared" si="225"/>
        <v>1.2387787590670835E-4</v>
      </c>
      <c r="AH1195">
        <f t="shared" si="226"/>
        <v>5.2562460986251965E-13</v>
      </c>
      <c r="AI1195">
        <f t="shared" si="227"/>
        <v>1.2387787590670835E-4</v>
      </c>
    </row>
    <row r="1196" spans="1:35" x14ac:dyDescent="0.3">
      <c r="A1196">
        <v>13.015000000000001</v>
      </c>
      <c r="B1196" t="s">
        <v>0</v>
      </c>
      <c r="C1196">
        <v>5960</v>
      </c>
      <c r="D1196" t="s">
        <v>1</v>
      </c>
      <c r="E1196" t="s">
        <v>2</v>
      </c>
      <c r="F1196" t="s">
        <v>3</v>
      </c>
      <c r="G1196">
        <v>0</v>
      </c>
      <c r="H1196" t="s">
        <v>4</v>
      </c>
      <c r="I1196" t="s">
        <v>5</v>
      </c>
      <c r="J1196" t="s">
        <v>6</v>
      </c>
      <c r="K1196" t="s">
        <v>7</v>
      </c>
      <c r="L1196" t="s">
        <v>3</v>
      </c>
      <c r="M1196">
        <v>0</v>
      </c>
      <c r="S1196">
        <f t="shared" si="216"/>
        <v>0</v>
      </c>
      <c r="T1196">
        <f t="shared" si="217"/>
        <v>9.512492197250394E-2</v>
      </c>
      <c r="U1196">
        <f t="shared" si="218"/>
        <v>4.7562460986251966E-13</v>
      </c>
      <c r="V1196">
        <f t="shared" si="219"/>
        <v>3.0639333342872669E-5</v>
      </c>
      <c r="W1196">
        <f t="shared" si="220"/>
        <v>5.2562460986251965E-13</v>
      </c>
      <c r="X1196">
        <f t="shared" si="221"/>
        <v>3.0639333342872669E-5</v>
      </c>
      <c r="AD1196">
        <f t="shared" si="222"/>
        <v>0</v>
      </c>
      <c r="AE1196">
        <f t="shared" si="223"/>
        <v>9.512492197250394E-2</v>
      </c>
      <c r="AF1196">
        <f t="shared" si="224"/>
        <v>4.7562460986251966E-13</v>
      </c>
      <c r="AG1196">
        <f t="shared" si="225"/>
        <v>1.120940026269632E-4</v>
      </c>
      <c r="AH1196">
        <f t="shared" si="226"/>
        <v>5.2562460986251965E-13</v>
      </c>
      <c r="AI1196">
        <f t="shared" si="227"/>
        <v>1.120940026269632E-4</v>
      </c>
    </row>
    <row r="1197" spans="1:35" x14ac:dyDescent="0.3">
      <c r="A1197">
        <v>13.061999999999999</v>
      </c>
      <c r="B1197" t="s">
        <v>0</v>
      </c>
      <c r="C1197">
        <v>5965</v>
      </c>
      <c r="D1197" t="s">
        <v>1</v>
      </c>
      <c r="E1197" t="s">
        <v>2</v>
      </c>
      <c r="F1197" t="s">
        <v>3</v>
      </c>
      <c r="G1197">
        <v>0</v>
      </c>
      <c r="H1197" t="s">
        <v>4</v>
      </c>
      <c r="I1197" t="s">
        <v>5</v>
      </c>
      <c r="J1197" t="s">
        <v>6</v>
      </c>
      <c r="K1197" t="s">
        <v>7</v>
      </c>
      <c r="L1197" t="s">
        <v>3</v>
      </c>
      <c r="M1197">
        <v>0</v>
      </c>
      <c r="S1197">
        <f t="shared" si="216"/>
        <v>0</v>
      </c>
      <c r="T1197">
        <f t="shared" si="217"/>
        <v>9.512492197250394E-2</v>
      </c>
      <c r="U1197">
        <f t="shared" si="218"/>
        <v>4.7562460986251966E-13</v>
      </c>
      <c r="V1197">
        <f t="shared" si="219"/>
        <v>2.7724769149342369E-5</v>
      </c>
      <c r="W1197">
        <f t="shared" si="220"/>
        <v>5.2562460986251965E-13</v>
      </c>
      <c r="X1197">
        <f t="shared" si="221"/>
        <v>2.7724769149342369E-5</v>
      </c>
      <c r="AD1197">
        <f t="shared" si="222"/>
        <v>0</v>
      </c>
      <c r="AE1197">
        <f t="shared" si="223"/>
        <v>9.512492197250394E-2</v>
      </c>
      <c r="AF1197">
        <f t="shared" si="224"/>
        <v>4.7562460986251966E-13</v>
      </c>
      <c r="AG1197">
        <f t="shared" si="225"/>
        <v>1.0143106937348767E-4</v>
      </c>
      <c r="AH1197">
        <f t="shared" si="226"/>
        <v>5.2562460986251965E-13</v>
      </c>
      <c r="AI1197">
        <f t="shared" si="227"/>
        <v>1.0143106937348767E-4</v>
      </c>
    </row>
    <row r="1198" spans="1:35" x14ac:dyDescent="0.3">
      <c r="A1198">
        <v>13.061999999999999</v>
      </c>
      <c r="B1198" t="s">
        <v>0</v>
      </c>
      <c r="C1198">
        <v>5970</v>
      </c>
      <c r="D1198" t="s">
        <v>1</v>
      </c>
      <c r="E1198" t="s">
        <v>2</v>
      </c>
      <c r="F1198" t="s">
        <v>3</v>
      </c>
      <c r="G1198">
        <v>0</v>
      </c>
      <c r="H1198" t="s">
        <v>4</v>
      </c>
      <c r="I1198" t="s">
        <v>5</v>
      </c>
      <c r="J1198" t="s">
        <v>6</v>
      </c>
      <c r="K1198" t="s">
        <v>7</v>
      </c>
      <c r="L1198" t="s">
        <v>3</v>
      </c>
      <c r="M1198">
        <v>0</v>
      </c>
      <c r="S1198">
        <f t="shared" si="216"/>
        <v>0</v>
      </c>
      <c r="T1198">
        <f t="shared" si="217"/>
        <v>9.512492197250394E-2</v>
      </c>
      <c r="U1198">
        <f t="shared" si="218"/>
        <v>4.7562460986251966E-13</v>
      </c>
      <c r="V1198">
        <f t="shared" si="219"/>
        <v>2.5087452647305491E-5</v>
      </c>
      <c r="W1198">
        <f t="shared" si="220"/>
        <v>5.2562460986251965E-13</v>
      </c>
      <c r="X1198">
        <f t="shared" si="221"/>
        <v>2.5087452647305491E-5</v>
      </c>
      <c r="AD1198">
        <f t="shared" si="222"/>
        <v>0</v>
      </c>
      <c r="AE1198">
        <f t="shared" si="223"/>
        <v>9.512492197250394E-2</v>
      </c>
      <c r="AF1198">
        <f t="shared" si="224"/>
        <v>4.7562460986251966E-13</v>
      </c>
      <c r="AG1198">
        <f t="shared" si="225"/>
        <v>9.1782446813747022E-5</v>
      </c>
      <c r="AH1198">
        <f t="shared" si="226"/>
        <v>5.2562460986251965E-13</v>
      </c>
      <c r="AI1198">
        <f t="shared" si="227"/>
        <v>9.1782446813747022E-5</v>
      </c>
    </row>
    <row r="1199" spans="1:35" x14ac:dyDescent="0.3">
      <c r="A1199">
        <v>13.061999999999999</v>
      </c>
      <c r="B1199" t="s">
        <v>0</v>
      </c>
      <c r="C1199">
        <v>5975</v>
      </c>
      <c r="D1199" t="s">
        <v>1</v>
      </c>
      <c r="E1199" t="s">
        <v>2</v>
      </c>
      <c r="F1199" t="s">
        <v>3</v>
      </c>
      <c r="G1199">
        <v>0</v>
      </c>
      <c r="H1199" t="s">
        <v>4</v>
      </c>
      <c r="I1199" t="s">
        <v>5</v>
      </c>
      <c r="J1199" t="s">
        <v>6</v>
      </c>
      <c r="K1199" t="s">
        <v>7</v>
      </c>
      <c r="L1199" t="s">
        <v>3</v>
      </c>
      <c r="M1199">
        <v>0</v>
      </c>
      <c r="S1199">
        <f t="shared" si="216"/>
        <v>0</v>
      </c>
      <c r="T1199">
        <f t="shared" si="217"/>
        <v>9.512492197250394E-2</v>
      </c>
      <c r="U1199">
        <f t="shared" si="218"/>
        <v>4.7562460986251966E-13</v>
      </c>
      <c r="V1199">
        <f t="shared" si="219"/>
        <v>2.270101067174167E-5</v>
      </c>
      <c r="W1199">
        <f t="shared" si="220"/>
        <v>5.2562460986251965E-13</v>
      </c>
      <c r="X1199">
        <f t="shared" si="221"/>
        <v>2.270101067174167E-5</v>
      </c>
      <c r="AD1199">
        <f t="shared" si="222"/>
        <v>0</v>
      </c>
      <c r="AE1199">
        <f t="shared" si="223"/>
        <v>9.512492197250394E-2</v>
      </c>
      <c r="AF1199">
        <f t="shared" si="224"/>
        <v>4.7562460986251966E-13</v>
      </c>
      <c r="AG1199">
        <f t="shared" si="225"/>
        <v>8.3051648722143849E-5</v>
      </c>
      <c r="AH1199">
        <f t="shared" si="226"/>
        <v>5.2562460986251965E-13</v>
      </c>
      <c r="AI1199">
        <f t="shared" si="227"/>
        <v>8.3051648722143849E-5</v>
      </c>
    </row>
    <row r="1200" spans="1:35" x14ac:dyDescent="0.3">
      <c r="A1200">
        <v>13.061999999999999</v>
      </c>
      <c r="B1200" t="s">
        <v>0</v>
      </c>
      <c r="C1200">
        <v>5980</v>
      </c>
      <c r="D1200" t="s">
        <v>1</v>
      </c>
      <c r="E1200" t="s">
        <v>2</v>
      </c>
      <c r="F1200" t="s">
        <v>3</v>
      </c>
      <c r="G1200">
        <v>0</v>
      </c>
      <c r="H1200" t="s">
        <v>4</v>
      </c>
      <c r="I1200" t="s">
        <v>5</v>
      </c>
      <c r="J1200" t="s">
        <v>6</v>
      </c>
      <c r="K1200" t="s">
        <v>7</v>
      </c>
      <c r="L1200" t="s">
        <v>3</v>
      </c>
      <c r="M1200">
        <v>0</v>
      </c>
      <c r="S1200">
        <f t="shared" si="216"/>
        <v>0</v>
      </c>
      <c r="T1200">
        <f t="shared" si="217"/>
        <v>9.512492197250394E-2</v>
      </c>
      <c r="U1200">
        <f t="shared" si="218"/>
        <v>4.7562460986251966E-13</v>
      </c>
      <c r="V1200">
        <f t="shared" si="219"/>
        <v>2.0541578802895263E-5</v>
      </c>
      <c r="W1200">
        <f t="shared" si="220"/>
        <v>5.2562460986251965E-13</v>
      </c>
      <c r="X1200">
        <f t="shared" si="221"/>
        <v>2.0541578802895263E-5</v>
      </c>
      <c r="AD1200">
        <f t="shared" si="222"/>
        <v>0</v>
      </c>
      <c r="AE1200">
        <f t="shared" si="223"/>
        <v>9.512492197250394E-2</v>
      </c>
      <c r="AF1200">
        <f t="shared" si="224"/>
        <v>4.7562460986251966E-13</v>
      </c>
      <c r="AG1200">
        <f t="shared" si="225"/>
        <v>7.5151367117762106E-5</v>
      </c>
      <c r="AH1200">
        <f t="shared" si="226"/>
        <v>5.2562460986251965E-13</v>
      </c>
      <c r="AI1200">
        <f t="shared" si="227"/>
        <v>7.5151367117762106E-5</v>
      </c>
    </row>
    <row r="1201" spans="1:35" x14ac:dyDescent="0.3">
      <c r="A1201">
        <v>13.109</v>
      </c>
      <c r="B1201" t="s">
        <v>0</v>
      </c>
      <c r="C1201">
        <v>5985</v>
      </c>
      <c r="D1201" t="s">
        <v>1</v>
      </c>
      <c r="E1201" t="s">
        <v>2</v>
      </c>
      <c r="F1201" t="s">
        <v>3</v>
      </c>
      <c r="G1201">
        <v>0</v>
      </c>
      <c r="H1201" t="s">
        <v>4</v>
      </c>
      <c r="I1201" t="s">
        <v>5</v>
      </c>
      <c r="J1201" t="s">
        <v>6</v>
      </c>
      <c r="K1201" t="s">
        <v>7</v>
      </c>
      <c r="L1201" t="s">
        <v>3</v>
      </c>
      <c r="M1201">
        <v>0</v>
      </c>
      <c r="S1201">
        <f t="shared" si="216"/>
        <v>0</v>
      </c>
      <c r="T1201">
        <f t="shared" si="217"/>
        <v>9.512492197250394E-2</v>
      </c>
      <c r="U1201">
        <f t="shared" si="218"/>
        <v>4.7562460986251966E-13</v>
      </c>
      <c r="V1201">
        <f t="shared" si="219"/>
        <v>1.8587562722077811E-5</v>
      </c>
      <c r="W1201">
        <f t="shared" si="220"/>
        <v>5.2562460986251965E-13</v>
      </c>
      <c r="X1201">
        <f t="shared" si="221"/>
        <v>1.8587562722077811E-5</v>
      </c>
      <c r="AD1201">
        <f t="shared" si="222"/>
        <v>0</v>
      </c>
      <c r="AE1201">
        <f t="shared" si="223"/>
        <v>9.512492197250394E-2</v>
      </c>
      <c r="AF1201">
        <f t="shared" si="224"/>
        <v>4.7562460986251966E-13</v>
      </c>
      <c r="AG1201">
        <f t="shared" si="225"/>
        <v>6.8002599184557985E-5</v>
      </c>
      <c r="AH1201">
        <f t="shared" si="226"/>
        <v>5.2562460986251965E-13</v>
      </c>
      <c r="AI1201">
        <f t="shared" si="227"/>
        <v>6.8002599184557985E-5</v>
      </c>
    </row>
    <row r="1202" spans="1:35" x14ac:dyDescent="0.3">
      <c r="A1202">
        <v>13.109</v>
      </c>
      <c r="B1202" t="s">
        <v>0</v>
      </c>
      <c r="C1202">
        <v>5990</v>
      </c>
      <c r="D1202" t="s">
        <v>1</v>
      </c>
      <c r="E1202" t="s">
        <v>2</v>
      </c>
      <c r="F1202" t="s">
        <v>3</v>
      </c>
      <c r="G1202">
        <v>0</v>
      </c>
      <c r="H1202" t="s">
        <v>4</v>
      </c>
      <c r="I1202" t="s">
        <v>5</v>
      </c>
      <c r="J1202" t="s">
        <v>6</v>
      </c>
      <c r="K1202" t="s">
        <v>7</v>
      </c>
      <c r="L1202" t="s">
        <v>3</v>
      </c>
      <c r="M1202">
        <v>0</v>
      </c>
      <c r="S1202">
        <f t="shared" si="216"/>
        <v>0</v>
      </c>
      <c r="T1202">
        <f t="shared" si="217"/>
        <v>9.512492197250394E-2</v>
      </c>
      <c r="U1202">
        <f t="shared" si="218"/>
        <v>4.7562460986251966E-13</v>
      </c>
      <c r="V1202">
        <f t="shared" si="219"/>
        <v>1.6819422268481137E-5</v>
      </c>
      <c r="W1202">
        <f t="shared" si="220"/>
        <v>5.2562460986251965E-13</v>
      </c>
      <c r="X1202">
        <f t="shared" si="221"/>
        <v>1.6819422268481137E-5</v>
      </c>
      <c r="AD1202">
        <f t="shared" si="222"/>
        <v>0</v>
      </c>
      <c r="AE1202">
        <f t="shared" si="223"/>
        <v>9.512492197250394E-2</v>
      </c>
      <c r="AF1202">
        <f t="shared" si="224"/>
        <v>4.7562460986251966E-13</v>
      </c>
      <c r="AG1202">
        <f t="shared" si="225"/>
        <v>6.1533857243199449E-5</v>
      </c>
      <c r="AH1202">
        <f t="shared" si="226"/>
        <v>5.2562460986251965E-13</v>
      </c>
      <c r="AI1202">
        <f t="shared" si="227"/>
        <v>6.1533857243199449E-5</v>
      </c>
    </row>
    <row r="1203" spans="1:35" x14ac:dyDescent="0.3">
      <c r="A1203">
        <v>13.109</v>
      </c>
      <c r="B1203" t="s">
        <v>0</v>
      </c>
      <c r="C1203">
        <v>5995</v>
      </c>
      <c r="D1203" t="s">
        <v>1</v>
      </c>
      <c r="E1203" t="s">
        <v>2</v>
      </c>
      <c r="F1203" t="s">
        <v>3</v>
      </c>
      <c r="G1203">
        <v>0</v>
      </c>
      <c r="H1203" t="s">
        <v>4</v>
      </c>
      <c r="I1203" t="s">
        <v>5</v>
      </c>
      <c r="J1203" t="s">
        <v>6</v>
      </c>
      <c r="K1203" t="s">
        <v>7</v>
      </c>
      <c r="L1203" t="s">
        <v>3</v>
      </c>
      <c r="M1203">
        <v>0</v>
      </c>
      <c r="S1203">
        <f t="shared" si="216"/>
        <v>0</v>
      </c>
      <c r="T1203">
        <f t="shared" si="217"/>
        <v>9.512492197250394E-2</v>
      </c>
      <c r="U1203">
        <f t="shared" si="218"/>
        <v>4.7562460986251966E-13</v>
      </c>
      <c r="V1203">
        <f t="shared" si="219"/>
        <v>1.5219476037569274E-5</v>
      </c>
      <c r="W1203">
        <f t="shared" si="220"/>
        <v>5.2562460986251965E-13</v>
      </c>
      <c r="X1203">
        <f t="shared" si="221"/>
        <v>1.5219476037569274E-5</v>
      </c>
      <c r="AD1203">
        <f t="shared" si="222"/>
        <v>0</v>
      </c>
      <c r="AE1203">
        <f t="shared" si="223"/>
        <v>9.512492197250394E-2</v>
      </c>
      <c r="AF1203">
        <f t="shared" si="224"/>
        <v>4.7562460986251966E-13</v>
      </c>
      <c r="AG1203">
        <f t="shared" si="225"/>
        <v>5.5680453874272905E-5</v>
      </c>
      <c r="AH1203">
        <f t="shared" si="226"/>
        <v>5.2562460986251965E-13</v>
      </c>
      <c r="AI1203">
        <f t="shared" si="227"/>
        <v>5.5680453874272905E-5</v>
      </c>
    </row>
    <row r="1204" spans="1:35" x14ac:dyDescent="0.3">
      <c r="A1204">
        <v>13.109</v>
      </c>
      <c r="B1204" t="s">
        <v>0</v>
      </c>
      <c r="C1204">
        <v>6000</v>
      </c>
      <c r="D1204" t="s">
        <v>1</v>
      </c>
      <c r="E1204" t="s">
        <v>2</v>
      </c>
      <c r="F1204" t="s">
        <v>3</v>
      </c>
      <c r="G1204">
        <v>0</v>
      </c>
      <c r="H1204" t="s">
        <v>4</v>
      </c>
      <c r="I1204" t="s">
        <v>5</v>
      </c>
      <c r="J1204" t="s">
        <v>6</v>
      </c>
      <c r="K1204" t="s">
        <v>7</v>
      </c>
      <c r="L1204" t="s">
        <v>3</v>
      </c>
      <c r="M1204">
        <v>0</v>
      </c>
      <c r="S1204">
        <f t="shared" si="216"/>
        <v>0</v>
      </c>
      <c r="T1204">
        <f t="shared" si="217"/>
        <v>9.512492197250394E-2</v>
      </c>
      <c r="U1204">
        <f t="shared" si="218"/>
        <v>4.7562460986251966E-13</v>
      </c>
      <c r="V1204">
        <f t="shared" si="219"/>
        <v>1.3771724567033103E-5</v>
      </c>
      <c r="W1204">
        <f t="shared" si="220"/>
        <v>5.2562460986251965E-13</v>
      </c>
      <c r="X1204">
        <f t="shared" si="221"/>
        <v>1.3771724567033103E-5</v>
      </c>
      <c r="AD1204">
        <f t="shared" si="222"/>
        <v>0</v>
      </c>
      <c r="AE1204">
        <f t="shared" si="223"/>
        <v>9.512492197250394E-2</v>
      </c>
      <c r="AF1204">
        <f t="shared" si="224"/>
        <v>4.7562460986251966E-13</v>
      </c>
      <c r="AG1204">
        <f t="shared" si="225"/>
        <v>5.0383855044089089E-5</v>
      </c>
      <c r="AH1204">
        <f t="shared" si="226"/>
        <v>5.2562460986251965E-13</v>
      </c>
      <c r="AI1204">
        <f t="shared" si="227"/>
        <v>5.0383855044089089E-5</v>
      </c>
    </row>
    <row r="1205" spans="1:35" x14ac:dyDescent="0.3">
      <c r="A1205">
        <v>13.154</v>
      </c>
      <c r="B1205" t="s">
        <v>0</v>
      </c>
      <c r="C1205">
        <v>6005</v>
      </c>
      <c r="D1205" t="s">
        <v>1</v>
      </c>
      <c r="E1205" t="s">
        <v>2</v>
      </c>
      <c r="F1205" t="s">
        <v>3</v>
      </c>
      <c r="G1205">
        <v>0</v>
      </c>
      <c r="H1205" t="s">
        <v>4</v>
      </c>
      <c r="I1205" t="s">
        <v>5</v>
      </c>
      <c r="J1205" t="s">
        <v>6</v>
      </c>
      <c r="K1205" t="s">
        <v>7</v>
      </c>
      <c r="L1205" t="s">
        <v>3</v>
      </c>
      <c r="M1205">
        <v>0</v>
      </c>
      <c r="S1205">
        <f t="shared" si="216"/>
        <v>0</v>
      </c>
      <c r="T1205">
        <f t="shared" si="217"/>
        <v>9.512492197250394E-2</v>
      </c>
      <c r="U1205">
        <f t="shared" si="218"/>
        <v>4.7562460986251966E-13</v>
      </c>
      <c r="V1205">
        <f t="shared" si="219"/>
        <v>1.2461690342167262E-5</v>
      </c>
      <c r="W1205">
        <f t="shared" si="220"/>
        <v>5.2562460986251965E-13</v>
      </c>
      <c r="X1205">
        <f t="shared" si="221"/>
        <v>1.2461690342167262E-5</v>
      </c>
      <c r="AD1205">
        <f t="shared" si="222"/>
        <v>0</v>
      </c>
      <c r="AE1205">
        <f t="shared" si="223"/>
        <v>9.512492197250394E-2</v>
      </c>
      <c r="AF1205">
        <f t="shared" si="224"/>
        <v>4.7562460986251966E-13</v>
      </c>
      <c r="AG1205">
        <f t="shared" si="225"/>
        <v>4.5591094764346168E-5</v>
      </c>
      <c r="AH1205">
        <f t="shared" si="226"/>
        <v>5.2562460986251965E-13</v>
      </c>
      <c r="AI1205">
        <f t="shared" si="227"/>
        <v>4.5591094764346168E-5</v>
      </c>
    </row>
    <row r="1206" spans="1:35" x14ac:dyDescent="0.3">
      <c r="A1206">
        <v>13.154</v>
      </c>
      <c r="B1206" t="s">
        <v>0</v>
      </c>
      <c r="C1206">
        <v>6010</v>
      </c>
      <c r="D1206" t="s">
        <v>1</v>
      </c>
      <c r="E1206" t="s">
        <v>2</v>
      </c>
      <c r="F1206" t="s">
        <v>3</v>
      </c>
      <c r="G1206">
        <v>0</v>
      </c>
      <c r="H1206" t="s">
        <v>4</v>
      </c>
      <c r="I1206" t="s">
        <v>5</v>
      </c>
      <c r="J1206" t="s">
        <v>6</v>
      </c>
      <c r="K1206" t="s">
        <v>7</v>
      </c>
      <c r="L1206" t="s">
        <v>3</v>
      </c>
      <c r="M1206">
        <v>0</v>
      </c>
      <c r="S1206">
        <f t="shared" si="216"/>
        <v>0</v>
      </c>
      <c r="T1206">
        <f t="shared" si="217"/>
        <v>9.512492197250394E-2</v>
      </c>
      <c r="U1206">
        <f t="shared" si="218"/>
        <v>4.7562460986251966E-13</v>
      </c>
      <c r="V1206">
        <f t="shared" si="219"/>
        <v>1.1276273020723095E-5</v>
      </c>
      <c r="W1206">
        <f t="shared" si="220"/>
        <v>5.2562460986251965E-13</v>
      </c>
      <c r="X1206">
        <f t="shared" si="221"/>
        <v>1.1276273020723095E-5</v>
      </c>
      <c r="AD1206">
        <f t="shared" si="222"/>
        <v>0</v>
      </c>
      <c r="AE1206">
        <f t="shared" si="223"/>
        <v>9.512492197250394E-2</v>
      </c>
      <c r="AF1206">
        <f t="shared" si="224"/>
        <v>4.7562460986251966E-13</v>
      </c>
      <c r="AG1206">
        <f t="shared" si="225"/>
        <v>4.1254245432246705E-5</v>
      </c>
      <c r="AH1206">
        <f t="shared" si="226"/>
        <v>5.2562460986251965E-13</v>
      </c>
      <c r="AI1206">
        <f t="shared" si="227"/>
        <v>4.1254245432246705E-5</v>
      </c>
    </row>
    <row r="1207" spans="1:35" x14ac:dyDescent="0.3">
      <c r="A1207">
        <v>13.154</v>
      </c>
      <c r="B1207" t="s">
        <v>0</v>
      </c>
      <c r="C1207">
        <v>6015</v>
      </c>
      <c r="D1207" t="s">
        <v>1</v>
      </c>
      <c r="E1207" t="s">
        <v>2</v>
      </c>
      <c r="F1207" t="s">
        <v>3</v>
      </c>
      <c r="G1207">
        <v>0</v>
      </c>
      <c r="H1207" t="s">
        <v>4</v>
      </c>
      <c r="I1207" t="s">
        <v>5</v>
      </c>
      <c r="J1207" t="s">
        <v>6</v>
      </c>
      <c r="K1207" t="s">
        <v>7</v>
      </c>
      <c r="L1207" t="s">
        <v>3</v>
      </c>
      <c r="M1207">
        <v>0</v>
      </c>
      <c r="S1207">
        <f t="shared" si="216"/>
        <v>0</v>
      </c>
      <c r="T1207">
        <f t="shared" si="217"/>
        <v>9.512492197250394E-2</v>
      </c>
      <c r="U1207">
        <f t="shared" si="218"/>
        <v>4.7562460986251966E-13</v>
      </c>
      <c r="V1207">
        <f t="shared" si="219"/>
        <v>1.0203618429486159E-5</v>
      </c>
      <c r="W1207">
        <f t="shared" si="220"/>
        <v>5.2562460986251965E-13</v>
      </c>
      <c r="X1207">
        <f t="shared" si="221"/>
        <v>1.0203618429486159E-5</v>
      </c>
      <c r="AD1207">
        <f t="shared" si="222"/>
        <v>0</v>
      </c>
      <c r="AE1207">
        <f t="shared" si="223"/>
        <v>9.512492197250394E-2</v>
      </c>
      <c r="AF1207">
        <f t="shared" si="224"/>
        <v>4.7562460986251966E-13</v>
      </c>
      <c r="AG1207">
        <f t="shared" si="225"/>
        <v>3.7329938554469713E-5</v>
      </c>
      <c r="AH1207">
        <f t="shared" si="226"/>
        <v>5.2562460986251965E-13</v>
      </c>
      <c r="AI1207">
        <f t="shared" si="227"/>
        <v>3.7329938554469713E-5</v>
      </c>
    </row>
    <row r="1208" spans="1:35" x14ac:dyDescent="0.3">
      <c r="A1208">
        <v>13.154</v>
      </c>
      <c r="B1208" t="s">
        <v>0</v>
      </c>
      <c r="C1208">
        <v>6020</v>
      </c>
      <c r="D1208" t="s">
        <v>1</v>
      </c>
      <c r="E1208" t="s">
        <v>2</v>
      </c>
      <c r="F1208" t="s">
        <v>3</v>
      </c>
      <c r="G1208">
        <v>0</v>
      </c>
      <c r="H1208" t="s">
        <v>4</v>
      </c>
      <c r="I1208" t="s">
        <v>5</v>
      </c>
      <c r="J1208" t="s">
        <v>6</v>
      </c>
      <c r="K1208" t="s">
        <v>7</v>
      </c>
      <c r="L1208" t="s">
        <v>3</v>
      </c>
      <c r="M1208">
        <v>0</v>
      </c>
      <c r="S1208">
        <f t="shared" si="216"/>
        <v>0</v>
      </c>
      <c r="T1208">
        <f t="shared" si="217"/>
        <v>9.512492197250394E-2</v>
      </c>
      <c r="U1208">
        <f t="shared" si="218"/>
        <v>4.7562460986251966E-13</v>
      </c>
      <c r="V1208">
        <f t="shared" si="219"/>
        <v>9.2330000225440847E-6</v>
      </c>
      <c r="W1208">
        <f t="shared" si="220"/>
        <v>5.2562460986251965E-13</v>
      </c>
      <c r="X1208">
        <f t="shared" si="221"/>
        <v>9.2330000225440847E-6</v>
      </c>
      <c r="AD1208">
        <f t="shared" si="222"/>
        <v>0</v>
      </c>
      <c r="AE1208">
        <f t="shared" si="223"/>
        <v>9.512492197250394E-2</v>
      </c>
      <c r="AF1208">
        <f t="shared" si="224"/>
        <v>4.7562460986251966E-13</v>
      </c>
      <c r="AG1208">
        <f t="shared" si="225"/>
        <v>3.3778931062237414E-5</v>
      </c>
      <c r="AH1208">
        <f t="shared" si="226"/>
        <v>5.2562460986251965E-13</v>
      </c>
      <c r="AI1208">
        <f t="shared" si="227"/>
        <v>3.3778931062237414E-5</v>
      </c>
    </row>
    <row r="1209" spans="1:35" x14ac:dyDescent="0.3">
      <c r="A1209">
        <v>13.202999999999999</v>
      </c>
      <c r="B1209" t="s">
        <v>0</v>
      </c>
      <c r="C1209">
        <v>6025</v>
      </c>
      <c r="D1209" t="s">
        <v>1</v>
      </c>
      <c r="E1209" t="s">
        <v>2</v>
      </c>
      <c r="F1209" t="s">
        <v>3</v>
      </c>
      <c r="G1209">
        <v>0</v>
      </c>
      <c r="H1209" t="s">
        <v>4</v>
      </c>
      <c r="I1209" t="s">
        <v>5</v>
      </c>
      <c r="J1209" t="s">
        <v>6</v>
      </c>
      <c r="K1209" t="s">
        <v>7</v>
      </c>
      <c r="L1209" t="s">
        <v>3</v>
      </c>
      <c r="M1209">
        <v>0</v>
      </c>
      <c r="S1209">
        <f t="shared" si="216"/>
        <v>0</v>
      </c>
      <c r="T1209">
        <f t="shared" si="217"/>
        <v>9.512492197250394E-2</v>
      </c>
      <c r="U1209">
        <f t="shared" si="218"/>
        <v>4.7562460986251966E-13</v>
      </c>
      <c r="V1209">
        <f t="shared" si="219"/>
        <v>8.3547116158274522E-6</v>
      </c>
      <c r="W1209">
        <f t="shared" si="220"/>
        <v>5.2562460986251965E-13</v>
      </c>
      <c r="X1209">
        <f t="shared" si="221"/>
        <v>8.3547116158274522E-6</v>
      </c>
      <c r="AD1209">
        <f t="shared" si="222"/>
        <v>0</v>
      </c>
      <c r="AE1209">
        <f t="shared" si="223"/>
        <v>9.512492197250394E-2</v>
      </c>
      <c r="AF1209">
        <f t="shared" si="224"/>
        <v>4.7562460986251966E-13</v>
      </c>
      <c r="AG1209">
        <f t="shared" si="225"/>
        <v>3.0565712880627491E-5</v>
      </c>
      <c r="AH1209">
        <f t="shared" si="226"/>
        <v>5.2562460986251965E-13</v>
      </c>
      <c r="AI1209">
        <f t="shared" si="227"/>
        <v>3.0565712880627491E-5</v>
      </c>
    </row>
    <row r="1210" spans="1:35" x14ac:dyDescent="0.3">
      <c r="A1210">
        <v>13.202999999999999</v>
      </c>
      <c r="B1210" t="s">
        <v>0</v>
      </c>
      <c r="C1210">
        <v>6030</v>
      </c>
      <c r="D1210" t="s">
        <v>1</v>
      </c>
      <c r="E1210" t="s">
        <v>2</v>
      </c>
      <c r="F1210" t="s">
        <v>3</v>
      </c>
      <c r="G1210">
        <v>0</v>
      </c>
      <c r="H1210" t="s">
        <v>4</v>
      </c>
      <c r="I1210" t="s">
        <v>5</v>
      </c>
      <c r="J1210" t="s">
        <v>6</v>
      </c>
      <c r="K1210" t="s">
        <v>7</v>
      </c>
      <c r="L1210" t="s">
        <v>3</v>
      </c>
      <c r="M1210">
        <v>0</v>
      </c>
      <c r="S1210">
        <f t="shared" si="216"/>
        <v>0</v>
      </c>
      <c r="T1210">
        <f t="shared" si="217"/>
        <v>9.512492197250394E-2</v>
      </c>
      <c r="U1210">
        <f t="shared" si="218"/>
        <v>4.7562460986251966E-13</v>
      </c>
      <c r="V1210">
        <f t="shared" si="219"/>
        <v>7.5599703252690933E-6</v>
      </c>
      <c r="W1210">
        <f t="shared" si="220"/>
        <v>5.2562460986251965E-13</v>
      </c>
      <c r="X1210">
        <f t="shared" si="221"/>
        <v>7.5599703252690933E-6</v>
      </c>
      <c r="AD1210">
        <f t="shared" si="222"/>
        <v>0</v>
      </c>
      <c r="AE1210">
        <f t="shared" si="223"/>
        <v>9.512492197250394E-2</v>
      </c>
      <c r="AF1210">
        <f t="shared" si="224"/>
        <v>4.7562460986251966E-13</v>
      </c>
      <c r="AG1210">
        <f t="shared" si="225"/>
        <v>2.7658151827823841E-5</v>
      </c>
      <c r="AH1210">
        <f t="shared" si="226"/>
        <v>5.2562460986251965E-13</v>
      </c>
      <c r="AI1210">
        <f t="shared" si="227"/>
        <v>2.7658151827823841E-5</v>
      </c>
    </row>
    <row r="1211" spans="1:35" x14ac:dyDescent="0.3">
      <c r="A1211">
        <v>13.202999999999999</v>
      </c>
      <c r="B1211" t="s">
        <v>0</v>
      </c>
      <c r="C1211">
        <v>6035</v>
      </c>
      <c r="D1211" t="s">
        <v>1</v>
      </c>
      <c r="E1211" t="s">
        <v>2</v>
      </c>
      <c r="F1211" t="s">
        <v>3</v>
      </c>
      <c r="G1211">
        <v>0</v>
      </c>
      <c r="H1211" t="s">
        <v>4</v>
      </c>
      <c r="I1211" t="s">
        <v>5</v>
      </c>
      <c r="J1211" t="s">
        <v>6</v>
      </c>
      <c r="K1211" t="s">
        <v>7</v>
      </c>
      <c r="L1211" t="s">
        <v>3</v>
      </c>
      <c r="M1211">
        <v>0</v>
      </c>
      <c r="S1211">
        <f t="shared" si="216"/>
        <v>0</v>
      </c>
      <c r="T1211">
        <f t="shared" si="217"/>
        <v>9.512492197250394E-2</v>
      </c>
      <c r="U1211">
        <f t="shared" si="218"/>
        <v>4.7562460986251966E-13</v>
      </c>
      <c r="V1211">
        <f t="shared" si="219"/>
        <v>6.8408287379634256E-6</v>
      </c>
      <c r="W1211">
        <f t="shared" si="220"/>
        <v>5.2562460986251965E-13</v>
      </c>
      <c r="X1211">
        <f t="shared" si="221"/>
        <v>6.8408287379634256E-6</v>
      </c>
      <c r="AD1211">
        <f t="shared" si="222"/>
        <v>0</v>
      </c>
      <c r="AE1211">
        <f t="shared" si="223"/>
        <v>9.512492197250394E-2</v>
      </c>
      <c r="AF1211">
        <f t="shared" si="224"/>
        <v>4.7562460986251966E-13</v>
      </c>
      <c r="AG1211">
        <f t="shared" si="225"/>
        <v>2.5027172293298429E-5</v>
      </c>
      <c r="AH1211">
        <f t="shared" si="226"/>
        <v>5.2562460986251965E-13</v>
      </c>
      <c r="AI1211">
        <f t="shared" si="227"/>
        <v>2.5027172293298429E-5</v>
      </c>
    </row>
    <row r="1212" spans="1:35" x14ac:dyDescent="0.3">
      <c r="A1212">
        <v>13.202999999999999</v>
      </c>
      <c r="B1212" t="s">
        <v>0</v>
      </c>
      <c r="C1212">
        <v>6040</v>
      </c>
      <c r="D1212" t="s">
        <v>1</v>
      </c>
      <c r="E1212" t="s">
        <v>2</v>
      </c>
      <c r="F1212" t="s">
        <v>3</v>
      </c>
      <c r="G1212">
        <v>0</v>
      </c>
      <c r="H1212" t="s">
        <v>4</v>
      </c>
      <c r="I1212" t="s">
        <v>5</v>
      </c>
      <c r="J1212" t="s">
        <v>6</v>
      </c>
      <c r="K1212" t="s">
        <v>7</v>
      </c>
      <c r="L1212" t="s">
        <v>3</v>
      </c>
      <c r="M1212">
        <v>0</v>
      </c>
      <c r="S1212">
        <f t="shared" si="216"/>
        <v>0</v>
      </c>
      <c r="T1212">
        <f t="shared" si="217"/>
        <v>9.512492197250394E-2</v>
      </c>
      <c r="U1212">
        <f t="shared" si="218"/>
        <v>4.7562460986251966E-13</v>
      </c>
      <c r="V1212">
        <f t="shared" si="219"/>
        <v>6.1900954380373923E-6</v>
      </c>
      <c r="W1212">
        <f t="shared" si="220"/>
        <v>5.2562460986251965E-13</v>
      </c>
      <c r="X1212">
        <f t="shared" si="221"/>
        <v>6.1900954380373923E-6</v>
      </c>
      <c r="AD1212">
        <f t="shared" si="222"/>
        <v>0</v>
      </c>
      <c r="AE1212">
        <f t="shared" si="223"/>
        <v>9.512492197250394E-2</v>
      </c>
      <c r="AF1212">
        <f t="shared" si="224"/>
        <v>4.7562460986251966E-13</v>
      </c>
      <c r="AG1212">
        <f t="shared" si="225"/>
        <v>2.2646464481706003E-5</v>
      </c>
      <c r="AH1212">
        <f t="shared" si="226"/>
        <v>5.2562460986251965E-13</v>
      </c>
      <c r="AI1212">
        <f t="shared" si="227"/>
        <v>2.2646464481706003E-5</v>
      </c>
    </row>
    <row r="1213" spans="1:35" x14ac:dyDescent="0.3">
      <c r="A1213">
        <v>13.249000000000001</v>
      </c>
      <c r="B1213" t="s">
        <v>0</v>
      </c>
      <c r="C1213">
        <v>6045</v>
      </c>
      <c r="D1213" t="s">
        <v>1</v>
      </c>
      <c r="E1213" t="s">
        <v>2</v>
      </c>
      <c r="F1213" t="s">
        <v>3</v>
      </c>
      <c r="G1213">
        <v>0</v>
      </c>
      <c r="H1213" t="s">
        <v>4</v>
      </c>
      <c r="I1213" t="s">
        <v>5</v>
      </c>
      <c r="J1213" t="s">
        <v>6</v>
      </c>
      <c r="K1213" t="s">
        <v>7</v>
      </c>
      <c r="L1213" t="s">
        <v>3</v>
      </c>
      <c r="M1213">
        <v>0</v>
      </c>
      <c r="S1213">
        <f t="shared" si="216"/>
        <v>0</v>
      </c>
      <c r="T1213">
        <f t="shared" si="217"/>
        <v>9.512492197250394E-2</v>
      </c>
      <c r="U1213">
        <f t="shared" si="218"/>
        <v>4.7562460986251966E-13</v>
      </c>
      <c r="V1213">
        <f t="shared" si="219"/>
        <v>5.6012630924917327E-6</v>
      </c>
      <c r="W1213">
        <f t="shared" si="220"/>
        <v>5.2562460986251965E-13</v>
      </c>
      <c r="X1213">
        <f t="shared" si="221"/>
        <v>5.6012630924917327E-6</v>
      </c>
      <c r="AD1213">
        <f t="shared" si="222"/>
        <v>0</v>
      </c>
      <c r="AE1213">
        <f t="shared" si="223"/>
        <v>9.512492197250394E-2</v>
      </c>
      <c r="AF1213">
        <f t="shared" si="224"/>
        <v>4.7562460986251966E-13</v>
      </c>
      <c r="AG1213">
        <f t="shared" si="225"/>
        <v>2.0492221314930639E-5</v>
      </c>
      <c r="AH1213">
        <f t="shared" si="226"/>
        <v>5.2562460986251965E-13</v>
      </c>
      <c r="AI1213">
        <f t="shared" si="227"/>
        <v>2.0492221314930639E-5</v>
      </c>
    </row>
    <row r="1214" spans="1:35" x14ac:dyDescent="0.3">
      <c r="A1214">
        <v>13.249000000000001</v>
      </c>
      <c r="B1214" t="s">
        <v>0</v>
      </c>
      <c r="C1214">
        <v>6050</v>
      </c>
      <c r="D1214" t="s">
        <v>1</v>
      </c>
      <c r="E1214" t="s">
        <v>2</v>
      </c>
      <c r="F1214" t="s">
        <v>3</v>
      </c>
      <c r="G1214">
        <v>0</v>
      </c>
      <c r="H1214" t="s">
        <v>4</v>
      </c>
      <c r="I1214" t="s">
        <v>5</v>
      </c>
      <c r="J1214" t="s">
        <v>6</v>
      </c>
      <c r="K1214" t="s">
        <v>7</v>
      </c>
      <c r="L1214" t="s">
        <v>3</v>
      </c>
      <c r="M1214">
        <v>0</v>
      </c>
      <c r="S1214">
        <f t="shared" si="216"/>
        <v>0</v>
      </c>
      <c r="T1214">
        <f t="shared" si="217"/>
        <v>9.512492197250394E-2</v>
      </c>
      <c r="U1214">
        <f t="shared" si="218"/>
        <v>4.7562460986251966E-13</v>
      </c>
      <c r="V1214">
        <f t="shared" si="219"/>
        <v>5.0684433778709902E-6</v>
      </c>
      <c r="W1214">
        <f t="shared" si="220"/>
        <v>5.2562460986251965E-13</v>
      </c>
      <c r="X1214">
        <f t="shared" si="221"/>
        <v>5.0684433778709902E-6</v>
      </c>
      <c r="AD1214">
        <f t="shared" si="222"/>
        <v>0</v>
      </c>
      <c r="AE1214">
        <f t="shared" si="223"/>
        <v>9.512492197250394E-2</v>
      </c>
      <c r="AF1214">
        <f t="shared" si="224"/>
        <v>4.7562460986251966E-13</v>
      </c>
      <c r="AG1214">
        <f t="shared" si="225"/>
        <v>1.8542900361304579E-5</v>
      </c>
      <c r="AH1214">
        <f t="shared" si="226"/>
        <v>5.2562460986251965E-13</v>
      </c>
      <c r="AI1214">
        <f t="shared" si="227"/>
        <v>1.8542900361304579E-5</v>
      </c>
    </row>
    <row r="1215" spans="1:35" x14ac:dyDescent="0.3">
      <c r="A1215">
        <v>13.249000000000001</v>
      </c>
      <c r="B1215" t="s">
        <v>0</v>
      </c>
      <c r="C1215">
        <v>6055</v>
      </c>
      <c r="D1215" t="s">
        <v>1</v>
      </c>
      <c r="E1215" t="s">
        <v>2</v>
      </c>
      <c r="F1215" t="s">
        <v>3</v>
      </c>
      <c r="G1215">
        <v>0</v>
      </c>
      <c r="H1215" t="s">
        <v>4</v>
      </c>
      <c r="I1215" t="s">
        <v>5</v>
      </c>
      <c r="J1215" t="s">
        <v>6</v>
      </c>
      <c r="K1215" t="s">
        <v>7</v>
      </c>
      <c r="L1215" t="s">
        <v>3</v>
      </c>
      <c r="M1215">
        <v>0</v>
      </c>
      <c r="S1215">
        <f t="shared" si="216"/>
        <v>0</v>
      </c>
      <c r="T1215">
        <f t="shared" si="217"/>
        <v>9.512492197250394E-2</v>
      </c>
      <c r="U1215">
        <f t="shared" si="218"/>
        <v>4.7562460986251966E-13</v>
      </c>
      <c r="V1215">
        <f t="shared" si="219"/>
        <v>4.586308097028958E-6</v>
      </c>
      <c r="W1215">
        <f t="shared" si="220"/>
        <v>5.2562460986251965E-13</v>
      </c>
      <c r="X1215">
        <f t="shared" si="221"/>
        <v>4.586308097028958E-6</v>
      </c>
      <c r="AD1215">
        <f t="shared" si="222"/>
        <v>0</v>
      </c>
      <c r="AE1215">
        <f t="shared" si="223"/>
        <v>9.512492197250394E-2</v>
      </c>
      <c r="AF1215">
        <f t="shared" si="224"/>
        <v>4.7562460986251966E-13</v>
      </c>
      <c r="AG1215">
        <f t="shared" si="225"/>
        <v>1.6779008411291564E-5</v>
      </c>
      <c r="AH1215">
        <f t="shared" si="226"/>
        <v>5.2562460986251965E-13</v>
      </c>
      <c r="AI1215">
        <f t="shared" si="227"/>
        <v>1.6779008411291564E-5</v>
      </c>
    </row>
    <row r="1216" spans="1:35" x14ac:dyDescent="0.3">
      <c r="A1216">
        <v>13.249000000000001</v>
      </c>
      <c r="B1216" t="s">
        <v>0</v>
      </c>
      <c r="C1216">
        <v>6060</v>
      </c>
      <c r="D1216" t="s">
        <v>1</v>
      </c>
      <c r="E1216" t="s">
        <v>2</v>
      </c>
      <c r="F1216" t="s">
        <v>3</v>
      </c>
      <c r="G1216">
        <v>0</v>
      </c>
      <c r="H1216" t="s">
        <v>4</v>
      </c>
      <c r="I1216" t="s">
        <v>5</v>
      </c>
      <c r="J1216" t="s">
        <v>6</v>
      </c>
      <c r="K1216" t="s">
        <v>7</v>
      </c>
      <c r="L1216" t="s">
        <v>3</v>
      </c>
      <c r="M1216">
        <v>0</v>
      </c>
      <c r="S1216">
        <f t="shared" si="216"/>
        <v>0</v>
      </c>
      <c r="T1216">
        <f t="shared" si="217"/>
        <v>9.512492197250394E-2</v>
      </c>
      <c r="U1216">
        <f t="shared" si="218"/>
        <v>4.7562460986251966E-13</v>
      </c>
      <c r="V1216">
        <f t="shared" si="219"/>
        <v>4.1500358971572154E-6</v>
      </c>
      <c r="W1216">
        <f t="shared" si="220"/>
        <v>5.2562460986251965E-13</v>
      </c>
      <c r="X1216">
        <f t="shared" si="221"/>
        <v>4.1500358971572154E-6</v>
      </c>
      <c r="AD1216">
        <f t="shared" si="222"/>
        <v>0</v>
      </c>
      <c r="AE1216">
        <f t="shared" si="223"/>
        <v>9.512492197250394E-2</v>
      </c>
      <c r="AF1216">
        <f t="shared" si="224"/>
        <v>4.7562460986251966E-13</v>
      </c>
      <c r="AG1216">
        <f t="shared" si="225"/>
        <v>1.5182906545391467E-5</v>
      </c>
      <c r="AH1216">
        <f t="shared" si="226"/>
        <v>5.2562460986251965E-13</v>
      </c>
      <c r="AI1216">
        <f t="shared" si="227"/>
        <v>1.5182906545391467E-5</v>
      </c>
    </row>
    <row r="1217" spans="1:35" x14ac:dyDescent="0.3">
      <c r="A1217">
        <v>13.295999999999999</v>
      </c>
      <c r="B1217" t="s">
        <v>0</v>
      </c>
      <c r="C1217">
        <v>6065</v>
      </c>
      <c r="D1217" t="s">
        <v>1</v>
      </c>
      <c r="E1217" t="s">
        <v>2</v>
      </c>
      <c r="F1217" t="s">
        <v>3</v>
      </c>
      <c r="G1217">
        <v>0</v>
      </c>
      <c r="H1217" t="s">
        <v>4</v>
      </c>
      <c r="I1217" t="s">
        <v>5</v>
      </c>
      <c r="J1217" t="s">
        <v>6</v>
      </c>
      <c r="K1217" t="s">
        <v>7</v>
      </c>
      <c r="L1217" t="s">
        <v>3</v>
      </c>
      <c r="M1217">
        <v>0</v>
      </c>
      <c r="S1217">
        <f t="shared" si="216"/>
        <v>0</v>
      </c>
      <c r="T1217">
        <f t="shared" si="217"/>
        <v>9.512492197250394E-2</v>
      </c>
      <c r="U1217">
        <f t="shared" si="218"/>
        <v>4.7562460986251966E-13</v>
      </c>
      <c r="V1217">
        <f t="shared" si="219"/>
        <v>3.7552640562570448E-6</v>
      </c>
      <c r="W1217">
        <f t="shared" si="220"/>
        <v>5.2562460986251965E-13</v>
      </c>
      <c r="X1217">
        <f t="shared" si="221"/>
        <v>3.7552640562570448E-6</v>
      </c>
      <c r="AD1217">
        <f t="shared" si="222"/>
        <v>0</v>
      </c>
      <c r="AE1217">
        <f t="shared" si="223"/>
        <v>9.512492197250394E-2</v>
      </c>
      <c r="AF1217">
        <f t="shared" si="224"/>
        <v>4.7562460986251966E-13</v>
      </c>
      <c r="AG1217">
        <f t="shared" si="225"/>
        <v>1.3738633744945285E-5</v>
      </c>
      <c r="AH1217">
        <f t="shared" si="226"/>
        <v>5.2562460986251965E-13</v>
      </c>
      <c r="AI1217">
        <f t="shared" si="227"/>
        <v>1.3738633744945285E-5</v>
      </c>
    </row>
    <row r="1218" spans="1:35" x14ac:dyDescent="0.3">
      <c r="A1218">
        <v>13.295999999999999</v>
      </c>
      <c r="B1218" t="s">
        <v>0</v>
      </c>
      <c r="C1218">
        <v>6070</v>
      </c>
      <c r="D1218" t="s">
        <v>1</v>
      </c>
      <c r="E1218" t="s">
        <v>2</v>
      </c>
      <c r="F1218" t="s">
        <v>3</v>
      </c>
      <c r="G1218">
        <v>0</v>
      </c>
      <c r="H1218" t="s">
        <v>4</v>
      </c>
      <c r="I1218" t="s">
        <v>5</v>
      </c>
      <c r="J1218" t="s">
        <v>6</v>
      </c>
      <c r="K1218" t="s">
        <v>7</v>
      </c>
      <c r="L1218" t="s">
        <v>3</v>
      </c>
      <c r="M1218">
        <v>0</v>
      </c>
      <c r="S1218">
        <f t="shared" si="216"/>
        <v>0</v>
      </c>
      <c r="T1218">
        <f t="shared" si="217"/>
        <v>9.512492197250394E-2</v>
      </c>
      <c r="U1218">
        <f t="shared" si="218"/>
        <v>4.7562460986251966E-13</v>
      </c>
      <c r="V1218">
        <f t="shared" si="219"/>
        <v>3.3980448559194446E-6</v>
      </c>
      <c r="W1218">
        <f t="shared" si="220"/>
        <v>5.2562460986251965E-13</v>
      </c>
      <c r="X1218">
        <f t="shared" si="221"/>
        <v>3.3980448559194446E-6</v>
      </c>
      <c r="AD1218">
        <f t="shared" si="222"/>
        <v>0</v>
      </c>
      <c r="AE1218">
        <f t="shared" si="223"/>
        <v>9.512492197250394E-2</v>
      </c>
      <c r="AF1218">
        <f t="shared" si="224"/>
        <v>4.7562460986251966E-13</v>
      </c>
      <c r="AG1218">
        <f t="shared" si="225"/>
        <v>1.2431747281948556E-5</v>
      </c>
      <c r="AH1218">
        <f t="shared" si="226"/>
        <v>5.2562460986251965E-13</v>
      </c>
      <c r="AI1218">
        <f t="shared" si="227"/>
        <v>1.2431747281948556E-5</v>
      </c>
    </row>
    <row r="1219" spans="1:35" x14ac:dyDescent="0.3">
      <c r="A1219">
        <v>13.295999999999999</v>
      </c>
      <c r="B1219" t="s">
        <v>0</v>
      </c>
      <c r="C1219">
        <v>6075</v>
      </c>
      <c r="D1219" t="s">
        <v>1</v>
      </c>
      <c r="E1219" t="s">
        <v>2</v>
      </c>
      <c r="F1219" t="s">
        <v>3</v>
      </c>
      <c r="G1219">
        <v>0</v>
      </c>
      <c r="H1219" t="s">
        <v>4</v>
      </c>
      <c r="I1219" t="s">
        <v>5</v>
      </c>
      <c r="J1219" t="s">
        <v>6</v>
      </c>
      <c r="K1219" t="s">
        <v>7</v>
      </c>
      <c r="L1219" t="s">
        <v>3</v>
      </c>
      <c r="M1219">
        <v>0</v>
      </c>
      <c r="S1219">
        <f t="shared" si="216"/>
        <v>0</v>
      </c>
      <c r="T1219">
        <f t="shared" si="217"/>
        <v>9.512492197250394E-2</v>
      </c>
      <c r="U1219">
        <f t="shared" si="218"/>
        <v>4.7562460986251966E-13</v>
      </c>
      <c r="V1219">
        <f t="shared" si="219"/>
        <v>3.0748061041410389E-6</v>
      </c>
      <c r="W1219">
        <f t="shared" si="220"/>
        <v>5.2562460986251965E-13</v>
      </c>
      <c r="X1219">
        <f t="shared" si="221"/>
        <v>3.0748061041410389E-6</v>
      </c>
      <c r="AD1219">
        <f t="shared" si="222"/>
        <v>0</v>
      </c>
      <c r="AE1219">
        <f t="shared" si="223"/>
        <v>9.512492197250394E-2</v>
      </c>
      <c r="AF1219">
        <f t="shared" si="224"/>
        <v>4.7562460986251966E-13</v>
      </c>
      <c r="AG1219">
        <f t="shared" si="225"/>
        <v>1.1249178291771311E-5</v>
      </c>
      <c r="AH1219">
        <f t="shared" si="226"/>
        <v>5.2562460986251965E-13</v>
      </c>
      <c r="AI1219">
        <f t="shared" si="227"/>
        <v>1.1249178291771311E-5</v>
      </c>
    </row>
    <row r="1220" spans="1:35" x14ac:dyDescent="0.3">
      <c r="A1220">
        <v>13.295999999999999</v>
      </c>
      <c r="B1220" t="s">
        <v>0</v>
      </c>
      <c r="C1220">
        <v>6080</v>
      </c>
      <c r="D1220" t="s">
        <v>1</v>
      </c>
      <c r="E1220" t="s">
        <v>2</v>
      </c>
      <c r="F1220" t="s">
        <v>3</v>
      </c>
      <c r="G1220">
        <v>0</v>
      </c>
      <c r="H1220" t="s">
        <v>4</v>
      </c>
      <c r="I1220" t="s">
        <v>5</v>
      </c>
      <c r="J1220" t="s">
        <v>6</v>
      </c>
      <c r="K1220" t="s">
        <v>7</v>
      </c>
      <c r="L1220" t="s">
        <v>3</v>
      </c>
      <c r="M1220">
        <v>0</v>
      </c>
      <c r="S1220">
        <f t="shared" si="216"/>
        <v>0</v>
      </c>
      <c r="T1220">
        <f t="shared" si="217"/>
        <v>9.512492197250394E-2</v>
      </c>
      <c r="U1220">
        <f t="shared" si="218"/>
        <v>4.7562460986251966E-13</v>
      </c>
      <c r="V1220">
        <f t="shared" si="219"/>
        <v>2.7823154134040435E-6</v>
      </c>
      <c r="W1220">
        <f t="shared" si="220"/>
        <v>5.2562460986251965E-13</v>
      </c>
      <c r="X1220">
        <f t="shared" si="221"/>
        <v>2.7823154134040435E-6</v>
      </c>
      <c r="AD1220">
        <f t="shared" si="222"/>
        <v>0</v>
      </c>
      <c r="AE1220">
        <f t="shared" si="223"/>
        <v>9.512492197250394E-2</v>
      </c>
      <c r="AF1220">
        <f t="shared" si="224"/>
        <v>4.7562460986251966E-13</v>
      </c>
      <c r="AG1220">
        <f t="shared" si="225"/>
        <v>1.0179101084511779E-5</v>
      </c>
      <c r="AH1220">
        <f t="shared" si="226"/>
        <v>5.2562460986251965E-13</v>
      </c>
      <c r="AI1220">
        <f t="shared" si="227"/>
        <v>1.0179101084511779E-5</v>
      </c>
    </row>
    <row r="1221" spans="1:35" x14ac:dyDescent="0.3">
      <c r="A1221">
        <v>13.295999999999999</v>
      </c>
      <c r="B1221" t="s">
        <v>0</v>
      </c>
      <c r="C1221">
        <v>6085</v>
      </c>
      <c r="D1221" t="s">
        <v>1</v>
      </c>
      <c r="E1221" t="s">
        <v>2</v>
      </c>
      <c r="F1221" t="s">
        <v>3</v>
      </c>
      <c r="G1221">
        <v>0</v>
      </c>
      <c r="H1221" t="s">
        <v>4</v>
      </c>
      <c r="I1221" t="s">
        <v>5</v>
      </c>
      <c r="J1221" t="s">
        <v>6</v>
      </c>
      <c r="K1221" t="s">
        <v>7</v>
      </c>
      <c r="L1221" t="s">
        <v>3</v>
      </c>
      <c r="M1221">
        <v>0</v>
      </c>
      <c r="S1221">
        <f t="shared" ref="S1221:S1284" si="228">G1221</f>
        <v>0</v>
      </c>
      <c r="T1221">
        <f t="shared" ref="T1221:T1284" si="229">W1220/(W1220+$R$3)</f>
        <v>9.512492197250394E-2</v>
      </c>
      <c r="U1221">
        <f t="shared" ref="U1221:U1284" si="230">(1-T1221)*W1220</f>
        <v>4.7562460986251966E-13</v>
      </c>
      <c r="V1221">
        <f t="shared" ref="V1221:V1284" si="231">X1220+T1221*(S1221-X1220)</f>
        <v>2.5176478768010889E-6</v>
      </c>
      <c r="W1221">
        <f t="shared" ref="W1221:W1284" si="232">U1221+$Q$3</f>
        <v>5.2562460986251965E-13</v>
      </c>
      <c r="X1221">
        <f t="shared" ref="X1221:X1284" si="233">V1221</f>
        <v>2.5176478768010889E-6</v>
      </c>
      <c r="AD1221">
        <f t="shared" ref="AD1221:AD1284" si="234">M1221</f>
        <v>0</v>
      </c>
      <c r="AE1221">
        <f t="shared" ref="AE1221:AE1284" si="235">AH1220/(AH1220+$AC$3)</f>
        <v>9.512492197250394E-2</v>
      </c>
      <c r="AF1221">
        <f t="shared" ref="AF1221:AF1284" si="236">(1-AE1221)*AH1220</f>
        <v>4.7562460986251966E-13</v>
      </c>
      <c r="AG1221">
        <f t="shared" ref="AG1221:AG1284" si="237">AI1220+AE1221*(AD1221-AI1220)</f>
        <v>9.2108148880973654E-6</v>
      </c>
      <c r="AH1221">
        <f t="shared" ref="AH1221:AH1284" si="238">AF1221+$AB$3</f>
        <v>5.2562460986251965E-13</v>
      </c>
      <c r="AI1221">
        <f t="shared" ref="AI1221:AI1284" si="239">AG1221</f>
        <v>9.2108148880973654E-6</v>
      </c>
    </row>
    <row r="1222" spans="1:35" x14ac:dyDescent="0.3">
      <c r="A1222">
        <v>13.343999999999999</v>
      </c>
      <c r="B1222" t="s">
        <v>0</v>
      </c>
      <c r="C1222">
        <v>6090</v>
      </c>
      <c r="D1222" t="s">
        <v>1</v>
      </c>
      <c r="E1222" t="s">
        <v>2</v>
      </c>
      <c r="F1222" t="s">
        <v>3</v>
      </c>
      <c r="G1222">
        <v>0</v>
      </c>
      <c r="H1222" t="s">
        <v>4</v>
      </c>
      <c r="I1222" t="s">
        <v>5</v>
      </c>
      <c r="J1222" t="s">
        <v>6</v>
      </c>
      <c r="K1222" t="s">
        <v>7</v>
      </c>
      <c r="L1222" t="s">
        <v>3</v>
      </c>
      <c r="M1222">
        <v>0</v>
      </c>
      <c r="S1222">
        <f t="shared" si="228"/>
        <v>0</v>
      </c>
      <c r="T1222">
        <f t="shared" si="229"/>
        <v>9.512492197250394E-2</v>
      </c>
      <c r="U1222">
        <f t="shared" si="230"/>
        <v>4.7562460986251966E-13</v>
      </c>
      <c r="V1222">
        <f t="shared" si="231"/>
        <v>2.2781568189661452E-6</v>
      </c>
      <c r="W1222">
        <f t="shared" si="232"/>
        <v>5.2562460986251965E-13</v>
      </c>
      <c r="X1222">
        <f t="shared" si="233"/>
        <v>2.2781568189661452E-6</v>
      </c>
      <c r="AD1222">
        <f t="shared" si="234"/>
        <v>0</v>
      </c>
      <c r="AE1222">
        <f t="shared" si="235"/>
        <v>9.512492197250394E-2</v>
      </c>
      <c r="AF1222">
        <f t="shared" si="236"/>
        <v>4.7562460986251966E-13</v>
      </c>
      <c r="AG1222">
        <f t="shared" si="237"/>
        <v>8.3346368405639262E-6</v>
      </c>
      <c r="AH1222">
        <f t="shared" si="238"/>
        <v>5.2562460986251965E-13</v>
      </c>
      <c r="AI1222">
        <f t="shared" si="239"/>
        <v>8.3346368405639262E-6</v>
      </c>
    </row>
    <row r="1223" spans="1:35" x14ac:dyDescent="0.3">
      <c r="A1223">
        <v>13.343999999999999</v>
      </c>
      <c r="B1223" t="s">
        <v>0</v>
      </c>
      <c r="C1223">
        <v>6095</v>
      </c>
      <c r="D1223" t="s">
        <v>1</v>
      </c>
      <c r="E1223" t="s">
        <v>2</v>
      </c>
      <c r="F1223" t="s">
        <v>3</v>
      </c>
      <c r="G1223">
        <v>0</v>
      </c>
      <c r="H1223" t="s">
        <v>4</v>
      </c>
      <c r="I1223" t="s">
        <v>5</v>
      </c>
      <c r="J1223" t="s">
        <v>6</v>
      </c>
      <c r="K1223" t="s">
        <v>7</v>
      </c>
      <c r="L1223" t="s">
        <v>3</v>
      </c>
      <c r="M1223">
        <v>0</v>
      </c>
      <c r="S1223">
        <f t="shared" si="228"/>
        <v>0</v>
      </c>
      <c r="T1223">
        <f t="shared" si="229"/>
        <v>9.512492197250394E-2</v>
      </c>
      <c r="U1223">
        <f t="shared" si="230"/>
        <v>4.7562460986251966E-13</v>
      </c>
      <c r="V1223">
        <f t="shared" si="231"/>
        <v>2.0614473293208628E-6</v>
      </c>
      <c r="W1223">
        <f t="shared" si="232"/>
        <v>5.2562460986251965E-13</v>
      </c>
      <c r="X1223">
        <f t="shared" si="233"/>
        <v>2.0614473293208628E-6</v>
      </c>
      <c r="AD1223">
        <f t="shared" si="234"/>
        <v>0</v>
      </c>
      <c r="AE1223">
        <f t="shared" si="235"/>
        <v>9.512492197250394E-2</v>
      </c>
      <c r="AF1223">
        <f t="shared" si="236"/>
        <v>4.7562460986251966E-13</v>
      </c>
      <c r="AG1223">
        <f t="shared" si="237"/>
        <v>7.5418051614361262E-6</v>
      </c>
      <c r="AH1223">
        <f t="shared" si="238"/>
        <v>5.2562460986251965E-13</v>
      </c>
      <c r="AI1223">
        <f t="shared" si="239"/>
        <v>7.5418051614361262E-6</v>
      </c>
    </row>
    <row r="1224" spans="1:35" x14ac:dyDescent="0.3">
      <c r="A1224">
        <v>13.343999999999999</v>
      </c>
      <c r="B1224" t="s">
        <v>0</v>
      </c>
      <c r="C1224">
        <v>6100</v>
      </c>
      <c r="D1224" t="s">
        <v>1</v>
      </c>
      <c r="E1224" t="s">
        <v>2</v>
      </c>
      <c r="F1224" t="s">
        <v>3</v>
      </c>
      <c r="G1224">
        <v>0</v>
      </c>
      <c r="H1224" t="s">
        <v>4</v>
      </c>
      <c r="I1224" t="s">
        <v>5</v>
      </c>
      <c r="J1224" t="s">
        <v>6</v>
      </c>
      <c r="K1224" t="s">
        <v>7</v>
      </c>
      <c r="L1224" t="s">
        <v>3</v>
      </c>
      <c r="M1224">
        <v>0</v>
      </c>
      <c r="S1224">
        <f t="shared" si="228"/>
        <v>0</v>
      </c>
      <c r="T1224">
        <f t="shared" si="229"/>
        <v>9.512492197250394E-2</v>
      </c>
      <c r="U1224">
        <f t="shared" si="230"/>
        <v>4.7562460986251966E-13</v>
      </c>
      <c r="V1224">
        <f t="shared" si="231"/>
        <v>1.865352312968789E-6</v>
      </c>
      <c r="W1224">
        <f t="shared" si="232"/>
        <v>5.2562460986251965E-13</v>
      </c>
      <c r="X1224">
        <f t="shared" si="233"/>
        <v>1.865352312968789E-6</v>
      </c>
      <c r="AD1224">
        <f t="shared" si="234"/>
        <v>0</v>
      </c>
      <c r="AE1224">
        <f t="shared" si="235"/>
        <v>9.512492197250394E-2</v>
      </c>
      <c r="AF1224">
        <f t="shared" si="236"/>
        <v>4.7562460986251966E-13</v>
      </c>
      <c r="AG1224">
        <f t="shared" si="237"/>
        <v>6.8243915339226873E-6</v>
      </c>
      <c r="AH1224">
        <f t="shared" si="238"/>
        <v>5.2562460986251965E-13</v>
      </c>
      <c r="AI1224">
        <f t="shared" si="239"/>
        <v>6.8243915339226873E-6</v>
      </c>
    </row>
    <row r="1225" spans="1:35" x14ac:dyDescent="0.3">
      <c r="A1225">
        <v>13.343999999999999</v>
      </c>
      <c r="B1225" t="s">
        <v>0</v>
      </c>
      <c r="C1225">
        <v>6105</v>
      </c>
      <c r="D1225" t="s">
        <v>1</v>
      </c>
      <c r="E1225" t="s">
        <v>2</v>
      </c>
      <c r="F1225" t="s">
        <v>3</v>
      </c>
      <c r="G1225">
        <v>0</v>
      </c>
      <c r="H1225" t="s">
        <v>4</v>
      </c>
      <c r="I1225" t="s">
        <v>5</v>
      </c>
      <c r="J1225" t="s">
        <v>6</v>
      </c>
      <c r="K1225" t="s">
        <v>7</v>
      </c>
      <c r="L1225" t="s">
        <v>3</v>
      </c>
      <c r="M1225">
        <v>0</v>
      </c>
      <c r="S1225">
        <f t="shared" si="228"/>
        <v>0</v>
      </c>
      <c r="T1225">
        <f t="shared" si="229"/>
        <v>9.512492197250394E-2</v>
      </c>
      <c r="U1225">
        <f t="shared" si="230"/>
        <v>4.7562460986251966E-13</v>
      </c>
      <c r="V1225">
        <f t="shared" si="231"/>
        <v>1.6879108197464032E-6</v>
      </c>
      <c r="W1225">
        <f t="shared" si="232"/>
        <v>5.2562460986251965E-13</v>
      </c>
      <c r="X1225">
        <f t="shared" si="233"/>
        <v>1.6879108197464032E-6</v>
      </c>
      <c r="AD1225">
        <f t="shared" si="234"/>
        <v>0</v>
      </c>
      <c r="AE1225">
        <f t="shared" si="235"/>
        <v>9.512492197250394E-2</v>
      </c>
      <c r="AF1225">
        <f t="shared" si="236"/>
        <v>4.7562460986251966E-13</v>
      </c>
      <c r="AG1225">
        <f t="shared" si="237"/>
        <v>6.1752218217484756E-6</v>
      </c>
      <c r="AH1225">
        <f t="shared" si="238"/>
        <v>5.2562460986251965E-13</v>
      </c>
      <c r="AI1225">
        <f t="shared" si="239"/>
        <v>6.1752218217484756E-6</v>
      </c>
    </row>
    <row r="1226" spans="1:35" x14ac:dyDescent="0.3">
      <c r="A1226">
        <v>13.39</v>
      </c>
      <c r="B1226" t="s">
        <v>0</v>
      </c>
      <c r="C1226">
        <v>6110</v>
      </c>
      <c r="D1226" t="s">
        <v>1</v>
      </c>
      <c r="E1226" t="s">
        <v>2</v>
      </c>
      <c r="F1226" t="s">
        <v>3</v>
      </c>
      <c r="G1226">
        <v>0</v>
      </c>
      <c r="H1226" t="s">
        <v>4</v>
      </c>
      <c r="I1226" t="s">
        <v>5</v>
      </c>
      <c r="J1226" t="s">
        <v>6</v>
      </c>
      <c r="K1226" t="s">
        <v>7</v>
      </c>
      <c r="L1226" t="s">
        <v>3</v>
      </c>
      <c r="M1226">
        <v>0</v>
      </c>
      <c r="S1226">
        <f t="shared" si="228"/>
        <v>0</v>
      </c>
      <c r="T1226">
        <f t="shared" si="229"/>
        <v>9.512492197250394E-2</v>
      </c>
      <c r="U1226">
        <f t="shared" si="230"/>
        <v>4.7562460986251966E-13</v>
      </c>
      <c r="V1226">
        <f t="shared" si="231"/>
        <v>1.5273484347214814E-6</v>
      </c>
      <c r="W1226">
        <f t="shared" si="232"/>
        <v>5.2562460986251965E-13</v>
      </c>
      <c r="X1226">
        <f t="shared" si="233"/>
        <v>1.5273484347214814E-6</v>
      </c>
      <c r="AD1226">
        <f t="shared" si="234"/>
        <v>0</v>
      </c>
      <c r="AE1226">
        <f t="shared" si="235"/>
        <v>9.512492197250394E-2</v>
      </c>
      <c r="AF1226">
        <f t="shared" si="236"/>
        <v>4.7562460986251966E-13</v>
      </c>
      <c r="AG1226">
        <f t="shared" si="237"/>
        <v>5.5878043277917482E-6</v>
      </c>
      <c r="AH1226">
        <f t="shared" si="238"/>
        <v>5.2562460986251965E-13</v>
      </c>
      <c r="AI1226">
        <f t="shared" si="239"/>
        <v>5.5878043277917482E-6</v>
      </c>
    </row>
    <row r="1227" spans="1:35" x14ac:dyDescent="0.3">
      <c r="A1227">
        <v>13.39</v>
      </c>
      <c r="B1227" t="s">
        <v>0</v>
      </c>
      <c r="C1227">
        <v>6115</v>
      </c>
      <c r="D1227" t="s">
        <v>1</v>
      </c>
      <c r="E1227" t="s">
        <v>2</v>
      </c>
      <c r="F1227" t="s">
        <v>3</v>
      </c>
      <c r="G1227">
        <v>0</v>
      </c>
      <c r="H1227" t="s">
        <v>4</v>
      </c>
      <c r="I1227" t="s">
        <v>5</v>
      </c>
      <c r="J1227" t="s">
        <v>6</v>
      </c>
      <c r="K1227" t="s">
        <v>7</v>
      </c>
      <c r="L1227" t="s">
        <v>3</v>
      </c>
      <c r="M1227">
        <v>0</v>
      </c>
      <c r="S1227">
        <f t="shared" si="228"/>
        <v>0</v>
      </c>
      <c r="T1227">
        <f t="shared" si="229"/>
        <v>9.512492197250394E-2</v>
      </c>
      <c r="U1227">
        <f t="shared" si="230"/>
        <v>4.7562460986251966E-13</v>
      </c>
      <c r="V1227">
        <f t="shared" si="231"/>
        <v>1.3820595340437745E-6</v>
      </c>
      <c r="W1227">
        <f t="shared" si="232"/>
        <v>5.2562460986251965E-13</v>
      </c>
      <c r="X1227">
        <f t="shared" si="233"/>
        <v>1.3820595340437745E-6</v>
      </c>
      <c r="AD1227">
        <f t="shared" si="234"/>
        <v>0</v>
      </c>
      <c r="AE1227">
        <f t="shared" si="235"/>
        <v>9.512492197250394E-2</v>
      </c>
      <c r="AF1227">
        <f t="shared" si="236"/>
        <v>4.7562460986251966E-13</v>
      </c>
      <c r="AG1227">
        <f t="shared" si="237"/>
        <v>5.056264877112938E-6</v>
      </c>
      <c r="AH1227">
        <f t="shared" si="238"/>
        <v>5.2562460986251965E-13</v>
      </c>
      <c r="AI1227">
        <f t="shared" si="239"/>
        <v>5.056264877112938E-6</v>
      </c>
    </row>
    <row r="1228" spans="1:35" x14ac:dyDescent="0.3">
      <c r="A1228">
        <v>13.39</v>
      </c>
      <c r="B1228" t="s">
        <v>0</v>
      </c>
      <c r="C1228">
        <v>6120</v>
      </c>
      <c r="D1228" t="s">
        <v>1</v>
      </c>
      <c r="E1228" t="s">
        <v>2</v>
      </c>
      <c r="F1228" t="s">
        <v>3</v>
      </c>
      <c r="G1228">
        <v>0</v>
      </c>
      <c r="H1228" t="s">
        <v>4</v>
      </c>
      <c r="I1228" t="s">
        <v>5</v>
      </c>
      <c r="J1228" t="s">
        <v>6</v>
      </c>
      <c r="K1228" t="s">
        <v>7</v>
      </c>
      <c r="L1228" t="s">
        <v>3</v>
      </c>
      <c r="M1228">
        <v>0</v>
      </c>
      <c r="S1228">
        <f t="shared" si="228"/>
        <v>0</v>
      </c>
      <c r="T1228">
        <f t="shared" si="229"/>
        <v>9.512492197250394E-2</v>
      </c>
      <c r="U1228">
        <f t="shared" si="230"/>
        <v>4.7562460986251966E-13</v>
      </c>
      <c r="V1228">
        <f t="shared" si="231"/>
        <v>1.2505912287065054E-6</v>
      </c>
      <c r="W1228">
        <f t="shared" si="232"/>
        <v>5.2562460986251965E-13</v>
      </c>
      <c r="X1228">
        <f t="shared" si="233"/>
        <v>1.2505912287065054E-6</v>
      </c>
      <c r="AD1228">
        <f t="shared" si="234"/>
        <v>0</v>
      </c>
      <c r="AE1228">
        <f t="shared" si="235"/>
        <v>9.512492197250394E-2</v>
      </c>
      <c r="AF1228">
        <f t="shared" si="236"/>
        <v>4.7562460986251966E-13</v>
      </c>
      <c r="AG1228">
        <f t="shared" si="237"/>
        <v>4.5752880752052574E-6</v>
      </c>
      <c r="AH1228">
        <f t="shared" si="238"/>
        <v>5.2562460986251965E-13</v>
      </c>
      <c r="AI1228">
        <f t="shared" si="239"/>
        <v>4.5752880752052574E-6</v>
      </c>
    </row>
    <row r="1229" spans="1:35" x14ac:dyDescent="0.3">
      <c r="A1229">
        <v>13.39</v>
      </c>
      <c r="B1229" t="s">
        <v>0</v>
      </c>
      <c r="C1229">
        <v>6125</v>
      </c>
      <c r="D1229" t="s">
        <v>1</v>
      </c>
      <c r="E1229" t="s">
        <v>2</v>
      </c>
      <c r="F1229" t="s">
        <v>3</v>
      </c>
      <c r="G1229">
        <v>0</v>
      </c>
      <c r="H1229" t="s">
        <v>4</v>
      </c>
      <c r="I1229" t="s">
        <v>5</v>
      </c>
      <c r="J1229" t="s">
        <v>6</v>
      </c>
      <c r="K1229" t="s">
        <v>7</v>
      </c>
      <c r="L1229" t="s">
        <v>3</v>
      </c>
      <c r="M1229">
        <v>0</v>
      </c>
      <c r="S1229">
        <f t="shared" si="228"/>
        <v>0</v>
      </c>
      <c r="T1229">
        <f t="shared" si="229"/>
        <v>9.512492197250394E-2</v>
      </c>
      <c r="U1229">
        <f t="shared" si="230"/>
        <v>4.7562460986251966E-13</v>
      </c>
      <c r="V1229">
        <f t="shared" si="231"/>
        <v>1.1316288356563012E-6</v>
      </c>
      <c r="W1229">
        <f t="shared" si="232"/>
        <v>5.2562460986251965E-13</v>
      </c>
      <c r="X1229">
        <f t="shared" si="233"/>
        <v>1.1316288356563012E-6</v>
      </c>
      <c r="AD1229">
        <f t="shared" si="234"/>
        <v>0</v>
      </c>
      <c r="AE1229">
        <f t="shared" si="235"/>
        <v>9.512492197250394E-2</v>
      </c>
      <c r="AF1229">
        <f t="shared" si="236"/>
        <v>4.7562460986251966E-13</v>
      </c>
      <c r="AG1229">
        <f t="shared" si="237"/>
        <v>4.1400641540496291E-6</v>
      </c>
      <c r="AH1229">
        <f t="shared" si="238"/>
        <v>5.2562460986251965E-13</v>
      </c>
      <c r="AI1229">
        <f t="shared" si="239"/>
        <v>4.1400641540496291E-6</v>
      </c>
    </row>
    <row r="1230" spans="1:35" x14ac:dyDescent="0.3">
      <c r="A1230">
        <v>13.436999999999999</v>
      </c>
      <c r="B1230" t="s">
        <v>0</v>
      </c>
      <c r="C1230">
        <v>6130</v>
      </c>
      <c r="D1230" t="s">
        <v>1</v>
      </c>
      <c r="E1230" t="s">
        <v>2</v>
      </c>
      <c r="F1230" t="s">
        <v>3</v>
      </c>
      <c r="G1230">
        <v>0</v>
      </c>
      <c r="H1230" t="s">
        <v>4</v>
      </c>
      <c r="I1230" t="s">
        <v>5</v>
      </c>
      <c r="J1230" t="s">
        <v>6</v>
      </c>
      <c r="K1230" t="s">
        <v>7</v>
      </c>
      <c r="L1230" t="s">
        <v>3</v>
      </c>
      <c r="M1230">
        <v>0</v>
      </c>
      <c r="S1230">
        <f t="shared" si="228"/>
        <v>0</v>
      </c>
      <c r="T1230">
        <f t="shared" si="229"/>
        <v>9.512492197250394E-2</v>
      </c>
      <c r="U1230">
        <f t="shared" si="230"/>
        <v>4.7562460986251966E-13</v>
      </c>
      <c r="V1230">
        <f t="shared" si="231"/>
        <v>1.02398273096266E-6</v>
      </c>
      <c r="W1230">
        <f t="shared" si="232"/>
        <v>5.2562460986251965E-13</v>
      </c>
      <c r="X1230">
        <f t="shared" si="233"/>
        <v>1.02398273096266E-6</v>
      </c>
      <c r="AD1230">
        <f t="shared" si="234"/>
        <v>0</v>
      </c>
      <c r="AE1230">
        <f t="shared" si="235"/>
        <v>9.512492197250394E-2</v>
      </c>
      <c r="AF1230">
        <f t="shared" si="236"/>
        <v>4.7562460986251966E-13</v>
      </c>
      <c r="AG1230">
        <f t="shared" si="237"/>
        <v>3.7462408744344975E-6</v>
      </c>
      <c r="AH1230">
        <f t="shared" si="238"/>
        <v>5.2562460986251965E-13</v>
      </c>
      <c r="AI1230">
        <f t="shared" si="239"/>
        <v>3.7462408744344975E-6</v>
      </c>
    </row>
    <row r="1231" spans="1:35" x14ac:dyDescent="0.3">
      <c r="A1231">
        <v>13.436999999999999</v>
      </c>
      <c r="B1231" t="s">
        <v>0</v>
      </c>
      <c r="C1231">
        <v>6135</v>
      </c>
      <c r="D1231" t="s">
        <v>1</v>
      </c>
      <c r="E1231" t="s">
        <v>2</v>
      </c>
      <c r="F1231" t="s">
        <v>3</v>
      </c>
      <c r="G1231">
        <v>0</v>
      </c>
      <c r="H1231" t="s">
        <v>4</v>
      </c>
      <c r="I1231" t="s">
        <v>5</v>
      </c>
      <c r="J1231" t="s">
        <v>6</v>
      </c>
      <c r="K1231" t="s">
        <v>7</v>
      </c>
      <c r="L1231" t="s">
        <v>3</v>
      </c>
      <c r="M1231">
        <v>0</v>
      </c>
      <c r="S1231">
        <f t="shared" si="228"/>
        <v>0</v>
      </c>
      <c r="T1231">
        <f t="shared" si="229"/>
        <v>9.512492197250394E-2</v>
      </c>
      <c r="U1231">
        <f t="shared" si="230"/>
        <v>4.7562460986251966E-13</v>
      </c>
      <c r="V1231">
        <f t="shared" si="231"/>
        <v>9.2657645357864545E-7</v>
      </c>
      <c r="W1231">
        <f t="shared" si="232"/>
        <v>5.2562460986251965E-13</v>
      </c>
      <c r="X1231">
        <f t="shared" si="233"/>
        <v>9.2657645357864545E-7</v>
      </c>
      <c r="AD1231">
        <f t="shared" si="234"/>
        <v>0</v>
      </c>
      <c r="AE1231">
        <f t="shared" si="235"/>
        <v>9.512492197250394E-2</v>
      </c>
      <c r="AF1231">
        <f t="shared" si="236"/>
        <v>4.7562460986251966E-13</v>
      </c>
      <c r="AG1231">
        <f t="shared" si="237"/>
        <v>3.3898800035637109E-6</v>
      </c>
      <c r="AH1231">
        <f t="shared" si="238"/>
        <v>5.2562460986251965E-13</v>
      </c>
      <c r="AI1231">
        <f t="shared" si="239"/>
        <v>3.3898800035637109E-6</v>
      </c>
    </row>
    <row r="1232" spans="1:35" x14ac:dyDescent="0.3">
      <c r="A1232">
        <v>13.436999999999999</v>
      </c>
      <c r="B1232" t="s">
        <v>0</v>
      </c>
      <c r="C1232">
        <v>6140</v>
      </c>
      <c r="D1232" t="s">
        <v>1</v>
      </c>
      <c r="E1232" t="s">
        <v>2</v>
      </c>
      <c r="F1232" t="s">
        <v>3</v>
      </c>
      <c r="G1232">
        <v>0</v>
      </c>
      <c r="H1232" t="s">
        <v>4</v>
      </c>
      <c r="I1232" t="s">
        <v>5</v>
      </c>
      <c r="J1232" t="s">
        <v>6</v>
      </c>
      <c r="K1232" t="s">
        <v>7</v>
      </c>
      <c r="L1232" t="s">
        <v>3</v>
      </c>
      <c r="M1232">
        <v>0</v>
      </c>
      <c r="S1232">
        <f t="shared" si="228"/>
        <v>0</v>
      </c>
      <c r="T1232">
        <f t="shared" si="229"/>
        <v>9.512492197250394E-2</v>
      </c>
      <c r="U1232">
        <f t="shared" si="230"/>
        <v>4.7562460986251966E-13</v>
      </c>
      <c r="V1232">
        <f t="shared" si="231"/>
        <v>8.3843594073041739E-7</v>
      </c>
      <c r="W1232">
        <f t="shared" si="232"/>
        <v>5.2562460986251965E-13</v>
      </c>
      <c r="X1232">
        <f t="shared" si="233"/>
        <v>8.3843594073041739E-7</v>
      </c>
      <c r="AD1232">
        <f t="shared" si="234"/>
        <v>0</v>
      </c>
      <c r="AE1232">
        <f t="shared" si="235"/>
        <v>9.512492197250394E-2</v>
      </c>
      <c r="AF1232">
        <f t="shared" si="236"/>
        <v>4.7562460986251966E-13</v>
      </c>
      <c r="AG1232">
        <f t="shared" si="237"/>
        <v>3.0674179327285617E-6</v>
      </c>
      <c r="AH1232">
        <f t="shared" si="238"/>
        <v>5.2562460986251965E-13</v>
      </c>
      <c r="AI1232">
        <f t="shared" si="239"/>
        <v>3.0674179327285617E-6</v>
      </c>
    </row>
    <row r="1233" spans="1:35" x14ac:dyDescent="0.3">
      <c r="A1233">
        <v>13.436999999999999</v>
      </c>
      <c r="B1233" t="s">
        <v>0</v>
      </c>
      <c r="C1233">
        <v>6145</v>
      </c>
      <c r="D1233" t="s">
        <v>1</v>
      </c>
      <c r="E1233" t="s">
        <v>2</v>
      </c>
      <c r="F1233" t="s">
        <v>3</v>
      </c>
      <c r="G1233">
        <v>0</v>
      </c>
      <c r="H1233" t="s">
        <v>4</v>
      </c>
      <c r="I1233" t="s">
        <v>5</v>
      </c>
      <c r="J1233" t="s">
        <v>6</v>
      </c>
      <c r="K1233" t="s">
        <v>7</v>
      </c>
      <c r="L1233" t="s">
        <v>3</v>
      </c>
      <c r="M1233">
        <v>0</v>
      </c>
      <c r="S1233">
        <f t="shared" si="228"/>
        <v>0</v>
      </c>
      <c r="T1233">
        <f t="shared" si="229"/>
        <v>9.512492197250394E-2</v>
      </c>
      <c r="U1233">
        <f t="shared" si="230"/>
        <v>4.7562460986251966E-13</v>
      </c>
      <c r="V1233">
        <f t="shared" si="231"/>
        <v>7.586797872894935E-7</v>
      </c>
      <c r="W1233">
        <f t="shared" si="232"/>
        <v>5.2562460986251965E-13</v>
      </c>
      <c r="X1233">
        <f t="shared" si="233"/>
        <v>7.586797872894935E-7</v>
      </c>
      <c r="AD1233">
        <f t="shared" si="234"/>
        <v>0</v>
      </c>
      <c r="AE1233">
        <f t="shared" si="235"/>
        <v>9.512492197250394E-2</v>
      </c>
      <c r="AF1233">
        <f t="shared" si="236"/>
        <v>4.7562460986251966E-13</v>
      </c>
      <c r="AG1233">
        <f t="shared" si="237"/>
        <v>2.775630041220698E-6</v>
      </c>
      <c r="AH1233">
        <f t="shared" si="238"/>
        <v>5.2562460986251965E-13</v>
      </c>
      <c r="AI1233">
        <f t="shared" si="239"/>
        <v>2.775630041220698E-6</v>
      </c>
    </row>
    <row r="1234" spans="1:35" x14ac:dyDescent="0.3">
      <c r="A1234">
        <v>13.483000000000001</v>
      </c>
      <c r="B1234" t="s">
        <v>0</v>
      </c>
      <c r="C1234">
        <v>6150</v>
      </c>
      <c r="D1234" t="s">
        <v>1</v>
      </c>
      <c r="E1234" t="s">
        <v>2</v>
      </c>
      <c r="F1234" t="s">
        <v>3</v>
      </c>
      <c r="G1234">
        <v>0</v>
      </c>
      <c r="H1234" t="s">
        <v>4</v>
      </c>
      <c r="I1234" t="s">
        <v>5</v>
      </c>
      <c r="J1234" t="s">
        <v>6</v>
      </c>
      <c r="K1234" t="s">
        <v>7</v>
      </c>
      <c r="L1234" t="s">
        <v>3</v>
      </c>
      <c r="M1234">
        <v>0</v>
      </c>
      <c r="S1234">
        <f t="shared" si="228"/>
        <v>0</v>
      </c>
      <c r="T1234">
        <f t="shared" si="229"/>
        <v>9.512492197250394E-2</v>
      </c>
      <c r="U1234">
        <f t="shared" si="230"/>
        <v>4.7562460986251966E-13</v>
      </c>
      <c r="V1234">
        <f t="shared" si="231"/>
        <v>6.8651043172146449E-7</v>
      </c>
      <c r="W1234">
        <f t="shared" si="232"/>
        <v>5.2562460986251965E-13</v>
      </c>
      <c r="X1234">
        <f t="shared" si="233"/>
        <v>6.8651043172146449E-7</v>
      </c>
      <c r="AD1234">
        <f t="shared" si="234"/>
        <v>0</v>
      </c>
      <c r="AE1234">
        <f t="shared" si="235"/>
        <v>9.512492197250394E-2</v>
      </c>
      <c r="AF1234">
        <f t="shared" si="236"/>
        <v>4.7562460986251966E-13</v>
      </c>
      <c r="AG1234">
        <f t="shared" si="237"/>
        <v>2.5115984501250414E-6</v>
      </c>
      <c r="AH1234">
        <f t="shared" si="238"/>
        <v>5.2562460986251965E-13</v>
      </c>
      <c r="AI1234">
        <f t="shared" si="239"/>
        <v>2.5115984501250414E-6</v>
      </c>
    </row>
    <row r="1235" spans="1:35" x14ac:dyDescent="0.3">
      <c r="A1235">
        <v>13.483000000000001</v>
      </c>
      <c r="B1235" t="s">
        <v>0</v>
      </c>
      <c r="C1235">
        <v>6155</v>
      </c>
      <c r="D1235" t="s">
        <v>1</v>
      </c>
      <c r="E1235" t="s">
        <v>2</v>
      </c>
      <c r="F1235" t="s">
        <v>3</v>
      </c>
      <c r="G1235">
        <v>0</v>
      </c>
      <c r="H1235" t="s">
        <v>4</v>
      </c>
      <c r="I1235" t="s">
        <v>5</v>
      </c>
      <c r="J1235" t="s">
        <v>6</v>
      </c>
      <c r="K1235" t="s">
        <v>7</v>
      </c>
      <c r="L1235" t="s">
        <v>3</v>
      </c>
      <c r="M1235">
        <v>0</v>
      </c>
      <c r="S1235">
        <f t="shared" si="228"/>
        <v>0</v>
      </c>
      <c r="T1235">
        <f t="shared" si="229"/>
        <v>9.512492197250394E-2</v>
      </c>
      <c r="U1235">
        <f t="shared" si="230"/>
        <v>4.7562460986251966E-13</v>
      </c>
      <c r="V1235">
        <f t="shared" si="231"/>
        <v>6.2120618047065021E-7</v>
      </c>
      <c r="W1235">
        <f t="shared" si="232"/>
        <v>5.2562460986251965E-13</v>
      </c>
      <c r="X1235">
        <f t="shared" si="233"/>
        <v>6.2120618047065021E-7</v>
      </c>
      <c r="AD1235">
        <f t="shared" si="234"/>
        <v>0</v>
      </c>
      <c r="AE1235">
        <f t="shared" si="235"/>
        <v>9.512492197250394E-2</v>
      </c>
      <c r="AF1235">
        <f t="shared" si="236"/>
        <v>4.7562460986251966E-13</v>
      </c>
      <c r="AG1235">
        <f t="shared" si="237"/>
        <v>2.2726828435306352E-6</v>
      </c>
      <c r="AH1235">
        <f t="shared" si="238"/>
        <v>5.2562460986251965E-13</v>
      </c>
      <c r="AI1235">
        <f t="shared" si="239"/>
        <v>2.2726828435306352E-6</v>
      </c>
    </row>
    <row r="1236" spans="1:35" x14ac:dyDescent="0.3">
      <c r="A1236">
        <v>13.483000000000001</v>
      </c>
      <c r="B1236" t="s">
        <v>0</v>
      </c>
      <c r="C1236">
        <v>6160</v>
      </c>
      <c r="D1236" t="s">
        <v>1</v>
      </c>
      <c r="E1236" t="s">
        <v>2</v>
      </c>
      <c r="F1236" t="s">
        <v>3</v>
      </c>
      <c r="G1236">
        <v>0</v>
      </c>
      <c r="H1236" t="s">
        <v>4</v>
      </c>
      <c r="I1236" t="s">
        <v>5</v>
      </c>
      <c r="J1236" t="s">
        <v>6</v>
      </c>
      <c r="K1236" t="s">
        <v>7</v>
      </c>
      <c r="L1236" t="s">
        <v>3</v>
      </c>
      <c r="M1236">
        <v>0</v>
      </c>
      <c r="S1236">
        <f t="shared" si="228"/>
        <v>0</v>
      </c>
      <c r="T1236">
        <f t="shared" si="229"/>
        <v>9.512492197250394E-2</v>
      </c>
      <c r="U1236">
        <f t="shared" si="230"/>
        <v>4.7562460986251966E-13</v>
      </c>
      <c r="V1236">
        <f t="shared" si="231"/>
        <v>5.6211399102454238E-7</v>
      </c>
      <c r="W1236">
        <f t="shared" si="232"/>
        <v>5.2562460986251965E-13</v>
      </c>
      <c r="X1236">
        <f t="shared" si="233"/>
        <v>5.6211399102454238E-7</v>
      </c>
      <c r="AD1236">
        <f t="shared" si="234"/>
        <v>0</v>
      </c>
      <c r="AE1236">
        <f t="shared" si="235"/>
        <v>9.512492197250394E-2</v>
      </c>
      <c r="AF1236">
        <f t="shared" si="236"/>
        <v>4.7562460986251966E-13</v>
      </c>
      <c r="AG1236">
        <f t="shared" si="237"/>
        <v>2.056494065371535E-6</v>
      </c>
      <c r="AH1236">
        <f t="shared" si="238"/>
        <v>5.2562460986251965E-13</v>
      </c>
      <c r="AI1236">
        <f t="shared" si="239"/>
        <v>2.056494065371535E-6</v>
      </c>
    </row>
    <row r="1237" spans="1:35" x14ac:dyDescent="0.3">
      <c r="A1237">
        <v>13.483000000000001</v>
      </c>
      <c r="B1237" t="s">
        <v>0</v>
      </c>
      <c r="C1237">
        <v>6165</v>
      </c>
      <c r="D1237" t="s">
        <v>1</v>
      </c>
      <c r="E1237" t="s">
        <v>2</v>
      </c>
      <c r="F1237" t="s">
        <v>3</v>
      </c>
      <c r="G1237">
        <v>0</v>
      </c>
      <c r="H1237" t="s">
        <v>4</v>
      </c>
      <c r="I1237" t="s">
        <v>5</v>
      </c>
      <c r="J1237" t="s">
        <v>6</v>
      </c>
      <c r="K1237" t="s">
        <v>7</v>
      </c>
      <c r="L1237" t="s">
        <v>3</v>
      </c>
      <c r="M1237">
        <v>0</v>
      </c>
      <c r="S1237">
        <f t="shared" si="228"/>
        <v>0</v>
      </c>
      <c r="T1237">
        <f t="shared" si="229"/>
        <v>9.512492197250394E-2</v>
      </c>
      <c r="U1237">
        <f t="shared" si="230"/>
        <v>4.7562460986251966E-13</v>
      </c>
      <c r="V1237">
        <f t="shared" si="231"/>
        <v>5.0864294148868E-7</v>
      </c>
      <c r="W1237">
        <f t="shared" si="232"/>
        <v>5.2562460986251965E-13</v>
      </c>
      <c r="X1237">
        <f t="shared" si="233"/>
        <v>5.0864294148868E-7</v>
      </c>
      <c r="AD1237">
        <f t="shared" si="234"/>
        <v>0</v>
      </c>
      <c r="AE1237">
        <f t="shared" si="235"/>
        <v>9.512492197250394E-2</v>
      </c>
      <c r="AF1237">
        <f t="shared" si="236"/>
        <v>4.7562460986251966E-13</v>
      </c>
      <c r="AG1237">
        <f t="shared" si="237"/>
        <v>1.8608702278661504E-6</v>
      </c>
      <c r="AH1237">
        <f t="shared" si="238"/>
        <v>5.2562460986251965E-13</v>
      </c>
      <c r="AI1237">
        <f t="shared" si="239"/>
        <v>1.8608702278661504E-6</v>
      </c>
    </row>
    <row r="1238" spans="1:35" x14ac:dyDescent="0.3">
      <c r="A1238">
        <v>13.53</v>
      </c>
      <c r="B1238" t="s">
        <v>0</v>
      </c>
      <c r="C1238">
        <v>6170</v>
      </c>
      <c r="D1238" t="s">
        <v>1</v>
      </c>
      <c r="E1238" t="s">
        <v>2</v>
      </c>
      <c r="F1238" t="s">
        <v>3</v>
      </c>
      <c r="G1238">
        <v>0</v>
      </c>
      <c r="H1238" t="s">
        <v>4</v>
      </c>
      <c r="I1238" t="s">
        <v>5</v>
      </c>
      <c r="J1238" t="s">
        <v>6</v>
      </c>
      <c r="K1238" t="s">
        <v>7</v>
      </c>
      <c r="L1238" t="s">
        <v>3</v>
      </c>
      <c r="M1238">
        <v>0</v>
      </c>
      <c r="S1238">
        <f t="shared" si="228"/>
        <v>0</v>
      </c>
      <c r="T1238">
        <f t="shared" si="229"/>
        <v>9.512492197250394E-2</v>
      </c>
      <c r="U1238">
        <f t="shared" si="230"/>
        <v>4.7562460986251966E-13</v>
      </c>
      <c r="V1238">
        <f t="shared" si="231"/>
        <v>4.6025832136770443E-7</v>
      </c>
      <c r="W1238">
        <f t="shared" si="232"/>
        <v>5.2562460986251965E-13</v>
      </c>
      <c r="X1238">
        <f t="shared" si="233"/>
        <v>4.6025832136770443E-7</v>
      </c>
      <c r="AD1238">
        <f t="shared" si="234"/>
        <v>0</v>
      </c>
      <c r="AE1238">
        <f t="shared" si="235"/>
        <v>9.512492197250394E-2</v>
      </c>
      <c r="AF1238">
        <f t="shared" si="236"/>
        <v>4.7562460986251966E-13</v>
      </c>
      <c r="AG1238">
        <f t="shared" si="237"/>
        <v>1.6838550926394273E-6</v>
      </c>
      <c r="AH1238">
        <f t="shared" si="238"/>
        <v>5.2562460986251965E-13</v>
      </c>
      <c r="AI1238">
        <f t="shared" si="239"/>
        <v>1.6838550926394273E-6</v>
      </c>
    </row>
    <row r="1239" spans="1:35" x14ac:dyDescent="0.3">
      <c r="A1239">
        <v>13.53</v>
      </c>
      <c r="B1239" t="s">
        <v>0</v>
      </c>
      <c r="C1239">
        <v>6175</v>
      </c>
      <c r="D1239" t="s">
        <v>1</v>
      </c>
      <c r="E1239" t="s">
        <v>2</v>
      </c>
      <c r="F1239" t="s">
        <v>3</v>
      </c>
      <c r="G1239">
        <v>0</v>
      </c>
      <c r="H1239" t="s">
        <v>4</v>
      </c>
      <c r="I1239" t="s">
        <v>5</v>
      </c>
      <c r="J1239" t="s">
        <v>6</v>
      </c>
      <c r="K1239" t="s">
        <v>7</v>
      </c>
      <c r="L1239" t="s">
        <v>3</v>
      </c>
      <c r="M1239">
        <v>0</v>
      </c>
      <c r="S1239">
        <f t="shared" si="228"/>
        <v>0</v>
      </c>
      <c r="T1239">
        <f t="shared" si="229"/>
        <v>9.512492197250394E-2</v>
      </c>
      <c r="U1239">
        <f t="shared" si="230"/>
        <v>4.7562460986251966E-13</v>
      </c>
      <c r="V1239">
        <f t="shared" si="231"/>
        <v>4.1647628446040592E-7</v>
      </c>
      <c r="W1239">
        <f t="shared" si="232"/>
        <v>5.2562460986251965E-13</v>
      </c>
      <c r="X1239">
        <f t="shared" si="233"/>
        <v>4.1647628446040592E-7</v>
      </c>
      <c r="AD1239">
        <f t="shared" si="234"/>
        <v>0</v>
      </c>
      <c r="AE1239">
        <f t="shared" si="235"/>
        <v>9.512492197250394E-2</v>
      </c>
      <c r="AF1239">
        <f t="shared" si="236"/>
        <v>4.7562460986251966E-13</v>
      </c>
      <c r="AG1239">
        <f t="shared" si="237"/>
        <v>1.5236785083390985E-6</v>
      </c>
      <c r="AH1239">
        <f t="shared" si="238"/>
        <v>5.2562460986251965E-13</v>
      </c>
      <c r="AI1239">
        <f t="shared" si="239"/>
        <v>1.5236785083390985E-6</v>
      </c>
    </row>
    <row r="1240" spans="1:35" x14ac:dyDescent="0.3">
      <c r="A1240">
        <v>13.53</v>
      </c>
      <c r="B1240" t="s">
        <v>0</v>
      </c>
      <c r="C1240">
        <v>6180</v>
      </c>
      <c r="D1240" t="s">
        <v>1</v>
      </c>
      <c r="E1240" t="s">
        <v>2</v>
      </c>
      <c r="F1240" t="s">
        <v>3</v>
      </c>
      <c r="G1240">
        <v>0</v>
      </c>
      <c r="H1240" t="s">
        <v>4</v>
      </c>
      <c r="I1240" t="s">
        <v>5</v>
      </c>
      <c r="J1240" t="s">
        <v>6</v>
      </c>
      <c r="K1240" t="s">
        <v>7</v>
      </c>
      <c r="L1240" t="s">
        <v>3</v>
      </c>
      <c r="M1240">
        <v>0</v>
      </c>
      <c r="S1240">
        <f t="shared" si="228"/>
        <v>0</v>
      </c>
      <c r="T1240">
        <f t="shared" si="229"/>
        <v>9.512492197250394E-2</v>
      </c>
      <c r="U1240">
        <f t="shared" si="230"/>
        <v>4.7562460986251966E-13</v>
      </c>
      <c r="V1240">
        <f t="shared" si="231"/>
        <v>3.7685901039771147E-7</v>
      </c>
      <c r="W1240">
        <f t="shared" si="232"/>
        <v>5.2562460986251965E-13</v>
      </c>
      <c r="X1240">
        <f t="shared" si="233"/>
        <v>3.7685901039771147E-7</v>
      </c>
      <c r="AD1240">
        <f t="shared" si="234"/>
        <v>0</v>
      </c>
      <c r="AE1240">
        <f t="shared" si="235"/>
        <v>9.512492197250394E-2</v>
      </c>
      <c r="AF1240">
        <f t="shared" si="236"/>
        <v>4.7562460986251966E-13</v>
      </c>
      <c r="AG1240">
        <f t="shared" si="237"/>
        <v>1.3787387091221605E-6</v>
      </c>
      <c r="AH1240">
        <f t="shared" si="238"/>
        <v>5.2562460986251965E-13</v>
      </c>
      <c r="AI1240">
        <f t="shared" si="239"/>
        <v>1.3787387091221605E-6</v>
      </c>
    </row>
    <row r="1241" spans="1:35" x14ac:dyDescent="0.3">
      <c r="A1241">
        <v>13.53</v>
      </c>
      <c r="B1241" t="s">
        <v>0</v>
      </c>
      <c r="C1241">
        <v>6185</v>
      </c>
      <c r="D1241" t="s">
        <v>1</v>
      </c>
      <c r="E1241" t="s">
        <v>2</v>
      </c>
      <c r="F1241" t="s">
        <v>3</v>
      </c>
      <c r="G1241">
        <v>0</v>
      </c>
      <c r="H1241" t="s">
        <v>4</v>
      </c>
      <c r="I1241" t="s">
        <v>5</v>
      </c>
      <c r="J1241" t="s">
        <v>6</v>
      </c>
      <c r="K1241" t="s">
        <v>7</v>
      </c>
      <c r="L1241" t="s">
        <v>3</v>
      </c>
      <c r="M1241">
        <v>0</v>
      </c>
      <c r="S1241">
        <f t="shared" si="228"/>
        <v>0</v>
      </c>
      <c r="T1241">
        <f t="shared" si="229"/>
        <v>9.512492197250394E-2</v>
      </c>
      <c r="U1241">
        <f t="shared" si="230"/>
        <v>4.7562460986251966E-13</v>
      </c>
      <c r="V1241">
        <f t="shared" si="231"/>
        <v>3.4101032643899412E-7</v>
      </c>
      <c r="W1241">
        <f t="shared" si="232"/>
        <v>5.2562460986251965E-13</v>
      </c>
      <c r="X1241">
        <f t="shared" si="233"/>
        <v>3.4101032643899412E-7</v>
      </c>
      <c r="AD1241">
        <f t="shared" si="234"/>
        <v>0</v>
      </c>
      <c r="AE1241">
        <f t="shared" si="235"/>
        <v>9.512492197250394E-2</v>
      </c>
      <c r="AF1241">
        <f t="shared" si="236"/>
        <v>4.7562460986251966E-13</v>
      </c>
      <c r="AG1241">
        <f t="shared" si="237"/>
        <v>1.2475862969964442E-6</v>
      </c>
      <c r="AH1241">
        <f t="shared" si="238"/>
        <v>5.2562460986251965E-13</v>
      </c>
      <c r="AI1241">
        <f t="shared" si="239"/>
        <v>1.2475862969964442E-6</v>
      </c>
    </row>
    <row r="1242" spans="1:35" x14ac:dyDescent="0.3">
      <c r="A1242">
        <v>13.577</v>
      </c>
      <c r="B1242" t="s">
        <v>0</v>
      </c>
      <c r="C1242">
        <v>6190</v>
      </c>
      <c r="D1242" t="s">
        <v>1</v>
      </c>
      <c r="E1242" t="s">
        <v>2</v>
      </c>
      <c r="F1242" t="s">
        <v>3</v>
      </c>
      <c r="G1242">
        <v>0</v>
      </c>
      <c r="H1242" t="s">
        <v>4</v>
      </c>
      <c r="I1242" t="s">
        <v>5</v>
      </c>
      <c r="J1242" t="s">
        <v>6</v>
      </c>
      <c r="K1242" t="s">
        <v>7</v>
      </c>
      <c r="L1242" t="s">
        <v>3</v>
      </c>
      <c r="M1242">
        <v>0</v>
      </c>
      <c r="S1242">
        <f t="shared" si="228"/>
        <v>0</v>
      </c>
      <c r="T1242">
        <f t="shared" si="229"/>
        <v>9.512492197250394E-2</v>
      </c>
      <c r="U1242">
        <f t="shared" si="230"/>
        <v>4.7562460986251966E-13</v>
      </c>
      <c r="V1242">
        <f t="shared" si="231"/>
        <v>3.0857174574466668E-7</v>
      </c>
      <c r="W1242">
        <f t="shared" si="232"/>
        <v>5.2562460986251965E-13</v>
      </c>
      <c r="X1242">
        <f t="shared" si="233"/>
        <v>3.0857174574466668E-7</v>
      </c>
      <c r="AD1242">
        <f t="shared" si="234"/>
        <v>0</v>
      </c>
      <c r="AE1242">
        <f t="shared" si="235"/>
        <v>9.512492197250394E-2</v>
      </c>
      <c r="AF1242">
        <f t="shared" si="236"/>
        <v>4.7562460986251966E-13</v>
      </c>
      <c r="AG1242">
        <f t="shared" si="237"/>
        <v>1.1289097478406923E-6</v>
      </c>
      <c r="AH1242">
        <f t="shared" si="238"/>
        <v>5.2562460986251965E-13</v>
      </c>
      <c r="AI1242">
        <f t="shared" si="239"/>
        <v>1.1289097478406923E-6</v>
      </c>
    </row>
    <row r="1243" spans="1:35" x14ac:dyDescent="0.3">
      <c r="A1243">
        <v>13.577</v>
      </c>
      <c r="B1243" t="s">
        <v>0</v>
      </c>
      <c r="C1243">
        <v>6195</v>
      </c>
      <c r="D1243" t="s">
        <v>1</v>
      </c>
      <c r="E1243" t="s">
        <v>2</v>
      </c>
      <c r="F1243" t="s">
        <v>3</v>
      </c>
      <c r="G1243">
        <v>0</v>
      </c>
      <c r="H1243" t="s">
        <v>4</v>
      </c>
      <c r="I1243" t="s">
        <v>5</v>
      </c>
      <c r="J1243" t="s">
        <v>6</v>
      </c>
      <c r="K1243" t="s">
        <v>7</v>
      </c>
      <c r="L1243" t="s">
        <v>3</v>
      </c>
      <c r="M1243">
        <v>0</v>
      </c>
      <c r="S1243">
        <f t="shared" si="228"/>
        <v>0</v>
      </c>
      <c r="T1243">
        <f t="shared" si="229"/>
        <v>9.512492197250394E-2</v>
      </c>
      <c r="U1243">
        <f t="shared" si="230"/>
        <v>4.7562460986251966E-13</v>
      </c>
      <c r="V1243">
        <f t="shared" si="231"/>
        <v>2.7921888250778593E-7</v>
      </c>
      <c r="W1243">
        <f t="shared" si="232"/>
        <v>5.2562460986251965E-13</v>
      </c>
      <c r="X1243">
        <f t="shared" si="233"/>
        <v>2.7921888250778593E-7</v>
      </c>
      <c r="AD1243">
        <f t="shared" si="234"/>
        <v>0</v>
      </c>
      <c r="AE1243">
        <f t="shared" si="235"/>
        <v>9.512492197250394E-2</v>
      </c>
      <c r="AF1243">
        <f t="shared" si="236"/>
        <v>4.7562460986251966E-13</v>
      </c>
      <c r="AG1243">
        <f t="shared" si="237"/>
        <v>1.0215222961633474E-6</v>
      </c>
      <c r="AH1243">
        <f t="shared" si="238"/>
        <v>5.2562460986251965E-13</v>
      </c>
      <c r="AI1243">
        <f t="shared" si="239"/>
        <v>1.0215222961633474E-6</v>
      </c>
    </row>
    <row r="1244" spans="1:35" x14ac:dyDescent="0.3">
      <c r="A1244">
        <v>13.577</v>
      </c>
      <c r="B1244" t="s">
        <v>0</v>
      </c>
      <c r="C1244">
        <v>6200</v>
      </c>
      <c r="D1244" t="s">
        <v>1</v>
      </c>
      <c r="E1244" t="s">
        <v>2</v>
      </c>
      <c r="F1244" t="s">
        <v>3</v>
      </c>
      <c r="G1244">
        <v>0</v>
      </c>
      <c r="H1244" t="s">
        <v>4</v>
      </c>
      <c r="I1244" t="s">
        <v>5</v>
      </c>
      <c r="J1244" t="s">
        <v>6</v>
      </c>
      <c r="K1244" t="s">
        <v>7</v>
      </c>
      <c r="L1244" t="s">
        <v>3</v>
      </c>
      <c r="M1244">
        <v>0</v>
      </c>
      <c r="S1244">
        <f t="shared" si="228"/>
        <v>0</v>
      </c>
      <c r="T1244">
        <f t="shared" si="229"/>
        <v>9.512492197250394E-2</v>
      </c>
      <c r="U1244">
        <f t="shared" si="230"/>
        <v>4.7562460986251966E-13</v>
      </c>
      <c r="V1244">
        <f t="shared" si="231"/>
        <v>2.5265820809598307E-7</v>
      </c>
      <c r="W1244">
        <f t="shared" si="232"/>
        <v>5.2562460986251965E-13</v>
      </c>
      <c r="X1244">
        <f t="shared" si="233"/>
        <v>2.5265820809598307E-7</v>
      </c>
      <c r="AD1244">
        <f t="shared" si="234"/>
        <v>0</v>
      </c>
      <c r="AE1244">
        <f t="shared" si="235"/>
        <v>9.512492197250394E-2</v>
      </c>
      <c r="AF1244">
        <f t="shared" si="236"/>
        <v>4.7562460986251966E-13</v>
      </c>
      <c r="AG1244">
        <f t="shared" si="237"/>
        <v>9.2435006744763597E-7</v>
      </c>
      <c r="AH1244">
        <f t="shared" si="238"/>
        <v>5.2562460986251965E-13</v>
      </c>
      <c r="AI1244">
        <f t="shared" si="239"/>
        <v>9.2435006744763597E-7</v>
      </c>
    </row>
    <row r="1245" spans="1:35" x14ac:dyDescent="0.3">
      <c r="A1245">
        <v>13.577</v>
      </c>
      <c r="B1245" t="s">
        <v>0</v>
      </c>
      <c r="C1245">
        <v>6205</v>
      </c>
      <c r="D1245" t="s">
        <v>1</v>
      </c>
      <c r="E1245" t="s">
        <v>2</v>
      </c>
      <c r="F1245" t="s">
        <v>3</v>
      </c>
      <c r="G1245">
        <v>0</v>
      </c>
      <c r="H1245" t="s">
        <v>4</v>
      </c>
      <c r="I1245" t="s">
        <v>5</v>
      </c>
      <c r="J1245" t="s">
        <v>6</v>
      </c>
      <c r="K1245" t="s">
        <v>7</v>
      </c>
      <c r="L1245" t="s">
        <v>3</v>
      </c>
      <c r="M1245">
        <v>0</v>
      </c>
      <c r="S1245">
        <f t="shared" si="228"/>
        <v>0</v>
      </c>
      <c r="T1245">
        <f t="shared" si="229"/>
        <v>9.512492197250394E-2</v>
      </c>
      <c r="U1245">
        <f t="shared" si="230"/>
        <v>4.7562460986251966E-13</v>
      </c>
      <c r="V1245">
        <f t="shared" si="231"/>
        <v>2.2862411576514002E-7</v>
      </c>
      <c r="W1245">
        <f t="shared" si="232"/>
        <v>5.2562460986251965E-13</v>
      </c>
      <c r="X1245">
        <f t="shared" si="233"/>
        <v>2.2862411576514002E-7</v>
      </c>
      <c r="AD1245">
        <f t="shared" si="234"/>
        <v>0</v>
      </c>
      <c r="AE1245">
        <f t="shared" si="235"/>
        <v>9.512492197250394E-2</v>
      </c>
      <c r="AF1245">
        <f t="shared" si="236"/>
        <v>4.7562460986251966E-13</v>
      </c>
      <c r="AG1245">
        <f t="shared" si="237"/>
        <v>8.3642133940640086E-7</v>
      </c>
      <c r="AH1245">
        <f t="shared" si="238"/>
        <v>5.2562460986251965E-13</v>
      </c>
      <c r="AI1245">
        <f t="shared" si="239"/>
        <v>8.3642133940640086E-7</v>
      </c>
    </row>
    <row r="1246" spans="1:35" x14ac:dyDescent="0.3">
      <c r="A1246">
        <v>13.625999999999999</v>
      </c>
      <c r="B1246" t="s">
        <v>0</v>
      </c>
      <c r="C1246">
        <v>6210</v>
      </c>
      <c r="D1246" t="s">
        <v>1</v>
      </c>
      <c r="E1246" t="s">
        <v>2</v>
      </c>
      <c r="F1246" t="s">
        <v>3</v>
      </c>
      <c r="G1246">
        <v>0</v>
      </c>
      <c r="H1246" t="s">
        <v>4</v>
      </c>
      <c r="I1246" t="s">
        <v>5</v>
      </c>
      <c r="J1246" t="s">
        <v>6</v>
      </c>
      <c r="K1246" t="s">
        <v>7</v>
      </c>
      <c r="L1246" t="s">
        <v>3</v>
      </c>
      <c r="M1246">
        <v>0</v>
      </c>
      <c r="S1246">
        <f t="shared" si="228"/>
        <v>0</v>
      </c>
      <c r="T1246">
        <f t="shared" si="229"/>
        <v>9.512492197250394E-2</v>
      </c>
      <c r="U1246">
        <f t="shared" si="230"/>
        <v>4.7562460986251966E-13</v>
      </c>
      <c r="V1246">
        <f t="shared" si="231"/>
        <v>2.0687626459194838E-7</v>
      </c>
      <c r="W1246">
        <f t="shared" si="232"/>
        <v>5.2562460986251965E-13</v>
      </c>
      <c r="X1246">
        <f t="shared" si="233"/>
        <v>2.0687626459194838E-7</v>
      </c>
      <c r="AD1246">
        <f t="shared" si="234"/>
        <v>0</v>
      </c>
      <c r="AE1246">
        <f t="shared" si="235"/>
        <v>9.512492197250394E-2</v>
      </c>
      <c r="AF1246">
        <f t="shared" si="236"/>
        <v>4.7562460986251966E-13</v>
      </c>
      <c r="AG1246">
        <f t="shared" si="237"/>
        <v>7.5685682475922971E-7</v>
      </c>
      <c r="AH1246">
        <f t="shared" si="238"/>
        <v>5.2562460986251965E-13</v>
      </c>
      <c r="AI1246">
        <f t="shared" si="239"/>
        <v>7.5685682475922971E-7</v>
      </c>
    </row>
    <row r="1247" spans="1:35" x14ac:dyDescent="0.3">
      <c r="A1247">
        <v>13.625999999999999</v>
      </c>
      <c r="B1247" t="s">
        <v>0</v>
      </c>
      <c r="C1247">
        <v>6215</v>
      </c>
      <c r="D1247" t="s">
        <v>1</v>
      </c>
      <c r="E1247" t="s">
        <v>2</v>
      </c>
      <c r="F1247" t="s">
        <v>3</v>
      </c>
      <c r="G1247">
        <v>0</v>
      </c>
      <c r="H1247" t="s">
        <v>4</v>
      </c>
      <c r="I1247" t="s">
        <v>5</v>
      </c>
      <c r="J1247" t="s">
        <v>6</v>
      </c>
      <c r="K1247" t="s">
        <v>7</v>
      </c>
      <c r="L1247" t="s">
        <v>3</v>
      </c>
      <c r="M1247">
        <v>0</v>
      </c>
      <c r="S1247">
        <f t="shared" si="228"/>
        <v>0</v>
      </c>
      <c r="T1247">
        <f t="shared" si="229"/>
        <v>9.512492197250394E-2</v>
      </c>
      <c r="U1247">
        <f t="shared" si="230"/>
        <v>4.7562460986251966E-13</v>
      </c>
      <c r="V1247">
        <f t="shared" si="231"/>
        <v>1.8719717606467621E-7</v>
      </c>
      <c r="W1247">
        <f t="shared" si="232"/>
        <v>5.2562460986251965E-13</v>
      </c>
      <c r="X1247">
        <f t="shared" si="233"/>
        <v>1.8719717606467621E-7</v>
      </c>
      <c r="AD1247">
        <f t="shared" si="234"/>
        <v>0</v>
      </c>
      <c r="AE1247">
        <f t="shared" si="235"/>
        <v>9.512492197250394E-2</v>
      </c>
      <c r="AF1247">
        <f t="shared" si="236"/>
        <v>4.7562460986251966E-13</v>
      </c>
      <c r="AG1247">
        <f t="shared" si="237"/>
        <v>6.8486087835965089E-7</v>
      </c>
      <c r="AH1247">
        <f t="shared" si="238"/>
        <v>5.2562460986251965E-13</v>
      </c>
      <c r="AI1247">
        <f t="shared" si="239"/>
        <v>6.8486087835965089E-7</v>
      </c>
    </row>
    <row r="1248" spans="1:35" x14ac:dyDescent="0.3">
      <c r="A1248">
        <v>13.625999999999999</v>
      </c>
      <c r="B1248" t="s">
        <v>0</v>
      </c>
      <c r="C1248">
        <v>6220</v>
      </c>
      <c r="D1248" t="s">
        <v>1</v>
      </c>
      <c r="E1248" t="s">
        <v>2</v>
      </c>
      <c r="F1248" t="s">
        <v>3</v>
      </c>
      <c r="G1248">
        <v>0</v>
      </c>
      <c r="H1248" t="s">
        <v>4</v>
      </c>
      <c r="I1248" t="s">
        <v>5</v>
      </c>
      <c r="J1248" t="s">
        <v>6</v>
      </c>
      <c r="K1248" t="s">
        <v>7</v>
      </c>
      <c r="L1248" t="s">
        <v>3</v>
      </c>
      <c r="M1248">
        <v>0</v>
      </c>
      <c r="S1248">
        <f t="shared" si="228"/>
        <v>0</v>
      </c>
      <c r="T1248">
        <f t="shared" si="229"/>
        <v>9.512492197250394E-2</v>
      </c>
      <c r="U1248">
        <f t="shared" si="230"/>
        <v>4.7562460986251966E-13</v>
      </c>
      <c r="V1248">
        <f t="shared" si="231"/>
        <v>1.6939005929805082E-7</v>
      </c>
      <c r="W1248">
        <f t="shared" si="232"/>
        <v>5.2562460986251965E-13</v>
      </c>
      <c r="X1248">
        <f t="shared" si="233"/>
        <v>1.6939005929805082E-7</v>
      </c>
      <c r="AD1248">
        <f t="shared" si="234"/>
        <v>0</v>
      </c>
      <c r="AE1248">
        <f t="shared" si="235"/>
        <v>9.512492197250394E-2</v>
      </c>
      <c r="AF1248">
        <f t="shared" si="236"/>
        <v>4.7562460986251966E-13</v>
      </c>
      <c r="AG1248">
        <f t="shared" si="237"/>
        <v>6.1971354074366863E-7</v>
      </c>
      <c r="AH1248">
        <f t="shared" si="238"/>
        <v>5.2562460986251965E-13</v>
      </c>
      <c r="AI1248">
        <f t="shared" si="239"/>
        <v>6.1971354074366863E-7</v>
      </c>
    </row>
    <row r="1249" spans="1:35" x14ac:dyDescent="0.3">
      <c r="A1249">
        <v>13.625999999999999</v>
      </c>
      <c r="B1249" t="s">
        <v>0</v>
      </c>
      <c r="C1249">
        <v>6225</v>
      </c>
      <c r="D1249" t="s">
        <v>1</v>
      </c>
      <c r="E1249" t="s">
        <v>2</v>
      </c>
      <c r="F1249" t="s">
        <v>3</v>
      </c>
      <c r="G1249">
        <v>0</v>
      </c>
      <c r="H1249" t="s">
        <v>4</v>
      </c>
      <c r="I1249" t="s">
        <v>5</v>
      </c>
      <c r="J1249" t="s">
        <v>6</v>
      </c>
      <c r="K1249" t="s">
        <v>7</v>
      </c>
      <c r="L1249" t="s">
        <v>3</v>
      </c>
      <c r="M1249">
        <v>0</v>
      </c>
      <c r="S1249">
        <f t="shared" si="228"/>
        <v>0</v>
      </c>
      <c r="T1249">
        <f t="shared" si="229"/>
        <v>9.512492197250394E-2</v>
      </c>
      <c r="U1249">
        <f t="shared" si="230"/>
        <v>4.7562460986251966E-13</v>
      </c>
      <c r="V1249">
        <f t="shared" si="231"/>
        <v>1.5327684312440592E-7</v>
      </c>
      <c r="W1249">
        <f t="shared" si="232"/>
        <v>5.2562460986251965E-13</v>
      </c>
      <c r="X1249">
        <f t="shared" si="233"/>
        <v>1.5327684312440592E-7</v>
      </c>
      <c r="AD1249">
        <f t="shared" si="234"/>
        <v>0</v>
      </c>
      <c r="AE1249">
        <f t="shared" si="235"/>
        <v>9.512492197250394E-2</v>
      </c>
      <c r="AF1249">
        <f t="shared" si="236"/>
        <v>4.7562460986251966E-13</v>
      </c>
      <c r="AG1249">
        <f t="shared" si="237"/>
        <v>5.60763338535123E-7</v>
      </c>
      <c r="AH1249">
        <f t="shared" si="238"/>
        <v>5.2562460986251965E-13</v>
      </c>
      <c r="AI1249">
        <f t="shared" si="239"/>
        <v>5.60763338535123E-7</v>
      </c>
    </row>
    <row r="1250" spans="1:35" x14ac:dyDescent="0.3">
      <c r="A1250">
        <v>13.670999999999999</v>
      </c>
      <c r="B1250" t="s">
        <v>0</v>
      </c>
      <c r="C1250">
        <v>6230</v>
      </c>
      <c r="D1250" t="s">
        <v>1</v>
      </c>
      <c r="E1250" t="s">
        <v>2</v>
      </c>
      <c r="F1250" t="s">
        <v>3</v>
      </c>
      <c r="G1250">
        <v>0</v>
      </c>
      <c r="H1250" t="s">
        <v>4</v>
      </c>
      <c r="I1250" t="s">
        <v>5</v>
      </c>
      <c r="J1250" t="s">
        <v>6</v>
      </c>
      <c r="K1250" t="s">
        <v>7</v>
      </c>
      <c r="L1250" t="s">
        <v>3</v>
      </c>
      <c r="M1250">
        <v>0</v>
      </c>
      <c r="S1250">
        <f t="shared" si="228"/>
        <v>0</v>
      </c>
      <c r="T1250">
        <f t="shared" si="229"/>
        <v>9.512492197250394E-2</v>
      </c>
      <c r="U1250">
        <f t="shared" si="230"/>
        <v>4.7562460986251966E-13</v>
      </c>
      <c r="V1250">
        <f t="shared" si="231"/>
        <v>1.3869639538200507E-7</v>
      </c>
      <c r="W1250">
        <f t="shared" si="232"/>
        <v>5.2562460986251965E-13</v>
      </c>
      <c r="X1250">
        <f t="shared" si="233"/>
        <v>1.3869639538200507E-7</v>
      </c>
      <c r="AD1250">
        <f t="shared" si="234"/>
        <v>0</v>
      </c>
      <c r="AE1250">
        <f t="shared" si="235"/>
        <v>9.512492197250394E-2</v>
      </c>
      <c r="AF1250">
        <f t="shared" si="236"/>
        <v>4.7562460986251966E-13</v>
      </c>
      <c r="AG1250">
        <f t="shared" si="237"/>
        <v>5.0742076971192861E-7</v>
      </c>
      <c r="AH1250">
        <f t="shared" si="238"/>
        <v>5.2562460986251965E-13</v>
      </c>
      <c r="AI1250">
        <f t="shared" si="239"/>
        <v>5.0742076971192861E-7</v>
      </c>
    </row>
    <row r="1251" spans="1:35" x14ac:dyDescent="0.3">
      <c r="A1251">
        <v>13.670999999999999</v>
      </c>
      <c r="B1251" t="s">
        <v>0</v>
      </c>
      <c r="C1251">
        <v>6235</v>
      </c>
      <c r="D1251" t="s">
        <v>1</v>
      </c>
      <c r="E1251" t="s">
        <v>2</v>
      </c>
      <c r="F1251" t="s">
        <v>3</v>
      </c>
      <c r="G1251">
        <v>0</v>
      </c>
      <c r="H1251" t="s">
        <v>4</v>
      </c>
      <c r="I1251" t="s">
        <v>5</v>
      </c>
      <c r="J1251" t="s">
        <v>6</v>
      </c>
      <c r="K1251" t="s">
        <v>7</v>
      </c>
      <c r="L1251" t="s">
        <v>3</v>
      </c>
      <c r="M1251">
        <v>0</v>
      </c>
      <c r="S1251">
        <f t="shared" si="228"/>
        <v>0</v>
      </c>
      <c r="T1251">
        <f t="shared" si="229"/>
        <v>9.512492197250394E-2</v>
      </c>
      <c r="U1251">
        <f t="shared" si="230"/>
        <v>4.7562460986251966E-13</v>
      </c>
      <c r="V1251">
        <f t="shared" si="231"/>
        <v>1.2550291159342427E-7</v>
      </c>
      <c r="W1251">
        <f t="shared" si="232"/>
        <v>5.2562460986251965E-13</v>
      </c>
      <c r="X1251">
        <f t="shared" si="233"/>
        <v>1.2550291159342427E-7</v>
      </c>
      <c r="AD1251">
        <f t="shared" si="234"/>
        <v>0</v>
      </c>
      <c r="AE1251">
        <f t="shared" si="235"/>
        <v>9.512492197250394E-2</v>
      </c>
      <c r="AF1251">
        <f t="shared" si="236"/>
        <v>4.7562460986251966E-13</v>
      </c>
      <c r="AG1251">
        <f t="shared" si="237"/>
        <v>4.5915240858585349E-7</v>
      </c>
      <c r="AH1251">
        <f t="shared" si="238"/>
        <v>5.2562460986251965E-13</v>
      </c>
      <c r="AI1251">
        <f t="shared" si="239"/>
        <v>4.5915240858585349E-7</v>
      </c>
    </row>
    <row r="1252" spans="1:35" x14ac:dyDescent="0.3">
      <c r="A1252">
        <v>13.670999999999999</v>
      </c>
      <c r="B1252" t="s">
        <v>0</v>
      </c>
      <c r="C1252">
        <v>6240</v>
      </c>
      <c r="D1252" t="s">
        <v>1</v>
      </c>
      <c r="E1252" t="s">
        <v>2</v>
      </c>
      <c r="F1252" t="s">
        <v>3</v>
      </c>
      <c r="G1252">
        <v>0</v>
      </c>
      <c r="H1252" t="s">
        <v>4</v>
      </c>
      <c r="I1252" t="s">
        <v>5</v>
      </c>
      <c r="J1252" t="s">
        <v>6</v>
      </c>
      <c r="K1252" t="s">
        <v>7</v>
      </c>
      <c r="L1252" t="s">
        <v>3</v>
      </c>
      <c r="M1252">
        <v>0</v>
      </c>
      <c r="S1252">
        <f t="shared" si="228"/>
        <v>0</v>
      </c>
      <c r="T1252">
        <f t="shared" si="229"/>
        <v>9.512492197250394E-2</v>
      </c>
      <c r="U1252">
        <f t="shared" si="230"/>
        <v>4.7562460986251966E-13</v>
      </c>
      <c r="V1252">
        <f t="shared" si="231"/>
        <v>1.1356445692077772E-7</v>
      </c>
      <c r="W1252">
        <f t="shared" si="232"/>
        <v>5.2562460986251965E-13</v>
      </c>
      <c r="X1252">
        <f t="shared" si="233"/>
        <v>1.1356445692077772E-7</v>
      </c>
      <c r="AD1252">
        <f t="shared" si="234"/>
        <v>0</v>
      </c>
      <c r="AE1252">
        <f t="shared" si="235"/>
        <v>9.512492197250394E-2</v>
      </c>
      <c r="AF1252">
        <f t="shared" si="236"/>
        <v>4.7562460986251966E-13</v>
      </c>
      <c r="AG1252">
        <f t="shared" si="237"/>
        <v>4.1547557154563691E-7</v>
      </c>
      <c r="AH1252">
        <f t="shared" si="238"/>
        <v>5.2562460986251965E-13</v>
      </c>
      <c r="AI1252">
        <f t="shared" si="239"/>
        <v>4.1547557154563691E-7</v>
      </c>
    </row>
    <row r="1253" spans="1:35" x14ac:dyDescent="0.3">
      <c r="A1253">
        <v>13.670999999999999</v>
      </c>
      <c r="B1253" t="s">
        <v>0</v>
      </c>
      <c r="C1253">
        <v>6245</v>
      </c>
      <c r="D1253" t="s">
        <v>1</v>
      </c>
      <c r="E1253" t="s">
        <v>2</v>
      </c>
      <c r="F1253" t="s">
        <v>3</v>
      </c>
      <c r="G1253">
        <v>0</v>
      </c>
      <c r="H1253" t="s">
        <v>4</v>
      </c>
      <c r="I1253" t="s">
        <v>5</v>
      </c>
      <c r="J1253" t="s">
        <v>6</v>
      </c>
      <c r="K1253" t="s">
        <v>7</v>
      </c>
      <c r="L1253" t="s">
        <v>3</v>
      </c>
      <c r="M1253">
        <v>0</v>
      </c>
      <c r="S1253">
        <f t="shared" si="228"/>
        <v>0</v>
      </c>
      <c r="T1253">
        <f t="shared" si="229"/>
        <v>9.512492197250394E-2</v>
      </c>
      <c r="U1253">
        <f t="shared" si="230"/>
        <v>4.7562460986251966E-13</v>
      </c>
      <c r="V1253">
        <f t="shared" si="231"/>
        <v>1.0276164681733895E-7</v>
      </c>
      <c r="W1253">
        <f t="shared" si="232"/>
        <v>5.2562460986251965E-13</v>
      </c>
      <c r="X1253">
        <f t="shared" si="233"/>
        <v>1.0276164681733895E-7</v>
      </c>
      <c r="AD1253">
        <f t="shared" si="234"/>
        <v>0</v>
      </c>
      <c r="AE1253">
        <f t="shared" si="235"/>
        <v>9.512492197250394E-2</v>
      </c>
      <c r="AF1253">
        <f t="shared" si="236"/>
        <v>4.7562460986251966E-13</v>
      </c>
      <c r="AG1253">
        <f t="shared" si="237"/>
        <v>3.7595349022087669E-7</v>
      </c>
      <c r="AH1253">
        <f t="shared" si="238"/>
        <v>5.2562460986251965E-13</v>
      </c>
      <c r="AI1253">
        <f t="shared" si="239"/>
        <v>3.7595349022087669E-7</v>
      </c>
    </row>
    <row r="1254" spans="1:35" x14ac:dyDescent="0.3">
      <c r="A1254">
        <v>13.717000000000001</v>
      </c>
      <c r="B1254" t="s">
        <v>0</v>
      </c>
      <c r="C1254">
        <v>6250</v>
      </c>
      <c r="D1254" t="s">
        <v>1</v>
      </c>
      <c r="E1254" t="s">
        <v>2</v>
      </c>
      <c r="F1254" t="s">
        <v>3</v>
      </c>
      <c r="G1254">
        <v>0</v>
      </c>
      <c r="H1254" t="s">
        <v>4</v>
      </c>
      <c r="I1254" t="s">
        <v>5</v>
      </c>
      <c r="J1254" t="s">
        <v>6</v>
      </c>
      <c r="K1254" t="s">
        <v>7</v>
      </c>
      <c r="L1254" t="s">
        <v>3</v>
      </c>
      <c r="M1254">
        <v>0</v>
      </c>
      <c r="S1254">
        <f t="shared" si="228"/>
        <v>0</v>
      </c>
      <c r="T1254">
        <f t="shared" si="229"/>
        <v>9.512492197250394E-2</v>
      </c>
      <c r="U1254">
        <f t="shared" si="230"/>
        <v>4.7562460986251966E-13</v>
      </c>
      <c r="V1254">
        <f t="shared" si="231"/>
        <v>9.2986453182073582E-8</v>
      </c>
      <c r="W1254">
        <f t="shared" si="232"/>
        <v>5.2562460986251965E-13</v>
      </c>
      <c r="X1254">
        <f t="shared" si="233"/>
        <v>9.2986453182073582E-8</v>
      </c>
      <c r="AD1254">
        <f t="shared" si="234"/>
        <v>0</v>
      </c>
      <c r="AE1254">
        <f t="shared" si="235"/>
        <v>9.512492197250394E-2</v>
      </c>
      <c r="AF1254">
        <f t="shared" si="236"/>
        <v>4.7562460986251966E-13</v>
      </c>
      <c r="AG1254">
        <f t="shared" si="237"/>
        <v>3.4019094379832528E-7</v>
      </c>
      <c r="AH1254">
        <f t="shared" si="238"/>
        <v>5.2562460986251965E-13</v>
      </c>
      <c r="AI1254">
        <f t="shared" si="239"/>
        <v>3.4019094379832528E-7</v>
      </c>
    </row>
    <row r="1255" spans="1:35" x14ac:dyDescent="0.3">
      <c r="A1255">
        <v>13.717000000000001</v>
      </c>
      <c r="B1255" t="s">
        <v>0</v>
      </c>
      <c r="C1255">
        <v>6255</v>
      </c>
      <c r="D1255" t="s">
        <v>1</v>
      </c>
      <c r="E1255" t="s">
        <v>2</v>
      </c>
      <c r="F1255" t="s">
        <v>3</v>
      </c>
      <c r="G1255">
        <v>0</v>
      </c>
      <c r="H1255" t="s">
        <v>4</v>
      </c>
      <c r="I1255" t="s">
        <v>5</v>
      </c>
      <c r="J1255" t="s">
        <v>6</v>
      </c>
      <c r="K1255" t="s">
        <v>7</v>
      </c>
      <c r="L1255" t="s">
        <v>3</v>
      </c>
      <c r="M1255">
        <v>0</v>
      </c>
      <c r="S1255">
        <f t="shared" si="228"/>
        <v>0</v>
      </c>
      <c r="T1255">
        <f t="shared" si="229"/>
        <v>9.512492197250394E-2</v>
      </c>
      <c r="U1255">
        <f t="shared" si="230"/>
        <v>4.7562460986251966E-13</v>
      </c>
      <c r="V1255">
        <f t="shared" si="231"/>
        <v>8.4141124078628942E-8</v>
      </c>
      <c r="W1255">
        <f t="shared" si="232"/>
        <v>5.2562460986251965E-13</v>
      </c>
      <c r="X1255">
        <f t="shared" si="233"/>
        <v>8.4141124078628942E-8</v>
      </c>
      <c r="AD1255">
        <f t="shared" si="234"/>
        <v>0</v>
      </c>
      <c r="AE1255">
        <f t="shared" si="235"/>
        <v>9.512492197250394E-2</v>
      </c>
      <c r="AF1255">
        <f t="shared" si="236"/>
        <v>4.7562460986251966E-13</v>
      </c>
      <c r="AG1255">
        <f t="shared" si="237"/>
        <v>3.0783030681375712E-7</v>
      </c>
      <c r="AH1255">
        <f t="shared" si="238"/>
        <v>5.2562460986251965E-13</v>
      </c>
      <c r="AI1255">
        <f t="shared" si="239"/>
        <v>3.0783030681375712E-7</v>
      </c>
    </row>
    <row r="1256" spans="1:35" x14ac:dyDescent="0.3">
      <c r="A1256">
        <v>13.717000000000001</v>
      </c>
      <c r="B1256" t="s">
        <v>0</v>
      </c>
      <c r="C1256">
        <v>6260</v>
      </c>
      <c r="D1256" t="s">
        <v>1</v>
      </c>
      <c r="E1256" t="s">
        <v>2</v>
      </c>
      <c r="F1256" t="s">
        <v>3</v>
      </c>
      <c r="G1256">
        <v>0</v>
      </c>
      <c r="H1256" t="s">
        <v>4</v>
      </c>
      <c r="I1256" t="s">
        <v>5</v>
      </c>
      <c r="J1256" t="s">
        <v>6</v>
      </c>
      <c r="K1256" t="s">
        <v>7</v>
      </c>
      <c r="L1256" t="s">
        <v>3</v>
      </c>
      <c r="M1256">
        <v>0</v>
      </c>
      <c r="S1256">
        <f t="shared" si="228"/>
        <v>0</v>
      </c>
      <c r="T1256">
        <f t="shared" si="229"/>
        <v>9.512492197250394E-2</v>
      </c>
      <c r="U1256">
        <f t="shared" si="230"/>
        <v>4.7562460986251966E-13</v>
      </c>
      <c r="V1256">
        <f t="shared" si="231"/>
        <v>7.6137206215970593E-8</v>
      </c>
      <c r="W1256">
        <f t="shared" si="232"/>
        <v>5.2562460986251965E-13</v>
      </c>
      <c r="X1256">
        <f t="shared" si="233"/>
        <v>7.6137206215970593E-8</v>
      </c>
      <c r="AD1256">
        <f t="shared" si="234"/>
        <v>0</v>
      </c>
      <c r="AE1256">
        <f t="shared" si="235"/>
        <v>9.512492197250394E-2</v>
      </c>
      <c r="AF1256">
        <f t="shared" si="236"/>
        <v>4.7562460986251966E-13</v>
      </c>
      <c r="AG1256">
        <f t="shared" si="237"/>
        <v>2.785479728973265E-7</v>
      </c>
      <c r="AH1256">
        <f t="shared" si="238"/>
        <v>5.2562460986251965E-13</v>
      </c>
      <c r="AI1256">
        <f t="shared" si="239"/>
        <v>2.785479728973265E-7</v>
      </c>
    </row>
    <row r="1257" spans="1:35" x14ac:dyDescent="0.3">
      <c r="A1257">
        <v>13.717000000000001</v>
      </c>
      <c r="B1257" t="s">
        <v>0</v>
      </c>
      <c r="C1257">
        <v>6265</v>
      </c>
      <c r="D1257" t="s">
        <v>1</v>
      </c>
      <c r="E1257" t="s">
        <v>2</v>
      </c>
      <c r="F1257" t="s">
        <v>3</v>
      </c>
      <c r="G1257">
        <v>0</v>
      </c>
      <c r="H1257" t="s">
        <v>4</v>
      </c>
      <c r="I1257" t="s">
        <v>5</v>
      </c>
      <c r="J1257" t="s">
        <v>6</v>
      </c>
      <c r="K1257" t="s">
        <v>7</v>
      </c>
      <c r="L1257" t="s">
        <v>3</v>
      </c>
      <c r="M1257">
        <v>0</v>
      </c>
      <c r="S1257">
        <f t="shared" si="228"/>
        <v>0</v>
      </c>
      <c r="T1257">
        <f t="shared" si="229"/>
        <v>9.512492197250394E-2</v>
      </c>
      <c r="U1257">
        <f t="shared" si="230"/>
        <v>4.7562460986251966E-13</v>
      </c>
      <c r="V1257">
        <f t="shared" si="231"/>
        <v>6.8894660415471944E-8</v>
      </c>
      <c r="W1257">
        <f t="shared" si="232"/>
        <v>5.2562460986251965E-13</v>
      </c>
      <c r="X1257">
        <f t="shared" si="233"/>
        <v>6.8894660415471944E-8</v>
      </c>
      <c r="AD1257">
        <f t="shared" si="234"/>
        <v>0</v>
      </c>
      <c r="AE1257">
        <f t="shared" si="235"/>
        <v>9.512492197250394E-2</v>
      </c>
      <c r="AF1257">
        <f t="shared" si="236"/>
        <v>4.7562460986251966E-13</v>
      </c>
      <c r="AG1257">
        <f t="shared" si="237"/>
        <v>2.5205111870986916E-7</v>
      </c>
      <c r="AH1257">
        <f t="shared" si="238"/>
        <v>5.2562460986251965E-13</v>
      </c>
      <c r="AI1257">
        <f t="shared" si="239"/>
        <v>2.5205111870986916E-7</v>
      </c>
    </row>
    <row r="1258" spans="1:35" x14ac:dyDescent="0.3">
      <c r="A1258">
        <v>13.717000000000001</v>
      </c>
      <c r="B1258" t="s">
        <v>0</v>
      </c>
      <c r="C1258">
        <v>6270</v>
      </c>
      <c r="D1258" t="s">
        <v>1</v>
      </c>
      <c r="E1258" t="s">
        <v>2</v>
      </c>
      <c r="F1258" t="s">
        <v>3</v>
      </c>
      <c r="G1258">
        <v>0</v>
      </c>
      <c r="H1258" t="s">
        <v>4</v>
      </c>
      <c r="I1258" t="s">
        <v>5</v>
      </c>
      <c r="J1258" t="s">
        <v>6</v>
      </c>
      <c r="K1258" t="s">
        <v>7</v>
      </c>
      <c r="L1258" t="s">
        <v>3</v>
      </c>
      <c r="M1258">
        <v>0</v>
      </c>
      <c r="S1258">
        <f t="shared" si="228"/>
        <v>0</v>
      </c>
      <c r="T1258">
        <f t="shared" si="229"/>
        <v>9.512492197250394E-2</v>
      </c>
      <c r="U1258">
        <f t="shared" si="230"/>
        <v>4.7562460986251966E-13</v>
      </c>
      <c r="V1258">
        <f t="shared" si="231"/>
        <v>6.2341061219128017E-8</v>
      </c>
      <c r="W1258">
        <f t="shared" si="232"/>
        <v>5.2562460986251965E-13</v>
      </c>
      <c r="X1258">
        <f t="shared" si="233"/>
        <v>6.2341061219128017E-8</v>
      </c>
      <c r="AD1258">
        <f t="shared" si="234"/>
        <v>0</v>
      </c>
      <c r="AE1258">
        <f t="shared" si="235"/>
        <v>9.512492197250394E-2</v>
      </c>
      <c r="AF1258">
        <f t="shared" si="236"/>
        <v>4.7562460986251966E-13</v>
      </c>
      <c r="AG1258">
        <f t="shared" si="237"/>
        <v>2.2807477570951052E-7</v>
      </c>
      <c r="AH1258">
        <f t="shared" si="238"/>
        <v>5.2562460986251965E-13</v>
      </c>
      <c r="AI1258">
        <f t="shared" si="239"/>
        <v>2.2807477570951052E-7</v>
      </c>
    </row>
    <row r="1259" spans="1:35" x14ac:dyDescent="0.3">
      <c r="A1259">
        <v>13.763</v>
      </c>
      <c r="B1259" t="s">
        <v>0</v>
      </c>
      <c r="C1259">
        <v>6275</v>
      </c>
      <c r="D1259" t="s">
        <v>1</v>
      </c>
      <c r="E1259" t="s">
        <v>2</v>
      </c>
      <c r="F1259" t="s">
        <v>3</v>
      </c>
      <c r="G1259">
        <v>0</v>
      </c>
      <c r="H1259" t="s">
        <v>4</v>
      </c>
      <c r="I1259" t="s">
        <v>5</v>
      </c>
      <c r="J1259" t="s">
        <v>6</v>
      </c>
      <c r="K1259" t="s">
        <v>7</v>
      </c>
      <c r="L1259" t="s">
        <v>3</v>
      </c>
      <c r="M1259">
        <v>0</v>
      </c>
      <c r="S1259">
        <f t="shared" si="228"/>
        <v>0</v>
      </c>
      <c r="T1259">
        <f t="shared" si="229"/>
        <v>9.512492197250394E-2</v>
      </c>
      <c r="U1259">
        <f t="shared" si="230"/>
        <v>4.7562460986251966E-13</v>
      </c>
      <c r="V1259">
        <f t="shared" si="231"/>
        <v>5.6410872634975377E-8</v>
      </c>
      <c r="W1259">
        <f t="shared" si="232"/>
        <v>5.2562460986251965E-13</v>
      </c>
      <c r="X1259">
        <f t="shared" si="233"/>
        <v>5.6410872634975377E-8</v>
      </c>
      <c r="AD1259">
        <f t="shared" si="234"/>
        <v>0</v>
      </c>
      <c r="AE1259">
        <f t="shared" si="235"/>
        <v>9.512492197250394E-2</v>
      </c>
      <c r="AF1259">
        <f t="shared" si="236"/>
        <v>4.7562460986251966E-13</v>
      </c>
      <c r="AG1259">
        <f t="shared" si="237"/>
        <v>2.06379180466247E-7</v>
      </c>
      <c r="AH1259">
        <f t="shared" si="238"/>
        <v>5.2562460986251965E-13</v>
      </c>
      <c r="AI1259">
        <f t="shared" si="239"/>
        <v>2.06379180466247E-7</v>
      </c>
    </row>
    <row r="1260" spans="1:35" x14ac:dyDescent="0.3">
      <c r="A1260">
        <v>13.763</v>
      </c>
      <c r="B1260" t="s">
        <v>0</v>
      </c>
      <c r="C1260">
        <v>6280</v>
      </c>
      <c r="D1260" t="s">
        <v>1</v>
      </c>
      <c r="E1260" t="s">
        <v>2</v>
      </c>
      <c r="F1260" t="s">
        <v>3</v>
      </c>
      <c r="G1260">
        <v>0</v>
      </c>
      <c r="H1260" t="s">
        <v>4</v>
      </c>
      <c r="I1260" t="s">
        <v>5</v>
      </c>
      <c r="J1260" t="s">
        <v>6</v>
      </c>
      <c r="K1260" t="s">
        <v>7</v>
      </c>
      <c r="L1260" t="s">
        <v>3</v>
      </c>
      <c r="M1260">
        <v>0</v>
      </c>
      <c r="S1260">
        <f t="shared" si="228"/>
        <v>0</v>
      </c>
      <c r="T1260">
        <f t="shared" si="229"/>
        <v>9.512492197250394E-2</v>
      </c>
      <c r="U1260">
        <f t="shared" si="230"/>
        <v>4.7562460986251966E-13</v>
      </c>
      <c r="V1260">
        <f t="shared" si="231"/>
        <v>5.1044792777172487E-8</v>
      </c>
      <c r="W1260">
        <f t="shared" si="232"/>
        <v>5.2562460986251965E-13</v>
      </c>
      <c r="X1260">
        <f t="shared" si="233"/>
        <v>5.1044792777172487E-8</v>
      </c>
      <c r="AD1260">
        <f t="shared" si="234"/>
        <v>0</v>
      </c>
      <c r="AE1260">
        <f t="shared" si="235"/>
        <v>9.512492197250394E-2</v>
      </c>
      <c r="AF1260">
        <f t="shared" si="236"/>
        <v>4.7562460986251966E-13</v>
      </c>
      <c r="AG1260">
        <f t="shared" si="237"/>
        <v>1.8674737702764595E-7</v>
      </c>
      <c r="AH1260">
        <f t="shared" si="238"/>
        <v>5.2562460986251965E-13</v>
      </c>
      <c r="AI1260">
        <f t="shared" si="239"/>
        <v>1.8674737702764595E-7</v>
      </c>
    </row>
    <row r="1261" spans="1:35" x14ac:dyDescent="0.3">
      <c r="A1261">
        <v>13.763</v>
      </c>
      <c r="B1261" t="s">
        <v>0</v>
      </c>
      <c r="C1261">
        <v>6285</v>
      </c>
      <c r="D1261" t="s">
        <v>1</v>
      </c>
      <c r="E1261" t="s">
        <v>2</v>
      </c>
      <c r="F1261" t="s">
        <v>3</v>
      </c>
      <c r="G1261">
        <v>0</v>
      </c>
      <c r="H1261" t="s">
        <v>4</v>
      </c>
      <c r="I1261" t="s">
        <v>5</v>
      </c>
      <c r="J1261" t="s">
        <v>6</v>
      </c>
      <c r="K1261" t="s">
        <v>7</v>
      </c>
      <c r="L1261" t="s">
        <v>3</v>
      </c>
      <c r="M1261">
        <v>0</v>
      </c>
      <c r="S1261">
        <f t="shared" si="228"/>
        <v>0</v>
      </c>
      <c r="T1261">
        <f t="shared" si="229"/>
        <v>9.512492197250394E-2</v>
      </c>
      <c r="U1261">
        <f t="shared" si="230"/>
        <v>4.7562460986251966E-13</v>
      </c>
      <c r="V1261">
        <f t="shared" si="231"/>
        <v>4.6189160847141323E-8</v>
      </c>
      <c r="W1261">
        <f t="shared" si="232"/>
        <v>5.2562460986251965E-13</v>
      </c>
      <c r="X1261">
        <f t="shared" si="233"/>
        <v>4.6189160847141323E-8</v>
      </c>
      <c r="AD1261">
        <f t="shared" si="234"/>
        <v>0</v>
      </c>
      <c r="AE1261">
        <f t="shared" si="235"/>
        <v>9.512492197250394E-2</v>
      </c>
      <c r="AF1261">
        <f t="shared" si="236"/>
        <v>4.7562460986251966E-13</v>
      </c>
      <c r="AG1261">
        <f t="shared" si="237"/>
        <v>1.6898304735932137E-7</v>
      </c>
      <c r="AH1261">
        <f t="shared" si="238"/>
        <v>5.2562460986251965E-13</v>
      </c>
      <c r="AI1261">
        <f t="shared" si="239"/>
        <v>1.6898304735932137E-7</v>
      </c>
    </row>
    <row r="1262" spans="1:35" x14ac:dyDescent="0.3">
      <c r="A1262">
        <v>13.763</v>
      </c>
      <c r="B1262" t="s">
        <v>0</v>
      </c>
      <c r="C1262">
        <v>6290</v>
      </c>
      <c r="D1262" t="s">
        <v>1</v>
      </c>
      <c r="E1262" t="s">
        <v>2</v>
      </c>
      <c r="F1262" t="s">
        <v>3</v>
      </c>
      <c r="G1262">
        <v>0</v>
      </c>
      <c r="H1262" t="s">
        <v>4</v>
      </c>
      <c r="I1262" t="s">
        <v>5</v>
      </c>
      <c r="J1262" t="s">
        <v>6</v>
      </c>
      <c r="K1262" t="s">
        <v>7</v>
      </c>
      <c r="L1262" t="s">
        <v>3</v>
      </c>
      <c r="M1262">
        <v>0</v>
      </c>
      <c r="S1262">
        <f t="shared" si="228"/>
        <v>0</v>
      </c>
      <c r="T1262">
        <f t="shared" si="229"/>
        <v>9.512492197250394E-2</v>
      </c>
      <c r="U1262">
        <f t="shared" si="230"/>
        <v>4.7562460986251966E-13</v>
      </c>
      <c r="V1262">
        <f t="shared" si="231"/>
        <v>4.1795420525581574E-8</v>
      </c>
      <c r="W1262">
        <f t="shared" si="232"/>
        <v>5.2562460986251965E-13</v>
      </c>
      <c r="X1262">
        <f t="shared" si="233"/>
        <v>4.1795420525581574E-8</v>
      </c>
      <c r="AD1262">
        <f t="shared" si="234"/>
        <v>0</v>
      </c>
      <c r="AE1262">
        <f t="shared" si="235"/>
        <v>9.512492197250394E-2</v>
      </c>
      <c r="AF1262">
        <f t="shared" si="236"/>
        <v>4.7562460986251966E-13</v>
      </c>
      <c r="AG1262">
        <f t="shared" si="237"/>
        <v>1.5290854816458997E-7</v>
      </c>
      <c r="AH1262">
        <f t="shared" si="238"/>
        <v>5.2562460986251965E-13</v>
      </c>
      <c r="AI1262">
        <f t="shared" si="239"/>
        <v>1.5290854816458997E-7</v>
      </c>
    </row>
    <row r="1263" spans="1:35" x14ac:dyDescent="0.3">
      <c r="A1263">
        <v>13.808999999999999</v>
      </c>
      <c r="B1263" t="s">
        <v>0</v>
      </c>
      <c r="C1263">
        <v>6295</v>
      </c>
      <c r="D1263" t="s">
        <v>1</v>
      </c>
      <c r="E1263" t="s">
        <v>2</v>
      </c>
      <c r="F1263" t="s">
        <v>3</v>
      </c>
      <c r="G1263">
        <v>0</v>
      </c>
      <c r="H1263" t="s">
        <v>4</v>
      </c>
      <c r="I1263" t="s">
        <v>5</v>
      </c>
      <c r="J1263" t="s">
        <v>6</v>
      </c>
      <c r="K1263" t="s">
        <v>7</v>
      </c>
      <c r="L1263" t="s">
        <v>3</v>
      </c>
      <c r="M1263">
        <v>0</v>
      </c>
      <c r="S1263">
        <f t="shared" si="228"/>
        <v>0</v>
      </c>
      <c r="T1263">
        <f t="shared" si="229"/>
        <v>9.512492197250394E-2</v>
      </c>
      <c r="U1263">
        <f t="shared" si="230"/>
        <v>4.7562460986251966E-13</v>
      </c>
      <c r="V1263">
        <f t="shared" si="231"/>
        <v>3.7819634409277638E-8</v>
      </c>
      <c r="W1263">
        <f t="shared" si="232"/>
        <v>5.2562460986251965E-13</v>
      </c>
      <c r="X1263">
        <f t="shared" si="233"/>
        <v>3.7819634409277638E-8</v>
      </c>
      <c r="AD1263">
        <f t="shared" si="234"/>
        <v>0</v>
      </c>
      <c r="AE1263">
        <f t="shared" si="235"/>
        <v>9.512492197250394E-2</v>
      </c>
      <c r="AF1263">
        <f t="shared" si="236"/>
        <v>4.7562460986251966E-13</v>
      </c>
      <c r="AG1263">
        <f t="shared" si="237"/>
        <v>1.383631344515045E-7</v>
      </c>
      <c r="AH1263">
        <f t="shared" si="238"/>
        <v>5.2562460986251965E-13</v>
      </c>
      <c r="AI1263">
        <f t="shared" si="239"/>
        <v>1.383631344515045E-7</v>
      </c>
    </row>
    <row r="1264" spans="1:35" x14ac:dyDescent="0.3">
      <c r="A1264">
        <v>13.808999999999999</v>
      </c>
      <c r="B1264" t="s">
        <v>0</v>
      </c>
      <c r="C1264">
        <v>6300</v>
      </c>
      <c r="D1264" t="s">
        <v>1</v>
      </c>
      <c r="E1264" t="s">
        <v>2</v>
      </c>
      <c r="F1264" t="s">
        <v>3</v>
      </c>
      <c r="G1264">
        <v>0</v>
      </c>
      <c r="H1264" t="s">
        <v>4</v>
      </c>
      <c r="I1264" t="s">
        <v>5</v>
      </c>
      <c r="J1264" t="s">
        <v>6</v>
      </c>
      <c r="K1264" t="s">
        <v>7</v>
      </c>
      <c r="L1264" t="s">
        <v>3</v>
      </c>
      <c r="M1264">
        <v>0</v>
      </c>
      <c r="S1264">
        <f t="shared" si="228"/>
        <v>0</v>
      </c>
      <c r="T1264">
        <f t="shared" si="229"/>
        <v>9.512492197250394E-2</v>
      </c>
      <c r="U1264">
        <f t="shared" si="230"/>
        <v>4.7562460986251966E-13</v>
      </c>
      <c r="V1264">
        <f t="shared" si="231"/>
        <v>3.4222044637066477E-8</v>
      </c>
      <c r="W1264">
        <f t="shared" si="232"/>
        <v>5.2562460986251965E-13</v>
      </c>
      <c r="X1264">
        <f t="shared" si="233"/>
        <v>3.4222044637066477E-8</v>
      </c>
      <c r="AD1264">
        <f t="shared" si="234"/>
        <v>0</v>
      </c>
      <c r="AE1264">
        <f t="shared" si="235"/>
        <v>9.512492197250394E-2</v>
      </c>
      <c r="AF1264">
        <f t="shared" si="236"/>
        <v>4.7562460986251966E-13</v>
      </c>
      <c r="AG1264">
        <f t="shared" si="237"/>
        <v>1.2520135208293407E-7</v>
      </c>
      <c r="AH1264">
        <f t="shared" si="238"/>
        <v>5.2562460986251965E-13</v>
      </c>
      <c r="AI1264">
        <f t="shared" si="239"/>
        <v>1.2520135208293407E-7</v>
      </c>
    </row>
    <row r="1265" spans="1:35" x14ac:dyDescent="0.3">
      <c r="A1265">
        <v>13.808999999999999</v>
      </c>
      <c r="B1265" t="s">
        <v>0</v>
      </c>
      <c r="C1265">
        <v>6305</v>
      </c>
      <c r="D1265" t="s">
        <v>1</v>
      </c>
      <c r="E1265" t="s">
        <v>2</v>
      </c>
      <c r="F1265" t="s">
        <v>3</v>
      </c>
      <c r="G1265">
        <v>0</v>
      </c>
      <c r="H1265" t="s">
        <v>4</v>
      </c>
      <c r="I1265" t="s">
        <v>5</v>
      </c>
      <c r="J1265" t="s">
        <v>6</v>
      </c>
      <c r="K1265" t="s">
        <v>7</v>
      </c>
      <c r="L1265" t="s">
        <v>3</v>
      </c>
      <c r="M1265">
        <v>0</v>
      </c>
      <c r="S1265">
        <f t="shared" si="228"/>
        <v>0</v>
      </c>
      <c r="T1265">
        <f t="shared" si="229"/>
        <v>9.512492197250394E-2</v>
      </c>
      <c r="U1265">
        <f t="shared" si="230"/>
        <v>4.7562460986251966E-13</v>
      </c>
      <c r="V1265">
        <f t="shared" si="231"/>
        <v>3.0966675311225978E-8</v>
      </c>
      <c r="W1265">
        <f t="shared" si="232"/>
        <v>5.2562460986251965E-13</v>
      </c>
      <c r="X1265">
        <f t="shared" si="233"/>
        <v>3.0966675311225978E-8</v>
      </c>
      <c r="AD1265">
        <f t="shared" si="234"/>
        <v>0</v>
      </c>
      <c r="AE1265">
        <f t="shared" si="235"/>
        <v>9.512492197250394E-2</v>
      </c>
      <c r="AF1265">
        <f t="shared" si="236"/>
        <v>4.7562460986251966E-13</v>
      </c>
      <c r="AG1265">
        <f t="shared" si="237"/>
        <v>1.1329158323519297E-7</v>
      </c>
      <c r="AH1265">
        <f t="shared" si="238"/>
        <v>5.2562460986251965E-13</v>
      </c>
      <c r="AI1265">
        <f t="shared" si="239"/>
        <v>1.1329158323519297E-7</v>
      </c>
    </row>
    <row r="1266" spans="1:35" x14ac:dyDescent="0.3">
      <c r="A1266">
        <v>13.808999999999999</v>
      </c>
      <c r="B1266" t="s">
        <v>0</v>
      </c>
      <c r="C1266">
        <v>6310</v>
      </c>
      <c r="D1266" t="s">
        <v>1</v>
      </c>
      <c r="E1266" t="s">
        <v>2</v>
      </c>
      <c r="F1266" t="s">
        <v>3</v>
      </c>
      <c r="G1266">
        <v>0</v>
      </c>
      <c r="H1266" t="s">
        <v>4</v>
      </c>
      <c r="I1266" t="s">
        <v>5</v>
      </c>
      <c r="J1266" t="s">
        <v>6</v>
      </c>
      <c r="K1266" t="s">
        <v>7</v>
      </c>
      <c r="L1266" t="s">
        <v>3</v>
      </c>
      <c r="M1266">
        <v>0</v>
      </c>
      <c r="S1266">
        <f t="shared" si="228"/>
        <v>0</v>
      </c>
      <c r="T1266">
        <f t="shared" si="229"/>
        <v>9.512492197250394E-2</v>
      </c>
      <c r="U1266">
        <f t="shared" si="230"/>
        <v>4.7562460986251966E-13</v>
      </c>
      <c r="V1266">
        <f t="shared" si="231"/>
        <v>2.8020972738497743E-8</v>
      </c>
      <c r="W1266">
        <f t="shared" si="232"/>
        <v>5.2562460986251965E-13</v>
      </c>
      <c r="X1266">
        <f t="shared" si="233"/>
        <v>2.8020972738497743E-8</v>
      </c>
      <c r="AD1266">
        <f t="shared" si="234"/>
        <v>0</v>
      </c>
      <c r="AE1266">
        <f t="shared" si="235"/>
        <v>9.512492197250394E-2</v>
      </c>
      <c r="AF1266">
        <f t="shared" si="236"/>
        <v>4.7562460986251966E-13</v>
      </c>
      <c r="AG1266">
        <f t="shared" si="237"/>
        <v>1.0251473021980379E-7</v>
      </c>
      <c r="AH1266">
        <f t="shared" si="238"/>
        <v>5.2562460986251965E-13</v>
      </c>
      <c r="AI1266">
        <f t="shared" si="239"/>
        <v>1.0251473021980379E-7</v>
      </c>
    </row>
    <row r="1267" spans="1:35" x14ac:dyDescent="0.3">
      <c r="A1267">
        <v>13.858000000000001</v>
      </c>
      <c r="B1267" t="s">
        <v>0</v>
      </c>
      <c r="C1267">
        <v>6315</v>
      </c>
      <c r="D1267" t="s">
        <v>1</v>
      </c>
      <c r="E1267" t="s">
        <v>2</v>
      </c>
      <c r="F1267" t="s">
        <v>3</v>
      </c>
      <c r="G1267">
        <v>0</v>
      </c>
      <c r="H1267" t="s">
        <v>4</v>
      </c>
      <c r="I1267" t="s">
        <v>5</v>
      </c>
      <c r="J1267" t="s">
        <v>6</v>
      </c>
      <c r="K1267" t="s">
        <v>7</v>
      </c>
      <c r="L1267" t="s">
        <v>3</v>
      </c>
      <c r="M1267">
        <v>0</v>
      </c>
      <c r="S1267">
        <f t="shared" si="228"/>
        <v>0</v>
      </c>
      <c r="T1267">
        <f t="shared" si="229"/>
        <v>9.512492197250394E-2</v>
      </c>
      <c r="U1267">
        <f t="shared" si="230"/>
        <v>4.7562460986251966E-13</v>
      </c>
      <c r="V1267">
        <f t="shared" si="231"/>
        <v>2.5355479893154485E-8</v>
      </c>
      <c r="W1267">
        <f t="shared" si="232"/>
        <v>5.2562460986251965E-13</v>
      </c>
      <c r="X1267">
        <f t="shared" si="233"/>
        <v>2.5355479893154485E-8</v>
      </c>
      <c r="AD1267">
        <f t="shared" si="234"/>
        <v>0</v>
      </c>
      <c r="AE1267">
        <f t="shared" si="235"/>
        <v>9.512492197250394E-2</v>
      </c>
      <c r="AF1267">
        <f t="shared" si="236"/>
        <v>4.7562460986251966E-13</v>
      </c>
      <c r="AG1267">
        <f t="shared" si="237"/>
        <v>9.2763024506612671E-8</v>
      </c>
      <c r="AH1267">
        <f t="shared" si="238"/>
        <v>5.2562460986251965E-13</v>
      </c>
      <c r="AI1267">
        <f t="shared" si="239"/>
        <v>9.2763024506612671E-8</v>
      </c>
    </row>
    <row r="1268" spans="1:35" x14ac:dyDescent="0.3">
      <c r="A1268">
        <v>13.858000000000001</v>
      </c>
      <c r="B1268" t="s">
        <v>0</v>
      </c>
      <c r="C1268">
        <v>6320</v>
      </c>
      <c r="D1268" t="s">
        <v>1</v>
      </c>
      <c r="E1268" t="s">
        <v>2</v>
      </c>
      <c r="F1268" t="s">
        <v>3</v>
      </c>
      <c r="G1268">
        <v>0</v>
      </c>
      <c r="H1268" t="s">
        <v>4</v>
      </c>
      <c r="I1268" t="s">
        <v>5</v>
      </c>
      <c r="J1268" t="s">
        <v>6</v>
      </c>
      <c r="K1268" t="s">
        <v>7</v>
      </c>
      <c r="L1268" t="s">
        <v>3</v>
      </c>
      <c r="M1268">
        <v>0</v>
      </c>
      <c r="S1268">
        <f t="shared" si="228"/>
        <v>0</v>
      </c>
      <c r="T1268">
        <f t="shared" si="229"/>
        <v>9.512492197250394E-2</v>
      </c>
      <c r="U1268">
        <f t="shared" si="230"/>
        <v>4.7562460986251966E-13</v>
      </c>
      <c r="V1268">
        <f t="shared" si="231"/>
        <v>2.2943541846742772E-8</v>
      </c>
      <c r="W1268">
        <f t="shared" si="232"/>
        <v>5.2562460986251965E-13</v>
      </c>
      <c r="X1268">
        <f t="shared" si="233"/>
        <v>2.2943541846742772E-8</v>
      </c>
      <c r="AD1268">
        <f t="shared" si="234"/>
        <v>0</v>
      </c>
      <c r="AE1268">
        <f t="shared" si="235"/>
        <v>9.512492197250394E-2</v>
      </c>
      <c r="AF1268">
        <f t="shared" si="236"/>
        <v>4.7562460986251966E-13</v>
      </c>
      <c r="AG1268">
        <f t="shared" si="237"/>
        <v>8.3938949038487663E-8</v>
      </c>
      <c r="AH1268">
        <f t="shared" si="238"/>
        <v>5.2562460986251965E-13</v>
      </c>
      <c r="AI1268">
        <f t="shared" si="239"/>
        <v>8.3938949038487663E-8</v>
      </c>
    </row>
    <row r="1269" spans="1:35" x14ac:dyDescent="0.3">
      <c r="A1269">
        <v>13.858000000000001</v>
      </c>
      <c r="B1269" t="s">
        <v>0</v>
      </c>
      <c r="C1269">
        <v>6325</v>
      </c>
      <c r="D1269" t="s">
        <v>1</v>
      </c>
      <c r="E1269" t="s">
        <v>2</v>
      </c>
      <c r="F1269" t="s">
        <v>3</v>
      </c>
      <c r="G1269">
        <v>0</v>
      </c>
      <c r="H1269" t="s">
        <v>4</v>
      </c>
      <c r="I1269" t="s">
        <v>5</v>
      </c>
      <c r="J1269" t="s">
        <v>6</v>
      </c>
      <c r="K1269" t="s">
        <v>7</v>
      </c>
      <c r="L1269" t="s">
        <v>3</v>
      </c>
      <c r="M1269">
        <v>0</v>
      </c>
      <c r="S1269">
        <f t="shared" si="228"/>
        <v>0</v>
      </c>
      <c r="T1269">
        <f t="shared" si="229"/>
        <v>9.512492197250394E-2</v>
      </c>
      <c r="U1269">
        <f t="shared" si="230"/>
        <v>4.7562460986251966E-13</v>
      </c>
      <c r="V1269">
        <f t="shared" si="231"/>
        <v>2.0761039218798486E-8</v>
      </c>
      <c r="W1269">
        <f t="shared" si="232"/>
        <v>5.2562460986251965E-13</v>
      </c>
      <c r="X1269">
        <f t="shared" si="233"/>
        <v>2.0761039218798486E-8</v>
      </c>
      <c r="AD1269">
        <f t="shared" si="234"/>
        <v>0</v>
      </c>
      <c r="AE1269">
        <f t="shared" si="235"/>
        <v>9.512492197250394E-2</v>
      </c>
      <c r="AF1269">
        <f t="shared" si="236"/>
        <v>4.7562460986251966E-13</v>
      </c>
      <c r="AG1269">
        <f t="shared" si="237"/>
        <v>7.5954263060747543E-8</v>
      </c>
      <c r="AH1269">
        <f t="shared" si="238"/>
        <v>5.2562460986251965E-13</v>
      </c>
      <c r="AI1269">
        <f t="shared" si="239"/>
        <v>7.5954263060747543E-8</v>
      </c>
    </row>
    <row r="1270" spans="1:35" x14ac:dyDescent="0.3">
      <c r="A1270">
        <v>13.858000000000001</v>
      </c>
      <c r="B1270" t="s">
        <v>0</v>
      </c>
      <c r="C1270">
        <v>6330</v>
      </c>
      <c r="D1270" t="s">
        <v>1</v>
      </c>
      <c r="E1270" t="s">
        <v>2</v>
      </c>
      <c r="F1270" t="s">
        <v>3</v>
      </c>
      <c r="G1270">
        <v>0</v>
      </c>
      <c r="H1270" t="s">
        <v>4</v>
      </c>
      <c r="I1270" t="s">
        <v>5</v>
      </c>
      <c r="J1270" t="s">
        <v>6</v>
      </c>
      <c r="K1270" t="s">
        <v>7</v>
      </c>
      <c r="L1270" t="s">
        <v>3</v>
      </c>
      <c r="M1270">
        <v>0</v>
      </c>
      <c r="S1270">
        <f t="shared" si="228"/>
        <v>0</v>
      </c>
      <c r="T1270">
        <f t="shared" si="229"/>
        <v>9.512492197250394E-2</v>
      </c>
      <c r="U1270">
        <f t="shared" si="230"/>
        <v>4.7562460986251966E-13</v>
      </c>
      <c r="V1270">
        <f t="shared" si="231"/>
        <v>1.8786146983042186E-8</v>
      </c>
      <c r="W1270">
        <f t="shared" si="232"/>
        <v>5.2562460986251965E-13</v>
      </c>
      <c r="X1270">
        <f t="shared" si="233"/>
        <v>1.8786146983042186E-8</v>
      </c>
      <c r="AD1270">
        <f t="shared" si="234"/>
        <v>0</v>
      </c>
      <c r="AE1270">
        <f t="shared" si="235"/>
        <v>9.512492197250394E-2</v>
      </c>
      <c r="AF1270">
        <f t="shared" si="236"/>
        <v>4.7562460986251966E-13</v>
      </c>
      <c r="AG1270">
        <f t="shared" si="237"/>
        <v>6.8729119713614896E-8</v>
      </c>
      <c r="AH1270">
        <f t="shared" si="238"/>
        <v>5.2562460986251965E-13</v>
      </c>
      <c r="AI1270">
        <f t="shared" si="239"/>
        <v>6.8729119713614896E-8</v>
      </c>
    </row>
    <row r="1271" spans="1:35" x14ac:dyDescent="0.3">
      <c r="A1271">
        <v>13.904</v>
      </c>
      <c r="B1271" t="s">
        <v>0</v>
      </c>
      <c r="C1271">
        <v>6335</v>
      </c>
      <c r="D1271" t="s">
        <v>1</v>
      </c>
      <c r="E1271" t="s">
        <v>2</v>
      </c>
      <c r="F1271" t="s">
        <v>3</v>
      </c>
      <c r="G1271">
        <v>0</v>
      </c>
      <c r="H1271" t="s">
        <v>4</v>
      </c>
      <c r="I1271" t="s">
        <v>5</v>
      </c>
      <c r="J1271" t="s">
        <v>6</v>
      </c>
      <c r="K1271" t="s">
        <v>7</v>
      </c>
      <c r="L1271" t="s">
        <v>3</v>
      </c>
      <c r="M1271">
        <v>0</v>
      </c>
      <c r="S1271">
        <f t="shared" si="228"/>
        <v>0</v>
      </c>
      <c r="T1271">
        <f t="shared" si="229"/>
        <v>9.512492197250394E-2</v>
      </c>
      <c r="U1271">
        <f t="shared" si="230"/>
        <v>4.7562460986251966E-13</v>
      </c>
      <c r="V1271">
        <f t="shared" si="231"/>
        <v>1.6999116217116309E-8</v>
      </c>
      <c r="W1271">
        <f t="shared" si="232"/>
        <v>5.2562460986251965E-13</v>
      </c>
      <c r="X1271">
        <f t="shared" si="233"/>
        <v>1.6999116217116309E-8</v>
      </c>
      <c r="AD1271">
        <f t="shared" si="234"/>
        <v>0</v>
      </c>
      <c r="AE1271">
        <f t="shared" si="235"/>
        <v>9.512492197250394E-2</v>
      </c>
      <c r="AF1271">
        <f t="shared" si="236"/>
        <v>4.7562460986251966E-13</v>
      </c>
      <c r="AG1271">
        <f t="shared" si="237"/>
        <v>6.2191267563618403E-8</v>
      </c>
      <c r="AH1271">
        <f t="shared" si="238"/>
        <v>5.2562460986251965E-13</v>
      </c>
      <c r="AI1271">
        <f t="shared" si="239"/>
        <v>6.2191267563618403E-8</v>
      </c>
    </row>
    <row r="1272" spans="1:35" x14ac:dyDescent="0.3">
      <c r="A1272">
        <v>13.904</v>
      </c>
      <c r="B1272" t="s">
        <v>0</v>
      </c>
      <c r="C1272">
        <v>6340</v>
      </c>
      <c r="D1272" t="s">
        <v>1</v>
      </c>
      <c r="E1272" t="s">
        <v>2</v>
      </c>
      <c r="F1272" t="s">
        <v>3</v>
      </c>
      <c r="G1272">
        <v>0</v>
      </c>
      <c r="H1272" t="s">
        <v>4</v>
      </c>
      <c r="I1272" t="s">
        <v>5</v>
      </c>
      <c r="J1272" t="s">
        <v>6</v>
      </c>
      <c r="K1272" t="s">
        <v>7</v>
      </c>
      <c r="L1272" t="s">
        <v>3</v>
      </c>
      <c r="M1272">
        <v>0</v>
      </c>
      <c r="S1272">
        <f t="shared" si="228"/>
        <v>0</v>
      </c>
      <c r="T1272">
        <f t="shared" si="229"/>
        <v>9.512492197250394E-2</v>
      </c>
      <c r="U1272">
        <f t="shared" si="230"/>
        <v>4.7562460986251966E-13</v>
      </c>
      <c r="V1272">
        <f t="shared" si="231"/>
        <v>1.5382076613361594E-8</v>
      </c>
      <c r="W1272">
        <f t="shared" si="232"/>
        <v>5.2562460986251965E-13</v>
      </c>
      <c r="X1272">
        <f t="shared" si="233"/>
        <v>1.5382076613361594E-8</v>
      </c>
      <c r="AD1272">
        <f t="shared" si="234"/>
        <v>0</v>
      </c>
      <c r="AE1272">
        <f t="shared" si="235"/>
        <v>9.512492197250394E-2</v>
      </c>
      <c r="AF1272">
        <f t="shared" si="236"/>
        <v>4.7562460986251966E-13</v>
      </c>
      <c r="AG1272">
        <f t="shared" si="237"/>
        <v>5.6275328089258087E-8</v>
      </c>
      <c r="AH1272">
        <f t="shared" si="238"/>
        <v>5.2562460986251965E-13</v>
      </c>
      <c r="AI1272">
        <f t="shared" si="239"/>
        <v>5.6275328089258087E-8</v>
      </c>
    </row>
    <row r="1273" spans="1:35" x14ac:dyDescent="0.3">
      <c r="A1273">
        <v>13.904</v>
      </c>
      <c r="B1273" t="s">
        <v>0</v>
      </c>
      <c r="C1273">
        <v>6345</v>
      </c>
      <c r="D1273" t="s">
        <v>1</v>
      </c>
      <c r="E1273" t="s">
        <v>2</v>
      </c>
      <c r="F1273" t="s">
        <v>3</v>
      </c>
      <c r="G1273">
        <v>0</v>
      </c>
      <c r="H1273" t="s">
        <v>4</v>
      </c>
      <c r="I1273" t="s">
        <v>5</v>
      </c>
      <c r="J1273" t="s">
        <v>6</v>
      </c>
      <c r="K1273" t="s">
        <v>7</v>
      </c>
      <c r="L1273" t="s">
        <v>3</v>
      </c>
      <c r="M1273">
        <v>0</v>
      </c>
      <c r="S1273">
        <f t="shared" si="228"/>
        <v>0</v>
      </c>
      <c r="T1273">
        <f t="shared" si="229"/>
        <v>9.512492197250394E-2</v>
      </c>
      <c r="U1273">
        <f t="shared" si="230"/>
        <v>4.7562460986251966E-13</v>
      </c>
      <c r="V1273">
        <f t="shared" si="231"/>
        <v>1.3918857775740495E-8</v>
      </c>
      <c r="W1273">
        <f t="shared" si="232"/>
        <v>5.2562460986251965E-13</v>
      </c>
      <c r="X1273">
        <f t="shared" si="233"/>
        <v>1.3918857775740495E-8</v>
      </c>
      <c r="AD1273">
        <f t="shared" si="234"/>
        <v>0</v>
      </c>
      <c r="AE1273">
        <f t="shared" si="235"/>
        <v>9.512492197250394E-2</v>
      </c>
      <c r="AF1273">
        <f t="shared" si="236"/>
        <v>4.7562460986251966E-13</v>
      </c>
      <c r="AG1273">
        <f t="shared" si="237"/>
        <v>5.0922141895790354E-8</v>
      </c>
      <c r="AH1273">
        <f t="shared" si="238"/>
        <v>5.2562460986251965E-13</v>
      </c>
      <c r="AI1273">
        <f t="shared" si="239"/>
        <v>5.0922141895790354E-8</v>
      </c>
    </row>
    <row r="1274" spans="1:35" x14ac:dyDescent="0.3">
      <c r="A1274">
        <v>13.904</v>
      </c>
      <c r="B1274" t="s">
        <v>0</v>
      </c>
      <c r="C1274">
        <v>6350</v>
      </c>
      <c r="D1274" t="s">
        <v>1</v>
      </c>
      <c r="E1274" t="s">
        <v>2</v>
      </c>
      <c r="F1274" t="s">
        <v>3</v>
      </c>
      <c r="G1274">
        <v>0</v>
      </c>
      <c r="H1274" t="s">
        <v>4</v>
      </c>
      <c r="I1274" t="s">
        <v>5</v>
      </c>
      <c r="J1274" t="s">
        <v>6</v>
      </c>
      <c r="K1274" t="s">
        <v>7</v>
      </c>
      <c r="L1274" t="s">
        <v>3</v>
      </c>
      <c r="M1274">
        <v>0</v>
      </c>
      <c r="S1274">
        <f t="shared" si="228"/>
        <v>0</v>
      </c>
      <c r="T1274">
        <f t="shared" si="229"/>
        <v>9.512492197250394E-2</v>
      </c>
      <c r="U1274">
        <f t="shared" si="230"/>
        <v>4.7562460986251966E-13</v>
      </c>
      <c r="V1274">
        <f t="shared" si="231"/>
        <v>1.25948275158768E-8</v>
      </c>
      <c r="W1274">
        <f t="shared" si="232"/>
        <v>5.2562460986251965E-13</v>
      </c>
      <c r="X1274">
        <f t="shared" si="233"/>
        <v>1.25948275158768E-8</v>
      </c>
      <c r="AD1274">
        <f t="shared" si="234"/>
        <v>0</v>
      </c>
      <c r="AE1274">
        <f t="shared" si="235"/>
        <v>9.512492197250394E-2</v>
      </c>
      <c r="AF1274">
        <f t="shared" si="236"/>
        <v>4.7562460986251966E-13</v>
      </c>
      <c r="AG1274">
        <f t="shared" si="237"/>
        <v>4.6078177121280524E-8</v>
      </c>
      <c r="AH1274">
        <f t="shared" si="238"/>
        <v>5.2562460986251965E-13</v>
      </c>
      <c r="AI1274">
        <f t="shared" si="239"/>
        <v>4.6078177121280524E-8</v>
      </c>
    </row>
    <row r="1275" spans="1:35" x14ac:dyDescent="0.3">
      <c r="A1275">
        <v>13.952</v>
      </c>
      <c r="B1275" t="s">
        <v>0</v>
      </c>
      <c r="C1275">
        <v>6355</v>
      </c>
      <c r="D1275" t="s">
        <v>1</v>
      </c>
      <c r="E1275" t="s">
        <v>2</v>
      </c>
      <c r="F1275" t="s">
        <v>3</v>
      </c>
      <c r="G1275">
        <v>0</v>
      </c>
      <c r="H1275" t="s">
        <v>4</v>
      </c>
      <c r="I1275" t="s">
        <v>5</v>
      </c>
      <c r="J1275" t="s">
        <v>6</v>
      </c>
      <c r="K1275" t="s">
        <v>7</v>
      </c>
      <c r="L1275" t="s">
        <v>3</v>
      </c>
      <c r="M1275">
        <v>0</v>
      </c>
      <c r="S1275">
        <f t="shared" si="228"/>
        <v>0</v>
      </c>
      <c r="T1275">
        <f t="shared" si="229"/>
        <v>9.512492197250394E-2</v>
      </c>
      <c r="U1275">
        <f t="shared" si="230"/>
        <v>4.7562460986251966E-13</v>
      </c>
      <c r="V1275">
        <f t="shared" si="231"/>
        <v>1.1396745531171874E-8</v>
      </c>
      <c r="W1275">
        <f t="shared" si="232"/>
        <v>5.2562460986251965E-13</v>
      </c>
      <c r="X1275">
        <f t="shared" si="233"/>
        <v>1.1396745531171874E-8</v>
      </c>
      <c r="AD1275">
        <f t="shared" si="234"/>
        <v>0</v>
      </c>
      <c r="AE1275">
        <f t="shared" si="235"/>
        <v>9.512492197250394E-2</v>
      </c>
      <c r="AF1275">
        <f t="shared" si="236"/>
        <v>4.7562460986251966E-13</v>
      </c>
      <c r="AG1275">
        <f t="shared" si="237"/>
        <v>4.1694994117983499E-8</v>
      </c>
      <c r="AH1275">
        <f t="shared" si="238"/>
        <v>5.2562460986251965E-13</v>
      </c>
      <c r="AI1275">
        <f t="shared" si="239"/>
        <v>4.1694994117983499E-8</v>
      </c>
    </row>
    <row r="1276" spans="1:35" x14ac:dyDescent="0.3">
      <c r="A1276">
        <v>13.952</v>
      </c>
      <c r="B1276" t="s">
        <v>0</v>
      </c>
      <c r="C1276">
        <v>6360</v>
      </c>
      <c r="D1276" t="s">
        <v>1</v>
      </c>
      <c r="E1276" t="s">
        <v>2</v>
      </c>
      <c r="F1276" t="s">
        <v>3</v>
      </c>
      <c r="G1276">
        <v>0</v>
      </c>
      <c r="H1276" t="s">
        <v>4</v>
      </c>
      <c r="I1276" t="s">
        <v>5</v>
      </c>
      <c r="J1276" t="s">
        <v>6</v>
      </c>
      <c r="K1276" t="s">
        <v>7</v>
      </c>
      <c r="L1276" t="s">
        <v>3</v>
      </c>
      <c r="M1276">
        <v>0</v>
      </c>
      <c r="S1276">
        <f t="shared" si="228"/>
        <v>0</v>
      </c>
      <c r="T1276">
        <f t="shared" si="229"/>
        <v>9.512492197250394E-2</v>
      </c>
      <c r="U1276">
        <f t="shared" si="230"/>
        <v>4.7562460986251966E-13</v>
      </c>
      <c r="V1276">
        <f t="shared" si="231"/>
        <v>1.0312631001778666E-8</v>
      </c>
      <c r="W1276">
        <f t="shared" si="232"/>
        <v>5.2562460986251965E-13</v>
      </c>
      <c r="X1276">
        <f t="shared" si="233"/>
        <v>1.0312631001778666E-8</v>
      </c>
      <c r="AD1276">
        <f t="shared" si="234"/>
        <v>0</v>
      </c>
      <c r="AE1276">
        <f t="shared" si="235"/>
        <v>9.512492197250394E-2</v>
      </c>
      <c r="AF1276">
        <f t="shared" si="236"/>
        <v>4.7562460986251966E-13</v>
      </c>
      <c r="AG1276">
        <f t="shared" si="237"/>
        <v>3.7728761055866309E-8</v>
      </c>
      <c r="AH1276">
        <f t="shared" si="238"/>
        <v>5.2562460986251965E-13</v>
      </c>
      <c r="AI1276">
        <f t="shared" si="239"/>
        <v>3.7728761055866309E-8</v>
      </c>
    </row>
    <row r="1277" spans="1:35" x14ac:dyDescent="0.3">
      <c r="A1277">
        <v>13.952</v>
      </c>
      <c r="B1277" t="s">
        <v>0</v>
      </c>
      <c r="C1277">
        <v>6365</v>
      </c>
      <c r="D1277" t="s">
        <v>1</v>
      </c>
      <c r="E1277" t="s">
        <v>2</v>
      </c>
      <c r="F1277" t="s">
        <v>3</v>
      </c>
      <c r="G1277">
        <v>0</v>
      </c>
      <c r="H1277" t="s">
        <v>4</v>
      </c>
      <c r="I1277" t="s">
        <v>5</v>
      </c>
      <c r="J1277" t="s">
        <v>6</v>
      </c>
      <c r="K1277" t="s">
        <v>7</v>
      </c>
      <c r="L1277" t="s">
        <v>3</v>
      </c>
      <c r="M1277">
        <v>0</v>
      </c>
      <c r="S1277">
        <f t="shared" si="228"/>
        <v>0</v>
      </c>
      <c r="T1277">
        <f t="shared" si="229"/>
        <v>9.512492197250394E-2</v>
      </c>
      <c r="U1277">
        <f t="shared" si="230"/>
        <v>4.7562460986251966E-13</v>
      </c>
      <c r="V1277">
        <f t="shared" si="231"/>
        <v>9.3316427824032453E-9</v>
      </c>
      <c r="W1277">
        <f t="shared" si="232"/>
        <v>5.2562460986251965E-13</v>
      </c>
      <c r="X1277">
        <f t="shared" si="233"/>
        <v>9.3316427824032453E-9</v>
      </c>
      <c r="AD1277">
        <f t="shared" si="234"/>
        <v>0</v>
      </c>
      <c r="AE1277">
        <f t="shared" si="235"/>
        <v>9.512492197250394E-2</v>
      </c>
      <c r="AF1277">
        <f t="shared" si="236"/>
        <v>4.7562460986251966E-13</v>
      </c>
      <c r="AG1277">
        <f t="shared" si="237"/>
        <v>3.4139815604307779E-8</v>
      </c>
      <c r="AH1277">
        <f t="shared" si="238"/>
        <v>5.2562460986251965E-13</v>
      </c>
      <c r="AI1277">
        <f t="shared" si="239"/>
        <v>3.4139815604307779E-8</v>
      </c>
    </row>
    <row r="1278" spans="1:35" x14ac:dyDescent="0.3">
      <c r="A1278">
        <v>13.952</v>
      </c>
      <c r="B1278" t="s">
        <v>0</v>
      </c>
      <c r="C1278">
        <v>6370</v>
      </c>
      <c r="D1278" t="s">
        <v>1</v>
      </c>
      <c r="E1278" t="s">
        <v>2</v>
      </c>
      <c r="F1278" t="s">
        <v>3</v>
      </c>
      <c r="G1278">
        <v>0</v>
      </c>
      <c r="H1278" t="s">
        <v>4</v>
      </c>
      <c r="I1278" t="s">
        <v>5</v>
      </c>
      <c r="J1278" t="s">
        <v>6</v>
      </c>
      <c r="K1278" t="s">
        <v>7</v>
      </c>
      <c r="L1278" t="s">
        <v>3</v>
      </c>
      <c r="M1278">
        <v>0</v>
      </c>
      <c r="S1278">
        <f t="shared" si="228"/>
        <v>0</v>
      </c>
      <c r="T1278">
        <f t="shared" si="229"/>
        <v>9.512492197250394E-2</v>
      </c>
      <c r="U1278">
        <f t="shared" si="230"/>
        <v>4.7562460986251966E-13</v>
      </c>
      <c r="V1278">
        <f t="shared" si="231"/>
        <v>8.4439709908518573E-9</v>
      </c>
      <c r="W1278">
        <f t="shared" si="232"/>
        <v>5.2562460986251965E-13</v>
      </c>
      <c r="X1278">
        <f t="shared" si="233"/>
        <v>8.4439709908518573E-9</v>
      </c>
      <c r="AD1278">
        <f t="shared" si="234"/>
        <v>0</v>
      </c>
      <c r="AE1278">
        <f t="shared" si="235"/>
        <v>9.512492197250394E-2</v>
      </c>
      <c r="AF1278">
        <f t="shared" si="236"/>
        <v>4.7562460986251966E-13</v>
      </c>
      <c r="AG1278">
        <f t="shared" si="237"/>
        <v>3.0892268308792328E-8</v>
      </c>
      <c r="AH1278">
        <f t="shared" si="238"/>
        <v>5.2562460986251965E-13</v>
      </c>
      <c r="AI1278">
        <f t="shared" si="239"/>
        <v>3.0892268308792328E-8</v>
      </c>
    </row>
    <row r="1279" spans="1:35" x14ac:dyDescent="0.3">
      <c r="A1279">
        <v>13.997999999999999</v>
      </c>
      <c r="B1279" t="s">
        <v>0</v>
      </c>
      <c r="C1279">
        <v>6375</v>
      </c>
      <c r="D1279" t="s">
        <v>1</v>
      </c>
      <c r="E1279" t="s">
        <v>2</v>
      </c>
      <c r="F1279" t="s">
        <v>3</v>
      </c>
      <c r="G1279">
        <v>0</v>
      </c>
      <c r="H1279" t="s">
        <v>4</v>
      </c>
      <c r="I1279" t="s">
        <v>5</v>
      </c>
      <c r="J1279" t="s">
        <v>6</v>
      </c>
      <c r="K1279" t="s">
        <v>7</v>
      </c>
      <c r="L1279" t="s">
        <v>3</v>
      </c>
      <c r="M1279">
        <v>0</v>
      </c>
      <c r="S1279">
        <f t="shared" si="228"/>
        <v>0</v>
      </c>
      <c r="T1279">
        <f t="shared" si="229"/>
        <v>9.512492197250394E-2</v>
      </c>
      <c r="U1279">
        <f t="shared" si="230"/>
        <v>4.7562460986251966E-13</v>
      </c>
      <c r="V1279">
        <f t="shared" si="231"/>
        <v>7.6407389092089884E-9</v>
      </c>
      <c r="W1279">
        <f t="shared" si="232"/>
        <v>5.2562460986251965E-13</v>
      </c>
      <c r="X1279">
        <f t="shared" si="233"/>
        <v>7.6407389092089884E-9</v>
      </c>
      <c r="AD1279">
        <f t="shared" si="234"/>
        <v>0</v>
      </c>
      <c r="AE1279">
        <f t="shared" si="235"/>
        <v>9.512492197250394E-2</v>
      </c>
      <c r="AF1279">
        <f t="shared" si="236"/>
        <v>4.7562460986251966E-13</v>
      </c>
      <c r="AG1279">
        <f t="shared" si="237"/>
        <v>2.7953643696364803E-8</v>
      </c>
      <c r="AH1279">
        <f t="shared" si="238"/>
        <v>5.2562460986251965E-13</v>
      </c>
      <c r="AI1279">
        <f t="shared" si="239"/>
        <v>2.7953643696364803E-8</v>
      </c>
    </row>
    <row r="1280" spans="1:35" x14ac:dyDescent="0.3">
      <c r="A1280">
        <v>13.997999999999999</v>
      </c>
      <c r="B1280" t="s">
        <v>0</v>
      </c>
      <c r="C1280">
        <v>6380</v>
      </c>
      <c r="D1280" t="s">
        <v>1</v>
      </c>
      <c r="E1280" t="s">
        <v>2</v>
      </c>
      <c r="F1280" t="s">
        <v>3</v>
      </c>
      <c r="G1280">
        <v>0</v>
      </c>
      <c r="H1280" t="s">
        <v>4</v>
      </c>
      <c r="I1280" t="s">
        <v>5</v>
      </c>
      <c r="J1280" t="s">
        <v>6</v>
      </c>
      <c r="K1280" t="s">
        <v>7</v>
      </c>
      <c r="L1280" t="s">
        <v>3</v>
      </c>
      <c r="M1280">
        <v>0</v>
      </c>
      <c r="S1280">
        <f t="shared" si="228"/>
        <v>0</v>
      </c>
      <c r="T1280">
        <f t="shared" si="229"/>
        <v>9.512492197250394E-2</v>
      </c>
      <c r="U1280">
        <f t="shared" si="230"/>
        <v>4.7562460986251966E-13</v>
      </c>
      <c r="V1280">
        <f t="shared" si="231"/>
        <v>6.9139142166582089E-9</v>
      </c>
      <c r="W1280">
        <f t="shared" si="232"/>
        <v>5.2562460986251965E-13</v>
      </c>
      <c r="X1280">
        <f t="shared" si="233"/>
        <v>6.9139142166582089E-9</v>
      </c>
      <c r="AD1280">
        <f t="shared" si="234"/>
        <v>0</v>
      </c>
      <c r="AE1280">
        <f t="shared" si="235"/>
        <v>9.512492197250394E-2</v>
      </c>
      <c r="AF1280">
        <f t="shared" si="236"/>
        <v>4.7562460986251966E-13</v>
      </c>
      <c r="AG1280">
        <f t="shared" si="237"/>
        <v>2.5294555520900927E-8</v>
      </c>
      <c r="AH1280">
        <f t="shared" si="238"/>
        <v>5.2562460986251965E-13</v>
      </c>
      <c r="AI1280">
        <f t="shared" si="239"/>
        <v>2.5294555520900927E-8</v>
      </c>
    </row>
    <row r="1281" spans="1:35" x14ac:dyDescent="0.3">
      <c r="A1281">
        <v>13.997999999999999</v>
      </c>
      <c r="B1281" t="s">
        <v>0</v>
      </c>
      <c r="C1281">
        <v>6385</v>
      </c>
      <c r="D1281" t="s">
        <v>1</v>
      </c>
      <c r="E1281" t="s">
        <v>2</v>
      </c>
      <c r="F1281" t="s">
        <v>3</v>
      </c>
      <c r="G1281">
        <v>0</v>
      </c>
      <c r="H1281" t="s">
        <v>4</v>
      </c>
      <c r="I1281" t="s">
        <v>5</v>
      </c>
      <c r="J1281" t="s">
        <v>6</v>
      </c>
      <c r="K1281" t="s">
        <v>7</v>
      </c>
      <c r="L1281" t="s">
        <v>3</v>
      </c>
      <c r="M1281">
        <v>0</v>
      </c>
      <c r="S1281">
        <f t="shared" si="228"/>
        <v>0</v>
      </c>
      <c r="T1281">
        <f t="shared" si="229"/>
        <v>9.512492197250394E-2</v>
      </c>
      <c r="U1281">
        <f t="shared" si="230"/>
        <v>4.7562460986251966E-13</v>
      </c>
      <c r="V1281">
        <f t="shared" si="231"/>
        <v>6.2562286662740109E-9</v>
      </c>
      <c r="W1281">
        <f t="shared" si="232"/>
        <v>5.2562460986251965E-13</v>
      </c>
      <c r="X1281">
        <f t="shared" si="233"/>
        <v>6.2562286662740109E-9</v>
      </c>
      <c r="AD1281">
        <f t="shared" si="234"/>
        <v>0</v>
      </c>
      <c r="AE1281">
        <f t="shared" si="235"/>
        <v>9.512492197250394E-2</v>
      </c>
      <c r="AF1281">
        <f t="shared" si="236"/>
        <v>4.7562460986251966E-13</v>
      </c>
      <c r="AG1281">
        <f t="shared" si="237"/>
        <v>2.2888412900646058E-8</v>
      </c>
      <c r="AH1281">
        <f t="shared" si="238"/>
        <v>5.2562460986251965E-13</v>
      </c>
      <c r="AI1281">
        <f t="shared" si="239"/>
        <v>2.2888412900646058E-8</v>
      </c>
    </row>
    <row r="1282" spans="1:35" x14ac:dyDescent="0.3">
      <c r="A1282">
        <v>13.997999999999999</v>
      </c>
      <c r="B1282" t="s">
        <v>0</v>
      </c>
      <c r="C1282">
        <v>6390</v>
      </c>
      <c r="D1282" t="s">
        <v>1</v>
      </c>
      <c r="E1282" t="s">
        <v>2</v>
      </c>
      <c r="F1282" t="s">
        <v>3</v>
      </c>
      <c r="G1282">
        <v>0</v>
      </c>
      <c r="H1282" t="s">
        <v>4</v>
      </c>
      <c r="I1282" t="s">
        <v>5</v>
      </c>
      <c r="J1282" t="s">
        <v>6</v>
      </c>
      <c r="K1282" t="s">
        <v>7</v>
      </c>
      <c r="L1282" t="s">
        <v>3</v>
      </c>
      <c r="M1282">
        <v>0</v>
      </c>
      <c r="S1282">
        <f t="shared" si="228"/>
        <v>0</v>
      </c>
      <c r="T1282">
        <f t="shared" si="229"/>
        <v>9.512492197250394E-2</v>
      </c>
      <c r="U1282">
        <f t="shared" si="230"/>
        <v>4.7562460986251966E-13</v>
      </c>
      <c r="V1282">
        <f t="shared" si="231"/>
        <v>5.6611054025525535E-9</v>
      </c>
      <c r="W1282">
        <f t="shared" si="232"/>
        <v>5.2562460986251965E-13</v>
      </c>
      <c r="X1282">
        <f t="shared" si="233"/>
        <v>5.6611054025525535E-9</v>
      </c>
      <c r="AD1282">
        <f t="shared" si="234"/>
        <v>0</v>
      </c>
      <c r="AE1282">
        <f t="shared" si="235"/>
        <v>9.512492197250394E-2</v>
      </c>
      <c r="AF1282">
        <f t="shared" si="236"/>
        <v>4.7562460986251966E-13</v>
      </c>
      <c r="AG1282">
        <f t="shared" si="237"/>
        <v>2.0711154409397651E-8</v>
      </c>
      <c r="AH1282">
        <f t="shared" si="238"/>
        <v>5.2562460986251965E-13</v>
      </c>
      <c r="AI1282">
        <f t="shared" si="239"/>
        <v>2.0711154409397651E-8</v>
      </c>
    </row>
    <row r="1283" spans="1:35" x14ac:dyDescent="0.3">
      <c r="A1283">
        <v>14.045</v>
      </c>
      <c r="B1283" t="s">
        <v>0</v>
      </c>
      <c r="C1283">
        <v>6395</v>
      </c>
      <c r="D1283" t="s">
        <v>1</v>
      </c>
      <c r="E1283" t="s">
        <v>2</v>
      </c>
      <c r="F1283" t="s">
        <v>3</v>
      </c>
      <c r="G1283">
        <v>0</v>
      </c>
      <c r="H1283" t="s">
        <v>4</v>
      </c>
      <c r="I1283" t="s">
        <v>5</v>
      </c>
      <c r="J1283" t="s">
        <v>6</v>
      </c>
      <c r="K1283" t="s">
        <v>7</v>
      </c>
      <c r="L1283" t="s">
        <v>3</v>
      </c>
      <c r="M1283">
        <v>0</v>
      </c>
      <c r="S1283">
        <f t="shared" si="228"/>
        <v>0</v>
      </c>
      <c r="T1283">
        <f t="shared" si="229"/>
        <v>9.512492197250394E-2</v>
      </c>
      <c r="U1283">
        <f t="shared" si="230"/>
        <v>4.7562460986251966E-13</v>
      </c>
      <c r="V1283">
        <f t="shared" si="231"/>
        <v>5.1225931928566212E-9</v>
      </c>
      <c r="W1283">
        <f t="shared" si="232"/>
        <v>5.2562460986251965E-13</v>
      </c>
      <c r="X1283">
        <f t="shared" si="233"/>
        <v>5.1225931928566212E-9</v>
      </c>
      <c r="AD1283">
        <f t="shared" si="234"/>
        <v>0</v>
      </c>
      <c r="AE1283">
        <f t="shared" si="235"/>
        <v>9.512492197250394E-2</v>
      </c>
      <c r="AF1283">
        <f t="shared" si="236"/>
        <v>4.7562460986251966E-13</v>
      </c>
      <c r="AG1283">
        <f t="shared" si="237"/>
        <v>1.8741007462243218E-8</v>
      </c>
      <c r="AH1283">
        <f t="shared" si="238"/>
        <v>5.2562460986251965E-13</v>
      </c>
      <c r="AI1283">
        <f t="shared" si="239"/>
        <v>1.8741007462243218E-8</v>
      </c>
    </row>
    <row r="1284" spans="1:35" x14ac:dyDescent="0.3">
      <c r="A1284">
        <v>14.045</v>
      </c>
      <c r="B1284" t="s">
        <v>0</v>
      </c>
      <c r="C1284">
        <v>6400</v>
      </c>
      <c r="D1284" t="s">
        <v>1</v>
      </c>
      <c r="E1284" t="s">
        <v>2</v>
      </c>
      <c r="F1284" t="s">
        <v>3</v>
      </c>
      <c r="G1284">
        <v>0</v>
      </c>
      <c r="H1284" t="s">
        <v>4</v>
      </c>
      <c r="I1284" t="s">
        <v>5</v>
      </c>
      <c r="J1284" t="s">
        <v>6</v>
      </c>
      <c r="K1284" t="s">
        <v>7</v>
      </c>
      <c r="L1284" t="s">
        <v>3</v>
      </c>
      <c r="M1284">
        <v>0</v>
      </c>
      <c r="S1284">
        <f t="shared" si="228"/>
        <v>0</v>
      </c>
      <c r="T1284">
        <f t="shared" si="229"/>
        <v>9.512492197250394E-2</v>
      </c>
      <c r="U1284">
        <f t="shared" si="230"/>
        <v>4.7562460986251966E-13</v>
      </c>
      <c r="V1284">
        <f t="shared" si="231"/>
        <v>4.6353069150892551E-9</v>
      </c>
      <c r="W1284">
        <f t="shared" si="232"/>
        <v>5.2562460986251965E-13</v>
      </c>
      <c r="X1284">
        <f t="shared" si="233"/>
        <v>4.6353069150892551E-9</v>
      </c>
      <c r="AD1284">
        <f t="shared" si="234"/>
        <v>0</v>
      </c>
      <c r="AE1284">
        <f t="shared" si="235"/>
        <v>9.512492197250394E-2</v>
      </c>
      <c r="AF1284">
        <f t="shared" si="236"/>
        <v>4.7562460986251966E-13</v>
      </c>
      <c r="AG1284">
        <f t="shared" si="237"/>
        <v>1.6958270589711219E-8</v>
      </c>
      <c r="AH1284">
        <f t="shared" si="238"/>
        <v>5.2562460986251965E-13</v>
      </c>
      <c r="AI1284">
        <f t="shared" si="239"/>
        <v>1.6958270589711219E-8</v>
      </c>
    </row>
    <row r="1285" spans="1:35" x14ac:dyDescent="0.3">
      <c r="A1285">
        <v>14.045</v>
      </c>
      <c r="B1285" t="s">
        <v>0</v>
      </c>
      <c r="C1285">
        <v>6405</v>
      </c>
      <c r="D1285" t="s">
        <v>1</v>
      </c>
      <c r="E1285" t="s">
        <v>2</v>
      </c>
      <c r="F1285" t="s">
        <v>3</v>
      </c>
      <c r="G1285">
        <v>0</v>
      </c>
      <c r="H1285" t="s">
        <v>4</v>
      </c>
      <c r="I1285" t="s">
        <v>5</v>
      </c>
      <c r="J1285" t="s">
        <v>6</v>
      </c>
      <c r="K1285" t="s">
        <v>7</v>
      </c>
      <c r="L1285" t="s">
        <v>3</v>
      </c>
      <c r="M1285">
        <v>0</v>
      </c>
      <c r="S1285">
        <f t="shared" ref="S1285:S1348" si="240">G1285</f>
        <v>0</v>
      </c>
      <c r="T1285">
        <f t="shared" ref="T1285:T1348" si="241">W1284/(W1284+$R$3)</f>
        <v>9.512492197250394E-2</v>
      </c>
      <c r="U1285">
        <f t="shared" ref="U1285:U1348" si="242">(1-T1285)*W1284</f>
        <v>4.7562460986251966E-13</v>
      </c>
      <c r="V1285">
        <f t="shared" ref="V1285:V1348" si="243">X1284+T1285*(S1285-X1284)</f>
        <v>4.194373706472782E-9</v>
      </c>
      <c r="W1285">
        <f t="shared" ref="W1285:W1348" si="244">U1285+$Q$3</f>
        <v>5.2562460986251965E-13</v>
      </c>
      <c r="X1285">
        <f t="shared" ref="X1285:X1348" si="245">V1285</f>
        <v>4.194373706472782E-9</v>
      </c>
      <c r="AD1285">
        <f t="shared" ref="AD1285:AD1348" si="246">M1285</f>
        <v>0</v>
      </c>
      <c r="AE1285">
        <f t="shared" ref="AE1285:AE1348" si="247">AH1284/(AH1284+$AC$3)</f>
        <v>9.512492197250394E-2</v>
      </c>
      <c r="AF1285">
        <f t="shared" ref="AF1285:AF1348" si="248">(1-AE1285)*AH1284</f>
        <v>4.7562460986251966E-13</v>
      </c>
      <c r="AG1285">
        <f t="shared" ref="AG1285:AG1348" si="249">AI1284+AE1285*(AD1285-AI1284)</f>
        <v>1.5345116423076331E-8</v>
      </c>
      <c r="AH1285">
        <f t="shared" ref="AH1285:AH1348" si="250">AF1285+$AB$3</f>
        <v>5.2562460986251965E-13</v>
      </c>
      <c r="AI1285">
        <f t="shared" ref="AI1285:AI1348" si="251">AG1285</f>
        <v>1.5345116423076331E-8</v>
      </c>
    </row>
    <row r="1286" spans="1:35" x14ac:dyDescent="0.3">
      <c r="A1286">
        <v>14.045</v>
      </c>
      <c r="B1286" t="s">
        <v>0</v>
      </c>
      <c r="C1286">
        <v>6410</v>
      </c>
      <c r="D1286" t="s">
        <v>1</v>
      </c>
      <c r="E1286" t="s">
        <v>2</v>
      </c>
      <c r="F1286" t="s">
        <v>3</v>
      </c>
      <c r="G1286">
        <v>0</v>
      </c>
      <c r="H1286" t="s">
        <v>4</v>
      </c>
      <c r="I1286" t="s">
        <v>5</v>
      </c>
      <c r="J1286" t="s">
        <v>6</v>
      </c>
      <c r="K1286" t="s">
        <v>7</v>
      </c>
      <c r="L1286" t="s">
        <v>3</v>
      </c>
      <c r="M1286">
        <v>0</v>
      </c>
      <c r="S1286">
        <f t="shared" si="240"/>
        <v>0</v>
      </c>
      <c r="T1286">
        <f t="shared" si="241"/>
        <v>9.512492197250394E-2</v>
      </c>
      <c r="U1286">
        <f t="shared" si="242"/>
        <v>4.7562460986251966E-13</v>
      </c>
      <c r="V1286">
        <f t="shared" si="243"/>
        <v>3.7953842349210362E-9</v>
      </c>
      <c r="W1286">
        <f t="shared" si="244"/>
        <v>5.2562460986251965E-13</v>
      </c>
      <c r="X1286">
        <f t="shared" si="245"/>
        <v>3.7953842349210362E-9</v>
      </c>
      <c r="AD1286">
        <f t="shared" si="246"/>
        <v>0</v>
      </c>
      <c r="AE1286">
        <f t="shared" si="247"/>
        <v>9.512492197250394E-2</v>
      </c>
      <c r="AF1286">
        <f t="shared" si="248"/>
        <v>4.7562460986251966E-13</v>
      </c>
      <c r="AG1286">
        <f t="shared" si="249"/>
        <v>1.3885413420672206E-8</v>
      </c>
      <c r="AH1286">
        <f t="shared" si="250"/>
        <v>5.2562460986251965E-13</v>
      </c>
      <c r="AI1286">
        <f t="shared" si="251"/>
        <v>1.3885413420672206E-8</v>
      </c>
    </row>
    <row r="1287" spans="1:35" x14ac:dyDescent="0.3">
      <c r="A1287">
        <v>14.090999999999999</v>
      </c>
      <c r="B1287" t="s">
        <v>0</v>
      </c>
      <c r="C1287">
        <v>6415</v>
      </c>
      <c r="D1287" t="s">
        <v>1</v>
      </c>
      <c r="E1287" t="s">
        <v>2</v>
      </c>
      <c r="F1287" t="s">
        <v>3</v>
      </c>
      <c r="G1287">
        <v>0</v>
      </c>
      <c r="H1287" t="s">
        <v>4</v>
      </c>
      <c r="I1287" t="s">
        <v>5</v>
      </c>
      <c r="J1287" t="s">
        <v>6</v>
      </c>
      <c r="K1287" t="s">
        <v>7</v>
      </c>
      <c r="L1287" t="s">
        <v>3</v>
      </c>
      <c r="M1287">
        <v>0</v>
      </c>
      <c r="S1287">
        <f t="shared" si="240"/>
        <v>0</v>
      </c>
      <c r="T1287">
        <f t="shared" si="241"/>
        <v>9.512492197250394E-2</v>
      </c>
      <c r="U1287">
        <f t="shared" si="242"/>
        <v>4.7562460986251966E-13</v>
      </c>
      <c r="V1287">
        <f t="shared" si="243"/>
        <v>3.4343486057185012E-9</v>
      </c>
      <c r="W1287">
        <f t="shared" si="244"/>
        <v>5.2562460986251965E-13</v>
      </c>
      <c r="X1287">
        <f t="shared" si="245"/>
        <v>3.4343486057185012E-9</v>
      </c>
      <c r="AD1287">
        <f t="shared" si="246"/>
        <v>0</v>
      </c>
      <c r="AE1287">
        <f t="shared" si="247"/>
        <v>9.512492197250394E-2</v>
      </c>
      <c r="AF1287">
        <f t="shared" si="248"/>
        <v>4.7562460986251966E-13</v>
      </c>
      <c r="AG1287">
        <f t="shared" si="249"/>
        <v>1.2564564552474803E-8</v>
      </c>
      <c r="AH1287">
        <f t="shared" si="250"/>
        <v>5.2562460986251965E-13</v>
      </c>
      <c r="AI1287">
        <f t="shared" si="251"/>
        <v>1.2564564552474803E-8</v>
      </c>
    </row>
    <row r="1288" spans="1:35" x14ac:dyDescent="0.3">
      <c r="A1288">
        <v>14.090999999999999</v>
      </c>
      <c r="B1288" t="s">
        <v>0</v>
      </c>
      <c r="C1288">
        <v>6420</v>
      </c>
      <c r="D1288" t="s">
        <v>1</v>
      </c>
      <c r="E1288" t="s">
        <v>2</v>
      </c>
      <c r="F1288" t="s">
        <v>3</v>
      </c>
      <c r="G1288">
        <v>0</v>
      </c>
      <c r="H1288" t="s">
        <v>4</v>
      </c>
      <c r="I1288" t="s">
        <v>5</v>
      </c>
      <c r="J1288" t="s">
        <v>6</v>
      </c>
      <c r="K1288" t="s">
        <v>7</v>
      </c>
      <c r="L1288" t="s">
        <v>3</v>
      </c>
      <c r="M1288">
        <v>0</v>
      </c>
      <c r="S1288">
        <f t="shared" si="240"/>
        <v>0</v>
      </c>
      <c r="T1288">
        <f t="shared" si="241"/>
        <v>9.512492197250394E-2</v>
      </c>
      <c r="U1288">
        <f t="shared" si="242"/>
        <v>4.7562460986251966E-13</v>
      </c>
      <c r="V1288">
        <f t="shared" si="243"/>
        <v>3.1076564625731512E-9</v>
      </c>
      <c r="W1288">
        <f t="shared" si="244"/>
        <v>5.2562460986251965E-13</v>
      </c>
      <c r="X1288">
        <f t="shared" si="245"/>
        <v>3.1076564625731512E-9</v>
      </c>
      <c r="AD1288">
        <f t="shared" si="246"/>
        <v>0</v>
      </c>
      <c r="AE1288">
        <f t="shared" si="247"/>
        <v>9.512492197250394E-2</v>
      </c>
      <c r="AF1288">
        <f t="shared" si="248"/>
        <v>4.7562460986251966E-13</v>
      </c>
      <c r="AG1288">
        <f t="shared" si="249"/>
        <v>1.1369361329802148E-8</v>
      </c>
      <c r="AH1288">
        <f t="shared" si="250"/>
        <v>5.2562460986251965E-13</v>
      </c>
      <c r="AI1288">
        <f t="shared" si="251"/>
        <v>1.1369361329802148E-8</v>
      </c>
    </row>
    <row r="1289" spans="1:35" x14ac:dyDescent="0.3">
      <c r="A1289">
        <v>14.090999999999999</v>
      </c>
      <c r="B1289" t="s">
        <v>0</v>
      </c>
      <c r="C1289">
        <v>6425</v>
      </c>
      <c r="D1289" t="s">
        <v>1</v>
      </c>
      <c r="E1289" t="s">
        <v>2</v>
      </c>
      <c r="F1289" t="s">
        <v>3</v>
      </c>
      <c r="G1289">
        <v>0</v>
      </c>
      <c r="H1289" t="s">
        <v>4</v>
      </c>
      <c r="I1289" t="s">
        <v>5</v>
      </c>
      <c r="J1289" t="s">
        <v>6</v>
      </c>
      <c r="K1289" t="s">
        <v>7</v>
      </c>
      <c r="L1289" t="s">
        <v>3</v>
      </c>
      <c r="M1289">
        <v>0</v>
      </c>
      <c r="S1289">
        <f t="shared" si="240"/>
        <v>0</v>
      </c>
      <c r="T1289">
        <f t="shared" si="241"/>
        <v>9.512492197250394E-2</v>
      </c>
      <c r="U1289">
        <f t="shared" si="242"/>
        <v>4.7562460986251966E-13</v>
      </c>
      <c r="V1289">
        <f t="shared" si="243"/>
        <v>2.8120408840535328E-9</v>
      </c>
      <c r="W1289">
        <f t="shared" si="244"/>
        <v>5.2562460986251965E-13</v>
      </c>
      <c r="X1289">
        <f t="shared" si="245"/>
        <v>2.8120408840535328E-9</v>
      </c>
      <c r="AD1289">
        <f t="shared" si="246"/>
        <v>0</v>
      </c>
      <c r="AE1289">
        <f t="shared" si="247"/>
        <v>9.512492197250394E-2</v>
      </c>
      <c r="AF1289">
        <f t="shared" si="248"/>
        <v>4.7562460986251966E-13</v>
      </c>
      <c r="AG1289">
        <f t="shared" si="249"/>
        <v>1.0287851720427515E-8</v>
      </c>
      <c r="AH1289">
        <f t="shared" si="250"/>
        <v>5.2562460986251965E-13</v>
      </c>
      <c r="AI1289">
        <f t="shared" si="251"/>
        <v>1.0287851720427515E-8</v>
      </c>
    </row>
    <row r="1290" spans="1:35" x14ac:dyDescent="0.3">
      <c r="A1290">
        <v>14.090999999999999</v>
      </c>
      <c r="B1290" t="s">
        <v>0</v>
      </c>
      <c r="C1290">
        <v>6430</v>
      </c>
      <c r="D1290" t="s">
        <v>1</v>
      </c>
      <c r="E1290" t="s">
        <v>2</v>
      </c>
      <c r="F1290" t="s">
        <v>3</v>
      </c>
      <c r="G1290">
        <v>0</v>
      </c>
      <c r="H1290" t="s">
        <v>4</v>
      </c>
      <c r="I1290" t="s">
        <v>5</v>
      </c>
      <c r="J1290" t="s">
        <v>6</v>
      </c>
      <c r="K1290" t="s">
        <v>7</v>
      </c>
      <c r="L1290" t="s">
        <v>3</v>
      </c>
      <c r="M1290">
        <v>0</v>
      </c>
      <c r="S1290">
        <f t="shared" si="240"/>
        <v>0</v>
      </c>
      <c r="T1290">
        <f t="shared" si="241"/>
        <v>9.512492197250394E-2</v>
      </c>
      <c r="U1290">
        <f t="shared" si="242"/>
        <v>4.7562460986251966E-13</v>
      </c>
      <c r="V1290">
        <f t="shared" si="243"/>
        <v>2.5445457143744495E-9</v>
      </c>
      <c r="W1290">
        <f t="shared" si="244"/>
        <v>5.2562460986251965E-13</v>
      </c>
      <c r="X1290">
        <f t="shared" si="245"/>
        <v>2.5445457143744495E-9</v>
      </c>
      <c r="AD1290">
        <f t="shared" si="246"/>
        <v>0</v>
      </c>
      <c r="AE1290">
        <f t="shared" si="247"/>
        <v>9.512492197250394E-2</v>
      </c>
      <c r="AF1290">
        <f t="shared" si="248"/>
        <v>4.7562460986251966E-13</v>
      </c>
      <c r="AG1290">
        <f t="shared" si="249"/>
        <v>9.3092206282571565E-9</v>
      </c>
      <c r="AH1290">
        <f t="shared" si="250"/>
        <v>5.2562460986251965E-13</v>
      </c>
      <c r="AI1290">
        <f t="shared" si="251"/>
        <v>9.3092206282571565E-9</v>
      </c>
    </row>
    <row r="1291" spans="1:35" x14ac:dyDescent="0.3">
      <c r="A1291">
        <v>14.137</v>
      </c>
      <c r="B1291" t="s">
        <v>0</v>
      </c>
      <c r="C1291">
        <v>6435</v>
      </c>
      <c r="D1291" t="s">
        <v>1</v>
      </c>
      <c r="E1291" t="s">
        <v>2</v>
      </c>
      <c r="F1291" t="s">
        <v>3</v>
      </c>
      <c r="G1291">
        <v>0</v>
      </c>
      <c r="H1291" t="s">
        <v>4</v>
      </c>
      <c r="I1291" t="s">
        <v>5</v>
      </c>
      <c r="J1291" t="s">
        <v>6</v>
      </c>
      <c r="K1291" t="s">
        <v>7</v>
      </c>
      <c r="L1291" t="s">
        <v>3</v>
      </c>
      <c r="M1291">
        <v>0</v>
      </c>
      <c r="S1291">
        <f t="shared" si="240"/>
        <v>0</v>
      </c>
      <c r="T1291">
        <f t="shared" si="241"/>
        <v>9.512492197250394E-2</v>
      </c>
      <c r="U1291">
        <f t="shared" si="242"/>
        <v>4.7562460986251966E-13</v>
      </c>
      <c r="V1291">
        <f t="shared" si="243"/>
        <v>2.3024960018391106E-9</v>
      </c>
      <c r="W1291">
        <f t="shared" si="244"/>
        <v>5.2562460986251965E-13</v>
      </c>
      <c r="X1291">
        <f t="shared" si="245"/>
        <v>2.3024960018391106E-9</v>
      </c>
      <c r="AD1291">
        <f t="shared" si="246"/>
        <v>0</v>
      </c>
      <c r="AE1291">
        <f t="shared" si="247"/>
        <v>9.512492197250394E-2</v>
      </c>
      <c r="AF1291">
        <f t="shared" si="248"/>
        <v>4.7562460986251966E-13</v>
      </c>
      <c r="AG1291">
        <f t="shared" si="249"/>
        <v>8.4236817423693698E-9</v>
      </c>
      <c r="AH1291">
        <f t="shared" si="250"/>
        <v>5.2562460986251965E-13</v>
      </c>
      <c r="AI1291">
        <f t="shared" si="251"/>
        <v>8.4236817423693698E-9</v>
      </c>
    </row>
    <row r="1292" spans="1:35" x14ac:dyDescent="0.3">
      <c r="A1292">
        <v>14.137</v>
      </c>
      <c r="B1292" t="s">
        <v>0</v>
      </c>
      <c r="C1292">
        <v>6440</v>
      </c>
      <c r="D1292" t="s">
        <v>1</v>
      </c>
      <c r="E1292" t="s">
        <v>2</v>
      </c>
      <c r="F1292" t="s">
        <v>3</v>
      </c>
      <c r="G1292">
        <v>0</v>
      </c>
      <c r="H1292" t="s">
        <v>4</v>
      </c>
      <c r="I1292" t="s">
        <v>5</v>
      </c>
      <c r="J1292" t="s">
        <v>6</v>
      </c>
      <c r="K1292" t="s">
        <v>7</v>
      </c>
      <c r="L1292" t="s">
        <v>3</v>
      </c>
      <c r="M1292">
        <v>0</v>
      </c>
      <c r="S1292">
        <f t="shared" si="240"/>
        <v>0</v>
      </c>
      <c r="T1292">
        <f t="shared" si="241"/>
        <v>9.512492197250394E-2</v>
      </c>
      <c r="U1292">
        <f t="shared" si="242"/>
        <v>4.7562460986251966E-13</v>
      </c>
      <c r="V1292">
        <f t="shared" si="243"/>
        <v>2.0834712493221627E-9</v>
      </c>
      <c r="W1292">
        <f t="shared" si="244"/>
        <v>5.2562460986251965E-13</v>
      </c>
      <c r="X1292">
        <f t="shared" si="245"/>
        <v>2.0834712493221627E-9</v>
      </c>
      <c r="AD1292">
        <f t="shared" si="246"/>
        <v>0</v>
      </c>
      <c r="AE1292">
        <f t="shared" si="247"/>
        <v>9.512492197250394E-2</v>
      </c>
      <c r="AF1292">
        <f t="shared" si="248"/>
        <v>4.7562460986251966E-13</v>
      </c>
      <c r="AG1292">
        <f t="shared" si="249"/>
        <v>7.6223796739052779E-9</v>
      </c>
      <c r="AH1292">
        <f t="shared" si="250"/>
        <v>5.2562460986251965E-13</v>
      </c>
      <c r="AI1292">
        <f t="shared" si="251"/>
        <v>7.6223796739052779E-9</v>
      </c>
    </row>
    <row r="1293" spans="1:35" x14ac:dyDescent="0.3">
      <c r="A1293">
        <v>14.137</v>
      </c>
      <c r="B1293" t="s">
        <v>0</v>
      </c>
      <c r="C1293">
        <v>6445</v>
      </c>
      <c r="D1293" t="s">
        <v>1</v>
      </c>
      <c r="E1293" t="s">
        <v>2</v>
      </c>
      <c r="F1293" t="s">
        <v>3</v>
      </c>
      <c r="G1293">
        <v>0</v>
      </c>
      <c r="H1293" t="s">
        <v>4</v>
      </c>
      <c r="I1293" t="s">
        <v>5</v>
      </c>
      <c r="J1293" t="s">
        <v>6</v>
      </c>
      <c r="K1293" t="s">
        <v>7</v>
      </c>
      <c r="L1293" t="s">
        <v>3</v>
      </c>
      <c r="M1293">
        <v>0</v>
      </c>
      <c r="S1293">
        <f t="shared" si="240"/>
        <v>0</v>
      </c>
      <c r="T1293">
        <f t="shared" si="241"/>
        <v>9.512492197250394E-2</v>
      </c>
      <c r="U1293">
        <f t="shared" si="242"/>
        <v>4.7562460986251966E-13</v>
      </c>
      <c r="V1293">
        <f t="shared" si="243"/>
        <v>1.8852812092984368E-9</v>
      </c>
      <c r="W1293">
        <f t="shared" si="244"/>
        <v>5.2562460986251965E-13</v>
      </c>
      <c r="X1293">
        <f t="shared" si="245"/>
        <v>1.8852812092984368E-9</v>
      </c>
      <c r="AD1293">
        <f t="shared" si="246"/>
        <v>0</v>
      </c>
      <c r="AE1293">
        <f t="shared" si="247"/>
        <v>9.512492197250394E-2</v>
      </c>
      <c r="AF1293">
        <f t="shared" si="248"/>
        <v>4.7562460986251966E-13</v>
      </c>
      <c r="AG1293">
        <f t="shared" si="249"/>
        <v>6.8973014021802386E-9</v>
      </c>
      <c r="AH1293">
        <f t="shared" si="250"/>
        <v>5.2562460986251965E-13</v>
      </c>
      <c r="AI1293">
        <f t="shared" si="251"/>
        <v>6.8973014021802386E-9</v>
      </c>
    </row>
    <row r="1294" spans="1:35" x14ac:dyDescent="0.3">
      <c r="A1294">
        <v>14.137</v>
      </c>
      <c r="B1294" t="s">
        <v>0</v>
      </c>
      <c r="C1294">
        <v>6450</v>
      </c>
      <c r="D1294" t="s">
        <v>1</v>
      </c>
      <c r="E1294" t="s">
        <v>2</v>
      </c>
      <c r="F1294" t="s">
        <v>3</v>
      </c>
      <c r="G1294">
        <v>0</v>
      </c>
      <c r="H1294" t="s">
        <v>4</v>
      </c>
      <c r="I1294" t="s">
        <v>5</v>
      </c>
      <c r="J1294" t="s">
        <v>6</v>
      </c>
      <c r="K1294" t="s">
        <v>7</v>
      </c>
      <c r="L1294" t="s">
        <v>3</v>
      </c>
      <c r="M1294">
        <v>0</v>
      </c>
      <c r="S1294">
        <f t="shared" si="240"/>
        <v>0</v>
      </c>
      <c r="T1294">
        <f t="shared" si="241"/>
        <v>9.512492197250394E-2</v>
      </c>
      <c r="U1294">
        <f t="shared" si="242"/>
        <v>4.7562460986251966E-13</v>
      </c>
      <c r="V1294">
        <f t="shared" si="243"/>
        <v>1.7059439813676951E-9</v>
      </c>
      <c r="W1294">
        <f t="shared" si="244"/>
        <v>5.2562460986251965E-13</v>
      </c>
      <c r="X1294">
        <f t="shared" si="245"/>
        <v>1.7059439813676951E-9</v>
      </c>
      <c r="AD1294">
        <f t="shared" si="246"/>
        <v>0</v>
      </c>
      <c r="AE1294">
        <f t="shared" si="247"/>
        <v>9.512492197250394E-2</v>
      </c>
      <c r="AF1294">
        <f t="shared" si="248"/>
        <v>4.7562460986251966E-13</v>
      </c>
      <c r="AG1294">
        <f t="shared" si="249"/>
        <v>6.241196144477001E-9</v>
      </c>
      <c r="AH1294">
        <f t="shared" si="250"/>
        <v>5.2562460986251965E-13</v>
      </c>
      <c r="AI1294">
        <f t="shared" si="251"/>
        <v>6.241196144477001E-9</v>
      </c>
    </row>
    <row r="1295" spans="1:35" x14ac:dyDescent="0.3">
      <c r="A1295">
        <v>14.185</v>
      </c>
      <c r="B1295" t="s">
        <v>0</v>
      </c>
      <c r="C1295">
        <v>6455</v>
      </c>
      <c r="D1295" t="s">
        <v>1</v>
      </c>
      <c r="E1295" t="s">
        <v>2</v>
      </c>
      <c r="F1295" t="s">
        <v>3</v>
      </c>
      <c r="G1295">
        <v>0</v>
      </c>
      <c r="H1295" t="s">
        <v>4</v>
      </c>
      <c r="I1295" t="s">
        <v>5</v>
      </c>
      <c r="J1295" t="s">
        <v>6</v>
      </c>
      <c r="K1295" t="s">
        <v>7</v>
      </c>
      <c r="L1295" t="s">
        <v>3</v>
      </c>
      <c r="M1295">
        <v>0</v>
      </c>
      <c r="S1295">
        <f t="shared" si="240"/>
        <v>0</v>
      </c>
      <c r="T1295">
        <f t="shared" si="241"/>
        <v>9.512492197250394E-2</v>
      </c>
      <c r="U1295">
        <f t="shared" si="242"/>
        <v>4.7562460986251966E-13</v>
      </c>
      <c r="V1295">
        <f t="shared" si="243"/>
        <v>1.5436661932506305E-9</v>
      </c>
      <c r="W1295">
        <f t="shared" si="244"/>
        <v>5.2562460986251965E-13</v>
      </c>
      <c r="X1295">
        <f t="shared" si="245"/>
        <v>1.5436661932506305E-9</v>
      </c>
      <c r="AD1295">
        <f t="shared" si="246"/>
        <v>0</v>
      </c>
      <c r="AE1295">
        <f t="shared" si="247"/>
        <v>9.512492197250394E-2</v>
      </c>
      <c r="AF1295">
        <f t="shared" si="248"/>
        <v>4.7562460986251966E-13</v>
      </c>
      <c r="AG1295">
        <f t="shared" si="249"/>
        <v>5.6475028482185341E-9</v>
      </c>
      <c r="AH1295">
        <f t="shared" si="250"/>
        <v>5.2562460986251965E-13</v>
      </c>
      <c r="AI1295">
        <f t="shared" si="251"/>
        <v>5.6475028482185341E-9</v>
      </c>
    </row>
    <row r="1296" spans="1:35" x14ac:dyDescent="0.3">
      <c r="A1296">
        <v>14.185</v>
      </c>
      <c r="B1296" t="s">
        <v>0</v>
      </c>
      <c r="C1296">
        <v>6460</v>
      </c>
      <c r="D1296" t="s">
        <v>1</v>
      </c>
      <c r="E1296" t="s">
        <v>2</v>
      </c>
      <c r="F1296" t="s">
        <v>3</v>
      </c>
      <c r="G1296">
        <v>0</v>
      </c>
      <c r="H1296" t="s">
        <v>4</v>
      </c>
      <c r="I1296" t="s">
        <v>5</v>
      </c>
      <c r="J1296" t="s">
        <v>6</v>
      </c>
      <c r="K1296" t="s">
        <v>7</v>
      </c>
      <c r="L1296" t="s">
        <v>3</v>
      </c>
      <c r="M1296">
        <v>0</v>
      </c>
      <c r="S1296">
        <f t="shared" si="240"/>
        <v>0</v>
      </c>
      <c r="T1296">
        <f t="shared" si="241"/>
        <v>9.512492197250394E-2</v>
      </c>
      <c r="U1296">
        <f t="shared" si="242"/>
        <v>4.7562460986251966E-13</v>
      </c>
      <c r="V1296">
        <f t="shared" si="243"/>
        <v>1.396825067066072E-9</v>
      </c>
      <c r="W1296">
        <f t="shared" si="244"/>
        <v>5.2562460986251965E-13</v>
      </c>
      <c r="X1296">
        <f t="shared" si="245"/>
        <v>1.396825067066072E-9</v>
      </c>
      <c r="AD1296">
        <f t="shared" si="246"/>
        <v>0</v>
      </c>
      <c r="AE1296">
        <f t="shared" si="247"/>
        <v>9.512492197250394E-2</v>
      </c>
      <c r="AF1296">
        <f t="shared" si="248"/>
        <v>4.7562460986251966E-13</v>
      </c>
      <c r="AG1296">
        <f t="shared" si="249"/>
        <v>5.1102845804422521E-9</v>
      </c>
      <c r="AH1296">
        <f t="shared" si="250"/>
        <v>5.2562460986251965E-13</v>
      </c>
      <c r="AI1296">
        <f t="shared" si="251"/>
        <v>5.1102845804422521E-9</v>
      </c>
    </row>
    <row r="1297" spans="1:35" x14ac:dyDescent="0.3">
      <c r="A1297">
        <v>14.185</v>
      </c>
      <c r="B1297" t="s">
        <v>0</v>
      </c>
      <c r="C1297">
        <v>6465</v>
      </c>
      <c r="D1297" t="s">
        <v>1</v>
      </c>
      <c r="E1297" t="s">
        <v>2</v>
      </c>
      <c r="F1297" t="s">
        <v>3</v>
      </c>
      <c r="G1297">
        <v>0</v>
      </c>
      <c r="H1297" t="s">
        <v>4</v>
      </c>
      <c r="I1297" t="s">
        <v>5</v>
      </c>
      <c r="J1297" t="s">
        <v>6</v>
      </c>
      <c r="K1297" t="s">
        <v>7</v>
      </c>
      <c r="L1297" t="s">
        <v>3</v>
      </c>
      <c r="M1297">
        <v>0</v>
      </c>
      <c r="S1297">
        <f t="shared" si="240"/>
        <v>0</v>
      </c>
      <c r="T1297">
        <f t="shared" si="241"/>
        <v>9.512492197250394E-2</v>
      </c>
      <c r="U1297">
        <f t="shared" si="242"/>
        <v>4.7562460986251966E-13</v>
      </c>
      <c r="V1297">
        <f t="shared" si="243"/>
        <v>1.2639521915521744E-9</v>
      </c>
      <c r="W1297">
        <f t="shared" si="244"/>
        <v>5.2562460986251965E-13</v>
      </c>
      <c r="X1297">
        <f t="shared" si="245"/>
        <v>1.2639521915521744E-9</v>
      </c>
      <c r="AD1297">
        <f t="shared" si="246"/>
        <v>0</v>
      </c>
      <c r="AE1297">
        <f t="shared" si="247"/>
        <v>9.512492197250394E-2</v>
      </c>
      <c r="AF1297">
        <f t="shared" si="248"/>
        <v>4.7562460986251966E-13</v>
      </c>
      <c r="AG1297">
        <f t="shared" si="249"/>
        <v>4.6241691584703931E-9</v>
      </c>
      <c r="AH1297">
        <f t="shared" si="250"/>
        <v>5.2562460986251965E-13</v>
      </c>
      <c r="AI1297">
        <f t="shared" si="251"/>
        <v>4.6241691584703931E-9</v>
      </c>
    </row>
    <row r="1298" spans="1:35" x14ac:dyDescent="0.3">
      <c r="A1298">
        <v>14.185</v>
      </c>
      <c r="B1298" t="s">
        <v>0</v>
      </c>
      <c r="C1298">
        <v>6470</v>
      </c>
      <c r="D1298" t="s">
        <v>1</v>
      </c>
      <c r="E1298" t="s">
        <v>2</v>
      </c>
      <c r="F1298" t="s">
        <v>3</v>
      </c>
      <c r="G1298">
        <v>0</v>
      </c>
      <c r="H1298" t="s">
        <v>4</v>
      </c>
      <c r="I1298" t="s">
        <v>5</v>
      </c>
      <c r="J1298" t="s">
        <v>6</v>
      </c>
      <c r="K1298" t="s">
        <v>7</v>
      </c>
      <c r="L1298" t="s">
        <v>3</v>
      </c>
      <c r="M1298">
        <v>0</v>
      </c>
      <c r="S1298">
        <f t="shared" si="240"/>
        <v>0</v>
      </c>
      <c r="T1298">
        <f t="shared" si="241"/>
        <v>9.512492197250394E-2</v>
      </c>
      <c r="U1298">
        <f t="shared" si="242"/>
        <v>4.7562460986251966E-13</v>
      </c>
      <c r="V1298">
        <f t="shared" si="243"/>
        <v>1.1437188379537984E-9</v>
      </c>
      <c r="W1298">
        <f t="shared" si="244"/>
        <v>5.2562460986251965E-13</v>
      </c>
      <c r="X1298">
        <f t="shared" si="245"/>
        <v>1.1437188379537984E-9</v>
      </c>
      <c r="AD1298">
        <f t="shared" si="246"/>
        <v>0</v>
      </c>
      <c r="AE1298">
        <f t="shared" si="247"/>
        <v>9.512492197250394E-2</v>
      </c>
      <c r="AF1298">
        <f t="shared" si="248"/>
        <v>4.7562460986251966E-13</v>
      </c>
      <c r="AG1298">
        <f t="shared" si="249"/>
        <v>4.1842954280832379E-9</v>
      </c>
      <c r="AH1298">
        <f t="shared" si="250"/>
        <v>5.2562460986251965E-13</v>
      </c>
      <c r="AI1298">
        <f t="shared" si="251"/>
        <v>4.1842954280832379E-9</v>
      </c>
    </row>
    <row r="1299" spans="1:35" x14ac:dyDescent="0.3">
      <c r="A1299">
        <v>14.185</v>
      </c>
      <c r="B1299" t="s">
        <v>0</v>
      </c>
      <c r="C1299">
        <v>6475</v>
      </c>
      <c r="D1299" t="s">
        <v>1</v>
      </c>
      <c r="E1299" t="s">
        <v>2</v>
      </c>
      <c r="F1299" t="s">
        <v>3</v>
      </c>
      <c r="G1299">
        <v>0</v>
      </c>
      <c r="H1299" t="s">
        <v>4</v>
      </c>
      <c r="I1299" t="s">
        <v>5</v>
      </c>
      <c r="J1299" t="s">
        <v>6</v>
      </c>
      <c r="K1299" t="s">
        <v>7</v>
      </c>
      <c r="L1299" t="s">
        <v>3</v>
      </c>
      <c r="M1299">
        <v>0</v>
      </c>
      <c r="S1299">
        <f t="shared" si="240"/>
        <v>0</v>
      </c>
      <c r="T1299">
        <f t="shared" si="241"/>
        <v>9.512492197250394E-2</v>
      </c>
      <c r="U1299">
        <f t="shared" si="242"/>
        <v>4.7562460986251966E-13</v>
      </c>
      <c r="V1299">
        <f t="shared" si="243"/>
        <v>1.0349226727349605E-9</v>
      </c>
      <c r="W1299">
        <f t="shared" si="244"/>
        <v>5.2562460986251965E-13</v>
      </c>
      <c r="X1299">
        <f t="shared" si="245"/>
        <v>1.0349226727349605E-9</v>
      </c>
      <c r="AD1299">
        <f t="shared" si="246"/>
        <v>0</v>
      </c>
      <c r="AE1299">
        <f t="shared" si="247"/>
        <v>9.512492197250394E-2</v>
      </c>
      <c r="AF1299">
        <f t="shared" si="248"/>
        <v>4.7562460986251966E-13</v>
      </c>
      <c r="AG1299">
        <f t="shared" si="249"/>
        <v>3.7862646519769153E-9</v>
      </c>
      <c r="AH1299">
        <f t="shared" si="250"/>
        <v>5.2562460986251965E-13</v>
      </c>
      <c r="AI1299">
        <f t="shared" si="251"/>
        <v>3.7862646519769153E-9</v>
      </c>
    </row>
    <row r="1300" spans="1:35" x14ac:dyDescent="0.3">
      <c r="A1300">
        <v>14.231999999999999</v>
      </c>
      <c r="B1300" t="s">
        <v>0</v>
      </c>
      <c r="C1300">
        <v>6480</v>
      </c>
      <c r="D1300" t="s">
        <v>1</v>
      </c>
      <c r="E1300" t="s">
        <v>2</v>
      </c>
      <c r="F1300" t="s">
        <v>3</v>
      </c>
      <c r="G1300">
        <v>0</v>
      </c>
      <c r="H1300" t="s">
        <v>4</v>
      </c>
      <c r="I1300" t="s">
        <v>5</v>
      </c>
      <c r="J1300" t="s">
        <v>6</v>
      </c>
      <c r="K1300" t="s">
        <v>7</v>
      </c>
      <c r="L1300" t="s">
        <v>3</v>
      </c>
      <c r="M1300">
        <v>0</v>
      </c>
      <c r="S1300">
        <f t="shared" si="240"/>
        <v>0</v>
      </c>
      <c r="T1300">
        <f t="shared" si="241"/>
        <v>9.512492197250394E-2</v>
      </c>
      <c r="U1300">
        <f t="shared" si="242"/>
        <v>4.7562460986251966E-13</v>
      </c>
      <c r="V1300">
        <f t="shared" si="243"/>
        <v>9.3647573424347217E-10</v>
      </c>
      <c r="W1300">
        <f t="shared" si="244"/>
        <v>5.2562460986251965E-13</v>
      </c>
      <c r="X1300">
        <f t="shared" si="245"/>
        <v>9.3647573424347217E-10</v>
      </c>
      <c r="AD1300">
        <f t="shared" si="246"/>
        <v>0</v>
      </c>
      <c r="AE1300">
        <f t="shared" si="247"/>
        <v>9.512492197250394E-2</v>
      </c>
      <c r="AF1300">
        <f t="shared" si="248"/>
        <v>4.7562460986251966E-13</v>
      </c>
      <c r="AG1300">
        <f t="shared" si="249"/>
        <v>3.4260965223903615E-9</v>
      </c>
      <c r="AH1300">
        <f t="shared" si="250"/>
        <v>5.2562460986251965E-13</v>
      </c>
      <c r="AI1300">
        <f t="shared" si="251"/>
        <v>3.4260965223903615E-9</v>
      </c>
    </row>
    <row r="1301" spans="1:35" x14ac:dyDescent="0.3">
      <c r="A1301">
        <v>14.231999999999999</v>
      </c>
      <c r="B1301" t="s">
        <v>0</v>
      </c>
      <c r="C1301">
        <v>6485</v>
      </c>
      <c r="D1301" t="s">
        <v>1</v>
      </c>
      <c r="E1301" t="s">
        <v>2</v>
      </c>
      <c r="F1301" t="s">
        <v>3</v>
      </c>
      <c r="G1301">
        <v>0</v>
      </c>
      <c r="H1301" t="s">
        <v>4</v>
      </c>
      <c r="I1301" t="s">
        <v>5</v>
      </c>
      <c r="J1301" t="s">
        <v>6</v>
      </c>
      <c r="K1301" t="s">
        <v>7</v>
      </c>
      <c r="L1301" t="s">
        <v>3</v>
      </c>
      <c r="M1301">
        <v>0</v>
      </c>
      <c r="S1301">
        <f t="shared" si="240"/>
        <v>0</v>
      </c>
      <c r="T1301">
        <f t="shared" si="241"/>
        <v>9.512492197250394E-2</v>
      </c>
      <c r="U1301">
        <f t="shared" si="242"/>
        <v>4.7562460986251966E-13</v>
      </c>
      <c r="V1301">
        <f t="shared" si="243"/>
        <v>8.4739355309441857E-10</v>
      </c>
      <c r="W1301">
        <f t="shared" si="244"/>
        <v>5.2562460986251965E-13</v>
      </c>
      <c r="X1301">
        <f t="shared" si="245"/>
        <v>8.4739355309441857E-10</v>
      </c>
      <c r="AD1301">
        <f t="shared" si="246"/>
        <v>0</v>
      </c>
      <c r="AE1301">
        <f t="shared" si="247"/>
        <v>9.512492197250394E-2</v>
      </c>
      <c r="AF1301">
        <f t="shared" si="248"/>
        <v>4.7562460986251966E-13</v>
      </c>
      <c r="AG1301">
        <f t="shared" si="249"/>
        <v>3.1001893580277114E-9</v>
      </c>
      <c r="AH1301">
        <f t="shared" si="250"/>
        <v>5.2562460986251965E-13</v>
      </c>
      <c r="AI1301">
        <f t="shared" si="251"/>
        <v>3.1001893580277114E-9</v>
      </c>
    </row>
    <row r="1302" spans="1:35" x14ac:dyDescent="0.3">
      <c r="A1302">
        <v>14.231999999999999</v>
      </c>
      <c r="B1302" t="s">
        <v>0</v>
      </c>
      <c r="C1302">
        <v>6490</v>
      </c>
      <c r="D1302" t="s">
        <v>1</v>
      </c>
      <c r="E1302" t="s">
        <v>2</v>
      </c>
      <c r="F1302" t="s">
        <v>3</v>
      </c>
      <c r="G1302">
        <v>0</v>
      </c>
      <c r="H1302" t="s">
        <v>4</v>
      </c>
      <c r="I1302" t="s">
        <v>5</v>
      </c>
      <c r="J1302" t="s">
        <v>6</v>
      </c>
      <c r="K1302" t="s">
        <v>7</v>
      </c>
      <c r="L1302" t="s">
        <v>3</v>
      </c>
      <c r="M1302">
        <v>0</v>
      </c>
      <c r="S1302">
        <f t="shared" si="240"/>
        <v>0</v>
      </c>
      <c r="T1302">
        <f t="shared" si="241"/>
        <v>9.512492197250394E-2</v>
      </c>
      <c r="U1302">
        <f t="shared" si="242"/>
        <v>4.7562460986251966E-13</v>
      </c>
      <c r="V1302">
        <f t="shared" si="243"/>
        <v>7.6678530747630916E-10</v>
      </c>
      <c r="W1302">
        <f t="shared" si="244"/>
        <v>5.2562460986251965E-13</v>
      </c>
      <c r="X1302">
        <f t="shared" si="245"/>
        <v>7.6678530747630916E-10</v>
      </c>
      <c r="AD1302">
        <f t="shared" si="246"/>
        <v>0</v>
      </c>
      <c r="AE1302">
        <f t="shared" si="247"/>
        <v>9.512492197250394E-2</v>
      </c>
      <c r="AF1302">
        <f t="shared" si="248"/>
        <v>4.7562460986251966E-13</v>
      </c>
      <c r="AG1302">
        <f t="shared" si="249"/>
        <v>2.8052840872453383E-9</v>
      </c>
      <c r="AH1302">
        <f t="shared" si="250"/>
        <v>5.2562460986251965E-13</v>
      </c>
      <c r="AI1302">
        <f t="shared" si="251"/>
        <v>2.8052840872453383E-9</v>
      </c>
    </row>
    <row r="1303" spans="1:35" x14ac:dyDescent="0.3">
      <c r="A1303">
        <v>14.278</v>
      </c>
      <c r="B1303" t="s">
        <v>0</v>
      </c>
      <c r="C1303">
        <v>6495</v>
      </c>
      <c r="D1303" t="s">
        <v>1</v>
      </c>
      <c r="E1303" t="s">
        <v>2</v>
      </c>
      <c r="F1303" t="s">
        <v>3</v>
      </c>
      <c r="G1303">
        <v>0</v>
      </c>
      <c r="H1303" t="s">
        <v>4</v>
      </c>
      <c r="I1303" t="s">
        <v>5</v>
      </c>
      <c r="J1303" t="s">
        <v>6</v>
      </c>
      <c r="K1303" t="s">
        <v>7</v>
      </c>
      <c r="L1303" t="s">
        <v>3</v>
      </c>
      <c r="M1303">
        <v>0</v>
      </c>
      <c r="S1303">
        <f t="shared" si="240"/>
        <v>0</v>
      </c>
      <c r="T1303">
        <f t="shared" si="241"/>
        <v>9.512492197250394E-2</v>
      </c>
      <c r="U1303">
        <f t="shared" si="242"/>
        <v>4.7562460986251966E-13</v>
      </c>
      <c r="V1303">
        <f t="shared" si="243"/>
        <v>6.9384491493296283E-10</v>
      </c>
      <c r="W1303">
        <f t="shared" si="244"/>
        <v>5.2562460986251965E-13</v>
      </c>
      <c r="X1303">
        <f t="shared" si="245"/>
        <v>6.9384491493296283E-10</v>
      </c>
      <c r="AD1303">
        <f t="shared" si="246"/>
        <v>0</v>
      </c>
      <c r="AE1303">
        <f t="shared" si="247"/>
        <v>9.512492197250394E-2</v>
      </c>
      <c r="AF1303">
        <f t="shared" si="248"/>
        <v>4.7562460986251966E-13</v>
      </c>
      <c r="AG1303">
        <f t="shared" si="249"/>
        <v>2.5384316573354186E-9</v>
      </c>
      <c r="AH1303">
        <f t="shared" si="250"/>
        <v>5.2562460986251965E-13</v>
      </c>
      <c r="AI1303">
        <f t="shared" si="251"/>
        <v>2.5384316573354186E-9</v>
      </c>
    </row>
    <row r="1304" spans="1:35" x14ac:dyDescent="0.3">
      <c r="A1304">
        <v>14.278</v>
      </c>
      <c r="B1304" t="s">
        <v>0</v>
      </c>
      <c r="C1304">
        <v>6500</v>
      </c>
      <c r="D1304" t="s">
        <v>1</v>
      </c>
      <c r="E1304" t="s">
        <v>2</v>
      </c>
      <c r="F1304" t="s">
        <v>3</v>
      </c>
      <c r="G1304">
        <v>0</v>
      </c>
      <c r="H1304" t="s">
        <v>4</v>
      </c>
      <c r="I1304" t="s">
        <v>5</v>
      </c>
      <c r="J1304" t="s">
        <v>6</v>
      </c>
      <c r="K1304" t="s">
        <v>7</v>
      </c>
      <c r="L1304" t="s">
        <v>3</v>
      </c>
      <c r="M1304">
        <v>0</v>
      </c>
      <c r="S1304">
        <f t="shared" si="240"/>
        <v>0</v>
      </c>
      <c r="T1304">
        <f t="shared" si="241"/>
        <v>9.512492197250394E-2</v>
      </c>
      <c r="U1304">
        <f t="shared" si="242"/>
        <v>4.7562460986251966E-13</v>
      </c>
      <c r="V1304">
        <f t="shared" si="243"/>
        <v>6.2784297153894613E-10</v>
      </c>
      <c r="W1304">
        <f t="shared" si="244"/>
        <v>5.2562460986251965E-13</v>
      </c>
      <c r="X1304">
        <f t="shared" si="245"/>
        <v>6.2784297153894613E-10</v>
      </c>
      <c r="AD1304">
        <f t="shared" si="246"/>
        <v>0</v>
      </c>
      <c r="AE1304">
        <f t="shared" si="247"/>
        <v>9.512492197250394E-2</v>
      </c>
      <c r="AF1304">
        <f t="shared" si="248"/>
        <v>4.7562460986251966E-13</v>
      </c>
      <c r="AG1304">
        <f t="shared" si="249"/>
        <v>2.2969635439988532E-9</v>
      </c>
      <c r="AH1304">
        <f t="shared" si="250"/>
        <v>5.2562460986251965E-13</v>
      </c>
      <c r="AI1304">
        <f t="shared" si="251"/>
        <v>2.2969635439988532E-9</v>
      </c>
    </row>
    <row r="1305" spans="1:35" x14ac:dyDescent="0.3">
      <c r="A1305">
        <v>14.278</v>
      </c>
      <c r="B1305" t="s">
        <v>0</v>
      </c>
      <c r="C1305">
        <v>6505</v>
      </c>
      <c r="D1305" t="s">
        <v>1</v>
      </c>
      <c r="E1305" t="s">
        <v>2</v>
      </c>
      <c r="F1305" t="s">
        <v>3</v>
      </c>
      <c r="G1305">
        <v>0</v>
      </c>
      <c r="H1305" t="s">
        <v>4</v>
      </c>
      <c r="I1305" t="s">
        <v>5</v>
      </c>
      <c r="J1305" t="s">
        <v>6</v>
      </c>
      <c r="K1305" t="s">
        <v>7</v>
      </c>
      <c r="L1305" t="s">
        <v>3</v>
      </c>
      <c r="M1305">
        <v>0</v>
      </c>
      <c r="S1305">
        <f t="shared" si="240"/>
        <v>0</v>
      </c>
      <c r="T1305">
        <f t="shared" si="241"/>
        <v>9.512492197250394E-2</v>
      </c>
      <c r="U1305">
        <f t="shared" si="242"/>
        <v>4.7562460986251966E-13</v>
      </c>
      <c r="V1305">
        <f t="shared" si="243"/>
        <v>5.6811945786031885E-10</v>
      </c>
      <c r="W1305">
        <f t="shared" si="244"/>
        <v>5.2562460986251965E-13</v>
      </c>
      <c r="X1305">
        <f t="shared" si="245"/>
        <v>5.6811945786031885E-10</v>
      </c>
      <c r="AD1305">
        <f t="shared" si="246"/>
        <v>0</v>
      </c>
      <c r="AE1305">
        <f t="shared" si="247"/>
        <v>9.512492197250394E-2</v>
      </c>
      <c r="AF1305">
        <f t="shared" si="248"/>
        <v>4.7562460986251966E-13</v>
      </c>
      <c r="AG1305">
        <f t="shared" si="249"/>
        <v>2.0784650661022761E-9</v>
      </c>
      <c r="AH1305">
        <f t="shared" si="250"/>
        <v>5.2562460986251965E-13</v>
      </c>
      <c r="AI1305">
        <f t="shared" si="251"/>
        <v>2.0784650661022761E-9</v>
      </c>
    </row>
    <row r="1306" spans="1:35" x14ac:dyDescent="0.3">
      <c r="A1306">
        <v>14.278</v>
      </c>
      <c r="B1306" t="s">
        <v>0</v>
      </c>
      <c r="C1306">
        <v>6510</v>
      </c>
      <c r="D1306" t="s">
        <v>1</v>
      </c>
      <c r="E1306" t="s">
        <v>2</v>
      </c>
      <c r="F1306" t="s">
        <v>3</v>
      </c>
      <c r="G1306">
        <v>0</v>
      </c>
      <c r="H1306" t="s">
        <v>4</v>
      </c>
      <c r="I1306" t="s">
        <v>5</v>
      </c>
      <c r="J1306" t="s">
        <v>6</v>
      </c>
      <c r="K1306" t="s">
        <v>7</v>
      </c>
      <c r="L1306" t="s">
        <v>3</v>
      </c>
      <c r="M1306">
        <v>0</v>
      </c>
      <c r="S1306">
        <f t="shared" si="240"/>
        <v>0</v>
      </c>
      <c r="T1306">
        <f t="shared" si="241"/>
        <v>9.512492197250394E-2</v>
      </c>
      <c r="U1306">
        <f t="shared" si="242"/>
        <v>4.7562460986251966E-13</v>
      </c>
      <c r="V1306">
        <f t="shared" si="243"/>
        <v>5.1407713876029483E-10</v>
      </c>
      <c r="W1306">
        <f t="shared" si="244"/>
        <v>5.2562460986251965E-13</v>
      </c>
      <c r="X1306">
        <f t="shared" si="245"/>
        <v>5.1407713876029483E-10</v>
      </c>
      <c r="AD1306">
        <f t="shared" si="246"/>
        <v>0</v>
      </c>
      <c r="AE1306">
        <f t="shared" si="247"/>
        <v>9.512492197250394E-2</v>
      </c>
      <c r="AF1306">
        <f t="shared" si="248"/>
        <v>4.7562460986251966E-13</v>
      </c>
      <c r="AG1306">
        <f t="shared" si="249"/>
        <v>1.8807512388667219E-9</v>
      </c>
      <c r="AH1306">
        <f t="shared" si="250"/>
        <v>5.2562460986251965E-13</v>
      </c>
      <c r="AI1306">
        <f t="shared" si="251"/>
        <v>1.8807512388667219E-9</v>
      </c>
    </row>
    <row r="1307" spans="1:35" x14ac:dyDescent="0.3">
      <c r="A1307">
        <v>14.278</v>
      </c>
      <c r="B1307" t="s">
        <v>0</v>
      </c>
      <c r="C1307">
        <v>6515</v>
      </c>
      <c r="D1307" t="s">
        <v>1</v>
      </c>
      <c r="E1307" t="s">
        <v>2</v>
      </c>
      <c r="F1307" t="s">
        <v>3</v>
      </c>
      <c r="G1307">
        <v>0</v>
      </c>
      <c r="H1307" t="s">
        <v>4</v>
      </c>
      <c r="I1307" t="s">
        <v>5</v>
      </c>
      <c r="J1307" t="s">
        <v>6</v>
      </c>
      <c r="K1307" t="s">
        <v>7</v>
      </c>
      <c r="L1307" t="s">
        <v>3</v>
      </c>
      <c r="M1307">
        <v>0</v>
      </c>
      <c r="S1307">
        <f t="shared" si="240"/>
        <v>0</v>
      </c>
      <c r="T1307">
        <f t="shared" si="241"/>
        <v>9.512492197250394E-2</v>
      </c>
      <c r="U1307">
        <f t="shared" si="242"/>
        <v>4.7562460986251966E-13</v>
      </c>
      <c r="V1307">
        <f t="shared" si="243"/>
        <v>4.6517559104787368E-10</v>
      </c>
      <c r="W1307">
        <f t="shared" si="244"/>
        <v>5.2562460986251965E-13</v>
      </c>
      <c r="X1307">
        <f t="shared" si="245"/>
        <v>4.6517559104787368E-10</v>
      </c>
      <c r="AD1307">
        <f t="shared" si="246"/>
        <v>0</v>
      </c>
      <c r="AE1307">
        <f t="shared" si="247"/>
        <v>9.512492197250394E-2</v>
      </c>
      <c r="AF1307">
        <f t="shared" si="248"/>
        <v>4.7562460986251966E-13</v>
      </c>
      <c r="AG1307">
        <f t="shared" si="249"/>
        <v>1.7018449240198349E-9</v>
      </c>
      <c r="AH1307">
        <f t="shared" si="250"/>
        <v>5.2562460986251965E-13</v>
      </c>
      <c r="AI1307">
        <f t="shared" si="251"/>
        <v>1.7018449240198349E-9</v>
      </c>
    </row>
    <row r="1308" spans="1:35" x14ac:dyDescent="0.3">
      <c r="A1308">
        <v>14.324999999999999</v>
      </c>
      <c r="B1308" t="s">
        <v>0</v>
      </c>
      <c r="C1308">
        <v>6520</v>
      </c>
      <c r="D1308" t="s">
        <v>1</v>
      </c>
      <c r="E1308" t="s">
        <v>2</v>
      </c>
      <c r="F1308" t="s">
        <v>3</v>
      </c>
      <c r="G1308">
        <v>0</v>
      </c>
      <c r="H1308" t="s">
        <v>4</v>
      </c>
      <c r="I1308" t="s">
        <v>5</v>
      </c>
      <c r="J1308" t="s">
        <v>6</v>
      </c>
      <c r="K1308" t="s">
        <v>7</v>
      </c>
      <c r="L1308" t="s">
        <v>3</v>
      </c>
      <c r="M1308">
        <v>0</v>
      </c>
      <c r="S1308">
        <f t="shared" si="240"/>
        <v>0</v>
      </c>
      <c r="T1308">
        <f t="shared" si="241"/>
        <v>9.512492197250394E-2</v>
      </c>
      <c r="U1308">
        <f t="shared" si="242"/>
        <v>4.7562460986251966E-13</v>
      </c>
      <c r="V1308">
        <f t="shared" si="243"/>
        <v>4.2092579924593132E-10</v>
      </c>
      <c r="W1308">
        <f t="shared" si="244"/>
        <v>5.2562460986251965E-13</v>
      </c>
      <c r="X1308">
        <f t="shared" si="245"/>
        <v>4.2092579924593132E-10</v>
      </c>
      <c r="AD1308">
        <f t="shared" si="246"/>
        <v>0</v>
      </c>
      <c r="AE1308">
        <f t="shared" si="247"/>
        <v>9.512492197250394E-2</v>
      </c>
      <c r="AF1308">
        <f t="shared" si="248"/>
        <v>4.7562460986251966E-13</v>
      </c>
      <c r="AG1308">
        <f t="shared" si="249"/>
        <v>1.5399570584131463E-9</v>
      </c>
      <c r="AH1308">
        <f t="shared" si="250"/>
        <v>5.2562460986251965E-13</v>
      </c>
      <c r="AI1308">
        <f t="shared" si="251"/>
        <v>1.5399570584131463E-9</v>
      </c>
    </row>
    <row r="1309" spans="1:35" x14ac:dyDescent="0.3">
      <c r="A1309">
        <v>14.324999999999999</v>
      </c>
      <c r="B1309" t="s">
        <v>0</v>
      </c>
      <c r="C1309">
        <v>6525</v>
      </c>
      <c r="D1309" t="s">
        <v>1</v>
      </c>
      <c r="E1309" t="s">
        <v>2</v>
      </c>
      <c r="F1309" t="s">
        <v>3</v>
      </c>
      <c r="G1309">
        <v>0</v>
      </c>
      <c r="H1309" t="s">
        <v>4</v>
      </c>
      <c r="I1309" t="s">
        <v>5</v>
      </c>
      <c r="J1309" t="s">
        <v>6</v>
      </c>
      <c r="K1309" t="s">
        <v>7</v>
      </c>
      <c r="L1309" t="s">
        <v>3</v>
      </c>
      <c r="M1309">
        <v>0</v>
      </c>
      <c r="S1309">
        <f t="shared" si="240"/>
        <v>0</v>
      </c>
      <c r="T1309">
        <f t="shared" si="241"/>
        <v>9.512492197250394E-2</v>
      </c>
      <c r="U1309">
        <f t="shared" si="242"/>
        <v>4.7562460986251966E-13</v>
      </c>
      <c r="V1309">
        <f t="shared" si="243"/>
        <v>3.8088526543644822E-10</v>
      </c>
      <c r="W1309">
        <f t="shared" si="244"/>
        <v>5.2562460986251965E-13</v>
      </c>
      <c r="X1309">
        <f t="shared" si="245"/>
        <v>3.8088526543644822E-10</v>
      </c>
      <c r="AD1309">
        <f t="shared" si="246"/>
        <v>0</v>
      </c>
      <c r="AE1309">
        <f t="shared" si="247"/>
        <v>9.512492197250394E-2</v>
      </c>
      <c r="AF1309">
        <f t="shared" si="248"/>
        <v>4.7562460986251966E-13</v>
      </c>
      <c r="AG1309">
        <f t="shared" si="249"/>
        <v>1.3934687633905891E-9</v>
      </c>
      <c r="AH1309">
        <f t="shared" si="250"/>
        <v>5.2562460986251965E-13</v>
      </c>
      <c r="AI1309">
        <f t="shared" si="251"/>
        <v>1.3934687633905891E-9</v>
      </c>
    </row>
    <row r="1310" spans="1:35" x14ac:dyDescent="0.3">
      <c r="A1310">
        <v>14.324999999999999</v>
      </c>
      <c r="B1310" t="s">
        <v>0</v>
      </c>
      <c r="C1310">
        <v>6530</v>
      </c>
      <c r="D1310" t="s">
        <v>1</v>
      </c>
      <c r="E1310" t="s">
        <v>2</v>
      </c>
      <c r="F1310" t="s">
        <v>3</v>
      </c>
      <c r="G1310">
        <v>0</v>
      </c>
      <c r="H1310" t="s">
        <v>4</v>
      </c>
      <c r="I1310" t="s">
        <v>5</v>
      </c>
      <c r="J1310" t="s">
        <v>6</v>
      </c>
      <c r="K1310" t="s">
        <v>7</v>
      </c>
      <c r="L1310" t="s">
        <v>3</v>
      </c>
      <c r="M1310">
        <v>0</v>
      </c>
      <c r="S1310">
        <f t="shared" si="240"/>
        <v>0</v>
      </c>
      <c r="T1310">
        <f t="shared" si="241"/>
        <v>9.512492197250394E-2</v>
      </c>
      <c r="U1310">
        <f t="shared" si="242"/>
        <v>4.7562460986251966E-13</v>
      </c>
      <c r="V1310">
        <f t="shared" si="243"/>
        <v>3.4465358428132965E-10</v>
      </c>
      <c r="W1310">
        <f t="shared" si="244"/>
        <v>5.2562460986251965E-13</v>
      </c>
      <c r="X1310">
        <f t="shared" si="245"/>
        <v>3.4465358428132965E-10</v>
      </c>
      <c r="AD1310">
        <f t="shared" si="246"/>
        <v>0</v>
      </c>
      <c r="AE1310">
        <f t="shared" si="247"/>
        <v>9.512492197250394E-2</v>
      </c>
      <c r="AF1310">
        <f t="shared" si="248"/>
        <v>4.7562460986251966E-13</v>
      </c>
      <c r="AG1310">
        <f t="shared" si="249"/>
        <v>1.2609151560019379E-9</v>
      </c>
      <c r="AH1310">
        <f t="shared" si="250"/>
        <v>5.2562460986251965E-13</v>
      </c>
      <c r="AI1310">
        <f t="shared" si="251"/>
        <v>1.2609151560019379E-9</v>
      </c>
    </row>
    <row r="1311" spans="1:35" x14ac:dyDescent="0.3">
      <c r="A1311">
        <v>14.324999999999999</v>
      </c>
      <c r="B1311" t="s">
        <v>0</v>
      </c>
      <c r="C1311">
        <v>6535</v>
      </c>
      <c r="D1311" t="s">
        <v>1</v>
      </c>
      <c r="E1311" t="s">
        <v>2</v>
      </c>
      <c r="F1311" t="s">
        <v>3</v>
      </c>
      <c r="G1311">
        <v>0</v>
      </c>
      <c r="H1311" t="s">
        <v>4</v>
      </c>
      <c r="I1311" t="s">
        <v>5</v>
      </c>
      <c r="J1311" t="s">
        <v>6</v>
      </c>
      <c r="K1311" t="s">
        <v>7</v>
      </c>
      <c r="L1311" t="s">
        <v>3</v>
      </c>
      <c r="M1311">
        <v>0</v>
      </c>
      <c r="S1311">
        <f t="shared" si="240"/>
        <v>0</v>
      </c>
      <c r="T1311">
        <f t="shared" si="241"/>
        <v>9.512492197250394E-2</v>
      </c>
      <c r="U1311">
        <f t="shared" si="242"/>
        <v>4.7562460986251966E-13</v>
      </c>
      <c r="V1311">
        <f t="shared" si="243"/>
        <v>3.1186843896902438E-10</v>
      </c>
      <c r="W1311">
        <f t="shared" si="244"/>
        <v>5.2562460986251965E-13</v>
      </c>
      <c r="X1311">
        <f t="shared" si="245"/>
        <v>3.1186843896902438E-10</v>
      </c>
      <c r="AD1311">
        <f t="shared" si="246"/>
        <v>0</v>
      </c>
      <c r="AE1311">
        <f t="shared" si="247"/>
        <v>9.512492197250394E-2</v>
      </c>
      <c r="AF1311">
        <f t="shared" si="248"/>
        <v>4.7562460986251966E-13</v>
      </c>
      <c r="AG1311">
        <f t="shared" si="249"/>
        <v>1.140970700173306E-9</v>
      </c>
      <c r="AH1311">
        <f t="shared" si="250"/>
        <v>5.2562460986251965E-13</v>
      </c>
      <c r="AI1311">
        <f t="shared" si="251"/>
        <v>1.140970700173306E-9</v>
      </c>
    </row>
    <row r="1312" spans="1:35" x14ac:dyDescent="0.3">
      <c r="A1312">
        <v>14.37</v>
      </c>
      <c r="B1312" t="s">
        <v>0</v>
      </c>
      <c r="C1312">
        <v>6540</v>
      </c>
      <c r="D1312" t="s">
        <v>1</v>
      </c>
      <c r="E1312" t="s">
        <v>2</v>
      </c>
      <c r="F1312" t="s">
        <v>3</v>
      </c>
      <c r="G1312">
        <v>0</v>
      </c>
      <c r="H1312" t="s">
        <v>4</v>
      </c>
      <c r="I1312" t="s">
        <v>5</v>
      </c>
      <c r="J1312" t="s">
        <v>6</v>
      </c>
      <c r="K1312" t="s">
        <v>7</v>
      </c>
      <c r="L1312" t="s">
        <v>3</v>
      </c>
      <c r="M1312">
        <v>0</v>
      </c>
      <c r="S1312">
        <f t="shared" si="240"/>
        <v>0</v>
      </c>
      <c r="T1312">
        <f t="shared" si="241"/>
        <v>9.512492197250394E-2</v>
      </c>
      <c r="U1312">
        <f t="shared" si="242"/>
        <v>4.7562460986251966E-13</v>
      </c>
      <c r="V1312">
        <f t="shared" si="243"/>
        <v>2.8220197804640934E-10</v>
      </c>
      <c r="W1312">
        <f t="shared" si="244"/>
        <v>5.2562460986251965E-13</v>
      </c>
      <c r="X1312">
        <f t="shared" si="245"/>
        <v>2.8220197804640934E-10</v>
      </c>
      <c r="AD1312">
        <f t="shared" si="246"/>
        <v>0</v>
      </c>
      <c r="AE1312">
        <f t="shared" si="247"/>
        <v>9.512492197250394E-2</v>
      </c>
      <c r="AF1312">
        <f t="shared" si="248"/>
        <v>4.7562460986251966E-13</v>
      </c>
      <c r="AG1312">
        <f t="shared" si="249"/>
        <v>1.032435951346407E-9</v>
      </c>
      <c r="AH1312">
        <f t="shared" si="250"/>
        <v>5.2562460986251965E-13</v>
      </c>
      <c r="AI1312">
        <f t="shared" si="251"/>
        <v>1.032435951346407E-9</v>
      </c>
    </row>
    <row r="1313" spans="1:35" x14ac:dyDescent="0.3">
      <c r="A1313">
        <v>14.37</v>
      </c>
      <c r="B1313" t="s">
        <v>0</v>
      </c>
      <c r="C1313">
        <v>6545</v>
      </c>
      <c r="D1313" t="s">
        <v>1</v>
      </c>
      <c r="E1313" t="s">
        <v>2</v>
      </c>
      <c r="F1313" t="s">
        <v>3</v>
      </c>
      <c r="G1313">
        <v>0</v>
      </c>
      <c r="H1313" t="s">
        <v>4</v>
      </c>
      <c r="I1313" t="s">
        <v>5</v>
      </c>
      <c r="J1313" t="s">
        <v>6</v>
      </c>
      <c r="K1313" t="s">
        <v>7</v>
      </c>
      <c r="L1313" t="s">
        <v>3</v>
      </c>
      <c r="M1313">
        <v>0</v>
      </c>
      <c r="S1313">
        <f t="shared" si="240"/>
        <v>0</v>
      </c>
      <c r="T1313">
        <f t="shared" si="241"/>
        <v>9.512492197250394E-2</v>
      </c>
      <c r="U1313">
        <f t="shared" si="242"/>
        <v>4.7562460986251966E-13</v>
      </c>
      <c r="V1313">
        <f t="shared" si="243"/>
        <v>2.553575369042584E-10</v>
      </c>
      <c r="W1313">
        <f t="shared" si="244"/>
        <v>5.2562460986251965E-13</v>
      </c>
      <c r="X1313">
        <f t="shared" si="245"/>
        <v>2.553575369042584E-10</v>
      </c>
      <c r="AD1313">
        <f t="shared" si="246"/>
        <v>0</v>
      </c>
      <c r="AE1313">
        <f t="shared" si="247"/>
        <v>9.512492197250394E-2</v>
      </c>
      <c r="AF1313">
        <f t="shared" si="248"/>
        <v>4.7562460986251966E-13</v>
      </c>
      <c r="AG1313">
        <f t="shared" si="249"/>
        <v>9.3422556203297219E-10</v>
      </c>
      <c r="AH1313">
        <f t="shared" si="250"/>
        <v>5.2562460986251965E-13</v>
      </c>
      <c r="AI1313">
        <f t="shared" si="251"/>
        <v>9.3422556203297219E-10</v>
      </c>
    </row>
    <row r="1314" spans="1:35" x14ac:dyDescent="0.3">
      <c r="A1314">
        <v>14.37</v>
      </c>
      <c r="B1314" t="s">
        <v>0</v>
      </c>
      <c r="C1314">
        <v>6550</v>
      </c>
      <c r="D1314" t="s">
        <v>1</v>
      </c>
      <c r="E1314" t="s">
        <v>2</v>
      </c>
      <c r="F1314" t="s">
        <v>3</v>
      </c>
      <c r="G1314">
        <v>0</v>
      </c>
      <c r="H1314" t="s">
        <v>4</v>
      </c>
      <c r="I1314" t="s">
        <v>5</v>
      </c>
      <c r="J1314" t="s">
        <v>6</v>
      </c>
      <c r="K1314" t="s">
        <v>7</v>
      </c>
      <c r="L1314" t="s">
        <v>3</v>
      </c>
      <c r="M1314">
        <v>0</v>
      </c>
      <c r="S1314">
        <f t="shared" si="240"/>
        <v>0</v>
      </c>
      <c r="T1314">
        <f t="shared" si="241"/>
        <v>9.512492197250394E-2</v>
      </c>
      <c r="U1314">
        <f t="shared" si="242"/>
        <v>4.7562460986251966E-13</v>
      </c>
      <c r="V1314">
        <f t="shared" si="243"/>
        <v>2.3106667113115001E-10</v>
      </c>
      <c r="W1314">
        <f t="shared" si="244"/>
        <v>5.2562460986251965E-13</v>
      </c>
      <c r="X1314">
        <f t="shared" si="245"/>
        <v>2.3106667113115001E-10</v>
      </c>
      <c r="AD1314">
        <f t="shared" si="246"/>
        <v>0</v>
      </c>
      <c r="AE1314">
        <f t="shared" si="247"/>
        <v>9.512492197250394E-2</v>
      </c>
      <c r="AF1314">
        <f t="shared" si="248"/>
        <v>4.7562460986251966E-13</v>
      </c>
      <c r="AG1314">
        <f t="shared" si="249"/>
        <v>8.4535742833986711E-10</v>
      </c>
      <c r="AH1314">
        <f t="shared" si="250"/>
        <v>5.2562460986251965E-13</v>
      </c>
      <c r="AI1314">
        <f t="shared" si="251"/>
        <v>8.4535742833986711E-10</v>
      </c>
    </row>
    <row r="1315" spans="1:35" x14ac:dyDescent="0.3">
      <c r="A1315">
        <v>14.37</v>
      </c>
      <c r="B1315" t="s">
        <v>0</v>
      </c>
      <c r="C1315">
        <v>6555</v>
      </c>
      <c r="D1315" t="s">
        <v>1</v>
      </c>
      <c r="E1315" t="s">
        <v>2</v>
      </c>
      <c r="F1315" t="s">
        <v>3</v>
      </c>
      <c r="G1315">
        <v>0</v>
      </c>
      <c r="H1315" t="s">
        <v>4</v>
      </c>
      <c r="I1315" t="s">
        <v>5</v>
      </c>
      <c r="J1315" t="s">
        <v>6</v>
      </c>
      <c r="K1315" t="s">
        <v>7</v>
      </c>
      <c r="L1315" t="s">
        <v>3</v>
      </c>
      <c r="M1315">
        <v>0</v>
      </c>
      <c r="S1315">
        <f t="shared" si="240"/>
        <v>0</v>
      </c>
      <c r="T1315">
        <f t="shared" si="241"/>
        <v>9.512492197250394E-2</v>
      </c>
      <c r="U1315">
        <f t="shared" si="242"/>
        <v>4.7562460986251966E-13</v>
      </c>
      <c r="V1315">
        <f t="shared" si="243"/>
        <v>2.0908647206935313E-10</v>
      </c>
      <c r="W1315">
        <f t="shared" si="244"/>
        <v>5.2562460986251965E-13</v>
      </c>
      <c r="X1315">
        <f t="shared" si="245"/>
        <v>2.0908647206935313E-10</v>
      </c>
      <c r="AD1315">
        <f t="shared" si="246"/>
        <v>0</v>
      </c>
      <c r="AE1315">
        <f t="shared" si="247"/>
        <v>9.512492197250394E-2</v>
      </c>
      <c r="AF1315">
        <f t="shared" si="248"/>
        <v>4.7562460986251966E-13</v>
      </c>
      <c r="AG1315">
        <f t="shared" si="249"/>
        <v>7.6494286893016069E-10</v>
      </c>
      <c r="AH1315">
        <f t="shared" si="250"/>
        <v>5.2562460986251965E-13</v>
      </c>
      <c r="AI1315">
        <f t="shared" si="251"/>
        <v>7.6494286893016069E-10</v>
      </c>
    </row>
    <row r="1316" spans="1:35" x14ac:dyDescent="0.3">
      <c r="A1316">
        <v>14.417</v>
      </c>
      <c r="B1316" t="s">
        <v>0</v>
      </c>
      <c r="C1316">
        <v>6560</v>
      </c>
      <c r="D1316" t="s">
        <v>1</v>
      </c>
      <c r="E1316" t="s">
        <v>2</v>
      </c>
      <c r="F1316" t="s">
        <v>3</v>
      </c>
      <c r="G1316">
        <v>0</v>
      </c>
      <c r="H1316" t="s">
        <v>4</v>
      </c>
      <c r="I1316" t="s">
        <v>5</v>
      </c>
      <c r="J1316" t="s">
        <v>6</v>
      </c>
      <c r="K1316" t="s">
        <v>7</v>
      </c>
      <c r="L1316" t="s">
        <v>3</v>
      </c>
      <c r="M1316">
        <v>0</v>
      </c>
      <c r="S1316">
        <f t="shared" si="240"/>
        <v>0</v>
      </c>
      <c r="T1316">
        <f t="shared" si="241"/>
        <v>9.512492197250394E-2</v>
      </c>
      <c r="U1316">
        <f t="shared" si="242"/>
        <v>4.7562460986251966E-13</v>
      </c>
      <c r="V1316">
        <f t="shared" si="243"/>
        <v>1.8919713772824978E-10</v>
      </c>
      <c r="W1316">
        <f t="shared" si="244"/>
        <v>5.2562460986251965E-13</v>
      </c>
      <c r="X1316">
        <f t="shared" si="245"/>
        <v>1.8919713772824978E-10</v>
      </c>
      <c r="AD1316">
        <f t="shared" si="246"/>
        <v>0</v>
      </c>
      <c r="AE1316">
        <f t="shared" si="247"/>
        <v>9.512492197250394E-2</v>
      </c>
      <c r="AF1316">
        <f t="shared" si="248"/>
        <v>4.7562460986251966E-13</v>
      </c>
      <c r="AG1316">
        <f t="shared" si="249"/>
        <v>6.9217773820975579E-10</v>
      </c>
      <c r="AH1316">
        <f t="shared" si="250"/>
        <v>5.2562460986251965E-13</v>
      </c>
      <c r="AI1316">
        <f t="shared" si="251"/>
        <v>6.9217773820975579E-10</v>
      </c>
    </row>
    <row r="1317" spans="1:35" x14ac:dyDescent="0.3">
      <c r="A1317">
        <v>14.417</v>
      </c>
      <c r="B1317" t="s">
        <v>0</v>
      </c>
      <c r="C1317">
        <v>6565</v>
      </c>
      <c r="D1317" t="s">
        <v>1</v>
      </c>
      <c r="E1317" t="s">
        <v>2</v>
      </c>
      <c r="F1317" t="s">
        <v>3</v>
      </c>
      <c r="G1317">
        <v>0</v>
      </c>
      <c r="H1317" t="s">
        <v>4</v>
      </c>
      <c r="I1317" t="s">
        <v>5</v>
      </c>
      <c r="J1317" t="s">
        <v>6</v>
      </c>
      <c r="K1317" t="s">
        <v>7</v>
      </c>
      <c r="L1317" t="s">
        <v>3</v>
      </c>
      <c r="M1317">
        <v>0</v>
      </c>
      <c r="S1317">
        <f t="shared" si="240"/>
        <v>0</v>
      </c>
      <c r="T1317">
        <f t="shared" si="241"/>
        <v>9.512492197250394E-2</v>
      </c>
      <c r="U1317">
        <f t="shared" si="242"/>
        <v>4.7562460986251966E-13</v>
      </c>
      <c r="V1317">
        <f t="shared" si="243"/>
        <v>1.7119977476442893E-10</v>
      </c>
      <c r="W1317">
        <f t="shared" si="244"/>
        <v>5.2562460986251965E-13</v>
      </c>
      <c r="X1317">
        <f t="shared" si="245"/>
        <v>1.7119977476442893E-10</v>
      </c>
      <c r="AD1317">
        <f t="shared" si="246"/>
        <v>0</v>
      </c>
      <c r="AE1317">
        <f t="shared" si="247"/>
        <v>9.512492197250394E-2</v>
      </c>
      <c r="AF1317">
        <f t="shared" si="248"/>
        <v>4.7562460986251966E-13</v>
      </c>
      <c r="AG1317">
        <f t="shared" si="249"/>
        <v>6.2633438487144852E-10</v>
      </c>
      <c r="AH1317">
        <f t="shared" si="250"/>
        <v>5.2562460986251965E-13</v>
      </c>
      <c r="AI1317">
        <f t="shared" si="251"/>
        <v>6.2633438487144852E-10</v>
      </c>
    </row>
    <row r="1318" spans="1:35" x14ac:dyDescent="0.3">
      <c r="A1318">
        <v>14.417</v>
      </c>
      <c r="B1318" t="s">
        <v>0</v>
      </c>
      <c r="C1318">
        <v>6570</v>
      </c>
      <c r="D1318" t="s">
        <v>1</v>
      </c>
      <c r="E1318" t="s">
        <v>2</v>
      </c>
      <c r="F1318" t="s">
        <v>3</v>
      </c>
      <c r="G1318">
        <v>0</v>
      </c>
      <c r="H1318" t="s">
        <v>4</v>
      </c>
      <c r="I1318" t="s">
        <v>5</v>
      </c>
      <c r="J1318" t="s">
        <v>6</v>
      </c>
      <c r="K1318" t="s">
        <v>7</v>
      </c>
      <c r="L1318" t="s">
        <v>3</v>
      </c>
      <c r="M1318">
        <v>0</v>
      </c>
      <c r="S1318">
        <f t="shared" si="240"/>
        <v>0</v>
      </c>
      <c r="T1318">
        <f t="shared" si="241"/>
        <v>9.512492197250394E-2</v>
      </c>
      <c r="U1318">
        <f t="shared" si="242"/>
        <v>4.7562460986251966E-13</v>
      </c>
      <c r="V1318">
        <f t="shared" si="243"/>
        <v>1.5491440954825238E-10</v>
      </c>
      <c r="W1318">
        <f t="shared" si="244"/>
        <v>5.2562460986251965E-13</v>
      </c>
      <c r="X1318">
        <f t="shared" si="245"/>
        <v>1.5491440954825238E-10</v>
      </c>
      <c r="AD1318">
        <f t="shared" si="246"/>
        <v>0</v>
      </c>
      <c r="AE1318">
        <f t="shared" si="247"/>
        <v>9.512492197250394E-2</v>
      </c>
      <c r="AF1318">
        <f t="shared" si="248"/>
        <v>4.7562460986251966E-13</v>
      </c>
      <c r="AG1318">
        <f t="shared" si="249"/>
        <v>5.6675437538185571E-10</v>
      </c>
      <c r="AH1318">
        <f t="shared" si="250"/>
        <v>5.2562460986251965E-13</v>
      </c>
      <c r="AI1318">
        <f t="shared" si="251"/>
        <v>5.6675437538185571E-10</v>
      </c>
    </row>
    <row r="1319" spans="1:35" x14ac:dyDescent="0.3">
      <c r="A1319">
        <v>14.417</v>
      </c>
      <c r="B1319" t="s">
        <v>0</v>
      </c>
      <c r="C1319">
        <v>6575</v>
      </c>
      <c r="D1319" t="s">
        <v>1</v>
      </c>
      <c r="E1319" t="s">
        <v>2</v>
      </c>
      <c r="F1319" t="s">
        <v>3</v>
      </c>
      <c r="G1319">
        <v>0</v>
      </c>
      <c r="H1319" t="s">
        <v>4</v>
      </c>
      <c r="I1319" t="s">
        <v>5</v>
      </c>
      <c r="J1319" t="s">
        <v>6</v>
      </c>
      <c r="K1319" t="s">
        <v>7</v>
      </c>
      <c r="L1319" t="s">
        <v>3</v>
      </c>
      <c r="M1319">
        <v>0</v>
      </c>
      <c r="S1319">
        <f t="shared" si="240"/>
        <v>0</v>
      </c>
      <c r="T1319">
        <f t="shared" si="241"/>
        <v>9.512492197250394E-2</v>
      </c>
      <c r="U1319">
        <f t="shared" si="242"/>
        <v>4.7562460986251966E-13</v>
      </c>
      <c r="V1319">
        <f t="shared" si="243"/>
        <v>1.4017818842755835E-10</v>
      </c>
      <c r="W1319">
        <f t="shared" si="244"/>
        <v>5.2562460986251965E-13</v>
      </c>
      <c r="X1319">
        <f t="shared" si="245"/>
        <v>1.4017818842755835E-10</v>
      </c>
      <c r="AD1319">
        <f t="shared" si="246"/>
        <v>0</v>
      </c>
      <c r="AE1319">
        <f t="shared" si="247"/>
        <v>9.512492197250394E-2</v>
      </c>
      <c r="AF1319">
        <f t="shared" si="248"/>
        <v>4.7562460986251966E-13</v>
      </c>
      <c r="AG1319">
        <f t="shared" si="249"/>
        <v>5.1284190964608146E-10</v>
      </c>
      <c r="AH1319">
        <f t="shared" si="250"/>
        <v>5.2562460986251965E-13</v>
      </c>
      <c r="AI1319">
        <f t="shared" si="251"/>
        <v>5.1284190964608146E-10</v>
      </c>
    </row>
    <row r="1320" spans="1:35" x14ac:dyDescent="0.3">
      <c r="A1320">
        <v>14.468999999999999</v>
      </c>
      <c r="B1320" t="s">
        <v>0</v>
      </c>
      <c r="C1320">
        <v>6580</v>
      </c>
      <c r="D1320" t="s">
        <v>1</v>
      </c>
      <c r="E1320" t="s">
        <v>2</v>
      </c>
      <c r="F1320" t="s">
        <v>3</v>
      </c>
      <c r="G1320">
        <v>0</v>
      </c>
      <c r="H1320" t="s">
        <v>4</v>
      </c>
      <c r="I1320" t="s">
        <v>5</v>
      </c>
      <c r="J1320" t="s">
        <v>6</v>
      </c>
      <c r="K1320" t="s">
        <v>7</v>
      </c>
      <c r="L1320" t="s">
        <v>3</v>
      </c>
      <c r="M1320">
        <v>0</v>
      </c>
      <c r="S1320">
        <f t="shared" si="240"/>
        <v>0</v>
      </c>
      <c r="T1320">
        <f t="shared" si="241"/>
        <v>9.512492197250394E-2</v>
      </c>
      <c r="U1320">
        <f t="shared" si="242"/>
        <v>4.7562460986251966E-13</v>
      </c>
      <c r="V1320">
        <f t="shared" si="243"/>
        <v>1.2684374919113992E-10</v>
      </c>
      <c r="W1320">
        <f t="shared" si="244"/>
        <v>5.2562460986251965E-13</v>
      </c>
      <c r="X1320">
        <f t="shared" si="245"/>
        <v>1.2684374919113992E-10</v>
      </c>
      <c r="AD1320">
        <f t="shared" si="246"/>
        <v>0</v>
      </c>
      <c r="AE1320">
        <f t="shared" si="247"/>
        <v>9.512492197250394E-2</v>
      </c>
      <c r="AF1320">
        <f t="shared" si="248"/>
        <v>4.7562460986251966E-13</v>
      </c>
      <c r="AG1320">
        <f t="shared" si="249"/>
        <v>4.6405786300676806E-10</v>
      </c>
      <c r="AH1320">
        <f t="shared" si="250"/>
        <v>5.2562460986251965E-13</v>
      </c>
      <c r="AI1320">
        <f t="shared" si="251"/>
        <v>4.6405786300676806E-10</v>
      </c>
    </row>
    <row r="1321" spans="1:35" x14ac:dyDescent="0.3">
      <c r="A1321">
        <v>14.468999999999999</v>
      </c>
      <c r="B1321" t="s">
        <v>0</v>
      </c>
      <c r="C1321">
        <v>6585</v>
      </c>
      <c r="D1321" t="s">
        <v>1</v>
      </c>
      <c r="E1321" t="s">
        <v>2</v>
      </c>
      <c r="F1321" t="s">
        <v>3</v>
      </c>
      <c r="G1321">
        <v>0</v>
      </c>
      <c r="H1321" t="s">
        <v>4</v>
      </c>
      <c r="I1321" t="s">
        <v>5</v>
      </c>
      <c r="J1321" t="s">
        <v>6</v>
      </c>
      <c r="K1321" t="s">
        <v>7</v>
      </c>
      <c r="L1321" t="s">
        <v>3</v>
      </c>
      <c r="M1321">
        <v>0</v>
      </c>
      <c r="S1321">
        <f t="shared" si="240"/>
        <v>0</v>
      </c>
      <c r="T1321">
        <f t="shared" si="241"/>
        <v>9.512492197250394E-2</v>
      </c>
      <c r="U1321">
        <f t="shared" si="242"/>
        <v>4.7562460986251966E-13</v>
      </c>
      <c r="V1321">
        <f t="shared" si="243"/>
        <v>1.1477774744663288E-10</v>
      </c>
      <c r="W1321">
        <f t="shared" si="244"/>
        <v>5.2562460986251965E-13</v>
      </c>
      <c r="X1321">
        <f t="shared" si="245"/>
        <v>1.1477774744663288E-10</v>
      </c>
      <c r="AD1321">
        <f t="shared" si="246"/>
        <v>0</v>
      </c>
      <c r="AE1321">
        <f t="shared" si="247"/>
        <v>9.512492197250394E-2</v>
      </c>
      <c r="AF1321">
        <f t="shared" si="248"/>
        <v>4.7562460986251966E-13</v>
      </c>
      <c r="AG1321">
        <f t="shared" si="249"/>
        <v>4.1991439499752232E-10</v>
      </c>
      <c r="AH1321">
        <f t="shared" si="250"/>
        <v>5.2562460986251965E-13</v>
      </c>
      <c r="AI1321">
        <f t="shared" si="251"/>
        <v>4.1991439499752232E-10</v>
      </c>
    </row>
    <row r="1322" spans="1:35" x14ac:dyDescent="0.3">
      <c r="A1322">
        <v>14.468999999999999</v>
      </c>
      <c r="B1322" t="s">
        <v>0</v>
      </c>
      <c r="C1322">
        <v>6590</v>
      </c>
      <c r="D1322" t="s">
        <v>1</v>
      </c>
      <c r="E1322" t="s">
        <v>2</v>
      </c>
      <c r="F1322" t="s">
        <v>3</v>
      </c>
      <c r="G1322">
        <v>0</v>
      </c>
      <c r="H1322" t="s">
        <v>4</v>
      </c>
      <c r="I1322" t="s">
        <v>5</v>
      </c>
      <c r="J1322" t="s">
        <v>6</v>
      </c>
      <c r="K1322" t="s">
        <v>7</v>
      </c>
      <c r="L1322" t="s">
        <v>3</v>
      </c>
      <c r="M1322">
        <v>0</v>
      </c>
      <c r="S1322">
        <f t="shared" si="240"/>
        <v>0</v>
      </c>
      <c r="T1322">
        <f t="shared" si="241"/>
        <v>9.512492197250394E-2</v>
      </c>
      <c r="U1322">
        <f t="shared" si="242"/>
        <v>4.7562460986251966E-13</v>
      </c>
      <c r="V1322">
        <f t="shared" si="243"/>
        <v>1.0385952317659216E-10</v>
      </c>
      <c r="W1322">
        <f t="shared" si="244"/>
        <v>5.2562460986251965E-13</v>
      </c>
      <c r="X1322">
        <f t="shared" si="245"/>
        <v>1.0385952317659216E-10</v>
      </c>
      <c r="AD1322">
        <f t="shared" si="246"/>
        <v>0</v>
      </c>
      <c r="AE1322">
        <f t="shared" si="247"/>
        <v>9.512492197250394E-2</v>
      </c>
      <c r="AF1322">
        <f t="shared" si="248"/>
        <v>4.7562460986251966E-13</v>
      </c>
      <c r="AG1322">
        <f t="shared" si="249"/>
        <v>3.7997007093825182E-10</v>
      </c>
      <c r="AH1322">
        <f t="shared" si="250"/>
        <v>5.2562460986251965E-13</v>
      </c>
      <c r="AI1322">
        <f t="shared" si="251"/>
        <v>3.7997007093825182E-10</v>
      </c>
    </row>
    <row r="1323" spans="1:35" x14ac:dyDescent="0.3">
      <c r="A1323">
        <v>14.468999999999999</v>
      </c>
      <c r="B1323" t="s">
        <v>0</v>
      </c>
      <c r="C1323">
        <v>6595</v>
      </c>
      <c r="D1323" t="s">
        <v>1</v>
      </c>
      <c r="E1323" t="s">
        <v>2</v>
      </c>
      <c r="F1323" t="s">
        <v>3</v>
      </c>
      <c r="G1323">
        <v>0</v>
      </c>
      <c r="H1323" t="s">
        <v>4</v>
      </c>
      <c r="I1323" t="s">
        <v>5</v>
      </c>
      <c r="J1323" t="s">
        <v>6</v>
      </c>
      <c r="K1323" t="s">
        <v>7</v>
      </c>
      <c r="L1323" t="s">
        <v>3</v>
      </c>
      <c r="M1323">
        <v>0</v>
      </c>
      <c r="S1323">
        <f t="shared" si="240"/>
        <v>0</v>
      </c>
      <c r="T1323">
        <f t="shared" si="241"/>
        <v>9.512492197250394E-2</v>
      </c>
      <c r="U1323">
        <f t="shared" si="242"/>
        <v>4.7562460986251966E-13</v>
      </c>
      <c r="V1323">
        <f t="shared" si="243"/>
        <v>9.3979894138317366E-11</v>
      </c>
      <c r="W1323">
        <f t="shared" si="244"/>
        <v>5.2562460986251965E-13</v>
      </c>
      <c r="X1323">
        <f t="shared" si="245"/>
        <v>9.3979894138317366E-11</v>
      </c>
      <c r="AD1323">
        <f t="shared" si="246"/>
        <v>0</v>
      </c>
      <c r="AE1323">
        <f t="shared" si="247"/>
        <v>9.512492197250394E-2</v>
      </c>
      <c r="AF1323">
        <f t="shared" si="248"/>
        <v>4.7562460986251966E-13</v>
      </c>
      <c r="AG1323">
        <f t="shared" si="249"/>
        <v>3.4382544758836386E-10</v>
      </c>
      <c r="AH1323">
        <f t="shared" si="250"/>
        <v>5.2562460986251965E-13</v>
      </c>
      <c r="AI1323">
        <f t="shared" si="251"/>
        <v>3.4382544758836386E-10</v>
      </c>
    </row>
    <row r="1324" spans="1:35" x14ac:dyDescent="0.3">
      <c r="A1324">
        <v>14.51</v>
      </c>
      <c r="B1324" t="s">
        <v>0</v>
      </c>
      <c r="C1324">
        <v>6600</v>
      </c>
      <c r="D1324" t="s">
        <v>1</v>
      </c>
      <c r="E1324" t="s">
        <v>2</v>
      </c>
      <c r="F1324" t="s">
        <v>3</v>
      </c>
      <c r="G1324">
        <v>0</v>
      </c>
      <c r="H1324" t="s">
        <v>4</v>
      </c>
      <c r="I1324" t="s">
        <v>5</v>
      </c>
      <c r="J1324" t="s">
        <v>6</v>
      </c>
      <c r="K1324" t="s">
        <v>7</v>
      </c>
      <c r="L1324" t="s">
        <v>3</v>
      </c>
      <c r="M1324">
        <v>0</v>
      </c>
      <c r="S1324">
        <f t="shared" si="240"/>
        <v>0</v>
      </c>
      <c r="T1324">
        <f t="shared" si="241"/>
        <v>9.512492197250394E-2</v>
      </c>
      <c r="U1324">
        <f t="shared" si="242"/>
        <v>4.7562460986251966E-13</v>
      </c>
      <c r="V1324">
        <f t="shared" si="243"/>
        <v>8.5040064041425744E-11</v>
      </c>
      <c r="W1324">
        <f t="shared" si="244"/>
        <v>5.2562460986251965E-13</v>
      </c>
      <c r="X1324">
        <f t="shared" si="245"/>
        <v>8.5040064041425744E-11</v>
      </c>
      <c r="AD1324">
        <f t="shared" si="246"/>
        <v>0</v>
      </c>
      <c r="AE1324">
        <f t="shared" si="247"/>
        <v>9.512492197250394E-2</v>
      </c>
      <c r="AF1324">
        <f t="shared" si="248"/>
        <v>4.7562460986251966E-13</v>
      </c>
      <c r="AG1324">
        <f t="shared" si="249"/>
        <v>3.1111907871435949E-10</v>
      </c>
      <c r="AH1324">
        <f t="shared" si="250"/>
        <v>5.2562460986251965E-13</v>
      </c>
      <c r="AI1324">
        <f t="shared" si="251"/>
        <v>3.1111907871435949E-10</v>
      </c>
    </row>
    <row r="1325" spans="1:35" x14ac:dyDescent="0.3">
      <c r="A1325">
        <v>14.51</v>
      </c>
      <c r="B1325" t="s">
        <v>0</v>
      </c>
      <c r="C1325">
        <v>6605</v>
      </c>
      <c r="D1325" t="s">
        <v>1</v>
      </c>
      <c r="E1325" t="s">
        <v>2</v>
      </c>
      <c r="F1325" t="s">
        <v>3</v>
      </c>
      <c r="G1325">
        <v>0</v>
      </c>
      <c r="H1325" t="s">
        <v>4</v>
      </c>
      <c r="I1325" t="s">
        <v>5</v>
      </c>
      <c r="J1325" t="s">
        <v>6</v>
      </c>
      <c r="K1325" t="s">
        <v>7</v>
      </c>
      <c r="L1325" t="s">
        <v>3</v>
      </c>
      <c r="M1325">
        <v>0</v>
      </c>
      <c r="S1325">
        <f t="shared" si="240"/>
        <v>0</v>
      </c>
      <c r="T1325">
        <f t="shared" si="241"/>
        <v>9.512492197250394E-2</v>
      </c>
      <c r="U1325">
        <f t="shared" si="242"/>
        <v>4.7562460986251966E-13</v>
      </c>
      <c r="V1325">
        <f t="shared" si="243"/>
        <v>7.6950634584948377E-11</v>
      </c>
      <c r="W1325">
        <f t="shared" si="244"/>
        <v>5.2562460986251965E-13</v>
      </c>
      <c r="X1325">
        <f t="shared" si="245"/>
        <v>7.6950634584948377E-11</v>
      </c>
      <c r="AD1325">
        <f t="shared" si="246"/>
        <v>0</v>
      </c>
      <c r="AE1325">
        <f t="shared" si="247"/>
        <v>9.512492197250394E-2</v>
      </c>
      <c r="AF1325">
        <f t="shared" si="248"/>
        <v>4.7562460986251966E-13</v>
      </c>
      <c r="AG1325">
        <f t="shared" si="249"/>
        <v>2.8152390062749872E-10</v>
      </c>
      <c r="AH1325">
        <f t="shared" si="250"/>
        <v>5.2562460986251965E-13</v>
      </c>
      <c r="AI1325">
        <f t="shared" si="251"/>
        <v>2.8152390062749872E-10</v>
      </c>
    </row>
    <row r="1326" spans="1:35" x14ac:dyDescent="0.3">
      <c r="A1326">
        <v>14.51</v>
      </c>
      <c r="B1326" t="s">
        <v>0</v>
      </c>
      <c r="C1326">
        <v>6610</v>
      </c>
      <c r="D1326" t="s">
        <v>1</v>
      </c>
      <c r="E1326" t="s">
        <v>2</v>
      </c>
      <c r="F1326" t="s">
        <v>3</v>
      </c>
      <c r="G1326">
        <v>0</v>
      </c>
      <c r="H1326" t="s">
        <v>4</v>
      </c>
      <c r="I1326" t="s">
        <v>5</v>
      </c>
      <c r="J1326" t="s">
        <v>6</v>
      </c>
      <c r="K1326" t="s">
        <v>7</v>
      </c>
      <c r="L1326" t="s">
        <v>3</v>
      </c>
      <c r="M1326">
        <v>0</v>
      </c>
      <c r="S1326">
        <f t="shared" si="240"/>
        <v>0</v>
      </c>
      <c r="T1326">
        <f t="shared" si="241"/>
        <v>9.512492197250394E-2</v>
      </c>
      <c r="U1326">
        <f t="shared" si="242"/>
        <v>4.7562460986251966E-13</v>
      </c>
      <c r="V1326">
        <f t="shared" si="243"/>
        <v>6.9630711474320498E-11</v>
      </c>
      <c r="W1326">
        <f t="shared" si="244"/>
        <v>5.2562460986251965E-13</v>
      </c>
      <c r="X1326">
        <f t="shared" si="245"/>
        <v>6.9630711474320498E-11</v>
      </c>
      <c r="AD1326">
        <f t="shared" si="246"/>
        <v>0</v>
      </c>
      <c r="AE1326">
        <f t="shared" si="247"/>
        <v>9.512492197250394E-2</v>
      </c>
      <c r="AF1326">
        <f t="shared" si="248"/>
        <v>4.7562460986251966E-13</v>
      </c>
      <c r="AG1326">
        <f t="shared" si="249"/>
        <v>2.5474396154691295E-10</v>
      </c>
      <c r="AH1326">
        <f t="shared" si="250"/>
        <v>5.2562460986251965E-13</v>
      </c>
      <c r="AI1326">
        <f t="shared" si="251"/>
        <v>2.5474396154691295E-10</v>
      </c>
    </row>
    <row r="1327" spans="1:35" x14ac:dyDescent="0.3">
      <c r="A1327">
        <v>14.51</v>
      </c>
      <c r="B1327" t="s">
        <v>0</v>
      </c>
      <c r="C1327">
        <v>6615</v>
      </c>
      <c r="D1327" t="s">
        <v>1</v>
      </c>
      <c r="E1327" t="s">
        <v>2</v>
      </c>
      <c r="F1327" t="s">
        <v>3</v>
      </c>
      <c r="G1327">
        <v>0</v>
      </c>
      <c r="H1327" t="s">
        <v>4</v>
      </c>
      <c r="I1327" t="s">
        <v>5</v>
      </c>
      <c r="J1327" t="s">
        <v>6</v>
      </c>
      <c r="K1327" t="s">
        <v>7</v>
      </c>
      <c r="L1327" t="s">
        <v>3</v>
      </c>
      <c r="M1327">
        <v>0</v>
      </c>
      <c r="S1327">
        <f t="shared" si="240"/>
        <v>0</v>
      </c>
      <c r="T1327">
        <f t="shared" si="241"/>
        <v>9.512492197250394E-2</v>
      </c>
      <c r="U1327">
        <f t="shared" si="242"/>
        <v>4.7562460986251966E-13</v>
      </c>
      <c r="V1327">
        <f t="shared" si="243"/>
        <v>6.3007095478435819E-11</v>
      </c>
      <c r="W1327">
        <f t="shared" si="244"/>
        <v>5.2562460986251965E-13</v>
      </c>
      <c r="X1327">
        <f t="shared" si="245"/>
        <v>6.3007095478435819E-11</v>
      </c>
      <c r="AD1327">
        <f t="shared" si="246"/>
        <v>0</v>
      </c>
      <c r="AE1327">
        <f t="shared" si="247"/>
        <v>9.512492197250394E-2</v>
      </c>
      <c r="AF1327">
        <f t="shared" si="248"/>
        <v>4.7562460986251966E-13</v>
      </c>
      <c r="AG1327">
        <f t="shared" si="249"/>
        <v>2.3051146208179632E-10</v>
      </c>
      <c r="AH1327">
        <f t="shared" si="250"/>
        <v>5.2562460986251965E-13</v>
      </c>
      <c r="AI1327">
        <f t="shared" si="251"/>
        <v>2.3051146208179632E-10</v>
      </c>
    </row>
    <row r="1328" spans="1:35" x14ac:dyDescent="0.3">
      <c r="A1328">
        <v>14.557</v>
      </c>
      <c r="B1328" t="s">
        <v>0</v>
      </c>
      <c r="C1328">
        <v>6620</v>
      </c>
      <c r="D1328" t="s">
        <v>1</v>
      </c>
      <c r="E1328" t="s">
        <v>2</v>
      </c>
      <c r="F1328" t="s">
        <v>3</v>
      </c>
      <c r="G1328">
        <v>0</v>
      </c>
      <c r="H1328" t="s">
        <v>4</v>
      </c>
      <c r="I1328" t="s">
        <v>5</v>
      </c>
      <c r="J1328" t="s">
        <v>6</v>
      </c>
      <c r="K1328" t="s">
        <v>7</v>
      </c>
      <c r="L1328" t="s">
        <v>3</v>
      </c>
      <c r="M1328">
        <v>0</v>
      </c>
      <c r="S1328">
        <f t="shared" si="240"/>
        <v>0</v>
      </c>
      <c r="T1328">
        <f t="shared" si="241"/>
        <v>9.512492197250394E-2</v>
      </c>
      <c r="U1328">
        <f t="shared" si="242"/>
        <v>4.7562460986251966E-13</v>
      </c>
      <c r="V1328">
        <f t="shared" si="243"/>
        <v>5.7013550437335508E-11</v>
      </c>
      <c r="W1328">
        <f t="shared" si="244"/>
        <v>5.2562460986251965E-13</v>
      </c>
      <c r="X1328">
        <f t="shared" si="245"/>
        <v>5.7013550437335508E-11</v>
      </c>
      <c r="AD1328">
        <f t="shared" si="246"/>
        <v>0</v>
      </c>
      <c r="AE1328">
        <f t="shared" si="247"/>
        <v>9.512492197250394E-2</v>
      </c>
      <c r="AF1328">
        <f t="shared" si="248"/>
        <v>4.7562460986251966E-13</v>
      </c>
      <c r="AG1328">
        <f t="shared" si="249"/>
        <v>2.0858407723749763E-10</v>
      </c>
      <c r="AH1328">
        <f t="shared" si="250"/>
        <v>5.2562460986251965E-13</v>
      </c>
      <c r="AI1328">
        <f t="shared" si="251"/>
        <v>2.0858407723749763E-10</v>
      </c>
    </row>
    <row r="1329" spans="1:35" x14ac:dyDescent="0.3">
      <c r="A1329">
        <v>14.557</v>
      </c>
      <c r="B1329" t="s">
        <v>0</v>
      </c>
      <c r="C1329">
        <v>6625</v>
      </c>
      <c r="D1329" t="s">
        <v>1</v>
      </c>
      <c r="E1329" t="s">
        <v>2</v>
      </c>
      <c r="F1329" t="s">
        <v>3</v>
      </c>
      <c r="G1329">
        <v>0</v>
      </c>
      <c r="H1329" t="s">
        <v>4</v>
      </c>
      <c r="I1329" t="s">
        <v>5</v>
      </c>
      <c r="J1329" t="s">
        <v>6</v>
      </c>
      <c r="K1329" t="s">
        <v>7</v>
      </c>
      <c r="L1329" t="s">
        <v>3</v>
      </c>
      <c r="M1329">
        <v>0</v>
      </c>
      <c r="S1329">
        <f t="shared" si="240"/>
        <v>0</v>
      </c>
      <c r="T1329">
        <f t="shared" si="241"/>
        <v>9.512492197250394E-2</v>
      </c>
      <c r="U1329">
        <f t="shared" si="242"/>
        <v>4.7562460986251966E-13</v>
      </c>
      <c r="V1329">
        <f t="shared" si="243"/>
        <v>5.1590140900608547E-11</v>
      </c>
      <c r="W1329">
        <f t="shared" si="244"/>
        <v>5.2562460986251965E-13</v>
      </c>
      <c r="X1329">
        <f t="shared" si="245"/>
        <v>5.1590140900608547E-11</v>
      </c>
      <c r="AD1329">
        <f t="shared" si="246"/>
        <v>0</v>
      </c>
      <c r="AE1329">
        <f t="shared" si="247"/>
        <v>9.512492197250394E-2</v>
      </c>
      <c r="AF1329">
        <f t="shared" si="248"/>
        <v>4.7562460986251966E-13</v>
      </c>
      <c r="AG1329">
        <f t="shared" si="249"/>
        <v>1.8874253316557395E-10</v>
      </c>
      <c r="AH1329">
        <f t="shared" si="250"/>
        <v>5.2562460986251965E-13</v>
      </c>
      <c r="AI1329">
        <f t="shared" si="251"/>
        <v>1.8874253316557395E-10</v>
      </c>
    </row>
    <row r="1330" spans="1:35" x14ac:dyDescent="0.3">
      <c r="A1330">
        <v>14.557</v>
      </c>
      <c r="B1330" t="s">
        <v>0</v>
      </c>
      <c r="C1330">
        <v>6630</v>
      </c>
      <c r="D1330" t="s">
        <v>1</v>
      </c>
      <c r="E1330" t="s">
        <v>2</v>
      </c>
      <c r="F1330" t="s">
        <v>3</v>
      </c>
      <c r="G1330">
        <v>0</v>
      </c>
      <c r="H1330" t="s">
        <v>4</v>
      </c>
      <c r="I1330" t="s">
        <v>5</v>
      </c>
      <c r="J1330" t="s">
        <v>6</v>
      </c>
      <c r="K1330" t="s">
        <v>7</v>
      </c>
      <c r="L1330" t="s">
        <v>3</v>
      </c>
      <c r="M1330">
        <v>0</v>
      </c>
      <c r="S1330">
        <f t="shared" si="240"/>
        <v>0</v>
      </c>
      <c r="T1330">
        <f t="shared" si="241"/>
        <v>9.512492197250394E-2</v>
      </c>
      <c r="U1330">
        <f t="shared" si="242"/>
        <v>4.7562460986251966E-13</v>
      </c>
      <c r="V1330">
        <f t="shared" si="243"/>
        <v>4.6682632772887677E-11</v>
      </c>
      <c r="W1330">
        <f t="shared" si="244"/>
        <v>5.2562460986251965E-13</v>
      </c>
      <c r="X1330">
        <f t="shared" si="245"/>
        <v>4.6682632772887677E-11</v>
      </c>
      <c r="AD1330">
        <f t="shared" si="246"/>
        <v>0</v>
      </c>
      <c r="AE1330">
        <f t="shared" si="247"/>
        <v>9.512492197250394E-2</v>
      </c>
      <c r="AF1330">
        <f t="shared" si="248"/>
        <v>4.7562460986251966E-13</v>
      </c>
      <c r="AG1330">
        <f t="shared" si="249"/>
        <v>1.7078841442530599E-10</v>
      </c>
      <c r="AH1330">
        <f t="shared" si="250"/>
        <v>5.2562460986251965E-13</v>
      </c>
      <c r="AI1330">
        <f t="shared" si="251"/>
        <v>1.7078841442530599E-10</v>
      </c>
    </row>
    <row r="1331" spans="1:35" x14ac:dyDescent="0.3">
      <c r="A1331">
        <v>14.557</v>
      </c>
      <c r="B1331" t="s">
        <v>0</v>
      </c>
      <c r="C1331">
        <v>6635</v>
      </c>
      <c r="D1331" t="s">
        <v>1</v>
      </c>
      <c r="E1331" t="s">
        <v>2</v>
      </c>
      <c r="F1331" t="s">
        <v>3</v>
      </c>
      <c r="G1331">
        <v>0</v>
      </c>
      <c r="H1331" t="s">
        <v>4</v>
      </c>
      <c r="I1331" t="s">
        <v>5</v>
      </c>
      <c r="J1331" t="s">
        <v>6</v>
      </c>
      <c r="K1331" t="s">
        <v>7</v>
      </c>
      <c r="L1331" t="s">
        <v>3</v>
      </c>
      <c r="M1331">
        <v>0</v>
      </c>
      <c r="S1331">
        <f t="shared" si="240"/>
        <v>0</v>
      </c>
      <c r="T1331">
        <f t="shared" si="241"/>
        <v>9.512492197250394E-2</v>
      </c>
      <c r="U1331">
        <f t="shared" si="242"/>
        <v>4.7562460986251966E-13</v>
      </c>
      <c r="V1331">
        <f t="shared" si="243"/>
        <v>4.2241950972895679E-11</v>
      </c>
      <c r="W1331">
        <f t="shared" si="244"/>
        <v>5.2562460986251965E-13</v>
      </c>
      <c r="X1331">
        <f t="shared" si="245"/>
        <v>4.2241950972895679E-11</v>
      </c>
      <c r="AD1331">
        <f t="shared" si="246"/>
        <v>0</v>
      </c>
      <c r="AE1331">
        <f t="shared" si="247"/>
        <v>9.512492197250394E-2</v>
      </c>
      <c r="AF1331">
        <f t="shared" si="248"/>
        <v>4.7562460986251966E-13</v>
      </c>
      <c r="AG1331">
        <f t="shared" si="249"/>
        <v>1.545421798292911E-10</v>
      </c>
      <c r="AH1331">
        <f t="shared" si="250"/>
        <v>5.2562460986251965E-13</v>
      </c>
      <c r="AI1331">
        <f t="shared" si="251"/>
        <v>1.545421798292911E-10</v>
      </c>
    </row>
    <row r="1332" spans="1:35" x14ac:dyDescent="0.3">
      <c r="A1332">
        <v>14.605</v>
      </c>
      <c r="B1332" t="s">
        <v>0</v>
      </c>
      <c r="C1332">
        <v>6640</v>
      </c>
      <c r="D1332" t="s">
        <v>1</v>
      </c>
      <c r="E1332" t="s">
        <v>2</v>
      </c>
      <c r="F1332" t="s">
        <v>3</v>
      </c>
      <c r="G1332">
        <v>0</v>
      </c>
      <c r="H1332" t="s">
        <v>4</v>
      </c>
      <c r="I1332" t="s">
        <v>5</v>
      </c>
      <c r="J1332" t="s">
        <v>6</v>
      </c>
      <c r="K1332" t="s">
        <v>7</v>
      </c>
      <c r="L1332" t="s">
        <v>3</v>
      </c>
      <c r="M1332">
        <v>0</v>
      </c>
      <c r="S1332">
        <f t="shared" si="240"/>
        <v>0</v>
      </c>
      <c r="T1332">
        <f t="shared" si="241"/>
        <v>9.512492197250394E-2</v>
      </c>
      <c r="U1332">
        <f t="shared" si="242"/>
        <v>4.7562460986251966E-13</v>
      </c>
      <c r="V1332">
        <f t="shared" si="243"/>
        <v>3.8223688682632643E-11</v>
      </c>
      <c r="W1332">
        <f t="shared" si="244"/>
        <v>5.2562460986251965E-13</v>
      </c>
      <c r="X1332">
        <f t="shared" si="245"/>
        <v>3.8223688682632643E-11</v>
      </c>
      <c r="AD1332">
        <f t="shared" si="246"/>
        <v>0</v>
      </c>
      <c r="AE1332">
        <f t="shared" si="247"/>
        <v>9.512492197250394E-2</v>
      </c>
      <c r="AF1332">
        <f t="shared" si="248"/>
        <v>4.7562460986251966E-13</v>
      </c>
      <c r="AG1332">
        <f t="shared" si="249"/>
        <v>1.3984136703156911E-10</v>
      </c>
      <c r="AH1332">
        <f t="shared" si="250"/>
        <v>5.2562460986251965E-13</v>
      </c>
      <c r="AI1332">
        <f t="shared" si="251"/>
        <v>1.3984136703156911E-10</v>
      </c>
    </row>
    <row r="1333" spans="1:35" x14ac:dyDescent="0.3">
      <c r="A1333">
        <v>14.605</v>
      </c>
      <c r="B1333" t="s">
        <v>0</v>
      </c>
      <c r="C1333">
        <v>6645</v>
      </c>
      <c r="D1333" t="s">
        <v>1</v>
      </c>
      <c r="E1333" t="s">
        <v>2</v>
      </c>
      <c r="F1333" t="s">
        <v>3</v>
      </c>
      <c r="G1333">
        <v>0</v>
      </c>
      <c r="H1333" t="s">
        <v>4</v>
      </c>
      <c r="I1333" t="s">
        <v>5</v>
      </c>
      <c r="J1333" t="s">
        <v>6</v>
      </c>
      <c r="K1333" t="s">
        <v>7</v>
      </c>
      <c r="L1333" t="s">
        <v>3</v>
      </c>
      <c r="M1333">
        <v>0</v>
      </c>
      <c r="S1333">
        <f t="shared" si="240"/>
        <v>0</v>
      </c>
      <c r="T1333">
        <f t="shared" si="241"/>
        <v>9.512492197250394E-2</v>
      </c>
      <c r="U1333">
        <f t="shared" si="242"/>
        <v>4.7562460986251966E-13</v>
      </c>
      <c r="V1333">
        <f t="shared" si="243"/>
        <v>3.4587663279195928E-11</v>
      </c>
      <c r="W1333">
        <f t="shared" si="244"/>
        <v>5.2562460986251965E-13</v>
      </c>
      <c r="X1333">
        <f t="shared" si="245"/>
        <v>3.4587663279195928E-11</v>
      </c>
      <c r="AD1333">
        <f t="shared" si="246"/>
        <v>0</v>
      </c>
      <c r="AE1333">
        <f t="shared" si="247"/>
        <v>9.512492197250394E-2</v>
      </c>
      <c r="AF1333">
        <f t="shared" si="248"/>
        <v>4.7562460986251966E-13</v>
      </c>
      <c r="AG1333">
        <f t="shared" si="249"/>
        <v>1.2653896790416281E-10</v>
      </c>
      <c r="AH1333">
        <f t="shared" si="250"/>
        <v>5.2562460986251965E-13</v>
      </c>
      <c r="AI1333">
        <f t="shared" si="251"/>
        <v>1.2653896790416281E-10</v>
      </c>
    </row>
    <row r="1334" spans="1:35" x14ac:dyDescent="0.3">
      <c r="A1334">
        <v>14.605</v>
      </c>
      <c r="B1334" t="s">
        <v>0</v>
      </c>
      <c r="C1334">
        <v>6650</v>
      </c>
      <c r="D1334" t="s">
        <v>1</v>
      </c>
      <c r="E1334" t="s">
        <v>2</v>
      </c>
      <c r="F1334" t="s">
        <v>3</v>
      </c>
      <c r="G1334">
        <v>0</v>
      </c>
      <c r="H1334" t="s">
        <v>4</v>
      </c>
      <c r="I1334" t="s">
        <v>5</v>
      </c>
      <c r="J1334" t="s">
        <v>6</v>
      </c>
      <c r="K1334" t="s">
        <v>7</v>
      </c>
      <c r="L1334" t="s">
        <v>3</v>
      </c>
      <c r="M1334">
        <v>0</v>
      </c>
      <c r="S1334">
        <f t="shared" si="240"/>
        <v>0</v>
      </c>
      <c r="T1334">
        <f t="shared" si="241"/>
        <v>9.512492197250394E-2</v>
      </c>
      <c r="U1334">
        <f t="shared" si="242"/>
        <v>4.7562460986251966E-13</v>
      </c>
      <c r="V1334">
        <f t="shared" si="243"/>
        <v>3.1297514508551174E-11</v>
      </c>
      <c r="W1334">
        <f t="shared" si="244"/>
        <v>5.2562460986251965E-13</v>
      </c>
      <c r="X1334">
        <f t="shared" si="245"/>
        <v>3.1297514508551174E-11</v>
      </c>
      <c r="AD1334">
        <f t="shared" si="246"/>
        <v>0</v>
      </c>
      <c r="AE1334">
        <f t="shared" si="247"/>
        <v>9.512492197250394E-2</v>
      </c>
      <c r="AF1334">
        <f t="shared" si="248"/>
        <v>4.7562460986251966E-13</v>
      </c>
      <c r="AG1334">
        <f t="shared" si="249"/>
        <v>1.1450195845579814E-10</v>
      </c>
      <c r="AH1334">
        <f t="shared" si="250"/>
        <v>5.2562460986251965E-13</v>
      </c>
      <c r="AI1334">
        <f t="shared" si="251"/>
        <v>1.1450195845579814E-10</v>
      </c>
    </row>
    <row r="1335" spans="1:35" x14ac:dyDescent="0.3">
      <c r="A1335">
        <v>14.605</v>
      </c>
      <c r="B1335" t="s">
        <v>0</v>
      </c>
      <c r="C1335">
        <v>6655</v>
      </c>
      <c r="D1335" t="s">
        <v>1</v>
      </c>
      <c r="E1335" t="s">
        <v>2</v>
      </c>
      <c r="F1335" t="s">
        <v>3</v>
      </c>
      <c r="G1335">
        <v>0</v>
      </c>
      <c r="H1335" t="s">
        <v>4</v>
      </c>
      <c r="I1335" t="s">
        <v>5</v>
      </c>
      <c r="J1335" t="s">
        <v>6</v>
      </c>
      <c r="K1335" t="s">
        <v>7</v>
      </c>
      <c r="L1335" t="s">
        <v>3</v>
      </c>
      <c r="M1335">
        <v>0</v>
      </c>
      <c r="S1335">
        <f t="shared" si="240"/>
        <v>0</v>
      </c>
      <c r="T1335">
        <f t="shared" si="241"/>
        <v>9.512492197250394E-2</v>
      </c>
      <c r="U1335">
        <f t="shared" si="242"/>
        <v>4.7562460986251966E-13</v>
      </c>
      <c r="V1335">
        <f t="shared" si="243"/>
        <v>2.8320340882991934E-11</v>
      </c>
      <c r="W1335">
        <f t="shared" si="244"/>
        <v>5.2562460986251965E-13</v>
      </c>
      <c r="X1335">
        <f t="shared" si="245"/>
        <v>2.8320340882991934E-11</v>
      </c>
      <c r="AD1335">
        <f t="shared" si="246"/>
        <v>0</v>
      </c>
      <c r="AE1335">
        <f t="shared" si="247"/>
        <v>9.512492197250394E-2</v>
      </c>
      <c r="AF1335">
        <f t="shared" si="248"/>
        <v>4.7562460986251966E-13</v>
      </c>
      <c r="AG1335">
        <f t="shared" si="249"/>
        <v>1.0360996859199145E-10</v>
      </c>
      <c r="AH1335">
        <f t="shared" si="250"/>
        <v>5.2562460986251965E-13</v>
      </c>
      <c r="AI1335">
        <f t="shared" si="251"/>
        <v>1.0360996859199145E-10</v>
      </c>
    </row>
    <row r="1336" spans="1:35" x14ac:dyDescent="0.3">
      <c r="A1336">
        <v>14.651999999999999</v>
      </c>
      <c r="B1336" t="s">
        <v>0</v>
      </c>
      <c r="C1336">
        <v>6660</v>
      </c>
      <c r="D1336" t="s">
        <v>1</v>
      </c>
      <c r="E1336" t="s">
        <v>2</v>
      </c>
      <c r="F1336" t="s">
        <v>3</v>
      </c>
      <c r="G1336">
        <v>0</v>
      </c>
      <c r="H1336" t="s">
        <v>4</v>
      </c>
      <c r="I1336" t="s">
        <v>5</v>
      </c>
      <c r="J1336" t="s">
        <v>6</v>
      </c>
      <c r="K1336" t="s">
        <v>7</v>
      </c>
      <c r="L1336" t="s">
        <v>3</v>
      </c>
      <c r="M1336">
        <v>0</v>
      </c>
      <c r="S1336">
        <f t="shared" si="240"/>
        <v>0</v>
      </c>
      <c r="T1336">
        <f t="shared" si="241"/>
        <v>9.512492197250394E-2</v>
      </c>
      <c r="U1336">
        <f t="shared" si="242"/>
        <v>4.7562460986251966E-13</v>
      </c>
      <c r="V1336">
        <f t="shared" si="243"/>
        <v>2.5626370666262613E-11</v>
      </c>
      <c r="W1336">
        <f t="shared" si="244"/>
        <v>5.2562460986251965E-13</v>
      </c>
      <c r="X1336">
        <f t="shared" si="245"/>
        <v>2.5626370666262613E-11</v>
      </c>
      <c r="AD1336">
        <f t="shared" si="246"/>
        <v>0</v>
      </c>
      <c r="AE1336">
        <f t="shared" si="247"/>
        <v>9.512492197250394E-2</v>
      </c>
      <c r="AF1336">
        <f t="shared" si="248"/>
        <v>4.7562460986251966E-13</v>
      </c>
      <c r="AG1336">
        <f t="shared" si="249"/>
        <v>9.3754078414104685E-11</v>
      </c>
      <c r="AH1336">
        <f t="shared" si="250"/>
        <v>5.2562460986251965E-13</v>
      </c>
      <c r="AI1336">
        <f t="shared" si="251"/>
        <v>9.3754078414104685E-11</v>
      </c>
    </row>
    <row r="1337" spans="1:35" x14ac:dyDescent="0.3">
      <c r="A1337">
        <v>14.651999999999999</v>
      </c>
      <c r="B1337" t="s">
        <v>0</v>
      </c>
      <c r="C1337">
        <v>6665</v>
      </c>
      <c r="D1337" t="s">
        <v>1</v>
      </c>
      <c r="E1337" t="s">
        <v>2</v>
      </c>
      <c r="F1337" t="s">
        <v>3</v>
      </c>
      <c r="G1337">
        <v>0</v>
      </c>
      <c r="H1337" t="s">
        <v>4</v>
      </c>
      <c r="I1337" t="s">
        <v>5</v>
      </c>
      <c r="J1337" t="s">
        <v>6</v>
      </c>
      <c r="K1337" t="s">
        <v>7</v>
      </c>
      <c r="L1337" t="s">
        <v>3</v>
      </c>
      <c r="M1337">
        <v>0</v>
      </c>
      <c r="S1337">
        <f t="shared" si="240"/>
        <v>0</v>
      </c>
      <c r="T1337">
        <f t="shared" si="241"/>
        <v>9.512492197250394E-2</v>
      </c>
      <c r="U1337">
        <f t="shared" si="242"/>
        <v>4.7562460986251966E-13</v>
      </c>
      <c r="V1337">
        <f t="shared" si="243"/>
        <v>2.3188664156195918E-11</v>
      </c>
      <c r="W1337">
        <f t="shared" si="244"/>
        <v>5.2562460986251965E-13</v>
      </c>
      <c r="X1337">
        <f t="shared" si="245"/>
        <v>2.3188664156195918E-11</v>
      </c>
      <c r="AD1337">
        <f t="shared" si="246"/>
        <v>0</v>
      </c>
      <c r="AE1337">
        <f t="shared" si="247"/>
        <v>9.512492197250394E-2</v>
      </c>
      <c r="AF1337">
        <f t="shared" si="248"/>
        <v>4.7562460986251966E-13</v>
      </c>
      <c r="AG1337">
        <f t="shared" si="249"/>
        <v>8.4835729020358955E-11</v>
      </c>
      <c r="AH1337">
        <f t="shared" si="250"/>
        <v>5.2562460986251965E-13</v>
      </c>
      <c r="AI1337">
        <f t="shared" si="251"/>
        <v>8.4835729020358955E-11</v>
      </c>
    </row>
    <row r="1338" spans="1:35" x14ac:dyDescent="0.3">
      <c r="A1338">
        <v>14.651999999999999</v>
      </c>
      <c r="B1338" t="s">
        <v>0</v>
      </c>
      <c r="C1338">
        <v>6670</v>
      </c>
      <c r="D1338" t="s">
        <v>1</v>
      </c>
      <c r="E1338" t="s">
        <v>2</v>
      </c>
      <c r="F1338" t="s">
        <v>3</v>
      </c>
      <c r="G1338">
        <v>0</v>
      </c>
      <c r="H1338" t="s">
        <v>4</v>
      </c>
      <c r="I1338" t="s">
        <v>5</v>
      </c>
      <c r="J1338" t="s">
        <v>6</v>
      </c>
      <c r="K1338" t="s">
        <v>7</v>
      </c>
      <c r="L1338" t="s">
        <v>3</v>
      </c>
      <c r="M1338">
        <v>0</v>
      </c>
      <c r="S1338">
        <f t="shared" si="240"/>
        <v>0</v>
      </c>
      <c r="T1338">
        <f t="shared" si="241"/>
        <v>9.512492197250394E-2</v>
      </c>
      <c r="U1338">
        <f t="shared" si="242"/>
        <v>4.7562460986251966E-13</v>
      </c>
      <c r="V1338">
        <f t="shared" si="243"/>
        <v>2.0982844287691183E-11</v>
      </c>
      <c r="W1338">
        <f t="shared" si="244"/>
        <v>5.2562460986251965E-13</v>
      </c>
      <c r="X1338">
        <f t="shared" si="245"/>
        <v>2.0982844287691183E-11</v>
      </c>
      <c r="AD1338">
        <f t="shared" si="246"/>
        <v>0</v>
      </c>
      <c r="AE1338">
        <f t="shared" si="247"/>
        <v>9.512492197250394E-2</v>
      </c>
      <c r="AF1338">
        <f t="shared" si="248"/>
        <v>4.7562460986251966E-13</v>
      </c>
      <c r="AG1338">
        <f t="shared" si="249"/>
        <v>7.6765736916816816E-11</v>
      </c>
      <c r="AH1338">
        <f t="shared" si="250"/>
        <v>5.2562460986251965E-13</v>
      </c>
      <c r="AI1338">
        <f t="shared" si="251"/>
        <v>7.6765736916816816E-11</v>
      </c>
    </row>
    <row r="1339" spans="1:35" x14ac:dyDescent="0.3">
      <c r="A1339">
        <v>14.651999999999999</v>
      </c>
      <c r="B1339" t="s">
        <v>0</v>
      </c>
      <c r="C1339">
        <v>6675</v>
      </c>
      <c r="D1339" t="s">
        <v>1</v>
      </c>
      <c r="E1339" t="s">
        <v>2</v>
      </c>
      <c r="F1339" t="s">
        <v>3</v>
      </c>
      <c r="G1339">
        <v>0</v>
      </c>
      <c r="H1339" t="s">
        <v>4</v>
      </c>
      <c r="I1339" t="s">
        <v>5</v>
      </c>
      <c r="J1339" t="s">
        <v>6</v>
      </c>
      <c r="K1339" t="s">
        <v>7</v>
      </c>
      <c r="L1339" t="s">
        <v>3</v>
      </c>
      <c r="M1339">
        <v>0</v>
      </c>
      <c r="S1339">
        <f t="shared" si="240"/>
        <v>0</v>
      </c>
      <c r="T1339">
        <f t="shared" si="241"/>
        <v>9.512492197250394E-2</v>
      </c>
      <c r="U1339">
        <f t="shared" si="242"/>
        <v>4.7562460986251966E-13</v>
      </c>
      <c r="V1339">
        <f t="shared" si="243"/>
        <v>1.8986852862063358E-11</v>
      </c>
      <c r="W1339">
        <f t="shared" si="244"/>
        <v>5.2562460986251965E-13</v>
      </c>
      <c r="X1339">
        <f t="shared" si="245"/>
        <v>1.8986852862063358E-11</v>
      </c>
      <c r="AD1339">
        <f t="shared" si="246"/>
        <v>0</v>
      </c>
      <c r="AE1339">
        <f t="shared" si="247"/>
        <v>9.512492197250394E-2</v>
      </c>
      <c r="AF1339">
        <f t="shared" si="248"/>
        <v>4.7562460986251966E-13</v>
      </c>
      <c r="AG1339">
        <f t="shared" si="249"/>
        <v>6.946340218244285E-11</v>
      </c>
      <c r="AH1339">
        <f t="shared" si="250"/>
        <v>5.2562460986251965E-13</v>
      </c>
      <c r="AI1339">
        <f t="shared" si="251"/>
        <v>6.946340218244285E-11</v>
      </c>
    </row>
    <row r="1340" spans="1:35" x14ac:dyDescent="0.3">
      <c r="A1340">
        <v>14.7</v>
      </c>
      <c r="B1340" t="s">
        <v>0</v>
      </c>
      <c r="C1340">
        <v>6680</v>
      </c>
      <c r="D1340" t="s">
        <v>1</v>
      </c>
      <c r="E1340" t="s">
        <v>2</v>
      </c>
      <c r="F1340" t="s">
        <v>3</v>
      </c>
      <c r="G1340">
        <v>0</v>
      </c>
      <c r="H1340" t="s">
        <v>4</v>
      </c>
      <c r="I1340" t="s">
        <v>5</v>
      </c>
      <c r="J1340" t="s">
        <v>6</v>
      </c>
      <c r="K1340" t="s">
        <v>7</v>
      </c>
      <c r="L1340" t="s">
        <v>3</v>
      </c>
      <c r="M1340">
        <v>0</v>
      </c>
      <c r="S1340">
        <f t="shared" si="240"/>
        <v>0</v>
      </c>
      <c r="T1340">
        <f t="shared" si="241"/>
        <v>9.512492197250394E-2</v>
      </c>
      <c r="U1340">
        <f t="shared" si="242"/>
        <v>4.7562460986251966E-13</v>
      </c>
      <c r="V1340">
        <f t="shared" si="243"/>
        <v>1.7180729965056169E-11</v>
      </c>
      <c r="W1340">
        <f t="shared" si="244"/>
        <v>5.2562460986251965E-13</v>
      </c>
      <c r="X1340">
        <f t="shared" si="245"/>
        <v>1.7180729965056169E-11</v>
      </c>
      <c r="AD1340">
        <f t="shared" si="246"/>
        <v>0</v>
      </c>
      <c r="AE1340">
        <f t="shared" si="247"/>
        <v>9.512492197250394E-2</v>
      </c>
      <c r="AF1340">
        <f t="shared" si="248"/>
        <v>4.7562460986251966E-13</v>
      </c>
      <c r="AG1340">
        <f t="shared" si="249"/>
        <v>6.2855701469893308E-11</v>
      </c>
      <c r="AH1340">
        <f t="shared" si="250"/>
        <v>5.2562460986251965E-13</v>
      </c>
      <c r="AI1340">
        <f t="shared" si="251"/>
        <v>6.2855701469893308E-11</v>
      </c>
    </row>
    <row r="1341" spans="1:35" x14ac:dyDescent="0.3">
      <c r="A1341">
        <v>14.7</v>
      </c>
      <c r="B1341" t="s">
        <v>0</v>
      </c>
      <c r="C1341">
        <v>6685</v>
      </c>
      <c r="D1341" t="s">
        <v>1</v>
      </c>
      <c r="E1341" t="s">
        <v>2</v>
      </c>
      <c r="F1341" t="s">
        <v>3</v>
      </c>
      <c r="G1341">
        <v>0</v>
      </c>
      <c r="H1341" t="s">
        <v>4</v>
      </c>
      <c r="I1341" t="s">
        <v>5</v>
      </c>
      <c r="J1341" t="s">
        <v>6</v>
      </c>
      <c r="K1341" t="s">
        <v>7</v>
      </c>
      <c r="L1341" t="s">
        <v>3</v>
      </c>
      <c r="M1341">
        <v>0</v>
      </c>
      <c r="S1341">
        <f t="shared" si="240"/>
        <v>0</v>
      </c>
      <c r="T1341">
        <f t="shared" si="241"/>
        <v>9.512492197250394E-2</v>
      </c>
      <c r="U1341">
        <f t="shared" si="242"/>
        <v>4.7562460986251966E-13</v>
      </c>
      <c r="V1341">
        <f t="shared" si="243"/>
        <v>1.5546414367699539E-11</v>
      </c>
      <c r="W1341">
        <f t="shared" si="244"/>
        <v>5.2562460986251965E-13</v>
      </c>
      <c r="X1341">
        <f t="shared" si="245"/>
        <v>1.5546414367699539E-11</v>
      </c>
      <c r="AD1341">
        <f t="shared" si="246"/>
        <v>0</v>
      </c>
      <c r="AE1341">
        <f t="shared" si="247"/>
        <v>9.512492197250394E-2</v>
      </c>
      <c r="AF1341">
        <f t="shared" si="248"/>
        <v>4.7562460986251966E-13</v>
      </c>
      <c r="AG1341">
        <f t="shared" si="249"/>
        <v>5.6876557772042703E-11</v>
      </c>
      <c r="AH1341">
        <f t="shared" si="250"/>
        <v>5.2562460986251965E-13</v>
      </c>
      <c r="AI1341">
        <f t="shared" si="251"/>
        <v>5.6876557772042703E-11</v>
      </c>
    </row>
    <row r="1342" spans="1:35" x14ac:dyDescent="0.3">
      <c r="A1342">
        <v>14.7</v>
      </c>
      <c r="B1342" t="s">
        <v>0</v>
      </c>
      <c r="C1342">
        <v>6690</v>
      </c>
      <c r="D1342" t="s">
        <v>1</v>
      </c>
      <c r="E1342" t="s">
        <v>2</v>
      </c>
      <c r="F1342" t="s">
        <v>3</v>
      </c>
      <c r="G1342">
        <v>0</v>
      </c>
      <c r="H1342" t="s">
        <v>4</v>
      </c>
      <c r="I1342" t="s">
        <v>5</v>
      </c>
      <c r="J1342" t="s">
        <v>6</v>
      </c>
      <c r="K1342" t="s">
        <v>7</v>
      </c>
      <c r="L1342" t="s">
        <v>3</v>
      </c>
      <c r="M1342">
        <v>0</v>
      </c>
      <c r="S1342">
        <f t="shared" si="240"/>
        <v>0</v>
      </c>
      <c r="T1342">
        <f t="shared" si="241"/>
        <v>9.512492197250394E-2</v>
      </c>
      <c r="U1342">
        <f t="shared" si="242"/>
        <v>4.7562460986251966E-13</v>
      </c>
      <c r="V1342">
        <f t="shared" si="243"/>
        <v>1.4067562914019907E-11</v>
      </c>
      <c r="W1342">
        <f t="shared" si="244"/>
        <v>5.2562460986251965E-13</v>
      </c>
      <c r="X1342">
        <f t="shared" si="245"/>
        <v>1.4067562914019907E-11</v>
      </c>
      <c r="AD1342">
        <f t="shared" si="246"/>
        <v>0</v>
      </c>
      <c r="AE1342">
        <f t="shared" si="247"/>
        <v>9.512492197250394E-2</v>
      </c>
      <c r="AF1342">
        <f t="shared" si="248"/>
        <v>4.7562460986251966E-13</v>
      </c>
      <c r="AG1342">
        <f t="shared" si="249"/>
        <v>5.1466179651912527E-11</v>
      </c>
      <c r="AH1342">
        <f t="shared" si="250"/>
        <v>5.2562460986251965E-13</v>
      </c>
      <c r="AI1342">
        <f t="shared" si="251"/>
        <v>5.1466179651912527E-11</v>
      </c>
    </row>
    <row r="1343" spans="1:35" x14ac:dyDescent="0.3">
      <c r="A1343">
        <v>14.7</v>
      </c>
      <c r="B1343" t="s">
        <v>0</v>
      </c>
      <c r="C1343">
        <v>6695</v>
      </c>
      <c r="D1343" t="s">
        <v>1</v>
      </c>
      <c r="E1343" t="s">
        <v>2</v>
      </c>
      <c r="F1343" t="s">
        <v>3</v>
      </c>
      <c r="G1343">
        <v>0</v>
      </c>
      <c r="H1343" t="s">
        <v>4</v>
      </c>
      <c r="I1343" t="s">
        <v>5</v>
      </c>
      <c r="J1343" t="s">
        <v>6</v>
      </c>
      <c r="K1343" t="s">
        <v>7</v>
      </c>
      <c r="L1343" t="s">
        <v>3</v>
      </c>
      <c r="M1343">
        <v>0</v>
      </c>
      <c r="S1343">
        <f t="shared" si="240"/>
        <v>0</v>
      </c>
      <c r="T1343">
        <f t="shared" si="241"/>
        <v>9.512492197250394E-2</v>
      </c>
      <c r="U1343">
        <f t="shared" si="242"/>
        <v>4.7562460986251966E-13</v>
      </c>
      <c r="V1343">
        <f t="shared" si="243"/>
        <v>1.2729387089480474E-11</v>
      </c>
      <c r="W1343">
        <f t="shared" si="244"/>
        <v>5.2562460986251965E-13</v>
      </c>
      <c r="X1343">
        <f t="shared" si="245"/>
        <v>1.2729387089480474E-11</v>
      </c>
      <c r="AD1343">
        <f t="shared" si="246"/>
        <v>0</v>
      </c>
      <c r="AE1343">
        <f t="shared" si="247"/>
        <v>9.512492197250394E-2</v>
      </c>
      <c r="AF1343">
        <f t="shared" si="248"/>
        <v>4.7562460986251966E-13</v>
      </c>
      <c r="AG1343">
        <f t="shared" si="249"/>
        <v>4.6570463328301474E-11</v>
      </c>
      <c r="AH1343">
        <f t="shared" si="250"/>
        <v>5.2562460986251965E-13</v>
      </c>
      <c r="AI1343">
        <f t="shared" si="251"/>
        <v>4.6570463328301474E-11</v>
      </c>
    </row>
    <row r="1344" spans="1:35" x14ac:dyDescent="0.3">
      <c r="A1344">
        <v>14.7</v>
      </c>
      <c r="B1344" t="s">
        <v>0</v>
      </c>
      <c r="C1344">
        <v>6700</v>
      </c>
      <c r="D1344" t="s">
        <v>1</v>
      </c>
      <c r="E1344" t="s">
        <v>2</v>
      </c>
      <c r="F1344" t="s">
        <v>3</v>
      </c>
      <c r="G1344">
        <v>0</v>
      </c>
      <c r="H1344" t="s">
        <v>4</v>
      </c>
      <c r="I1344" t="s">
        <v>5</v>
      </c>
      <c r="J1344" t="s">
        <v>6</v>
      </c>
      <c r="K1344" t="s">
        <v>7</v>
      </c>
      <c r="L1344" t="s">
        <v>3</v>
      </c>
      <c r="M1344">
        <v>0</v>
      </c>
      <c r="S1344">
        <f t="shared" si="240"/>
        <v>0</v>
      </c>
      <c r="T1344">
        <f t="shared" si="241"/>
        <v>9.512492197250394E-2</v>
      </c>
      <c r="U1344">
        <f t="shared" si="242"/>
        <v>4.7562460986251966E-13</v>
      </c>
      <c r="V1344">
        <f t="shared" si="243"/>
        <v>1.1518505135835845E-11</v>
      </c>
      <c r="W1344">
        <f t="shared" si="244"/>
        <v>5.2562460986251965E-13</v>
      </c>
      <c r="X1344">
        <f t="shared" si="245"/>
        <v>1.1518505135835845E-11</v>
      </c>
      <c r="AD1344">
        <f t="shared" si="246"/>
        <v>0</v>
      </c>
      <c r="AE1344">
        <f t="shared" si="247"/>
        <v>9.512492197250394E-2</v>
      </c>
      <c r="AF1344">
        <f t="shared" si="248"/>
        <v>4.7562460986251966E-13</v>
      </c>
      <c r="AG1344">
        <f t="shared" si="249"/>
        <v>4.2140451637973443E-11</v>
      </c>
      <c r="AH1344">
        <f t="shared" si="250"/>
        <v>5.2562460986251965E-13</v>
      </c>
      <c r="AI1344">
        <f t="shared" si="251"/>
        <v>4.2140451637973443E-11</v>
      </c>
    </row>
    <row r="1345" spans="1:35" x14ac:dyDescent="0.3">
      <c r="A1345">
        <v>14.746</v>
      </c>
      <c r="B1345" t="s">
        <v>0</v>
      </c>
      <c r="C1345">
        <v>6705</v>
      </c>
      <c r="D1345" t="s">
        <v>1</v>
      </c>
      <c r="E1345" t="s">
        <v>2</v>
      </c>
      <c r="F1345" t="s">
        <v>3</v>
      </c>
      <c r="G1345">
        <v>0</v>
      </c>
      <c r="H1345" t="s">
        <v>4</v>
      </c>
      <c r="I1345" t="s">
        <v>5</v>
      </c>
      <c r="J1345" t="s">
        <v>6</v>
      </c>
      <c r="K1345" t="s">
        <v>7</v>
      </c>
      <c r="L1345" t="s">
        <v>3</v>
      </c>
      <c r="M1345">
        <v>0</v>
      </c>
      <c r="S1345">
        <f t="shared" si="240"/>
        <v>0</v>
      </c>
      <c r="T1345">
        <f t="shared" si="241"/>
        <v>9.512492197250394E-2</v>
      </c>
      <c r="U1345">
        <f t="shared" si="242"/>
        <v>4.7562460986251966E-13</v>
      </c>
      <c r="V1345">
        <f t="shared" si="243"/>
        <v>1.0422808233549573E-11</v>
      </c>
      <c r="W1345">
        <f t="shared" si="244"/>
        <v>5.2562460986251965E-13</v>
      </c>
      <c r="X1345">
        <f t="shared" si="245"/>
        <v>1.0422808233549573E-11</v>
      </c>
      <c r="AD1345">
        <f t="shared" si="246"/>
        <v>0</v>
      </c>
      <c r="AE1345">
        <f t="shared" si="247"/>
        <v>9.512492197250394E-2</v>
      </c>
      <c r="AF1345">
        <f t="shared" si="248"/>
        <v>4.7562460986251966E-13</v>
      </c>
      <c r="AG1345">
        <f t="shared" si="249"/>
        <v>3.8131844464025143E-11</v>
      </c>
      <c r="AH1345">
        <f t="shared" si="250"/>
        <v>5.2562460986251965E-13</v>
      </c>
      <c r="AI1345">
        <f t="shared" si="251"/>
        <v>3.8131844464025143E-11</v>
      </c>
    </row>
    <row r="1346" spans="1:35" x14ac:dyDescent="0.3">
      <c r="A1346">
        <v>14.746</v>
      </c>
      <c r="B1346" t="s">
        <v>0</v>
      </c>
      <c r="C1346">
        <v>6710</v>
      </c>
      <c r="D1346" t="s">
        <v>1</v>
      </c>
      <c r="E1346" t="s">
        <v>2</v>
      </c>
      <c r="F1346" t="s">
        <v>3</v>
      </c>
      <c r="G1346">
        <v>0</v>
      </c>
      <c r="H1346" t="s">
        <v>4</v>
      </c>
      <c r="I1346" t="s">
        <v>5</v>
      </c>
      <c r="J1346" t="s">
        <v>6</v>
      </c>
      <c r="K1346" t="s">
        <v>7</v>
      </c>
      <c r="L1346" t="s">
        <v>3</v>
      </c>
      <c r="M1346">
        <v>0</v>
      </c>
      <c r="S1346">
        <f t="shared" si="240"/>
        <v>0</v>
      </c>
      <c r="T1346">
        <f t="shared" si="241"/>
        <v>9.512492197250394E-2</v>
      </c>
      <c r="U1346">
        <f t="shared" si="242"/>
        <v>4.7562460986251966E-13</v>
      </c>
      <c r="V1346">
        <f t="shared" si="243"/>
        <v>9.4313394135987985E-12</v>
      </c>
      <c r="W1346">
        <f t="shared" si="244"/>
        <v>5.2562460986251965E-13</v>
      </c>
      <c r="X1346">
        <f t="shared" si="245"/>
        <v>9.4313394135987985E-12</v>
      </c>
      <c r="AD1346">
        <f t="shared" si="246"/>
        <v>0</v>
      </c>
      <c r="AE1346">
        <f t="shared" si="247"/>
        <v>9.512492197250394E-2</v>
      </c>
      <c r="AF1346">
        <f t="shared" si="248"/>
        <v>4.7562460986251966E-13</v>
      </c>
      <c r="AG1346">
        <f t="shared" si="249"/>
        <v>3.4504555734717094E-11</v>
      </c>
      <c r="AH1346">
        <f t="shared" si="250"/>
        <v>5.2562460986251965E-13</v>
      </c>
      <c r="AI1346">
        <f t="shared" si="251"/>
        <v>3.4504555734717094E-11</v>
      </c>
    </row>
    <row r="1347" spans="1:35" x14ac:dyDescent="0.3">
      <c r="A1347">
        <v>14.746</v>
      </c>
      <c r="B1347" t="s">
        <v>0</v>
      </c>
      <c r="C1347">
        <v>6715</v>
      </c>
      <c r="D1347" t="s">
        <v>1</v>
      </c>
      <c r="E1347" t="s">
        <v>2</v>
      </c>
      <c r="F1347" t="s">
        <v>3</v>
      </c>
      <c r="G1347">
        <v>0</v>
      </c>
      <c r="H1347" t="s">
        <v>4</v>
      </c>
      <c r="I1347" t="s">
        <v>5</v>
      </c>
      <c r="J1347" t="s">
        <v>6</v>
      </c>
      <c r="K1347" t="s">
        <v>7</v>
      </c>
      <c r="L1347" t="s">
        <v>3</v>
      </c>
      <c r="M1347">
        <v>0</v>
      </c>
      <c r="S1347">
        <f t="shared" si="240"/>
        <v>0</v>
      </c>
      <c r="T1347">
        <f t="shared" si="241"/>
        <v>9.512492197250394E-2</v>
      </c>
      <c r="U1347">
        <f t="shared" si="242"/>
        <v>4.7562460986251966E-13</v>
      </c>
      <c r="V1347">
        <f t="shared" si="243"/>
        <v>8.5341839877840111E-12</v>
      </c>
      <c r="W1347">
        <f t="shared" si="244"/>
        <v>5.2562460986251965E-13</v>
      </c>
      <c r="X1347">
        <f t="shared" si="245"/>
        <v>8.5341839877840111E-12</v>
      </c>
      <c r="AD1347">
        <f t="shared" si="246"/>
        <v>0</v>
      </c>
      <c r="AE1347">
        <f t="shared" si="247"/>
        <v>9.512492197250394E-2</v>
      </c>
      <c r="AF1347">
        <f t="shared" si="248"/>
        <v>4.7562460986251966E-13</v>
      </c>
      <c r="AG1347">
        <f t="shared" si="249"/>
        <v>3.1222312562756219E-11</v>
      </c>
      <c r="AH1347">
        <f t="shared" si="250"/>
        <v>5.2562460986251965E-13</v>
      </c>
      <c r="AI1347">
        <f t="shared" si="251"/>
        <v>3.1222312562756219E-11</v>
      </c>
    </row>
    <row r="1348" spans="1:35" x14ac:dyDescent="0.3">
      <c r="A1348">
        <v>14.746</v>
      </c>
      <c r="B1348" t="s">
        <v>0</v>
      </c>
      <c r="C1348">
        <v>6720</v>
      </c>
      <c r="D1348" t="s">
        <v>1</v>
      </c>
      <c r="E1348" t="s">
        <v>2</v>
      </c>
      <c r="F1348" t="s">
        <v>3</v>
      </c>
      <c r="G1348">
        <v>0</v>
      </c>
      <c r="H1348" t="s">
        <v>4</v>
      </c>
      <c r="I1348" t="s">
        <v>5</v>
      </c>
      <c r="J1348" t="s">
        <v>6</v>
      </c>
      <c r="K1348" t="s">
        <v>7</v>
      </c>
      <c r="L1348" t="s">
        <v>3</v>
      </c>
      <c r="M1348">
        <v>0</v>
      </c>
      <c r="S1348">
        <f t="shared" si="240"/>
        <v>0</v>
      </c>
      <c r="T1348">
        <f t="shared" si="241"/>
        <v>9.512492197250394E-2</v>
      </c>
      <c r="U1348">
        <f t="shared" si="242"/>
        <v>4.7562460986251966E-13</v>
      </c>
      <c r="V1348">
        <f t="shared" si="243"/>
        <v>7.7223704018470638E-12</v>
      </c>
      <c r="W1348">
        <f t="shared" si="244"/>
        <v>5.2562460986251965E-13</v>
      </c>
      <c r="X1348">
        <f t="shared" si="245"/>
        <v>7.7223704018470638E-12</v>
      </c>
      <c r="AD1348">
        <f t="shared" si="246"/>
        <v>0</v>
      </c>
      <c r="AE1348">
        <f t="shared" si="247"/>
        <v>9.512492197250394E-2</v>
      </c>
      <c r="AF1348">
        <f t="shared" si="248"/>
        <v>4.7562460986251966E-13</v>
      </c>
      <c r="AG1348">
        <f t="shared" si="249"/>
        <v>2.8252292516422903E-11</v>
      </c>
      <c r="AH1348">
        <f t="shared" si="250"/>
        <v>5.2562460986251965E-13</v>
      </c>
      <c r="AI1348">
        <f t="shared" si="251"/>
        <v>2.8252292516422903E-11</v>
      </c>
    </row>
    <row r="1349" spans="1:35" x14ac:dyDescent="0.3">
      <c r="A1349">
        <v>14.792</v>
      </c>
      <c r="B1349" t="s">
        <v>0</v>
      </c>
      <c r="C1349">
        <v>6725</v>
      </c>
      <c r="D1349" t="s">
        <v>1</v>
      </c>
      <c r="E1349" t="s">
        <v>2</v>
      </c>
      <c r="F1349" t="s">
        <v>3</v>
      </c>
      <c r="G1349">
        <v>0</v>
      </c>
      <c r="H1349" t="s">
        <v>4</v>
      </c>
      <c r="I1349" t="s">
        <v>5</v>
      </c>
      <c r="J1349" t="s">
        <v>6</v>
      </c>
      <c r="K1349" t="s">
        <v>7</v>
      </c>
      <c r="L1349" t="s">
        <v>3</v>
      </c>
      <c r="M1349">
        <v>0</v>
      </c>
      <c r="S1349">
        <f t="shared" ref="S1349:S1412" si="252">G1349</f>
        <v>0</v>
      </c>
      <c r="T1349">
        <f t="shared" ref="T1349:T1412" si="253">W1348/(W1348+$R$3)</f>
        <v>9.512492197250394E-2</v>
      </c>
      <c r="U1349">
        <f t="shared" ref="U1349:U1412" si="254">(1-T1349)*W1348</f>
        <v>4.7562460986251966E-13</v>
      </c>
      <c r="V1349">
        <f t="shared" ref="V1349:V1412" si="255">X1348+T1349*(S1349-X1348)</f>
        <v>6.9877805199285878E-12</v>
      </c>
      <c r="W1349">
        <f t="shared" ref="W1349:W1412" si="256">U1349+$Q$3</f>
        <v>5.2562460986251965E-13</v>
      </c>
      <c r="X1349">
        <f t="shared" ref="X1349:X1412" si="257">V1349</f>
        <v>6.9877805199285878E-12</v>
      </c>
      <c r="AD1349">
        <f t="shared" ref="AD1349:AD1412" si="258">M1349</f>
        <v>0</v>
      </c>
      <c r="AE1349">
        <f t="shared" ref="AE1349:AE1412" si="259">AH1348/(AH1348+$AC$3)</f>
        <v>9.512492197250394E-2</v>
      </c>
      <c r="AF1349">
        <f t="shared" ref="AF1349:AF1412" si="260">(1-AE1349)*AH1348</f>
        <v>4.7562460986251966E-13</v>
      </c>
      <c r="AG1349">
        <f t="shared" ref="AG1349:AG1412" si="261">AI1348+AE1349*(AD1349-AI1348)</f>
        <v>2.5564795395253818E-11</v>
      </c>
      <c r="AH1349">
        <f t="shared" ref="AH1349:AH1412" si="262">AF1349+$AB$3</f>
        <v>5.2562460986251965E-13</v>
      </c>
      <c r="AI1349">
        <f t="shared" ref="AI1349:AI1412" si="263">AG1349</f>
        <v>2.5564795395253818E-11</v>
      </c>
    </row>
    <row r="1350" spans="1:35" x14ac:dyDescent="0.3">
      <c r="A1350">
        <v>14.792</v>
      </c>
      <c r="B1350" t="s">
        <v>0</v>
      </c>
      <c r="C1350">
        <v>6730</v>
      </c>
      <c r="D1350" t="s">
        <v>1</v>
      </c>
      <c r="E1350" t="s">
        <v>2</v>
      </c>
      <c r="F1350" t="s">
        <v>3</v>
      </c>
      <c r="G1350">
        <v>0</v>
      </c>
      <c r="H1350" t="s">
        <v>4</v>
      </c>
      <c r="I1350" t="s">
        <v>5</v>
      </c>
      <c r="J1350" t="s">
        <v>6</v>
      </c>
      <c r="K1350" t="s">
        <v>7</v>
      </c>
      <c r="L1350" t="s">
        <v>3</v>
      </c>
      <c r="M1350">
        <v>0</v>
      </c>
      <c r="S1350">
        <f t="shared" si="252"/>
        <v>0</v>
      </c>
      <c r="T1350">
        <f t="shared" si="253"/>
        <v>9.512492197250394E-2</v>
      </c>
      <c r="U1350">
        <f t="shared" si="254"/>
        <v>4.7562460986251966E-13</v>
      </c>
      <c r="V1350">
        <f t="shared" si="255"/>
        <v>6.3230684432093976E-12</v>
      </c>
      <c r="W1350">
        <f t="shared" si="256"/>
        <v>5.2562460986251965E-13</v>
      </c>
      <c r="X1350">
        <f t="shared" si="257"/>
        <v>6.3230684432093976E-12</v>
      </c>
      <c r="AD1350">
        <f t="shared" si="258"/>
        <v>0</v>
      </c>
      <c r="AE1350">
        <f t="shared" si="259"/>
        <v>9.512492197250394E-2</v>
      </c>
      <c r="AF1350">
        <f t="shared" si="260"/>
        <v>4.7562460986251966E-13</v>
      </c>
      <c r="AG1350">
        <f t="shared" si="261"/>
        <v>2.313294622803727E-11</v>
      </c>
      <c r="AH1350">
        <f t="shared" si="262"/>
        <v>5.2562460986251965E-13</v>
      </c>
      <c r="AI1350">
        <f t="shared" si="263"/>
        <v>2.313294622803727E-11</v>
      </c>
    </row>
    <row r="1351" spans="1:35" x14ac:dyDescent="0.3">
      <c r="A1351">
        <v>14.792</v>
      </c>
      <c r="B1351" t="s">
        <v>0</v>
      </c>
      <c r="C1351">
        <v>6735</v>
      </c>
      <c r="D1351" t="s">
        <v>1</v>
      </c>
      <c r="E1351" t="s">
        <v>2</v>
      </c>
      <c r="F1351" t="s">
        <v>3</v>
      </c>
      <c r="G1351">
        <v>0</v>
      </c>
      <c r="H1351" t="s">
        <v>4</v>
      </c>
      <c r="I1351" t="s">
        <v>5</v>
      </c>
      <c r="J1351" t="s">
        <v>6</v>
      </c>
      <c r="K1351" t="s">
        <v>7</v>
      </c>
      <c r="L1351" t="s">
        <v>3</v>
      </c>
      <c r="M1351">
        <v>0</v>
      </c>
      <c r="S1351">
        <f t="shared" si="252"/>
        <v>0</v>
      </c>
      <c r="T1351">
        <f t="shared" si="253"/>
        <v>9.512492197250394E-2</v>
      </c>
      <c r="U1351">
        <f t="shared" si="254"/>
        <v>4.7562460986251966E-13</v>
      </c>
      <c r="V1351">
        <f t="shared" si="255"/>
        <v>5.7215870509223015E-12</v>
      </c>
      <c r="W1351">
        <f t="shared" si="256"/>
        <v>5.2562460986251965E-13</v>
      </c>
      <c r="X1351">
        <f t="shared" si="257"/>
        <v>5.7215870509223015E-12</v>
      </c>
      <c r="AD1351">
        <f t="shared" si="258"/>
        <v>0</v>
      </c>
      <c r="AE1351">
        <f t="shared" si="259"/>
        <v>9.512492197250394E-2</v>
      </c>
      <c r="AF1351">
        <f t="shared" si="260"/>
        <v>4.7562460986251966E-13</v>
      </c>
      <c r="AG1351">
        <f t="shared" si="261"/>
        <v>2.0932426523101097E-11</v>
      </c>
      <c r="AH1351">
        <f t="shared" si="262"/>
        <v>5.2562460986251965E-13</v>
      </c>
      <c r="AI1351">
        <f t="shared" si="263"/>
        <v>2.0932426523101097E-11</v>
      </c>
    </row>
    <row r="1352" spans="1:35" x14ac:dyDescent="0.3">
      <c r="A1352">
        <v>14.792</v>
      </c>
      <c r="B1352" t="s">
        <v>0</v>
      </c>
      <c r="C1352">
        <v>6740</v>
      </c>
      <c r="D1352" t="s">
        <v>1</v>
      </c>
      <c r="E1352" t="s">
        <v>2</v>
      </c>
      <c r="F1352" t="s">
        <v>3</v>
      </c>
      <c r="G1352">
        <v>0</v>
      </c>
      <c r="H1352" t="s">
        <v>4</v>
      </c>
      <c r="I1352" t="s">
        <v>5</v>
      </c>
      <c r="J1352" t="s">
        <v>6</v>
      </c>
      <c r="K1352" t="s">
        <v>7</v>
      </c>
      <c r="L1352" t="s">
        <v>3</v>
      </c>
      <c r="M1352">
        <v>0</v>
      </c>
      <c r="S1352">
        <f t="shared" si="252"/>
        <v>0</v>
      </c>
      <c r="T1352">
        <f t="shared" si="253"/>
        <v>9.512492197250394E-2</v>
      </c>
      <c r="U1352">
        <f t="shared" si="254"/>
        <v>4.7562460986251966E-13</v>
      </c>
      <c r="V1352">
        <f t="shared" si="255"/>
        <v>5.1773215291444286E-12</v>
      </c>
      <c r="W1352">
        <f t="shared" si="256"/>
        <v>5.2562460986251965E-13</v>
      </c>
      <c r="X1352">
        <f t="shared" si="257"/>
        <v>5.1773215291444286E-12</v>
      </c>
      <c r="AD1352">
        <f t="shared" si="258"/>
        <v>0</v>
      </c>
      <c r="AE1352">
        <f t="shared" si="259"/>
        <v>9.512492197250394E-2</v>
      </c>
      <c r="AF1352">
        <f t="shared" si="260"/>
        <v>4.7562460986251966E-13</v>
      </c>
      <c r="AG1352">
        <f t="shared" si="261"/>
        <v>1.8941231083395934E-11</v>
      </c>
      <c r="AH1352">
        <f t="shared" si="262"/>
        <v>5.2562460986251965E-13</v>
      </c>
      <c r="AI1352">
        <f t="shared" si="263"/>
        <v>1.8941231083395934E-11</v>
      </c>
    </row>
    <row r="1353" spans="1:35" x14ac:dyDescent="0.3">
      <c r="A1353">
        <v>14.839</v>
      </c>
      <c r="B1353" t="s">
        <v>0</v>
      </c>
      <c r="C1353">
        <v>6745</v>
      </c>
      <c r="D1353" t="s">
        <v>1</v>
      </c>
      <c r="E1353" t="s">
        <v>2</v>
      </c>
      <c r="F1353" t="s">
        <v>3</v>
      </c>
      <c r="G1353">
        <v>0</v>
      </c>
      <c r="H1353" t="s">
        <v>4</v>
      </c>
      <c r="I1353" t="s">
        <v>5</v>
      </c>
      <c r="J1353" t="s">
        <v>6</v>
      </c>
      <c r="K1353" t="s">
        <v>7</v>
      </c>
      <c r="L1353" t="s">
        <v>3</v>
      </c>
      <c r="M1353">
        <v>0</v>
      </c>
      <c r="S1353">
        <f t="shared" si="252"/>
        <v>0</v>
      </c>
      <c r="T1353">
        <f t="shared" si="253"/>
        <v>9.512492197250394E-2</v>
      </c>
      <c r="U1353">
        <f t="shared" si="254"/>
        <v>4.7562460986251966E-13</v>
      </c>
      <c r="V1353">
        <f t="shared" si="255"/>
        <v>4.684829222658E-12</v>
      </c>
      <c r="W1353">
        <f t="shared" si="256"/>
        <v>5.2562460986251965E-13</v>
      </c>
      <c r="X1353">
        <f t="shared" si="257"/>
        <v>4.684829222658E-12</v>
      </c>
      <c r="AD1353">
        <f t="shared" si="258"/>
        <v>0</v>
      </c>
      <c r="AE1353">
        <f t="shared" si="259"/>
        <v>9.512492197250394E-2</v>
      </c>
      <c r="AF1353">
        <f t="shared" si="260"/>
        <v>4.7562460986251966E-13</v>
      </c>
      <c r="AG1353">
        <f t="shared" si="261"/>
        <v>1.7139447954524728E-11</v>
      </c>
      <c r="AH1353">
        <f t="shared" si="262"/>
        <v>5.2562460986251965E-13</v>
      </c>
      <c r="AI1353">
        <f t="shared" si="263"/>
        <v>1.7139447954524728E-11</v>
      </c>
    </row>
    <row r="1354" spans="1:35" x14ac:dyDescent="0.3">
      <c r="A1354">
        <v>14.839</v>
      </c>
      <c r="B1354" t="s">
        <v>0</v>
      </c>
      <c r="C1354">
        <v>6750</v>
      </c>
      <c r="D1354" t="s">
        <v>1</v>
      </c>
      <c r="E1354" t="s">
        <v>2</v>
      </c>
      <c r="F1354" t="s">
        <v>3</v>
      </c>
      <c r="G1354">
        <v>0</v>
      </c>
      <c r="H1354" t="s">
        <v>4</v>
      </c>
      <c r="I1354" t="s">
        <v>5</v>
      </c>
      <c r="J1354" t="s">
        <v>6</v>
      </c>
      <c r="K1354" t="s">
        <v>7</v>
      </c>
      <c r="L1354" t="s">
        <v>3</v>
      </c>
      <c r="M1354">
        <v>0</v>
      </c>
      <c r="S1354">
        <f t="shared" si="252"/>
        <v>0</v>
      </c>
      <c r="T1354">
        <f t="shared" si="253"/>
        <v>9.512492197250394E-2</v>
      </c>
      <c r="U1354">
        <f t="shared" si="254"/>
        <v>4.7562460986251966E-13</v>
      </c>
      <c r="V1354">
        <f t="shared" si="255"/>
        <v>4.2391852083981518E-12</v>
      </c>
      <c r="W1354">
        <f t="shared" si="256"/>
        <v>5.2562460986251965E-13</v>
      </c>
      <c r="X1354">
        <f t="shared" si="257"/>
        <v>4.2391852083981518E-12</v>
      </c>
      <c r="AD1354">
        <f t="shared" si="258"/>
        <v>0</v>
      </c>
      <c r="AE1354">
        <f t="shared" si="259"/>
        <v>9.512492197250394E-2</v>
      </c>
      <c r="AF1354">
        <f t="shared" si="260"/>
        <v>4.7562460986251966E-13</v>
      </c>
      <c r="AG1354">
        <f t="shared" si="261"/>
        <v>1.5509059305198772E-11</v>
      </c>
      <c r="AH1354">
        <f t="shared" si="262"/>
        <v>5.2562460986251965E-13</v>
      </c>
      <c r="AI1354">
        <f t="shared" si="263"/>
        <v>1.5509059305198772E-11</v>
      </c>
    </row>
    <row r="1355" spans="1:35" x14ac:dyDescent="0.3">
      <c r="A1355">
        <v>14.839</v>
      </c>
      <c r="B1355" t="s">
        <v>0</v>
      </c>
      <c r="C1355">
        <v>6755</v>
      </c>
      <c r="D1355" t="s">
        <v>1</v>
      </c>
      <c r="E1355" t="s">
        <v>2</v>
      </c>
      <c r="F1355" t="s">
        <v>3</v>
      </c>
      <c r="G1355">
        <v>0</v>
      </c>
      <c r="H1355" t="s">
        <v>4</v>
      </c>
      <c r="I1355" t="s">
        <v>5</v>
      </c>
      <c r="J1355" t="s">
        <v>6</v>
      </c>
      <c r="K1355" t="s">
        <v>7</v>
      </c>
      <c r="L1355" t="s">
        <v>3</v>
      </c>
      <c r="M1355">
        <v>0</v>
      </c>
      <c r="S1355">
        <f t="shared" si="252"/>
        <v>0</v>
      </c>
      <c r="T1355">
        <f t="shared" si="253"/>
        <v>9.512492197250394E-2</v>
      </c>
      <c r="U1355">
        <f t="shared" si="254"/>
        <v>4.7562460986251966E-13</v>
      </c>
      <c r="V1355">
        <f t="shared" si="255"/>
        <v>3.8359330462222851E-12</v>
      </c>
      <c r="W1355">
        <f t="shared" si="256"/>
        <v>5.2562460986251965E-13</v>
      </c>
      <c r="X1355">
        <f t="shared" si="257"/>
        <v>3.8359330462222851E-12</v>
      </c>
      <c r="AD1355">
        <f t="shared" si="258"/>
        <v>0</v>
      </c>
      <c r="AE1355">
        <f t="shared" si="259"/>
        <v>9.512492197250394E-2</v>
      </c>
      <c r="AF1355">
        <f t="shared" si="260"/>
        <v>4.7562460986251966E-13</v>
      </c>
      <c r="AG1355">
        <f t="shared" si="261"/>
        <v>1.4033761248924803E-11</v>
      </c>
      <c r="AH1355">
        <f t="shared" si="262"/>
        <v>5.2562460986251965E-13</v>
      </c>
      <c r="AI1355">
        <f t="shared" si="263"/>
        <v>1.4033761248924803E-11</v>
      </c>
    </row>
    <row r="1356" spans="1:35" x14ac:dyDescent="0.3">
      <c r="A1356">
        <v>14.839</v>
      </c>
      <c r="B1356" t="s">
        <v>0</v>
      </c>
      <c r="C1356">
        <v>6760</v>
      </c>
      <c r="D1356" t="s">
        <v>1</v>
      </c>
      <c r="E1356" t="s">
        <v>2</v>
      </c>
      <c r="F1356" t="s">
        <v>3</v>
      </c>
      <c r="G1356">
        <v>0</v>
      </c>
      <c r="H1356" t="s">
        <v>4</v>
      </c>
      <c r="I1356" t="s">
        <v>5</v>
      </c>
      <c r="J1356" t="s">
        <v>6</v>
      </c>
      <c r="K1356" t="s">
        <v>7</v>
      </c>
      <c r="L1356" t="s">
        <v>3</v>
      </c>
      <c r="M1356">
        <v>0</v>
      </c>
      <c r="S1356">
        <f t="shared" si="252"/>
        <v>0</v>
      </c>
      <c r="T1356">
        <f t="shared" si="253"/>
        <v>9.512492197250394E-2</v>
      </c>
      <c r="U1356">
        <f t="shared" si="254"/>
        <v>4.7562460986251966E-13</v>
      </c>
      <c r="V1356">
        <f t="shared" si="255"/>
        <v>3.4710402145086407E-12</v>
      </c>
      <c r="W1356">
        <f t="shared" si="256"/>
        <v>5.2562460986251965E-13</v>
      </c>
      <c r="X1356">
        <f t="shared" si="257"/>
        <v>3.4710402145086407E-12</v>
      </c>
      <c r="AD1356">
        <f t="shared" si="258"/>
        <v>0</v>
      </c>
      <c r="AE1356">
        <f t="shared" si="259"/>
        <v>9.512492197250394E-2</v>
      </c>
      <c r="AF1356">
        <f t="shared" si="260"/>
        <v>4.7562460986251966E-13</v>
      </c>
      <c r="AG1356">
        <f t="shared" si="261"/>
        <v>1.2698800805140082E-11</v>
      </c>
      <c r="AH1356">
        <f t="shared" si="262"/>
        <v>5.2562460986251965E-13</v>
      </c>
      <c r="AI1356">
        <f t="shared" si="263"/>
        <v>1.2698800805140082E-11</v>
      </c>
    </row>
    <row r="1357" spans="1:35" x14ac:dyDescent="0.3">
      <c r="A1357">
        <v>14.885</v>
      </c>
      <c r="B1357" t="s">
        <v>0</v>
      </c>
      <c r="C1357">
        <v>6765</v>
      </c>
      <c r="D1357" t="s">
        <v>1</v>
      </c>
      <c r="E1357" t="s">
        <v>2</v>
      </c>
      <c r="F1357" t="s">
        <v>3</v>
      </c>
      <c r="G1357">
        <v>0</v>
      </c>
      <c r="H1357" t="s">
        <v>4</v>
      </c>
      <c r="I1357" t="s">
        <v>5</v>
      </c>
      <c r="J1357" t="s">
        <v>6</v>
      </c>
      <c r="K1357" t="s">
        <v>7</v>
      </c>
      <c r="L1357" t="s">
        <v>3</v>
      </c>
      <c r="M1357">
        <v>0</v>
      </c>
      <c r="S1357">
        <f t="shared" si="252"/>
        <v>0</v>
      </c>
      <c r="T1357">
        <f t="shared" si="253"/>
        <v>9.512492197250394E-2</v>
      </c>
      <c r="U1357">
        <f t="shared" si="254"/>
        <v>4.7562460986251966E-13</v>
      </c>
      <c r="V1357">
        <f t="shared" si="255"/>
        <v>3.1408577849400831E-12</v>
      </c>
      <c r="W1357">
        <f t="shared" si="256"/>
        <v>5.2562460986251965E-13</v>
      </c>
      <c r="X1357">
        <f t="shared" si="257"/>
        <v>3.1408577849400831E-12</v>
      </c>
      <c r="AD1357">
        <f t="shared" si="258"/>
        <v>0</v>
      </c>
      <c r="AE1357">
        <f t="shared" si="259"/>
        <v>9.512492197250394E-2</v>
      </c>
      <c r="AF1357">
        <f t="shared" si="260"/>
        <v>4.7562460986251966E-13</v>
      </c>
      <c r="AG1357">
        <f t="shared" si="261"/>
        <v>1.1490828369406761E-11</v>
      </c>
      <c r="AH1357">
        <f t="shared" si="262"/>
        <v>5.2562460986251965E-13</v>
      </c>
      <c r="AI1357">
        <f t="shared" si="263"/>
        <v>1.1490828369406761E-11</v>
      </c>
    </row>
    <row r="1358" spans="1:35" x14ac:dyDescent="0.3">
      <c r="A1358">
        <v>14.885</v>
      </c>
      <c r="B1358" t="s">
        <v>0</v>
      </c>
      <c r="C1358">
        <v>6770</v>
      </c>
      <c r="D1358" t="s">
        <v>1</v>
      </c>
      <c r="E1358" t="s">
        <v>2</v>
      </c>
      <c r="F1358" t="s">
        <v>3</v>
      </c>
      <c r="G1358">
        <v>0</v>
      </c>
      <c r="H1358" t="s">
        <v>4</v>
      </c>
      <c r="I1358" t="s">
        <v>5</v>
      </c>
      <c r="J1358" t="s">
        <v>6</v>
      </c>
      <c r="K1358" t="s">
        <v>7</v>
      </c>
      <c r="L1358" t="s">
        <v>3</v>
      </c>
      <c r="M1358">
        <v>0</v>
      </c>
      <c r="S1358">
        <f t="shared" si="252"/>
        <v>0</v>
      </c>
      <c r="T1358">
        <f t="shared" si="253"/>
        <v>9.512492197250394E-2</v>
      </c>
      <c r="U1358">
        <f t="shared" si="254"/>
        <v>4.7562460986251966E-13</v>
      </c>
      <c r="V1358">
        <f t="shared" si="255"/>
        <v>2.8420839332209262E-12</v>
      </c>
      <c r="W1358">
        <f t="shared" si="256"/>
        <v>5.2562460986251965E-13</v>
      </c>
      <c r="X1358">
        <f t="shared" si="257"/>
        <v>2.8420839332209262E-12</v>
      </c>
      <c r="AD1358">
        <f t="shared" si="258"/>
        <v>0</v>
      </c>
      <c r="AE1358">
        <f t="shared" si="259"/>
        <v>9.512492197250394E-2</v>
      </c>
      <c r="AF1358">
        <f t="shared" si="260"/>
        <v>4.7562460986251966E-13</v>
      </c>
      <c r="AG1358">
        <f t="shared" si="261"/>
        <v>1.0397764217367508E-11</v>
      </c>
      <c r="AH1358">
        <f t="shared" si="262"/>
        <v>5.2562460986251965E-13</v>
      </c>
      <c r="AI1358">
        <f t="shared" si="263"/>
        <v>1.0397764217367508E-11</v>
      </c>
    </row>
    <row r="1359" spans="1:35" x14ac:dyDescent="0.3">
      <c r="A1359">
        <v>14.885</v>
      </c>
      <c r="B1359" t="s">
        <v>0</v>
      </c>
      <c r="C1359">
        <v>6775</v>
      </c>
      <c r="D1359" t="s">
        <v>1</v>
      </c>
      <c r="E1359" t="s">
        <v>2</v>
      </c>
      <c r="F1359" t="s">
        <v>3</v>
      </c>
      <c r="G1359">
        <v>0</v>
      </c>
      <c r="H1359" t="s">
        <v>4</v>
      </c>
      <c r="I1359" t="s">
        <v>5</v>
      </c>
      <c r="J1359" t="s">
        <v>6</v>
      </c>
      <c r="K1359" t="s">
        <v>7</v>
      </c>
      <c r="L1359" t="s">
        <v>3</v>
      </c>
      <c r="M1359">
        <v>0</v>
      </c>
      <c r="S1359">
        <f t="shared" si="252"/>
        <v>0</v>
      </c>
      <c r="T1359">
        <f t="shared" si="253"/>
        <v>9.512492197250394E-2</v>
      </c>
      <c r="U1359">
        <f t="shared" si="254"/>
        <v>4.7562460986251966E-13</v>
      </c>
      <c r="V1359">
        <f t="shared" si="255"/>
        <v>2.5717309208339785E-12</v>
      </c>
      <c r="W1359">
        <f t="shared" si="256"/>
        <v>5.2562460986251965E-13</v>
      </c>
      <c r="X1359">
        <f t="shared" si="257"/>
        <v>2.5717309208339785E-12</v>
      </c>
      <c r="AD1359">
        <f t="shared" si="258"/>
        <v>0</v>
      </c>
      <c r="AE1359">
        <f t="shared" si="259"/>
        <v>9.512492197250394E-2</v>
      </c>
      <c r="AF1359">
        <f t="shared" si="260"/>
        <v>4.7562460986251966E-13</v>
      </c>
      <c r="AG1359">
        <f t="shared" si="261"/>
        <v>9.4086777075019293E-12</v>
      </c>
      <c r="AH1359">
        <f t="shared" si="262"/>
        <v>5.2562460986251965E-13</v>
      </c>
      <c r="AI1359">
        <f t="shared" si="263"/>
        <v>9.4086777075019293E-12</v>
      </c>
    </row>
    <row r="1360" spans="1:35" x14ac:dyDescent="0.3">
      <c r="A1360">
        <v>14.885</v>
      </c>
      <c r="B1360" t="s">
        <v>0</v>
      </c>
      <c r="C1360">
        <v>6780</v>
      </c>
      <c r="D1360" t="s">
        <v>1</v>
      </c>
      <c r="E1360" t="s">
        <v>2</v>
      </c>
      <c r="F1360" t="s">
        <v>3</v>
      </c>
      <c r="G1360">
        <v>0</v>
      </c>
      <c r="H1360" t="s">
        <v>4</v>
      </c>
      <c r="I1360" t="s">
        <v>5</v>
      </c>
      <c r="J1360" t="s">
        <v>6</v>
      </c>
      <c r="K1360" t="s">
        <v>7</v>
      </c>
      <c r="L1360" t="s">
        <v>3</v>
      </c>
      <c r="M1360">
        <v>0</v>
      </c>
      <c r="S1360">
        <f t="shared" si="252"/>
        <v>0</v>
      </c>
      <c r="T1360">
        <f t="shared" si="253"/>
        <v>9.512492197250394E-2</v>
      </c>
      <c r="U1360">
        <f t="shared" si="254"/>
        <v>4.7562460986251966E-13</v>
      </c>
      <c r="V1360">
        <f t="shared" si="255"/>
        <v>2.3270952176553706E-12</v>
      </c>
      <c r="W1360">
        <f t="shared" si="256"/>
        <v>5.2562460986251965E-13</v>
      </c>
      <c r="X1360">
        <f t="shared" si="257"/>
        <v>2.3270952176553706E-12</v>
      </c>
      <c r="AD1360">
        <f t="shared" si="258"/>
        <v>0</v>
      </c>
      <c r="AE1360">
        <f t="shared" si="259"/>
        <v>9.512492197250394E-2</v>
      </c>
      <c r="AF1360">
        <f t="shared" si="260"/>
        <v>4.7562460986251966E-13</v>
      </c>
      <c r="AG1360">
        <f t="shared" si="261"/>
        <v>8.5136779747113715E-12</v>
      </c>
      <c r="AH1360">
        <f t="shared" si="262"/>
        <v>5.2562460986251965E-13</v>
      </c>
      <c r="AI1360">
        <f t="shared" si="263"/>
        <v>8.5136779747113715E-12</v>
      </c>
    </row>
    <row r="1361" spans="1:35" x14ac:dyDescent="0.3">
      <c r="A1361">
        <v>14.936</v>
      </c>
      <c r="B1361" t="s">
        <v>0</v>
      </c>
      <c r="C1361">
        <v>6785</v>
      </c>
      <c r="D1361" t="s">
        <v>1</v>
      </c>
      <c r="E1361" t="s">
        <v>2</v>
      </c>
      <c r="F1361" t="s">
        <v>3</v>
      </c>
      <c r="G1361">
        <v>0</v>
      </c>
      <c r="H1361" t="s">
        <v>4</v>
      </c>
      <c r="I1361" t="s">
        <v>5</v>
      </c>
      <c r="J1361" t="s">
        <v>6</v>
      </c>
      <c r="K1361" t="s">
        <v>7</v>
      </c>
      <c r="L1361" t="s">
        <v>3</v>
      </c>
      <c r="M1361">
        <v>0</v>
      </c>
      <c r="S1361">
        <f t="shared" si="252"/>
        <v>0</v>
      </c>
      <c r="T1361">
        <f t="shared" si="253"/>
        <v>9.512492197250394E-2</v>
      </c>
      <c r="U1361">
        <f t="shared" si="254"/>
        <v>4.7562460986251966E-13</v>
      </c>
      <c r="V1361">
        <f t="shared" si="255"/>
        <v>2.1057304666533163E-12</v>
      </c>
      <c r="W1361">
        <f t="shared" si="256"/>
        <v>5.2562460986251965E-13</v>
      </c>
      <c r="X1361">
        <f t="shared" si="257"/>
        <v>2.1057304666533163E-12</v>
      </c>
      <c r="AD1361">
        <f t="shared" si="258"/>
        <v>0</v>
      </c>
      <c r="AE1361">
        <f t="shared" si="259"/>
        <v>9.512492197250394E-2</v>
      </c>
      <c r="AF1361">
        <f t="shared" si="260"/>
        <v>4.7562460986251966E-13</v>
      </c>
      <c r="AG1361">
        <f t="shared" si="261"/>
        <v>7.7038150216679268E-12</v>
      </c>
      <c r="AH1361">
        <f t="shared" si="262"/>
        <v>5.2562460986251965E-13</v>
      </c>
      <c r="AI1361">
        <f t="shared" si="263"/>
        <v>7.7038150216679268E-12</v>
      </c>
    </row>
    <row r="1362" spans="1:35" x14ac:dyDescent="0.3">
      <c r="A1362">
        <v>14.936</v>
      </c>
      <c r="B1362" t="s">
        <v>0</v>
      </c>
      <c r="C1362">
        <v>6790</v>
      </c>
      <c r="D1362" t="s">
        <v>1</v>
      </c>
      <c r="E1362" t="s">
        <v>2</v>
      </c>
      <c r="F1362" t="s">
        <v>3</v>
      </c>
      <c r="G1362">
        <v>0</v>
      </c>
      <c r="H1362" t="s">
        <v>4</v>
      </c>
      <c r="I1362" t="s">
        <v>5</v>
      </c>
      <c r="J1362" t="s">
        <v>6</v>
      </c>
      <c r="K1362" t="s">
        <v>7</v>
      </c>
      <c r="L1362" t="s">
        <v>3</v>
      </c>
      <c r="M1362">
        <v>0</v>
      </c>
      <c r="S1362">
        <f t="shared" si="252"/>
        <v>0</v>
      </c>
      <c r="T1362">
        <f t="shared" si="253"/>
        <v>9.512492197250394E-2</v>
      </c>
      <c r="U1362">
        <f t="shared" si="254"/>
        <v>4.7562460986251966E-13</v>
      </c>
      <c r="V1362">
        <f t="shared" si="255"/>
        <v>1.9054230203177953E-12</v>
      </c>
      <c r="W1362">
        <f t="shared" si="256"/>
        <v>5.2562460986251965E-13</v>
      </c>
      <c r="X1362">
        <f t="shared" si="257"/>
        <v>1.9054230203177953E-12</v>
      </c>
      <c r="AD1362">
        <f t="shared" si="258"/>
        <v>0</v>
      </c>
      <c r="AE1362">
        <f t="shared" si="259"/>
        <v>9.512492197250394E-2</v>
      </c>
      <c r="AF1362">
        <f t="shared" si="260"/>
        <v>4.7562460986251966E-13</v>
      </c>
      <c r="AG1362">
        <f t="shared" si="261"/>
        <v>6.9709902188411614E-12</v>
      </c>
      <c r="AH1362">
        <f t="shared" si="262"/>
        <v>5.2562460986251965E-13</v>
      </c>
      <c r="AI1362">
        <f t="shared" si="263"/>
        <v>6.9709902188411614E-12</v>
      </c>
    </row>
    <row r="1363" spans="1:35" x14ac:dyDescent="0.3">
      <c r="A1363">
        <v>14.936</v>
      </c>
      <c r="B1363" t="s">
        <v>0</v>
      </c>
      <c r="C1363">
        <v>6795</v>
      </c>
      <c r="D1363" t="s">
        <v>1</v>
      </c>
      <c r="E1363" t="s">
        <v>2</v>
      </c>
      <c r="F1363" t="s">
        <v>3</v>
      </c>
      <c r="G1363">
        <v>0</v>
      </c>
      <c r="H1363" t="s">
        <v>4</v>
      </c>
      <c r="I1363" t="s">
        <v>5</v>
      </c>
      <c r="J1363" t="s">
        <v>6</v>
      </c>
      <c r="K1363" t="s">
        <v>7</v>
      </c>
      <c r="L1363" t="s">
        <v>3</v>
      </c>
      <c r="M1363">
        <v>0</v>
      </c>
      <c r="S1363">
        <f t="shared" si="252"/>
        <v>0</v>
      </c>
      <c r="T1363">
        <f t="shared" si="253"/>
        <v>9.512492197250394E-2</v>
      </c>
      <c r="U1363">
        <f t="shared" si="254"/>
        <v>4.7562460986251966E-13</v>
      </c>
      <c r="V1363">
        <f t="shared" si="255"/>
        <v>1.7241698041854523E-12</v>
      </c>
      <c r="W1363">
        <f t="shared" si="256"/>
        <v>5.2562460986251965E-13</v>
      </c>
      <c r="X1363">
        <f t="shared" si="257"/>
        <v>1.7241698041854523E-12</v>
      </c>
      <c r="AD1363">
        <f t="shared" si="258"/>
        <v>0</v>
      </c>
      <c r="AE1363">
        <f t="shared" si="259"/>
        <v>9.512492197250394E-2</v>
      </c>
      <c r="AF1363">
        <f t="shared" si="260"/>
        <v>4.7562460986251966E-13</v>
      </c>
      <c r="AG1363">
        <f t="shared" si="261"/>
        <v>6.3078753182028074E-12</v>
      </c>
      <c r="AH1363">
        <f t="shared" si="262"/>
        <v>5.2562460986251965E-13</v>
      </c>
      <c r="AI1363">
        <f t="shared" si="263"/>
        <v>6.3078753182028074E-12</v>
      </c>
    </row>
    <row r="1364" spans="1:35" x14ac:dyDescent="0.3">
      <c r="A1364">
        <v>14.936</v>
      </c>
      <c r="B1364" t="s">
        <v>0</v>
      </c>
      <c r="C1364">
        <v>6800</v>
      </c>
      <c r="D1364" t="s">
        <v>1</v>
      </c>
      <c r="E1364" t="s">
        <v>2</v>
      </c>
      <c r="F1364" t="s">
        <v>3</v>
      </c>
      <c r="G1364">
        <v>0</v>
      </c>
      <c r="H1364" t="s">
        <v>4</v>
      </c>
      <c r="I1364" t="s">
        <v>5</v>
      </c>
      <c r="J1364" t="s">
        <v>6</v>
      </c>
      <c r="K1364" t="s">
        <v>7</v>
      </c>
      <c r="L1364" t="s">
        <v>3</v>
      </c>
      <c r="M1364">
        <v>0</v>
      </c>
      <c r="S1364">
        <f t="shared" si="252"/>
        <v>0</v>
      </c>
      <c r="T1364">
        <f t="shared" si="253"/>
        <v>9.512492197250394E-2</v>
      </c>
      <c r="U1364">
        <f t="shared" si="254"/>
        <v>4.7562460986251966E-13</v>
      </c>
      <c r="V1364">
        <f t="shared" si="255"/>
        <v>1.5601582860949638E-12</v>
      </c>
      <c r="W1364">
        <f t="shared" si="256"/>
        <v>5.2562460986251965E-13</v>
      </c>
      <c r="X1364">
        <f t="shared" si="257"/>
        <v>1.5601582860949638E-12</v>
      </c>
      <c r="AD1364">
        <f t="shared" si="258"/>
        <v>0</v>
      </c>
      <c r="AE1364">
        <f t="shared" si="259"/>
        <v>9.512492197250394E-2</v>
      </c>
      <c r="AF1364">
        <f t="shared" si="260"/>
        <v>4.7562460986251966E-13</v>
      </c>
      <c r="AG1364">
        <f t="shared" si="261"/>
        <v>5.7078391707464818E-12</v>
      </c>
      <c r="AH1364">
        <f t="shared" si="262"/>
        <v>5.2562460986251965E-13</v>
      </c>
      <c r="AI1364">
        <f t="shared" si="263"/>
        <v>5.7078391707464818E-12</v>
      </c>
    </row>
    <row r="1365" spans="1:35" x14ac:dyDescent="0.3">
      <c r="A1365">
        <v>14.978999999999999</v>
      </c>
      <c r="B1365" t="s">
        <v>0</v>
      </c>
      <c r="C1365">
        <v>6805</v>
      </c>
      <c r="D1365" t="s">
        <v>1</v>
      </c>
      <c r="E1365" t="s">
        <v>2</v>
      </c>
      <c r="F1365" t="s">
        <v>3</v>
      </c>
      <c r="G1365">
        <v>0</v>
      </c>
      <c r="H1365" t="s">
        <v>4</v>
      </c>
      <c r="I1365" t="s">
        <v>5</v>
      </c>
      <c r="J1365" t="s">
        <v>6</v>
      </c>
      <c r="K1365" t="s">
        <v>7</v>
      </c>
      <c r="L1365" t="s">
        <v>3</v>
      </c>
      <c r="M1365">
        <v>0</v>
      </c>
      <c r="S1365">
        <f t="shared" si="252"/>
        <v>0</v>
      </c>
      <c r="T1365">
        <f t="shared" si="253"/>
        <v>9.512492197250394E-2</v>
      </c>
      <c r="U1365">
        <f t="shared" si="254"/>
        <v>4.7562460986251966E-13</v>
      </c>
      <c r="V1365">
        <f t="shared" si="255"/>
        <v>1.411748350865425E-12</v>
      </c>
      <c r="W1365">
        <f t="shared" si="256"/>
        <v>5.2562460986251965E-13</v>
      </c>
      <c r="X1365">
        <f t="shared" si="257"/>
        <v>1.411748350865425E-12</v>
      </c>
      <c r="AD1365">
        <f t="shared" si="258"/>
        <v>0</v>
      </c>
      <c r="AE1365">
        <f t="shared" si="259"/>
        <v>9.512492197250394E-2</v>
      </c>
      <c r="AF1365">
        <f t="shared" si="260"/>
        <v>4.7562460986251966E-13</v>
      </c>
      <c r="AG1365">
        <f t="shared" si="261"/>
        <v>5.1648814149976215E-12</v>
      </c>
      <c r="AH1365">
        <f t="shared" si="262"/>
        <v>5.2562460986251965E-13</v>
      </c>
      <c r="AI1365">
        <f t="shared" si="263"/>
        <v>5.1648814149976215E-12</v>
      </c>
    </row>
    <row r="1366" spans="1:35" x14ac:dyDescent="0.3">
      <c r="A1366">
        <v>14.978999999999999</v>
      </c>
      <c r="B1366" t="s">
        <v>0</v>
      </c>
      <c r="C1366">
        <v>6810</v>
      </c>
      <c r="D1366" t="s">
        <v>1</v>
      </c>
      <c r="E1366" t="s">
        <v>2</v>
      </c>
      <c r="F1366" t="s">
        <v>3</v>
      </c>
      <c r="G1366">
        <v>0</v>
      </c>
      <c r="H1366" t="s">
        <v>4</v>
      </c>
      <c r="I1366" t="s">
        <v>5</v>
      </c>
      <c r="J1366" t="s">
        <v>6</v>
      </c>
      <c r="K1366" t="s">
        <v>7</v>
      </c>
      <c r="L1366" t="s">
        <v>3</v>
      </c>
      <c r="M1366">
        <v>0</v>
      </c>
      <c r="S1366">
        <f t="shared" si="252"/>
        <v>0</v>
      </c>
      <c r="T1366">
        <f t="shared" si="253"/>
        <v>9.512492197250394E-2</v>
      </c>
      <c r="U1366">
        <f t="shared" si="254"/>
        <v>4.7562460986251966E-13</v>
      </c>
      <c r="V1366">
        <f t="shared" si="255"/>
        <v>1.2774558991445403E-12</v>
      </c>
      <c r="W1366">
        <f t="shared" si="256"/>
        <v>5.2562460986251965E-13</v>
      </c>
      <c r="X1366">
        <f t="shared" si="257"/>
        <v>1.2774558991445403E-12</v>
      </c>
      <c r="AD1366">
        <f t="shared" si="258"/>
        <v>0</v>
      </c>
      <c r="AE1366">
        <f t="shared" si="259"/>
        <v>9.512492197250394E-2</v>
      </c>
      <c r="AF1366">
        <f t="shared" si="260"/>
        <v>4.7562460986251966E-13</v>
      </c>
      <c r="AG1366">
        <f t="shared" si="261"/>
        <v>4.6735724733987367E-12</v>
      </c>
      <c r="AH1366">
        <f t="shared" si="262"/>
        <v>5.2562460986251965E-13</v>
      </c>
      <c r="AI1366">
        <f t="shared" si="263"/>
        <v>4.6735724733987367E-12</v>
      </c>
    </row>
    <row r="1367" spans="1:35" x14ac:dyDescent="0.3">
      <c r="A1367">
        <v>14.978999999999999</v>
      </c>
      <c r="B1367" t="s">
        <v>0</v>
      </c>
      <c r="C1367">
        <v>6815</v>
      </c>
      <c r="D1367" t="s">
        <v>1</v>
      </c>
      <c r="E1367" t="s">
        <v>2</v>
      </c>
      <c r="F1367" t="s">
        <v>3</v>
      </c>
      <c r="G1367">
        <v>0</v>
      </c>
      <c r="H1367" t="s">
        <v>4</v>
      </c>
      <c r="I1367" t="s">
        <v>5</v>
      </c>
      <c r="J1367" t="s">
        <v>6</v>
      </c>
      <c r="K1367" t="s">
        <v>7</v>
      </c>
      <c r="L1367" t="s">
        <v>3</v>
      </c>
      <c r="M1367">
        <v>0</v>
      </c>
      <c r="S1367">
        <f t="shared" si="252"/>
        <v>0</v>
      </c>
      <c r="T1367">
        <f t="shared" si="253"/>
        <v>9.512492197250394E-2</v>
      </c>
      <c r="U1367">
        <f t="shared" si="254"/>
        <v>4.7562460986251966E-13</v>
      </c>
      <c r="V1367">
        <f t="shared" si="255"/>
        <v>1.155938006415101E-12</v>
      </c>
      <c r="W1367">
        <f t="shared" si="256"/>
        <v>5.2562460986251965E-13</v>
      </c>
      <c r="X1367">
        <f t="shared" si="257"/>
        <v>1.155938006415101E-12</v>
      </c>
      <c r="AD1367">
        <f t="shared" si="258"/>
        <v>0</v>
      </c>
      <c r="AE1367">
        <f t="shared" si="259"/>
        <v>9.512492197250394E-2</v>
      </c>
      <c r="AF1367">
        <f t="shared" si="260"/>
        <v>4.7562460986251966E-13</v>
      </c>
      <c r="AG1367">
        <f t="shared" si="261"/>
        <v>4.2289992565338393E-12</v>
      </c>
      <c r="AH1367">
        <f t="shared" si="262"/>
        <v>5.2562460986251965E-13</v>
      </c>
      <c r="AI1367">
        <f t="shared" si="263"/>
        <v>4.2289992565338393E-12</v>
      </c>
    </row>
    <row r="1368" spans="1:35" x14ac:dyDescent="0.3">
      <c r="A1368">
        <v>14.978999999999999</v>
      </c>
      <c r="B1368" t="s">
        <v>0</v>
      </c>
      <c r="C1368">
        <v>6820</v>
      </c>
      <c r="D1368" t="s">
        <v>1</v>
      </c>
      <c r="E1368" t="s">
        <v>2</v>
      </c>
      <c r="F1368" t="s">
        <v>3</v>
      </c>
      <c r="G1368">
        <v>0</v>
      </c>
      <c r="H1368" t="s">
        <v>4</v>
      </c>
      <c r="I1368" t="s">
        <v>5</v>
      </c>
      <c r="J1368" t="s">
        <v>6</v>
      </c>
      <c r="K1368" t="s">
        <v>7</v>
      </c>
      <c r="L1368" t="s">
        <v>3</v>
      </c>
      <c r="M1368">
        <v>0</v>
      </c>
      <c r="S1368">
        <f t="shared" si="252"/>
        <v>0</v>
      </c>
      <c r="T1368">
        <f t="shared" si="253"/>
        <v>9.512492197250394E-2</v>
      </c>
      <c r="U1368">
        <f t="shared" si="254"/>
        <v>4.7562460986251966E-13</v>
      </c>
      <c r="V1368">
        <f t="shared" si="255"/>
        <v>1.0459794937498127E-12</v>
      </c>
      <c r="W1368">
        <f t="shared" si="256"/>
        <v>5.2562460986251965E-13</v>
      </c>
      <c r="X1368">
        <f t="shared" si="257"/>
        <v>1.0459794937498127E-12</v>
      </c>
      <c r="AD1368">
        <f t="shared" si="258"/>
        <v>0</v>
      </c>
      <c r="AE1368">
        <f t="shared" si="259"/>
        <v>9.512492197250394E-2</v>
      </c>
      <c r="AF1368">
        <f t="shared" si="260"/>
        <v>4.7562460986251966E-13</v>
      </c>
      <c r="AG1368">
        <f t="shared" si="261"/>
        <v>3.8267160322342807E-12</v>
      </c>
      <c r="AH1368">
        <f t="shared" si="262"/>
        <v>5.2562460986251965E-13</v>
      </c>
      <c r="AI1368">
        <f t="shared" si="263"/>
        <v>3.8267160322342807E-12</v>
      </c>
    </row>
    <row r="1369" spans="1:35" x14ac:dyDescent="0.3">
      <c r="A1369">
        <v>15.026</v>
      </c>
      <c r="B1369" t="s">
        <v>0</v>
      </c>
      <c r="C1369">
        <v>6825</v>
      </c>
      <c r="D1369" t="s">
        <v>1</v>
      </c>
      <c r="E1369" t="s">
        <v>2</v>
      </c>
      <c r="F1369" t="s">
        <v>3</v>
      </c>
      <c r="G1369">
        <v>0</v>
      </c>
      <c r="H1369" t="s">
        <v>4</v>
      </c>
      <c r="I1369" t="s">
        <v>5</v>
      </c>
      <c r="J1369" t="s">
        <v>6</v>
      </c>
      <c r="K1369" t="s">
        <v>7</v>
      </c>
      <c r="L1369" t="s">
        <v>3</v>
      </c>
      <c r="M1369">
        <v>0</v>
      </c>
      <c r="S1369">
        <f t="shared" si="252"/>
        <v>0</v>
      </c>
      <c r="T1369">
        <f t="shared" si="253"/>
        <v>9.512492197250394E-2</v>
      </c>
      <c r="U1369">
        <f t="shared" si="254"/>
        <v>4.7562460986251966E-13</v>
      </c>
      <c r="V1369">
        <f t="shared" si="255"/>
        <v>9.4648077602202251E-13</v>
      </c>
      <c r="W1369">
        <f t="shared" si="256"/>
        <v>5.2562460986251965E-13</v>
      </c>
      <c r="X1369">
        <f t="shared" si="257"/>
        <v>9.4648077602202251E-13</v>
      </c>
      <c r="AD1369">
        <f t="shared" si="258"/>
        <v>0</v>
      </c>
      <c r="AE1369">
        <f t="shared" si="259"/>
        <v>9.512492197250394E-2</v>
      </c>
      <c r="AF1369">
        <f t="shared" si="260"/>
        <v>4.7562460986251966E-13</v>
      </c>
      <c r="AG1369">
        <f t="shared" si="261"/>
        <v>3.4626999682570649E-12</v>
      </c>
      <c r="AH1369">
        <f t="shared" si="262"/>
        <v>5.2562460986251965E-13</v>
      </c>
      <c r="AI1369">
        <f t="shared" si="263"/>
        <v>3.4626999682570649E-12</v>
      </c>
    </row>
    <row r="1370" spans="1:35" x14ac:dyDescent="0.3">
      <c r="A1370">
        <v>15.026</v>
      </c>
      <c r="B1370" t="s">
        <v>0</v>
      </c>
      <c r="C1370">
        <v>6830</v>
      </c>
      <c r="D1370" t="s">
        <v>1</v>
      </c>
      <c r="E1370" t="s">
        <v>2</v>
      </c>
      <c r="F1370" t="s">
        <v>3</v>
      </c>
      <c r="G1370">
        <v>0</v>
      </c>
      <c r="H1370" t="s">
        <v>4</v>
      </c>
      <c r="I1370" t="s">
        <v>5</v>
      </c>
      <c r="J1370" t="s">
        <v>6</v>
      </c>
      <c r="K1370" t="s">
        <v>7</v>
      </c>
      <c r="L1370" t="s">
        <v>3</v>
      </c>
      <c r="M1370">
        <v>0</v>
      </c>
      <c r="S1370">
        <f t="shared" si="252"/>
        <v>0</v>
      </c>
      <c r="T1370">
        <f t="shared" si="253"/>
        <v>9.512492197250394E-2</v>
      </c>
      <c r="U1370">
        <f t="shared" si="254"/>
        <v>4.7562460986251966E-13</v>
      </c>
      <c r="V1370">
        <f t="shared" si="255"/>
        <v>8.564468660544526E-13</v>
      </c>
      <c r="W1370">
        <f t="shared" si="256"/>
        <v>5.2562460986251965E-13</v>
      </c>
      <c r="X1370">
        <f t="shared" si="257"/>
        <v>8.564468660544526E-13</v>
      </c>
      <c r="AD1370">
        <f t="shared" si="258"/>
        <v>0</v>
      </c>
      <c r="AE1370">
        <f t="shared" si="259"/>
        <v>9.512492197250394E-2</v>
      </c>
      <c r="AF1370">
        <f t="shared" si="260"/>
        <v>4.7562460986251966E-13</v>
      </c>
      <c r="AG1370">
        <f t="shared" si="261"/>
        <v>3.1333109039624199E-12</v>
      </c>
      <c r="AH1370">
        <f t="shared" si="262"/>
        <v>5.2562460986251965E-13</v>
      </c>
      <c r="AI1370">
        <f t="shared" si="263"/>
        <v>3.1333109039624199E-12</v>
      </c>
    </row>
    <row r="1371" spans="1:35" x14ac:dyDescent="0.3">
      <c r="A1371">
        <v>15.026</v>
      </c>
      <c r="B1371" t="s">
        <v>0</v>
      </c>
      <c r="C1371">
        <v>6835</v>
      </c>
      <c r="D1371" t="s">
        <v>1</v>
      </c>
      <c r="E1371" t="s">
        <v>2</v>
      </c>
      <c r="F1371" t="s">
        <v>3</v>
      </c>
      <c r="G1371">
        <v>0</v>
      </c>
      <c r="H1371" t="s">
        <v>4</v>
      </c>
      <c r="I1371" t="s">
        <v>5</v>
      </c>
      <c r="J1371" t="s">
        <v>6</v>
      </c>
      <c r="K1371" t="s">
        <v>7</v>
      </c>
      <c r="L1371" t="s">
        <v>3</v>
      </c>
      <c r="M1371">
        <v>0</v>
      </c>
      <c r="S1371">
        <f t="shared" si="252"/>
        <v>0</v>
      </c>
      <c r="T1371">
        <f t="shared" si="253"/>
        <v>9.512492197250394E-2</v>
      </c>
      <c r="U1371">
        <f t="shared" si="254"/>
        <v>4.7562460986251966E-13</v>
      </c>
      <c r="V1371">
        <f t="shared" si="255"/>
        <v>7.7497742474742731E-13</v>
      </c>
      <c r="W1371">
        <f t="shared" si="256"/>
        <v>5.2562460986251965E-13</v>
      </c>
      <c r="X1371">
        <f t="shared" si="257"/>
        <v>7.7497742474742731E-13</v>
      </c>
      <c r="AD1371">
        <f t="shared" si="258"/>
        <v>0</v>
      </c>
      <c r="AE1371">
        <f t="shared" si="259"/>
        <v>9.512492197250394E-2</v>
      </c>
      <c r="AF1371">
        <f t="shared" si="260"/>
        <v>4.7562460986251966E-13</v>
      </c>
      <c r="AG1371">
        <f t="shared" si="261"/>
        <v>2.8352549487073991E-12</v>
      </c>
      <c r="AH1371">
        <f t="shared" si="262"/>
        <v>5.2562460986251965E-13</v>
      </c>
      <c r="AI1371">
        <f t="shared" si="263"/>
        <v>2.8352549487073991E-12</v>
      </c>
    </row>
    <row r="1372" spans="1:35" x14ac:dyDescent="0.3">
      <c r="A1372">
        <v>15.026</v>
      </c>
      <c r="B1372" t="s">
        <v>0</v>
      </c>
      <c r="C1372">
        <v>6840</v>
      </c>
      <c r="D1372" t="s">
        <v>1</v>
      </c>
      <c r="E1372" t="s">
        <v>2</v>
      </c>
      <c r="F1372" t="s">
        <v>3</v>
      </c>
      <c r="G1372">
        <v>0</v>
      </c>
      <c r="H1372" t="s">
        <v>4</v>
      </c>
      <c r="I1372" t="s">
        <v>5</v>
      </c>
      <c r="J1372" t="s">
        <v>6</v>
      </c>
      <c r="K1372" t="s">
        <v>7</v>
      </c>
      <c r="L1372" t="s">
        <v>3</v>
      </c>
      <c r="M1372">
        <v>0</v>
      </c>
      <c r="S1372">
        <f t="shared" si="252"/>
        <v>0</v>
      </c>
      <c r="T1372">
        <f t="shared" si="253"/>
        <v>9.512492197250394E-2</v>
      </c>
      <c r="U1372">
        <f t="shared" si="254"/>
        <v>4.7562460986251966E-13</v>
      </c>
      <c r="V1372">
        <f t="shared" si="255"/>
        <v>7.0125775768787629E-13</v>
      </c>
      <c r="W1372">
        <f t="shared" si="256"/>
        <v>5.2562460986251965E-13</v>
      </c>
      <c r="X1372">
        <f t="shared" si="257"/>
        <v>7.0125775768787629E-13</v>
      </c>
      <c r="AD1372">
        <f t="shared" si="258"/>
        <v>0</v>
      </c>
      <c r="AE1372">
        <f t="shared" si="259"/>
        <v>9.512492197250394E-2</v>
      </c>
      <c r="AF1372">
        <f t="shared" si="260"/>
        <v>4.7562460986251966E-13</v>
      </c>
      <c r="AG1372">
        <f t="shared" si="261"/>
        <v>2.5655515429394523E-12</v>
      </c>
      <c r="AH1372">
        <f t="shared" si="262"/>
        <v>5.2562460986251965E-13</v>
      </c>
      <c r="AI1372">
        <f t="shared" si="263"/>
        <v>2.5655515429394523E-12</v>
      </c>
    </row>
    <row r="1373" spans="1:35" x14ac:dyDescent="0.3">
      <c r="A1373">
        <v>15.073</v>
      </c>
      <c r="B1373" t="s">
        <v>0</v>
      </c>
      <c r="C1373">
        <v>6845</v>
      </c>
      <c r="D1373" t="s">
        <v>1</v>
      </c>
      <c r="E1373" t="s">
        <v>2</v>
      </c>
      <c r="F1373" t="s">
        <v>3</v>
      </c>
      <c r="G1373">
        <v>0</v>
      </c>
      <c r="H1373" t="s">
        <v>4</v>
      </c>
      <c r="I1373" t="s">
        <v>5</v>
      </c>
      <c r="J1373" t="s">
        <v>6</v>
      </c>
      <c r="K1373" t="s">
        <v>7</v>
      </c>
      <c r="L1373" t="s">
        <v>3</v>
      </c>
      <c r="M1373">
        <v>0</v>
      </c>
      <c r="S1373">
        <f t="shared" si="252"/>
        <v>0</v>
      </c>
      <c r="T1373">
        <f t="shared" si="253"/>
        <v>9.512492197250394E-2</v>
      </c>
      <c r="U1373">
        <f t="shared" si="254"/>
        <v>4.7562460986251966E-13</v>
      </c>
      <c r="V1373">
        <f t="shared" si="255"/>
        <v>6.3455066820520396E-13</v>
      </c>
      <c r="W1373">
        <f t="shared" si="256"/>
        <v>5.2562460986251965E-13</v>
      </c>
      <c r="X1373">
        <f t="shared" si="257"/>
        <v>6.3455066820520396E-13</v>
      </c>
      <c r="AD1373">
        <f t="shared" si="258"/>
        <v>0</v>
      </c>
      <c r="AE1373">
        <f t="shared" si="259"/>
        <v>9.512492197250394E-2</v>
      </c>
      <c r="AF1373">
        <f t="shared" si="260"/>
        <v>4.7562460986251966E-13</v>
      </c>
      <c r="AG1373">
        <f t="shared" si="261"/>
        <v>2.3215036526008996E-12</v>
      </c>
      <c r="AH1373">
        <f t="shared" si="262"/>
        <v>5.2562460986251965E-13</v>
      </c>
      <c r="AI1373">
        <f t="shared" si="263"/>
        <v>2.3215036526008996E-12</v>
      </c>
    </row>
    <row r="1374" spans="1:35" x14ac:dyDescent="0.3">
      <c r="A1374">
        <v>15.073</v>
      </c>
      <c r="B1374" t="s">
        <v>0</v>
      </c>
      <c r="C1374">
        <v>6850</v>
      </c>
      <c r="D1374" t="s">
        <v>1</v>
      </c>
      <c r="E1374" t="s">
        <v>2</v>
      </c>
      <c r="F1374" t="s">
        <v>3</v>
      </c>
      <c r="G1374">
        <v>0</v>
      </c>
      <c r="H1374" t="s">
        <v>4</v>
      </c>
      <c r="I1374" t="s">
        <v>5</v>
      </c>
      <c r="J1374" t="s">
        <v>6</v>
      </c>
      <c r="K1374" t="s">
        <v>7</v>
      </c>
      <c r="L1374" t="s">
        <v>3</v>
      </c>
      <c r="M1374">
        <v>0</v>
      </c>
      <c r="S1374">
        <f t="shared" si="252"/>
        <v>0</v>
      </c>
      <c r="T1374">
        <f t="shared" si="253"/>
        <v>9.512492197250394E-2</v>
      </c>
      <c r="U1374">
        <f t="shared" si="254"/>
        <v>4.7562460986251966E-13</v>
      </c>
      <c r="V1374">
        <f t="shared" si="255"/>
        <v>5.7418908540458367E-13</v>
      </c>
      <c r="W1374">
        <f t="shared" si="256"/>
        <v>5.2562460986251965E-13</v>
      </c>
      <c r="X1374">
        <f t="shared" si="257"/>
        <v>5.7418908540458367E-13</v>
      </c>
      <c r="AD1374">
        <f t="shared" si="258"/>
        <v>0</v>
      </c>
      <c r="AE1374">
        <f t="shared" si="259"/>
        <v>9.512492197250394E-2</v>
      </c>
      <c r="AF1374">
        <f t="shared" si="260"/>
        <v>4.7562460986251966E-13</v>
      </c>
      <c r="AG1374">
        <f t="shared" si="261"/>
        <v>2.1006707987883563E-12</v>
      </c>
      <c r="AH1374">
        <f t="shared" si="262"/>
        <v>5.2562460986251965E-13</v>
      </c>
      <c r="AI1374">
        <f t="shared" si="263"/>
        <v>2.1006707987883563E-12</v>
      </c>
    </row>
    <row r="1375" spans="1:35" x14ac:dyDescent="0.3">
      <c r="A1375">
        <v>15.073</v>
      </c>
      <c r="B1375" t="s">
        <v>0</v>
      </c>
      <c r="C1375">
        <v>6855</v>
      </c>
      <c r="D1375" t="s">
        <v>1</v>
      </c>
      <c r="E1375" t="s">
        <v>2</v>
      </c>
      <c r="F1375" t="s">
        <v>3</v>
      </c>
      <c r="G1375">
        <v>0</v>
      </c>
      <c r="H1375" t="s">
        <v>4</v>
      </c>
      <c r="I1375" t="s">
        <v>5</v>
      </c>
      <c r="J1375" t="s">
        <v>6</v>
      </c>
      <c r="K1375" t="s">
        <v>7</v>
      </c>
      <c r="L1375" t="s">
        <v>3</v>
      </c>
      <c r="M1375">
        <v>0</v>
      </c>
      <c r="S1375">
        <f t="shared" si="252"/>
        <v>0</v>
      </c>
      <c r="T1375">
        <f t="shared" si="253"/>
        <v>9.512492197250394E-2</v>
      </c>
      <c r="U1375">
        <f t="shared" si="254"/>
        <v>4.7562460986251966E-13</v>
      </c>
      <c r="V1375">
        <f t="shared" si="255"/>
        <v>5.1956939345800921E-13</v>
      </c>
      <c r="W1375">
        <f t="shared" si="256"/>
        <v>5.2562460986251965E-13</v>
      </c>
      <c r="X1375">
        <f t="shared" si="257"/>
        <v>5.1956939345800921E-13</v>
      </c>
      <c r="AD1375">
        <f t="shared" si="258"/>
        <v>0</v>
      </c>
      <c r="AE1375">
        <f t="shared" si="259"/>
        <v>9.512492197250394E-2</v>
      </c>
      <c r="AF1375">
        <f t="shared" si="260"/>
        <v>4.7562460986251966E-13</v>
      </c>
      <c r="AG1375">
        <f t="shared" si="261"/>
        <v>1.9008446529636965E-12</v>
      </c>
      <c r="AH1375">
        <f t="shared" si="262"/>
        <v>5.2562460986251965E-13</v>
      </c>
      <c r="AI1375">
        <f t="shared" si="263"/>
        <v>1.9008446529636965E-12</v>
      </c>
    </row>
    <row r="1376" spans="1:35" x14ac:dyDescent="0.3">
      <c r="A1376">
        <v>15.073</v>
      </c>
      <c r="B1376" t="s">
        <v>0</v>
      </c>
      <c r="C1376">
        <v>6860</v>
      </c>
      <c r="D1376" t="s">
        <v>1</v>
      </c>
      <c r="E1376" t="s">
        <v>2</v>
      </c>
      <c r="F1376" t="s">
        <v>3</v>
      </c>
      <c r="G1376">
        <v>0</v>
      </c>
      <c r="H1376" t="s">
        <v>4</v>
      </c>
      <c r="I1376" t="s">
        <v>5</v>
      </c>
      <c r="J1376" t="s">
        <v>6</v>
      </c>
      <c r="K1376" t="s">
        <v>7</v>
      </c>
      <c r="L1376" t="s">
        <v>3</v>
      </c>
      <c r="M1376">
        <v>0</v>
      </c>
      <c r="S1376">
        <f t="shared" si="252"/>
        <v>0</v>
      </c>
      <c r="T1376">
        <f t="shared" si="253"/>
        <v>9.512492197250394E-2</v>
      </c>
      <c r="U1376">
        <f t="shared" si="254"/>
        <v>4.7562460986251966E-13</v>
      </c>
      <c r="V1376">
        <f t="shared" si="255"/>
        <v>4.7014539544601484E-13</v>
      </c>
      <c r="W1376">
        <f t="shared" si="256"/>
        <v>5.2562460986251965E-13</v>
      </c>
      <c r="X1376">
        <f t="shared" si="257"/>
        <v>4.7014539544601484E-13</v>
      </c>
      <c r="AD1376">
        <f t="shared" si="258"/>
        <v>0</v>
      </c>
      <c r="AE1376">
        <f t="shared" si="259"/>
        <v>9.512492197250394E-2</v>
      </c>
      <c r="AF1376">
        <f t="shared" si="260"/>
        <v>4.7562460986251966E-13</v>
      </c>
      <c r="AG1376">
        <f t="shared" si="261"/>
        <v>1.7200269536686736E-12</v>
      </c>
      <c r="AH1376">
        <f t="shared" si="262"/>
        <v>5.2562460986251965E-13</v>
      </c>
      <c r="AI1376">
        <f t="shared" si="263"/>
        <v>1.7200269536686736E-12</v>
      </c>
    </row>
    <row r="1377" spans="1:35" x14ac:dyDescent="0.3">
      <c r="A1377">
        <v>15.12</v>
      </c>
      <c r="B1377" t="s">
        <v>0</v>
      </c>
      <c r="C1377">
        <v>6865</v>
      </c>
      <c r="D1377" t="s">
        <v>1</v>
      </c>
      <c r="E1377" t="s">
        <v>2</v>
      </c>
      <c r="F1377" t="s">
        <v>3</v>
      </c>
      <c r="G1377">
        <v>0</v>
      </c>
      <c r="H1377" t="s">
        <v>4</v>
      </c>
      <c r="I1377" t="s">
        <v>5</v>
      </c>
      <c r="J1377" t="s">
        <v>6</v>
      </c>
      <c r="K1377" t="s">
        <v>7</v>
      </c>
      <c r="L1377" t="s">
        <v>3</v>
      </c>
      <c r="M1377">
        <v>0</v>
      </c>
      <c r="S1377">
        <f t="shared" si="252"/>
        <v>0</v>
      </c>
      <c r="T1377">
        <f t="shared" si="253"/>
        <v>9.512492197250394E-2</v>
      </c>
      <c r="U1377">
        <f t="shared" si="254"/>
        <v>4.7562460986251966E-13</v>
      </c>
      <c r="V1377">
        <f t="shared" si="255"/>
        <v>4.2542285138848067E-13</v>
      </c>
      <c r="W1377">
        <f t="shared" si="256"/>
        <v>5.2562460986251965E-13</v>
      </c>
      <c r="X1377">
        <f t="shared" si="257"/>
        <v>4.2542285138848067E-13</v>
      </c>
      <c r="AD1377">
        <f t="shared" si="258"/>
        <v>0</v>
      </c>
      <c r="AE1377">
        <f t="shared" si="259"/>
        <v>9.512492197250394E-2</v>
      </c>
      <c r="AF1377">
        <f t="shared" si="260"/>
        <v>4.7562460986251966E-13</v>
      </c>
      <c r="AG1377">
        <f t="shared" si="261"/>
        <v>1.5564095239103373E-12</v>
      </c>
      <c r="AH1377">
        <f t="shared" si="262"/>
        <v>5.2562460986251965E-13</v>
      </c>
      <c r="AI1377">
        <f t="shared" si="263"/>
        <v>1.5564095239103373E-12</v>
      </c>
    </row>
    <row r="1378" spans="1:35" x14ac:dyDescent="0.3">
      <c r="A1378">
        <v>15.12</v>
      </c>
      <c r="B1378" t="s">
        <v>0</v>
      </c>
      <c r="C1378">
        <v>6870</v>
      </c>
      <c r="D1378" t="s">
        <v>1</v>
      </c>
      <c r="E1378" t="s">
        <v>2</v>
      </c>
      <c r="F1378" t="s">
        <v>3</v>
      </c>
      <c r="G1378">
        <v>0</v>
      </c>
      <c r="H1378" t="s">
        <v>4</v>
      </c>
      <c r="I1378" t="s">
        <v>5</v>
      </c>
      <c r="J1378" t="s">
        <v>6</v>
      </c>
      <c r="K1378" t="s">
        <v>7</v>
      </c>
      <c r="L1378" t="s">
        <v>3</v>
      </c>
      <c r="M1378">
        <v>0</v>
      </c>
      <c r="S1378">
        <f t="shared" si="252"/>
        <v>0</v>
      </c>
      <c r="T1378">
        <f t="shared" si="253"/>
        <v>9.512492197250394E-2</v>
      </c>
      <c r="U1378">
        <f t="shared" si="254"/>
        <v>4.7562460986251966E-13</v>
      </c>
      <c r="V1378">
        <f t="shared" si="255"/>
        <v>3.8495453584483132E-13</v>
      </c>
      <c r="W1378">
        <f t="shared" si="256"/>
        <v>5.2562460986251965E-13</v>
      </c>
      <c r="X1378">
        <f t="shared" si="257"/>
        <v>3.8495453584483132E-13</v>
      </c>
      <c r="AD1378">
        <f t="shared" si="258"/>
        <v>0</v>
      </c>
      <c r="AE1378">
        <f t="shared" si="259"/>
        <v>9.512492197250394E-2</v>
      </c>
      <c r="AF1378">
        <f t="shared" si="260"/>
        <v>4.7562460986251966E-13</v>
      </c>
      <c r="AG1378">
        <f t="shared" si="261"/>
        <v>1.4083561893911044E-12</v>
      </c>
      <c r="AH1378">
        <f t="shared" si="262"/>
        <v>5.2562460986251965E-13</v>
      </c>
      <c r="AI1378">
        <f t="shared" si="263"/>
        <v>1.4083561893911044E-12</v>
      </c>
    </row>
    <row r="1379" spans="1:35" x14ac:dyDescent="0.3">
      <c r="A1379">
        <v>15.12</v>
      </c>
      <c r="B1379" t="s">
        <v>0</v>
      </c>
      <c r="C1379">
        <v>6875</v>
      </c>
      <c r="D1379" t="s">
        <v>1</v>
      </c>
      <c r="E1379" t="s">
        <v>2</v>
      </c>
      <c r="F1379" t="s">
        <v>3</v>
      </c>
      <c r="G1379">
        <v>0</v>
      </c>
      <c r="H1379" t="s">
        <v>4</v>
      </c>
      <c r="I1379" t="s">
        <v>5</v>
      </c>
      <c r="J1379" t="s">
        <v>6</v>
      </c>
      <c r="K1379" t="s">
        <v>7</v>
      </c>
      <c r="L1379" t="s">
        <v>3</v>
      </c>
      <c r="M1379">
        <v>0</v>
      </c>
      <c r="S1379">
        <f t="shared" si="252"/>
        <v>0</v>
      </c>
      <c r="T1379">
        <f t="shared" si="253"/>
        <v>9.512492197250394E-2</v>
      </c>
      <c r="U1379">
        <f t="shared" si="254"/>
        <v>4.7562460986251966E-13</v>
      </c>
      <c r="V1379">
        <f t="shared" si="255"/>
        <v>3.4833576565963025E-13</v>
      </c>
      <c r="W1379">
        <f t="shared" si="256"/>
        <v>5.2562460986251965E-13</v>
      </c>
      <c r="X1379">
        <f t="shared" si="257"/>
        <v>3.4833576565963025E-13</v>
      </c>
      <c r="AD1379">
        <f t="shared" si="258"/>
        <v>0</v>
      </c>
      <c r="AE1379">
        <f t="shared" si="259"/>
        <v>9.512492197250394E-2</v>
      </c>
      <c r="AF1379">
        <f t="shared" si="260"/>
        <v>4.7562460986251966E-13</v>
      </c>
      <c r="AG1379">
        <f t="shared" si="261"/>
        <v>1.2743864167657827E-12</v>
      </c>
      <c r="AH1379">
        <f t="shared" si="262"/>
        <v>5.2562460986251965E-13</v>
      </c>
      <c r="AI1379">
        <f t="shared" si="263"/>
        <v>1.2743864167657827E-12</v>
      </c>
    </row>
    <row r="1380" spans="1:35" x14ac:dyDescent="0.3">
      <c r="A1380">
        <v>15.12</v>
      </c>
      <c r="B1380" t="s">
        <v>0</v>
      </c>
      <c r="C1380">
        <v>6880</v>
      </c>
      <c r="D1380" t="s">
        <v>1</v>
      </c>
      <c r="E1380" t="s">
        <v>2</v>
      </c>
      <c r="F1380" t="s">
        <v>3</v>
      </c>
      <c r="G1380">
        <v>0</v>
      </c>
      <c r="H1380" t="s">
        <v>4</v>
      </c>
      <c r="I1380" t="s">
        <v>5</v>
      </c>
      <c r="J1380" t="s">
        <v>6</v>
      </c>
      <c r="K1380" t="s">
        <v>7</v>
      </c>
      <c r="L1380" t="s">
        <v>3</v>
      </c>
      <c r="M1380">
        <v>0</v>
      </c>
      <c r="S1380">
        <f t="shared" si="252"/>
        <v>0</v>
      </c>
      <c r="T1380">
        <f t="shared" si="253"/>
        <v>9.512492197250394E-2</v>
      </c>
      <c r="U1380">
        <f t="shared" si="254"/>
        <v>4.7562460986251966E-13</v>
      </c>
      <c r="V1380">
        <f t="shared" si="255"/>
        <v>3.152003531310255E-13</v>
      </c>
      <c r="W1380">
        <f t="shared" si="256"/>
        <v>5.2562460986251965E-13</v>
      </c>
      <c r="X1380">
        <f t="shared" si="257"/>
        <v>3.152003531310255E-13</v>
      </c>
      <c r="AD1380">
        <f t="shared" si="258"/>
        <v>0</v>
      </c>
      <c r="AE1380">
        <f t="shared" si="259"/>
        <v>9.512492197250394E-2</v>
      </c>
      <c r="AF1380">
        <f t="shared" si="260"/>
        <v>4.7562460986251966E-13</v>
      </c>
      <c r="AG1380">
        <f t="shared" si="261"/>
        <v>1.1531605083081187E-12</v>
      </c>
      <c r="AH1380">
        <f t="shared" si="262"/>
        <v>5.2562460986251965E-13</v>
      </c>
      <c r="AI1380">
        <f t="shared" si="263"/>
        <v>1.1531605083081187E-12</v>
      </c>
    </row>
    <row r="1381" spans="1:35" x14ac:dyDescent="0.3">
      <c r="A1381">
        <v>15.169</v>
      </c>
      <c r="B1381" t="s">
        <v>0</v>
      </c>
      <c r="C1381">
        <v>6885</v>
      </c>
      <c r="D1381" t="s">
        <v>1</v>
      </c>
      <c r="E1381" t="s">
        <v>2</v>
      </c>
      <c r="F1381" t="s">
        <v>3</v>
      </c>
      <c r="G1381">
        <v>0</v>
      </c>
      <c r="H1381" t="s">
        <v>4</v>
      </c>
      <c r="I1381" t="s">
        <v>5</v>
      </c>
      <c r="J1381" t="s">
        <v>6</v>
      </c>
      <c r="K1381" t="s">
        <v>7</v>
      </c>
      <c r="L1381" t="s">
        <v>3</v>
      </c>
      <c r="M1381">
        <v>0</v>
      </c>
      <c r="S1381">
        <f t="shared" si="252"/>
        <v>0</v>
      </c>
      <c r="T1381">
        <f t="shared" si="253"/>
        <v>9.512492197250394E-2</v>
      </c>
      <c r="U1381">
        <f t="shared" si="254"/>
        <v>4.7562460986251966E-13</v>
      </c>
      <c r="V1381">
        <f t="shared" si="255"/>
        <v>2.85216944133731E-13</v>
      </c>
      <c r="W1381">
        <f t="shared" si="256"/>
        <v>5.2562460986251965E-13</v>
      </c>
      <c r="X1381">
        <f t="shared" si="257"/>
        <v>2.85216944133731E-13</v>
      </c>
      <c r="AD1381">
        <f t="shared" si="258"/>
        <v>0</v>
      </c>
      <c r="AE1381">
        <f t="shared" si="259"/>
        <v>9.512492197250394E-2</v>
      </c>
      <c r="AF1381">
        <f t="shared" si="260"/>
        <v>4.7562460986251966E-13</v>
      </c>
      <c r="AG1381">
        <f t="shared" si="261"/>
        <v>1.0434662049335358E-12</v>
      </c>
      <c r="AH1381">
        <f t="shared" si="262"/>
        <v>5.2562460986251965E-13</v>
      </c>
      <c r="AI1381">
        <f t="shared" si="263"/>
        <v>1.0434662049335358E-12</v>
      </c>
    </row>
    <row r="1382" spans="1:35" x14ac:dyDescent="0.3">
      <c r="A1382">
        <v>15.169</v>
      </c>
      <c r="B1382" t="s">
        <v>0</v>
      </c>
      <c r="C1382">
        <v>6890</v>
      </c>
      <c r="D1382" t="s">
        <v>1</v>
      </c>
      <c r="E1382" t="s">
        <v>2</v>
      </c>
      <c r="F1382" t="s">
        <v>3</v>
      </c>
      <c r="G1382">
        <v>0</v>
      </c>
      <c r="H1382" t="s">
        <v>4</v>
      </c>
      <c r="I1382" t="s">
        <v>5</v>
      </c>
      <c r="J1382" t="s">
        <v>6</v>
      </c>
      <c r="K1382" t="s">
        <v>7</v>
      </c>
      <c r="L1382" t="s">
        <v>3</v>
      </c>
      <c r="M1382">
        <v>0</v>
      </c>
      <c r="S1382">
        <f t="shared" si="252"/>
        <v>0</v>
      </c>
      <c r="T1382">
        <f t="shared" si="253"/>
        <v>9.512492197250394E-2</v>
      </c>
      <c r="U1382">
        <f t="shared" si="254"/>
        <v>4.7562460986251966E-13</v>
      </c>
      <c r="V1382">
        <f t="shared" si="255"/>
        <v>2.5808570457777382E-13</v>
      </c>
      <c r="W1382">
        <f t="shared" si="256"/>
        <v>5.2562460986251965E-13</v>
      </c>
      <c r="X1382">
        <f t="shared" si="257"/>
        <v>2.5808570457777382E-13</v>
      </c>
      <c r="AD1382">
        <f t="shared" si="258"/>
        <v>0</v>
      </c>
      <c r="AE1382">
        <f t="shared" si="259"/>
        <v>9.512492197250394E-2</v>
      </c>
      <c r="AF1382">
        <f t="shared" si="260"/>
        <v>4.7562460986251966E-13</v>
      </c>
      <c r="AG1382">
        <f t="shared" si="261"/>
        <v>9.4420656360828844E-13</v>
      </c>
      <c r="AH1382">
        <f t="shared" si="262"/>
        <v>5.2562460986251965E-13</v>
      </c>
      <c r="AI1382">
        <f t="shared" si="263"/>
        <v>9.4420656360828844E-13</v>
      </c>
    </row>
    <row r="1383" spans="1:35" x14ac:dyDescent="0.3">
      <c r="A1383">
        <v>15.169</v>
      </c>
      <c r="B1383" t="s">
        <v>0</v>
      </c>
      <c r="C1383">
        <v>6895</v>
      </c>
      <c r="D1383" t="s">
        <v>1</v>
      </c>
      <c r="E1383" t="s">
        <v>2</v>
      </c>
      <c r="F1383" t="s">
        <v>3</v>
      </c>
      <c r="G1383">
        <v>0</v>
      </c>
      <c r="H1383" t="s">
        <v>4</v>
      </c>
      <c r="I1383" t="s">
        <v>5</v>
      </c>
      <c r="J1383" t="s">
        <v>6</v>
      </c>
      <c r="K1383" t="s">
        <v>7</v>
      </c>
      <c r="L1383" t="s">
        <v>3</v>
      </c>
      <c r="M1383">
        <v>0</v>
      </c>
      <c r="S1383">
        <f t="shared" si="252"/>
        <v>0</v>
      </c>
      <c r="T1383">
        <f t="shared" si="253"/>
        <v>9.512492197250394E-2</v>
      </c>
      <c r="U1383">
        <f t="shared" si="254"/>
        <v>4.7562460986251966E-13</v>
      </c>
      <c r="V1383">
        <f t="shared" si="255"/>
        <v>2.335353220675944E-13</v>
      </c>
      <c r="W1383">
        <f t="shared" si="256"/>
        <v>5.2562460986251965E-13</v>
      </c>
      <c r="X1383">
        <f t="shared" si="257"/>
        <v>2.335353220675944E-13</v>
      </c>
      <c r="AD1383">
        <f t="shared" si="258"/>
        <v>0</v>
      </c>
      <c r="AE1383">
        <f t="shared" si="259"/>
        <v>9.512492197250394E-2</v>
      </c>
      <c r="AF1383">
        <f t="shared" si="260"/>
        <v>4.7562460986251966E-13</v>
      </c>
      <c r="AG1383">
        <f t="shared" si="261"/>
        <v>8.5438898791912387E-13</v>
      </c>
      <c r="AH1383">
        <f t="shared" si="262"/>
        <v>5.2562460986251965E-13</v>
      </c>
      <c r="AI1383">
        <f t="shared" si="263"/>
        <v>8.5438898791912387E-13</v>
      </c>
    </row>
    <row r="1384" spans="1:35" x14ac:dyDescent="0.3">
      <c r="A1384">
        <v>15.169</v>
      </c>
      <c r="B1384" t="s">
        <v>0</v>
      </c>
      <c r="C1384">
        <v>6900</v>
      </c>
      <c r="D1384" t="s">
        <v>1</v>
      </c>
      <c r="E1384" t="s">
        <v>2</v>
      </c>
      <c r="F1384" t="s">
        <v>3</v>
      </c>
      <c r="G1384">
        <v>0</v>
      </c>
      <c r="H1384" t="s">
        <v>4</v>
      </c>
      <c r="I1384" t="s">
        <v>5</v>
      </c>
      <c r="J1384" t="s">
        <v>6</v>
      </c>
      <c r="K1384" t="s">
        <v>7</v>
      </c>
      <c r="L1384" t="s">
        <v>3</v>
      </c>
      <c r="M1384">
        <v>0</v>
      </c>
      <c r="S1384">
        <f t="shared" si="252"/>
        <v>0</v>
      </c>
      <c r="T1384">
        <f t="shared" si="253"/>
        <v>9.512492197250394E-2</v>
      </c>
      <c r="U1384">
        <f t="shared" si="254"/>
        <v>4.7562460986251966E-13</v>
      </c>
      <c r="V1384">
        <f t="shared" si="255"/>
        <v>2.1132029277809092E-13</v>
      </c>
      <c r="W1384">
        <f t="shared" si="256"/>
        <v>5.2562460986251965E-13</v>
      </c>
      <c r="X1384">
        <f t="shared" si="257"/>
        <v>2.1132029277809092E-13</v>
      </c>
      <c r="AD1384">
        <f t="shared" si="258"/>
        <v>0</v>
      </c>
      <c r="AE1384">
        <f t="shared" si="259"/>
        <v>9.512492197250394E-2</v>
      </c>
      <c r="AF1384">
        <f t="shared" si="260"/>
        <v>4.7562460986251966E-13</v>
      </c>
      <c r="AG1384">
        <f t="shared" si="261"/>
        <v>7.7311530210915057E-13</v>
      </c>
      <c r="AH1384">
        <f t="shared" si="262"/>
        <v>5.2562460986251965E-13</v>
      </c>
      <c r="AI1384">
        <f t="shared" si="263"/>
        <v>7.7311530210915057E-13</v>
      </c>
    </row>
    <row r="1385" spans="1:35" x14ac:dyDescent="0.3">
      <c r="A1385">
        <v>15.169</v>
      </c>
      <c r="B1385" t="s">
        <v>0</v>
      </c>
      <c r="C1385">
        <v>6905</v>
      </c>
      <c r="D1385" t="s">
        <v>1</v>
      </c>
      <c r="E1385" t="s">
        <v>2</v>
      </c>
      <c r="F1385" t="s">
        <v>3</v>
      </c>
      <c r="G1385">
        <v>0</v>
      </c>
      <c r="H1385" t="s">
        <v>4</v>
      </c>
      <c r="I1385" t="s">
        <v>5</v>
      </c>
      <c r="J1385" t="s">
        <v>6</v>
      </c>
      <c r="K1385" t="s">
        <v>7</v>
      </c>
      <c r="L1385" t="s">
        <v>3</v>
      </c>
      <c r="M1385">
        <v>0</v>
      </c>
      <c r="S1385">
        <f t="shared" si="252"/>
        <v>0</v>
      </c>
      <c r="T1385">
        <f t="shared" si="253"/>
        <v>9.512492197250394E-2</v>
      </c>
      <c r="U1385">
        <f t="shared" si="254"/>
        <v>4.7562460986251966E-13</v>
      </c>
      <c r="V1385">
        <f t="shared" si="255"/>
        <v>1.9121846641636834E-13</v>
      </c>
      <c r="W1385">
        <f t="shared" si="256"/>
        <v>5.2562460986251965E-13</v>
      </c>
      <c r="X1385">
        <f t="shared" si="257"/>
        <v>1.9121846641636834E-13</v>
      </c>
      <c r="AD1385">
        <f t="shared" si="258"/>
        <v>0</v>
      </c>
      <c r="AE1385">
        <f t="shared" si="259"/>
        <v>9.512492197250394E-2</v>
      </c>
      <c r="AF1385">
        <f t="shared" si="260"/>
        <v>4.7562460986251966E-13</v>
      </c>
      <c r="AG1385">
        <f t="shared" si="261"/>
        <v>6.9957276932026884E-13</v>
      </c>
      <c r="AH1385">
        <f t="shared" si="262"/>
        <v>5.2562460986251965E-13</v>
      </c>
      <c r="AI1385">
        <f t="shared" si="263"/>
        <v>6.9957276932026884E-13</v>
      </c>
    </row>
    <row r="1386" spans="1:35" x14ac:dyDescent="0.3">
      <c r="A1386">
        <v>15.215999999999999</v>
      </c>
      <c r="B1386" t="s">
        <v>0</v>
      </c>
      <c r="C1386">
        <v>6910</v>
      </c>
      <c r="D1386" t="s">
        <v>1</v>
      </c>
      <c r="E1386" t="s">
        <v>2</v>
      </c>
      <c r="F1386" t="s">
        <v>3</v>
      </c>
      <c r="G1386">
        <v>0</v>
      </c>
      <c r="H1386" t="s">
        <v>4</v>
      </c>
      <c r="I1386" t="s">
        <v>5</v>
      </c>
      <c r="J1386" t="s">
        <v>6</v>
      </c>
      <c r="K1386" t="s">
        <v>7</v>
      </c>
      <c r="L1386" t="s">
        <v>3</v>
      </c>
      <c r="M1386">
        <v>0</v>
      </c>
      <c r="S1386">
        <f t="shared" si="252"/>
        <v>0</v>
      </c>
      <c r="T1386">
        <f t="shared" si="253"/>
        <v>9.512492197250394E-2</v>
      </c>
      <c r="U1386">
        <f t="shared" si="254"/>
        <v>4.7562460986251966E-13</v>
      </c>
      <c r="V1386">
        <f t="shared" si="255"/>
        <v>1.7302882471880943E-13</v>
      </c>
      <c r="W1386">
        <f t="shared" si="256"/>
        <v>5.2562460986251965E-13</v>
      </c>
      <c r="X1386">
        <f t="shared" si="257"/>
        <v>1.7302882471880943E-13</v>
      </c>
      <c r="AD1386">
        <f t="shared" si="258"/>
        <v>0</v>
      </c>
      <c r="AE1386">
        <f t="shared" si="259"/>
        <v>9.512492197250394E-2</v>
      </c>
      <c r="AF1386">
        <f t="shared" si="260"/>
        <v>4.7562460986251966E-13</v>
      </c>
      <c r="AG1386">
        <f t="shared" si="261"/>
        <v>6.3302596422458976E-13</v>
      </c>
      <c r="AH1386">
        <f t="shared" si="262"/>
        <v>5.2562460986251965E-13</v>
      </c>
      <c r="AI1386">
        <f t="shared" si="263"/>
        <v>6.3302596422458976E-13</v>
      </c>
    </row>
    <row r="1387" spans="1:35" x14ac:dyDescent="0.3">
      <c r="A1387">
        <v>15.215999999999999</v>
      </c>
      <c r="B1387" t="s">
        <v>0</v>
      </c>
      <c r="C1387">
        <v>6915</v>
      </c>
      <c r="D1387" t="s">
        <v>1</v>
      </c>
      <c r="E1387" t="s">
        <v>2</v>
      </c>
      <c r="F1387" t="s">
        <v>3</v>
      </c>
      <c r="G1387">
        <v>0</v>
      </c>
      <c r="H1387" t="s">
        <v>4</v>
      </c>
      <c r="I1387" t="s">
        <v>5</v>
      </c>
      <c r="J1387" t="s">
        <v>6</v>
      </c>
      <c r="K1387" t="s">
        <v>7</v>
      </c>
      <c r="L1387" t="s">
        <v>3</v>
      </c>
      <c r="M1387">
        <v>0</v>
      </c>
      <c r="S1387">
        <f t="shared" si="252"/>
        <v>0</v>
      </c>
      <c r="T1387">
        <f t="shared" si="253"/>
        <v>9.512492197250394E-2</v>
      </c>
      <c r="U1387">
        <f t="shared" si="254"/>
        <v>4.7562460986251966E-13</v>
      </c>
      <c r="V1387">
        <f t="shared" si="255"/>
        <v>1.5656947126843862E-13</v>
      </c>
      <c r="W1387">
        <f t="shared" si="256"/>
        <v>5.2562460986251965E-13</v>
      </c>
      <c r="X1387">
        <f t="shared" si="257"/>
        <v>1.5656947126843862E-13</v>
      </c>
      <c r="AD1387">
        <f t="shared" si="258"/>
        <v>0</v>
      </c>
      <c r="AE1387">
        <f t="shared" si="259"/>
        <v>9.512492197250394E-2</v>
      </c>
      <c r="AF1387">
        <f t="shared" si="260"/>
        <v>4.7562460986251966E-13</v>
      </c>
      <c r="AG1387">
        <f t="shared" si="261"/>
        <v>5.7280941877115655E-13</v>
      </c>
      <c r="AH1387">
        <f t="shared" si="262"/>
        <v>5.2562460986251965E-13</v>
      </c>
      <c r="AI1387">
        <f t="shared" si="263"/>
        <v>5.7280941877115655E-13</v>
      </c>
    </row>
    <row r="1388" spans="1:35" x14ac:dyDescent="0.3">
      <c r="A1388">
        <v>15.215999999999999</v>
      </c>
      <c r="B1388" t="s">
        <v>0</v>
      </c>
      <c r="C1388">
        <v>6920</v>
      </c>
      <c r="D1388" t="s">
        <v>1</v>
      </c>
      <c r="E1388" t="s">
        <v>2</v>
      </c>
      <c r="F1388" t="s">
        <v>3</v>
      </c>
      <c r="G1388">
        <v>0</v>
      </c>
      <c r="H1388" t="s">
        <v>4</v>
      </c>
      <c r="I1388" t="s">
        <v>5</v>
      </c>
      <c r="J1388" t="s">
        <v>6</v>
      </c>
      <c r="K1388" t="s">
        <v>7</v>
      </c>
      <c r="L1388" t="s">
        <v>3</v>
      </c>
      <c r="M1388">
        <v>0</v>
      </c>
      <c r="S1388">
        <f t="shared" si="252"/>
        <v>0</v>
      </c>
      <c r="T1388">
        <f t="shared" si="253"/>
        <v>9.512492197250394E-2</v>
      </c>
      <c r="U1388">
        <f t="shared" si="254"/>
        <v>4.7562460986251966E-13</v>
      </c>
      <c r="V1388">
        <f t="shared" si="255"/>
        <v>1.4167581253075221E-13</v>
      </c>
      <c r="W1388">
        <f t="shared" si="256"/>
        <v>5.2562460986251965E-13</v>
      </c>
      <c r="X1388">
        <f t="shared" si="257"/>
        <v>1.4167581253075221E-13</v>
      </c>
      <c r="AD1388">
        <f t="shared" si="258"/>
        <v>0</v>
      </c>
      <c r="AE1388">
        <f t="shared" si="259"/>
        <v>9.512492197250394E-2</v>
      </c>
      <c r="AF1388">
        <f t="shared" si="260"/>
        <v>4.7562460986251966E-13</v>
      </c>
      <c r="AG1388">
        <f t="shared" si="261"/>
        <v>5.1832096750543499E-13</v>
      </c>
      <c r="AH1388">
        <f t="shared" si="262"/>
        <v>5.2562460986251965E-13</v>
      </c>
      <c r="AI1388">
        <f t="shared" si="263"/>
        <v>5.1832096750543499E-13</v>
      </c>
    </row>
    <row r="1389" spans="1:35" x14ac:dyDescent="0.3">
      <c r="A1389">
        <v>15.215999999999999</v>
      </c>
      <c r="B1389" t="s">
        <v>0</v>
      </c>
      <c r="C1389">
        <v>6925</v>
      </c>
      <c r="D1389" t="s">
        <v>1</v>
      </c>
      <c r="E1389" t="s">
        <v>2</v>
      </c>
      <c r="F1389" t="s">
        <v>3</v>
      </c>
      <c r="G1389">
        <v>0</v>
      </c>
      <c r="H1389" t="s">
        <v>4</v>
      </c>
      <c r="I1389" t="s">
        <v>5</v>
      </c>
      <c r="J1389" t="s">
        <v>6</v>
      </c>
      <c r="K1389" t="s">
        <v>7</v>
      </c>
      <c r="L1389" t="s">
        <v>3</v>
      </c>
      <c r="M1389">
        <v>0</v>
      </c>
      <c r="S1389">
        <f t="shared" si="252"/>
        <v>0</v>
      </c>
      <c r="T1389">
        <f t="shared" si="253"/>
        <v>9.512492197250394E-2</v>
      </c>
      <c r="U1389">
        <f t="shared" si="254"/>
        <v>4.7562460986251966E-13</v>
      </c>
      <c r="V1389">
        <f t="shared" si="255"/>
        <v>1.2819891191837331E-13</v>
      </c>
      <c r="W1389">
        <f t="shared" si="256"/>
        <v>5.2562460986251965E-13</v>
      </c>
      <c r="X1389">
        <f t="shared" si="257"/>
        <v>1.2819891191837331E-13</v>
      </c>
      <c r="AD1389">
        <f t="shared" si="258"/>
        <v>0</v>
      </c>
      <c r="AE1389">
        <f t="shared" si="259"/>
        <v>9.512492197250394E-2</v>
      </c>
      <c r="AF1389">
        <f t="shared" si="260"/>
        <v>4.7562460986251966E-13</v>
      </c>
      <c r="AG1389">
        <f t="shared" si="261"/>
        <v>4.6901572591476776E-13</v>
      </c>
      <c r="AH1389">
        <f t="shared" si="262"/>
        <v>5.2562460986251965E-13</v>
      </c>
      <c r="AI1389">
        <f t="shared" si="263"/>
        <v>4.6901572591476776E-13</v>
      </c>
    </row>
    <row r="1390" spans="1:35" x14ac:dyDescent="0.3">
      <c r="A1390">
        <v>15.263</v>
      </c>
      <c r="B1390" t="s">
        <v>0</v>
      </c>
      <c r="C1390">
        <v>6930</v>
      </c>
      <c r="D1390" t="s">
        <v>1</v>
      </c>
      <c r="E1390" t="s">
        <v>2</v>
      </c>
      <c r="F1390" t="s">
        <v>3</v>
      </c>
      <c r="G1390">
        <v>0</v>
      </c>
      <c r="H1390" t="s">
        <v>4</v>
      </c>
      <c r="I1390" t="s">
        <v>5</v>
      </c>
      <c r="J1390" t="s">
        <v>6</v>
      </c>
      <c r="K1390" t="s">
        <v>7</v>
      </c>
      <c r="L1390" t="s">
        <v>3</v>
      </c>
      <c r="M1390">
        <v>0</v>
      </c>
      <c r="S1390">
        <f t="shared" si="252"/>
        <v>0</v>
      </c>
      <c r="T1390">
        <f t="shared" si="253"/>
        <v>9.512492197250394E-2</v>
      </c>
      <c r="U1390">
        <f t="shared" si="254"/>
        <v>4.7562460986251966E-13</v>
      </c>
      <c r="V1390">
        <f t="shared" si="255"/>
        <v>1.1600400042517815E-13</v>
      </c>
      <c r="W1390">
        <f t="shared" si="256"/>
        <v>5.2562460986251965E-13</v>
      </c>
      <c r="X1390">
        <f t="shared" si="257"/>
        <v>1.1600400042517815E-13</v>
      </c>
      <c r="AD1390">
        <f t="shared" si="258"/>
        <v>0</v>
      </c>
      <c r="AE1390">
        <f t="shared" si="259"/>
        <v>9.512492197250394E-2</v>
      </c>
      <c r="AF1390">
        <f t="shared" si="260"/>
        <v>4.7562460986251966E-13</v>
      </c>
      <c r="AG1390">
        <f t="shared" si="261"/>
        <v>4.244006415832482E-13</v>
      </c>
      <c r="AH1390">
        <f t="shared" si="262"/>
        <v>5.2562460986251965E-13</v>
      </c>
      <c r="AI1390">
        <f t="shared" si="263"/>
        <v>4.244006415832482E-13</v>
      </c>
    </row>
    <row r="1391" spans="1:35" x14ac:dyDescent="0.3">
      <c r="A1391">
        <v>15.263</v>
      </c>
      <c r="B1391" t="s">
        <v>0</v>
      </c>
      <c r="C1391">
        <v>6935</v>
      </c>
      <c r="D1391" t="s">
        <v>1</v>
      </c>
      <c r="E1391" t="s">
        <v>2</v>
      </c>
      <c r="F1391" t="s">
        <v>3</v>
      </c>
      <c r="G1391">
        <v>0</v>
      </c>
      <c r="H1391" t="s">
        <v>4</v>
      </c>
      <c r="I1391" t="s">
        <v>5</v>
      </c>
      <c r="J1391" t="s">
        <v>6</v>
      </c>
      <c r="K1391" t="s">
        <v>7</v>
      </c>
      <c r="L1391" t="s">
        <v>3</v>
      </c>
      <c r="M1391">
        <v>0</v>
      </c>
      <c r="S1391">
        <f t="shared" si="252"/>
        <v>0</v>
      </c>
      <c r="T1391">
        <f t="shared" si="253"/>
        <v>9.512492197250394E-2</v>
      </c>
      <c r="U1391">
        <f t="shared" si="254"/>
        <v>4.7562460986251966E-13</v>
      </c>
      <c r="V1391">
        <f t="shared" si="255"/>
        <v>1.0496912893623476E-13</v>
      </c>
      <c r="W1391">
        <f t="shared" si="256"/>
        <v>5.2562460986251965E-13</v>
      </c>
      <c r="X1391">
        <f t="shared" si="257"/>
        <v>1.0496912893623476E-13</v>
      </c>
      <c r="AD1391">
        <f t="shared" si="258"/>
        <v>0</v>
      </c>
      <c r="AE1391">
        <f t="shared" si="259"/>
        <v>9.512492197250394E-2</v>
      </c>
      <c r="AF1391">
        <f t="shared" si="260"/>
        <v>4.7562460986251966E-13</v>
      </c>
      <c r="AG1391">
        <f t="shared" si="261"/>
        <v>3.8402956366756112E-13</v>
      </c>
      <c r="AH1391">
        <f t="shared" si="262"/>
        <v>5.2562460986251965E-13</v>
      </c>
      <c r="AI1391">
        <f t="shared" si="263"/>
        <v>3.8402956366756112E-13</v>
      </c>
    </row>
    <row r="1392" spans="1:35" x14ac:dyDescent="0.3">
      <c r="A1392">
        <v>15.263</v>
      </c>
      <c r="B1392" t="s">
        <v>0</v>
      </c>
      <c r="C1392">
        <v>6940</v>
      </c>
      <c r="D1392" t="s">
        <v>1</v>
      </c>
      <c r="E1392" t="s">
        <v>2</v>
      </c>
      <c r="F1392" t="s">
        <v>3</v>
      </c>
      <c r="G1392">
        <v>0</v>
      </c>
      <c r="H1392" t="s">
        <v>4</v>
      </c>
      <c r="I1392" t="s">
        <v>5</v>
      </c>
      <c r="J1392" t="s">
        <v>6</v>
      </c>
      <c r="K1392" t="s">
        <v>7</v>
      </c>
      <c r="L1392" t="s">
        <v>3</v>
      </c>
      <c r="M1392">
        <v>0</v>
      </c>
      <c r="S1392">
        <f t="shared" si="252"/>
        <v>0</v>
      </c>
      <c r="T1392">
        <f t="shared" si="253"/>
        <v>9.512492197250394E-2</v>
      </c>
      <c r="U1392">
        <f t="shared" si="254"/>
        <v>4.7562460986251966E-13</v>
      </c>
      <c r="V1392">
        <f t="shared" si="255"/>
        <v>9.4983948736653723E-14</v>
      </c>
      <c r="W1392">
        <f t="shared" si="256"/>
        <v>5.2562460986251965E-13</v>
      </c>
      <c r="X1392">
        <f t="shared" si="257"/>
        <v>9.4983948736653723E-14</v>
      </c>
      <c r="AD1392">
        <f t="shared" si="258"/>
        <v>0</v>
      </c>
      <c r="AE1392">
        <f t="shared" si="259"/>
        <v>9.512492197250394E-2</v>
      </c>
      <c r="AF1392">
        <f t="shared" si="260"/>
        <v>4.7562460986251966E-13</v>
      </c>
      <c r="AG1392">
        <f t="shared" si="261"/>
        <v>3.4749878138854966E-13</v>
      </c>
      <c r="AH1392">
        <f t="shared" si="262"/>
        <v>5.2562460986251965E-13</v>
      </c>
      <c r="AI1392">
        <f t="shared" si="263"/>
        <v>3.4749878138854966E-13</v>
      </c>
    </row>
    <row r="1393" spans="1:35" x14ac:dyDescent="0.3">
      <c r="A1393">
        <v>15.263</v>
      </c>
      <c r="B1393" t="s">
        <v>0</v>
      </c>
      <c r="C1393">
        <v>6945</v>
      </c>
      <c r="D1393" t="s">
        <v>1</v>
      </c>
      <c r="E1393" t="s">
        <v>2</v>
      </c>
      <c r="F1393" t="s">
        <v>3</v>
      </c>
      <c r="G1393">
        <v>0</v>
      </c>
      <c r="H1393" t="s">
        <v>4</v>
      </c>
      <c r="I1393" t="s">
        <v>5</v>
      </c>
      <c r="J1393" t="s">
        <v>6</v>
      </c>
      <c r="K1393" t="s">
        <v>7</v>
      </c>
      <c r="L1393" t="s">
        <v>3</v>
      </c>
      <c r="M1393">
        <v>0</v>
      </c>
      <c r="S1393">
        <f t="shared" si="252"/>
        <v>0</v>
      </c>
      <c r="T1393">
        <f t="shared" si="253"/>
        <v>9.512492197250394E-2</v>
      </c>
      <c r="U1393">
        <f t="shared" si="254"/>
        <v>4.7562460986251966E-13</v>
      </c>
      <c r="V1393">
        <f t="shared" si="255"/>
        <v>8.5948608024439227E-14</v>
      </c>
      <c r="W1393">
        <f t="shared" si="256"/>
        <v>5.2562460986251965E-13</v>
      </c>
      <c r="X1393">
        <f t="shared" si="257"/>
        <v>8.5948608024439227E-14</v>
      </c>
      <c r="AD1393">
        <f t="shared" si="258"/>
        <v>0</v>
      </c>
      <c r="AE1393">
        <f t="shared" si="259"/>
        <v>9.512492197250394E-2</v>
      </c>
      <c r="AF1393">
        <f t="shared" si="260"/>
        <v>4.7562460986251966E-13</v>
      </c>
      <c r="AG1393">
        <f t="shared" si="261"/>
        <v>3.1444298692342369E-13</v>
      </c>
      <c r="AH1393">
        <f t="shared" si="262"/>
        <v>5.2562460986251965E-13</v>
      </c>
      <c r="AI1393">
        <f t="shared" si="263"/>
        <v>3.1444298692342369E-13</v>
      </c>
    </row>
    <row r="1394" spans="1:35" x14ac:dyDescent="0.3">
      <c r="A1394">
        <v>15.31</v>
      </c>
      <c r="B1394" t="s">
        <v>0</v>
      </c>
      <c r="C1394">
        <v>6950</v>
      </c>
      <c r="D1394" t="s">
        <v>1</v>
      </c>
      <c r="E1394" t="s">
        <v>2</v>
      </c>
      <c r="F1394" t="s">
        <v>3</v>
      </c>
      <c r="G1394">
        <v>0</v>
      </c>
      <c r="H1394" t="s">
        <v>4</v>
      </c>
      <c r="I1394" t="s">
        <v>5</v>
      </c>
      <c r="J1394" t="s">
        <v>6</v>
      </c>
      <c r="K1394" t="s">
        <v>7</v>
      </c>
      <c r="L1394" t="s">
        <v>3</v>
      </c>
      <c r="M1394">
        <v>0</v>
      </c>
      <c r="S1394">
        <f t="shared" si="252"/>
        <v>0</v>
      </c>
      <c r="T1394">
        <f t="shared" si="253"/>
        <v>9.512492197250394E-2</v>
      </c>
      <c r="U1394">
        <f t="shared" si="254"/>
        <v>4.7562460986251966E-13</v>
      </c>
      <c r="V1394">
        <f t="shared" si="255"/>
        <v>7.7772753392469113E-14</v>
      </c>
      <c r="W1394">
        <f t="shared" si="256"/>
        <v>5.2562460986251965E-13</v>
      </c>
      <c r="X1394">
        <f t="shared" si="257"/>
        <v>7.7772753392469113E-14</v>
      </c>
      <c r="AD1394">
        <f t="shared" si="258"/>
        <v>0</v>
      </c>
      <c r="AE1394">
        <f t="shared" si="259"/>
        <v>9.512492197250394E-2</v>
      </c>
      <c r="AF1394">
        <f t="shared" si="260"/>
        <v>4.7562460986251966E-13</v>
      </c>
      <c r="AG1394">
        <f t="shared" si="261"/>
        <v>2.8453162232753194E-13</v>
      </c>
      <c r="AH1394">
        <f t="shared" si="262"/>
        <v>5.2562460986251965E-13</v>
      </c>
      <c r="AI1394">
        <f t="shared" si="263"/>
        <v>2.8453162232753194E-13</v>
      </c>
    </row>
    <row r="1395" spans="1:35" x14ac:dyDescent="0.3">
      <c r="A1395">
        <v>15.31</v>
      </c>
      <c r="B1395" t="s">
        <v>0</v>
      </c>
      <c r="C1395">
        <v>6955</v>
      </c>
      <c r="D1395" t="s">
        <v>1</v>
      </c>
      <c r="E1395" t="s">
        <v>2</v>
      </c>
      <c r="F1395" t="s">
        <v>3</v>
      </c>
      <c r="G1395">
        <v>0</v>
      </c>
      <c r="H1395" t="s">
        <v>4</v>
      </c>
      <c r="I1395" t="s">
        <v>5</v>
      </c>
      <c r="J1395" t="s">
        <v>6</v>
      </c>
      <c r="K1395" t="s">
        <v>7</v>
      </c>
      <c r="L1395" t="s">
        <v>3</v>
      </c>
      <c r="M1395">
        <v>0</v>
      </c>
      <c r="S1395">
        <f t="shared" si="252"/>
        <v>0</v>
      </c>
      <c r="T1395">
        <f t="shared" si="253"/>
        <v>9.512492197250394E-2</v>
      </c>
      <c r="U1395">
        <f t="shared" si="254"/>
        <v>4.7562460986251966E-13</v>
      </c>
      <c r="V1395">
        <f t="shared" si="255"/>
        <v>7.0374626294423698E-14</v>
      </c>
      <c r="W1395">
        <f t="shared" si="256"/>
        <v>5.2562460986251965E-13</v>
      </c>
      <c r="X1395">
        <f t="shared" si="257"/>
        <v>7.0374626294423698E-14</v>
      </c>
      <c r="AD1395">
        <f t="shared" si="258"/>
        <v>0</v>
      </c>
      <c r="AE1395">
        <f t="shared" si="259"/>
        <v>9.512492197250394E-2</v>
      </c>
      <c r="AF1395">
        <f t="shared" si="260"/>
        <v>4.7562460986251966E-13</v>
      </c>
      <c r="AG1395">
        <f t="shared" si="261"/>
        <v>2.5746557395491549E-13</v>
      </c>
      <c r="AH1395">
        <f t="shared" si="262"/>
        <v>5.2562460986251965E-13</v>
      </c>
      <c r="AI1395">
        <f t="shared" si="263"/>
        <v>2.5746557395491549E-13</v>
      </c>
    </row>
    <row r="1396" spans="1:35" x14ac:dyDescent="0.3">
      <c r="A1396">
        <v>15.31</v>
      </c>
      <c r="B1396" t="s">
        <v>0</v>
      </c>
      <c r="C1396">
        <v>6960</v>
      </c>
      <c r="D1396" t="s">
        <v>1</v>
      </c>
      <c r="E1396" t="s">
        <v>2</v>
      </c>
      <c r="F1396" t="s">
        <v>3</v>
      </c>
      <c r="G1396">
        <v>0</v>
      </c>
      <c r="H1396" t="s">
        <v>4</v>
      </c>
      <c r="I1396" t="s">
        <v>5</v>
      </c>
      <c r="J1396" t="s">
        <v>6</v>
      </c>
      <c r="K1396" t="s">
        <v>7</v>
      </c>
      <c r="L1396" t="s">
        <v>3</v>
      </c>
      <c r="M1396">
        <v>0</v>
      </c>
      <c r="S1396">
        <f t="shared" si="252"/>
        <v>0</v>
      </c>
      <c r="T1396">
        <f t="shared" si="253"/>
        <v>9.512492197250394E-2</v>
      </c>
      <c r="U1396">
        <f t="shared" si="254"/>
        <v>4.7562460986251966E-13</v>
      </c>
      <c r="V1396">
        <f t="shared" si="255"/>
        <v>6.3680245459322517E-14</v>
      </c>
      <c r="W1396">
        <f t="shared" si="256"/>
        <v>5.2562460986251965E-13</v>
      </c>
      <c r="X1396">
        <f t="shared" si="257"/>
        <v>6.3680245459322517E-14</v>
      </c>
      <c r="AD1396">
        <f t="shared" si="258"/>
        <v>0</v>
      </c>
      <c r="AE1396">
        <f t="shared" si="259"/>
        <v>9.512492197250394E-2</v>
      </c>
      <c r="AF1396">
        <f t="shared" si="260"/>
        <v>4.7562460986251966E-13</v>
      </c>
      <c r="AG1396">
        <f t="shared" si="261"/>
        <v>2.329741813218482E-13</v>
      </c>
      <c r="AH1396">
        <f t="shared" si="262"/>
        <v>5.2562460986251965E-13</v>
      </c>
      <c r="AI1396">
        <f t="shared" si="263"/>
        <v>2.329741813218482E-13</v>
      </c>
    </row>
    <row r="1397" spans="1:35" x14ac:dyDescent="0.3">
      <c r="A1397">
        <v>15.31</v>
      </c>
      <c r="B1397" t="s">
        <v>0</v>
      </c>
      <c r="C1397">
        <v>6965</v>
      </c>
      <c r="D1397" t="s">
        <v>1</v>
      </c>
      <c r="E1397" t="s">
        <v>2</v>
      </c>
      <c r="F1397" t="s">
        <v>3</v>
      </c>
      <c r="G1397">
        <v>0</v>
      </c>
      <c r="H1397" t="s">
        <v>4</v>
      </c>
      <c r="I1397" t="s">
        <v>5</v>
      </c>
      <c r="J1397" t="s">
        <v>6</v>
      </c>
      <c r="K1397" t="s">
        <v>7</v>
      </c>
      <c r="L1397" t="s">
        <v>3</v>
      </c>
      <c r="M1397">
        <v>0</v>
      </c>
      <c r="S1397">
        <f t="shared" si="252"/>
        <v>0</v>
      </c>
      <c r="T1397">
        <f t="shared" si="253"/>
        <v>9.512492197250394E-2</v>
      </c>
      <c r="U1397">
        <f t="shared" si="254"/>
        <v>4.7562460986251966E-13</v>
      </c>
      <c r="V1397">
        <f t="shared" si="255"/>
        <v>5.7622667078814567E-14</v>
      </c>
      <c r="W1397">
        <f t="shared" si="256"/>
        <v>5.2562460986251965E-13</v>
      </c>
      <c r="X1397">
        <f t="shared" si="257"/>
        <v>5.7622667078814567E-14</v>
      </c>
      <c r="AD1397">
        <f t="shared" si="258"/>
        <v>0</v>
      </c>
      <c r="AE1397">
        <f t="shared" si="259"/>
        <v>9.512492197250394E-2</v>
      </c>
      <c r="AF1397">
        <f t="shared" si="260"/>
        <v>4.7562460986251966E-13</v>
      </c>
      <c r="AG1397">
        <f t="shared" si="261"/>
        <v>2.108125305019994E-13</v>
      </c>
      <c r="AH1397">
        <f t="shared" si="262"/>
        <v>5.2562460986251965E-13</v>
      </c>
      <c r="AI1397">
        <f t="shared" si="263"/>
        <v>2.108125305019994E-13</v>
      </c>
    </row>
    <row r="1398" spans="1:35" x14ac:dyDescent="0.3">
      <c r="A1398">
        <v>15.358000000000001</v>
      </c>
      <c r="B1398" t="s">
        <v>0</v>
      </c>
      <c r="C1398">
        <v>6970</v>
      </c>
      <c r="D1398" t="s">
        <v>1</v>
      </c>
      <c r="E1398" t="s">
        <v>2</v>
      </c>
      <c r="F1398" t="s">
        <v>3</v>
      </c>
      <c r="G1398">
        <v>0</v>
      </c>
      <c r="H1398" t="s">
        <v>4</v>
      </c>
      <c r="I1398" t="s">
        <v>5</v>
      </c>
      <c r="J1398" t="s">
        <v>6</v>
      </c>
      <c r="K1398" t="s">
        <v>7</v>
      </c>
      <c r="L1398" t="s">
        <v>3</v>
      </c>
      <c r="M1398">
        <v>0</v>
      </c>
      <c r="S1398">
        <f t="shared" si="252"/>
        <v>0</v>
      </c>
      <c r="T1398">
        <f t="shared" si="253"/>
        <v>9.512492197250394E-2</v>
      </c>
      <c r="U1398">
        <f t="shared" si="254"/>
        <v>4.7562460986251966E-13</v>
      </c>
      <c r="V1398">
        <f t="shared" si="255"/>
        <v>5.2141315369094761E-14</v>
      </c>
      <c r="W1398">
        <f t="shared" si="256"/>
        <v>5.2562460986251965E-13</v>
      </c>
      <c r="X1398">
        <f t="shared" si="257"/>
        <v>5.2141315369094761E-14</v>
      </c>
      <c r="AD1398">
        <f t="shared" si="258"/>
        <v>0</v>
      </c>
      <c r="AE1398">
        <f t="shared" si="259"/>
        <v>9.512492197250394E-2</v>
      </c>
      <c r="AF1398">
        <f t="shared" si="260"/>
        <v>4.7562460986251966E-13</v>
      </c>
      <c r="AG1398">
        <f t="shared" si="261"/>
        <v>1.9075900498717061E-13</v>
      </c>
      <c r="AH1398">
        <f t="shared" si="262"/>
        <v>5.2562460986251965E-13</v>
      </c>
      <c r="AI1398">
        <f t="shared" si="263"/>
        <v>1.9075900498717061E-13</v>
      </c>
    </row>
    <row r="1399" spans="1:35" x14ac:dyDescent="0.3">
      <c r="A1399">
        <v>15.358000000000001</v>
      </c>
      <c r="B1399" t="s">
        <v>0</v>
      </c>
      <c r="C1399">
        <v>6975</v>
      </c>
      <c r="D1399" t="s">
        <v>1</v>
      </c>
      <c r="E1399" t="s">
        <v>2</v>
      </c>
      <c r="F1399" t="s">
        <v>3</v>
      </c>
      <c r="G1399">
        <v>0</v>
      </c>
      <c r="H1399" t="s">
        <v>4</v>
      </c>
      <c r="I1399" t="s">
        <v>5</v>
      </c>
      <c r="J1399" t="s">
        <v>6</v>
      </c>
      <c r="K1399" t="s">
        <v>7</v>
      </c>
      <c r="L1399" t="s">
        <v>3</v>
      </c>
      <c r="M1399">
        <v>0</v>
      </c>
      <c r="S1399">
        <f t="shared" si="252"/>
        <v>0</v>
      </c>
      <c r="T1399">
        <f t="shared" si="253"/>
        <v>9.512492197250394E-2</v>
      </c>
      <c r="U1399">
        <f t="shared" si="254"/>
        <v>4.7562460986251966E-13</v>
      </c>
      <c r="V1399">
        <f t="shared" si="255"/>
        <v>4.7181376813065902E-14</v>
      </c>
      <c r="W1399">
        <f t="shared" si="256"/>
        <v>5.2562460986251965E-13</v>
      </c>
      <c r="X1399">
        <f t="shared" si="257"/>
        <v>4.7181376813065902E-14</v>
      </c>
      <c r="AD1399">
        <f t="shared" si="258"/>
        <v>0</v>
      </c>
      <c r="AE1399">
        <f t="shared" si="259"/>
        <v>9.512492197250394E-2</v>
      </c>
      <c r="AF1399">
        <f t="shared" si="260"/>
        <v>4.7562460986251966E-13</v>
      </c>
      <c r="AG1399">
        <f t="shared" si="261"/>
        <v>1.726130695222135E-13</v>
      </c>
      <c r="AH1399">
        <f t="shared" si="262"/>
        <v>5.2562460986251965E-13</v>
      </c>
      <c r="AI1399">
        <f t="shared" si="263"/>
        <v>1.726130695222135E-13</v>
      </c>
    </row>
    <row r="1400" spans="1:35" x14ac:dyDescent="0.3">
      <c r="A1400">
        <v>15.358000000000001</v>
      </c>
      <c r="B1400" t="s">
        <v>0</v>
      </c>
      <c r="C1400">
        <v>6980</v>
      </c>
      <c r="D1400" t="s">
        <v>1</v>
      </c>
      <c r="E1400" t="s">
        <v>2</v>
      </c>
      <c r="F1400" t="s">
        <v>3</v>
      </c>
      <c r="G1400">
        <v>0</v>
      </c>
      <c r="H1400" t="s">
        <v>4</v>
      </c>
      <c r="I1400" t="s">
        <v>5</v>
      </c>
      <c r="J1400" t="s">
        <v>6</v>
      </c>
      <c r="K1400" t="s">
        <v>7</v>
      </c>
      <c r="L1400" t="s">
        <v>3</v>
      </c>
      <c r="M1400">
        <v>0</v>
      </c>
      <c r="S1400">
        <f t="shared" si="252"/>
        <v>0</v>
      </c>
      <c r="T1400">
        <f t="shared" si="253"/>
        <v>9.512492197250394E-2</v>
      </c>
      <c r="U1400">
        <f t="shared" si="254"/>
        <v>4.7562460986251966E-13</v>
      </c>
      <c r="V1400">
        <f t="shared" si="255"/>
        <v>4.2693252025167699E-14</v>
      </c>
      <c r="W1400">
        <f t="shared" si="256"/>
        <v>5.2562460986251965E-13</v>
      </c>
      <c r="X1400">
        <f t="shared" si="257"/>
        <v>4.2693252025167699E-14</v>
      </c>
      <c r="AD1400">
        <f t="shared" si="258"/>
        <v>0</v>
      </c>
      <c r="AE1400">
        <f t="shared" si="259"/>
        <v>9.512492197250394E-2</v>
      </c>
      <c r="AF1400">
        <f t="shared" si="260"/>
        <v>4.7562460986251966E-13</v>
      </c>
      <c r="AG1400">
        <f t="shared" si="261"/>
        <v>1.5619326475247855E-13</v>
      </c>
      <c r="AH1400">
        <f t="shared" si="262"/>
        <v>5.2562460986251965E-13</v>
      </c>
      <c r="AI1400">
        <f t="shared" si="263"/>
        <v>1.5619326475247855E-13</v>
      </c>
    </row>
    <row r="1401" spans="1:35" x14ac:dyDescent="0.3">
      <c r="A1401">
        <v>15.358000000000001</v>
      </c>
      <c r="B1401" t="s">
        <v>0</v>
      </c>
      <c r="C1401">
        <v>6985</v>
      </c>
      <c r="D1401" t="s">
        <v>1</v>
      </c>
      <c r="E1401" t="s">
        <v>2</v>
      </c>
      <c r="F1401" t="s">
        <v>3</v>
      </c>
      <c r="G1401">
        <v>0</v>
      </c>
      <c r="H1401" t="s">
        <v>4</v>
      </c>
      <c r="I1401" t="s">
        <v>5</v>
      </c>
      <c r="J1401" t="s">
        <v>6</v>
      </c>
      <c r="K1401" t="s">
        <v>7</v>
      </c>
      <c r="L1401" t="s">
        <v>3</v>
      </c>
      <c r="M1401">
        <v>0</v>
      </c>
      <c r="S1401">
        <f t="shared" si="252"/>
        <v>0</v>
      </c>
      <c r="T1401">
        <f t="shared" si="253"/>
        <v>9.512492197250394E-2</v>
      </c>
      <c r="U1401">
        <f t="shared" si="254"/>
        <v>4.7562460986251966E-13</v>
      </c>
      <c r="V1401">
        <f t="shared" si="255"/>
        <v>3.8632059757521175E-14</v>
      </c>
      <c r="W1401">
        <f t="shared" si="256"/>
        <v>5.2562460986251965E-13</v>
      </c>
      <c r="X1401">
        <f t="shared" si="257"/>
        <v>3.8632059757521175E-14</v>
      </c>
      <c r="AD1401">
        <f t="shared" si="258"/>
        <v>0</v>
      </c>
      <c r="AE1401">
        <f t="shared" si="259"/>
        <v>9.512492197250394E-2</v>
      </c>
      <c r="AF1401">
        <f t="shared" si="260"/>
        <v>4.7562460986251966E-13</v>
      </c>
      <c r="AG1401">
        <f t="shared" si="261"/>
        <v>1.4133539263026836E-13</v>
      </c>
      <c r="AH1401">
        <f t="shared" si="262"/>
        <v>5.2562460986251965E-13</v>
      </c>
      <c r="AI1401">
        <f t="shared" si="263"/>
        <v>1.4133539263026836E-13</v>
      </c>
    </row>
    <row r="1402" spans="1:35" x14ac:dyDescent="0.3">
      <c r="A1402">
        <v>15.403</v>
      </c>
      <c r="B1402" t="s">
        <v>0</v>
      </c>
      <c r="C1402">
        <v>6990</v>
      </c>
      <c r="D1402" t="s">
        <v>1</v>
      </c>
      <c r="E1402" t="s">
        <v>2</v>
      </c>
      <c r="F1402" t="s">
        <v>3</v>
      </c>
      <c r="G1402">
        <v>0</v>
      </c>
      <c r="H1402" t="s">
        <v>4</v>
      </c>
      <c r="I1402" t="s">
        <v>5</v>
      </c>
      <c r="J1402" t="s">
        <v>6</v>
      </c>
      <c r="K1402" t="s">
        <v>7</v>
      </c>
      <c r="L1402" t="s">
        <v>3</v>
      </c>
      <c r="M1402">
        <v>0</v>
      </c>
      <c r="S1402">
        <f t="shared" si="252"/>
        <v>0</v>
      </c>
      <c r="T1402">
        <f t="shared" si="253"/>
        <v>9.512492197250394E-2</v>
      </c>
      <c r="U1402">
        <f t="shared" si="254"/>
        <v>4.7562460986251966E-13</v>
      </c>
      <c r="V1402">
        <f t="shared" si="255"/>
        <v>3.4957188087449862E-14</v>
      </c>
      <c r="W1402">
        <f t="shared" si="256"/>
        <v>5.2562460986251965E-13</v>
      </c>
      <c r="X1402">
        <f t="shared" si="257"/>
        <v>3.4957188087449862E-14</v>
      </c>
      <c r="AD1402">
        <f t="shared" si="258"/>
        <v>0</v>
      </c>
      <c r="AE1402">
        <f t="shared" si="259"/>
        <v>9.512492197250394E-2</v>
      </c>
      <c r="AF1402">
        <f t="shared" si="260"/>
        <v>4.7562460986251966E-13</v>
      </c>
      <c r="AG1402">
        <f t="shared" si="261"/>
        <v>1.2789087443436088E-13</v>
      </c>
      <c r="AH1402">
        <f t="shared" si="262"/>
        <v>5.2562460986251965E-13</v>
      </c>
      <c r="AI1402">
        <f t="shared" si="263"/>
        <v>1.2789087443436088E-13</v>
      </c>
    </row>
    <row r="1403" spans="1:35" x14ac:dyDescent="0.3">
      <c r="A1403">
        <v>15.403</v>
      </c>
      <c r="B1403" t="s">
        <v>0</v>
      </c>
      <c r="C1403">
        <v>6995</v>
      </c>
      <c r="D1403" t="s">
        <v>1</v>
      </c>
      <c r="E1403" t="s">
        <v>2</v>
      </c>
      <c r="F1403" t="s">
        <v>3</v>
      </c>
      <c r="G1403">
        <v>0</v>
      </c>
      <c r="H1403" t="s">
        <v>4</v>
      </c>
      <c r="I1403" t="s">
        <v>5</v>
      </c>
      <c r="J1403" t="s">
        <v>6</v>
      </c>
      <c r="K1403" t="s">
        <v>7</v>
      </c>
      <c r="L1403" t="s">
        <v>3</v>
      </c>
      <c r="M1403">
        <v>0</v>
      </c>
      <c r="S1403">
        <f t="shared" si="252"/>
        <v>0</v>
      </c>
      <c r="T1403">
        <f t="shared" si="253"/>
        <v>9.512492197250394E-2</v>
      </c>
      <c r="U1403">
        <f t="shared" si="254"/>
        <v>4.7562460986251966E-13</v>
      </c>
      <c r="V1403">
        <f t="shared" si="255"/>
        <v>3.1631888298253049E-14</v>
      </c>
      <c r="W1403">
        <f t="shared" si="256"/>
        <v>5.2562460986251965E-13</v>
      </c>
      <c r="X1403">
        <f t="shared" si="257"/>
        <v>3.1631888298253049E-14</v>
      </c>
      <c r="AD1403">
        <f t="shared" si="258"/>
        <v>0</v>
      </c>
      <c r="AE1403">
        <f t="shared" si="259"/>
        <v>9.512492197250394E-2</v>
      </c>
      <c r="AF1403">
        <f t="shared" si="260"/>
        <v>4.7562460986251966E-13</v>
      </c>
      <c r="AG1403">
        <f t="shared" si="261"/>
        <v>1.1572526498279699E-13</v>
      </c>
      <c r="AH1403">
        <f t="shared" si="262"/>
        <v>5.2562460986251965E-13</v>
      </c>
      <c r="AI1403">
        <f t="shared" si="263"/>
        <v>1.1572526498279699E-13</v>
      </c>
    </row>
    <row r="1404" spans="1:35" x14ac:dyDescent="0.3">
      <c r="A1404">
        <v>15.403</v>
      </c>
      <c r="B1404" t="s">
        <v>0</v>
      </c>
      <c r="C1404">
        <v>7000</v>
      </c>
      <c r="D1404" t="s">
        <v>1</v>
      </c>
      <c r="E1404" t="s">
        <v>2</v>
      </c>
      <c r="F1404" t="s">
        <v>3</v>
      </c>
      <c r="G1404">
        <v>0</v>
      </c>
      <c r="H1404" t="s">
        <v>4</v>
      </c>
      <c r="I1404" t="s">
        <v>5</v>
      </c>
      <c r="J1404" t="s">
        <v>6</v>
      </c>
      <c r="K1404" t="s">
        <v>7</v>
      </c>
      <c r="L1404" t="s">
        <v>3</v>
      </c>
      <c r="M1404">
        <v>0</v>
      </c>
      <c r="S1404">
        <f t="shared" si="252"/>
        <v>0</v>
      </c>
      <c r="T1404">
        <f t="shared" si="253"/>
        <v>9.512492197250394E-2</v>
      </c>
      <c r="U1404">
        <f t="shared" si="254"/>
        <v>4.7562460986251966E-13</v>
      </c>
      <c r="V1404">
        <f t="shared" si="255"/>
        <v>2.8622907392038768E-14</v>
      </c>
      <c r="W1404">
        <f t="shared" si="256"/>
        <v>5.2562460986251965E-13</v>
      </c>
      <c r="X1404">
        <f t="shared" si="257"/>
        <v>2.8622907392038768E-14</v>
      </c>
      <c r="AD1404">
        <f t="shared" si="258"/>
        <v>0</v>
      </c>
      <c r="AE1404">
        <f t="shared" si="259"/>
        <v>9.512492197250394E-2</v>
      </c>
      <c r="AF1404">
        <f t="shared" si="260"/>
        <v>4.7562460986251966E-13</v>
      </c>
      <c r="AG1404">
        <f t="shared" si="261"/>
        <v>1.0471690818106108E-13</v>
      </c>
      <c r="AH1404">
        <f t="shared" si="262"/>
        <v>5.2562460986251965E-13</v>
      </c>
      <c r="AI1404">
        <f t="shared" si="263"/>
        <v>1.0471690818106108E-13</v>
      </c>
    </row>
    <row r="1405" spans="1:35" x14ac:dyDescent="0.3">
      <c r="A1405">
        <v>15.403</v>
      </c>
      <c r="B1405" t="s">
        <v>0</v>
      </c>
      <c r="C1405">
        <v>7005</v>
      </c>
      <c r="D1405" t="s">
        <v>1</v>
      </c>
      <c r="E1405" t="s">
        <v>2</v>
      </c>
      <c r="F1405" t="s">
        <v>3</v>
      </c>
      <c r="G1405">
        <v>0</v>
      </c>
      <c r="H1405" t="s">
        <v>4</v>
      </c>
      <c r="I1405" t="s">
        <v>5</v>
      </c>
      <c r="J1405" t="s">
        <v>6</v>
      </c>
      <c r="K1405" t="s">
        <v>7</v>
      </c>
      <c r="L1405" t="s">
        <v>3</v>
      </c>
      <c r="M1405">
        <v>0</v>
      </c>
      <c r="S1405">
        <f t="shared" si="252"/>
        <v>0</v>
      </c>
      <c r="T1405">
        <f t="shared" si="253"/>
        <v>9.512492197250394E-2</v>
      </c>
      <c r="U1405">
        <f t="shared" si="254"/>
        <v>4.7562460986251966E-13</v>
      </c>
      <c r="V1405">
        <f t="shared" si="255"/>
        <v>2.5900155559744875E-14</v>
      </c>
      <c r="W1405">
        <f t="shared" si="256"/>
        <v>5.2562460986251965E-13</v>
      </c>
      <c r="X1405">
        <f t="shared" si="257"/>
        <v>2.5900155559744875E-14</v>
      </c>
      <c r="AD1405">
        <f t="shared" si="258"/>
        <v>0</v>
      </c>
      <c r="AE1405">
        <f t="shared" si="259"/>
        <v>9.512492197250394E-2</v>
      </c>
      <c r="AF1405">
        <f t="shared" si="260"/>
        <v>4.7562460986251966E-13</v>
      </c>
      <c r="AG1405">
        <f t="shared" si="261"/>
        <v>9.4755720461135779E-14</v>
      </c>
      <c r="AH1405">
        <f t="shared" si="262"/>
        <v>5.2562460986251965E-13</v>
      </c>
      <c r="AI1405">
        <f t="shared" si="263"/>
        <v>9.4755720461135779E-14</v>
      </c>
    </row>
    <row r="1406" spans="1:35" x14ac:dyDescent="0.3">
      <c r="A1406">
        <v>15.448</v>
      </c>
      <c r="B1406" t="s">
        <v>0</v>
      </c>
      <c r="C1406">
        <v>7010</v>
      </c>
      <c r="D1406" t="s">
        <v>1</v>
      </c>
      <c r="E1406" t="s">
        <v>2</v>
      </c>
      <c r="F1406" t="s">
        <v>3</v>
      </c>
      <c r="G1406">
        <v>0</v>
      </c>
      <c r="H1406" t="s">
        <v>4</v>
      </c>
      <c r="I1406" t="s">
        <v>5</v>
      </c>
      <c r="J1406" t="s">
        <v>6</v>
      </c>
      <c r="K1406" t="s">
        <v>7</v>
      </c>
      <c r="L1406" t="s">
        <v>3</v>
      </c>
      <c r="M1406">
        <v>0</v>
      </c>
      <c r="S1406">
        <f t="shared" si="252"/>
        <v>0</v>
      </c>
      <c r="T1406">
        <f t="shared" si="253"/>
        <v>9.512492197250394E-2</v>
      </c>
      <c r="U1406">
        <f t="shared" si="254"/>
        <v>4.7562460986251966E-13</v>
      </c>
      <c r="V1406">
        <f t="shared" si="255"/>
        <v>2.3436405283048429E-14</v>
      </c>
      <c r="W1406">
        <f t="shared" si="256"/>
        <v>5.2562460986251965E-13</v>
      </c>
      <c r="X1406">
        <f t="shared" si="257"/>
        <v>2.3436405283048429E-14</v>
      </c>
      <c r="AD1406">
        <f t="shared" si="258"/>
        <v>0</v>
      </c>
      <c r="AE1406">
        <f t="shared" si="259"/>
        <v>9.512492197250394E-2</v>
      </c>
      <c r="AF1406">
        <f t="shared" si="260"/>
        <v>4.7562460986251966E-13</v>
      </c>
      <c r="AG1406">
        <f t="shared" si="261"/>
        <v>8.5742089945821839E-14</v>
      </c>
      <c r="AH1406">
        <f t="shared" si="262"/>
        <v>5.2562460986251965E-13</v>
      </c>
      <c r="AI1406">
        <f t="shared" si="263"/>
        <v>8.5742089945821839E-14</v>
      </c>
    </row>
    <row r="1407" spans="1:35" x14ac:dyDescent="0.3">
      <c r="A1407">
        <v>15.448</v>
      </c>
      <c r="B1407" t="s">
        <v>0</v>
      </c>
      <c r="C1407">
        <v>7015</v>
      </c>
      <c r="D1407" t="s">
        <v>1</v>
      </c>
      <c r="E1407" t="s">
        <v>2</v>
      </c>
      <c r="F1407" t="s">
        <v>3</v>
      </c>
      <c r="G1407">
        <v>0</v>
      </c>
      <c r="H1407" t="s">
        <v>4</v>
      </c>
      <c r="I1407" t="s">
        <v>5</v>
      </c>
      <c r="J1407" t="s">
        <v>6</v>
      </c>
      <c r="K1407" t="s">
        <v>7</v>
      </c>
      <c r="L1407" t="s">
        <v>3</v>
      </c>
      <c r="M1407">
        <v>0</v>
      </c>
      <c r="S1407">
        <f t="shared" si="252"/>
        <v>0</v>
      </c>
      <c r="T1407">
        <f t="shared" si="253"/>
        <v>9.512492197250394E-2</v>
      </c>
      <c r="U1407">
        <f t="shared" si="254"/>
        <v>4.7562460986251966E-13</v>
      </c>
      <c r="V1407">
        <f t="shared" si="255"/>
        <v>2.1207019059182468E-14</v>
      </c>
      <c r="W1407">
        <f t="shared" si="256"/>
        <v>5.2562460986251965E-13</v>
      </c>
      <c r="X1407">
        <f t="shared" si="257"/>
        <v>2.1207019059182468E-14</v>
      </c>
      <c r="AD1407">
        <f t="shared" si="258"/>
        <v>0</v>
      </c>
      <c r="AE1407">
        <f t="shared" si="259"/>
        <v>9.512492197250394E-2</v>
      </c>
      <c r="AF1407">
        <f t="shared" si="260"/>
        <v>4.7562460986251966E-13</v>
      </c>
      <c r="AG1407">
        <f t="shared" si="261"/>
        <v>7.7585880329966125E-14</v>
      </c>
      <c r="AH1407">
        <f t="shared" si="262"/>
        <v>5.2562460986251965E-13</v>
      </c>
      <c r="AI1407">
        <f t="shared" si="263"/>
        <v>7.7585880329966125E-14</v>
      </c>
    </row>
    <row r="1408" spans="1:35" x14ac:dyDescent="0.3">
      <c r="A1408">
        <v>15.448</v>
      </c>
      <c r="B1408" t="s">
        <v>0</v>
      </c>
      <c r="C1408">
        <v>7020</v>
      </c>
      <c r="D1408" t="s">
        <v>1</v>
      </c>
      <c r="E1408" t="s">
        <v>2</v>
      </c>
      <c r="F1408" t="s">
        <v>3</v>
      </c>
      <c r="G1408">
        <v>0</v>
      </c>
      <c r="H1408" t="s">
        <v>4</v>
      </c>
      <c r="I1408" t="s">
        <v>5</v>
      </c>
      <c r="J1408" t="s">
        <v>6</v>
      </c>
      <c r="K1408" t="s">
        <v>7</v>
      </c>
      <c r="L1408" t="s">
        <v>3</v>
      </c>
      <c r="M1408">
        <v>0</v>
      </c>
      <c r="S1408">
        <f t="shared" si="252"/>
        <v>0</v>
      </c>
      <c r="T1408">
        <f t="shared" si="253"/>
        <v>9.512492197250394E-2</v>
      </c>
      <c r="U1408">
        <f t="shared" si="254"/>
        <v>4.7562460986251966E-13</v>
      </c>
      <c r="V1408">
        <f t="shared" si="255"/>
        <v>1.9189703025908333E-14</v>
      </c>
      <c r="W1408">
        <f t="shared" si="256"/>
        <v>5.2562460986251965E-13</v>
      </c>
      <c r="X1408">
        <f t="shared" si="257"/>
        <v>1.9189703025908333E-14</v>
      </c>
      <c r="AD1408">
        <f t="shared" si="258"/>
        <v>0</v>
      </c>
      <c r="AE1408">
        <f t="shared" si="259"/>
        <v>9.512492197250394E-2</v>
      </c>
      <c r="AF1408">
        <f t="shared" si="260"/>
        <v>4.7562460986251966E-13</v>
      </c>
      <c r="AG1408">
        <f t="shared" si="261"/>
        <v>7.020552951741007E-14</v>
      </c>
      <c r="AH1408">
        <f t="shared" si="262"/>
        <v>5.2562460986251965E-13</v>
      </c>
      <c r="AI1408">
        <f t="shared" si="263"/>
        <v>7.020552951741007E-14</v>
      </c>
    </row>
    <row r="1409" spans="1:35" x14ac:dyDescent="0.3">
      <c r="A1409">
        <v>15.448</v>
      </c>
      <c r="B1409" t="s">
        <v>0</v>
      </c>
      <c r="C1409">
        <v>7025</v>
      </c>
      <c r="D1409" t="s">
        <v>1</v>
      </c>
      <c r="E1409" t="s">
        <v>2</v>
      </c>
      <c r="F1409" t="s">
        <v>3</v>
      </c>
      <c r="G1409">
        <v>0</v>
      </c>
      <c r="H1409" t="s">
        <v>4</v>
      </c>
      <c r="I1409" t="s">
        <v>5</v>
      </c>
      <c r="J1409" t="s">
        <v>6</v>
      </c>
      <c r="K1409" t="s">
        <v>7</v>
      </c>
      <c r="L1409" t="s">
        <v>3</v>
      </c>
      <c r="M1409">
        <v>0</v>
      </c>
      <c r="S1409">
        <f t="shared" si="252"/>
        <v>0</v>
      </c>
      <c r="T1409">
        <f t="shared" si="253"/>
        <v>9.512492197250394E-2</v>
      </c>
      <c r="U1409">
        <f t="shared" si="254"/>
        <v>4.7562460986251966E-13</v>
      </c>
      <c r="V1409">
        <f t="shared" si="255"/>
        <v>1.736428402289328E-14</v>
      </c>
      <c r="W1409">
        <f t="shared" si="256"/>
        <v>5.2562460986251965E-13</v>
      </c>
      <c r="X1409">
        <f t="shared" si="257"/>
        <v>1.736428402289328E-14</v>
      </c>
      <c r="AD1409">
        <f t="shared" si="258"/>
        <v>0</v>
      </c>
      <c r="AE1409">
        <f t="shared" si="259"/>
        <v>9.512492197250394E-2</v>
      </c>
      <c r="AF1409">
        <f t="shared" si="260"/>
        <v>4.7562460986251966E-13</v>
      </c>
      <c r="AG1409">
        <f t="shared" si="261"/>
        <v>6.352723400002811E-14</v>
      </c>
      <c r="AH1409">
        <f t="shared" si="262"/>
        <v>5.2562460986251965E-13</v>
      </c>
      <c r="AI1409">
        <f t="shared" si="263"/>
        <v>6.352723400002811E-14</v>
      </c>
    </row>
    <row r="1410" spans="1:35" x14ac:dyDescent="0.3">
      <c r="A1410">
        <v>15.496</v>
      </c>
      <c r="B1410" t="s">
        <v>0</v>
      </c>
      <c r="C1410">
        <v>7030</v>
      </c>
      <c r="D1410" t="s">
        <v>1</v>
      </c>
      <c r="E1410" t="s">
        <v>2</v>
      </c>
      <c r="F1410" t="s">
        <v>3</v>
      </c>
      <c r="G1410">
        <v>0</v>
      </c>
      <c r="H1410" t="s">
        <v>4</v>
      </c>
      <c r="I1410" t="s">
        <v>5</v>
      </c>
      <c r="J1410" t="s">
        <v>6</v>
      </c>
      <c r="K1410" t="s">
        <v>7</v>
      </c>
      <c r="L1410" t="s">
        <v>3</v>
      </c>
      <c r="M1410">
        <v>0</v>
      </c>
      <c r="S1410">
        <f t="shared" si="252"/>
        <v>0</v>
      </c>
      <c r="T1410">
        <f t="shared" si="253"/>
        <v>9.512492197250394E-2</v>
      </c>
      <c r="U1410">
        <f t="shared" si="254"/>
        <v>4.7562460986251966E-13</v>
      </c>
      <c r="V1410">
        <f t="shared" si="255"/>
        <v>1.5712507860107159E-14</v>
      </c>
      <c r="W1410">
        <f t="shared" si="256"/>
        <v>5.2562460986251965E-13</v>
      </c>
      <c r="X1410">
        <f t="shared" si="257"/>
        <v>1.5712507860107159E-14</v>
      </c>
      <c r="AD1410">
        <f t="shared" si="258"/>
        <v>0</v>
      </c>
      <c r="AE1410">
        <f t="shared" si="259"/>
        <v>9.512492197250394E-2</v>
      </c>
      <c r="AF1410">
        <f t="shared" si="260"/>
        <v>4.7562460986251966E-13</v>
      </c>
      <c r="AG1410">
        <f t="shared" si="261"/>
        <v>5.748421082264644E-14</v>
      </c>
      <c r="AH1410">
        <f t="shared" si="262"/>
        <v>5.2562460986251965E-13</v>
      </c>
      <c r="AI1410">
        <f t="shared" si="263"/>
        <v>5.748421082264644E-14</v>
      </c>
    </row>
    <row r="1411" spans="1:35" x14ac:dyDescent="0.3">
      <c r="A1411">
        <v>15.496</v>
      </c>
      <c r="B1411" t="s">
        <v>0</v>
      </c>
      <c r="C1411">
        <v>7035</v>
      </c>
      <c r="D1411" t="s">
        <v>1</v>
      </c>
      <c r="E1411" t="s">
        <v>2</v>
      </c>
      <c r="F1411" t="s">
        <v>3</v>
      </c>
      <c r="G1411">
        <v>0</v>
      </c>
      <c r="H1411" t="s">
        <v>4</v>
      </c>
      <c r="I1411" t="s">
        <v>5</v>
      </c>
      <c r="J1411" t="s">
        <v>6</v>
      </c>
      <c r="K1411" t="s">
        <v>7</v>
      </c>
      <c r="L1411" t="s">
        <v>3</v>
      </c>
      <c r="M1411">
        <v>0</v>
      </c>
      <c r="S1411">
        <f t="shared" si="252"/>
        <v>0</v>
      </c>
      <c r="T1411">
        <f t="shared" si="253"/>
        <v>9.512492197250394E-2</v>
      </c>
      <c r="U1411">
        <f t="shared" si="254"/>
        <v>4.7562460986251966E-13</v>
      </c>
      <c r="V1411">
        <f t="shared" si="255"/>
        <v>1.4217856775922109E-14</v>
      </c>
      <c r="W1411">
        <f t="shared" si="256"/>
        <v>5.2562460986251965E-13</v>
      </c>
      <c r="X1411">
        <f t="shared" si="257"/>
        <v>1.4217856775922109E-14</v>
      </c>
      <c r="AD1411">
        <f t="shared" si="258"/>
        <v>0</v>
      </c>
      <c r="AE1411">
        <f t="shared" si="259"/>
        <v>9.512492197250394E-2</v>
      </c>
      <c r="AF1411">
        <f t="shared" si="260"/>
        <v>4.7562460986251966E-13</v>
      </c>
      <c r="AG1411">
        <f t="shared" si="261"/>
        <v>5.2016029753491232E-14</v>
      </c>
      <c r="AH1411">
        <f t="shared" si="262"/>
        <v>5.2562460986251965E-13</v>
      </c>
      <c r="AI1411">
        <f t="shared" si="263"/>
        <v>5.2016029753491232E-14</v>
      </c>
    </row>
    <row r="1412" spans="1:35" x14ac:dyDescent="0.3">
      <c r="A1412">
        <v>15.496</v>
      </c>
      <c r="B1412" t="s">
        <v>0</v>
      </c>
      <c r="C1412">
        <v>7040</v>
      </c>
      <c r="D1412" t="s">
        <v>1</v>
      </c>
      <c r="E1412" t="s">
        <v>2</v>
      </c>
      <c r="F1412" t="s">
        <v>3</v>
      </c>
      <c r="G1412">
        <v>0</v>
      </c>
      <c r="H1412" t="s">
        <v>4</v>
      </c>
      <c r="I1412" t="s">
        <v>5</v>
      </c>
      <c r="J1412" t="s">
        <v>6</v>
      </c>
      <c r="K1412" t="s">
        <v>7</v>
      </c>
      <c r="L1412" t="s">
        <v>3</v>
      </c>
      <c r="M1412">
        <v>0</v>
      </c>
      <c r="S1412">
        <f t="shared" si="252"/>
        <v>0</v>
      </c>
      <c r="T1412">
        <f t="shared" si="253"/>
        <v>9.512492197250394E-2</v>
      </c>
      <c r="U1412">
        <f t="shared" si="254"/>
        <v>4.7562460986251966E-13</v>
      </c>
      <c r="V1412">
        <f t="shared" si="255"/>
        <v>1.2865384259496282E-14</v>
      </c>
      <c r="W1412">
        <f t="shared" si="256"/>
        <v>5.2562460986251965E-13</v>
      </c>
      <c r="X1412">
        <f t="shared" si="257"/>
        <v>1.2865384259496282E-14</v>
      </c>
      <c r="AD1412">
        <f t="shared" si="258"/>
        <v>0</v>
      </c>
      <c r="AE1412">
        <f t="shared" si="259"/>
        <v>9.512492197250394E-2</v>
      </c>
      <c r="AF1412">
        <f t="shared" si="260"/>
        <v>4.7562460986251966E-13</v>
      </c>
      <c r="AG1412">
        <f t="shared" si="261"/>
        <v>4.7068008981870935E-14</v>
      </c>
      <c r="AH1412">
        <f t="shared" si="262"/>
        <v>5.2562460986251965E-13</v>
      </c>
      <c r="AI1412">
        <f t="shared" si="263"/>
        <v>4.7068008981870935E-14</v>
      </c>
    </row>
    <row r="1413" spans="1:35" x14ac:dyDescent="0.3">
      <c r="A1413">
        <v>15.496</v>
      </c>
      <c r="B1413" t="s">
        <v>0</v>
      </c>
      <c r="C1413">
        <v>7045</v>
      </c>
      <c r="D1413" t="s">
        <v>1</v>
      </c>
      <c r="E1413" t="s">
        <v>2</v>
      </c>
      <c r="F1413" t="s">
        <v>3</v>
      </c>
      <c r="G1413">
        <v>0</v>
      </c>
      <c r="H1413" t="s">
        <v>4</v>
      </c>
      <c r="I1413" t="s">
        <v>5</v>
      </c>
      <c r="J1413" t="s">
        <v>6</v>
      </c>
      <c r="K1413" t="s">
        <v>7</v>
      </c>
      <c r="L1413" t="s">
        <v>3</v>
      </c>
      <c r="M1413">
        <v>0</v>
      </c>
      <c r="S1413">
        <f t="shared" ref="S1413:S1442" si="264">G1413</f>
        <v>0</v>
      </c>
      <c r="T1413">
        <f t="shared" ref="T1413:T1442" si="265">W1412/(W1412+$R$3)</f>
        <v>9.512492197250394E-2</v>
      </c>
      <c r="U1413">
        <f t="shared" ref="U1413:U1442" si="266">(1-T1413)*W1412</f>
        <v>4.7562460986251966E-13</v>
      </c>
      <c r="V1413">
        <f t="shared" ref="V1413:V1442" si="267">X1412+T1413*(S1413-X1412)</f>
        <v>1.1641565585665418E-14</v>
      </c>
      <c r="W1413">
        <f t="shared" ref="W1413:W1442" si="268">U1413+$Q$3</f>
        <v>5.2562460986251965E-13</v>
      </c>
      <c r="X1413">
        <f t="shared" ref="X1413:X1442" si="269">V1413</f>
        <v>1.1641565585665418E-14</v>
      </c>
      <c r="AD1413">
        <f t="shared" ref="AD1413:AD1442" si="270">M1413</f>
        <v>0</v>
      </c>
      <c r="AE1413">
        <f t="shared" ref="AE1413:AE1442" si="271">AH1412/(AH1412+$AC$3)</f>
        <v>9.512492197250394E-2</v>
      </c>
      <c r="AF1413">
        <f t="shared" ref="AF1413:AF1442" si="272">(1-AE1413)*AH1412</f>
        <v>4.7562460986251966E-13</v>
      </c>
      <c r="AG1413">
        <f t="shared" ref="AG1413:AG1442" si="273">AI1412+AE1413*(AD1413-AI1412)</f>
        <v>4.2590668300069351E-14</v>
      </c>
      <c r="AH1413">
        <f t="shared" ref="AH1413:AH1442" si="274">AF1413+$AB$3</f>
        <v>5.2562460986251965E-13</v>
      </c>
      <c r="AI1413">
        <f t="shared" ref="AI1413:AI1442" si="275">AG1413</f>
        <v>4.2590668300069351E-14</v>
      </c>
    </row>
    <row r="1414" spans="1:35" x14ac:dyDescent="0.3">
      <c r="A1414">
        <v>15.542</v>
      </c>
      <c r="B1414" t="s">
        <v>0</v>
      </c>
      <c r="C1414">
        <v>7050</v>
      </c>
      <c r="D1414" t="s">
        <v>1</v>
      </c>
      <c r="E1414" t="s">
        <v>2</v>
      </c>
      <c r="F1414" t="s">
        <v>3</v>
      </c>
      <c r="G1414">
        <v>0</v>
      </c>
      <c r="H1414" t="s">
        <v>4</v>
      </c>
      <c r="I1414" t="s">
        <v>5</v>
      </c>
      <c r="J1414" t="s">
        <v>6</v>
      </c>
      <c r="K1414" t="s">
        <v>7</v>
      </c>
      <c r="L1414" t="s">
        <v>3</v>
      </c>
      <c r="M1414">
        <v>0</v>
      </c>
      <c r="S1414">
        <f t="shared" si="264"/>
        <v>0</v>
      </c>
      <c r="T1414">
        <f t="shared" si="265"/>
        <v>9.512492197250394E-2</v>
      </c>
      <c r="U1414">
        <f t="shared" si="266"/>
        <v>4.7562460986251966E-13</v>
      </c>
      <c r="V1414">
        <f t="shared" si="267"/>
        <v>1.0534162567691208E-14</v>
      </c>
      <c r="W1414">
        <f t="shared" si="268"/>
        <v>5.2562460986251965E-13</v>
      </c>
      <c r="X1414">
        <f t="shared" si="269"/>
        <v>1.0534162567691208E-14</v>
      </c>
      <c r="AD1414">
        <f t="shared" si="270"/>
        <v>0</v>
      </c>
      <c r="AE1414">
        <f t="shared" si="271"/>
        <v>9.512492197250394E-2</v>
      </c>
      <c r="AF1414">
        <f t="shared" si="272"/>
        <v>4.7562460986251966E-13</v>
      </c>
      <c r="AG1414">
        <f t="shared" si="273"/>
        <v>3.8539234301268458E-14</v>
      </c>
      <c r="AH1414">
        <f t="shared" si="274"/>
        <v>5.2562460986251965E-13</v>
      </c>
      <c r="AI1414">
        <f t="shared" si="275"/>
        <v>3.8539234301268458E-14</v>
      </c>
    </row>
    <row r="1415" spans="1:35" x14ac:dyDescent="0.3">
      <c r="A1415">
        <v>15.542</v>
      </c>
      <c r="B1415" t="s">
        <v>0</v>
      </c>
      <c r="C1415">
        <v>7055</v>
      </c>
      <c r="D1415" t="s">
        <v>1</v>
      </c>
      <c r="E1415" t="s">
        <v>2</v>
      </c>
      <c r="F1415" t="s">
        <v>3</v>
      </c>
      <c r="G1415">
        <v>0</v>
      </c>
      <c r="H1415" t="s">
        <v>4</v>
      </c>
      <c r="I1415" t="s">
        <v>5</v>
      </c>
      <c r="J1415" t="s">
        <v>6</v>
      </c>
      <c r="K1415" t="s">
        <v>7</v>
      </c>
      <c r="L1415" t="s">
        <v>3</v>
      </c>
      <c r="M1415">
        <v>0</v>
      </c>
      <c r="S1415">
        <f t="shared" si="264"/>
        <v>0</v>
      </c>
      <c r="T1415">
        <f t="shared" si="265"/>
        <v>9.512492197250394E-2</v>
      </c>
      <c r="U1415">
        <f t="shared" si="266"/>
        <v>4.7562460986251966E-13</v>
      </c>
      <c r="V1415">
        <f t="shared" si="267"/>
        <v>9.5321011753939092E-15</v>
      </c>
      <c r="W1415">
        <f t="shared" si="268"/>
        <v>5.2562460986251965E-13</v>
      </c>
      <c r="X1415">
        <f t="shared" si="269"/>
        <v>9.5321011753939092E-15</v>
      </c>
      <c r="AD1415">
        <f t="shared" si="270"/>
        <v>0</v>
      </c>
      <c r="AE1415">
        <f t="shared" si="271"/>
        <v>9.512492197250394E-2</v>
      </c>
      <c r="AF1415">
        <f t="shared" si="272"/>
        <v>4.7562460986251966E-13</v>
      </c>
      <c r="AG1415">
        <f t="shared" si="273"/>
        <v>3.4873192645480248E-14</v>
      </c>
      <c r="AH1415">
        <f t="shared" si="274"/>
        <v>5.2562460986251965E-13</v>
      </c>
      <c r="AI1415">
        <f t="shared" si="275"/>
        <v>3.4873192645480248E-14</v>
      </c>
    </row>
    <row r="1416" spans="1:35" x14ac:dyDescent="0.3">
      <c r="A1416">
        <v>15.542</v>
      </c>
      <c r="B1416" t="s">
        <v>0</v>
      </c>
      <c r="C1416">
        <v>7060</v>
      </c>
      <c r="D1416" t="s">
        <v>1</v>
      </c>
      <c r="E1416" t="s">
        <v>2</v>
      </c>
      <c r="F1416" t="s">
        <v>3</v>
      </c>
      <c r="G1416">
        <v>0</v>
      </c>
      <c r="H1416" t="s">
        <v>4</v>
      </c>
      <c r="I1416" t="s">
        <v>5</v>
      </c>
      <c r="J1416" t="s">
        <v>6</v>
      </c>
      <c r="K1416" t="s">
        <v>7</v>
      </c>
      <c r="L1416" t="s">
        <v>3</v>
      </c>
      <c r="M1416">
        <v>0</v>
      </c>
      <c r="S1416">
        <f t="shared" si="264"/>
        <v>0</v>
      </c>
      <c r="T1416">
        <f t="shared" si="265"/>
        <v>9.512492197250394E-2</v>
      </c>
      <c r="U1416">
        <f t="shared" si="266"/>
        <v>4.7562460986251966E-13</v>
      </c>
      <c r="V1416">
        <f t="shared" si="267"/>
        <v>8.6253607948505504E-15</v>
      </c>
      <c r="W1416">
        <f t="shared" si="268"/>
        <v>5.2562460986251965E-13</v>
      </c>
      <c r="X1416">
        <f t="shared" si="269"/>
        <v>8.6253607948505504E-15</v>
      </c>
      <c r="AD1416">
        <f t="shared" si="270"/>
        <v>0</v>
      </c>
      <c r="AE1416">
        <f t="shared" si="271"/>
        <v>9.512492197250394E-2</v>
      </c>
      <c r="AF1416">
        <f t="shared" si="272"/>
        <v>4.7562460986251966E-13</v>
      </c>
      <c r="AG1416">
        <f t="shared" si="273"/>
        <v>3.155588291614684E-14</v>
      </c>
      <c r="AH1416">
        <f t="shared" si="274"/>
        <v>5.2562460986251965E-13</v>
      </c>
      <c r="AI1416">
        <f t="shared" si="275"/>
        <v>3.155588291614684E-14</v>
      </c>
    </row>
    <row r="1417" spans="1:35" x14ac:dyDescent="0.3">
      <c r="A1417">
        <v>15.542</v>
      </c>
      <c r="B1417" t="s">
        <v>0</v>
      </c>
      <c r="C1417">
        <v>7065</v>
      </c>
      <c r="D1417" t="s">
        <v>1</v>
      </c>
      <c r="E1417" t="s">
        <v>2</v>
      </c>
      <c r="F1417" t="s">
        <v>3</v>
      </c>
      <c r="G1417">
        <v>0</v>
      </c>
      <c r="H1417" t="s">
        <v>4</v>
      </c>
      <c r="I1417" t="s">
        <v>5</v>
      </c>
      <c r="J1417" t="s">
        <v>6</v>
      </c>
      <c r="K1417" t="s">
        <v>7</v>
      </c>
      <c r="L1417" t="s">
        <v>3</v>
      </c>
      <c r="M1417">
        <v>0</v>
      </c>
      <c r="S1417">
        <f t="shared" si="264"/>
        <v>0</v>
      </c>
      <c r="T1417">
        <f t="shared" si="265"/>
        <v>9.512492197250394E-2</v>
      </c>
      <c r="U1417">
        <f t="shared" si="266"/>
        <v>4.7562460986251966E-13</v>
      </c>
      <c r="V1417">
        <f t="shared" si="267"/>
        <v>7.8048740222556975E-15</v>
      </c>
      <c r="W1417">
        <f t="shared" si="268"/>
        <v>5.2562460986251965E-13</v>
      </c>
      <c r="X1417">
        <f t="shared" si="269"/>
        <v>7.8048740222556975E-15</v>
      </c>
      <c r="AD1417">
        <f t="shared" si="270"/>
        <v>0</v>
      </c>
      <c r="AE1417">
        <f t="shared" si="271"/>
        <v>9.512492197250394E-2</v>
      </c>
      <c r="AF1417">
        <f t="shared" si="272"/>
        <v>4.7562460986251966E-13</v>
      </c>
      <c r="AG1417">
        <f t="shared" si="273"/>
        <v>2.8554132015974903E-14</v>
      </c>
      <c r="AH1417">
        <f t="shared" si="274"/>
        <v>5.2562460986251965E-13</v>
      </c>
      <c r="AI1417">
        <f t="shared" si="275"/>
        <v>2.8554132015974903E-14</v>
      </c>
    </row>
    <row r="1418" spans="1:35" x14ac:dyDescent="0.3">
      <c r="A1418">
        <v>15.587999999999999</v>
      </c>
      <c r="B1418" t="s">
        <v>0</v>
      </c>
      <c r="C1418">
        <v>7070</v>
      </c>
      <c r="D1418" t="s">
        <v>1</v>
      </c>
      <c r="E1418" t="s">
        <v>2</v>
      </c>
      <c r="F1418" t="s">
        <v>3</v>
      </c>
      <c r="G1418">
        <v>0</v>
      </c>
      <c r="H1418" t="s">
        <v>4</v>
      </c>
      <c r="I1418" t="s">
        <v>5</v>
      </c>
      <c r="J1418" t="s">
        <v>6</v>
      </c>
      <c r="K1418" t="s">
        <v>7</v>
      </c>
      <c r="L1418" t="s">
        <v>3</v>
      </c>
      <c r="M1418">
        <v>0</v>
      </c>
      <c r="S1418">
        <f t="shared" si="264"/>
        <v>0</v>
      </c>
      <c r="T1418">
        <f t="shared" si="265"/>
        <v>9.512492197250394E-2</v>
      </c>
      <c r="U1418">
        <f t="shared" si="266"/>
        <v>4.7562460986251966E-13</v>
      </c>
      <c r="V1418">
        <f t="shared" si="267"/>
        <v>7.0624359898834012E-15</v>
      </c>
      <c r="W1418">
        <f t="shared" si="268"/>
        <v>5.2562460986251965E-13</v>
      </c>
      <c r="X1418">
        <f t="shared" si="269"/>
        <v>7.0624359898834012E-15</v>
      </c>
      <c r="AD1418">
        <f t="shared" si="270"/>
        <v>0</v>
      </c>
      <c r="AE1418">
        <f t="shared" si="271"/>
        <v>9.512492197250394E-2</v>
      </c>
      <c r="AF1418">
        <f t="shared" si="272"/>
        <v>4.7562460986251966E-13</v>
      </c>
      <c r="AG1418">
        <f t="shared" si="273"/>
        <v>2.5837922435962713E-14</v>
      </c>
      <c r="AH1418">
        <f t="shared" si="274"/>
        <v>5.2562460986251965E-13</v>
      </c>
      <c r="AI1418">
        <f t="shared" si="275"/>
        <v>2.5837922435962713E-14</v>
      </c>
    </row>
    <row r="1419" spans="1:35" x14ac:dyDescent="0.3">
      <c r="A1419">
        <v>15.587999999999999</v>
      </c>
      <c r="B1419" t="s">
        <v>0</v>
      </c>
      <c r="C1419">
        <v>7075</v>
      </c>
      <c r="D1419" t="s">
        <v>1</v>
      </c>
      <c r="E1419" t="s">
        <v>2</v>
      </c>
      <c r="F1419" t="s">
        <v>3</v>
      </c>
      <c r="G1419">
        <v>0</v>
      </c>
      <c r="H1419" t="s">
        <v>4</v>
      </c>
      <c r="I1419" t="s">
        <v>5</v>
      </c>
      <c r="J1419" t="s">
        <v>6</v>
      </c>
      <c r="K1419" t="s">
        <v>7</v>
      </c>
      <c r="L1419" t="s">
        <v>3</v>
      </c>
      <c r="M1419">
        <v>0</v>
      </c>
      <c r="S1419">
        <f t="shared" si="264"/>
        <v>0</v>
      </c>
      <c r="T1419">
        <f t="shared" si="265"/>
        <v>9.512492197250394E-2</v>
      </c>
      <c r="U1419">
        <f t="shared" si="266"/>
        <v>4.7562460986251966E-13</v>
      </c>
      <c r="V1419">
        <f t="shared" si="267"/>
        <v>6.3906223174099394E-15</v>
      </c>
      <c r="W1419">
        <f t="shared" si="268"/>
        <v>5.2562460986251965E-13</v>
      </c>
      <c r="X1419">
        <f t="shared" si="269"/>
        <v>6.3906223174099394E-15</v>
      </c>
      <c r="AD1419">
        <f t="shared" si="270"/>
        <v>0</v>
      </c>
      <c r="AE1419">
        <f t="shared" si="271"/>
        <v>9.512492197250394E-2</v>
      </c>
      <c r="AF1419">
        <f t="shared" si="272"/>
        <v>4.7562460986251966E-13</v>
      </c>
      <c r="AG1419">
        <f t="shared" si="273"/>
        <v>2.3380092080310151E-14</v>
      </c>
      <c r="AH1419">
        <f t="shared" si="274"/>
        <v>5.2562460986251965E-13</v>
      </c>
      <c r="AI1419">
        <f t="shared" si="275"/>
        <v>2.3380092080310151E-14</v>
      </c>
    </row>
    <row r="1420" spans="1:35" x14ac:dyDescent="0.3">
      <c r="A1420">
        <v>15.587999999999999</v>
      </c>
      <c r="B1420" t="s">
        <v>0</v>
      </c>
      <c r="C1420">
        <v>7080</v>
      </c>
      <c r="D1420" t="s">
        <v>1</v>
      </c>
      <c r="E1420" t="s">
        <v>2</v>
      </c>
      <c r="F1420" t="s">
        <v>3</v>
      </c>
      <c r="G1420">
        <v>0</v>
      </c>
      <c r="H1420" t="s">
        <v>4</v>
      </c>
      <c r="I1420" t="s">
        <v>5</v>
      </c>
      <c r="J1420" t="s">
        <v>6</v>
      </c>
      <c r="K1420" t="s">
        <v>7</v>
      </c>
      <c r="L1420" t="s">
        <v>3</v>
      </c>
      <c r="M1420">
        <v>0</v>
      </c>
      <c r="S1420">
        <f t="shared" si="264"/>
        <v>0</v>
      </c>
      <c r="T1420">
        <f t="shared" si="265"/>
        <v>9.512492197250394E-2</v>
      </c>
      <c r="U1420">
        <f t="shared" si="266"/>
        <v>4.7562460986251966E-13</v>
      </c>
      <c r="V1420">
        <f t="shared" si="267"/>
        <v>5.7827148681105767E-15</v>
      </c>
      <c r="W1420">
        <f t="shared" si="268"/>
        <v>5.2562460986251965E-13</v>
      </c>
      <c r="X1420">
        <f t="shared" si="269"/>
        <v>5.7827148681105767E-15</v>
      </c>
      <c r="AD1420">
        <f t="shared" si="270"/>
        <v>0</v>
      </c>
      <c r="AE1420">
        <f t="shared" si="271"/>
        <v>9.512492197250394E-2</v>
      </c>
      <c r="AF1420">
        <f t="shared" si="272"/>
        <v>4.7562460986251966E-13</v>
      </c>
      <c r="AG1420">
        <f t="shared" si="273"/>
        <v>2.1156062645460691E-14</v>
      </c>
      <c r="AH1420">
        <f t="shared" si="274"/>
        <v>5.2562460986251965E-13</v>
      </c>
      <c r="AI1420">
        <f t="shared" si="275"/>
        <v>2.1156062645460691E-14</v>
      </c>
    </row>
    <row r="1421" spans="1:35" x14ac:dyDescent="0.3">
      <c r="A1421">
        <v>15.587999999999999</v>
      </c>
      <c r="B1421" t="s">
        <v>0</v>
      </c>
      <c r="C1421">
        <v>7085</v>
      </c>
      <c r="D1421" t="s">
        <v>1</v>
      </c>
      <c r="E1421" t="s">
        <v>2</v>
      </c>
      <c r="F1421" t="s">
        <v>3</v>
      </c>
      <c r="G1421">
        <v>0</v>
      </c>
      <c r="H1421" t="s">
        <v>4</v>
      </c>
      <c r="I1421" t="s">
        <v>5</v>
      </c>
      <c r="J1421" t="s">
        <v>6</v>
      </c>
      <c r="K1421" t="s">
        <v>7</v>
      </c>
      <c r="L1421" t="s">
        <v>3</v>
      </c>
      <c r="M1421">
        <v>0</v>
      </c>
      <c r="S1421">
        <f t="shared" si="264"/>
        <v>0</v>
      </c>
      <c r="T1421">
        <f t="shared" si="265"/>
        <v>9.512492197250394E-2</v>
      </c>
      <c r="U1421">
        <f t="shared" si="266"/>
        <v>4.7562460986251966E-13</v>
      </c>
      <c r="V1421">
        <f t="shared" si="267"/>
        <v>5.23263456749232E-15</v>
      </c>
      <c r="W1421">
        <f t="shared" si="268"/>
        <v>5.2562460986251965E-13</v>
      </c>
      <c r="X1421">
        <f t="shared" si="269"/>
        <v>5.23263456749232E-15</v>
      </c>
      <c r="AD1421">
        <f t="shared" si="270"/>
        <v>0</v>
      </c>
      <c r="AE1421">
        <f t="shared" si="271"/>
        <v>9.512492197250394E-2</v>
      </c>
      <c r="AF1421">
        <f t="shared" si="272"/>
        <v>4.7562460986251966E-13</v>
      </c>
      <c r="AG1421">
        <f t="shared" si="273"/>
        <v>1.9143593837065839E-14</v>
      </c>
      <c r="AH1421">
        <f t="shared" si="274"/>
        <v>5.2562460986251965E-13</v>
      </c>
      <c r="AI1421">
        <f t="shared" si="275"/>
        <v>1.9143593837065839E-14</v>
      </c>
    </row>
    <row r="1422" spans="1:35" x14ac:dyDescent="0.3">
      <c r="A1422">
        <v>15.587999999999999</v>
      </c>
      <c r="B1422" t="s">
        <v>0</v>
      </c>
      <c r="C1422">
        <v>7090</v>
      </c>
      <c r="D1422" t="s">
        <v>1</v>
      </c>
      <c r="E1422" t="s">
        <v>2</v>
      </c>
      <c r="F1422" t="s">
        <v>3</v>
      </c>
      <c r="G1422">
        <v>0</v>
      </c>
      <c r="H1422" t="s">
        <v>4</v>
      </c>
      <c r="I1422" t="s">
        <v>5</v>
      </c>
      <c r="J1422" t="s">
        <v>6</v>
      </c>
      <c r="K1422" t="s">
        <v>7</v>
      </c>
      <c r="L1422" t="s">
        <v>3</v>
      </c>
      <c r="M1422">
        <v>0</v>
      </c>
      <c r="S1422">
        <f t="shared" si="264"/>
        <v>0</v>
      </c>
      <c r="T1422">
        <f t="shared" si="265"/>
        <v>9.512492197250394E-2</v>
      </c>
      <c r="U1422">
        <f t="shared" si="266"/>
        <v>4.7562460986251966E-13</v>
      </c>
      <c r="V1422">
        <f t="shared" si="267"/>
        <v>4.7348806125489863E-15</v>
      </c>
      <c r="W1422">
        <f t="shared" si="268"/>
        <v>5.2562460986251965E-13</v>
      </c>
      <c r="X1422">
        <f t="shared" si="269"/>
        <v>4.7348806125489863E-15</v>
      </c>
      <c r="AD1422">
        <f t="shared" si="270"/>
        <v>0</v>
      </c>
      <c r="AE1422">
        <f t="shared" si="271"/>
        <v>9.512492197250394E-2</v>
      </c>
      <c r="AF1422">
        <f t="shared" si="272"/>
        <v>4.7562460986251966E-13</v>
      </c>
      <c r="AG1422">
        <f t="shared" si="273"/>
        <v>1.7322560967041642E-14</v>
      </c>
      <c r="AH1422">
        <f t="shared" si="274"/>
        <v>5.2562460986251965E-13</v>
      </c>
      <c r="AI1422">
        <f t="shared" si="275"/>
        <v>1.7322560967041642E-14</v>
      </c>
    </row>
    <row r="1423" spans="1:35" x14ac:dyDescent="0.3">
      <c r="A1423">
        <v>15.637</v>
      </c>
      <c r="B1423" t="s">
        <v>0</v>
      </c>
      <c r="C1423">
        <v>7095</v>
      </c>
      <c r="D1423" t="s">
        <v>1</v>
      </c>
      <c r="E1423" t="s">
        <v>2</v>
      </c>
      <c r="F1423" t="s">
        <v>3</v>
      </c>
      <c r="G1423">
        <v>0</v>
      </c>
      <c r="H1423" t="s">
        <v>4</v>
      </c>
      <c r="I1423" t="s">
        <v>5</v>
      </c>
      <c r="J1423" t="s">
        <v>6</v>
      </c>
      <c r="K1423" t="s">
        <v>7</v>
      </c>
      <c r="L1423" t="s">
        <v>3</v>
      </c>
      <c r="M1423">
        <v>0</v>
      </c>
      <c r="S1423">
        <f t="shared" si="264"/>
        <v>0</v>
      </c>
      <c r="T1423">
        <f t="shared" si="265"/>
        <v>9.512492197250394E-2</v>
      </c>
      <c r="U1423">
        <f t="shared" si="266"/>
        <v>4.7562460986251966E-13</v>
      </c>
      <c r="V1423">
        <f t="shared" si="267"/>
        <v>4.2844754637311423E-15</v>
      </c>
      <c r="W1423">
        <f t="shared" si="268"/>
        <v>5.2562460986251965E-13</v>
      </c>
      <c r="X1423">
        <f t="shared" si="269"/>
        <v>4.2844754637311423E-15</v>
      </c>
      <c r="AD1423">
        <f t="shared" si="270"/>
        <v>0</v>
      </c>
      <c r="AE1423">
        <f t="shared" si="271"/>
        <v>9.512492197250394E-2</v>
      </c>
      <c r="AF1423">
        <f t="shared" si="272"/>
        <v>4.7562460986251966E-13</v>
      </c>
      <c r="AG1423">
        <f t="shared" si="273"/>
        <v>1.5674753706687865E-14</v>
      </c>
      <c r="AH1423">
        <f t="shared" si="274"/>
        <v>5.2562460986251965E-13</v>
      </c>
      <c r="AI1423">
        <f t="shared" si="275"/>
        <v>1.5674753706687865E-14</v>
      </c>
    </row>
    <row r="1424" spans="1:35" x14ac:dyDescent="0.3">
      <c r="A1424">
        <v>15.637</v>
      </c>
      <c r="B1424" t="s">
        <v>0</v>
      </c>
      <c r="C1424">
        <v>7100</v>
      </c>
      <c r="D1424" t="s">
        <v>1</v>
      </c>
      <c r="E1424" t="s">
        <v>2</v>
      </c>
      <c r="F1424" t="s">
        <v>3</v>
      </c>
      <c r="G1424">
        <v>0</v>
      </c>
      <c r="H1424" t="s">
        <v>4</v>
      </c>
      <c r="I1424" t="s">
        <v>5</v>
      </c>
      <c r="J1424" t="s">
        <v>6</v>
      </c>
      <c r="K1424" t="s">
        <v>7</v>
      </c>
      <c r="L1424" t="s">
        <v>3</v>
      </c>
      <c r="M1424">
        <v>0</v>
      </c>
      <c r="S1424">
        <f t="shared" si="264"/>
        <v>0</v>
      </c>
      <c r="T1424">
        <f t="shared" si="265"/>
        <v>9.512492197250394E-2</v>
      </c>
      <c r="U1424">
        <f t="shared" si="266"/>
        <v>4.7562460986251966E-13</v>
      </c>
      <c r="V1424">
        <f t="shared" si="267"/>
        <v>3.8769150695506096E-15</v>
      </c>
      <c r="W1424">
        <f t="shared" si="268"/>
        <v>5.2562460986251965E-13</v>
      </c>
      <c r="X1424">
        <f t="shared" si="269"/>
        <v>3.8769150695506096E-15</v>
      </c>
      <c r="AD1424">
        <f t="shared" si="270"/>
        <v>0</v>
      </c>
      <c r="AE1424">
        <f t="shared" si="271"/>
        <v>9.512492197250394E-2</v>
      </c>
      <c r="AF1424">
        <f t="shared" si="272"/>
        <v>4.7562460986251966E-13</v>
      </c>
      <c r="AG1424">
        <f t="shared" si="273"/>
        <v>1.4183693983400966E-14</v>
      </c>
      <c r="AH1424">
        <f t="shared" si="274"/>
        <v>5.2562460986251965E-13</v>
      </c>
      <c r="AI1424">
        <f t="shared" si="275"/>
        <v>1.4183693983400966E-14</v>
      </c>
    </row>
    <row r="1425" spans="1:35" x14ac:dyDescent="0.3">
      <c r="A1425">
        <v>15.637</v>
      </c>
      <c r="B1425" t="s">
        <v>0</v>
      </c>
      <c r="C1425">
        <v>7105</v>
      </c>
      <c r="D1425" t="s">
        <v>1</v>
      </c>
      <c r="E1425" t="s">
        <v>2</v>
      </c>
      <c r="F1425" t="s">
        <v>3</v>
      </c>
      <c r="G1425">
        <v>0</v>
      </c>
      <c r="H1425" t="s">
        <v>4</v>
      </c>
      <c r="I1425" t="s">
        <v>5</v>
      </c>
      <c r="J1425" t="s">
        <v>6</v>
      </c>
      <c r="K1425" t="s">
        <v>7</v>
      </c>
      <c r="L1425" t="s">
        <v>3</v>
      </c>
      <c r="M1425">
        <v>0</v>
      </c>
      <c r="S1425">
        <f t="shared" si="264"/>
        <v>0</v>
      </c>
      <c r="T1425">
        <f t="shared" si="265"/>
        <v>9.512492197250394E-2</v>
      </c>
      <c r="U1425">
        <f t="shared" si="266"/>
        <v>4.7562460986251966E-13</v>
      </c>
      <c r="V1425">
        <f t="shared" si="267"/>
        <v>3.5081238260655831E-15</v>
      </c>
      <c r="W1425">
        <f t="shared" si="268"/>
        <v>5.2562460986251965E-13</v>
      </c>
      <c r="X1425">
        <f t="shared" si="269"/>
        <v>3.5081238260655831E-15</v>
      </c>
      <c r="AD1425">
        <f t="shared" si="270"/>
        <v>0</v>
      </c>
      <c r="AE1425">
        <f t="shared" si="271"/>
        <v>9.512492197250394E-2</v>
      </c>
      <c r="AF1425">
        <f t="shared" si="272"/>
        <v>4.7562460986251966E-13</v>
      </c>
      <c r="AG1425">
        <f t="shared" si="273"/>
        <v>1.2834471199948074E-14</v>
      </c>
      <c r="AH1425">
        <f t="shared" si="274"/>
        <v>5.2562460986251965E-13</v>
      </c>
      <c r="AI1425">
        <f t="shared" si="275"/>
        <v>1.2834471199948074E-14</v>
      </c>
    </row>
    <row r="1426" spans="1:35" x14ac:dyDescent="0.3">
      <c r="A1426">
        <v>15.683999999999999</v>
      </c>
      <c r="B1426" t="s">
        <v>0</v>
      </c>
      <c r="C1426">
        <v>7110</v>
      </c>
      <c r="D1426" t="s">
        <v>1</v>
      </c>
      <c r="E1426" t="s">
        <v>2</v>
      </c>
      <c r="F1426" t="s">
        <v>3</v>
      </c>
      <c r="G1426">
        <v>0</v>
      </c>
      <c r="H1426" t="s">
        <v>4</v>
      </c>
      <c r="I1426" t="s">
        <v>5</v>
      </c>
      <c r="J1426" t="s">
        <v>6</v>
      </c>
      <c r="K1426" t="s">
        <v>7</v>
      </c>
      <c r="L1426" t="s">
        <v>3</v>
      </c>
      <c r="M1426">
        <v>0</v>
      </c>
      <c r="S1426">
        <f t="shared" si="264"/>
        <v>0</v>
      </c>
      <c r="T1426">
        <f t="shared" si="265"/>
        <v>9.512492197250394E-2</v>
      </c>
      <c r="U1426">
        <f t="shared" si="266"/>
        <v>4.7562460986251966E-13</v>
      </c>
      <c r="V1426">
        <f t="shared" si="267"/>
        <v>3.1744138208412124E-15</v>
      </c>
      <c r="W1426">
        <f t="shared" si="268"/>
        <v>5.2562460986251965E-13</v>
      </c>
      <c r="X1426">
        <f t="shared" si="269"/>
        <v>3.1744138208412124E-15</v>
      </c>
      <c r="AD1426">
        <f t="shared" si="270"/>
        <v>0</v>
      </c>
      <c r="AE1426">
        <f t="shared" si="271"/>
        <v>9.512492197250394E-2</v>
      </c>
      <c r="AF1426">
        <f t="shared" si="272"/>
        <v>4.7562460986251966E-13</v>
      </c>
      <c r="AG1426">
        <f t="shared" si="273"/>
        <v>1.1613593128494665E-14</v>
      </c>
      <c r="AH1426">
        <f t="shared" si="274"/>
        <v>5.2562460986251965E-13</v>
      </c>
      <c r="AI1426">
        <f t="shared" si="275"/>
        <v>1.1613593128494665E-14</v>
      </c>
    </row>
    <row r="1427" spans="1:35" x14ac:dyDescent="0.3">
      <c r="A1427">
        <v>15.683999999999999</v>
      </c>
      <c r="B1427" t="s">
        <v>0</v>
      </c>
      <c r="C1427">
        <v>7115</v>
      </c>
      <c r="D1427" t="s">
        <v>1</v>
      </c>
      <c r="E1427" t="s">
        <v>2</v>
      </c>
      <c r="F1427" t="s">
        <v>3</v>
      </c>
      <c r="G1427">
        <v>0</v>
      </c>
      <c r="H1427" t="s">
        <v>4</v>
      </c>
      <c r="I1427" t="s">
        <v>5</v>
      </c>
      <c r="J1427" t="s">
        <v>6</v>
      </c>
      <c r="K1427" t="s">
        <v>7</v>
      </c>
      <c r="L1427" t="s">
        <v>3</v>
      </c>
      <c r="M1427">
        <v>0</v>
      </c>
      <c r="S1427">
        <f t="shared" si="264"/>
        <v>0</v>
      </c>
      <c r="T1427">
        <f t="shared" si="265"/>
        <v>9.512492197250394E-2</v>
      </c>
      <c r="U1427">
        <f t="shared" si="266"/>
        <v>4.7562460986251966E-13</v>
      </c>
      <c r="V1427">
        <f t="shared" si="267"/>
        <v>2.8724479538252539E-15</v>
      </c>
      <c r="W1427">
        <f t="shared" si="268"/>
        <v>5.2562460986251965E-13</v>
      </c>
      <c r="X1427">
        <f t="shared" si="269"/>
        <v>2.8724479538252539E-15</v>
      </c>
      <c r="AD1427">
        <f t="shared" si="270"/>
        <v>0</v>
      </c>
      <c r="AE1427">
        <f t="shared" si="271"/>
        <v>9.512492197250394E-2</v>
      </c>
      <c r="AF1427">
        <f t="shared" si="272"/>
        <v>4.7562460986251966E-13</v>
      </c>
      <c r="AG1427">
        <f t="shared" si="273"/>
        <v>1.0508850988326202E-14</v>
      </c>
      <c r="AH1427">
        <f t="shared" si="274"/>
        <v>5.2562460986251965E-13</v>
      </c>
      <c r="AI1427">
        <f t="shared" si="275"/>
        <v>1.0508850988326202E-14</v>
      </c>
    </row>
    <row r="1428" spans="1:35" x14ac:dyDescent="0.3">
      <c r="A1428">
        <v>15.683999999999999</v>
      </c>
      <c r="B1428" t="s">
        <v>0</v>
      </c>
      <c r="C1428">
        <v>7120</v>
      </c>
      <c r="D1428" t="s">
        <v>1</v>
      </c>
      <c r="E1428" t="s">
        <v>2</v>
      </c>
      <c r="F1428" t="s">
        <v>3</v>
      </c>
      <c r="G1428">
        <v>0</v>
      </c>
      <c r="H1428" t="s">
        <v>4</v>
      </c>
      <c r="I1428" t="s">
        <v>5</v>
      </c>
      <c r="J1428" t="s">
        <v>6</v>
      </c>
      <c r="K1428" t="s">
        <v>7</v>
      </c>
      <c r="L1428" t="s">
        <v>3</v>
      </c>
      <c r="M1428">
        <v>0</v>
      </c>
      <c r="S1428">
        <f t="shared" si="264"/>
        <v>0</v>
      </c>
      <c r="T1428">
        <f t="shared" si="265"/>
        <v>9.512492197250394E-2</v>
      </c>
      <c r="U1428">
        <f t="shared" si="266"/>
        <v>4.7562460986251966E-13</v>
      </c>
      <c r="V1428">
        <f t="shared" si="267"/>
        <v>2.5992065663475481E-15</v>
      </c>
      <c r="W1428">
        <f t="shared" si="268"/>
        <v>5.2562460986251965E-13</v>
      </c>
      <c r="X1428">
        <f t="shared" si="269"/>
        <v>2.5992065663475481E-15</v>
      </c>
      <c r="AD1428">
        <f t="shared" si="270"/>
        <v>0</v>
      </c>
      <c r="AE1428">
        <f t="shared" si="271"/>
        <v>9.512492197250394E-2</v>
      </c>
      <c r="AF1428">
        <f t="shared" si="272"/>
        <v>4.7562460986251966E-13</v>
      </c>
      <c r="AG1428">
        <f t="shared" si="273"/>
        <v>9.5091973580410009E-15</v>
      </c>
      <c r="AH1428">
        <f t="shared" si="274"/>
        <v>5.2562460986251965E-13</v>
      </c>
      <c r="AI1428">
        <f t="shared" si="275"/>
        <v>9.5091973580410009E-15</v>
      </c>
    </row>
    <row r="1429" spans="1:35" x14ac:dyDescent="0.3">
      <c r="A1429">
        <v>15.683999999999999</v>
      </c>
      <c r="B1429" t="s">
        <v>0</v>
      </c>
      <c r="C1429">
        <v>7125</v>
      </c>
      <c r="D1429" t="s">
        <v>1</v>
      </c>
      <c r="E1429" t="s">
        <v>2</v>
      </c>
      <c r="F1429" t="s">
        <v>3</v>
      </c>
      <c r="G1429">
        <v>0</v>
      </c>
      <c r="H1429" t="s">
        <v>4</v>
      </c>
      <c r="I1429" t="s">
        <v>5</v>
      </c>
      <c r="J1429" t="s">
        <v>6</v>
      </c>
      <c r="K1429" t="s">
        <v>7</v>
      </c>
      <c r="L1429" t="s">
        <v>3</v>
      </c>
      <c r="M1429">
        <v>0</v>
      </c>
      <c r="S1429">
        <f t="shared" si="264"/>
        <v>0</v>
      </c>
      <c r="T1429">
        <f t="shared" si="265"/>
        <v>9.512492197250394E-2</v>
      </c>
      <c r="U1429">
        <f t="shared" si="266"/>
        <v>4.7562460986251966E-13</v>
      </c>
      <c r="V1429">
        <f t="shared" si="267"/>
        <v>2.3519572445333175E-15</v>
      </c>
      <c r="W1429">
        <f t="shared" si="268"/>
        <v>5.2562460986251965E-13</v>
      </c>
      <c r="X1429">
        <f t="shared" si="269"/>
        <v>2.3519572445333175E-15</v>
      </c>
      <c r="AD1429">
        <f t="shared" si="270"/>
        <v>0</v>
      </c>
      <c r="AE1429">
        <f t="shared" si="271"/>
        <v>9.512492197250394E-2</v>
      </c>
      <c r="AF1429">
        <f t="shared" si="272"/>
        <v>4.7562460986251966E-13</v>
      </c>
      <c r="AG1429">
        <f t="shared" si="273"/>
        <v>8.6046357013362098E-15</v>
      </c>
      <c r="AH1429">
        <f t="shared" si="274"/>
        <v>5.2562460986251965E-13</v>
      </c>
      <c r="AI1429">
        <f t="shared" si="275"/>
        <v>8.6046357013362098E-15</v>
      </c>
    </row>
    <row r="1430" spans="1:35" x14ac:dyDescent="0.3">
      <c r="A1430">
        <v>15.683999999999999</v>
      </c>
      <c r="B1430" t="s">
        <v>0</v>
      </c>
      <c r="C1430">
        <v>7130</v>
      </c>
      <c r="D1430" t="s">
        <v>1</v>
      </c>
      <c r="E1430" t="s">
        <v>2</v>
      </c>
      <c r="F1430" t="s">
        <v>3</v>
      </c>
      <c r="G1430">
        <v>0</v>
      </c>
      <c r="H1430" t="s">
        <v>4</v>
      </c>
      <c r="I1430" t="s">
        <v>5</v>
      </c>
      <c r="J1430" t="s">
        <v>6</v>
      </c>
      <c r="K1430" t="s">
        <v>7</v>
      </c>
      <c r="L1430" t="s">
        <v>3</v>
      </c>
      <c r="M1430">
        <v>0</v>
      </c>
      <c r="S1430">
        <f t="shared" si="264"/>
        <v>0</v>
      </c>
      <c r="T1430">
        <f t="shared" si="265"/>
        <v>9.512492197250394E-2</v>
      </c>
      <c r="U1430">
        <f t="shared" si="266"/>
        <v>4.7562460986251966E-13</v>
      </c>
      <c r="V1430">
        <f t="shared" si="267"/>
        <v>2.1282274951644202E-15</v>
      </c>
      <c r="W1430">
        <f t="shared" si="268"/>
        <v>5.2562460986251965E-13</v>
      </c>
      <c r="X1430">
        <f t="shared" si="269"/>
        <v>2.1282274951644202E-15</v>
      </c>
      <c r="AD1430">
        <f t="shared" si="270"/>
        <v>0</v>
      </c>
      <c r="AE1430">
        <f t="shared" si="271"/>
        <v>9.512492197250394E-2</v>
      </c>
      <c r="AF1430">
        <f t="shared" si="272"/>
        <v>4.7562460986251966E-13</v>
      </c>
      <c r="AG1430">
        <f t="shared" si="273"/>
        <v>7.7861204016447816E-15</v>
      </c>
      <c r="AH1430">
        <f t="shared" si="274"/>
        <v>5.2562460986251965E-13</v>
      </c>
      <c r="AI1430">
        <f t="shared" si="275"/>
        <v>7.7861204016447816E-15</v>
      </c>
    </row>
    <row r="1431" spans="1:35" x14ac:dyDescent="0.3">
      <c r="A1431">
        <v>15.73</v>
      </c>
      <c r="B1431" t="s">
        <v>0</v>
      </c>
      <c r="C1431">
        <v>7135</v>
      </c>
      <c r="D1431" t="s">
        <v>1</v>
      </c>
      <c r="E1431" t="s">
        <v>2</v>
      </c>
      <c r="F1431" t="s">
        <v>3</v>
      </c>
      <c r="G1431">
        <v>0</v>
      </c>
      <c r="H1431" t="s">
        <v>4</v>
      </c>
      <c r="I1431" t="s">
        <v>5</v>
      </c>
      <c r="J1431" t="s">
        <v>6</v>
      </c>
      <c r="K1431" t="s">
        <v>7</v>
      </c>
      <c r="L1431" t="s">
        <v>3</v>
      </c>
      <c r="M1431">
        <v>0</v>
      </c>
      <c r="S1431">
        <f t="shared" si="264"/>
        <v>0</v>
      </c>
      <c r="T1431">
        <f t="shared" si="265"/>
        <v>9.512492197250394E-2</v>
      </c>
      <c r="U1431">
        <f t="shared" si="266"/>
        <v>4.7562460986251966E-13</v>
      </c>
      <c r="V1431">
        <f t="shared" si="267"/>
        <v>1.9257800207471671E-15</v>
      </c>
      <c r="W1431">
        <f t="shared" si="268"/>
        <v>5.2562460986251965E-13</v>
      </c>
      <c r="X1431">
        <f t="shared" si="269"/>
        <v>1.9257800207471671E-15</v>
      </c>
      <c r="AD1431">
        <f t="shared" si="270"/>
        <v>0</v>
      </c>
      <c r="AE1431">
        <f t="shared" si="271"/>
        <v>9.512492197250394E-2</v>
      </c>
      <c r="AF1431">
        <f t="shared" si="272"/>
        <v>4.7562460986251966E-13</v>
      </c>
      <c r="AG1431">
        <f t="shared" si="273"/>
        <v>7.0454663059698007E-15</v>
      </c>
      <c r="AH1431">
        <f t="shared" si="274"/>
        <v>5.2562460986251965E-13</v>
      </c>
      <c r="AI1431">
        <f t="shared" si="275"/>
        <v>7.0454663059698007E-15</v>
      </c>
    </row>
    <row r="1432" spans="1:35" x14ac:dyDescent="0.3">
      <c r="A1432">
        <v>15.73</v>
      </c>
      <c r="B1432" t="s">
        <v>0</v>
      </c>
      <c r="C1432">
        <v>7140</v>
      </c>
      <c r="D1432" t="s">
        <v>1</v>
      </c>
      <c r="E1432" t="s">
        <v>2</v>
      </c>
      <c r="F1432" t="s">
        <v>3</v>
      </c>
      <c r="G1432">
        <v>0</v>
      </c>
      <c r="H1432" t="s">
        <v>4</v>
      </c>
      <c r="I1432" t="s">
        <v>5</v>
      </c>
      <c r="J1432" t="s">
        <v>6</v>
      </c>
      <c r="K1432" t="s">
        <v>7</v>
      </c>
      <c r="L1432" t="s">
        <v>3</v>
      </c>
      <c r="M1432">
        <v>0</v>
      </c>
      <c r="S1432">
        <f t="shared" si="264"/>
        <v>0</v>
      </c>
      <c r="T1432">
        <f t="shared" si="265"/>
        <v>9.512492197250394E-2</v>
      </c>
      <c r="U1432">
        <f t="shared" si="266"/>
        <v>4.7562460986251966E-13</v>
      </c>
      <c r="V1432">
        <f t="shared" si="267"/>
        <v>1.7425903465373859E-15</v>
      </c>
      <c r="W1432">
        <f t="shared" si="268"/>
        <v>5.2562460986251965E-13</v>
      </c>
      <c r="X1432">
        <f t="shared" si="269"/>
        <v>1.7425903465373859E-15</v>
      </c>
      <c r="AD1432">
        <f t="shared" si="270"/>
        <v>0</v>
      </c>
      <c r="AE1432">
        <f t="shared" si="271"/>
        <v>9.512492197250394E-2</v>
      </c>
      <c r="AF1432">
        <f t="shared" si="272"/>
        <v>4.7562460986251966E-13</v>
      </c>
      <c r="AG1432">
        <f t="shared" si="273"/>
        <v>6.3752668733545179E-15</v>
      </c>
      <c r="AH1432">
        <f t="shared" si="274"/>
        <v>5.2562460986251965E-13</v>
      </c>
      <c r="AI1432">
        <f t="shared" si="275"/>
        <v>6.3752668733545179E-15</v>
      </c>
    </row>
    <row r="1433" spans="1:35" x14ac:dyDescent="0.3">
      <c r="A1433">
        <v>15.73</v>
      </c>
      <c r="B1433" t="s">
        <v>0</v>
      </c>
      <c r="C1433">
        <v>7145</v>
      </c>
      <c r="D1433" t="s">
        <v>1</v>
      </c>
      <c r="E1433" t="s">
        <v>2</v>
      </c>
      <c r="F1433" t="s">
        <v>3</v>
      </c>
      <c r="G1433">
        <v>0</v>
      </c>
      <c r="H1433" t="s">
        <v>4</v>
      </c>
      <c r="I1433" t="s">
        <v>5</v>
      </c>
      <c r="J1433" t="s">
        <v>6</v>
      </c>
      <c r="K1433" t="s">
        <v>7</v>
      </c>
      <c r="L1433" t="s">
        <v>3</v>
      </c>
      <c r="M1433">
        <v>0</v>
      </c>
      <c r="S1433">
        <f t="shared" si="264"/>
        <v>0</v>
      </c>
      <c r="T1433">
        <f t="shared" si="265"/>
        <v>9.512492197250394E-2</v>
      </c>
      <c r="U1433">
        <f t="shared" si="266"/>
        <v>4.7562460986251966E-13</v>
      </c>
      <c r="V1433">
        <f t="shared" si="267"/>
        <v>1.5768265757929784E-15</v>
      </c>
      <c r="W1433">
        <f t="shared" si="268"/>
        <v>5.2562460986251965E-13</v>
      </c>
      <c r="X1433">
        <f t="shared" si="269"/>
        <v>1.5768265757929784E-15</v>
      </c>
      <c r="AD1433">
        <f t="shared" si="270"/>
        <v>0</v>
      </c>
      <c r="AE1433">
        <f t="shared" si="271"/>
        <v>9.512492197250394E-2</v>
      </c>
      <c r="AF1433">
        <f t="shared" si="272"/>
        <v>4.7562460986251966E-13</v>
      </c>
      <c r="AG1433">
        <f t="shared" si="273"/>
        <v>5.7688201094727803E-15</v>
      </c>
      <c r="AH1433">
        <f t="shared" si="274"/>
        <v>5.2562460986251965E-13</v>
      </c>
      <c r="AI1433">
        <f t="shared" si="275"/>
        <v>5.7688201094727803E-15</v>
      </c>
    </row>
    <row r="1434" spans="1:35" x14ac:dyDescent="0.3">
      <c r="A1434">
        <v>15.73</v>
      </c>
      <c r="B1434" t="s">
        <v>0</v>
      </c>
      <c r="C1434">
        <v>7150</v>
      </c>
      <c r="D1434" t="s">
        <v>1</v>
      </c>
      <c r="E1434" t="s">
        <v>2</v>
      </c>
      <c r="F1434" t="s">
        <v>3</v>
      </c>
      <c r="G1434">
        <v>0</v>
      </c>
      <c r="H1434" t="s">
        <v>4</v>
      </c>
      <c r="I1434" t="s">
        <v>5</v>
      </c>
      <c r="J1434" t="s">
        <v>6</v>
      </c>
      <c r="K1434" t="s">
        <v>7</v>
      </c>
      <c r="L1434" t="s">
        <v>3</v>
      </c>
      <c r="M1434">
        <v>0</v>
      </c>
      <c r="S1434">
        <f t="shared" si="264"/>
        <v>0</v>
      </c>
      <c r="T1434">
        <f t="shared" si="265"/>
        <v>9.512492197250394E-2</v>
      </c>
      <c r="U1434">
        <f t="shared" si="266"/>
        <v>4.7562460986251966E-13</v>
      </c>
      <c r="V1434">
        <f t="shared" si="267"/>
        <v>1.4268310708065008E-15</v>
      </c>
      <c r="W1434">
        <f t="shared" si="268"/>
        <v>5.2562460986251965E-13</v>
      </c>
      <c r="X1434">
        <f t="shared" si="269"/>
        <v>1.4268310708065008E-15</v>
      </c>
      <c r="AD1434">
        <f t="shared" si="270"/>
        <v>0</v>
      </c>
      <c r="AE1434">
        <f t="shared" si="271"/>
        <v>9.512492197250394E-2</v>
      </c>
      <c r="AF1434">
        <f t="shared" si="272"/>
        <v>4.7562460986251966E-13</v>
      </c>
      <c r="AG1434">
        <f t="shared" si="273"/>
        <v>5.2200615466857701E-15</v>
      </c>
      <c r="AH1434">
        <f t="shared" si="274"/>
        <v>5.2562460986251965E-13</v>
      </c>
      <c r="AI1434">
        <f t="shared" si="275"/>
        <v>5.2200615466857701E-15</v>
      </c>
    </row>
    <row r="1435" spans="1:35" x14ac:dyDescent="0.3">
      <c r="A1435">
        <v>15.776999999999999</v>
      </c>
      <c r="B1435" t="s">
        <v>0</v>
      </c>
      <c r="C1435">
        <v>7155</v>
      </c>
      <c r="D1435" t="s">
        <v>1</v>
      </c>
      <c r="E1435" t="s">
        <v>2</v>
      </c>
      <c r="F1435" t="s">
        <v>3</v>
      </c>
      <c r="G1435">
        <v>0</v>
      </c>
      <c r="H1435" t="s">
        <v>4</v>
      </c>
      <c r="I1435" t="s">
        <v>5</v>
      </c>
      <c r="J1435" t="s">
        <v>6</v>
      </c>
      <c r="K1435" t="s">
        <v>7</v>
      </c>
      <c r="L1435" t="s">
        <v>3</v>
      </c>
      <c r="M1435">
        <v>0</v>
      </c>
      <c r="S1435">
        <f t="shared" si="264"/>
        <v>0</v>
      </c>
      <c r="T1435">
        <f t="shared" si="265"/>
        <v>9.512492197250394E-2</v>
      </c>
      <c r="U1435">
        <f t="shared" si="266"/>
        <v>4.7562460986251966E-13</v>
      </c>
      <c r="V1435">
        <f t="shared" si="267"/>
        <v>1.2911038765280882E-15</v>
      </c>
      <c r="W1435">
        <f t="shared" si="268"/>
        <v>5.2562460986251965E-13</v>
      </c>
      <c r="X1435">
        <f t="shared" si="269"/>
        <v>1.2911038765280882E-15</v>
      </c>
      <c r="AD1435">
        <f t="shared" si="270"/>
        <v>0</v>
      </c>
      <c r="AE1435">
        <f t="shared" si="271"/>
        <v>9.512492197250394E-2</v>
      </c>
      <c r="AF1435">
        <f t="shared" si="272"/>
        <v>4.7562460986251966E-13</v>
      </c>
      <c r="AG1435">
        <f t="shared" si="273"/>
        <v>4.7235035993656183E-15</v>
      </c>
      <c r="AH1435">
        <f t="shared" si="274"/>
        <v>5.2562460986251965E-13</v>
      </c>
      <c r="AI1435">
        <f t="shared" si="275"/>
        <v>4.7235035993656183E-15</v>
      </c>
    </row>
    <row r="1436" spans="1:35" x14ac:dyDescent="0.3">
      <c r="A1436">
        <v>15.776999999999999</v>
      </c>
      <c r="B1436" t="s">
        <v>0</v>
      </c>
      <c r="C1436">
        <v>7160</v>
      </c>
      <c r="D1436" t="s">
        <v>1</v>
      </c>
      <c r="E1436" t="s">
        <v>2</v>
      </c>
      <c r="F1436" t="s">
        <v>3</v>
      </c>
      <c r="G1436">
        <v>0</v>
      </c>
      <c r="H1436" t="s">
        <v>4</v>
      </c>
      <c r="I1436" t="s">
        <v>5</v>
      </c>
      <c r="J1436" t="s">
        <v>6</v>
      </c>
      <c r="K1436" t="s">
        <v>7</v>
      </c>
      <c r="L1436" t="s">
        <v>3</v>
      </c>
      <c r="M1436">
        <v>0</v>
      </c>
      <c r="S1436">
        <f t="shared" si="264"/>
        <v>0</v>
      </c>
      <c r="T1436">
        <f t="shared" si="265"/>
        <v>9.512492197250394E-2</v>
      </c>
      <c r="U1436">
        <f t="shared" si="266"/>
        <v>4.7562460986251966E-13</v>
      </c>
      <c r="V1436">
        <f t="shared" si="267"/>
        <v>1.1682877210149564E-15</v>
      </c>
      <c r="W1436">
        <f t="shared" si="268"/>
        <v>5.2562460986251965E-13</v>
      </c>
      <c r="X1436">
        <f t="shared" si="269"/>
        <v>1.1682877210149564E-15</v>
      </c>
      <c r="AD1436">
        <f t="shared" si="270"/>
        <v>0</v>
      </c>
      <c r="AE1436">
        <f t="shared" si="271"/>
        <v>9.512492197250394E-2</v>
      </c>
      <c r="AF1436">
        <f t="shared" si="272"/>
        <v>4.7562460986251966E-13</v>
      </c>
      <c r="AG1436">
        <f t="shared" si="273"/>
        <v>4.2741806880391224E-15</v>
      </c>
      <c r="AH1436">
        <f t="shared" si="274"/>
        <v>5.2562460986251965E-13</v>
      </c>
      <c r="AI1436">
        <f t="shared" si="275"/>
        <v>4.2741806880391224E-15</v>
      </c>
    </row>
    <row r="1437" spans="1:35" x14ac:dyDescent="0.3">
      <c r="A1437">
        <v>15.776999999999999</v>
      </c>
      <c r="B1437" t="s">
        <v>0</v>
      </c>
      <c r="C1437">
        <v>7165</v>
      </c>
      <c r="D1437" t="s">
        <v>1</v>
      </c>
      <c r="E1437" t="s">
        <v>2</v>
      </c>
      <c r="F1437" t="s">
        <v>3</v>
      </c>
      <c r="G1437">
        <v>0</v>
      </c>
      <c r="H1437" t="s">
        <v>4</v>
      </c>
      <c r="I1437" t="s">
        <v>5</v>
      </c>
      <c r="J1437" t="s">
        <v>6</v>
      </c>
      <c r="K1437" t="s">
        <v>7</v>
      </c>
      <c r="L1437" t="s">
        <v>3</v>
      </c>
      <c r="M1437">
        <v>0</v>
      </c>
      <c r="S1437">
        <f t="shared" si="264"/>
        <v>0</v>
      </c>
      <c r="T1437">
        <f t="shared" si="265"/>
        <v>9.512492197250394E-2</v>
      </c>
      <c r="U1437">
        <f t="shared" si="266"/>
        <v>4.7562460986251966E-13</v>
      </c>
      <c r="V1437">
        <f t="shared" si="267"/>
        <v>1.0571544427119742E-15</v>
      </c>
      <c r="W1437">
        <f t="shared" si="268"/>
        <v>5.2562460986251965E-13</v>
      </c>
      <c r="X1437">
        <f t="shared" si="269"/>
        <v>1.0571544427119742E-15</v>
      </c>
      <c r="AD1437">
        <f t="shared" si="270"/>
        <v>0</v>
      </c>
      <c r="AE1437">
        <f t="shared" si="271"/>
        <v>9.512492197250394E-2</v>
      </c>
      <c r="AF1437">
        <f t="shared" si="272"/>
        <v>4.7562460986251966E-13</v>
      </c>
      <c r="AG1437">
        <f t="shared" si="273"/>
        <v>3.8675995835930177E-15</v>
      </c>
      <c r="AH1437">
        <f t="shared" si="274"/>
        <v>5.2562460986251965E-13</v>
      </c>
      <c r="AI1437">
        <f t="shared" si="275"/>
        <v>3.8675995835930177E-15</v>
      </c>
    </row>
    <row r="1438" spans="1:35" x14ac:dyDescent="0.3">
      <c r="A1438">
        <v>15.776999999999999</v>
      </c>
      <c r="B1438" t="s">
        <v>0</v>
      </c>
      <c r="C1438">
        <v>7170</v>
      </c>
      <c r="D1438" t="s">
        <v>1</v>
      </c>
      <c r="E1438" t="s">
        <v>2</v>
      </c>
      <c r="F1438" t="s">
        <v>3</v>
      </c>
      <c r="G1438">
        <v>0</v>
      </c>
      <c r="H1438" t="s">
        <v>4</v>
      </c>
      <c r="I1438" t="s">
        <v>5</v>
      </c>
      <c r="J1438" t="s">
        <v>6</v>
      </c>
      <c r="K1438" t="s">
        <v>7</v>
      </c>
      <c r="L1438" t="s">
        <v>3</v>
      </c>
      <c r="M1438">
        <v>0</v>
      </c>
      <c r="S1438">
        <f t="shared" si="264"/>
        <v>0</v>
      </c>
      <c r="T1438">
        <f t="shared" si="265"/>
        <v>9.512492197250394E-2</v>
      </c>
      <c r="U1438">
        <f t="shared" si="266"/>
        <v>4.7562460986251966E-13</v>
      </c>
      <c r="V1438">
        <f t="shared" si="267"/>
        <v>9.5659270883611179E-16</v>
      </c>
      <c r="W1438">
        <f t="shared" si="268"/>
        <v>5.2562460986251965E-13</v>
      </c>
      <c r="X1438">
        <f t="shared" si="269"/>
        <v>9.5659270883611179E-16</v>
      </c>
      <c r="AD1438">
        <f t="shared" si="270"/>
        <v>0</v>
      </c>
      <c r="AE1438">
        <f t="shared" si="271"/>
        <v>9.512492197250394E-2</v>
      </c>
      <c r="AF1438">
        <f t="shared" si="272"/>
        <v>4.7562460986251966E-13</v>
      </c>
      <c r="AG1438">
        <f t="shared" si="273"/>
        <v>3.4996944749828433E-15</v>
      </c>
      <c r="AH1438">
        <f t="shared" si="274"/>
        <v>5.2562460986251965E-13</v>
      </c>
      <c r="AI1438">
        <f t="shared" si="275"/>
        <v>3.4996944749828433E-15</v>
      </c>
    </row>
    <row r="1439" spans="1:35" x14ac:dyDescent="0.3">
      <c r="A1439">
        <v>15.824999999999999</v>
      </c>
      <c r="B1439" t="s">
        <v>0</v>
      </c>
      <c r="C1439">
        <v>7175</v>
      </c>
      <c r="D1439" t="s">
        <v>1</v>
      </c>
      <c r="E1439" t="s">
        <v>2</v>
      </c>
      <c r="F1439" t="s">
        <v>3</v>
      </c>
      <c r="G1439">
        <v>0</v>
      </c>
      <c r="H1439" t="s">
        <v>4</v>
      </c>
      <c r="I1439" t="s">
        <v>5</v>
      </c>
      <c r="J1439" t="s">
        <v>6</v>
      </c>
      <c r="K1439" t="s">
        <v>7</v>
      </c>
      <c r="L1439" t="s">
        <v>3</v>
      </c>
      <c r="M1439">
        <v>0</v>
      </c>
      <c r="S1439">
        <f t="shared" si="264"/>
        <v>0</v>
      </c>
      <c r="T1439">
        <f t="shared" si="265"/>
        <v>9.512492197250394E-2</v>
      </c>
      <c r="U1439">
        <f t="shared" si="266"/>
        <v>4.7562460986251966E-13</v>
      </c>
      <c r="V1439">
        <f t="shared" si="267"/>
        <v>8.6559690204861051E-16</v>
      </c>
      <c r="W1439">
        <f t="shared" si="268"/>
        <v>5.2562460986251965E-13</v>
      </c>
      <c r="X1439">
        <f t="shared" si="269"/>
        <v>8.6559690204861051E-16</v>
      </c>
      <c r="AD1439">
        <f t="shared" si="270"/>
        <v>0</v>
      </c>
      <c r="AE1439">
        <f t="shared" si="271"/>
        <v>9.512492197250394E-2</v>
      </c>
      <c r="AF1439">
        <f t="shared" si="272"/>
        <v>4.7562460986251966E-13</v>
      </c>
      <c r="AG1439">
        <f t="shared" si="273"/>
        <v>3.1667863111224972E-15</v>
      </c>
      <c r="AH1439">
        <f t="shared" si="274"/>
        <v>5.2562460986251965E-13</v>
      </c>
      <c r="AI1439">
        <f t="shared" si="275"/>
        <v>3.1667863111224972E-15</v>
      </c>
    </row>
    <row r="1440" spans="1:35" x14ac:dyDescent="0.3">
      <c r="A1440">
        <v>15.824999999999999</v>
      </c>
      <c r="B1440" t="s">
        <v>0</v>
      </c>
      <c r="C1440">
        <v>7180</v>
      </c>
      <c r="D1440" t="s">
        <v>1</v>
      </c>
      <c r="E1440" t="s">
        <v>2</v>
      </c>
      <c r="F1440" t="s">
        <v>3</v>
      </c>
      <c r="G1440">
        <v>0</v>
      </c>
      <c r="H1440" t="s">
        <v>4</v>
      </c>
      <c r="I1440" t="s">
        <v>5</v>
      </c>
      <c r="J1440" t="s">
        <v>6</v>
      </c>
      <c r="K1440" t="s">
        <v>7</v>
      </c>
      <c r="L1440" t="s">
        <v>3</v>
      </c>
      <c r="M1440">
        <v>0</v>
      </c>
      <c r="S1440">
        <f t="shared" si="264"/>
        <v>0</v>
      </c>
      <c r="T1440">
        <f t="shared" si="265"/>
        <v>9.512492197250394E-2</v>
      </c>
      <c r="U1440">
        <f t="shared" si="266"/>
        <v>4.7562460986251966E-13</v>
      </c>
      <c r="V1440">
        <f t="shared" si="267"/>
        <v>7.8325706428159529E-16</v>
      </c>
      <c r="W1440">
        <f t="shared" si="268"/>
        <v>5.2562460986251965E-13</v>
      </c>
      <c r="X1440">
        <f t="shared" si="269"/>
        <v>7.8325706428159529E-16</v>
      </c>
      <c r="AD1440">
        <f t="shared" si="270"/>
        <v>0</v>
      </c>
      <c r="AE1440">
        <f t="shared" si="271"/>
        <v>9.512492197250394E-2</v>
      </c>
      <c r="AF1440">
        <f t="shared" si="272"/>
        <v>4.7562460986251966E-13</v>
      </c>
      <c r="AG1440">
        <f t="shared" si="273"/>
        <v>2.8655460103733759E-15</v>
      </c>
      <c r="AH1440">
        <f t="shared" si="274"/>
        <v>5.2562460986251965E-13</v>
      </c>
      <c r="AI1440">
        <f t="shared" si="275"/>
        <v>2.8655460103733759E-15</v>
      </c>
    </row>
    <row r="1441" spans="1:35" x14ac:dyDescent="0.3">
      <c r="A1441">
        <v>15.824999999999999</v>
      </c>
      <c r="B1441" t="s">
        <v>0</v>
      </c>
      <c r="C1441">
        <v>7185</v>
      </c>
      <c r="D1441" t="s">
        <v>1</v>
      </c>
      <c r="E1441" t="s">
        <v>2</v>
      </c>
      <c r="F1441" t="s">
        <v>3</v>
      </c>
      <c r="G1441">
        <v>0</v>
      </c>
      <c r="H1441" t="s">
        <v>4</v>
      </c>
      <c r="I1441" t="s">
        <v>5</v>
      </c>
      <c r="J1441" t="s">
        <v>6</v>
      </c>
      <c r="K1441" t="s">
        <v>7</v>
      </c>
      <c r="L1441" t="s">
        <v>3</v>
      </c>
      <c r="M1441">
        <v>0</v>
      </c>
      <c r="S1441">
        <f t="shared" si="264"/>
        <v>0</v>
      </c>
      <c r="T1441">
        <f t="shared" si="265"/>
        <v>9.512492197250394E-2</v>
      </c>
      <c r="U1441">
        <f t="shared" si="266"/>
        <v>4.7562460986251966E-13</v>
      </c>
      <c r="V1441">
        <f t="shared" si="267"/>
        <v>7.08749797157396E-16</v>
      </c>
      <c r="W1441">
        <f t="shared" si="268"/>
        <v>5.2562460986251965E-13</v>
      </c>
      <c r="X1441">
        <f t="shared" si="269"/>
        <v>7.08749797157396E-16</v>
      </c>
      <c r="AD1441">
        <f t="shared" si="270"/>
        <v>0</v>
      </c>
      <c r="AE1441">
        <f t="shared" si="271"/>
        <v>9.512492197250394E-2</v>
      </c>
      <c r="AF1441">
        <f t="shared" si="272"/>
        <v>4.7562460986251966E-13</v>
      </c>
      <c r="AG1441">
        <f t="shared" si="273"/>
        <v>2.5929611697279886E-15</v>
      </c>
      <c r="AH1441">
        <f t="shared" si="274"/>
        <v>5.2562460986251965E-13</v>
      </c>
      <c r="AI1441">
        <f t="shared" si="275"/>
        <v>2.5929611697279886E-15</v>
      </c>
    </row>
    <row r="1442" spans="1:35" x14ac:dyDescent="0.3">
      <c r="A1442">
        <v>15.824999999999999</v>
      </c>
      <c r="B1442" t="s">
        <v>0</v>
      </c>
      <c r="C1442">
        <v>7190</v>
      </c>
      <c r="D1442" t="s">
        <v>1</v>
      </c>
      <c r="E1442" t="s">
        <v>2</v>
      </c>
      <c r="F1442" t="s">
        <v>3</v>
      </c>
      <c r="G1442">
        <v>0</v>
      </c>
      <c r="H1442" t="s">
        <v>4</v>
      </c>
      <c r="I1442" t="s">
        <v>5</v>
      </c>
      <c r="J1442" t="s">
        <v>6</v>
      </c>
      <c r="K1442" t="s">
        <v>7</v>
      </c>
      <c r="L1442" t="s">
        <v>3</v>
      </c>
      <c r="M1442">
        <v>0</v>
      </c>
      <c r="S1442">
        <f t="shared" si="264"/>
        <v>0</v>
      </c>
      <c r="T1442">
        <f t="shared" si="265"/>
        <v>9.512492197250394E-2</v>
      </c>
      <c r="U1442">
        <f t="shared" si="266"/>
        <v>4.7562460986251966E-13</v>
      </c>
      <c r="V1442">
        <f t="shared" si="267"/>
        <v>6.413300280047707E-16</v>
      </c>
      <c r="W1442">
        <f t="shared" si="268"/>
        <v>5.2562460986251965E-13</v>
      </c>
      <c r="X1442">
        <f t="shared" si="269"/>
        <v>6.413300280047707E-16</v>
      </c>
      <c r="AD1442">
        <f t="shared" si="270"/>
        <v>0</v>
      </c>
      <c r="AE1442">
        <f t="shared" si="271"/>
        <v>9.512492197250394E-2</v>
      </c>
      <c r="AF1442">
        <f t="shared" si="272"/>
        <v>4.7562460986251966E-13</v>
      </c>
      <c r="AG1442">
        <f t="shared" si="273"/>
        <v>2.3463059407798813E-15</v>
      </c>
      <c r="AH1442">
        <f t="shared" si="274"/>
        <v>5.2562460986251965E-13</v>
      </c>
      <c r="AI1442">
        <f t="shared" si="275"/>
        <v>2.3463059407798813E-15</v>
      </c>
    </row>
  </sheetData>
  <mergeCells count="6">
    <mergeCell ref="AH1:AI1"/>
    <mergeCell ref="O1:R1"/>
    <mergeCell ref="T1:V1"/>
    <mergeCell ref="W1:X1"/>
    <mergeCell ref="Z1:AC1"/>
    <mergeCell ref="AE1:A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506B-B251-45FD-B6F7-349B0BE69D08}">
  <dimension ref="A1:AJ1442"/>
  <sheetViews>
    <sheetView topLeftCell="AD1" workbookViewId="0">
      <selection activeCell="AJ21" sqref="AJ21"/>
    </sheetView>
  </sheetViews>
  <sheetFormatPr defaultRowHeight="14.4" x14ac:dyDescent="0.3"/>
  <cols>
    <col min="1" max="1" width="7" bestFit="1" customWidth="1"/>
    <col min="2" max="2" width="2.6640625" bestFit="1" customWidth="1"/>
    <col min="3" max="3" width="5" bestFit="1" customWidth="1"/>
    <col min="4" max="4" width="7.88671875" bestFit="1" customWidth="1"/>
    <col min="5" max="5" width="8.109375" bestFit="1" customWidth="1"/>
    <col min="6" max="6" width="2" bestFit="1" customWidth="1"/>
    <col min="7" max="7" width="6" bestFit="1" customWidth="1"/>
    <col min="8" max="8" width="1.8867187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2" bestFit="1" customWidth="1"/>
    <col min="13" max="13" width="6" bestFit="1" customWidth="1"/>
    <col min="15" max="15" width="12.33203125" bestFit="1" customWidth="1"/>
    <col min="16" max="16" width="10.21875" bestFit="1" customWidth="1"/>
    <col min="17" max="17" width="7.21875" bestFit="1" customWidth="1"/>
    <col min="18" max="18" width="12.21875" bestFit="1" customWidth="1"/>
    <col min="19" max="19" width="12.33203125" bestFit="1" customWidth="1"/>
    <col min="20" max="20" width="10.6640625" bestFit="1" customWidth="1"/>
    <col min="21" max="21" width="10.21875" bestFit="1" customWidth="1"/>
    <col min="22" max="22" width="12.33203125" bestFit="1" customWidth="1"/>
    <col min="23" max="23" width="10.21875" bestFit="1" customWidth="1"/>
    <col min="24" max="24" width="7.88671875" bestFit="1" customWidth="1"/>
    <col min="26" max="26" width="8.44140625" bestFit="1" customWidth="1"/>
    <col min="27" max="27" width="10.21875" bestFit="1" customWidth="1"/>
    <col min="28" max="28" width="7.21875" bestFit="1" customWidth="1"/>
    <col min="29" max="29" width="12.21875" bestFit="1" customWidth="1"/>
    <col min="30" max="30" width="9" bestFit="1" customWidth="1"/>
    <col min="31" max="31" width="10.6640625" bestFit="1" customWidth="1"/>
    <col min="32" max="32" width="10.21875" bestFit="1" customWidth="1"/>
    <col min="33" max="33" width="8.44140625" bestFit="1" customWidth="1"/>
    <col min="34" max="34" width="10.21875" bestFit="1" customWidth="1"/>
    <col min="35" max="35" width="8.44140625" bestFit="1" customWidth="1"/>
    <col min="36" max="36" width="8.44140625" customWidth="1"/>
  </cols>
  <sheetData>
    <row r="1" spans="1:36" x14ac:dyDescent="0.3">
      <c r="O1" s="3" t="s">
        <v>8</v>
      </c>
      <c r="P1" s="3"/>
      <c r="Q1" s="3"/>
      <c r="R1" s="3"/>
      <c r="S1" s="1" t="s">
        <v>9</v>
      </c>
      <c r="T1" s="3" t="s">
        <v>10</v>
      </c>
      <c r="U1" s="3"/>
      <c r="V1" s="3"/>
      <c r="W1" s="3" t="s">
        <v>11</v>
      </c>
      <c r="X1" s="3"/>
      <c r="Y1" s="1"/>
      <c r="Z1" s="3" t="s">
        <v>8</v>
      </c>
      <c r="AA1" s="3"/>
      <c r="AB1" s="3"/>
      <c r="AC1" s="3"/>
      <c r="AD1" s="1" t="s">
        <v>9</v>
      </c>
      <c r="AE1" s="3" t="s">
        <v>10</v>
      </c>
      <c r="AF1" s="3"/>
      <c r="AG1" s="3"/>
      <c r="AH1" s="3" t="s">
        <v>11</v>
      </c>
      <c r="AI1" s="3"/>
      <c r="AJ1" s="1"/>
    </row>
    <row r="2" spans="1:36" ht="28.8" x14ac:dyDescent="0.3"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13</v>
      </c>
      <c r="V2" s="2" t="s">
        <v>12</v>
      </c>
      <c r="W2" s="2" t="s">
        <v>13</v>
      </c>
      <c r="X2" s="2" t="s">
        <v>18</v>
      </c>
      <c r="Y2" s="2"/>
      <c r="Z2" s="2" t="s">
        <v>19</v>
      </c>
      <c r="AA2" s="2" t="s">
        <v>13</v>
      </c>
      <c r="AB2" s="2" t="s">
        <v>14</v>
      </c>
      <c r="AC2" s="2" t="s">
        <v>15</v>
      </c>
      <c r="AD2" s="2" t="s">
        <v>20</v>
      </c>
      <c r="AE2" s="2" t="s">
        <v>17</v>
      </c>
      <c r="AF2" s="2" t="s">
        <v>13</v>
      </c>
      <c r="AG2" s="2" t="s">
        <v>19</v>
      </c>
      <c r="AH2" s="2" t="s">
        <v>13</v>
      </c>
      <c r="AI2" s="2" t="s">
        <v>21</v>
      </c>
      <c r="AJ2" s="2"/>
    </row>
    <row r="3" spans="1:36" x14ac:dyDescent="0.3">
      <c r="O3">
        <v>0</v>
      </c>
      <c r="P3">
        <v>1</v>
      </c>
      <c r="Q3">
        <v>5.0000000000000002E-14</v>
      </c>
      <c r="R3">
        <v>5.0000000000000002E-11</v>
      </c>
      <c r="W3">
        <f>P3+Q3</f>
        <v>1.00000000000005</v>
      </c>
      <c r="X3">
        <f>O3</f>
        <v>0</v>
      </c>
      <c r="Z3">
        <v>0</v>
      </c>
      <c r="AA3">
        <v>1</v>
      </c>
      <c r="AB3">
        <f>Q3</f>
        <v>5.0000000000000002E-14</v>
      </c>
      <c r="AC3">
        <f>R3</f>
        <v>5.0000000000000002E-11</v>
      </c>
      <c r="AH3">
        <f>AA3+AB3</f>
        <v>1.00000000000005</v>
      </c>
      <c r="AI3">
        <f>Z3</f>
        <v>0</v>
      </c>
    </row>
    <row r="4" spans="1:36" x14ac:dyDescent="0.3">
      <c r="A4">
        <v>59.296999999999997</v>
      </c>
      <c r="B4" t="s">
        <v>0</v>
      </c>
      <c r="C4">
        <v>0</v>
      </c>
      <c r="D4" t="s">
        <v>1</v>
      </c>
      <c r="E4" t="s">
        <v>2</v>
      </c>
      <c r="F4" t="s">
        <v>3</v>
      </c>
      <c r="G4">
        <v>0</v>
      </c>
      <c r="H4" t="s">
        <v>4</v>
      </c>
      <c r="I4" t="s">
        <v>5</v>
      </c>
      <c r="J4" t="s">
        <v>6</v>
      </c>
      <c r="K4" t="s">
        <v>7</v>
      </c>
      <c r="L4" t="s">
        <v>3</v>
      </c>
      <c r="M4">
        <v>0</v>
      </c>
      <c r="S4">
        <f>G4</f>
        <v>0</v>
      </c>
      <c r="T4">
        <f>W3/(W3+$R$3)</f>
        <v>0.99999999995</v>
      </c>
      <c r="U4">
        <f>(1-T4)*W3</f>
        <v>5.0000004137021051E-11</v>
      </c>
      <c r="V4">
        <f>X3+T4*(S4-X3)</f>
        <v>0</v>
      </c>
      <c r="W4">
        <f>U4+$Q$3</f>
        <v>5.0050004137021053E-11</v>
      </c>
      <c r="X4">
        <f>V4</f>
        <v>0</v>
      </c>
      <c r="AD4">
        <f>M4</f>
        <v>0</v>
      </c>
      <c r="AE4">
        <f>AH3/(AH3+$AC$3)</f>
        <v>0.99999999995</v>
      </c>
      <c r="AF4">
        <f>(1-AE4)*AH3</f>
        <v>5.0000004137021051E-11</v>
      </c>
      <c r="AG4">
        <f>AI3+AE4*(AD4-AI3)</f>
        <v>0</v>
      </c>
      <c r="AH4">
        <f>AF4+$AB$3</f>
        <v>5.0050004137021053E-11</v>
      </c>
      <c r="AI4">
        <f>AG4</f>
        <v>0</v>
      </c>
    </row>
    <row r="5" spans="1:36" x14ac:dyDescent="0.3">
      <c r="A5">
        <v>59.296999999999997</v>
      </c>
      <c r="B5" t="s">
        <v>0</v>
      </c>
      <c r="C5">
        <v>5</v>
      </c>
      <c r="D5" t="s">
        <v>1</v>
      </c>
      <c r="E5" t="s">
        <v>2</v>
      </c>
      <c r="F5" t="s">
        <v>3</v>
      </c>
      <c r="G5">
        <v>0</v>
      </c>
      <c r="H5" t="s">
        <v>4</v>
      </c>
      <c r="I5" t="s">
        <v>5</v>
      </c>
      <c r="J5" t="s">
        <v>6</v>
      </c>
      <c r="K5" t="s">
        <v>7</v>
      </c>
      <c r="L5" t="s">
        <v>3</v>
      </c>
      <c r="M5">
        <v>0</v>
      </c>
      <c r="S5">
        <f t="shared" ref="S5:S68" si="0">G5</f>
        <v>0</v>
      </c>
      <c r="T5">
        <f t="shared" ref="T5:T68" si="1">W4/(W4+$R$3)</f>
        <v>0.50024989572690359</v>
      </c>
      <c r="U5">
        <f t="shared" ref="U5:U68" si="2">(1-T5)*W4</f>
        <v>2.5012494786345179E-11</v>
      </c>
      <c r="V5">
        <f t="shared" ref="V5:V68" si="3">X4+T5*(S5-X4)</f>
        <v>0</v>
      </c>
      <c r="W5">
        <f t="shared" ref="W5:W68" si="4">U5+$Q$3</f>
        <v>2.5062494786345178E-11</v>
      </c>
      <c r="X5">
        <f t="shared" ref="X5:X68" si="5">V5</f>
        <v>0</v>
      </c>
      <c r="AD5">
        <f t="shared" ref="AD5:AD68" si="6">M5</f>
        <v>0</v>
      </c>
      <c r="AE5">
        <f t="shared" ref="AE5:AE68" si="7">AH4/(AH4+$AC$3)</f>
        <v>0.50024989572690359</v>
      </c>
      <c r="AF5">
        <f t="shared" ref="AF5:AF68" si="8">(1-AE5)*AH4</f>
        <v>2.5012494786345179E-11</v>
      </c>
      <c r="AG5">
        <f t="shared" ref="AG5:AG68" si="9">AI4+AE5*(AD5-AI4)</f>
        <v>0</v>
      </c>
      <c r="AH5">
        <f t="shared" ref="AH5:AH68" si="10">AF5+$AB$3</f>
        <v>2.5062494786345178E-11</v>
      </c>
      <c r="AI5">
        <f t="shared" ref="AI5:AI68" si="11">AG5</f>
        <v>0</v>
      </c>
    </row>
    <row r="6" spans="1:36" x14ac:dyDescent="0.3">
      <c r="A6">
        <v>59.296999999999997</v>
      </c>
      <c r="B6" t="s">
        <v>0</v>
      </c>
      <c r="C6">
        <v>10</v>
      </c>
      <c r="D6" t="s">
        <v>1</v>
      </c>
      <c r="E6" t="s">
        <v>2</v>
      </c>
      <c r="F6" t="s">
        <v>3</v>
      </c>
      <c r="G6">
        <v>0</v>
      </c>
      <c r="H6" t="s">
        <v>4</v>
      </c>
      <c r="I6" t="s">
        <v>5</v>
      </c>
      <c r="J6" t="s">
        <v>6</v>
      </c>
      <c r="K6" t="s">
        <v>7</v>
      </c>
      <c r="L6" t="s">
        <v>3</v>
      </c>
      <c r="M6">
        <v>0</v>
      </c>
      <c r="S6">
        <f t="shared" si="0"/>
        <v>0</v>
      </c>
      <c r="T6">
        <f t="shared" si="1"/>
        <v>0.33388838004494842</v>
      </c>
      <c r="U6">
        <f t="shared" si="2"/>
        <v>1.6694419002247422E-11</v>
      </c>
      <c r="V6">
        <f t="shared" si="3"/>
        <v>0</v>
      </c>
      <c r="W6">
        <f t="shared" si="4"/>
        <v>1.6744419002247421E-11</v>
      </c>
      <c r="X6">
        <f t="shared" si="5"/>
        <v>0</v>
      </c>
      <c r="AD6">
        <f t="shared" si="6"/>
        <v>0</v>
      </c>
      <c r="AE6">
        <f t="shared" si="7"/>
        <v>0.33388838004494842</v>
      </c>
      <c r="AF6">
        <f t="shared" si="8"/>
        <v>1.6694419002247422E-11</v>
      </c>
      <c r="AG6">
        <f t="shared" si="9"/>
        <v>0</v>
      </c>
      <c r="AH6">
        <f t="shared" si="10"/>
        <v>1.6744419002247421E-11</v>
      </c>
      <c r="AI6">
        <f t="shared" si="11"/>
        <v>0</v>
      </c>
    </row>
    <row r="7" spans="1:36" x14ac:dyDescent="0.3">
      <c r="A7">
        <v>59.344000000000001</v>
      </c>
      <c r="B7" t="s">
        <v>0</v>
      </c>
      <c r="C7">
        <v>15</v>
      </c>
      <c r="D7" t="s">
        <v>1</v>
      </c>
      <c r="E7" t="s">
        <v>2</v>
      </c>
      <c r="F7" t="s">
        <v>3</v>
      </c>
      <c r="G7">
        <v>0</v>
      </c>
      <c r="H7" t="s">
        <v>4</v>
      </c>
      <c r="I7" t="s">
        <v>5</v>
      </c>
      <c r="J7" t="s">
        <v>6</v>
      </c>
      <c r="K7" t="s">
        <v>7</v>
      </c>
      <c r="L7" t="s">
        <v>3</v>
      </c>
      <c r="M7">
        <v>0</v>
      </c>
      <c r="S7">
        <f t="shared" si="0"/>
        <v>0</v>
      </c>
      <c r="T7">
        <f t="shared" si="1"/>
        <v>0.25087369479811644</v>
      </c>
      <c r="U7">
        <f t="shared" si="2"/>
        <v>1.2543684739905818E-11</v>
      </c>
      <c r="V7">
        <f t="shared" si="3"/>
        <v>0</v>
      </c>
      <c r="W7">
        <f t="shared" si="4"/>
        <v>1.2593684739905819E-11</v>
      </c>
      <c r="X7">
        <f t="shared" si="5"/>
        <v>0</v>
      </c>
      <c r="AD7">
        <f t="shared" si="6"/>
        <v>0</v>
      </c>
      <c r="AE7">
        <f t="shared" si="7"/>
        <v>0.25087369479811644</v>
      </c>
      <c r="AF7">
        <f t="shared" si="8"/>
        <v>1.2543684739905818E-11</v>
      </c>
      <c r="AG7">
        <f t="shared" si="9"/>
        <v>0</v>
      </c>
      <c r="AH7">
        <f t="shared" si="10"/>
        <v>1.2593684739905819E-11</v>
      </c>
      <c r="AI7">
        <f t="shared" si="11"/>
        <v>0</v>
      </c>
    </row>
    <row r="8" spans="1:36" x14ac:dyDescent="0.3">
      <c r="A8">
        <v>59.344000000000001</v>
      </c>
      <c r="B8" t="s">
        <v>0</v>
      </c>
      <c r="C8">
        <v>20</v>
      </c>
      <c r="D8" t="s">
        <v>1</v>
      </c>
      <c r="E8" t="s">
        <v>2</v>
      </c>
      <c r="F8" t="s">
        <v>3</v>
      </c>
      <c r="G8">
        <v>0</v>
      </c>
      <c r="H8" t="s">
        <v>4</v>
      </c>
      <c r="I8" t="s">
        <v>5</v>
      </c>
      <c r="J8" t="s">
        <v>6</v>
      </c>
      <c r="K8" t="s">
        <v>7</v>
      </c>
      <c r="L8" t="s">
        <v>3</v>
      </c>
      <c r="M8">
        <v>0</v>
      </c>
      <c r="S8">
        <f t="shared" si="0"/>
        <v>0</v>
      </c>
      <c r="T8">
        <f t="shared" si="1"/>
        <v>0.20119736986624265</v>
      </c>
      <c r="U8">
        <f t="shared" si="2"/>
        <v>1.0059868493312134E-11</v>
      </c>
      <c r="V8">
        <f t="shared" si="3"/>
        <v>0</v>
      </c>
      <c r="W8">
        <f t="shared" si="4"/>
        <v>1.0109868493312134E-11</v>
      </c>
      <c r="X8">
        <f t="shared" si="5"/>
        <v>0</v>
      </c>
      <c r="AD8">
        <f t="shared" si="6"/>
        <v>0</v>
      </c>
      <c r="AE8">
        <f t="shared" si="7"/>
        <v>0.20119736986624265</v>
      </c>
      <c r="AF8">
        <f t="shared" si="8"/>
        <v>1.0059868493312134E-11</v>
      </c>
      <c r="AG8">
        <f t="shared" si="9"/>
        <v>0</v>
      </c>
      <c r="AH8">
        <f t="shared" si="10"/>
        <v>1.0109868493312134E-11</v>
      </c>
      <c r="AI8">
        <f t="shared" si="11"/>
        <v>0</v>
      </c>
    </row>
    <row r="9" spans="1:36" x14ac:dyDescent="0.3">
      <c r="A9">
        <v>59.344000000000001</v>
      </c>
      <c r="B9" t="s">
        <v>0</v>
      </c>
      <c r="C9">
        <v>25</v>
      </c>
      <c r="D9" t="s">
        <v>1</v>
      </c>
      <c r="E9" t="s">
        <v>2</v>
      </c>
      <c r="F9" t="s">
        <v>3</v>
      </c>
      <c r="G9">
        <v>0</v>
      </c>
      <c r="H9" t="s">
        <v>4</v>
      </c>
      <c r="I9" t="s">
        <v>5</v>
      </c>
      <c r="J9" t="s">
        <v>6</v>
      </c>
      <c r="K9" t="s">
        <v>7</v>
      </c>
      <c r="L9" t="s">
        <v>3</v>
      </c>
      <c r="M9">
        <v>0</v>
      </c>
      <c r="S9">
        <f t="shared" si="0"/>
        <v>0</v>
      </c>
      <c r="T9">
        <f t="shared" si="1"/>
        <v>0.16818982883712288</v>
      </c>
      <c r="U9">
        <f t="shared" si="2"/>
        <v>8.4094914418561455E-12</v>
      </c>
      <c r="V9">
        <f t="shared" si="3"/>
        <v>0</v>
      </c>
      <c r="W9">
        <f t="shared" si="4"/>
        <v>8.4594914418561463E-12</v>
      </c>
      <c r="X9">
        <f t="shared" si="5"/>
        <v>0</v>
      </c>
      <c r="AD9">
        <f t="shared" si="6"/>
        <v>0</v>
      </c>
      <c r="AE9">
        <f t="shared" si="7"/>
        <v>0.16818982883712288</v>
      </c>
      <c r="AF9">
        <f t="shared" si="8"/>
        <v>8.4094914418561455E-12</v>
      </c>
      <c r="AG9">
        <f t="shared" si="9"/>
        <v>0</v>
      </c>
      <c r="AH9">
        <f t="shared" si="10"/>
        <v>8.4594914418561463E-12</v>
      </c>
      <c r="AI9">
        <f t="shared" si="11"/>
        <v>0</v>
      </c>
    </row>
    <row r="10" spans="1:36" x14ac:dyDescent="0.3">
      <c r="A10">
        <v>59.344000000000001</v>
      </c>
      <c r="B10" t="s">
        <v>0</v>
      </c>
      <c r="C10">
        <v>30</v>
      </c>
      <c r="D10" t="s">
        <v>1</v>
      </c>
      <c r="E10" t="s">
        <v>2</v>
      </c>
      <c r="F10" t="s">
        <v>3</v>
      </c>
      <c r="G10">
        <v>0</v>
      </c>
      <c r="H10" t="s">
        <v>4</v>
      </c>
      <c r="I10" t="s">
        <v>5</v>
      </c>
      <c r="J10" t="s">
        <v>6</v>
      </c>
      <c r="K10" t="s">
        <v>7</v>
      </c>
      <c r="L10" t="s">
        <v>3</v>
      </c>
      <c r="M10">
        <v>0</v>
      </c>
      <c r="S10">
        <f t="shared" si="0"/>
        <v>0</v>
      </c>
      <c r="T10">
        <f t="shared" si="1"/>
        <v>0.14470689417936458</v>
      </c>
      <c r="U10">
        <f t="shared" si="2"/>
        <v>7.2353447089682292E-12</v>
      </c>
      <c r="V10">
        <f t="shared" si="3"/>
        <v>0</v>
      </c>
      <c r="W10">
        <f t="shared" si="4"/>
        <v>7.28534470896823E-12</v>
      </c>
      <c r="X10">
        <f t="shared" si="5"/>
        <v>0</v>
      </c>
      <c r="AD10">
        <f t="shared" si="6"/>
        <v>0</v>
      </c>
      <c r="AE10">
        <f t="shared" si="7"/>
        <v>0.14470689417936458</v>
      </c>
      <c r="AF10">
        <f t="shared" si="8"/>
        <v>7.2353447089682292E-12</v>
      </c>
      <c r="AG10">
        <f t="shared" si="9"/>
        <v>0</v>
      </c>
      <c r="AH10">
        <f t="shared" si="10"/>
        <v>7.28534470896823E-12</v>
      </c>
      <c r="AI10">
        <f t="shared" si="11"/>
        <v>0</v>
      </c>
    </row>
    <row r="11" spans="1:36" x14ac:dyDescent="0.3">
      <c r="A11">
        <v>59.344000000000001</v>
      </c>
      <c r="B11" t="s">
        <v>0</v>
      </c>
      <c r="C11">
        <v>35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5</v>
      </c>
      <c r="J11" t="s">
        <v>6</v>
      </c>
      <c r="K11" t="s">
        <v>7</v>
      </c>
      <c r="L11" t="s">
        <v>3</v>
      </c>
      <c r="M11">
        <v>0</v>
      </c>
      <c r="S11">
        <f t="shared" si="0"/>
        <v>0</v>
      </c>
      <c r="T11">
        <f t="shared" si="1"/>
        <v>0.12717641389749168</v>
      </c>
      <c r="U11">
        <f t="shared" si="2"/>
        <v>6.3588206948745851E-12</v>
      </c>
      <c r="V11">
        <f t="shared" si="3"/>
        <v>0</v>
      </c>
      <c r="W11">
        <f t="shared" si="4"/>
        <v>6.4088206948745851E-12</v>
      </c>
      <c r="X11">
        <f t="shared" si="5"/>
        <v>0</v>
      </c>
      <c r="AD11">
        <f t="shared" si="6"/>
        <v>0</v>
      </c>
      <c r="AE11">
        <f t="shared" si="7"/>
        <v>0.12717641389749168</v>
      </c>
      <c r="AF11">
        <f t="shared" si="8"/>
        <v>6.3588206948745851E-12</v>
      </c>
      <c r="AG11">
        <f t="shared" si="9"/>
        <v>0</v>
      </c>
      <c r="AH11">
        <f t="shared" si="10"/>
        <v>6.4088206948745851E-12</v>
      </c>
      <c r="AI11">
        <f t="shared" si="11"/>
        <v>0</v>
      </c>
    </row>
    <row r="12" spans="1:36" x14ac:dyDescent="0.3">
      <c r="A12">
        <v>59.390999999999998</v>
      </c>
      <c r="B12" t="s">
        <v>0</v>
      </c>
      <c r="C12">
        <v>40</v>
      </c>
      <c r="D12" t="s">
        <v>1</v>
      </c>
      <c r="E12" t="s">
        <v>2</v>
      </c>
      <c r="F12" t="s">
        <v>3</v>
      </c>
      <c r="G12">
        <v>0</v>
      </c>
      <c r="H12" t="s">
        <v>4</v>
      </c>
      <c r="I12" t="s">
        <v>5</v>
      </c>
      <c r="J12" t="s">
        <v>6</v>
      </c>
      <c r="K12" t="s">
        <v>7</v>
      </c>
      <c r="L12" t="s">
        <v>3</v>
      </c>
      <c r="M12">
        <v>0</v>
      </c>
      <c r="S12">
        <f t="shared" si="0"/>
        <v>0</v>
      </c>
      <c r="T12">
        <f t="shared" si="1"/>
        <v>0.11361380393929957</v>
      </c>
      <c r="U12">
        <f t="shared" si="2"/>
        <v>5.6806901969649784E-12</v>
      </c>
      <c r="V12">
        <f t="shared" si="3"/>
        <v>0</v>
      </c>
      <c r="W12">
        <f t="shared" si="4"/>
        <v>5.7306901969649784E-12</v>
      </c>
      <c r="X12">
        <f t="shared" si="5"/>
        <v>0</v>
      </c>
      <c r="AD12">
        <f t="shared" si="6"/>
        <v>0</v>
      </c>
      <c r="AE12">
        <f t="shared" si="7"/>
        <v>0.11361380393929957</v>
      </c>
      <c r="AF12">
        <f t="shared" si="8"/>
        <v>5.6806901969649784E-12</v>
      </c>
      <c r="AG12">
        <f t="shared" si="9"/>
        <v>0</v>
      </c>
      <c r="AH12">
        <f t="shared" si="10"/>
        <v>5.7306901969649784E-12</v>
      </c>
      <c r="AI12">
        <f t="shared" si="11"/>
        <v>0</v>
      </c>
    </row>
    <row r="13" spans="1:36" x14ac:dyDescent="0.3">
      <c r="A13">
        <v>59.390999999999998</v>
      </c>
      <c r="B13" t="s">
        <v>0</v>
      </c>
      <c r="C13">
        <v>45</v>
      </c>
      <c r="D13" t="s">
        <v>1</v>
      </c>
      <c r="E13" t="s">
        <v>2</v>
      </c>
      <c r="F13" t="s">
        <v>3</v>
      </c>
      <c r="G13">
        <v>0</v>
      </c>
      <c r="H13" t="s">
        <v>4</v>
      </c>
      <c r="I13" t="s">
        <v>5</v>
      </c>
      <c r="J13" t="s">
        <v>6</v>
      </c>
      <c r="K13" t="s">
        <v>7</v>
      </c>
      <c r="L13" t="s">
        <v>3</v>
      </c>
      <c r="M13">
        <v>0</v>
      </c>
      <c r="S13">
        <f t="shared" si="0"/>
        <v>0</v>
      </c>
      <c r="T13">
        <f t="shared" si="1"/>
        <v>0.10282826530070616</v>
      </c>
      <c r="U13">
        <f t="shared" si="2"/>
        <v>5.1414132650353076E-12</v>
      </c>
      <c r="V13">
        <f t="shared" si="3"/>
        <v>0</v>
      </c>
      <c r="W13">
        <f t="shared" si="4"/>
        <v>5.1914132650353076E-12</v>
      </c>
      <c r="X13">
        <f t="shared" si="5"/>
        <v>0</v>
      </c>
      <c r="AD13">
        <f t="shared" si="6"/>
        <v>0</v>
      </c>
      <c r="AE13">
        <f t="shared" si="7"/>
        <v>0.10282826530070616</v>
      </c>
      <c r="AF13">
        <f t="shared" si="8"/>
        <v>5.1414132650353076E-12</v>
      </c>
      <c r="AG13">
        <f t="shared" si="9"/>
        <v>0</v>
      </c>
      <c r="AH13">
        <f t="shared" si="10"/>
        <v>5.1914132650353076E-12</v>
      </c>
      <c r="AI13">
        <f t="shared" si="11"/>
        <v>0</v>
      </c>
    </row>
    <row r="14" spans="1:36" x14ac:dyDescent="0.3">
      <c r="A14">
        <v>59.390999999999998</v>
      </c>
      <c r="B14" t="s">
        <v>0</v>
      </c>
      <c r="C14">
        <v>50</v>
      </c>
      <c r="D14" t="s">
        <v>1</v>
      </c>
      <c r="E14" t="s">
        <v>2</v>
      </c>
      <c r="F14" t="s">
        <v>3</v>
      </c>
      <c r="G14">
        <v>0</v>
      </c>
      <c r="H14" t="s">
        <v>4</v>
      </c>
      <c r="I14" t="s">
        <v>5</v>
      </c>
      <c r="J14" t="s">
        <v>6</v>
      </c>
      <c r="K14" t="s">
        <v>7</v>
      </c>
      <c r="L14" t="s">
        <v>3</v>
      </c>
      <c r="M14">
        <v>0</v>
      </c>
      <c r="S14">
        <f t="shared" si="0"/>
        <v>0</v>
      </c>
      <c r="T14">
        <f t="shared" si="1"/>
        <v>9.4061973736848575E-2</v>
      </c>
      <c r="U14">
        <f t="shared" si="2"/>
        <v>4.703098686842429E-12</v>
      </c>
      <c r="V14">
        <f t="shared" si="3"/>
        <v>0</v>
      </c>
      <c r="W14">
        <f t="shared" si="4"/>
        <v>4.753098686842429E-12</v>
      </c>
      <c r="X14">
        <f t="shared" si="5"/>
        <v>0</v>
      </c>
      <c r="AD14">
        <f t="shared" si="6"/>
        <v>0</v>
      </c>
      <c r="AE14">
        <f t="shared" si="7"/>
        <v>9.4061973736848575E-2</v>
      </c>
      <c r="AF14">
        <f t="shared" si="8"/>
        <v>4.703098686842429E-12</v>
      </c>
      <c r="AG14">
        <f t="shared" si="9"/>
        <v>0</v>
      </c>
      <c r="AH14">
        <f t="shared" si="10"/>
        <v>4.753098686842429E-12</v>
      </c>
      <c r="AI14">
        <f t="shared" si="11"/>
        <v>0</v>
      </c>
    </row>
    <row r="15" spans="1:36" x14ac:dyDescent="0.3">
      <c r="A15">
        <v>59.390999999999998</v>
      </c>
      <c r="B15" t="s">
        <v>0</v>
      </c>
      <c r="C15">
        <v>55</v>
      </c>
      <c r="D15" t="s">
        <v>1</v>
      </c>
      <c r="E15" t="s">
        <v>2</v>
      </c>
      <c r="F15" t="s">
        <v>3</v>
      </c>
      <c r="G15">
        <v>0</v>
      </c>
      <c r="H15" t="s">
        <v>4</v>
      </c>
      <c r="I15" t="s">
        <v>5</v>
      </c>
      <c r="J15" t="s">
        <v>6</v>
      </c>
      <c r="K15" t="s">
        <v>7</v>
      </c>
      <c r="L15" t="s">
        <v>3</v>
      </c>
      <c r="M15">
        <v>0</v>
      </c>
      <c r="S15">
        <f t="shared" si="0"/>
        <v>0</v>
      </c>
      <c r="T15">
        <f t="shared" si="1"/>
        <v>8.6809674718640775E-2</v>
      </c>
      <c r="U15">
        <f t="shared" si="2"/>
        <v>4.3404837359320394E-12</v>
      </c>
      <c r="V15">
        <f t="shared" si="3"/>
        <v>0</v>
      </c>
      <c r="W15">
        <f t="shared" si="4"/>
        <v>4.3904837359320394E-12</v>
      </c>
      <c r="X15">
        <f t="shared" si="5"/>
        <v>0</v>
      </c>
      <c r="AD15">
        <f t="shared" si="6"/>
        <v>0</v>
      </c>
      <c r="AE15">
        <f t="shared" si="7"/>
        <v>8.6809674718640775E-2</v>
      </c>
      <c r="AF15">
        <f t="shared" si="8"/>
        <v>4.3404837359320394E-12</v>
      </c>
      <c r="AG15">
        <f t="shared" si="9"/>
        <v>0</v>
      </c>
      <c r="AH15">
        <f t="shared" si="10"/>
        <v>4.3904837359320394E-12</v>
      </c>
      <c r="AI15">
        <f t="shared" si="11"/>
        <v>0</v>
      </c>
    </row>
    <row r="16" spans="1:36" x14ac:dyDescent="0.3">
      <c r="A16">
        <v>59.439</v>
      </c>
      <c r="B16" t="s">
        <v>0</v>
      </c>
      <c r="C16">
        <v>60</v>
      </c>
      <c r="D16" t="s">
        <v>1</v>
      </c>
      <c r="E16" t="s">
        <v>2</v>
      </c>
      <c r="F16" t="s">
        <v>3</v>
      </c>
      <c r="G16">
        <v>0</v>
      </c>
      <c r="H16" t="s">
        <v>4</v>
      </c>
      <c r="I16" t="s">
        <v>5</v>
      </c>
      <c r="J16" t="s">
        <v>6</v>
      </c>
      <c r="K16" t="s">
        <v>7</v>
      </c>
      <c r="L16" t="s">
        <v>3</v>
      </c>
      <c r="M16">
        <v>0</v>
      </c>
      <c r="S16">
        <f t="shared" si="0"/>
        <v>0</v>
      </c>
      <c r="T16">
        <f t="shared" si="1"/>
        <v>8.0721542342737984E-2</v>
      </c>
      <c r="U16">
        <f t="shared" si="2"/>
        <v>4.0360771171368989E-12</v>
      </c>
      <c r="V16">
        <f t="shared" si="3"/>
        <v>0</v>
      </c>
      <c r="W16">
        <f t="shared" si="4"/>
        <v>4.0860771171368989E-12</v>
      </c>
      <c r="X16">
        <f t="shared" si="5"/>
        <v>0</v>
      </c>
      <c r="AD16">
        <f t="shared" si="6"/>
        <v>0</v>
      </c>
      <c r="AE16">
        <f t="shared" si="7"/>
        <v>8.0721542342737984E-2</v>
      </c>
      <c r="AF16">
        <f t="shared" si="8"/>
        <v>4.0360771171368989E-12</v>
      </c>
      <c r="AG16">
        <f t="shared" si="9"/>
        <v>0</v>
      </c>
      <c r="AH16">
        <f t="shared" si="10"/>
        <v>4.0860771171368989E-12</v>
      </c>
      <c r="AI16">
        <f t="shared" si="11"/>
        <v>0</v>
      </c>
    </row>
    <row r="17" spans="1:35" x14ac:dyDescent="0.3">
      <c r="A17">
        <v>59.439</v>
      </c>
      <c r="B17" t="s">
        <v>0</v>
      </c>
      <c r="C17">
        <v>65</v>
      </c>
      <c r="D17" t="s">
        <v>1</v>
      </c>
      <c r="E17" t="s">
        <v>2</v>
      </c>
      <c r="F17" t="s">
        <v>3</v>
      </c>
      <c r="G17">
        <v>0</v>
      </c>
      <c r="H17" t="s">
        <v>4</v>
      </c>
      <c r="I17" t="s">
        <v>5</v>
      </c>
      <c r="J17" t="s">
        <v>6</v>
      </c>
      <c r="K17" t="s">
        <v>7</v>
      </c>
      <c r="L17" t="s">
        <v>3</v>
      </c>
      <c r="M17">
        <v>0</v>
      </c>
      <c r="S17">
        <f t="shared" si="0"/>
        <v>0</v>
      </c>
      <c r="T17">
        <f t="shared" si="1"/>
        <v>7.5547670212566517E-2</v>
      </c>
      <c r="U17">
        <f t="shared" si="2"/>
        <v>3.7773835106283264E-12</v>
      </c>
      <c r="V17">
        <f t="shared" si="3"/>
        <v>0</v>
      </c>
      <c r="W17">
        <f t="shared" si="4"/>
        <v>3.8273835106283264E-12</v>
      </c>
      <c r="X17">
        <f t="shared" si="5"/>
        <v>0</v>
      </c>
      <c r="AD17">
        <f t="shared" si="6"/>
        <v>0</v>
      </c>
      <c r="AE17">
        <f t="shared" si="7"/>
        <v>7.5547670212566517E-2</v>
      </c>
      <c r="AF17">
        <f t="shared" si="8"/>
        <v>3.7773835106283264E-12</v>
      </c>
      <c r="AG17">
        <f t="shared" si="9"/>
        <v>0</v>
      </c>
      <c r="AH17">
        <f t="shared" si="10"/>
        <v>3.8273835106283264E-12</v>
      </c>
      <c r="AI17">
        <f t="shared" si="11"/>
        <v>0</v>
      </c>
    </row>
    <row r="18" spans="1:35" x14ac:dyDescent="0.3">
      <c r="A18">
        <v>59.439</v>
      </c>
      <c r="B18" t="s">
        <v>0</v>
      </c>
      <c r="C18">
        <v>70</v>
      </c>
      <c r="D18" t="s">
        <v>1</v>
      </c>
      <c r="E18" t="s">
        <v>2</v>
      </c>
      <c r="F18" t="s">
        <v>3</v>
      </c>
      <c r="G18">
        <v>0</v>
      </c>
      <c r="H18" t="s">
        <v>4</v>
      </c>
      <c r="I18" t="s">
        <v>5</v>
      </c>
      <c r="J18" t="s">
        <v>6</v>
      </c>
      <c r="K18" t="s">
        <v>7</v>
      </c>
      <c r="L18" t="s">
        <v>3</v>
      </c>
      <c r="M18">
        <v>0</v>
      </c>
      <c r="S18">
        <f t="shared" si="0"/>
        <v>0</v>
      </c>
      <c r="T18">
        <f t="shared" si="1"/>
        <v>7.110476603182099E-2</v>
      </c>
      <c r="U18">
        <f t="shared" si="2"/>
        <v>3.5552383015910495E-12</v>
      </c>
      <c r="V18">
        <f t="shared" si="3"/>
        <v>0</v>
      </c>
      <c r="W18">
        <f t="shared" si="4"/>
        <v>3.6052383015910495E-12</v>
      </c>
      <c r="X18">
        <f t="shared" si="5"/>
        <v>0</v>
      </c>
      <c r="AD18">
        <f t="shared" si="6"/>
        <v>0</v>
      </c>
      <c r="AE18">
        <f t="shared" si="7"/>
        <v>7.110476603182099E-2</v>
      </c>
      <c r="AF18">
        <f t="shared" si="8"/>
        <v>3.5552383015910495E-12</v>
      </c>
      <c r="AG18">
        <f t="shared" si="9"/>
        <v>0</v>
      </c>
      <c r="AH18">
        <f t="shared" si="10"/>
        <v>3.6052383015910495E-12</v>
      </c>
      <c r="AI18">
        <f t="shared" si="11"/>
        <v>0</v>
      </c>
    </row>
    <row r="19" spans="1:35" x14ac:dyDescent="0.3">
      <c r="A19">
        <v>59.439</v>
      </c>
      <c r="B19" t="s">
        <v>0</v>
      </c>
      <c r="C19">
        <v>75</v>
      </c>
      <c r="D19" t="s">
        <v>1</v>
      </c>
      <c r="E19" t="s">
        <v>2</v>
      </c>
      <c r="F19" t="s">
        <v>3</v>
      </c>
      <c r="G19">
        <v>0</v>
      </c>
      <c r="H19" t="s">
        <v>4</v>
      </c>
      <c r="I19" t="s">
        <v>5</v>
      </c>
      <c r="J19" t="s">
        <v>6</v>
      </c>
      <c r="K19" t="s">
        <v>7</v>
      </c>
      <c r="L19" t="s">
        <v>3</v>
      </c>
      <c r="M19">
        <v>0</v>
      </c>
      <c r="S19">
        <f t="shared" si="0"/>
        <v>0</v>
      </c>
      <c r="T19">
        <f t="shared" si="1"/>
        <v>6.7255335780944434E-2</v>
      </c>
      <c r="U19">
        <f t="shared" si="2"/>
        <v>3.3627667890472215E-12</v>
      </c>
      <c r="V19">
        <f t="shared" si="3"/>
        <v>0</v>
      </c>
      <c r="W19">
        <f t="shared" si="4"/>
        <v>3.4127667890472215E-12</v>
      </c>
      <c r="X19">
        <f t="shared" si="5"/>
        <v>0</v>
      </c>
      <c r="AD19">
        <f t="shared" si="6"/>
        <v>0</v>
      </c>
      <c r="AE19">
        <f t="shared" si="7"/>
        <v>6.7255335780944434E-2</v>
      </c>
      <c r="AF19">
        <f t="shared" si="8"/>
        <v>3.3627667890472215E-12</v>
      </c>
      <c r="AG19">
        <f t="shared" si="9"/>
        <v>0</v>
      </c>
      <c r="AH19">
        <f t="shared" si="10"/>
        <v>3.4127667890472215E-12</v>
      </c>
      <c r="AI19">
        <f t="shared" si="11"/>
        <v>0</v>
      </c>
    </row>
    <row r="20" spans="1:35" x14ac:dyDescent="0.3">
      <c r="A20">
        <v>59.485999999999997</v>
      </c>
      <c r="B20" t="s">
        <v>0</v>
      </c>
      <c r="C20">
        <v>80</v>
      </c>
      <c r="D20" t="s">
        <v>1</v>
      </c>
      <c r="E20" t="s">
        <v>2</v>
      </c>
      <c r="F20" t="s">
        <v>3</v>
      </c>
      <c r="G20">
        <v>0</v>
      </c>
      <c r="H20" t="s">
        <v>4</v>
      </c>
      <c r="I20" t="s">
        <v>5</v>
      </c>
      <c r="J20" t="s">
        <v>6</v>
      </c>
      <c r="K20" t="s">
        <v>7</v>
      </c>
      <c r="L20" t="s">
        <v>3</v>
      </c>
      <c r="M20">
        <v>0</v>
      </c>
      <c r="S20">
        <f t="shared" si="0"/>
        <v>0</v>
      </c>
      <c r="T20">
        <f t="shared" si="1"/>
        <v>6.3894214701999685E-2</v>
      </c>
      <c r="U20">
        <f t="shared" si="2"/>
        <v>3.1947107350999846E-12</v>
      </c>
      <c r="V20">
        <f t="shared" si="3"/>
        <v>0</v>
      </c>
      <c r="W20">
        <f t="shared" si="4"/>
        <v>3.2447107350999846E-12</v>
      </c>
      <c r="X20">
        <f t="shared" si="5"/>
        <v>0</v>
      </c>
      <c r="AD20">
        <f t="shared" si="6"/>
        <v>0</v>
      </c>
      <c r="AE20">
        <f t="shared" si="7"/>
        <v>6.3894214701999685E-2</v>
      </c>
      <c r="AF20">
        <f t="shared" si="8"/>
        <v>3.1947107350999846E-12</v>
      </c>
      <c r="AG20">
        <f t="shared" si="9"/>
        <v>0</v>
      </c>
      <c r="AH20">
        <f t="shared" si="10"/>
        <v>3.2447107350999846E-12</v>
      </c>
      <c r="AI20">
        <f t="shared" si="11"/>
        <v>0</v>
      </c>
    </row>
    <row r="21" spans="1:35" x14ac:dyDescent="0.3">
      <c r="A21">
        <v>59.485999999999997</v>
      </c>
      <c r="B21" t="s">
        <v>0</v>
      </c>
      <c r="C21">
        <v>85</v>
      </c>
      <c r="D21" t="s">
        <v>1</v>
      </c>
      <c r="E21" t="s">
        <v>2</v>
      </c>
      <c r="F21" t="s">
        <v>3</v>
      </c>
      <c r="G21">
        <v>0</v>
      </c>
      <c r="H21" t="s">
        <v>4</v>
      </c>
      <c r="I21" t="s">
        <v>5</v>
      </c>
      <c r="J21" t="s">
        <v>6</v>
      </c>
      <c r="K21" t="s">
        <v>7</v>
      </c>
      <c r="L21" t="s">
        <v>3</v>
      </c>
      <c r="M21">
        <v>0</v>
      </c>
      <c r="S21">
        <f t="shared" si="0"/>
        <v>0</v>
      </c>
      <c r="T21">
        <f t="shared" si="1"/>
        <v>6.0939587994812902E-2</v>
      </c>
      <c r="U21">
        <f t="shared" si="2"/>
        <v>3.046979399740645E-12</v>
      </c>
      <c r="V21">
        <f t="shared" si="3"/>
        <v>0</v>
      </c>
      <c r="W21">
        <f t="shared" si="4"/>
        <v>3.096979399740645E-12</v>
      </c>
      <c r="X21">
        <f t="shared" si="5"/>
        <v>0</v>
      </c>
      <c r="AD21">
        <f t="shared" si="6"/>
        <v>0</v>
      </c>
      <c r="AE21">
        <f t="shared" si="7"/>
        <v>6.0939587994812902E-2</v>
      </c>
      <c r="AF21">
        <f t="shared" si="8"/>
        <v>3.046979399740645E-12</v>
      </c>
      <c r="AG21">
        <f t="shared" si="9"/>
        <v>0</v>
      </c>
      <c r="AH21">
        <f t="shared" si="10"/>
        <v>3.096979399740645E-12</v>
      </c>
      <c r="AI21">
        <f t="shared" si="11"/>
        <v>0</v>
      </c>
    </row>
    <row r="22" spans="1:35" x14ac:dyDescent="0.3">
      <c r="A22">
        <v>59.485999999999997</v>
      </c>
      <c r="B22" t="s">
        <v>0</v>
      </c>
      <c r="C22">
        <v>90</v>
      </c>
      <c r="D22" t="s">
        <v>1</v>
      </c>
      <c r="E22" t="s">
        <v>2</v>
      </c>
      <c r="F22" t="s">
        <v>3</v>
      </c>
      <c r="G22">
        <v>0</v>
      </c>
      <c r="H22" t="s">
        <v>4</v>
      </c>
      <c r="I22" t="s">
        <v>5</v>
      </c>
      <c r="J22" t="s">
        <v>6</v>
      </c>
      <c r="K22" t="s">
        <v>7</v>
      </c>
      <c r="L22" t="s">
        <v>3</v>
      </c>
      <c r="M22">
        <v>0</v>
      </c>
      <c r="S22">
        <f t="shared" si="0"/>
        <v>0</v>
      </c>
      <c r="T22">
        <f t="shared" si="1"/>
        <v>5.8326847115445751E-2</v>
      </c>
      <c r="U22">
        <f t="shared" si="2"/>
        <v>2.9163423557722875E-12</v>
      </c>
      <c r="V22">
        <f t="shared" si="3"/>
        <v>0</v>
      </c>
      <c r="W22">
        <f t="shared" si="4"/>
        <v>2.9663423557722875E-12</v>
      </c>
      <c r="X22">
        <f t="shared" si="5"/>
        <v>0</v>
      </c>
      <c r="AD22">
        <f t="shared" si="6"/>
        <v>0</v>
      </c>
      <c r="AE22">
        <f t="shared" si="7"/>
        <v>5.8326847115445751E-2</v>
      </c>
      <c r="AF22">
        <f t="shared" si="8"/>
        <v>2.9163423557722875E-12</v>
      </c>
      <c r="AG22">
        <f t="shared" si="9"/>
        <v>0</v>
      </c>
      <c r="AH22">
        <f t="shared" si="10"/>
        <v>2.9663423557722875E-12</v>
      </c>
      <c r="AI22">
        <f t="shared" si="11"/>
        <v>0</v>
      </c>
    </row>
    <row r="23" spans="1:35" x14ac:dyDescent="0.3">
      <c r="A23">
        <v>59.485999999999997</v>
      </c>
      <c r="B23" t="s">
        <v>0</v>
      </c>
      <c r="C23">
        <v>95</v>
      </c>
      <c r="D23" t="s">
        <v>1</v>
      </c>
      <c r="E23" t="s">
        <v>2</v>
      </c>
      <c r="F23" t="s">
        <v>3</v>
      </c>
      <c r="G23">
        <v>0</v>
      </c>
      <c r="H23" t="s">
        <v>4</v>
      </c>
      <c r="I23" t="s">
        <v>5</v>
      </c>
      <c r="J23" t="s">
        <v>6</v>
      </c>
      <c r="K23" t="s">
        <v>7</v>
      </c>
      <c r="L23" t="s">
        <v>3</v>
      </c>
      <c r="M23">
        <v>0</v>
      </c>
      <c r="S23">
        <f t="shared" si="0"/>
        <v>0</v>
      </c>
      <c r="T23">
        <f t="shared" si="1"/>
        <v>5.6004289211581071E-2</v>
      </c>
      <c r="U23">
        <f t="shared" si="2"/>
        <v>2.8002144605790536E-12</v>
      </c>
      <c r="V23">
        <f t="shared" si="3"/>
        <v>0</v>
      </c>
      <c r="W23">
        <f t="shared" si="4"/>
        <v>2.8502144605790535E-12</v>
      </c>
      <c r="X23">
        <f t="shared" si="5"/>
        <v>0</v>
      </c>
      <c r="AD23">
        <f t="shared" si="6"/>
        <v>0</v>
      </c>
      <c r="AE23">
        <f t="shared" si="7"/>
        <v>5.6004289211581071E-2</v>
      </c>
      <c r="AF23">
        <f t="shared" si="8"/>
        <v>2.8002144605790536E-12</v>
      </c>
      <c r="AG23">
        <f t="shared" si="9"/>
        <v>0</v>
      </c>
      <c r="AH23">
        <f t="shared" si="10"/>
        <v>2.8502144605790535E-12</v>
      </c>
      <c r="AI23">
        <f t="shared" si="11"/>
        <v>0</v>
      </c>
    </row>
    <row r="24" spans="1:35" x14ac:dyDescent="0.3">
      <c r="A24">
        <v>59.531999999999996</v>
      </c>
      <c r="B24" t="s">
        <v>0</v>
      </c>
      <c r="C24">
        <v>100</v>
      </c>
      <c r="D24" t="s">
        <v>1</v>
      </c>
      <c r="E24" t="s">
        <v>2</v>
      </c>
      <c r="F24" t="s">
        <v>3</v>
      </c>
      <c r="G24">
        <v>0</v>
      </c>
      <c r="H24" t="s">
        <v>4</v>
      </c>
      <c r="I24" t="s">
        <v>5</v>
      </c>
      <c r="J24" t="s">
        <v>6</v>
      </c>
      <c r="K24" t="s">
        <v>7</v>
      </c>
      <c r="L24" t="s">
        <v>3</v>
      </c>
      <c r="M24">
        <v>0</v>
      </c>
      <c r="S24">
        <f t="shared" si="0"/>
        <v>0</v>
      </c>
      <c r="T24">
        <f t="shared" si="1"/>
        <v>5.393004531145331E-2</v>
      </c>
      <c r="U24">
        <f t="shared" si="2"/>
        <v>2.6965022655726659E-12</v>
      </c>
      <c r="V24">
        <f t="shared" si="3"/>
        <v>0</v>
      </c>
      <c r="W24">
        <f t="shared" si="4"/>
        <v>2.7465022655726659E-12</v>
      </c>
      <c r="X24">
        <f t="shared" si="5"/>
        <v>0</v>
      </c>
      <c r="AD24">
        <f t="shared" si="6"/>
        <v>0</v>
      </c>
      <c r="AE24">
        <f t="shared" si="7"/>
        <v>5.393004531145331E-2</v>
      </c>
      <c r="AF24">
        <f t="shared" si="8"/>
        <v>2.6965022655726659E-12</v>
      </c>
      <c r="AG24">
        <f t="shared" si="9"/>
        <v>0</v>
      </c>
      <c r="AH24">
        <f t="shared" si="10"/>
        <v>2.7465022655726659E-12</v>
      </c>
      <c r="AI24">
        <f t="shared" si="11"/>
        <v>0</v>
      </c>
    </row>
    <row r="25" spans="1:35" x14ac:dyDescent="0.3">
      <c r="A25">
        <v>59.531999999999996</v>
      </c>
      <c r="B25" t="s">
        <v>0</v>
      </c>
      <c r="C25">
        <v>105</v>
      </c>
      <c r="D25" t="s">
        <v>1</v>
      </c>
      <c r="E25" t="s">
        <v>2</v>
      </c>
      <c r="F25" t="s">
        <v>3</v>
      </c>
      <c r="G25">
        <v>0</v>
      </c>
      <c r="H25" t="s">
        <v>4</v>
      </c>
      <c r="I25" t="s">
        <v>5</v>
      </c>
      <c r="J25" t="s">
        <v>6</v>
      </c>
      <c r="K25" t="s">
        <v>7</v>
      </c>
      <c r="L25" t="s">
        <v>3</v>
      </c>
      <c r="M25">
        <v>0</v>
      </c>
      <c r="S25">
        <f t="shared" si="0"/>
        <v>0</v>
      </c>
      <c r="T25">
        <f t="shared" si="1"/>
        <v>5.206984629510291E-2</v>
      </c>
      <c r="U25">
        <f t="shared" si="2"/>
        <v>2.6034923147551451E-12</v>
      </c>
      <c r="V25">
        <f t="shared" si="3"/>
        <v>0</v>
      </c>
      <c r="W25">
        <f t="shared" si="4"/>
        <v>2.6534923147551451E-12</v>
      </c>
      <c r="X25">
        <f t="shared" si="5"/>
        <v>0</v>
      </c>
      <c r="AD25">
        <f t="shared" si="6"/>
        <v>0</v>
      </c>
      <c r="AE25">
        <f t="shared" si="7"/>
        <v>5.206984629510291E-2</v>
      </c>
      <c r="AF25">
        <f t="shared" si="8"/>
        <v>2.6034923147551451E-12</v>
      </c>
      <c r="AG25">
        <f t="shared" si="9"/>
        <v>0</v>
      </c>
      <c r="AH25">
        <f t="shared" si="10"/>
        <v>2.6534923147551451E-12</v>
      </c>
      <c r="AI25">
        <f t="shared" si="11"/>
        <v>0</v>
      </c>
    </row>
    <row r="26" spans="1:35" x14ac:dyDescent="0.3">
      <c r="A26">
        <v>59.531999999999996</v>
      </c>
      <c r="B26" t="s">
        <v>0</v>
      </c>
      <c r="C26">
        <v>110</v>
      </c>
      <c r="D26" t="s">
        <v>1</v>
      </c>
      <c r="E26" t="s">
        <v>2</v>
      </c>
      <c r="F26" t="s">
        <v>3</v>
      </c>
      <c r="G26">
        <v>0</v>
      </c>
      <c r="H26" t="s">
        <v>4</v>
      </c>
      <c r="I26" t="s">
        <v>5</v>
      </c>
      <c r="J26" t="s">
        <v>6</v>
      </c>
      <c r="K26" t="s">
        <v>7</v>
      </c>
      <c r="L26" t="s">
        <v>3</v>
      </c>
      <c r="M26">
        <v>0</v>
      </c>
      <c r="S26">
        <f t="shared" si="0"/>
        <v>0</v>
      </c>
      <c r="T26">
        <f t="shared" si="1"/>
        <v>5.0395371666763195E-2</v>
      </c>
      <c r="U26">
        <f t="shared" si="2"/>
        <v>2.5197685833381598E-12</v>
      </c>
      <c r="V26">
        <f t="shared" si="3"/>
        <v>0</v>
      </c>
      <c r="W26">
        <f t="shared" si="4"/>
        <v>2.5697685833381598E-12</v>
      </c>
      <c r="X26">
        <f t="shared" si="5"/>
        <v>0</v>
      </c>
      <c r="AD26">
        <f t="shared" si="6"/>
        <v>0</v>
      </c>
      <c r="AE26">
        <f t="shared" si="7"/>
        <v>5.0395371666763195E-2</v>
      </c>
      <c r="AF26">
        <f t="shared" si="8"/>
        <v>2.5197685833381598E-12</v>
      </c>
      <c r="AG26">
        <f t="shared" si="9"/>
        <v>0</v>
      </c>
      <c r="AH26">
        <f t="shared" si="10"/>
        <v>2.5697685833381598E-12</v>
      </c>
      <c r="AI26">
        <f t="shared" si="11"/>
        <v>0</v>
      </c>
    </row>
    <row r="27" spans="1:35" x14ac:dyDescent="0.3">
      <c r="A27">
        <v>59.531999999999996</v>
      </c>
      <c r="B27" t="s">
        <v>0</v>
      </c>
      <c r="C27">
        <v>115</v>
      </c>
      <c r="D27" t="s">
        <v>1</v>
      </c>
      <c r="E27" t="s">
        <v>2</v>
      </c>
      <c r="F27" t="s">
        <v>3</v>
      </c>
      <c r="G27">
        <v>0</v>
      </c>
      <c r="H27" t="s">
        <v>4</v>
      </c>
      <c r="I27" t="s">
        <v>5</v>
      </c>
      <c r="J27" t="s">
        <v>6</v>
      </c>
      <c r="K27" t="s">
        <v>7</v>
      </c>
      <c r="L27" t="s">
        <v>3</v>
      </c>
      <c r="M27">
        <v>0</v>
      </c>
      <c r="S27">
        <f t="shared" si="0"/>
        <v>0</v>
      </c>
      <c r="T27">
        <f t="shared" si="1"/>
        <v>4.8883011140981904E-2</v>
      </c>
      <c r="U27">
        <f t="shared" si="2"/>
        <v>2.4441505570490952E-12</v>
      </c>
      <c r="V27">
        <f t="shared" si="3"/>
        <v>0</v>
      </c>
      <c r="W27">
        <f t="shared" si="4"/>
        <v>2.4941505570490952E-12</v>
      </c>
      <c r="X27">
        <f t="shared" si="5"/>
        <v>0</v>
      </c>
      <c r="AD27">
        <f t="shared" si="6"/>
        <v>0</v>
      </c>
      <c r="AE27">
        <f t="shared" si="7"/>
        <v>4.8883011140981904E-2</v>
      </c>
      <c r="AF27">
        <f t="shared" si="8"/>
        <v>2.4441505570490952E-12</v>
      </c>
      <c r="AG27">
        <f t="shared" si="9"/>
        <v>0</v>
      </c>
      <c r="AH27">
        <f t="shared" si="10"/>
        <v>2.4941505570490952E-12</v>
      </c>
      <c r="AI27">
        <f t="shared" si="11"/>
        <v>0</v>
      </c>
    </row>
    <row r="28" spans="1:35" x14ac:dyDescent="0.3">
      <c r="A28">
        <v>59.579000000000001</v>
      </c>
      <c r="B28" t="s">
        <v>0</v>
      </c>
      <c r="C28">
        <v>120</v>
      </c>
      <c r="D28" t="s">
        <v>1</v>
      </c>
      <c r="E28" t="s">
        <v>2</v>
      </c>
      <c r="F28" t="s">
        <v>3</v>
      </c>
      <c r="G28">
        <v>0</v>
      </c>
      <c r="H28" t="s">
        <v>4</v>
      </c>
      <c r="I28" t="s">
        <v>5</v>
      </c>
      <c r="J28" t="s">
        <v>6</v>
      </c>
      <c r="K28" t="s">
        <v>7</v>
      </c>
      <c r="L28" t="s">
        <v>3</v>
      </c>
      <c r="M28">
        <v>0</v>
      </c>
      <c r="S28">
        <f t="shared" si="0"/>
        <v>0</v>
      </c>
      <c r="T28">
        <f t="shared" si="1"/>
        <v>4.7512923451128633E-2</v>
      </c>
      <c r="U28">
        <f t="shared" si="2"/>
        <v>2.3756461725564314E-12</v>
      </c>
      <c r="V28">
        <f t="shared" si="3"/>
        <v>0</v>
      </c>
      <c r="W28">
        <f t="shared" si="4"/>
        <v>2.4256461725564314E-12</v>
      </c>
      <c r="X28">
        <f t="shared" si="5"/>
        <v>0</v>
      </c>
      <c r="AD28">
        <f t="shared" si="6"/>
        <v>0</v>
      </c>
      <c r="AE28">
        <f t="shared" si="7"/>
        <v>4.7512923451128633E-2</v>
      </c>
      <c r="AF28">
        <f t="shared" si="8"/>
        <v>2.3756461725564314E-12</v>
      </c>
      <c r="AG28">
        <f t="shared" si="9"/>
        <v>0</v>
      </c>
      <c r="AH28">
        <f t="shared" si="10"/>
        <v>2.4256461725564314E-12</v>
      </c>
      <c r="AI28">
        <f t="shared" si="11"/>
        <v>0</v>
      </c>
    </row>
    <row r="29" spans="1:35" x14ac:dyDescent="0.3">
      <c r="A29">
        <v>59.579000000000001</v>
      </c>
      <c r="B29" t="s">
        <v>0</v>
      </c>
      <c r="C29">
        <v>125</v>
      </c>
      <c r="D29" t="s">
        <v>1</v>
      </c>
      <c r="E29" t="s">
        <v>2</v>
      </c>
      <c r="F29" t="s">
        <v>3</v>
      </c>
      <c r="G29">
        <v>0</v>
      </c>
      <c r="H29" t="s">
        <v>4</v>
      </c>
      <c r="I29" t="s">
        <v>5</v>
      </c>
      <c r="J29" t="s">
        <v>6</v>
      </c>
      <c r="K29" t="s">
        <v>7</v>
      </c>
      <c r="L29" t="s">
        <v>3</v>
      </c>
      <c r="M29">
        <v>0</v>
      </c>
      <c r="S29">
        <f t="shared" si="0"/>
        <v>0</v>
      </c>
      <c r="T29">
        <f t="shared" si="1"/>
        <v>4.6268312355608097E-2</v>
      </c>
      <c r="U29">
        <f t="shared" si="2"/>
        <v>2.3134156177804051E-12</v>
      </c>
      <c r="V29">
        <f t="shared" si="3"/>
        <v>0</v>
      </c>
      <c r="W29">
        <f t="shared" si="4"/>
        <v>2.3634156177804051E-12</v>
      </c>
      <c r="X29">
        <f t="shared" si="5"/>
        <v>0</v>
      </c>
      <c r="AD29">
        <f t="shared" si="6"/>
        <v>0</v>
      </c>
      <c r="AE29">
        <f t="shared" si="7"/>
        <v>4.6268312355608097E-2</v>
      </c>
      <c r="AF29">
        <f t="shared" si="8"/>
        <v>2.3134156177804051E-12</v>
      </c>
      <c r="AG29">
        <f t="shared" si="9"/>
        <v>0</v>
      </c>
      <c r="AH29">
        <f t="shared" si="10"/>
        <v>2.3634156177804051E-12</v>
      </c>
      <c r="AI29">
        <f t="shared" si="11"/>
        <v>0</v>
      </c>
    </row>
    <row r="30" spans="1:35" x14ac:dyDescent="0.3">
      <c r="A30">
        <v>59.579000000000001</v>
      </c>
      <c r="B30" t="s">
        <v>0</v>
      </c>
      <c r="C30">
        <v>130</v>
      </c>
      <c r="D30" t="s">
        <v>1</v>
      </c>
      <c r="E30" t="s">
        <v>2</v>
      </c>
      <c r="F30" t="s">
        <v>3</v>
      </c>
      <c r="G30">
        <v>0</v>
      </c>
      <c r="H30" t="s">
        <v>4</v>
      </c>
      <c r="I30" t="s">
        <v>5</v>
      </c>
      <c r="J30" t="s">
        <v>6</v>
      </c>
      <c r="K30" t="s">
        <v>7</v>
      </c>
      <c r="L30" t="s">
        <v>3</v>
      </c>
      <c r="M30">
        <v>0</v>
      </c>
      <c r="S30">
        <f t="shared" si="0"/>
        <v>0</v>
      </c>
      <c r="T30">
        <f t="shared" si="1"/>
        <v>4.513486352822807E-2</v>
      </c>
      <c r="U30">
        <f t="shared" si="2"/>
        <v>2.2567431764114037E-12</v>
      </c>
      <c r="V30">
        <f t="shared" si="3"/>
        <v>0</v>
      </c>
      <c r="W30">
        <f t="shared" si="4"/>
        <v>2.3067431764114037E-12</v>
      </c>
      <c r="X30">
        <f t="shared" si="5"/>
        <v>0</v>
      </c>
      <c r="AD30">
        <f t="shared" si="6"/>
        <v>0</v>
      </c>
      <c r="AE30">
        <f t="shared" si="7"/>
        <v>4.513486352822807E-2</v>
      </c>
      <c r="AF30">
        <f t="shared" si="8"/>
        <v>2.2567431764114037E-12</v>
      </c>
      <c r="AG30">
        <f t="shared" si="9"/>
        <v>0</v>
      </c>
      <c r="AH30">
        <f t="shared" si="10"/>
        <v>2.3067431764114037E-12</v>
      </c>
      <c r="AI30">
        <f t="shared" si="11"/>
        <v>0</v>
      </c>
    </row>
    <row r="31" spans="1:35" x14ac:dyDescent="0.3">
      <c r="A31">
        <v>59.579000000000001</v>
      </c>
      <c r="B31" t="s">
        <v>0</v>
      </c>
      <c r="C31">
        <v>135</v>
      </c>
      <c r="D31" t="s">
        <v>1</v>
      </c>
      <c r="E31" t="s">
        <v>2</v>
      </c>
      <c r="F31" t="s">
        <v>3</v>
      </c>
      <c r="G31">
        <v>0</v>
      </c>
      <c r="H31" t="s">
        <v>4</v>
      </c>
      <c r="I31" t="s">
        <v>5</v>
      </c>
      <c r="J31" t="s">
        <v>6</v>
      </c>
      <c r="K31" t="s">
        <v>7</v>
      </c>
      <c r="L31" t="s">
        <v>3</v>
      </c>
      <c r="M31">
        <v>0</v>
      </c>
      <c r="S31">
        <f t="shared" si="0"/>
        <v>0</v>
      </c>
      <c r="T31">
        <f t="shared" si="1"/>
        <v>4.4100302108881211E-2</v>
      </c>
      <c r="U31">
        <f t="shared" si="2"/>
        <v>2.2050151054440608E-12</v>
      </c>
      <c r="V31">
        <f t="shared" si="3"/>
        <v>0</v>
      </c>
      <c r="W31">
        <f t="shared" si="4"/>
        <v>2.2550151054440607E-12</v>
      </c>
      <c r="X31">
        <f t="shared" si="5"/>
        <v>0</v>
      </c>
      <c r="AD31">
        <f t="shared" si="6"/>
        <v>0</v>
      </c>
      <c r="AE31">
        <f t="shared" si="7"/>
        <v>4.4100302108881211E-2</v>
      </c>
      <c r="AF31">
        <f t="shared" si="8"/>
        <v>2.2050151054440608E-12</v>
      </c>
      <c r="AG31">
        <f t="shared" si="9"/>
        <v>0</v>
      </c>
      <c r="AH31">
        <f t="shared" si="10"/>
        <v>2.2550151054440607E-12</v>
      </c>
      <c r="AI31">
        <f t="shared" si="11"/>
        <v>0</v>
      </c>
    </row>
    <row r="32" spans="1:35" x14ac:dyDescent="0.3">
      <c r="A32">
        <v>59.625999999999998</v>
      </c>
      <c r="B32" t="s">
        <v>0</v>
      </c>
      <c r="C32">
        <v>140</v>
      </c>
      <c r="D32" t="s">
        <v>1</v>
      </c>
      <c r="E32" t="s">
        <v>2</v>
      </c>
      <c r="F32" t="s">
        <v>3</v>
      </c>
      <c r="G32">
        <v>0</v>
      </c>
      <c r="H32" t="s">
        <v>4</v>
      </c>
      <c r="I32" t="s">
        <v>5</v>
      </c>
      <c r="J32" t="s">
        <v>6</v>
      </c>
      <c r="K32" t="s">
        <v>7</v>
      </c>
      <c r="L32" t="s">
        <v>3</v>
      </c>
      <c r="M32">
        <v>0</v>
      </c>
      <c r="S32">
        <f t="shared" si="0"/>
        <v>0</v>
      </c>
      <c r="T32">
        <f t="shared" si="1"/>
        <v>4.3154041787065285E-2</v>
      </c>
      <c r="U32">
        <f t="shared" si="2"/>
        <v>2.1577020893532642E-12</v>
      </c>
      <c r="V32">
        <f t="shared" si="3"/>
        <v>0</v>
      </c>
      <c r="W32">
        <f t="shared" si="4"/>
        <v>2.2077020893532642E-12</v>
      </c>
      <c r="X32">
        <f t="shared" si="5"/>
        <v>0</v>
      </c>
      <c r="AD32">
        <f t="shared" si="6"/>
        <v>0</v>
      </c>
      <c r="AE32">
        <f t="shared" si="7"/>
        <v>4.3154041787065285E-2</v>
      </c>
      <c r="AF32">
        <f t="shared" si="8"/>
        <v>2.1577020893532642E-12</v>
      </c>
      <c r="AG32">
        <f t="shared" si="9"/>
        <v>0</v>
      </c>
      <c r="AH32">
        <f t="shared" si="10"/>
        <v>2.2077020893532642E-12</v>
      </c>
      <c r="AI32">
        <f t="shared" si="11"/>
        <v>0</v>
      </c>
    </row>
    <row r="33" spans="1:35" x14ac:dyDescent="0.3">
      <c r="A33">
        <v>59.625999999999998</v>
      </c>
      <c r="B33" t="s">
        <v>0</v>
      </c>
      <c r="C33">
        <v>145</v>
      </c>
      <c r="D33" t="s">
        <v>1</v>
      </c>
      <c r="E33" t="s">
        <v>2</v>
      </c>
      <c r="F33" t="s">
        <v>3</v>
      </c>
      <c r="G33">
        <v>0</v>
      </c>
      <c r="H33" t="s">
        <v>4</v>
      </c>
      <c r="I33" t="s">
        <v>5</v>
      </c>
      <c r="J33" t="s">
        <v>6</v>
      </c>
      <c r="K33" t="s">
        <v>7</v>
      </c>
      <c r="L33" t="s">
        <v>3</v>
      </c>
      <c r="M33">
        <v>0</v>
      </c>
      <c r="S33">
        <f t="shared" si="0"/>
        <v>0</v>
      </c>
      <c r="T33">
        <f t="shared" si="1"/>
        <v>4.2286904058232468E-2</v>
      </c>
      <c r="U33">
        <f t="shared" si="2"/>
        <v>2.1143452029116235E-12</v>
      </c>
      <c r="V33">
        <f t="shared" si="3"/>
        <v>0</v>
      </c>
      <c r="W33">
        <f t="shared" si="4"/>
        <v>2.1643452029116235E-12</v>
      </c>
      <c r="X33">
        <f t="shared" si="5"/>
        <v>0</v>
      </c>
      <c r="AD33">
        <f t="shared" si="6"/>
        <v>0</v>
      </c>
      <c r="AE33">
        <f t="shared" si="7"/>
        <v>4.2286904058232468E-2</v>
      </c>
      <c r="AF33">
        <f t="shared" si="8"/>
        <v>2.1143452029116235E-12</v>
      </c>
      <c r="AG33">
        <f t="shared" si="9"/>
        <v>0</v>
      </c>
      <c r="AH33">
        <f t="shared" si="10"/>
        <v>2.1643452029116235E-12</v>
      </c>
      <c r="AI33">
        <f t="shared" si="11"/>
        <v>0</v>
      </c>
    </row>
    <row r="34" spans="1:35" x14ac:dyDescent="0.3">
      <c r="A34">
        <v>59.625999999999998</v>
      </c>
      <c r="B34" t="s">
        <v>0</v>
      </c>
      <c r="C34">
        <v>150</v>
      </c>
      <c r="D34" t="s">
        <v>1</v>
      </c>
      <c r="E34" t="s">
        <v>2</v>
      </c>
      <c r="F34" t="s">
        <v>3</v>
      </c>
      <c r="G34">
        <v>0</v>
      </c>
      <c r="H34" t="s">
        <v>4</v>
      </c>
      <c r="I34" t="s">
        <v>5</v>
      </c>
      <c r="J34" t="s">
        <v>6</v>
      </c>
      <c r="K34" t="s">
        <v>7</v>
      </c>
      <c r="L34" t="s">
        <v>3</v>
      </c>
      <c r="M34">
        <v>0</v>
      </c>
      <c r="S34">
        <f t="shared" si="0"/>
        <v>0</v>
      </c>
      <c r="T34">
        <f t="shared" si="1"/>
        <v>4.1490891805363209E-2</v>
      </c>
      <c r="U34">
        <f t="shared" si="2"/>
        <v>2.0745445902681603E-12</v>
      </c>
      <c r="V34">
        <f t="shared" si="3"/>
        <v>0</v>
      </c>
      <c r="W34">
        <f t="shared" si="4"/>
        <v>2.1245445902681603E-12</v>
      </c>
      <c r="X34">
        <f t="shared" si="5"/>
        <v>0</v>
      </c>
      <c r="AD34">
        <f t="shared" si="6"/>
        <v>0</v>
      </c>
      <c r="AE34">
        <f t="shared" si="7"/>
        <v>4.1490891805363209E-2</v>
      </c>
      <c r="AF34">
        <f t="shared" si="8"/>
        <v>2.0745445902681603E-12</v>
      </c>
      <c r="AG34">
        <f t="shared" si="9"/>
        <v>0</v>
      </c>
      <c r="AH34">
        <f t="shared" si="10"/>
        <v>2.1245445902681603E-12</v>
      </c>
      <c r="AI34">
        <f t="shared" si="11"/>
        <v>0</v>
      </c>
    </row>
    <row r="35" spans="1:35" x14ac:dyDescent="0.3">
      <c r="A35">
        <v>59.625999999999998</v>
      </c>
      <c r="B35" t="s">
        <v>0</v>
      </c>
      <c r="C35">
        <v>155</v>
      </c>
      <c r="D35" t="s">
        <v>1</v>
      </c>
      <c r="E35" t="s">
        <v>2</v>
      </c>
      <c r="F35" t="s">
        <v>3</v>
      </c>
      <c r="G35">
        <v>0</v>
      </c>
      <c r="H35" t="s">
        <v>4</v>
      </c>
      <c r="I35" t="s">
        <v>5</v>
      </c>
      <c r="J35" t="s">
        <v>6</v>
      </c>
      <c r="K35" t="s">
        <v>7</v>
      </c>
      <c r="L35" t="s">
        <v>3</v>
      </c>
      <c r="M35">
        <v>0</v>
      </c>
      <c r="S35">
        <f t="shared" si="0"/>
        <v>0</v>
      </c>
      <c r="T35">
        <f t="shared" si="1"/>
        <v>4.0759005320208021E-2</v>
      </c>
      <c r="U35">
        <f t="shared" si="2"/>
        <v>2.037950266010401E-12</v>
      </c>
      <c r="V35">
        <f t="shared" si="3"/>
        <v>0</v>
      </c>
      <c r="W35">
        <f t="shared" si="4"/>
        <v>2.087950266010401E-12</v>
      </c>
      <c r="X35">
        <f t="shared" si="5"/>
        <v>0</v>
      </c>
      <c r="AD35">
        <f t="shared" si="6"/>
        <v>0</v>
      </c>
      <c r="AE35">
        <f t="shared" si="7"/>
        <v>4.0759005320208021E-2</v>
      </c>
      <c r="AF35">
        <f t="shared" si="8"/>
        <v>2.037950266010401E-12</v>
      </c>
      <c r="AG35">
        <f t="shared" si="9"/>
        <v>0</v>
      </c>
      <c r="AH35">
        <f t="shared" si="10"/>
        <v>2.087950266010401E-12</v>
      </c>
      <c r="AI35">
        <f t="shared" si="11"/>
        <v>0</v>
      </c>
    </row>
    <row r="36" spans="1:35" x14ac:dyDescent="0.3">
      <c r="A36">
        <v>59.673999999999999</v>
      </c>
      <c r="B36" t="s">
        <v>0</v>
      </c>
      <c r="C36">
        <v>160</v>
      </c>
      <c r="D36" t="s">
        <v>1</v>
      </c>
      <c r="E36" t="s">
        <v>2</v>
      </c>
      <c r="F36" t="s">
        <v>3</v>
      </c>
      <c r="G36">
        <v>0</v>
      </c>
      <c r="H36" t="s">
        <v>4</v>
      </c>
      <c r="I36" t="s">
        <v>5</v>
      </c>
      <c r="J36" t="s">
        <v>6</v>
      </c>
      <c r="K36" t="s">
        <v>7</v>
      </c>
      <c r="L36" t="s">
        <v>3</v>
      </c>
      <c r="M36">
        <v>0</v>
      </c>
      <c r="S36">
        <f t="shared" si="0"/>
        <v>0</v>
      </c>
      <c r="T36">
        <f t="shared" si="1"/>
        <v>4.0085091760135493E-2</v>
      </c>
      <c r="U36">
        <f t="shared" si="2"/>
        <v>2.0042545880067748E-12</v>
      </c>
      <c r="V36">
        <f t="shared" si="3"/>
        <v>0</v>
      </c>
      <c r="W36">
        <f t="shared" si="4"/>
        <v>2.0542545880067748E-12</v>
      </c>
      <c r="X36">
        <f t="shared" si="5"/>
        <v>0</v>
      </c>
      <c r="AD36">
        <f t="shared" si="6"/>
        <v>0</v>
      </c>
      <c r="AE36">
        <f t="shared" si="7"/>
        <v>4.0085091760135493E-2</v>
      </c>
      <c r="AF36">
        <f t="shared" si="8"/>
        <v>2.0042545880067748E-12</v>
      </c>
      <c r="AG36">
        <f t="shared" si="9"/>
        <v>0</v>
      </c>
      <c r="AH36">
        <f t="shared" si="10"/>
        <v>2.0542545880067748E-12</v>
      </c>
      <c r="AI36">
        <f t="shared" si="11"/>
        <v>0</v>
      </c>
    </row>
    <row r="37" spans="1:35" x14ac:dyDescent="0.3">
      <c r="A37">
        <v>59.673999999999999</v>
      </c>
      <c r="B37" t="s">
        <v>0</v>
      </c>
      <c r="C37">
        <v>165</v>
      </c>
      <c r="D37" t="s">
        <v>1</v>
      </c>
      <c r="E37" t="s">
        <v>2</v>
      </c>
      <c r="F37" t="s">
        <v>3</v>
      </c>
      <c r="G37">
        <v>0</v>
      </c>
      <c r="H37" t="s">
        <v>4</v>
      </c>
      <c r="I37" t="s">
        <v>5</v>
      </c>
      <c r="J37" t="s">
        <v>6</v>
      </c>
      <c r="K37" t="s">
        <v>7</v>
      </c>
      <c r="L37" t="s">
        <v>3</v>
      </c>
      <c r="M37">
        <v>0</v>
      </c>
      <c r="S37">
        <f t="shared" si="0"/>
        <v>0</v>
      </c>
      <c r="T37">
        <f t="shared" si="1"/>
        <v>3.9463721155274634E-2</v>
      </c>
      <c r="U37">
        <f t="shared" si="2"/>
        <v>1.973186057763732E-12</v>
      </c>
      <c r="V37">
        <f t="shared" si="3"/>
        <v>0</v>
      </c>
      <c r="W37">
        <f t="shared" si="4"/>
        <v>2.023186057763732E-12</v>
      </c>
      <c r="X37">
        <f t="shared" si="5"/>
        <v>0</v>
      </c>
      <c r="AD37">
        <f t="shared" si="6"/>
        <v>0</v>
      </c>
      <c r="AE37">
        <f t="shared" si="7"/>
        <v>3.9463721155274634E-2</v>
      </c>
      <c r="AF37">
        <f t="shared" si="8"/>
        <v>1.973186057763732E-12</v>
      </c>
      <c r="AG37">
        <f t="shared" si="9"/>
        <v>0</v>
      </c>
      <c r="AH37">
        <f t="shared" si="10"/>
        <v>2.023186057763732E-12</v>
      </c>
      <c r="AI37">
        <f t="shared" si="11"/>
        <v>0</v>
      </c>
    </row>
    <row r="38" spans="1:35" x14ac:dyDescent="0.3">
      <c r="A38">
        <v>59.673999999999999</v>
      </c>
      <c r="B38" t="s">
        <v>0</v>
      </c>
      <c r="C38">
        <v>170</v>
      </c>
      <c r="D38" t="s">
        <v>1</v>
      </c>
      <c r="E38" t="s">
        <v>2</v>
      </c>
      <c r="F38" t="s">
        <v>3</v>
      </c>
      <c r="G38">
        <v>0</v>
      </c>
      <c r="H38" t="s">
        <v>4</v>
      </c>
      <c r="I38" t="s">
        <v>5</v>
      </c>
      <c r="J38" t="s">
        <v>6</v>
      </c>
      <c r="K38" t="s">
        <v>7</v>
      </c>
      <c r="L38" t="s">
        <v>3</v>
      </c>
      <c r="M38">
        <v>0</v>
      </c>
      <c r="S38">
        <f t="shared" si="0"/>
        <v>0</v>
      </c>
      <c r="T38">
        <f t="shared" si="1"/>
        <v>3.8890083654570778E-2</v>
      </c>
      <c r="U38">
        <f t="shared" si="2"/>
        <v>1.9445041827285391E-12</v>
      </c>
      <c r="V38">
        <f t="shared" si="3"/>
        <v>0</v>
      </c>
      <c r="W38">
        <f t="shared" si="4"/>
        <v>1.9945041827285391E-12</v>
      </c>
      <c r="X38">
        <f t="shared" si="5"/>
        <v>0</v>
      </c>
      <c r="AD38">
        <f t="shared" si="6"/>
        <v>0</v>
      </c>
      <c r="AE38">
        <f t="shared" si="7"/>
        <v>3.8890083654570778E-2</v>
      </c>
      <c r="AF38">
        <f t="shared" si="8"/>
        <v>1.9445041827285391E-12</v>
      </c>
      <c r="AG38">
        <f t="shared" si="9"/>
        <v>0</v>
      </c>
      <c r="AH38">
        <f t="shared" si="10"/>
        <v>1.9945041827285391E-12</v>
      </c>
      <c r="AI38">
        <f t="shared" si="11"/>
        <v>0</v>
      </c>
    </row>
    <row r="39" spans="1:35" x14ac:dyDescent="0.3">
      <c r="A39">
        <v>59.673999999999999</v>
      </c>
      <c r="B39" t="s">
        <v>0</v>
      </c>
      <c r="C39">
        <v>175</v>
      </c>
      <c r="D39" t="s">
        <v>1</v>
      </c>
      <c r="E39" t="s">
        <v>2</v>
      </c>
      <c r="F39" t="s">
        <v>3</v>
      </c>
      <c r="G39">
        <v>0</v>
      </c>
      <c r="H39" t="s">
        <v>4</v>
      </c>
      <c r="I39" t="s">
        <v>5</v>
      </c>
      <c r="J39" t="s">
        <v>6</v>
      </c>
      <c r="K39" t="s">
        <v>7</v>
      </c>
      <c r="L39" t="s">
        <v>3</v>
      </c>
      <c r="M39">
        <v>0</v>
      </c>
      <c r="S39">
        <f t="shared" si="0"/>
        <v>0</v>
      </c>
      <c r="T39">
        <f t="shared" si="1"/>
        <v>3.8359903879823333E-2</v>
      </c>
      <c r="U39">
        <f t="shared" si="2"/>
        <v>1.9179951939911667E-12</v>
      </c>
      <c r="V39">
        <f t="shared" si="3"/>
        <v>0</v>
      </c>
      <c r="W39">
        <f t="shared" si="4"/>
        <v>1.9679951939911667E-12</v>
      </c>
      <c r="X39">
        <f t="shared" si="5"/>
        <v>0</v>
      </c>
      <c r="AD39">
        <f t="shared" si="6"/>
        <v>0</v>
      </c>
      <c r="AE39">
        <f t="shared" si="7"/>
        <v>3.8359903879823333E-2</v>
      </c>
      <c r="AF39">
        <f t="shared" si="8"/>
        <v>1.9179951939911667E-12</v>
      </c>
      <c r="AG39">
        <f t="shared" si="9"/>
        <v>0</v>
      </c>
      <c r="AH39">
        <f t="shared" si="10"/>
        <v>1.9679951939911667E-12</v>
      </c>
      <c r="AI39">
        <f t="shared" si="11"/>
        <v>0</v>
      </c>
    </row>
    <row r="40" spans="1:35" x14ac:dyDescent="0.3">
      <c r="A40">
        <v>59.720999999999997</v>
      </c>
      <c r="B40" t="s">
        <v>0</v>
      </c>
      <c r="C40">
        <v>180</v>
      </c>
      <c r="D40" t="s">
        <v>1</v>
      </c>
      <c r="E40" t="s">
        <v>2</v>
      </c>
      <c r="F40" t="s">
        <v>3</v>
      </c>
      <c r="G40">
        <v>0</v>
      </c>
      <c r="H40" t="s">
        <v>4</v>
      </c>
      <c r="I40" t="s">
        <v>5</v>
      </c>
      <c r="J40" t="s">
        <v>6</v>
      </c>
      <c r="K40" t="s">
        <v>7</v>
      </c>
      <c r="L40" t="s">
        <v>3</v>
      </c>
      <c r="M40">
        <v>0</v>
      </c>
      <c r="S40">
        <f t="shared" si="0"/>
        <v>0</v>
      </c>
      <c r="T40">
        <f t="shared" si="1"/>
        <v>3.7869369150086388E-2</v>
      </c>
      <c r="U40">
        <f t="shared" si="2"/>
        <v>1.8934684575043194E-12</v>
      </c>
      <c r="V40">
        <f t="shared" si="3"/>
        <v>0</v>
      </c>
      <c r="W40">
        <f t="shared" si="4"/>
        <v>1.9434684575043193E-12</v>
      </c>
      <c r="X40">
        <f t="shared" si="5"/>
        <v>0</v>
      </c>
      <c r="AD40">
        <f t="shared" si="6"/>
        <v>0</v>
      </c>
      <c r="AE40">
        <f t="shared" si="7"/>
        <v>3.7869369150086388E-2</v>
      </c>
      <c r="AF40">
        <f t="shared" si="8"/>
        <v>1.8934684575043194E-12</v>
      </c>
      <c r="AG40">
        <f t="shared" si="9"/>
        <v>0</v>
      </c>
      <c r="AH40">
        <f t="shared" si="10"/>
        <v>1.9434684575043193E-12</v>
      </c>
      <c r="AI40">
        <f t="shared" si="11"/>
        <v>0</v>
      </c>
    </row>
    <row r="41" spans="1:35" x14ac:dyDescent="0.3">
      <c r="A41">
        <v>59.720999999999997</v>
      </c>
      <c r="B41" t="s">
        <v>0</v>
      </c>
      <c r="C41">
        <v>185</v>
      </c>
      <c r="D41" t="s">
        <v>1</v>
      </c>
      <c r="E41" t="s">
        <v>2</v>
      </c>
      <c r="F41" t="s">
        <v>3</v>
      </c>
      <c r="G41">
        <v>0</v>
      </c>
      <c r="H41" t="s">
        <v>4</v>
      </c>
      <c r="I41" t="s">
        <v>5</v>
      </c>
      <c r="J41" t="s">
        <v>6</v>
      </c>
      <c r="K41" t="s">
        <v>7</v>
      </c>
      <c r="L41" t="s">
        <v>3</v>
      </c>
      <c r="M41">
        <v>0</v>
      </c>
      <c r="S41">
        <f t="shared" si="0"/>
        <v>0</v>
      </c>
      <c r="T41">
        <f t="shared" si="1"/>
        <v>3.741506902055064E-2</v>
      </c>
      <c r="U41">
        <f t="shared" si="2"/>
        <v>1.8707534510275323E-12</v>
      </c>
      <c r="V41">
        <f t="shared" si="3"/>
        <v>0</v>
      </c>
      <c r="W41">
        <f t="shared" si="4"/>
        <v>1.9207534510275322E-12</v>
      </c>
      <c r="X41">
        <f t="shared" si="5"/>
        <v>0</v>
      </c>
      <c r="AD41">
        <f t="shared" si="6"/>
        <v>0</v>
      </c>
      <c r="AE41">
        <f t="shared" si="7"/>
        <v>3.741506902055064E-2</v>
      </c>
      <c r="AF41">
        <f t="shared" si="8"/>
        <v>1.8707534510275323E-12</v>
      </c>
      <c r="AG41">
        <f t="shared" si="9"/>
        <v>0</v>
      </c>
      <c r="AH41">
        <f t="shared" si="10"/>
        <v>1.9207534510275322E-12</v>
      </c>
      <c r="AI41">
        <f t="shared" si="11"/>
        <v>0</v>
      </c>
    </row>
    <row r="42" spans="1:35" x14ac:dyDescent="0.3">
      <c r="A42">
        <v>59.720999999999997</v>
      </c>
      <c r="B42" t="s">
        <v>0</v>
      </c>
      <c r="C42">
        <v>190</v>
      </c>
      <c r="D42" t="s">
        <v>1</v>
      </c>
      <c r="E42" t="s">
        <v>2</v>
      </c>
      <c r="F42" t="s">
        <v>3</v>
      </c>
      <c r="G42">
        <v>0</v>
      </c>
      <c r="H42" t="s">
        <v>4</v>
      </c>
      <c r="I42" t="s">
        <v>5</v>
      </c>
      <c r="J42" t="s">
        <v>6</v>
      </c>
      <c r="K42" t="s">
        <v>7</v>
      </c>
      <c r="L42" t="s">
        <v>3</v>
      </c>
      <c r="M42">
        <v>0</v>
      </c>
      <c r="S42">
        <f t="shared" si="0"/>
        <v>0</v>
      </c>
      <c r="T42">
        <f t="shared" si="1"/>
        <v>3.6993944104436328E-2</v>
      </c>
      <c r="U42">
        <f t="shared" si="2"/>
        <v>1.8496972052218164E-12</v>
      </c>
      <c r="V42">
        <f t="shared" si="3"/>
        <v>0</v>
      </c>
      <c r="W42">
        <f t="shared" si="4"/>
        <v>1.8996972052218164E-12</v>
      </c>
      <c r="X42">
        <f t="shared" si="5"/>
        <v>0</v>
      </c>
      <c r="AD42">
        <f t="shared" si="6"/>
        <v>0</v>
      </c>
      <c r="AE42">
        <f t="shared" si="7"/>
        <v>3.6993944104436328E-2</v>
      </c>
      <c r="AF42">
        <f t="shared" si="8"/>
        <v>1.8496972052218164E-12</v>
      </c>
      <c r="AG42">
        <f t="shared" si="9"/>
        <v>0</v>
      </c>
      <c r="AH42">
        <f t="shared" si="10"/>
        <v>1.8996972052218164E-12</v>
      </c>
      <c r="AI42">
        <f t="shared" si="11"/>
        <v>0</v>
      </c>
    </row>
    <row r="43" spans="1:35" x14ac:dyDescent="0.3">
      <c r="A43">
        <v>59.720999999999997</v>
      </c>
      <c r="B43" t="s">
        <v>0</v>
      </c>
      <c r="C43">
        <v>195</v>
      </c>
      <c r="D43" t="s">
        <v>1</v>
      </c>
      <c r="E43" t="s">
        <v>2</v>
      </c>
      <c r="F43" t="s">
        <v>3</v>
      </c>
      <c r="G43">
        <v>0</v>
      </c>
      <c r="H43" t="s">
        <v>4</v>
      </c>
      <c r="I43" t="s">
        <v>5</v>
      </c>
      <c r="J43" t="s">
        <v>6</v>
      </c>
      <c r="K43" t="s">
        <v>7</v>
      </c>
      <c r="L43" t="s">
        <v>3</v>
      </c>
      <c r="M43">
        <v>0</v>
      </c>
      <c r="S43">
        <f t="shared" si="0"/>
        <v>0</v>
      </c>
      <c r="T43">
        <f t="shared" si="1"/>
        <v>3.6603242552842502E-2</v>
      </c>
      <c r="U43">
        <f t="shared" si="2"/>
        <v>1.8301621276421251E-12</v>
      </c>
      <c r="V43">
        <f t="shared" si="3"/>
        <v>0</v>
      </c>
      <c r="W43">
        <f t="shared" si="4"/>
        <v>1.8801621276421251E-12</v>
      </c>
      <c r="X43">
        <f t="shared" si="5"/>
        <v>0</v>
      </c>
      <c r="AD43">
        <f t="shared" si="6"/>
        <v>0</v>
      </c>
      <c r="AE43">
        <f t="shared" si="7"/>
        <v>3.6603242552842502E-2</v>
      </c>
      <c r="AF43">
        <f t="shared" si="8"/>
        <v>1.8301621276421251E-12</v>
      </c>
      <c r="AG43">
        <f t="shared" si="9"/>
        <v>0</v>
      </c>
      <c r="AH43">
        <f t="shared" si="10"/>
        <v>1.8801621276421251E-12</v>
      </c>
      <c r="AI43">
        <f t="shared" si="11"/>
        <v>0</v>
      </c>
    </row>
    <row r="44" spans="1:35" x14ac:dyDescent="0.3">
      <c r="A44">
        <v>59.720999999999997</v>
      </c>
      <c r="B44" t="s">
        <v>0</v>
      </c>
      <c r="C44">
        <v>200</v>
      </c>
      <c r="D44" t="s">
        <v>1</v>
      </c>
      <c r="E44" t="s">
        <v>2</v>
      </c>
      <c r="F44" t="s">
        <v>3</v>
      </c>
      <c r="G44">
        <v>0</v>
      </c>
      <c r="H44" t="s">
        <v>4</v>
      </c>
      <c r="I44" t="s">
        <v>5</v>
      </c>
      <c r="J44" t="s">
        <v>6</v>
      </c>
      <c r="K44" t="s">
        <v>7</v>
      </c>
      <c r="L44" t="s">
        <v>3</v>
      </c>
      <c r="M44">
        <v>0</v>
      </c>
      <c r="S44">
        <f t="shared" si="0"/>
        <v>0</v>
      </c>
      <c r="T44">
        <f t="shared" si="1"/>
        <v>3.6240482884697098E-2</v>
      </c>
      <c r="U44">
        <f t="shared" si="2"/>
        <v>1.812024144234855E-12</v>
      </c>
      <c r="V44">
        <f t="shared" si="3"/>
        <v>0</v>
      </c>
      <c r="W44">
        <f t="shared" si="4"/>
        <v>1.862024144234855E-12</v>
      </c>
      <c r="X44">
        <f t="shared" si="5"/>
        <v>0</v>
      </c>
      <c r="AD44">
        <f t="shared" si="6"/>
        <v>0</v>
      </c>
      <c r="AE44">
        <f t="shared" si="7"/>
        <v>3.6240482884697098E-2</v>
      </c>
      <c r="AF44">
        <f t="shared" si="8"/>
        <v>1.812024144234855E-12</v>
      </c>
      <c r="AG44">
        <f t="shared" si="9"/>
        <v>0</v>
      </c>
      <c r="AH44">
        <f t="shared" si="10"/>
        <v>1.862024144234855E-12</v>
      </c>
      <c r="AI44">
        <f t="shared" si="11"/>
        <v>0</v>
      </c>
    </row>
    <row r="45" spans="1:35" x14ac:dyDescent="0.3">
      <c r="A45">
        <v>59.767000000000003</v>
      </c>
      <c r="B45" t="s">
        <v>0</v>
      </c>
      <c r="C45">
        <v>205</v>
      </c>
      <c r="D45" t="s">
        <v>1</v>
      </c>
      <c r="E45" t="s">
        <v>2</v>
      </c>
      <c r="F45" t="s">
        <v>3</v>
      </c>
      <c r="G45">
        <v>0</v>
      </c>
      <c r="H45" t="s">
        <v>4</v>
      </c>
      <c r="I45" t="s">
        <v>5</v>
      </c>
      <c r="J45" t="s">
        <v>6</v>
      </c>
      <c r="K45" t="s">
        <v>7</v>
      </c>
      <c r="L45" t="s">
        <v>3</v>
      </c>
      <c r="M45">
        <v>0</v>
      </c>
      <c r="S45">
        <f t="shared" si="0"/>
        <v>0</v>
      </c>
      <c r="T45">
        <f t="shared" si="1"/>
        <v>3.5903422108175535E-2</v>
      </c>
      <c r="U45">
        <f t="shared" si="2"/>
        <v>1.7951711054087766E-12</v>
      </c>
      <c r="V45">
        <f t="shared" si="3"/>
        <v>0</v>
      </c>
      <c r="W45">
        <f t="shared" si="4"/>
        <v>1.8451711054087766E-12</v>
      </c>
      <c r="X45">
        <f t="shared" si="5"/>
        <v>0</v>
      </c>
      <c r="AD45">
        <f t="shared" si="6"/>
        <v>0</v>
      </c>
      <c r="AE45">
        <f t="shared" si="7"/>
        <v>3.5903422108175535E-2</v>
      </c>
      <c r="AF45">
        <f t="shared" si="8"/>
        <v>1.7951711054087766E-12</v>
      </c>
      <c r="AG45">
        <f t="shared" si="9"/>
        <v>0</v>
      </c>
      <c r="AH45">
        <f t="shared" si="10"/>
        <v>1.8451711054087766E-12</v>
      </c>
      <c r="AI45">
        <f t="shared" si="11"/>
        <v>0</v>
      </c>
    </row>
    <row r="46" spans="1:35" x14ac:dyDescent="0.3">
      <c r="A46">
        <v>59.767000000000003</v>
      </c>
      <c r="B46" t="s">
        <v>0</v>
      </c>
      <c r="C46">
        <v>210</v>
      </c>
      <c r="D46" t="s">
        <v>1</v>
      </c>
      <c r="E46" t="s">
        <v>2</v>
      </c>
      <c r="F46" t="s">
        <v>3</v>
      </c>
      <c r="G46">
        <v>0</v>
      </c>
      <c r="H46" t="s">
        <v>4</v>
      </c>
      <c r="I46" t="s">
        <v>5</v>
      </c>
      <c r="J46" t="s">
        <v>6</v>
      </c>
      <c r="K46" t="s">
        <v>7</v>
      </c>
      <c r="L46" t="s">
        <v>3</v>
      </c>
      <c r="M46">
        <v>0</v>
      </c>
      <c r="S46">
        <f t="shared" si="0"/>
        <v>0</v>
      </c>
      <c r="T46">
        <f t="shared" si="1"/>
        <v>3.5590028272011583E-2</v>
      </c>
      <c r="U46">
        <f t="shared" si="2"/>
        <v>1.7795014136005794E-12</v>
      </c>
      <c r="V46">
        <f t="shared" si="3"/>
        <v>0</v>
      </c>
      <c r="W46">
        <f t="shared" si="4"/>
        <v>1.8295014136005794E-12</v>
      </c>
      <c r="X46">
        <f t="shared" si="5"/>
        <v>0</v>
      </c>
      <c r="AD46">
        <f t="shared" si="6"/>
        <v>0</v>
      </c>
      <c r="AE46">
        <f t="shared" si="7"/>
        <v>3.5590028272011583E-2</v>
      </c>
      <c r="AF46">
        <f t="shared" si="8"/>
        <v>1.7795014136005794E-12</v>
      </c>
      <c r="AG46">
        <f t="shared" si="9"/>
        <v>0</v>
      </c>
      <c r="AH46">
        <f t="shared" si="10"/>
        <v>1.8295014136005794E-12</v>
      </c>
      <c r="AI46">
        <f t="shared" si="11"/>
        <v>0</v>
      </c>
    </row>
    <row r="47" spans="1:35" x14ac:dyDescent="0.3">
      <c r="A47">
        <v>59.767000000000003</v>
      </c>
      <c r="B47" t="s">
        <v>0</v>
      </c>
      <c r="C47">
        <v>215</v>
      </c>
      <c r="D47" t="s">
        <v>1</v>
      </c>
      <c r="E47" t="s">
        <v>2</v>
      </c>
      <c r="F47" t="s">
        <v>3</v>
      </c>
      <c r="G47">
        <v>0</v>
      </c>
      <c r="H47" t="s">
        <v>4</v>
      </c>
      <c r="I47" t="s">
        <v>5</v>
      </c>
      <c r="J47" t="s">
        <v>6</v>
      </c>
      <c r="K47" t="s">
        <v>7</v>
      </c>
      <c r="L47" t="s">
        <v>3</v>
      </c>
      <c r="M47">
        <v>0</v>
      </c>
      <c r="S47">
        <f t="shared" si="0"/>
        <v>0</v>
      </c>
      <c r="T47">
        <f t="shared" si="1"/>
        <v>3.5298456741868246E-2</v>
      </c>
      <c r="U47">
        <f t="shared" si="2"/>
        <v>1.7649228370934126E-12</v>
      </c>
      <c r="V47">
        <f t="shared" si="3"/>
        <v>0</v>
      </c>
      <c r="W47">
        <f t="shared" si="4"/>
        <v>1.8149228370934126E-12</v>
      </c>
      <c r="X47">
        <f t="shared" si="5"/>
        <v>0</v>
      </c>
      <c r="AD47">
        <f t="shared" si="6"/>
        <v>0</v>
      </c>
      <c r="AE47">
        <f t="shared" si="7"/>
        <v>3.5298456741868246E-2</v>
      </c>
      <c r="AF47">
        <f t="shared" si="8"/>
        <v>1.7649228370934126E-12</v>
      </c>
      <c r="AG47">
        <f t="shared" si="9"/>
        <v>0</v>
      </c>
      <c r="AH47">
        <f t="shared" si="10"/>
        <v>1.8149228370934126E-12</v>
      </c>
      <c r="AI47">
        <f t="shared" si="11"/>
        <v>0</v>
      </c>
    </row>
    <row r="48" spans="1:35" x14ac:dyDescent="0.3">
      <c r="A48">
        <v>59.767000000000003</v>
      </c>
      <c r="B48" t="s">
        <v>0</v>
      </c>
      <c r="C48">
        <v>220</v>
      </c>
      <c r="D48" t="s">
        <v>1</v>
      </c>
      <c r="E48" t="s">
        <v>2</v>
      </c>
      <c r="F48" t="s">
        <v>3</v>
      </c>
      <c r="G48">
        <v>0</v>
      </c>
      <c r="H48" t="s">
        <v>4</v>
      </c>
      <c r="I48" t="s">
        <v>5</v>
      </c>
      <c r="J48" t="s">
        <v>6</v>
      </c>
      <c r="K48" t="s">
        <v>7</v>
      </c>
      <c r="L48" t="s">
        <v>3</v>
      </c>
      <c r="M48">
        <v>0</v>
      </c>
      <c r="S48">
        <f t="shared" si="0"/>
        <v>0</v>
      </c>
      <c r="T48">
        <f t="shared" si="1"/>
        <v>3.5027029622326109E-2</v>
      </c>
      <c r="U48">
        <f t="shared" si="2"/>
        <v>1.7513514811163056E-12</v>
      </c>
      <c r="V48">
        <f t="shared" si="3"/>
        <v>0</v>
      </c>
      <c r="W48">
        <f t="shared" si="4"/>
        <v>1.8013514811163056E-12</v>
      </c>
      <c r="X48">
        <f t="shared" si="5"/>
        <v>0</v>
      </c>
      <c r="AD48">
        <f t="shared" si="6"/>
        <v>0</v>
      </c>
      <c r="AE48">
        <f t="shared" si="7"/>
        <v>3.5027029622326109E-2</v>
      </c>
      <c r="AF48">
        <f t="shared" si="8"/>
        <v>1.7513514811163056E-12</v>
      </c>
      <c r="AG48">
        <f t="shared" si="9"/>
        <v>0</v>
      </c>
      <c r="AH48">
        <f t="shared" si="10"/>
        <v>1.8013514811163056E-12</v>
      </c>
      <c r="AI48">
        <f t="shared" si="11"/>
        <v>0</v>
      </c>
    </row>
    <row r="49" spans="1:35" x14ac:dyDescent="0.3">
      <c r="A49">
        <v>59.814</v>
      </c>
      <c r="B49" t="s">
        <v>0</v>
      </c>
      <c r="C49">
        <v>225</v>
      </c>
      <c r="D49" t="s">
        <v>1</v>
      </c>
      <c r="E49" t="s">
        <v>2</v>
      </c>
      <c r="F49" t="s">
        <v>3</v>
      </c>
      <c r="G49">
        <v>0</v>
      </c>
      <c r="H49" t="s">
        <v>4</v>
      </c>
      <c r="I49" t="s">
        <v>5</v>
      </c>
      <c r="J49" t="s">
        <v>6</v>
      </c>
      <c r="K49" t="s">
        <v>7</v>
      </c>
      <c r="L49" t="s">
        <v>3</v>
      </c>
      <c r="M49">
        <v>0</v>
      </c>
      <c r="S49">
        <f t="shared" si="0"/>
        <v>0</v>
      </c>
      <c r="T49">
        <f t="shared" si="1"/>
        <v>3.4774217845898694E-2</v>
      </c>
      <c r="U49">
        <f t="shared" si="2"/>
        <v>1.7387108922949349E-12</v>
      </c>
      <c r="V49">
        <f t="shared" si="3"/>
        <v>0</v>
      </c>
      <c r="W49">
        <f t="shared" si="4"/>
        <v>1.7887108922949348E-12</v>
      </c>
      <c r="X49">
        <f t="shared" si="5"/>
        <v>0</v>
      </c>
      <c r="AD49">
        <f t="shared" si="6"/>
        <v>0</v>
      </c>
      <c r="AE49">
        <f t="shared" si="7"/>
        <v>3.4774217845898694E-2</v>
      </c>
      <c r="AF49">
        <f t="shared" si="8"/>
        <v>1.7387108922949349E-12</v>
      </c>
      <c r="AG49">
        <f t="shared" si="9"/>
        <v>0</v>
      </c>
      <c r="AH49">
        <f t="shared" si="10"/>
        <v>1.7887108922949348E-12</v>
      </c>
      <c r="AI49">
        <f t="shared" si="11"/>
        <v>0</v>
      </c>
    </row>
    <row r="50" spans="1:35" x14ac:dyDescent="0.3">
      <c r="A50">
        <v>59.814</v>
      </c>
      <c r="B50" t="s">
        <v>0</v>
      </c>
      <c r="C50">
        <v>230</v>
      </c>
      <c r="D50" t="s">
        <v>1</v>
      </c>
      <c r="E50" t="s">
        <v>2</v>
      </c>
      <c r="F50" t="s">
        <v>3</v>
      </c>
      <c r="G50">
        <v>0</v>
      </c>
      <c r="H50" t="s">
        <v>4</v>
      </c>
      <c r="I50" t="s">
        <v>5</v>
      </c>
      <c r="J50" t="s">
        <v>6</v>
      </c>
      <c r="K50" t="s">
        <v>7</v>
      </c>
      <c r="L50" t="s">
        <v>3</v>
      </c>
      <c r="M50">
        <v>0</v>
      </c>
      <c r="S50">
        <f t="shared" si="0"/>
        <v>0</v>
      </c>
      <c r="T50">
        <f t="shared" si="1"/>
        <v>3.4538625532018356E-2</v>
      </c>
      <c r="U50">
        <f t="shared" si="2"/>
        <v>1.7269312766009177E-12</v>
      </c>
      <c r="V50">
        <f t="shared" si="3"/>
        <v>0</v>
      </c>
      <c r="W50">
        <f t="shared" si="4"/>
        <v>1.7769312766009177E-12</v>
      </c>
      <c r="X50">
        <f t="shared" si="5"/>
        <v>0</v>
      </c>
      <c r="AD50">
        <f t="shared" si="6"/>
        <v>0</v>
      </c>
      <c r="AE50">
        <f t="shared" si="7"/>
        <v>3.4538625532018356E-2</v>
      </c>
      <c r="AF50">
        <f t="shared" si="8"/>
        <v>1.7269312766009177E-12</v>
      </c>
      <c r="AG50">
        <f t="shared" si="9"/>
        <v>0</v>
      </c>
      <c r="AH50">
        <f t="shared" si="10"/>
        <v>1.7769312766009177E-12</v>
      </c>
      <c r="AI50">
        <f t="shared" si="11"/>
        <v>0</v>
      </c>
    </row>
    <row r="51" spans="1:35" x14ac:dyDescent="0.3">
      <c r="A51">
        <v>59.814</v>
      </c>
      <c r="B51" t="s">
        <v>0</v>
      </c>
      <c r="C51">
        <v>235</v>
      </c>
      <c r="D51" t="s">
        <v>1</v>
      </c>
      <c r="E51" t="s">
        <v>2</v>
      </c>
      <c r="F51" t="s">
        <v>3</v>
      </c>
      <c r="G51">
        <v>0</v>
      </c>
      <c r="H51" t="s">
        <v>4</v>
      </c>
      <c r="I51" t="s">
        <v>5</v>
      </c>
      <c r="J51" t="s">
        <v>6</v>
      </c>
      <c r="K51" t="s">
        <v>7</v>
      </c>
      <c r="L51" t="s">
        <v>3</v>
      </c>
      <c r="M51">
        <v>0</v>
      </c>
      <c r="S51">
        <f t="shared" si="0"/>
        <v>0</v>
      </c>
      <c r="T51">
        <f t="shared" si="1"/>
        <v>3.4318976285177223E-2</v>
      </c>
      <c r="U51">
        <f t="shared" si="2"/>
        <v>1.7159488142588611E-12</v>
      </c>
      <c r="V51">
        <f t="shared" si="3"/>
        <v>0</v>
      </c>
      <c r="W51">
        <f t="shared" si="4"/>
        <v>1.7659488142588611E-12</v>
      </c>
      <c r="X51">
        <f t="shared" si="5"/>
        <v>0</v>
      </c>
      <c r="AD51">
        <f t="shared" si="6"/>
        <v>0</v>
      </c>
      <c r="AE51">
        <f t="shared" si="7"/>
        <v>3.4318976285177223E-2</v>
      </c>
      <c r="AF51">
        <f t="shared" si="8"/>
        <v>1.7159488142588611E-12</v>
      </c>
      <c r="AG51">
        <f t="shared" si="9"/>
        <v>0</v>
      </c>
      <c r="AH51">
        <f t="shared" si="10"/>
        <v>1.7659488142588611E-12</v>
      </c>
      <c r="AI51">
        <f t="shared" si="11"/>
        <v>0</v>
      </c>
    </row>
    <row r="52" spans="1:35" x14ac:dyDescent="0.3">
      <c r="A52">
        <v>59.814</v>
      </c>
      <c r="B52" t="s">
        <v>0</v>
      </c>
      <c r="C52">
        <v>240</v>
      </c>
      <c r="D52" t="s">
        <v>1</v>
      </c>
      <c r="E52" t="s">
        <v>2</v>
      </c>
      <c r="F52" t="s">
        <v>3</v>
      </c>
      <c r="G52">
        <v>0</v>
      </c>
      <c r="H52" t="s">
        <v>4</v>
      </c>
      <c r="I52" t="s">
        <v>5</v>
      </c>
      <c r="J52" t="s">
        <v>6</v>
      </c>
      <c r="K52" t="s">
        <v>7</v>
      </c>
      <c r="L52" t="s">
        <v>3</v>
      </c>
      <c r="M52">
        <v>0</v>
      </c>
      <c r="S52">
        <f t="shared" si="0"/>
        <v>0</v>
      </c>
      <c r="T52">
        <f t="shared" si="1"/>
        <v>3.4114101155476799E-2</v>
      </c>
      <c r="U52">
        <f t="shared" si="2"/>
        <v>1.7057050577738401E-12</v>
      </c>
      <c r="V52">
        <f t="shared" si="3"/>
        <v>0</v>
      </c>
      <c r="W52">
        <f t="shared" si="4"/>
        <v>1.7557050577738401E-12</v>
      </c>
      <c r="X52">
        <f t="shared" si="5"/>
        <v>0</v>
      </c>
      <c r="AD52">
        <f t="shared" si="6"/>
        <v>0</v>
      </c>
      <c r="AE52">
        <f t="shared" si="7"/>
        <v>3.4114101155476799E-2</v>
      </c>
      <c r="AF52">
        <f t="shared" si="8"/>
        <v>1.7057050577738401E-12</v>
      </c>
      <c r="AG52">
        <f t="shared" si="9"/>
        <v>0</v>
      </c>
      <c r="AH52">
        <f t="shared" si="10"/>
        <v>1.7557050577738401E-12</v>
      </c>
      <c r="AI52">
        <f t="shared" si="11"/>
        <v>0</v>
      </c>
    </row>
    <row r="53" spans="1:35" x14ac:dyDescent="0.3">
      <c r="A53">
        <v>59.860999999999997</v>
      </c>
      <c r="B53" t="s">
        <v>0</v>
      </c>
      <c r="C53">
        <v>245</v>
      </c>
      <c r="D53" t="s">
        <v>1</v>
      </c>
      <c r="E53" t="s">
        <v>2</v>
      </c>
      <c r="F53" t="s">
        <v>3</v>
      </c>
      <c r="G53">
        <v>0</v>
      </c>
      <c r="H53" t="s">
        <v>4</v>
      </c>
      <c r="I53" t="s">
        <v>5</v>
      </c>
      <c r="J53" t="s">
        <v>6</v>
      </c>
      <c r="K53" t="s">
        <v>7</v>
      </c>
      <c r="L53" t="s">
        <v>3</v>
      </c>
      <c r="M53">
        <v>0</v>
      </c>
      <c r="S53">
        <f t="shared" si="0"/>
        <v>0</v>
      </c>
      <c r="T53">
        <f t="shared" si="1"/>
        <v>3.3922928029170546E-2</v>
      </c>
      <c r="U53">
        <f t="shared" si="2"/>
        <v>1.6961464014585276E-12</v>
      </c>
      <c r="V53">
        <f t="shared" si="3"/>
        <v>0</v>
      </c>
      <c r="W53">
        <f t="shared" si="4"/>
        <v>1.7461464014585276E-12</v>
      </c>
      <c r="X53">
        <f t="shared" si="5"/>
        <v>0</v>
      </c>
      <c r="AD53">
        <f t="shared" si="6"/>
        <v>0</v>
      </c>
      <c r="AE53">
        <f t="shared" si="7"/>
        <v>3.3922928029170546E-2</v>
      </c>
      <c r="AF53">
        <f t="shared" si="8"/>
        <v>1.6961464014585276E-12</v>
      </c>
      <c r="AG53">
        <f t="shared" si="9"/>
        <v>0</v>
      </c>
      <c r="AH53">
        <f t="shared" si="10"/>
        <v>1.7461464014585276E-12</v>
      </c>
      <c r="AI53">
        <f t="shared" si="11"/>
        <v>0</v>
      </c>
    </row>
    <row r="54" spans="1:35" x14ac:dyDescent="0.3">
      <c r="A54">
        <v>59.860999999999997</v>
      </c>
      <c r="B54" t="s">
        <v>0</v>
      </c>
      <c r="C54">
        <v>250</v>
      </c>
      <c r="D54" t="s">
        <v>1</v>
      </c>
      <c r="E54" t="s">
        <v>2</v>
      </c>
      <c r="F54" t="s">
        <v>3</v>
      </c>
      <c r="G54">
        <v>0</v>
      </c>
      <c r="H54" t="s">
        <v>4</v>
      </c>
      <c r="I54" t="s">
        <v>5</v>
      </c>
      <c r="J54" t="s">
        <v>6</v>
      </c>
      <c r="K54" t="s">
        <v>7</v>
      </c>
      <c r="L54" t="s">
        <v>3</v>
      </c>
      <c r="M54">
        <v>0</v>
      </c>
      <c r="S54">
        <f t="shared" si="0"/>
        <v>0</v>
      </c>
      <c r="T54">
        <f t="shared" si="1"/>
        <v>3.3744472253286681E-2</v>
      </c>
      <c r="U54">
        <f t="shared" si="2"/>
        <v>1.6872236126643339E-12</v>
      </c>
      <c r="V54">
        <f t="shared" si="3"/>
        <v>0</v>
      </c>
      <c r="W54">
        <f t="shared" si="4"/>
        <v>1.7372236126643339E-12</v>
      </c>
      <c r="X54">
        <f t="shared" si="5"/>
        <v>0</v>
      </c>
      <c r="AD54">
        <f t="shared" si="6"/>
        <v>0</v>
      </c>
      <c r="AE54">
        <f t="shared" si="7"/>
        <v>3.3744472253286681E-2</v>
      </c>
      <c r="AF54">
        <f t="shared" si="8"/>
        <v>1.6872236126643339E-12</v>
      </c>
      <c r="AG54">
        <f t="shared" si="9"/>
        <v>0</v>
      </c>
      <c r="AH54">
        <f t="shared" si="10"/>
        <v>1.7372236126643339E-12</v>
      </c>
      <c r="AI54">
        <f t="shared" si="11"/>
        <v>0</v>
      </c>
    </row>
    <row r="55" spans="1:35" x14ac:dyDescent="0.3">
      <c r="A55">
        <v>59.860999999999997</v>
      </c>
      <c r="B55" t="s">
        <v>0</v>
      </c>
      <c r="C55">
        <v>255</v>
      </c>
      <c r="D55" t="s">
        <v>1</v>
      </c>
      <c r="E55" t="s">
        <v>2</v>
      </c>
      <c r="F55" t="s">
        <v>3</v>
      </c>
      <c r="G55">
        <v>0</v>
      </c>
      <c r="H55" t="s">
        <v>4</v>
      </c>
      <c r="I55" t="s">
        <v>5</v>
      </c>
      <c r="J55" t="s">
        <v>6</v>
      </c>
      <c r="K55" t="s">
        <v>7</v>
      </c>
      <c r="L55" t="s">
        <v>3</v>
      </c>
      <c r="M55">
        <v>0</v>
      </c>
      <c r="S55">
        <f t="shared" si="0"/>
        <v>0</v>
      </c>
      <c r="T55">
        <f t="shared" si="1"/>
        <v>3.3577828328598076E-2</v>
      </c>
      <c r="U55">
        <f t="shared" si="2"/>
        <v>1.6788914164299039E-12</v>
      </c>
      <c r="V55">
        <f t="shared" si="3"/>
        <v>0</v>
      </c>
      <c r="W55">
        <f t="shared" si="4"/>
        <v>1.7288914164299039E-12</v>
      </c>
      <c r="X55">
        <f t="shared" si="5"/>
        <v>0</v>
      </c>
      <c r="AD55">
        <f t="shared" si="6"/>
        <v>0</v>
      </c>
      <c r="AE55">
        <f t="shared" si="7"/>
        <v>3.3577828328598076E-2</v>
      </c>
      <c r="AF55">
        <f t="shared" si="8"/>
        <v>1.6788914164299039E-12</v>
      </c>
      <c r="AG55">
        <f t="shared" si="9"/>
        <v>0</v>
      </c>
      <c r="AH55">
        <f t="shared" si="10"/>
        <v>1.7288914164299039E-12</v>
      </c>
      <c r="AI55">
        <f t="shared" si="11"/>
        <v>0</v>
      </c>
    </row>
    <row r="56" spans="1:35" x14ac:dyDescent="0.3">
      <c r="A56">
        <v>59.860999999999997</v>
      </c>
      <c r="B56" t="s">
        <v>0</v>
      </c>
      <c r="C56">
        <v>260</v>
      </c>
      <c r="D56" t="s">
        <v>1</v>
      </c>
      <c r="E56" t="s">
        <v>2</v>
      </c>
      <c r="F56" t="s">
        <v>3</v>
      </c>
      <c r="G56">
        <v>0</v>
      </c>
      <c r="H56" t="s">
        <v>4</v>
      </c>
      <c r="I56" t="s">
        <v>5</v>
      </c>
      <c r="J56" t="s">
        <v>6</v>
      </c>
      <c r="K56" t="s">
        <v>7</v>
      </c>
      <c r="L56" t="s">
        <v>3</v>
      </c>
      <c r="M56">
        <v>0</v>
      </c>
      <c r="S56">
        <f t="shared" si="0"/>
        <v>0</v>
      </c>
      <c r="T56">
        <f t="shared" si="1"/>
        <v>3.3422162530256372E-2</v>
      </c>
      <c r="U56">
        <f t="shared" si="2"/>
        <v>1.6711081265128185E-12</v>
      </c>
      <c r="V56">
        <f t="shared" si="3"/>
        <v>0</v>
      </c>
      <c r="W56">
        <f t="shared" si="4"/>
        <v>1.7211081265128185E-12</v>
      </c>
      <c r="X56">
        <f t="shared" si="5"/>
        <v>0</v>
      </c>
      <c r="AD56">
        <f t="shared" si="6"/>
        <v>0</v>
      </c>
      <c r="AE56">
        <f t="shared" si="7"/>
        <v>3.3422162530256372E-2</v>
      </c>
      <c r="AF56">
        <f t="shared" si="8"/>
        <v>1.6711081265128185E-12</v>
      </c>
      <c r="AG56">
        <f t="shared" si="9"/>
        <v>0</v>
      </c>
      <c r="AH56">
        <f t="shared" si="10"/>
        <v>1.7211081265128185E-12</v>
      </c>
      <c r="AI56">
        <f t="shared" si="11"/>
        <v>0</v>
      </c>
    </row>
    <row r="57" spans="1:35" x14ac:dyDescent="0.3">
      <c r="A57">
        <v>59.908000000000001</v>
      </c>
      <c r="B57" t="s">
        <v>0</v>
      </c>
      <c r="C57">
        <v>265</v>
      </c>
      <c r="D57" t="s">
        <v>1</v>
      </c>
      <c r="E57" t="s">
        <v>2</v>
      </c>
      <c r="F57" t="s">
        <v>3</v>
      </c>
      <c r="G57">
        <v>0</v>
      </c>
      <c r="H57" t="s">
        <v>4</v>
      </c>
      <c r="I57" t="s">
        <v>5</v>
      </c>
      <c r="J57" t="s">
        <v>6</v>
      </c>
      <c r="K57" t="s">
        <v>7</v>
      </c>
      <c r="L57" t="s">
        <v>3</v>
      </c>
      <c r="M57">
        <v>0</v>
      </c>
      <c r="S57">
        <f t="shared" si="0"/>
        <v>0</v>
      </c>
      <c r="T57">
        <f t="shared" si="1"/>
        <v>3.3276706336277419E-2</v>
      </c>
      <c r="U57">
        <f t="shared" si="2"/>
        <v>1.6638353168138707E-12</v>
      </c>
      <c r="V57">
        <f t="shared" si="3"/>
        <v>0</v>
      </c>
      <c r="W57">
        <f t="shared" si="4"/>
        <v>1.7138353168138707E-12</v>
      </c>
      <c r="X57">
        <f t="shared" si="5"/>
        <v>0</v>
      </c>
      <c r="AD57">
        <f t="shared" si="6"/>
        <v>0</v>
      </c>
      <c r="AE57">
        <f t="shared" si="7"/>
        <v>3.3276706336277419E-2</v>
      </c>
      <c r="AF57">
        <f t="shared" si="8"/>
        <v>1.6638353168138707E-12</v>
      </c>
      <c r="AG57">
        <f t="shared" si="9"/>
        <v>0</v>
      </c>
      <c r="AH57">
        <f t="shared" si="10"/>
        <v>1.7138353168138707E-12</v>
      </c>
      <c r="AI57">
        <f t="shared" si="11"/>
        <v>0</v>
      </c>
    </row>
    <row r="58" spans="1:35" x14ac:dyDescent="0.3">
      <c r="A58">
        <v>59.908000000000001</v>
      </c>
      <c r="B58" t="s">
        <v>0</v>
      </c>
      <c r="C58">
        <v>270</v>
      </c>
      <c r="D58" t="s">
        <v>1</v>
      </c>
      <c r="E58" t="s">
        <v>2</v>
      </c>
      <c r="F58" t="s">
        <v>3</v>
      </c>
      <c r="G58">
        <v>0</v>
      </c>
      <c r="H58" t="s">
        <v>4</v>
      </c>
      <c r="I58" t="s">
        <v>5</v>
      </c>
      <c r="J58" t="s">
        <v>6</v>
      </c>
      <c r="K58" t="s">
        <v>7</v>
      </c>
      <c r="L58" t="s">
        <v>3</v>
      </c>
      <c r="M58">
        <v>0</v>
      </c>
      <c r="S58">
        <f t="shared" si="0"/>
        <v>0</v>
      </c>
      <c r="T58">
        <f t="shared" si="1"/>
        <v>3.314075056151649E-2</v>
      </c>
      <c r="U58">
        <f t="shared" si="2"/>
        <v>1.6570375280758246E-12</v>
      </c>
      <c r="V58">
        <f t="shared" si="3"/>
        <v>0</v>
      </c>
      <c r="W58">
        <f t="shared" si="4"/>
        <v>1.7070375280758246E-12</v>
      </c>
      <c r="X58">
        <f t="shared" si="5"/>
        <v>0</v>
      </c>
      <c r="AD58">
        <f t="shared" si="6"/>
        <v>0</v>
      </c>
      <c r="AE58">
        <f t="shared" si="7"/>
        <v>3.314075056151649E-2</v>
      </c>
      <c r="AF58">
        <f t="shared" si="8"/>
        <v>1.6570375280758246E-12</v>
      </c>
      <c r="AG58">
        <f t="shared" si="9"/>
        <v>0</v>
      </c>
      <c r="AH58">
        <f t="shared" si="10"/>
        <v>1.7070375280758246E-12</v>
      </c>
      <c r="AI58">
        <f t="shared" si="11"/>
        <v>0</v>
      </c>
    </row>
    <row r="59" spans="1:35" x14ac:dyDescent="0.3">
      <c r="A59">
        <v>59.908000000000001</v>
      </c>
      <c r="B59" t="s">
        <v>0</v>
      </c>
      <c r="C59">
        <v>275</v>
      </c>
      <c r="D59" t="s">
        <v>1</v>
      </c>
      <c r="E59" t="s">
        <v>2</v>
      </c>
      <c r="F59" t="s">
        <v>3</v>
      </c>
      <c r="G59">
        <v>0</v>
      </c>
      <c r="H59" t="s">
        <v>4</v>
      </c>
      <c r="I59" t="s">
        <v>5</v>
      </c>
      <c r="J59" t="s">
        <v>6</v>
      </c>
      <c r="K59" t="s">
        <v>7</v>
      </c>
      <c r="L59" t="s">
        <v>3</v>
      </c>
      <c r="M59">
        <v>0</v>
      </c>
      <c r="S59">
        <f t="shared" si="0"/>
        <v>0</v>
      </c>
      <c r="T59">
        <f t="shared" si="1"/>
        <v>3.3013640109413329E-2</v>
      </c>
      <c r="U59">
        <f t="shared" si="2"/>
        <v>1.6506820054706668E-12</v>
      </c>
      <c r="V59">
        <f t="shared" si="3"/>
        <v>0</v>
      </c>
      <c r="W59">
        <f t="shared" si="4"/>
        <v>1.7006820054706667E-12</v>
      </c>
      <c r="X59">
        <f t="shared" si="5"/>
        <v>0</v>
      </c>
      <c r="AD59">
        <f t="shared" si="6"/>
        <v>0</v>
      </c>
      <c r="AE59">
        <f t="shared" si="7"/>
        <v>3.3013640109413329E-2</v>
      </c>
      <c r="AF59">
        <f t="shared" si="8"/>
        <v>1.6506820054706668E-12</v>
      </c>
      <c r="AG59">
        <f t="shared" si="9"/>
        <v>0</v>
      </c>
      <c r="AH59">
        <f t="shared" si="10"/>
        <v>1.7006820054706667E-12</v>
      </c>
      <c r="AI59">
        <f t="shared" si="11"/>
        <v>0</v>
      </c>
    </row>
    <row r="60" spans="1:35" x14ac:dyDescent="0.3">
      <c r="A60">
        <v>59.908000000000001</v>
      </c>
      <c r="B60" t="s">
        <v>0</v>
      </c>
      <c r="C60">
        <v>280</v>
      </c>
      <c r="D60" t="s">
        <v>1</v>
      </c>
      <c r="E60" t="s">
        <v>2</v>
      </c>
      <c r="F60" t="s">
        <v>3</v>
      </c>
      <c r="G60">
        <v>0</v>
      </c>
      <c r="H60" t="s">
        <v>4</v>
      </c>
      <c r="I60" t="s">
        <v>5</v>
      </c>
      <c r="J60" t="s">
        <v>6</v>
      </c>
      <c r="K60" t="s">
        <v>7</v>
      </c>
      <c r="L60" t="s">
        <v>3</v>
      </c>
      <c r="M60">
        <v>0</v>
      </c>
      <c r="S60">
        <f t="shared" si="0"/>
        <v>0</v>
      </c>
      <c r="T60">
        <f t="shared" si="1"/>
        <v>3.2894769266113559E-2</v>
      </c>
      <c r="U60">
        <f t="shared" si="2"/>
        <v>1.6447384633056778E-12</v>
      </c>
      <c r="V60">
        <f t="shared" si="3"/>
        <v>0</v>
      </c>
      <c r="W60">
        <f t="shared" si="4"/>
        <v>1.6947384633056778E-12</v>
      </c>
      <c r="X60">
        <f t="shared" si="5"/>
        <v>0</v>
      </c>
      <c r="AD60">
        <f t="shared" si="6"/>
        <v>0</v>
      </c>
      <c r="AE60">
        <f t="shared" si="7"/>
        <v>3.2894769266113559E-2</v>
      </c>
      <c r="AF60">
        <f t="shared" si="8"/>
        <v>1.6447384633056778E-12</v>
      </c>
      <c r="AG60">
        <f t="shared" si="9"/>
        <v>0</v>
      </c>
      <c r="AH60">
        <f t="shared" si="10"/>
        <v>1.6947384633056778E-12</v>
      </c>
      <c r="AI60">
        <f t="shared" si="11"/>
        <v>0</v>
      </c>
    </row>
    <row r="61" spans="1:35" x14ac:dyDescent="0.3">
      <c r="A61">
        <v>59.956000000000003</v>
      </c>
      <c r="B61" t="s">
        <v>0</v>
      </c>
      <c r="C61">
        <v>285</v>
      </c>
      <c r="D61" t="s">
        <v>1</v>
      </c>
      <c r="E61" t="s">
        <v>2</v>
      </c>
      <c r="F61" t="s">
        <v>3</v>
      </c>
      <c r="G61">
        <v>0</v>
      </c>
      <c r="H61" t="s">
        <v>4</v>
      </c>
      <c r="I61" t="s">
        <v>5</v>
      </c>
      <c r="J61" t="s">
        <v>6</v>
      </c>
      <c r="K61" t="s">
        <v>7</v>
      </c>
      <c r="L61" t="s">
        <v>3</v>
      </c>
      <c r="M61">
        <v>0</v>
      </c>
      <c r="S61">
        <f t="shared" si="0"/>
        <v>0</v>
      </c>
      <c r="T61">
        <f t="shared" si="1"/>
        <v>3.2783577471982933E-2</v>
      </c>
      <c r="U61">
        <f t="shared" si="2"/>
        <v>1.6391788735991469E-12</v>
      </c>
      <c r="V61">
        <f t="shared" si="3"/>
        <v>0</v>
      </c>
      <c r="W61">
        <f t="shared" si="4"/>
        <v>1.6891788735991468E-12</v>
      </c>
      <c r="X61">
        <f t="shared" si="5"/>
        <v>0</v>
      </c>
      <c r="AD61">
        <f t="shared" si="6"/>
        <v>0</v>
      </c>
      <c r="AE61">
        <f t="shared" si="7"/>
        <v>3.2783577471982933E-2</v>
      </c>
      <c r="AF61">
        <f t="shared" si="8"/>
        <v>1.6391788735991469E-12</v>
      </c>
      <c r="AG61">
        <f t="shared" si="9"/>
        <v>0</v>
      </c>
      <c r="AH61">
        <f t="shared" si="10"/>
        <v>1.6891788735991468E-12</v>
      </c>
      <c r="AI61">
        <f t="shared" si="11"/>
        <v>0</v>
      </c>
    </row>
    <row r="62" spans="1:35" x14ac:dyDescent="0.3">
      <c r="A62">
        <v>59.956000000000003</v>
      </c>
      <c r="B62" t="s">
        <v>0</v>
      </c>
      <c r="C62">
        <v>290</v>
      </c>
      <c r="D62" t="s">
        <v>1</v>
      </c>
      <c r="E62" t="s">
        <v>2</v>
      </c>
      <c r="F62" t="s">
        <v>3</v>
      </c>
      <c r="G62">
        <v>0</v>
      </c>
      <c r="H62" t="s">
        <v>4</v>
      </c>
      <c r="I62" t="s">
        <v>5</v>
      </c>
      <c r="J62" t="s">
        <v>6</v>
      </c>
      <c r="K62" t="s">
        <v>7</v>
      </c>
      <c r="L62" t="s">
        <v>3</v>
      </c>
      <c r="M62">
        <v>0</v>
      </c>
      <c r="S62">
        <f t="shared" si="0"/>
        <v>0</v>
      </c>
      <c r="T62">
        <f t="shared" si="1"/>
        <v>3.2679545514349713E-2</v>
      </c>
      <c r="U62">
        <f t="shared" si="2"/>
        <v>1.6339772757174856E-12</v>
      </c>
      <c r="V62">
        <f t="shared" si="3"/>
        <v>0</v>
      </c>
      <c r="W62">
        <f t="shared" si="4"/>
        <v>1.6839772757174856E-12</v>
      </c>
      <c r="X62">
        <f t="shared" si="5"/>
        <v>0</v>
      </c>
      <c r="AD62">
        <f t="shared" si="6"/>
        <v>0</v>
      </c>
      <c r="AE62">
        <f t="shared" si="7"/>
        <v>3.2679545514349713E-2</v>
      </c>
      <c r="AF62">
        <f t="shared" si="8"/>
        <v>1.6339772757174856E-12</v>
      </c>
      <c r="AG62">
        <f t="shared" si="9"/>
        <v>0</v>
      </c>
      <c r="AH62">
        <f t="shared" si="10"/>
        <v>1.6839772757174856E-12</v>
      </c>
      <c r="AI62">
        <f t="shared" si="11"/>
        <v>0</v>
      </c>
    </row>
    <row r="63" spans="1:35" x14ac:dyDescent="0.3">
      <c r="A63">
        <v>59.956000000000003</v>
      </c>
      <c r="B63" t="s">
        <v>0</v>
      </c>
      <c r="C63">
        <v>295</v>
      </c>
      <c r="D63" t="s">
        <v>1</v>
      </c>
      <c r="E63" t="s">
        <v>2</v>
      </c>
      <c r="F63" t="s">
        <v>3</v>
      </c>
      <c r="G63">
        <v>0</v>
      </c>
      <c r="H63" t="s">
        <v>4</v>
      </c>
      <c r="I63" t="s">
        <v>5</v>
      </c>
      <c r="J63" t="s">
        <v>6</v>
      </c>
      <c r="K63" t="s">
        <v>7</v>
      </c>
      <c r="L63" t="s">
        <v>3</v>
      </c>
      <c r="M63">
        <v>0</v>
      </c>
      <c r="S63">
        <f t="shared" si="0"/>
        <v>0</v>
      </c>
      <c r="T63">
        <f t="shared" si="1"/>
        <v>3.2582192092802872E-2</v>
      </c>
      <c r="U63">
        <f t="shared" si="2"/>
        <v>1.6291096046401436E-12</v>
      </c>
      <c r="V63">
        <f t="shared" si="3"/>
        <v>0</v>
      </c>
      <c r="W63">
        <f t="shared" si="4"/>
        <v>1.6791096046401436E-12</v>
      </c>
      <c r="X63">
        <f t="shared" si="5"/>
        <v>0</v>
      </c>
      <c r="AD63">
        <f t="shared" si="6"/>
        <v>0</v>
      </c>
      <c r="AE63">
        <f t="shared" si="7"/>
        <v>3.2582192092802872E-2</v>
      </c>
      <c r="AF63">
        <f t="shared" si="8"/>
        <v>1.6291096046401436E-12</v>
      </c>
      <c r="AG63">
        <f t="shared" si="9"/>
        <v>0</v>
      </c>
      <c r="AH63">
        <f t="shared" si="10"/>
        <v>1.6791096046401436E-12</v>
      </c>
      <c r="AI63">
        <f t="shared" si="11"/>
        <v>0</v>
      </c>
    </row>
    <row r="64" spans="1:35" x14ac:dyDescent="0.3">
      <c r="A64">
        <v>59.956000000000003</v>
      </c>
      <c r="B64" t="s">
        <v>0</v>
      </c>
      <c r="C64">
        <v>300</v>
      </c>
      <c r="D64" t="s">
        <v>1</v>
      </c>
      <c r="E64" t="s">
        <v>2</v>
      </c>
      <c r="F64" t="s">
        <v>3</v>
      </c>
      <c r="G64">
        <v>0</v>
      </c>
      <c r="H64" t="s">
        <v>4</v>
      </c>
      <c r="I64" t="s">
        <v>5</v>
      </c>
      <c r="J64" t="s">
        <v>6</v>
      </c>
      <c r="K64" t="s">
        <v>7</v>
      </c>
      <c r="L64" t="s">
        <v>3</v>
      </c>
      <c r="M64">
        <v>0</v>
      </c>
      <c r="S64">
        <f t="shared" si="0"/>
        <v>0</v>
      </c>
      <c r="T64">
        <f t="shared" si="1"/>
        <v>3.2491070714758992E-2</v>
      </c>
      <c r="U64">
        <f t="shared" si="2"/>
        <v>1.6245535357379498E-12</v>
      </c>
      <c r="V64">
        <f t="shared" si="3"/>
        <v>0</v>
      </c>
      <c r="W64">
        <f t="shared" si="4"/>
        <v>1.6745535357379498E-12</v>
      </c>
      <c r="X64">
        <f t="shared" si="5"/>
        <v>0</v>
      </c>
      <c r="AD64">
        <f t="shared" si="6"/>
        <v>0</v>
      </c>
      <c r="AE64">
        <f t="shared" si="7"/>
        <v>3.2491070714758992E-2</v>
      </c>
      <c r="AF64">
        <f t="shared" si="8"/>
        <v>1.6245535357379498E-12</v>
      </c>
      <c r="AG64">
        <f t="shared" si="9"/>
        <v>0</v>
      </c>
      <c r="AH64">
        <f t="shared" si="10"/>
        <v>1.6745535357379498E-12</v>
      </c>
      <c r="AI64">
        <f t="shared" si="11"/>
        <v>0</v>
      </c>
    </row>
    <row r="65" spans="1:35" x14ac:dyDescent="0.3">
      <c r="A65">
        <v>3.0000000000000001E-3</v>
      </c>
      <c r="B65" t="s">
        <v>0</v>
      </c>
      <c r="C65">
        <v>305</v>
      </c>
      <c r="D65" t="s">
        <v>1</v>
      </c>
      <c r="E65" t="s">
        <v>2</v>
      </c>
      <c r="F65" t="s">
        <v>3</v>
      </c>
      <c r="G65">
        <v>0</v>
      </c>
      <c r="H65" t="s">
        <v>4</v>
      </c>
      <c r="I65" t="s">
        <v>5</v>
      </c>
      <c r="J65" t="s">
        <v>6</v>
      </c>
      <c r="K65" t="s">
        <v>7</v>
      </c>
      <c r="L65" t="s">
        <v>3</v>
      </c>
      <c r="M65">
        <v>0</v>
      </c>
      <c r="S65">
        <f t="shared" si="0"/>
        <v>0</v>
      </c>
      <c r="T65">
        <f t="shared" si="1"/>
        <v>3.2405766884465372E-2</v>
      </c>
      <c r="U65">
        <f t="shared" si="2"/>
        <v>1.6202883442232685E-12</v>
      </c>
      <c r="V65">
        <f t="shared" si="3"/>
        <v>0</v>
      </c>
      <c r="W65">
        <f t="shared" si="4"/>
        <v>1.6702883442232685E-12</v>
      </c>
      <c r="X65">
        <f t="shared" si="5"/>
        <v>0</v>
      </c>
      <c r="AD65">
        <f t="shared" si="6"/>
        <v>0</v>
      </c>
      <c r="AE65">
        <f t="shared" si="7"/>
        <v>3.2405766884465372E-2</v>
      </c>
      <c r="AF65">
        <f t="shared" si="8"/>
        <v>1.6202883442232685E-12</v>
      </c>
      <c r="AG65">
        <f t="shared" si="9"/>
        <v>0</v>
      </c>
      <c r="AH65">
        <f t="shared" si="10"/>
        <v>1.6702883442232685E-12</v>
      </c>
      <c r="AI65">
        <f t="shared" si="11"/>
        <v>0</v>
      </c>
    </row>
    <row r="66" spans="1:35" x14ac:dyDescent="0.3">
      <c r="A66">
        <v>3.0000000000000001E-3</v>
      </c>
      <c r="B66" t="s">
        <v>0</v>
      </c>
      <c r="C66">
        <v>310</v>
      </c>
      <c r="D66" t="s">
        <v>1</v>
      </c>
      <c r="E66" t="s">
        <v>2</v>
      </c>
      <c r="F66" t="s">
        <v>3</v>
      </c>
      <c r="G66">
        <v>0</v>
      </c>
      <c r="H66" t="s">
        <v>4</v>
      </c>
      <c r="I66" t="s">
        <v>5</v>
      </c>
      <c r="J66" t="s">
        <v>6</v>
      </c>
      <c r="K66" t="s">
        <v>7</v>
      </c>
      <c r="L66" t="s">
        <v>3</v>
      </c>
      <c r="M66">
        <v>0</v>
      </c>
      <c r="S66">
        <f t="shared" si="0"/>
        <v>0</v>
      </c>
      <c r="T66">
        <f t="shared" si="1"/>
        <v>3.2325895553280894E-2</v>
      </c>
      <c r="U66">
        <f t="shared" si="2"/>
        <v>1.6162947776640445E-12</v>
      </c>
      <c r="V66">
        <f t="shared" si="3"/>
        <v>0</v>
      </c>
      <c r="W66">
        <f t="shared" si="4"/>
        <v>1.6662947776640445E-12</v>
      </c>
      <c r="X66">
        <f t="shared" si="5"/>
        <v>0</v>
      </c>
      <c r="AD66">
        <f t="shared" si="6"/>
        <v>0</v>
      </c>
      <c r="AE66">
        <f t="shared" si="7"/>
        <v>3.2325895553280894E-2</v>
      </c>
      <c r="AF66">
        <f t="shared" si="8"/>
        <v>1.6162947776640445E-12</v>
      </c>
      <c r="AG66">
        <f t="shared" si="9"/>
        <v>0</v>
      </c>
      <c r="AH66">
        <f t="shared" si="10"/>
        <v>1.6662947776640445E-12</v>
      </c>
      <c r="AI66">
        <f t="shared" si="11"/>
        <v>0</v>
      </c>
    </row>
    <row r="67" spans="1:35" x14ac:dyDescent="0.3">
      <c r="A67">
        <v>3.0000000000000001E-3</v>
      </c>
      <c r="B67" t="s">
        <v>0</v>
      </c>
      <c r="C67">
        <v>315</v>
      </c>
      <c r="D67" t="s">
        <v>1</v>
      </c>
      <c r="E67" t="s">
        <v>2</v>
      </c>
      <c r="F67" t="s">
        <v>3</v>
      </c>
      <c r="G67">
        <v>0</v>
      </c>
      <c r="H67" t="s">
        <v>4</v>
      </c>
      <c r="I67" t="s">
        <v>5</v>
      </c>
      <c r="J67" t="s">
        <v>6</v>
      </c>
      <c r="K67" t="s">
        <v>7</v>
      </c>
      <c r="L67" t="s">
        <v>3</v>
      </c>
      <c r="M67">
        <v>0</v>
      </c>
      <c r="S67">
        <f t="shared" si="0"/>
        <v>0</v>
      </c>
      <c r="T67">
        <f t="shared" si="1"/>
        <v>3.2251098803090551E-2</v>
      </c>
      <c r="U67">
        <f t="shared" si="2"/>
        <v>1.6125549401545277E-12</v>
      </c>
      <c r="V67">
        <f t="shared" si="3"/>
        <v>0</v>
      </c>
      <c r="W67">
        <f t="shared" si="4"/>
        <v>1.6625549401545276E-12</v>
      </c>
      <c r="X67">
        <f t="shared" si="5"/>
        <v>0</v>
      </c>
      <c r="AD67">
        <f t="shared" si="6"/>
        <v>0</v>
      </c>
      <c r="AE67">
        <f t="shared" si="7"/>
        <v>3.2251098803090551E-2</v>
      </c>
      <c r="AF67">
        <f t="shared" si="8"/>
        <v>1.6125549401545277E-12</v>
      </c>
      <c r="AG67">
        <f t="shared" si="9"/>
        <v>0</v>
      </c>
      <c r="AH67">
        <f t="shared" si="10"/>
        <v>1.6625549401545276E-12</v>
      </c>
      <c r="AI67">
        <f t="shared" si="11"/>
        <v>0</v>
      </c>
    </row>
    <row r="68" spans="1:35" x14ac:dyDescent="0.3">
      <c r="A68">
        <v>3.0000000000000001E-3</v>
      </c>
      <c r="B68" t="s">
        <v>0</v>
      </c>
      <c r="C68">
        <v>320</v>
      </c>
      <c r="D68" t="s">
        <v>1</v>
      </c>
      <c r="E68" t="s">
        <v>2</v>
      </c>
      <c r="F68" t="s">
        <v>3</v>
      </c>
      <c r="G68">
        <v>0</v>
      </c>
      <c r="H68" t="s">
        <v>4</v>
      </c>
      <c r="I68" t="s">
        <v>5</v>
      </c>
      <c r="J68" t="s">
        <v>6</v>
      </c>
      <c r="K68" t="s">
        <v>7</v>
      </c>
      <c r="L68" t="s">
        <v>3</v>
      </c>
      <c r="M68">
        <v>0</v>
      </c>
      <c r="S68">
        <f t="shared" si="0"/>
        <v>0</v>
      </c>
      <c r="T68">
        <f t="shared" si="1"/>
        <v>3.2181043738166208E-2</v>
      </c>
      <c r="U68">
        <f t="shared" si="2"/>
        <v>1.6090521869083105E-12</v>
      </c>
      <c r="V68">
        <f t="shared" si="3"/>
        <v>0</v>
      </c>
      <c r="W68">
        <f t="shared" si="4"/>
        <v>1.6590521869083105E-12</v>
      </c>
      <c r="X68">
        <f t="shared" si="5"/>
        <v>0</v>
      </c>
      <c r="AD68">
        <f t="shared" si="6"/>
        <v>0</v>
      </c>
      <c r="AE68">
        <f t="shared" si="7"/>
        <v>3.2181043738166208E-2</v>
      </c>
      <c r="AF68">
        <f t="shared" si="8"/>
        <v>1.6090521869083105E-12</v>
      </c>
      <c r="AG68">
        <f t="shared" si="9"/>
        <v>0</v>
      </c>
      <c r="AH68">
        <f t="shared" si="10"/>
        <v>1.6590521869083105E-12</v>
      </c>
      <c r="AI68">
        <f t="shared" si="11"/>
        <v>0</v>
      </c>
    </row>
    <row r="69" spans="1:35" x14ac:dyDescent="0.3">
      <c r="A69">
        <v>4.9000000000000002E-2</v>
      </c>
      <c r="B69" t="s">
        <v>0</v>
      </c>
      <c r="C69">
        <v>325</v>
      </c>
      <c r="D69" t="s">
        <v>1</v>
      </c>
      <c r="E69" t="s">
        <v>2</v>
      </c>
      <c r="F69" t="s">
        <v>3</v>
      </c>
      <c r="G69">
        <v>0</v>
      </c>
      <c r="H69" t="s">
        <v>4</v>
      </c>
      <c r="I69" t="s">
        <v>5</v>
      </c>
      <c r="J69" t="s">
        <v>6</v>
      </c>
      <c r="K69" t="s">
        <v>7</v>
      </c>
      <c r="L69" t="s">
        <v>3</v>
      </c>
      <c r="M69">
        <v>0</v>
      </c>
      <c r="S69">
        <f t="shared" ref="S69:S132" si="12">G69</f>
        <v>0</v>
      </c>
      <c r="T69">
        <f t="shared" ref="T69:T132" si="13">W68/(W68+$R$3)</f>
        <v>3.2115420563770147E-2</v>
      </c>
      <c r="U69">
        <f t="shared" ref="U69:U132" si="14">(1-T69)*W68</f>
        <v>1.6057710281885075E-12</v>
      </c>
      <c r="V69">
        <f t="shared" ref="V69:V132" si="15">X68+T69*(S69-X68)</f>
        <v>0</v>
      </c>
      <c r="W69">
        <f t="shared" ref="W69:W132" si="16">U69+$Q$3</f>
        <v>1.6557710281885075E-12</v>
      </c>
      <c r="X69">
        <f t="shared" ref="X69:X132" si="17">V69</f>
        <v>0</v>
      </c>
      <c r="AD69">
        <f t="shared" ref="AD69:AD132" si="18">M69</f>
        <v>0</v>
      </c>
      <c r="AE69">
        <f t="shared" ref="AE69:AE132" si="19">AH68/(AH68+$AC$3)</f>
        <v>3.2115420563770147E-2</v>
      </c>
      <c r="AF69">
        <f t="shared" ref="AF69:AF132" si="20">(1-AE69)*AH68</f>
        <v>1.6057710281885075E-12</v>
      </c>
      <c r="AG69">
        <f t="shared" ref="AG69:AG132" si="21">AI68+AE69*(AD69-AI68)</f>
        <v>0</v>
      </c>
      <c r="AH69">
        <f t="shared" ref="AH69:AH132" si="22">AF69+$AB$3</f>
        <v>1.6557710281885075E-12</v>
      </c>
      <c r="AI69">
        <f t="shared" ref="AI69:AI132" si="23">AG69</f>
        <v>0</v>
      </c>
    </row>
    <row r="70" spans="1:35" x14ac:dyDescent="0.3">
      <c r="A70">
        <v>4.9000000000000002E-2</v>
      </c>
      <c r="B70" t="s">
        <v>0</v>
      </c>
      <c r="C70">
        <v>330</v>
      </c>
      <c r="D70" t="s">
        <v>1</v>
      </c>
      <c r="E70" t="s">
        <v>2</v>
      </c>
      <c r="F70" t="s">
        <v>3</v>
      </c>
      <c r="G70">
        <v>0</v>
      </c>
      <c r="H70" t="s">
        <v>4</v>
      </c>
      <c r="I70" t="s">
        <v>5</v>
      </c>
      <c r="J70" t="s">
        <v>6</v>
      </c>
      <c r="K70" t="s">
        <v>7</v>
      </c>
      <c r="L70" t="s">
        <v>3</v>
      </c>
      <c r="M70">
        <v>0</v>
      </c>
      <c r="S70">
        <f t="shared" si="12"/>
        <v>0</v>
      </c>
      <c r="T70">
        <f t="shared" si="13"/>
        <v>3.2053940832379696E-2</v>
      </c>
      <c r="U70">
        <f t="shared" si="14"/>
        <v>1.6026970416189846E-12</v>
      </c>
      <c r="V70">
        <f t="shared" si="15"/>
        <v>0</v>
      </c>
      <c r="W70">
        <f t="shared" si="16"/>
        <v>1.6526970416189846E-12</v>
      </c>
      <c r="X70">
        <f t="shared" si="17"/>
        <v>0</v>
      </c>
      <c r="AD70">
        <f t="shared" si="18"/>
        <v>0</v>
      </c>
      <c r="AE70">
        <f t="shared" si="19"/>
        <v>3.2053940832379696E-2</v>
      </c>
      <c r="AF70">
        <f t="shared" si="20"/>
        <v>1.6026970416189846E-12</v>
      </c>
      <c r="AG70">
        <f t="shared" si="21"/>
        <v>0</v>
      </c>
      <c r="AH70">
        <f t="shared" si="22"/>
        <v>1.6526970416189846E-12</v>
      </c>
      <c r="AI70">
        <f t="shared" si="23"/>
        <v>0</v>
      </c>
    </row>
    <row r="71" spans="1:35" x14ac:dyDescent="0.3">
      <c r="A71">
        <v>4.9000000000000002E-2</v>
      </c>
      <c r="B71" t="s">
        <v>0</v>
      </c>
      <c r="C71">
        <v>335</v>
      </c>
      <c r="D71" t="s">
        <v>1</v>
      </c>
      <c r="E71" t="s">
        <v>2</v>
      </c>
      <c r="F71" t="s">
        <v>3</v>
      </c>
      <c r="G71">
        <v>0</v>
      </c>
      <c r="H71" t="s">
        <v>4</v>
      </c>
      <c r="I71" t="s">
        <v>5</v>
      </c>
      <c r="J71" t="s">
        <v>6</v>
      </c>
      <c r="K71" t="s">
        <v>7</v>
      </c>
      <c r="L71" t="s">
        <v>3</v>
      </c>
      <c r="M71">
        <v>0</v>
      </c>
      <c r="S71">
        <f t="shared" si="12"/>
        <v>0</v>
      </c>
      <c r="T71">
        <f t="shared" si="13"/>
        <v>3.1996335840649898E-2</v>
      </c>
      <c r="U71">
        <f t="shared" si="14"/>
        <v>1.5998167920324951E-12</v>
      </c>
      <c r="V71">
        <f t="shared" si="15"/>
        <v>0</v>
      </c>
      <c r="W71">
        <f t="shared" si="16"/>
        <v>1.6498167920324951E-12</v>
      </c>
      <c r="X71">
        <f t="shared" si="17"/>
        <v>0</v>
      </c>
      <c r="AD71">
        <f t="shared" si="18"/>
        <v>0</v>
      </c>
      <c r="AE71">
        <f t="shared" si="19"/>
        <v>3.1996335840649898E-2</v>
      </c>
      <c r="AF71">
        <f t="shared" si="20"/>
        <v>1.5998167920324951E-12</v>
      </c>
      <c r="AG71">
        <f t="shared" si="21"/>
        <v>0</v>
      </c>
      <c r="AH71">
        <f t="shared" si="22"/>
        <v>1.6498167920324951E-12</v>
      </c>
      <c r="AI71">
        <f t="shared" si="23"/>
        <v>0</v>
      </c>
    </row>
    <row r="72" spans="1:35" x14ac:dyDescent="0.3">
      <c r="A72">
        <v>4.9000000000000002E-2</v>
      </c>
      <c r="B72" t="s">
        <v>0</v>
      </c>
      <c r="C72">
        <v>340</v>
      </c>
      <c r="D72" t="s">
        <v>1</v>
      </c>
      <c r="E72" t="s">
        <v>2</v>
      </c>
      <c r="F72" t="s">
        <v>3</v>
      </c>
      <c r="G72">
        <v>0</v>
      </c>
      <c r="H72" t="s">
        <v>4</v>
      </c>
      <c r="I72" t="s">
        <v>5</v>
      </c>
      <c r="J72" t="s">
        <v>6</v>
      </c>
      <c r="K72" t="s">
        <v>7</v>
      </c>
      <c r="L72" t="s">
        <v>3</v>
      </c>
      <c r="M72">
        <v>0</v>
      </c>
      <c r="S72">
        <f t="shared" si="12"/>
        <v>0</v>
      </c>
      <c r="T72">
        <f t="shared" si="13"/>
        <v>3.1942355162177381E-2</v>
      </c>
      <c r="U72">
        <f t="shared" si="14"/>
        <v>1.597117758108869E-12</v>
      </c>
      <c r="V72">
        <f t="shared" si="15"/>
        <v>0</v>
      </c>
      <c r="W72">
        <f t="shared" si="16"/>
        <v>1.647117758108869E-12</v>
      </c>
      <c r="X72">
        <f t="shared" si="17"/>
        <v>0</v>
      </c>
      <c r="AD72">
        <f t="shared" si="18"/>
        <v>0</v>
      </c>
      <c r="AE72">
        <f t="shared" si="19"/>
        <v>3.1942355162177381E-2</v>
      </c>
      <c r="AF72">
        <f t="shared" si="20"/>
        <v>1.597117758108869E-12</v>
      </c>
      <c r="AG72">
        <f t="shared" si="21"/>
        <v>0</v>
      </c>
      <c r="AH72">
        <f t="shared" si="22"/>
        <v>1.647117758108869E-12</v>
      </c>
      <c r="AI72">
        <f t="shared" si="23"/>
        <v>0</v>
      </c>
    </row>
    <row r="73" spans="1:35" x14ac:dyDescent="0.3">
      <c r="A73">
        <v>9.5000000000000001E-2</v>
      </c>
      <c r="B73" t="s">
        <v>0</v>
      </c>
      <c r="C73">
        <v>345</v>
      </c>
      <c r="D73" t="s">
        <v>1</v>
      </c>
      <c r="E73" t="s">
        <v>2</v>
      </c>
      <c r="F73" t="s">
        <v>3</v>
      </c>
      <c r="G73">
        <v>0</v>
      </c>
      <c r="H73" t="s">
        <v>4</v>
      </c>
      <c r="I73" t="s">
        <v>5</v>
      </c>
      <c r="J73" t="s">
        <v>6</v>
      </c>
      <c r="K73" t="s">
        <v>7</v>
      </c>
      <c r="L73" t="s">
        <v>3</v>
      </c>
      <c r="M73">
        <v>0</v>
      </c>
      <c r="S73">
        <f t="shared" si="12"/>
        <v>0</v>
      </c>
      <c r="T73">
        <f t="shared" si="13"/>
        <v>3.1891765302822978E-2</v>
      </c>
      <c r="U73">
        <f t="shared" si="14"/>
        <v>1.5945882651411489E-12</v>
      </c>
      <c r="V73">
        <f t="shared" si="15"/>
        <v>0</v>
      </c>
      <c r="W73">
        <f t="shared" si="16"/>
        <v>1.6445882651411489E-12</v>
      </c>
      <c r="X73">
        <f t="shared" si="17"/>
        <v>0</v>
      </c>
      <c r="AD73">
        <f t="shared" si="18"/>
        <v>0</v>
      </c>
      <c r="AE73">
        <f t="shared" si="19"/>
        <v>3.1891765302822978E-2</v>
      </c>
      <c r="AF73">
        <f t="shared" si="20"/>
        <v>1.5945882651411489E-12</v>
      </c>
      <c r="AG73">
        <f t="shared" si="21"/>
        <v>0</v>
      </c>
      <c r="AH73">
        <f t="shared" si="22"/>
        <v>1.6445882651411489E-12</v>
      </c>
      <c r="AI73">
        <f t="shared" si="23"/>
        <v>0</v>
      </c>
    </row>
    <row r="74" spans="1:35" x14ac:dyDescent="0.3">
      <c r="A74">
        <v>9.5000000000000001E-2</v>
      </c>
      <c r="B74" t="s">
        <v>0</v>
      </c>
      <c r="C74">
        <v>350</v>
      </c>
      <c r="D74" t="s">
        <v>1</v>
      </c>
      <c r="E74" t="s">
        <v>2</v>
      </c>
      <c r="F74" t="s">
        <v>3</v>
      </c>
      <c r="G74">
        <v>0</v>
      </c>
      <c r="H74" t="s">
        <v>4</v>
      </c>
      <c r="I74" t="s">
        <v>5</v>
      </c>
      <c r="J74" t="s">
        <v>6</v>
      </c>
      <c r="K74" t="s">
        <v>7</v>
      </c>
      <c r="L74" t="s">
        <v>3</v>
      </c>
      <c r="M74">
        <v>0</v>
      </c>
      <c r="S74">
        <f t="shared" si="12"/>
        <v>0</v>
      </c>
      <c r="T74">
        <f t="shared" si="13"/>
        <v>3.1844348466830673E-2</v>
      </c>
      <c r="U74">
        <f t="shared" si="14"/>
        <v>1.5922174233415336E-12</v>
      </c>
      <c r="V74">
        <f t="shared" si="15"/>
        <v>0</v>
      </c>
      <c r="W74">
        <f t="shared" si="16"/>
        <v>1.6422174233415335E-12</v>
      </c>
      <c r="X74">
        <f t="shared" si="17"/>
        <v>0</v>
      </c>
      <c r="AD74">
        <f t="shared" si="18"/>
        <v>0</v>
      </c>
      <c r="AE74">
        <f t="shared" si="19"/>
        <v>3.1844348466830673E-2</v>
      </c>
      <c r="AF74">
        <f t="shared" si="20"/>
        <v>1.5922174233415336E-12</v>
      </c>
      <c r="AG74">
        <f t="shared" si="21"/>
        <v>0</v>
      </c>
      <c r="AH74">
        <f t="shared" si="22"/>
        <v>1.6422174233415335E-12</v>
      </c>
      <c r="AI74">
        <f t="shared" si="23"/>
        <v>0</v>
      </c>
    </row>
    <row r="75" spans="1:35" x14ac:dyDescent="0.3">
      <c r="A75">
        <v>9.5000000000000001E-2</v>
      </c>
      <c r="B75" t="s">
        <v>0</v>
      </c>
      <c r="C75">
        <v>355</v>
      </c>
      <c r="D75" t="s">
        <v>1</v>
      </c>
      <c r="E75" t="s">
        <v>2</v>
      </c>
      <c r="F75" t="s">
        <v>3</v>
      </c>
      <c r="G75">
        <v>0</v>
      </c>
      <c r="H75" t="s">
        <v>4</v>
      </c>
      <c r="I75" t="s">
        <v>5</v>
      </c>
      <c r="J75" t="s">
        <v>6</v>
      </c>
      <c r="K75" t="s">
        <v>7</v>
      </c>
      <c r="L75" t="s">
        <v>3</v>
      </c>
      <c r="M75">
        <v>0</v>
      </c>
      <c r="S75">
        <f t="shared" si="12"/>
        <v>0</v>
      </c>
      <c r="T75">
        <f t="shared" si="13"/>
        <v>3.1799901423273803E-2</v>
      </c>
      <c r="U75">
        <f t="shared" si="14"/>
        <v>1.5899950711636901E-12</v>
      </c>
      <c r="V75">
        <f t="shared" si="15"/>
        <v>0</v>
      </c>
      <c r="W75">
        <f t="shared" si="16"/>
        <v>1.6399950711636901E-12</v>
      </c>
      <c r="X75">
        <f t="shared" si="17"/>
        <v>0</v>
      </c>
      <c r="AD75">
        <f t="shared" si="18"/>
        <v>0</v>
      </c>
      <c r="AE75">
        <f t="shared" si="19"/>
        <v>3.1799901423273803E-2</v>
      </c>
      <c r="AF75">
        <f t="shared" si="20"/>
        <v>1.5899950711636901E-12</v>
      </c>
      <c r="AG75">
        <f t="shared" si="21"/>
        <v>0</v>
      </c>
      <c r="AH75">
        <f t="shared" si="22"/>
        <v>1.6399950711636901E-12</v>
      </c>
      <c r="AI75">
        <f t="shared" si="23"/>
        <v>0</v>
      </c>
    </row>
    <row r="76" spans="1:35" x14ac:dyDescent="0.3">
      <c r="A76">
        <v>9.5000000000000001E-2</v>
      </c>
      <c r="B76" t="s">
        <v>0</v>
      </c>
      <c r="C76">
        <v>360</v>
      </c>
      <c r="D76" t="s">
        <v>1</v>
      </c>
      <c r="E76" t="s">
        <v>2</v>
      </c>
      <c r="F76" t="s">
        <v>3</v>
      </c>
      <c r="G76">
        <v>0</v>
      </c>
      <c r="H76" t="s">
        <v>4</v>
      </c>
      <c r="I76" t="s">
        <v>5</v>
      </c>
      <c r="J76" t="s">
        <v>6</v>
      </c>
      <c r="K76" t="s">
        <v>7</v>
      </c>
      <c r="L76" t="s">
        <v>3</v>
      </c>
      <c r="M76">
        <v>0</v>
      </c>
      <c r="S76">
        <f t="shared" si="12"/>
        <v>0</v>
      </c>
      <c r="T76">
        <f t="shared" si="13"/>
        <v>3.1758234463493983E-2</v>
      </c>
      <c r="U76">
        <f t="shared" si="14"/>
        <v>1.587911723174699E-12</v>
      </c>
      <c r="V76">
        <f t="shared" si="15"/>
        <v>0</v>
      </c>
      <c r="W76">
        <f t="shared" si="16"/>
        <v>1.637911723174699E-12</v>
      </c>
      <c r="X76">
        <f t="shared" si="17"/>
        <v>0</v>
      </c>
      <c r="AD76">
        <f t="shared" si="18"/>
        <v>0</v>
      </c>
      <c r="AE76">
        <f t="shared" si="19"/>
        <v>3.1758234463493983E-2</v>
      </c>
      <c r="AF76">
        <f t="shared" si="20"/>
        <v>1.587911723174699E-12</v>
      </c>
      <c r="AG76">
        <f t="shared" si="21"/>
        <v>0</v>
      </c>
      <c r="AH76">
        <f t="shared" si="22"/>
        <v>1.637911723174699E-12</v>
      </c>
      <c r="AI76">
        <f t="shared" si="23"/>
        <v>0</v>
      </c>
    </row>
    <row r="77" spans="1:35" x14ac:dyDescent="0.3">
      <c r="A77">
        <v>0.14199999999999999</v>
      </c>
      <c r="B77" t="s">
        <v>0</v>
      </c>
      <c r="C77">
        <v>365</v>
      </c>
      <c r="D77" t="s">
        <v>1</v>
      </c>
      <c r="E77" t="s">
        <v>2</v>
      </c>
      <c r="F77" t="s">
        <v>3</v>
      </c>
      <c r="G77">
        <v>0</v>
      </c>
      <c r="H77" t="s">
        <v>4</v>
      </c>
      <c r="I77" t="s">
        <v>5</v>
      </c>
      <c r="J77" t="s">
        <v>6</v>
      </c>
      <c r="K77" t="s">
        <v>7</v>
      </c>
      <c r="L77" t="s">
        <v>3</v>
      </c>
      <c r="M77">
        <v>0</v>
      </c>
      <c r="S77">
        <f t="shared" si="12"/>
        <v>0</v>
      </c>
      <c r="T77">
        <f t="shared" si="13"/>
        <v>3.1719170441193822E-2</v>
      </c>
      <c r="U77">
        <f t="shared" si="14"/>
        <v>1.5859585220596912E-12</v>
      </c>
      <c r="V77">
        <f t="shared" si="15"/>
        <v>0</v>
      </c>
      <c r="W77">
        <f t="shared" si="16"/>
        <v>1.6359585220596912E-12</v>
      </c>
      <c r="X77">
        <f t="shared" si="17"/>
        <v>0</v>
      </c>
      <c r="AD77">
        <f t="shared" si="18"/>
        <v>0</v>
      </c>
      <c r="AE77">
        <f t="shared" si="19"/>
        <v>3.1719170441193822E-2</v>
      </c>
      <c r="AF77">
        <f t="shared" si="20"/>
        <v>1.5859585220596912E-12</v>
      </c>
      <c r="AG77">
        <f t="shared" si="21"/>
        <v>0</v>
      </c>
      <c r="AH77">
        <f t="shared" si="22"/>
        <v>1.6359585220596912E-12</v>
      </c>
      <c r="AI77">
        <f t="shared" si="23"/>
        <v>0</v>
      </c>
    </row>
    <row r="78" spans="1:35" x14ac:dyDescent="0.3">
      <c r="A78">
        <v>0.14199999999999999</v>
      </c>
      <c r="B78" t="s">
        <v>0</v>
      </c>
      <c r="C78">
        <v>370</v>
      </c>
      <c r="D78" t="s">
        <v>1</v>
      </c>
      <c r="E78" t="s">
        <v>2</v>
      </c>
      <c r="F78" t="s">
        <v>3</v>
      </c>
      <c r="G78">
        <v>0</v>
      </c>
      <c r="H78" t="s">
        <v>4</v>
      </c>
      <c r="I78" t="s">
        <v>5</v>
      </c>
      <c r="J78" t="s">
        <v>6</v>
      </c>
      <c r="K78" t="s">
        <v>7</v>
      </c>
      <c r="L78" t="s">
        <v>3</v>
      </c>
      <c r="M78">
        <v>0</v>
      </c>
      <c r="S78">
        <f t="shared" si="12"/>
        <v>0</v>
      </c>
      <c r="T78">
        <f t="shared" si="13"/>
        <v>3.1682543887720883E-2</v>
      </c>
      <c r="U78">
        <f t="shared" si="14"/>
        <v>1.5841271943860442E-12</v>
      </c>
      <c r="V78">
        <f t="shared" si="15"/>
        <v>0</v>
      </c>
      <c r="W78">
        <f t="shared" si="16"/>
        <v>1.6341271943860442E-12</v>
      </c>
      <c r="X78">
        <f t="shared" si="17"/>
        <v>0</v>
      </c>
      <c r="AD78">
        <f t="shared" si="18"/>
        <v>0</v>
      </c>
      <c r="AE78">
        <f t="shared" si="19"/>
        <v>3.1682543887720883E-2</v>
      </c>
      <c r="AF78">
        <f t="shared" si="20"/>
        <v>1.5841271943860442E-12</v>
      </c>
      <c r="AG78">
        <f t="shared" si="21"/>
        <v>0</v>
      </c>
      <c r="AH78">
        <f t="shared" si="22"/>
        <v>1.6341271943860442E-12</v>
      </c>
      <c r="AI78">
        <f t="shared" si="23"/>
        <v>0</v>
      </c>
    </row>
    <row r="79" spans="1:35" x14ac:dyDescent="0.3">
      <c r="A79">
        <v>0.14199999999999999</v>
      </c>
      <c r="B79" t="s">
        <v>0</v>
      </c>
      <c r="C79">
        <v>375</v>
      </c>
      <c r="D79" t="s">
        <v>1</v>
      </c>
      <c r="E79" t="s">
        <v>2</v>
      </c>
      <c r="F79" t="s">
        <v>3</v>
      </c>
      <c r="G79">
        <v>0</v>
      </c>
      <c r="H79" t="s">
        <v>4</v>
      </c>
      <c r="I79" t="s">
        <v>5</v>
      </c>
      <c r="J79" t="s">
        <v>6</v>
      </c>
      <c r="K79" t="s">
        <v>7</v>
      </c>
      <c r="L79" t="s">
        <v>3</v>
      </c>
      <c r="M79">
        <v>0</v>
      </c>
      <c r="S79">
        <f t="shared" si="12"/>
        <v>0</v>
      </c>
      <c r="T79">
        <f t="shared" si="13"/>
        <v>3.1648200195852551E-2</v>
      </c>
      <c r="U79">
        <f t="shared" si="14"/>
        <v>1.5824100097926277E-12</v>
      </c>
      <c r="V79">
        <f t="shared" si="15"/>
        <v>0</v>
      </c>
      <c r="W79">
        <f t="shared" si="16"/>
        <v>1.6324100097926277E-12</v>
      </c>
      <c r="X79">
        <f t="shared" si="17"/>
        <v>0</v>
      </c>
      <c r="AD79">
        <f t="shared" si="18"/>
        <v>0</v>
      </c>
      <c r="AE79">
        <f t="shared" si="19"/>
        <v>3.1648200195852551E-2</v>
      </c>
      <c r="AF79">
        <f t="shared" si="20"/>
        <v>1.5824100097926277E-12</v>
      </c>
      <c r="AG79">
        <f t="shared" si="21"/>
        <v>0</v>
      </c>
      <c r="AH79">
        <f t="shared" si="22"/>
        <v>1.6324100097926277E-12</v>
      </c>
      <c r="AI79">
        <f t="shared" si="23"/>
        <v>0</v>
      </c>
    </row>
    <row r="80" spans="1:35" x14ac:dyDescent="0.3">
      <c r="A80">
        <v>0.14199999999999999</v>
      </c>
      <c r="B80" t="s">
        <v>0</v>
      </c>
      <c r="C80">
        <v>380</v>
      </c>
      <c r="D80" t="s">
        <v>1</v>
      </c>
      <c r="E80" t="s">
        <v>2</v>
      </c>
      <c r="F80" t="s">
        <v>3</v>
      </c>
      <c r="G80">
        <v>0</v>
      </c>
      <c r="H80" t="s">
        <v>4</v>
      </c>
      <c r="I80" t="s">
        <v>5</v>
      </c>
      <c r="J80" t="s">
        <v>6</v>
      </c>
      <c r="K80" t="s">
        <v>7</v>
      </c>
      <c r="L80" t="s">
        <v>3</v>
      </c>
      <c r="M80">
        <v>0</v>
      </c>
      <c r="S80">
        <f t="shared" si="12"/>
        <v>0</v>
      </c>
      <c r="T80">
        <f t="shared" si="13"/>
        <v>3.1615994866073922E-2</v>
      </c>
      <c r="U80">
        <f t="shared" si="14"/>
        <v>1.5807997433036962E-12</v>
      </c>
      <c r="V80">
        <f t="shared" si="15"/>
        <v>0</v>
      </c>
      <c r="W80">
        <f t="shared" si="16"/>
        <v>1.6307997433036962E-12</v>
      </c>
      <c r="X80">
        <f t="shared" si="17"/>
        <v>0</v>
      </c>
      <c r="AD80">
        <f t="shared" si="18"/>
        <v>0</v>
      </c>
      <c r="AE80">
        <f t="shared" si="19"/>
        <v>3.1615994866073922E-2</v>
      </c>
      <c r="AF80">
        <f t="shared" si="20"/>
        <v>1.5807997433036962E-12</v>
      </c>
      <c r="AG80">
        <f t="shared" si="21"/>
        <v>0</v>
      </c>
      <c r="AH80">
        <f t="shared" si="22"/>
        <v>1.6307997433036962E-12</v>
      </c>
      <c r="AI80">
        <f t="shared" si="23"/>
        <v>0</v>
      </c>
    </row>
    <row r="81" spans="1:35" x14ac:dyDescent="0.3">
      <c r="A81">
        <v>0.14199999999999999</v>
      </c>
      <c r="B81" t="s">
        <v>0</v>
      </c>
      <c r="C81">
        <v>385</v>
      </c>
      <c r="D81" t="s">
        <v>1</v>
      </c>
      <c r="E81" t="s">
        <v>2</v>
      </c>
      <c r="F81" t="s">
        <v>3</v>
      </c>
      <c r="G81">
        <v>0</v>
      </c>
      <c r="H81" t="s">
        <v>4</v>
      </c>
      <c r="I81" t="s">
        <v>5</v>
      </c>
      <c r="J81" t="s">
        <v>6</v>
      </c>
      <c r="K81" t="s">
        <v>7</v>
      </c>
      <c r="L81" t="s">
        <v>3</v>
      </c>
      <c r="M81">
        <v>0</v>
      </c>
      <c r="S81">
        <f t="shared" si="12"/>
        <v>0</v>
      </c>
      <c r="T81">
        <f t="shared" si="13"/>
        <v>3.1585792809943919E-2</v>
      </c>
      <c r="U81">
        <f t="shared" si="14"/>
        <v>1.5792896404971961E-12</v>
      </c>
      <c r="V81">
        <f t="shared" si="15"/>
        <v>0</v>
      </c>
      <c r="W81">
        <f t="shared" si="16"/>
        <v>1.6292896404971961E-12</v>
      </c>
      <c r="X81">
        <f t="shared" si="17"/>
        <v>0</v>
      </c>
      <c r="AD81">
        <f t="shared" si="18"/>
        <v>0</v>
      </c>
      <c r="AE81">
        <f t="shared" si="19"/>
        <v>3.1585792809943919E-2</v>
      </c>
      <c r="AF81">
        <f t="shared" si="20"/>
        <v>1.5792896404971961E-12</v>
      </c>
      <c r="AG81">
        <f t="shared" si="21"/>
        <v>0</v>
      </c>
      <c r="AH81">
        <f t="shared" si="22"/>
        <v>1.6292896404971961E-12</v>
      </c>
      <c r="AI81">
        <f t="shared" si="23"/>
        <v>0</v>
      </c>
    </row>
    <row r="82" spans="1:35" x14ac:dyDescent="0.3">
      <c r="A82">
        <v>0.189</v>
      </c>
      <c r="B82" t="s">
        <v>0</v>
      </c>
      <c r="C82">
        <v>390</v>
      </c>
      <c r="D82" t="s">
        <v>1</v>
      </c>
      <c r="E82" t="s">
        <v>2</v>
      </c>
      <c r="F82" t="s">
        <v>3</v>
      </c>
      <c r="G82">
        <v>0</v>
      </c>
      <c r="H82" t="s">
        <v>4</v>
      </c>
      <c r="I82" t="s">
        <v>5</v>
      </c>
      <c r="J82" t="s">
        <v>6</v>
      </c>
      <c r="K82" t="s">
        <v>7</v>
      </c>
      <c r="L82" t="s">
        <v>3</v>
      </c>
      <c r="M82">
        <v>0</v>
      </c>
      <c r="S82">
        <f t="shared" si="12"/>
        <v>0</v>
      </c>
      <c r="T82">
        <f t="shared" si="13"/>
        <v>3.1557467705680131E-2</v>
      </c>
      <c r="U82">
        <f t="shared" si="14"/>
        <v>1.5778733852840065E-12</v>
      </c>
      <c r="V82">
        <f t="shared" si="15"/>
        <v>0</v>
      </c>
      <c r="W82">
        <f t="shared" si="16"/>
        <v>1.6278733852840065E-12</v>
      </c>
      <c r="X82">
        <f t="shared" si="17"/>
        <v>0</v>
      </c>
      <c r="AD82">
        <f t="shared" si="18"/>
        <v>0</v>
      </c>
      <c r="AE82">
        <f t="shared" si="19"/>
        <v>3.1557467705680131E-2</v>
      </c>
      <c r="AF82">
        <f t="shared" si="20"/>
        <v>1.5778733852840065E-12</v>
      </c>
      <c r="AG82">
        <f t="shared" si="21"/>
        <v>0</v>
      </c>
      <c r="AH82">
        <f t="shared" si="22"/>
        <v>1.6278733852840065E-12</v>
      </c>
      <c r="AI82">
        <f t="shared" si="23"/>
        <v>0</v>
      </c>
    </row>
    <row r="83" spans="1:35" x14ac:dyDescent="0.3">
      <c r="A83">
        <v>0.189</v>
      </c>
      <c r="B83" t="s">
        <v>0</v>
      </c>
      <c r="C83">
        <v>395</v>
      </c>
      <c r="D83" t="s">
        <v>1</v>
      </c>
      <c r="E83" t="s">
        <v>2</v>
      </c>
      <c r="F83" t="s">
        <v>3</v>
      </c>
      <c r="G83">
        <v>0</v>
      </c>
      <c r="H83" t="s">
        <v>4</v>
      </c>
      <c r="I83" t="s">
        <v>5</v>
      </c>
      <c r="J83" t="s">
        <v>6</v>
      </c>
      <c r="K83" t="s">
        <v>7</v>
      </c>
      <c r="L83" t="s">
        <v>3</v>
      </c>
      <c r="M83">
        <v>0</v>
      </c>
      <c r="S83">
        <f t="shared" si="12"/>
        <v>0</v>
      </c>
      <c r="T83">
        <f t="shared" si="13"/>
        <v>3.1530901401567613E-2</v>
      </c>
      <c r="U83">
        <f t="shared" si="14"/>
        <v>1.5765450700783803E-12</v>
      </c>
      <c r="V83">
        <f t="shared" si="15"/>
        <v>0</v>
      </c>
      <c r="W83">
        <f t="shared" si="16"/>
        <v>1.6265450700783803E-12</v>
      </c>
      <c r="X83">
        <f t="shared" si="17"/>
        <v>0</v>
      </c>
      <c r="AD83">
        <f t="shared" si="18"/>
        <v>0</v>
      </c>
      <c r="AE83">
        <f t="shared" si="19"/>
        <v>3.1530901401567613E-2</v>
      </c>
      <c r="AF83">
        <f t="shared" si="20"/>
        <v>1.5765450700783803E-12</v>
      </c>
      <c r="AG83">
        <f t="shared" si="21"/>
        <v>0</v>
      </c>
      <c r="AH83">
        <f t="shared" si="22"/>
        <v>1.6265450700783803E-12</v>
      </c>
      <c r="AI83">
        <f t="shared" si="23"/>
        <v>0</v>
      </c>
    </row>
    <row r="84" spans="1:35" x14ac:dyDescent="0.3">
      <c r="A84">
        <v>0.189</v>
      </c>
      <c r="B84" t="s">
        <v>0</v>
      </c>
      <c r="C84">
        <v>400</v>
      </c>
      <c r="D84" t="s">
        <v>1</v>
      </c>
      <c r="E84" t="s">
        <v>2</v>
      </c>
      <c r="F84" t="s">
        <v>3</v>
      </c>
      <c r="G84">
        <v>0</v>
      </c>
      <c r="H84" t="s">
        <v>4</v>
      </c>
      <c r="I84" t="s">
        <v>5</v>
      </c>
      <c r="J84" t="s">
        <v>6</v>
      </c>
      <c r="K84" t="s">
        <v>7</v>
      </c>
      <c r="L84" t="s">
        <v>3</v>
      </c>
      <c r="M84">
        <v>0</v>
      </c>
      <c r="S84">
        <f t="shared" si="12"/>
        <v>0</v>
      </c>
      <c r="T84">
        <f t="shared" si="13"/>
        <v>3.1505983363219289E-2</v>
      </c>
      <c r="U84">
        <f t="shared" si="14"/>
        <v>1.5752991681609645E-12</v>
      </c>
      <c r="V84">
        <f t="shared" si="15"/>
        <v>0</v>
      </c>
      <c r="W84">
        <f t="shared" si="16"/>
        <v>1.6252991681609645E-12</v>
      </c>
      <c r="X84">
        <f t="shared" si="17"/>
        <v>0</v>
      </c>
      <c r="AD84">
        <f t="shared" si="18"/>
        <v>0</v>
      </c>
      <c r="AE84">
        <f t="shared" si="19"/>
        <v>3.1505983363219289E-2</v>
      </c>
      <c r="AF84">
        <f t="shared" si="20"/>
        <v>1.5752991681609645E-12</v>
      </c>
      <c r="AG84">
        <f t="shared" si="21"/>
        <v>0</v>
      </c>
      <c r="AH84">
        <f t="shared" si="22"/>
        <v>1.6252991681609645E-12</v>
      </c>
      <c r="AI84">
        <f t="shared" si="23"/>
        <v>0</v>
      </c>
    </row>
    <row r="85" spans="1:35" x14ac:dyDescent="0.3">
      <c r="A85">
        <v>0.189</v>
      </c>
      <c r="B85" t="s">
        <v>0</v>
      </c>
      <c r="C85">
        <v>405</v>
      </c>
      <c r="D85" t="s">
        <v>1</v>
      </c>
      <c r="E85" t="s">
        <v>2</v>
      </c>
      <c r="F85" t="s">
        <v>3</v>
      </c>
      <c r="G85">
        <v>0</v>
      </c>
      <c r="H85" t="s">
        <v>4</v>
      </c>
      <c r="I85" t="s">
        <v>5</v>
      </c>
      <c r="J85" t="s">
        <v>6</v>
      </c>
      <c r="K85" t="s">
        <v>7</v>
      </c>
      <c r="L85" t="s">
        <v>3</v>
      </c>
      <c r="M85">
        <v>0</v>
      </c>
      <c r="S85">
        <f t="shared" si="12"/>
        <v>0</v>
      </c>
      <c r="T85">
        <f t="shared" si="13"/>
        <v>3.1482610161092113E-2</v>
      </c>
      <c r="U85">
        <f t="shared" si="14"/>
        <v>1.5741305080546055E-12</v>
      </c>
      <c r="V85">
        <f t="shared" si="15"/>
        <v>0</v>
      </c>
      <c r="W85">
        <f t="shared" si="16"/>
        <v>1.6241305080546055E-12</v>
      </c>
      <c r="X85">
        <f t="shared" si="17"/>
        <v>0</v>
      </c>
      <c r="AD85">
        <f t="shared" si="18"/>
        <v>0</v>
      </c>
      <c r="AE85">
        <f t="shared" si="19"/>
        <v>3.1482610161092113E-2</v>
      </c>
      <c r="AF85">
        <f t="shared" si="20"/>
        <v>1.5741305080546055E-12</v>
      </c>
      <c r="AG85">
        <f t="shared" si="21"/>
        <v>0</v>
      </c>
      <c r="AH85">
        <f t="shared" si="22"/>
        <v>1.6241305080546055E-12</v>
      </c>
      <c r="AI85">
        <f t="shared" si="23"/>
        <v>0</v>
      </c>
    </row>
    <row r="86" spans="1:35" x14ac:dyDescent="0.3">
      <c r="A86">
        <v>0.23599999999999999</v>
      </c>
      <c r="B86" t="s">
        <v>0</v>
      </c>
      <c r="C86">
        <v>410</v>
      </c>
      <c r="D86" t="s">
        <v>1</v>
      </c>
      <c r="E86" t="s">
        <v>2</v>
      </c>
      <c r="F86" t="s">
        <v>3</v>
      </c>
      <c r="G86">
        <v>0</v>
      </c>
      <c r="H86" t="s">
        <v>4</v>
      </c>
      <c r="I86" t="s">
        <v>5</v>
      </c>
      <c r="J86" t="s">
        <v>6</v>
      </c>
      <c r="K86" t="s">
        <v>7</v>
      </c>
      <c r="L86" t="s">
        <v>3</v>
      </c>
      <c r="M86">
        <v>0</v>
      </c>
      <c r="S86">
        <f t="shared" si="12"/>
        <v>0</v>
      </c>
      <c r="T86">
        <f t="shared" si="13"/>
        <v>3.1460684994998649E-2</v>
      </c>
      <c r="U86">
        <f t="shared" si="14"/>
        <v>1.5730342497499324E-12</v>
      </c>
      <c r="V86">
        <f t="shared" si="15"/>
        <v>0</v>
      </c>
      <c r="W86">
        <f t="shared" si="16"/>
        <v>1.6230342497499324E-12</v>
      </c>
      <c r="X86">
        <f t="shared" si="17"/>
        <v>0</v>
      </c>
      <c r="AD86">
        <f t="shared" si="18"/>
        <v>0</v>
      </c>
      <c r="AE86">
        <f t="shared" si="19"/>
        <v>3.1460684994998649E-2</v>
      </c>
      <c r="AF86">
        <f t="shared" si="20"/>
        <v>1.5730342497499324E-12</v>
      </c>
      <c r="AG86">
        <f t="shared" si="21"/>
        <v>0</v>
      </c>
      <c r="AH86">
        <f t="shared" si="22"/>
        <v>1.6230342497499324E-12</v>
      </c>
      <c r="AI86">
        <f t="shared" si="23"/>
        <v>0</v>
      </c>
    </row>
    <row r="87" spans="1:35" x14ac:dyDescent="0.3">
      <c r="A87">
        <v>0.23599999999999999</v>
      </c>
      <c r="B87" t="s">
        <v>0</v>
      </c>
      <c r="C87">
        <v>415</v>
      </c>
      <c r="D87" t="s">
        <v>1</v>
      </c>
      <c r="E87" t="s">
        <v>2</v>
      </c>
      <c r="F87" t="s">
        <v>3</v>
      </c>
      <c r="G87">
        <v>0</v>
      </c>
      <c r="H87" t="s">
        <v>4</v>
      </c>
      <c r="I87" t="s">
        <v>5</v>
      </c>
      <c r="J87" t="s">
        <v>6</v>
      </c>
      <c r="K87" t="s">
        <v>7</v>
      </c>
      <c r="L87" t="s">
        <v>3</v>
      </c>
      <c r="M87">
        <v>0</v>
      </c>
      <c r="S87">
        <f t="shared" si="12"/>
        <v>0</v>
      </c>
      <c r="T87">
        <f t="shared" si="13"/>
        <v>3.1440117252654408E-2</v>
      </c>
      <c r="U87">
        <f t="shared" si="14"/>
        <v>1.5720058626327206E-12</v>
      </c>
      <c r="V87">
        <f t="shared" si="15"/>
        <v>0</v>
      </c>
      <c r="W87">
        <f t="shared" si="16"/>
        <v>1.6220058626327206E-12</v>
      </c>
      <c r="X87">
        <f t="shared" si="17"/>
        <v>0</v>
      </c>
      <c r="AD87">
        <f t="shared" si="18"/>
        <v>0</v>
      </c>
      <c r="AE87">
        <f t="shared" si="19"/>
        <v>3.1440117252654408E-2</v>
      </c>
      <c r="AF87">
        <f t="shared" si="20"/>
        <v>1.5720058626327206E-12</v>
      </c>
      <c r="AG87">
        <f t="shared" si="21"/>
        <v>0</v>
      </c>
      <c r="AH87">
        <f t="shared" si="22"/>
        <v>1.6220058626327206E-12</v>
      </c>
      <c r="AI87">
        <f t="shared" si="23"/>
        <v>0</v>
      </c>
    </row>
    <row r="88" spans="1:35" x14ac:dyDescent="0.3">
      <c r="A88">
        <v>0.23599999999999999</v>
      </c>
      <c r="B88" t="s">
        <v>0</v>
      </c>
      <c r="C88">
        <v>420</v>
      </c>
      <c r="D88" t="s">
        <v>1</v>
      </c>
      <c r="E88" t="s">
        <v>2</v>
      </c>
      <c r="F88" t="s">
        <v>3</v>
      </c>
      <c r="G88">
        <v>0</v>
      </c>
      <c r="H88" t="s">
        <v>4</v>
      </c>
      <c r="I88" t="s">
        <v>5</v>
      </c>
      <c r="J88" t="s">
        <v>6</v>
      </c>
      <c r="K88" t="s">
        <v>7</v>
      </c>
      <c r="L88" t="s">
        <v>3</v>
      </c>
      <c r="M88">
        <v>0</v>
      </c>
      <c r="S88">
        <f t="shared" si="12"/>
        <v>0</v>
      </c>
      <c r="T88">
        <f t="shared" si="13"/>
        <v>3.1420822099569583E-2</v>
      </c>
      <c r="U88">
        <f t="shared" si="14"/>
        <v>1.571041104978479E-12</v>
      </c>
      <c r="V88">
        <f t="shared" si="15"/>
        <v>0</v>
      </c>
      <c r="W88">
        <f t="shared" si="16"/>
        <v>1.621041104978479E-12</v>
      </c>
      <c r="X88">
        <f t="shared" si="17"/>
        <v>0</v>
      </c>
      <c r="AD88">
        <f t="shared" si="18"/>
        <v>0</v>
      </c>
      <c r="AE88">
        <f t="shared" si="19"/>
        <v>3.1420822099569583E-2</v>
      </c>
      <c r="AF88">
        <f t="shared" si="20"/>
        <v>1.571041104978479E-12</v>
      </c>
      <c r="AG88">
        <f t="shared" si="21"/>
        <v>0</v>
      </c>
      <c r="AH88">
        <f t="shared" si="22"/>
        <v>1.621041104978479E-12</v>
      </c>
      <c r="AI88">
        <f t="shared" si="23"/>
        <v>0</v>
      </c>
    </row>
    <row r="89" spans="1:35" x14ac:dyDescent="0.3">
      <c r="A89">
        <v>0.23599999999999999</v>
      </c>
      <c r="B89" t="s">
        <v>0</v>
      </c>
      <c r="C89">
        <v>425</v>
      </c>
      <c r="D89" t="s">
        <v>1</v>
      </c>
      <c r="E89" t="s">
        <v>2</v>
      </c>
      <c r="F89" t="s">
        <v>3</v>
      </c>
      <c r="G89">
        <v>0</v>
      </c>
      <c r="H89" t="s">
        <v>4</v>
      </c>
      <c r="I89" t="s">
        <v>5</v>
      </c>
      <c r="J89" t="s">
        <v>6</v>
      </c>
      <c r="K89" t="s">
        <v>7</v>
      </c>
      <c r="L89" t="s">
        <v>3</v>
      </c>
      <c r="M89">
        <v>0</v>
      </c>
      <c r="S89">
        <f t="shared" si="12"/>
        <v>0</v>
      </c>
      <c r="T89">
        <f t="shared" si="13"/>
        <v>3.1402720097835089E-2</v>
      </c>
      <c r="U89">
        <f t="shared" si="14"/>
        <v>1.5701360048917544E-12</v>
      </c>
      <c r="V89">
        <f t="shared" si="15"/>
        <v>0</v>
      </c>
      <c r="W89">
        <f t="shared" si="16"/>
        <v>1.6201360048917544E-12</v>
      </c>
      <c r="X89">
        <f t="shared" si="17"/>
        <v>0</v>
      </c>
      <c r="AD89">
        <f t="shared" si="18"/>
        <v>0</v>
      </c>
      <c r="AE89">
        <f t="shared" si="19"/>
        <v>3.1402720097835089E-2</v>
      </c>
      <c r="AF89">
        <f t="shared" si="20"/>
        <v>1.5701360048917544E-12</v>
      </c>
      <c r="AG89">
        <f t="shared" si="21"/>
        <v>0</v>
      </c>
      <c r="AH89">
        <f t="shared" si="22"/>
        <v>1.6201360048917544E-12</v>
      </c>
      <c r="AI89">
        <f t="shared" si="23"/>
        <v>0</v>
      </c>
    </row>
    <row r="90" spans="1:35" x14ac:dyDescent="0.3">
      <c r="A90">
        <v>0.28299999999999997</v>
      </c>
      <c r="B90" t="s">
        <v>0</v>
      </c>
      <c r="C90">
        <v>430</v>
      </c>
      <c r="D90" t="s">
        <v>1</v>
      </c>
      <c r="E90" t="s">
        <v>2</v>
      </c>
      <c r="F90" t="s">
        <v>3</v>
      </c>
      <c r="G90">
        <v>0</v>
      </c>
      <c r="H90" t="s">
        <v>4</v>
      </c>
      <c r="I90" t="s">
        <v>5</v>
      </c>
      <c r="J90" t="s">
        <v>6</v>
      </c>
      <c r="K90" t="s">
        <v>7</v>
      </c>
      <c r="L90" t="s">
        <v>3</v>
      </c>
      <c r="M90">
        <v>0</v>
      </c>
      <c r="S90">
        <f t="shared" si="12"/>
        <v>0</v>
      </c>
      <c r="T90">
        <f t="shared" si="13"/>
        <v>3.1385736851569375E-2</v>
      </c>
      <c r="U90">
        <f t="shared" si="14"/>
        <v>1.5692868425784688E-12</v>
      </c>
      <c r="V90">
        <f t="shared" si="15"/>
        <v>0</v>
      </c>
      <c r="W90">
        <f t="shared" si="16"/>
        <v>1.6192868425784688E-12</v>
      </c>
      <c r="X90">
        <f t="shared" si="17"/>
        <v>0</v>
      </c>
      <c r="AD90">
        <f t="shared" si="18"/>
        <v>0</v>
      </c>
      <c r="AE90">
        <f t="shared" si="19"/>
        <v>3.1385736851569375E-2</v>
      </c>
      <c r="AF90">
        <f t="shared" si="20"/>
        <v>1.5692868425784688E-12</v>
      </c>
      <c r="AG90">
        <f t="shared" si="21"/>
        <v>0</v>
      </c>
      <c r="AH90">
        <f t="shared" si="22"/>
        <v>1.6192868425784688E-12</v>
      </c>
      <c r="AI90">
        <f t="shared" si="23"/>
        <v>0</v>
      </c>
    </row>
    <row r="91" spans="1:35" x14ac:dyDescent="0.3">
      <c r="A91">
        <v>0.28299999999999997</v>
      </c>
      <c r="B91" t="s">
        <v>0</v>
      </c>
      <c r="C91">
        <v>435</v>
      </c>
      <c r="D91" t="s">
        <v>1</v>
      </c>
      <c r="E91" t="s">
        <v>2</v>
      </c>
      <c r="F91" t="s">
        <v>3</v>
      </c>
      <c r="G91">
        <v>0</v>
      </c>
      <c r="H91" t="s">
        <v>4</v>
      </c>
      <c r="I91" t="s">
        <v>5</v>
      </c>
      <c r="J91" t="s">
        <v>6</v>
      </c>
      <c r="K91" t="s">
        <v>7</v>
      </c>
      <c r="L91" t="s">
        <v>3</v>
      </c>
      <c r="M91">
        <v>0</v>
      </c>
      <c r="S91">
        <f t="shared" si="12"/>
        <v>0</v>
      </c>
      <c r="T91">
        <f t="shared" si="13"/>
        <v>3.1369802676986823E-2</v>
      </c>
      <c r="U91">
        <f t="shared" si="14"/>
        <v>1.5684901338493412E-12</v>
      </c>
      <c r="V91">
        <f t="shared" si="15"/>
        <v>0</v>
      </c>
      <c r="W91">
        <f t="shared" si="16"/>
        <v>1.6184901338493411E-12</v>
      </c>
      <c r="X91">
        <f t="shared" si="17"/>
        <v>0</v>
      </c>
      <c r="AD91">
        <f t="shared" si="18"/>
        <v>0</v>
      </c>
      <c r="AE91">
        <f t="shared" si="19"/>
        <v>3.1369802676986823E-2</v>
      </c>
      <c r="AF91">
        <f t="shared" si="20"/>
        <v>1.5684901338493412E-12</v>
      </c>
      <c r="AG91">
        <f t="shared" si="21"/>
        <v>0</v>
      </c>
      <c r="AH91">
        <f t="shared" si="22"/>
        <v>1.6184901338493411E-12</v>
      </c>
      <c r="AI91">
        <f t="shared" si="23"/>
        <v>0</v>
      </c>
    </row>
    <row r="92" spans="1:35" x14ac:dyDescent="0.3">
      <c r="A92">
        <v>0.28299999999999997</v>
      </c>
      <c r="B92" t="s">
        <v>0</v>
      </c>
      <c r="C92">
        <v>440</v>
      </c>
      <c r="D92" t="s">
        <v>1</v>
      </c>
      <c r="E92" t="s">
        <v>2</v>
      </c>
      <c r="F92" t="s">
        <v>3</v>
      </c>
      <c r="G92">
        <v>0</v>
      </c>
      <c r="H92" t="s">
        <v>4</v>
      </c>
      <c r="I92" t="s">
        <v>5</v>
      </c>
      <c r="J92" t="s">
        <v>6</v>
      </c>
      <c r="K92" t="s">
        <v>7</v>
      </c>
      <c r="L92" t="s">
        <v>3</v>
      </c>
      <c r="M92">
        <v>0</v>
      </c>
      <c r="S92">
        <f t="shared" si="12"/>
        <v>0</v>
      </c>
      <c r="T92">
        <f t="shared" si="13"/>
        <v>3.1354852295224341E-2</v>
      </c>
      <c r="U92">
        <f t="shared" si="14"/>
        <v>1.5677426147612172E-12</v>
      </c>
      <c r="V92">
        <f t="shared" si="15"/>
        <v>0</v>
      </c>
      <c r="W92">
        <f t="shared" si="16"/>
        <v>1.6177426147612172E-12</v>
      </c>
      <c r="X92">
        <f t="shared" si="17"/>
        <v>0</v>
      </c>
      <c r="AD92">
        <f t="shared" si="18"/>
        <v>0</v>
      </c>
      <c r="AE92">
        <f t="shared" si="19"/>
        <v>3.1354852295224341E-2</v>
      </c>
      <c r="AF92">
        <f t="shared" si="20"/>
        <v>1.5677426147612172E-12</v>
      </c>
      <c r="AG92">
        <f t="shared" si="21"/>
        <v>0</v>
      </c>
      <c r="AH92">
        <f t="shared" si="22"/>
        <v>1.6177426147612172E-12</v>
      </c>
      <c r="AI92">
        <f t="shared" si="23"/>
        <v>0</v>
      </c>
    </row>
    <row r="93" spans="1:35" x14ac:dyDescent="0.3">
      <c r="A93">
        <v>0.28299999999999997</v>
      </c>
      <c r="B93" t="s">
        <v>0</v>
      </c>
      <c r="C93">
        <v>445</v>
      </c>
      <c r="D93" t="s">
        <v>1</v>
      </c>
      <c r="E93" t="s">
        <v>2</v>
      </c>
      <c r="F93" t="s">
        <v>3</v>
      </c>
      <c r="G93">
        <v>0</v>
      </c>
      <c r="H93" t="s">
        <v>4</v>
      </c>
      <c r="I93" t="s">
        <v>5</v>
      </c>
      <c r="J93" t="s">
        <v>6</v>
      </c>
      <c r="K93" t="s">
        <v>7</v>
      </c>
      <c r="L93" t="s">
        <v>3</v>
      </c>
      <c r="M93">
        <v>0</v>
      </c>
      <c r="S93">
        <f t="shared" si="12"/>
        <v>0</v>
      </c>
      <c r="T93">
        <f t="shared" si="13"/>
        <v>3.1340824546220829E-2</v>
      </c>
      <c r="U93">
        <f t="shared" si="14"/>
        <v>1.5670412273110415E-12</v>
      </c>
      <c r="V93">
        <f t="shared" si="15"/>
        <v>0</v>
      </c>
      <c r="W93">
        <f t="shared" si="16"/>
        <v>1.6170412273110415E-12</v>
      </c>
      <c r="X93">
        <f t="shared" si="17"/>
        <v>0</v>
      </c>
      <c r="AD93">
        <f t="shared" si="18"/>
        <v>0</v>
      </c>
      <c r="AE93">
        <f t="shared" si="19"/>
        <v>3.1340824546220829E-2</v>
      </c>
      <c r="AF93">
        <f t="shared" si="20"/>
        <v>1.5670412273110415E-12</v>
      </c>
      <c r="AG93">
        <f t="shared" si="21"/>
        <v>0</v>
      </c>
      <c r="AH93">
        <f t="shared" si="22"/>
        <v>1.6170412273110415E-12</v>
      </c>
      <c r="AI93">
        <f t="shared" si="23"/>
        <v>0</v>
      </c>
    </row>
    <row r="94" spans="1:35" x14ac:dyDescent="0.3">
      <c r="A94">
        <v>0.32900000000000001</v>
      </c>
      <c r="B94" t="s">
        <v>0</v>
      </c>
      <c r="C94">
        <v>450</v>
      </c>
      <c r="D94" t="s">
        <v>1</v>
      </c>
      <c r="E94" t="s">
        <v>2</v>
      </c>
      <c r="F94" t="s">
        <v>3</v>
      </c>
      <c r="G94">
        <v>0</v>
      </c>
      <c r="H94" t="s">
        <v>4</v>
      </c>
      <c r="I94" t="s">
        <v>5</v>
      </c>
      <c r="J94" t="s">
        <v>6</v>
      </c>
      <c r="K94" t="s">
        <v>7</v>
      </c>
      <c r="L94" t="s">
        <v>3</v>
      </c>
      <c r="M94">
        <v>0</v>
      </c>
      <c r="S94">
        <f t="shared" si="12"/>
        <v>0</v>
      </c>
      <c r="T94">
        <f t="shared" si="13"/>
        <v>3.1327662122087117E-2</v>
      </c>
      <c r="U94">
        <f t="shared" si="14"/>
        <v>1.566383106104356E-12</v>
      </c>
      <c r="V94">
        <f t="shared" si="15"/>
        <v>0</v>
      </c>
      <c r="W94">
        <f t="shared" si="16"/>
        <v>1.616383106104356E-12</v>
      </c>
      <c r="X94">
        <f t="shared" si="17"/>
        <v>0</v>
      </c>
      <c r="AD94">
        <f t="shared" si="18"/>
        <v>0</v>
      </c>
      <c r="AE94">
        <f t="shared" si="19"/>
        <v>3.1327662122087117E-2</v>
      </c>
      <c r="AF94">
        <f t="shared" si="20"/>
        <v>1.566383106104356E-12</v>
      </c>
      <c r="AG94">
        <f t="shared" si="21"/>
        <v>0</v>
      </c>
      <c r="AH94">
        <f t="shared" si="22"/>
        <v>1.616383106104356E-12</v>
      </c>
      <c r="AI94">
        <f t="shared" si="23"/>
        <v>0</v>
      </c>
    </row>
    <row r="95" spans="1:35" x14ac:dyDescent="0.3">
      <c r="A95">
        <v>0.32900000000000001</v>
      </c>
      <c r="B95" t="s">
        <v>0</v>
      </c>
      <c r="C95">
        <v>455</v>
      </c>
      <c r="D95" t="s">
        <v>1</v>
      </c>
      <c r="E95" t="s">
        <v>2</v>
      </c>
      <c r="F95" t="s">
        <v>3</v>
      </c>
      <c r="G95">
        <v>0</v>
      </c>
      <c r="H95" t="s">
        <v>4</v>
      </c>
      <c r="I95" t="s">
        <v>5</v>
      </c>
      <c r="J95" t="s">
        <v>6</v>
      </c>
      <c r="K95" t="s">
        <v>7</v>
      </c>
      <c r="L95" t="s">
        <v>3</v>
      </c>
      <c r="M95">
        <v>0</v>
      </c>
      <c r="S95">
        <f t="shared" si="12"/>
        <v>0</v>
      </c>
      <c r="T95">
        <f t="shared" si="13"/>
        <v>3.1315311318533594E-2</v>
      </c>
      <c r="U95">
        <f t="shared" si="14"/>
        <v>1.5657655659266799E-12</v>
      </c>
      <c r="V95">
        <f t="shared" si="15"/>
        <v>0</v>
      </c>
      <c r="W95">
        <f t="shared" si="16"/>
        <v>1.6157655659266799E-12</v>
      </c>
      <c r="X95">
        <f t="shared" si="17"/>
        <v>0</v>
      </c>
      <c r="AD95">
        <f t="shared" si="18"/>
        <v>0</v>
      </c>
      <c r="AE95">
        <f t="shared" si="19"/>
        <v>3.1315311318533594E-2</v>
      </c>
      <c r="AF95">
        <f t="shared" si="20"/>
        <v>1.5657655659266799E-12</v>
      </c>
      <c r="AG95">
        <f t="shared" si="21"/>
        <v>0</v>
      </c>
      <c r="AH95">
        <f t="shared" si="22"/>
        <v>1.6157655659266799E-12</v>
      </c>
      <c r="AI95">
        <f t="shared" si="23"/>
        <v>0</v>
      </c>
    </row>
    <row r="96" spans="1:35" x14ac:dyDescent="0.3">
      <c r="A96">
        <v>0.32900000000000001</v>
      </c>
      <c r="B96" t="s">
        <v>0</v>
      </c>
      <c r="C96">
        <v>460</v>
      </c>
      <c r="D96" t="s">
        <v>1</v>
      </c>
      <c r="E96" t="s">
        <v>2</v>
      </c>
      <c r="F96" t="s">
        <v>3</v>
      </c>
      <c r="G96">
        <v>0</v>
      </c>
      <c r="H96" t="s">
        <v>4</v>
      </c>
      <c r="I96" t="s">
        <v>5</v>
      </c>
      <c r="J96" t="s">
        <v>6</v>
      </c>
      <c r="K96" t="s">
        <v>7</v>
      </c>
      <c r="L96" t="s">
        <v>3</v>
      </c>
      <c r="M96">
        <v>0</v>
      </c>
      <c r="S96">
        <f t="shared" si="12"/>
        <v>0</v>
      </c>
      <c r="T96">
        <f t="shared" si="13"/>
        <v>3.13037218030396E-2</v>
      </c>
      <c r="U96">
        <f t="shared" si="14"/>
        <v>1.5651860901519801E-12</v>
      </c>
      <c r="V96">
        <f t="shared" si="15"/>
        <v>0</v>
      </c>
      <c r="W96">
        <f t="shared" si="16"/>
        <v>1.6151860901519801E-12</v>
      </c>
      <c r="X96">
        <f t="shared" si="17"/>
        <v>0</v>
      </c>
      <c r="AD96">
        <f t="shared" si="18"/>
        <v>0</v>
      </c>
      <c r="AE96">
        <f t="shared" si="19"/>
        <v>3.13037218030396E-2</v>
      </c>
      <c r="AF96">
        <f t="shared" si="20"/>
        <v>1.5651860901519801E-12</v>
      </c>
      <c r="AG96">
        <f t="shared" si="21"/>
        <v>0</v>
      </c>
      <c r="AH96">
        <f t="shared" si="22"/>
        <v>1.6151860901519801E-12</v>
      </c>
      <c r="AI96">
        <f t="shared" si="23"/>
        <v>0</v>
      </c>
    </row>
    <row r="97" spans="1:35" x14ac:dyDescent="0.3">
      <c r="A97">
        <v>0.32900000000000001</v>
      </c>
      <c r="B97" t="s">
        <v>0</v>
      </c>
      <c r="C97">
        <v>465</v>
      </c>
      <c r="D97" t="s">
        <v>1</v>
      </c>
      <c r="E97" t="s">
        <v>2</v>
      </c>
      <c r="F97" t="s">
        <v>3</v>
      </c>
      <c r="G97">
        <v>0</v>
      </c>
      <c r="H97" t="s">
        <v>4</v>
      </c>
      <c r="I97" t="s">
        <v>5</v>
      </c>
      <c r="J97" t="s">
        <v>6</v>
      </c>
      <c r="K97" t="s">
        <v>7</v>
      </c>
      <c r="L97" t="s">
        <v>3</v>
      </c>
      <c r="M97">
        <v>0</v>
      </c>
      <c r="S97">
        <f t="shared" si="12"/>
        <v>0</v>
      </c>
      <c r="T97">
        <f t="shared" si="13"/>
        <v>3.1292846398555417E-2</v>
      </c>
      <c r="U97">
        <f t="shared" si="14"/>
        <v>1.5646423199277709E-12</v>
      </c>
      <c r="V97">
        <f t="shared" si="15"/>
        <v>0</v>
      </c>
      <c r="W97">
        <f t="shared" si="16"/>
        <v>1.6146423199277709E-12</v>
      </c>
      <c r="X97">
        <f t="shared" si="17"/>
        <v>0</v>
      </c>
      <c r="AD97">
        <f t="shared" si="18"/>
        <v>0</v>
      </c>
      <c r="AE97">
        <f t="shared" si="19"/>
        <v>3.1292846398555417E-2</v>
      </c>
      <c r="AF97">
        <f t="shared" si="20"/>
        <v>1.5646423199277709E-12</v>
      </c>
      <c r="AG97">
        <f t="shared" si="21"/>
        <v>0</v>
      </c>
      <c r="AH97">
        <f t="shared" si="22"/>
        <v>1.6146423199277709E-12</v>
      </c>
      <c r="AI97">
        <f t="shared" si="23"/>
        <v>0</v>
      </c>
    </row>
    <row r="98" spans="1:35" x14ac:dyDescent="0.3">
      <c r="A98">
        <v>0.375</v>
      </c>
      <c r="B98" t="s">
        <v>0</v>
      </c>
      <c r="C98">
        <v>470</v>
      </c>
      <c r="D98" t="s">
        <v>1</v>
      </c>
      <c r="E98" t="s">
        <v>2</v>
      </c>
      <c r="F98" t="s">
        <v>3</v>
      </c>
      <c r="G98">
        <v>0</v>
      </c>
      <c r="H98" t="s">
        <v>4</v>
      </c>
      <c r="I98" t="s">
        <v>5</v>
      </c>
      <c r="J98" t="s">
        <v>6</v>
      </c>
      <c r="K98" t="s">
        <v>7</v>
      </c>
      <c r="L98" t="s">
        <v>3</v>
      </c>
      <c r="M98">
        <v>0</v>
      </c>
      <c r="S98">
        <f t="shared" si="12"/>
        <v>0</v>
      </c>
      <c r="T98">
        <f t="shared" si="13"/>
        <v>3.1282640881623962E-2</v>
      </c>
      <c r="U98">
        <f t="shared" si="14"/>
        <v>1.5641320440811983E-12</v>
      </c>
      <c r="V98">
        <f t="shared" si="15"/>
        <v>0</v>
      </c>
      <c r="W98">
        <f t="shared" si="16"/>
        <v>1.6141320440811983E-12</v>
      </c>
      <c r="X98">
        <f t="shared" si="17"/>
        <v>0</v>
      </c>
      <c r="AD98">
        <f t="shared" si="18"/>
        <v>0</v>
      </c>
      <c r="AE98">
        <f t="shared" si="19"/>
        <v>3.1282640881623962E-2</v>
      </c>
      <c r="AF98">
        <f t="shared" si="20"/>
        <v>1.5641320440811983E-12</v>
      </c>
      <c r="AG98">
        <f t="shared" si="21"/>
        <v>0</v>
      </c>
      <c r="AH98">
        <f t="shared" si="22"/>
        <v>1.6141320440811983E-12</v>
      </c>
      <c r="AI98">
        <f t="shared" si="23"/>
        <v>0</v>
      </c>
    </row>
    <row r="99" spans="1:35" x14ac:dyDescent="0.3">
      <c r="A99">
        <v>0.375</v>
      </c>
      <c r="B99" t="s">
        <v>0</v>
      </c>
      <c r="C99">
        <v>475</v>
      </c>
      <c r="D99" t="s">
        <v>1</v>
      </c>
      <c r="E99" t="s">
        <v>2</v>
      </c>
      <c r="F99" t="s">
        <v>3</v>
      </c>
      <c r="G99">
        <v>0</v>
      </c>
      <c r="H99" t="s">
        <v>4</v>
      </c>
      <c r="I99" t="s">
        <v>5</v>
      </c>
      <c r="J99" t="s">
        <v>6</v>
      </c>
      <c r="K99" t="s">
        <v>7</v>
      </c>
      <c r="L99" t="s">
        <v>3</v>
      </c>
      <c r="M99">
        <v>0</v>
      </c>
      <c r="S99">
        <f t="shared" si="12"/>
        <v>0</v>
      </c>
      <c r="T99">
        <f t="shared" si="13"/>
        <v>3.1273063793897452E-2</v>
      </c>
      <c r="U99">
        <f t="shared" si="14"/>
        <v>1.5636531896948728E-12</v>
      </c>
      <c r="V99">
        <f t="shared" si="15"/>
        <v>0</v>
      </c>
      <c r="W99">
        <f t="shared" si="16"/>
        <v>1.6136531896948728E-12</v>
      </c>
      <c r="X99">
        <f t="shared" si="17"/>
        <v>0</v>
      </c>
      <c r="AD99">
        <f t="shared" si="18"/>
        <v>0</v>
      </c>
      <c r="AE99">
        <f t="shared" si="19"/>
        <v>3.1273063793897452E-2</v>
      </c>
      <c r="AF99">
        <f t="shared" si="20"/>
        <v>1.5636531896948728E-12</v>
      </c>
      <c r="AG99">
        <f t="shared" si="21"/>
        <v>0</v>
      </c>
      <c r="AH99">
        <f t="shared" si="22"/>
        <v>1.6136531896948728E-12</v>
      </c>
      <c r="AI99">
        <f t="shared" si="23"/>
        <v>0</v>
      </c>
    </row>
    <row r="100" spans="1:35" x14ac:dyDescent="0.3">
      <c r="A100">
        <v>0.375</v>
      </c>
      <c r="B100" t="s">
        <v>0</v>
      </c>
      <c r="C100">
        <v>480</v>
      </c>
      <c r="D100" t="s">
        <v>1</v>
      </c>
      <c r="E100" t="s">
        <v>2</v>
      </c>
      <c r="F100" t="s">
        <v>3</v>
      </c>
      <c r="G100">
        <v>0</v>
      </c>
      <c r="H100" t="s">
        <v>4</v>
      </c>
      <c r="I100" t="s">
        <v>5</v>
      </c>
      <c r="J100" t="s">
        <v>6</v>
      </c>
      <c r="K100" t="s">
        <v>7</v>
      </c>
      <c r="L100" t="s">
        <v>3</v>
      </c>
      <c r="M100">
        <v>0</v>
      </c>
      <c r="S100">
        <f t="shared" si="12"/>
        <v>0</v>
      </c>
      <c r="T100">
        <f t="shared" si="13"/>
        <v>3.1264076266104196E-2</v>
      </c>
      <c r="U100">
        <f t="shared" si="14"/>
        <v>1.5632038133052101E-12</v>
      </c>
      <c r="V100">
        <f t="shared" si="15"/>
        <v>0</v>
      </c>
      <c r="W100">
        <f t="shared" si="16"/>
        <v>1.6132038133052101E-12</v>
      </c>
      <c r="X100">
        <f t="shared" si="17"/>
        <v>0</v>
      </c>
      <c r="AD100">
        <f t="shared" si="18"/>
        <v>0</v>
      </c>
      <c r="AE100">
        <f t="shared" si="19"/>
        <v>3.1264076266104196E-2</v>
      </c>
      <c r="AF100">
        <f t="shared" si="20"/>
        <v>1.5632038133052101E-12</v>
      </c>
      <c r="AG100">
        <f t="shared" si="21"/>
        <v>0</v>
      </c>
      <c r="AH100">
        <f t="shared" si="22"/>
        <v>1.6132038133052101E-12</v>
      </c>
      <c r="AI100">
        <f t="shared" si="23"/>
        <v>0</v>
      </c>
    </row>
    <row r="101" spans="1:35" x14ac:dyDescent="0.3">
      <c r="A101">
        <v>0.375</v>
      </c>
      <c r="B101" t="s">
        <v>0</v>
      </c>
      <c r="C101">
        <v>485</v>
      </c>
      <c r="D101" t="s">
        <v>1</v>
      </c>
      <c r="E101" t="s">
        <v>2</v>
      </c>
      <c r="F101" t="s">
        <v>3</v>
      </c>
      <c r="G101">
        <v>0</v>
      </c>
      <c r="H101" t="s">
        <v>4</v>
      </c>
      <c r="I101" t="s">
        <v>5</v>
      </c>
      <c r="J101" t="s">
        <v>6</v>
      </c>
      <c r="K101" t="s">
        <v>7</v>
      </c>
      <c r="L101" t="s">
        <v>3</v>
      </c>
      <c r="M101">
        <v>0</v>
      </c>
      <c r="S101">
        <f t="shared" si="12"/>
        <v>0</v>
      </c>
      <c r="T101">
        <f t="shared" si="13"/>
        <v>3.1255641853593814E-2</v>
      </c>
      <c r="U101">
        <f t="shared" si="14"/>
        <v>1.5627820926796904E-12</v>
      </c>
      <c r="V101">
        <f t="shared" si="15"/>
        <v>0</v>
      </c>
      <c r="W101">
        <f t="shared" si="16"/>
        <v>1.6127820926796904E-12</v>
      </c>
      <c r="X101">
        <f t="shared" si="17"/>
        <v>0</v>
      </c>
      <c r="AD101">
        <f t="shared" si="18"/>
        <v>0</v>
      </c>
      <c r="AE101">
        <f t="shared" si="19"/>
        <v>3.1255641853593814E-2</v>
      </c>
      <c r="AF101">
        <f t="shared" si="20"/>
        <v>1.5627820926796904E-12</v>
      </c>
      <c r="AG101">
        <f t="shared" si="21"/>
        <v>0</v>
      </c>
      <c r="AH101">
        <f t="shared" si="22"/>
        <v>1.6127820926796904E-12</v>
      </c>
      <c r="AI101">
        <f t="shared" si="23"/>
        <v>0</v>
      </c>
    </row>
    <row r="102" spans="1:35" x14ac:dyDescent="0.3">
      <c r="A102">
        <v>0.42199999999999999</v>
      </c>
      <c r="B102" t="s">
        <v>0</v>
      </c>
      <c r="C102">
        <v>490</v>
      </c>
      <c r="D102" t="s">
        <v>1</v>
      </c>
      <c r="E102" t="s">
        <v>2</v>
      </c>
      <c r="F102" t="s">
        <v>3</v>
      </c>
      <c r="G102">
        <v>0</v>
      </c>
      <c r="H102" t="s">
        <v>4</v>
      </c>
      <c r="I102" t="s">
        <v>5</v>
      </c>
      <c r="J102" t="s">
        <v>6</v>
      </c>
      <c r="K102" t="s">
        <v>7</v>
      </c>
      <c r="L102" t="s">
        <v>3</v>
      </c>
      <c r="M102">
        <v>0</v>
      </c>
      <c r="S102">
        <f t="shared" si="12"/>
        <v>0</v>
      </c>
      <c r="T102">
        <f t="shared" si="13"/>
        <v>3.1247726382655768E-2</v>
      </c>
      <c r="U102">
        <f t="shared" si="14"/>
        <v>1.5623863191327886E-12</v>
      </c>
      <c r="V102">
        <f t="shared" si="15"/>
        <v>0</v>
      </c>
      <c r="W102">
        <f t="shared" si="16"/>
        <v>1.6123863191327886E-12</v>
      </c>
      <c r="X102">
        <f t="shared" si="17"/>
        <v>0</v>
      </c>
      <c r="AD102">
        <f t="shared" si="18"/>
        <v>0</v>
      </c>
      <c r="AE102">
        <f t="shared" si="19"/>
        <v>3.1247726382655768E-2</v>
      </c>
      <c r="AF102">
        <f t="shared" si="20"/>
        <v>1.5623863191327886E-12</v>
      </c>
      <c r="AG102">
        <f t="shared" si="21"/>
        <v>0</v>
      </c>
      <c r="AH102">
        <f t="shared" si="22"/>
        <v>1.6123863191327886E-12</v>
      </c>
      <c r="AI102">
        <f t="shared" si="23"/>
        <v>0</v>
      </c>
    </row>
    <row r="103" spans="1:35" x14ac:dyDescent="0.3">
      <c r="A103">
        <v>0.42199999999999999</v>
      </c>
      <c r="B103" t="s">
        <v>0</v>
      </c>
      <c r="C103">
        <v>495</v>
      </c>
      <c r="D103" t="s">
        <v>1</v>
      </c>
      <c r="E103" t="s">
        <v>2</v>
      </c>
      <c r="F103" t="s">
        <v>3</v>
      </c>
      <c r="G103">
        <v>0</v>
      </c>
      <c r="H103" t="s">
        <v>4</v>
      </c>
      <c r="I103" t="s">
        <v>5</v>
      </c>
      <c r="J103" t="s">
        <v>6</v>
      </c>
      <c r="K103" t="s">
        <v>7</v>
      </c>
      <c r="L103" t="s">
        <v>3</v>
      </c>
      <c r="M103">
        <v>0</v>
      </c>
      <c r="S103">
        <f t="shared" si="12"/>
        <v>0</v>
      </c>
      <c r="T103">
        <f t="shared" si="13"/>
        <v>3.1240297806867233E-2</v>
      </c>
      <c r="U103">
        <f t="shared" si="14"/>
        <v>1.5620148903433618E-12</v>
      </c>
      <c r="V103">
        <f t="shared" si="15"/>
        <v>0</v>
      </c>
      <c r="W103">
        <f t="shared" si="16"/>
        <v>1.6120148903433618E-12</v>
      </c>
      <c r="X103">
        <f t="shared" si="17"/>
        <v>0</v>
      </c>
      <c r="AD103">
        <f t="shared" si="18"/>
        <v>0</v>
      </c>
      <c r="AE103">
        <f t="shared" si="19"/>
        <v>3.1240297806867233E-2</v>
      </c>
      <c r="AF103">
        <f t="shared" si="20"/>
        <v>1.5620148903433618E-12</v>
      </c>
      <c r="AG103">
        <f t="shared" si="21"/>
        <v>0</v>
      </c>
      <c r="AH103">
        <f t="shared" si="22"/>
        <v>1.6120148903433618E-12</v>
      </c>
      <c r="AI103">
        <f t="shared" si="23"/>
        <v>0</v>
      </c>
    </row>
    <row r="104" spans="1:35" x14ac:dyDescent="0.3">
      <c r="A104">
        <v>0.42199999999999999</v>
      </c>
      <c r="B104" t="s">
        <v>0</v>
      </c>
      <c r="C104">
        <v>500</v>
      </c>
      <c r="D104" t="s">
        <v>1</v>
      </c>
      <c r="E104" t="s">
        <v>2</v>
      </c>
      <c r="F104" t="s">
        <v>3</v>
      </c>
      <c r="G104">
        <v>0</v>
      </c>
      <c r="H104" t="s">
        <v>4</v>
      </c>
      <c r="I104" t="s">
        <v>5</v>
      </c>
      <c r="J104" t="s">
        <v>6</v>
      </c>
      <c r="K104" t="s">
        <v>7</v>
      </c>
      <c r="L104" t="s">
        <v>3</v>
      </c>
      <c r="M104">
        <v>0</v>
      </c>
      <c r="S104">
        <f t="shared" si="12"/>
        <v>0</v>
      </c>
      <c r="T104">
        <f t="shared" si="13"/>
        <v>3.1233326072781759E-2</v>
      </c>
      <c r="U104">
        <f t="shared" si="14"/>
        <v>1.561666303639088E-12</v>
      </c>
      <c r="V104">
        <f t="shared" si="15"/>
        <v>0</v>
      </c>
      <c r="W104">
        <f t="shared" si="16"/>
        <v>1.611666303639088E-12</v>
      </c>
      <c r="X104">
        <f t="shared" si="17"/>
        <v>0</v>
      </c>
      <c r="AD104">
        <f t="shared" si="18"/>
        <v>0</v>
      </c>
      <c r="AE104">
        <f t="shared" si="19"/>
        <v>3.1233326072781759E-2</v>
      </c>
      <c r="AF104">
        <f t="shared" si="20"/>
        <v>1.561666303639088E-12</v>
      </c>
      <c r="AG104">
        <f t="shared" si="21"/>
        <v>0</v>
      </c>
      <c r="AH104">
        <f t="shared" si="22"/>
        <v>1.611666303639088E-12</v>
      </c>
      <c r="AI104">
        <f t="shared" si="23"/>
        <v>0</v>
      </c>
    </row>
    <row r="105" spans="1:35" x14ac:dyDescent="0.3">
      <c r="A105">
        <v>0.42199999999999999</v>
      </c>
      <c r="B105" t="s">
        <v>0</v>
      </c>
      <c r="C105">
        <v>505</v>
      </c>
      <c r="D105" t="s">
        <v>1</v>
      </c>
      <c r="E105" t="s">
        <v>2</v>
      </c>
      <c r="F105" t="s">
        <v>3</v>
      </c>
      <c r="G105">
        <v>0</v>
      </c>
      <c r="H105" t="s">
        <v>4</v>
      </c>
      <c r="I105" t="s">
        <v>5</v>
      </c>
      <c r="J105" t="s">
        <v>6</v>
      </c>
      <c r="K105" t="s">
        <v>7</v>
      </c>
      <c r="L105" t="s">
        <v>3</v>
      </c>
      <c r="M105">
        <v>0</v>
      </c>
      <c r="S105">
        <f t="shared" si="12"/>
        <v>0</v>
      </c>
      <c r="T105">
        <f t="shared" si="13"/>
        <v>3.122678299432179E-2</v>
      </c>
      <c r="U105">
        <f t="shared" si="14"/>
        <v>1.5613391497160894E-12</v>
      </c>
      <c r="V105">
        <f t="shared" si="15"/>
        <v>0</v>
      </c>
      <c r="W105">
        <f t="shared" si="16"/>
        <v>1.6113391497160894E-12</v>
      </c>
      <c r="X105">
        <f t="shared" si="17"/>
        <v>0</v>
      </c>
      <c r="AD105">
        <f t="shared" si="18"/>
        <v>0</v>
      </c>
      <c r="AE105">
        <f t="shared" si="19"/>
        <v>3.122678299432179E-2</v>
      </c>
      <c r="AF105">
        <f t="shared" si="20"/>
        <v>1.5613391497160894E-12</v>
      </c>
      <c r="AG105">
        <f t="shared" si="21"/>
        <v>0</v>
      </c>
      <c r="AH105">
        <f t="shared" si="22"/>
        <v>1.6113391497160894E-12</v>
      </c>
      <c r="AI105">
        <f t="shared" si="23"/>
        <v>0</v>
      </c>
    </row>
    <row r="106" spans="1:35" x14ac:dyDescent="0.3">
      <c r="A106">
        <v>0.46800000000000003</v>
      </c>
      <c r="B106" t="s">
        <v>0</v>
      </c>
      <c r="C106">
        <v>510</v>
      </c>
      <c r="D106" t="s">
        <v>1</v>
      </c>
      <c r="E106" t="s">
        <v>2</v>
      </c>
      <c r="F106" t="s">
        <v>3</v>
      </c>
      <c r="G106">
        <v>0</v>
      </c>
      <c r="H106" t="s">
        <v>4</v>
      </c>
      <c r="I106" t="s">
        <v>5</v>
      </c>
      <c r="J106" t="s">
        <v>6</v>
      </c>
      <c r="K106" t="s">
        <v>7</v>
      </c>
      <c r="L106" t="s">
        <v>3</v>
      </c>
      <c r="M106">
        <v>0</v>
      </c>
      <c r="S106">
        <f t="shared" si="12"/>
        <v>0</v>
      </c>
      <c r="T106">
        <f t="shared" si="13"/>
        <v>3.1220642135284592E-2</v>
      </c>
      <c r="U106">
        <f t="shared" si="14"/>
        <v>1.5610321067642295E-12</v>
      </c>
      <c r="V106">
        <f t="shared" si="15"/>
        <v>0</v>
      </c>
      <c r="W106">
        <f t="shared" si="16"/>
        <v>1.6110321067642295E-12</v>
      </c>
      <c r="X106">
        <f t="shared" si="17"/>
        <v>0</v>
      </c>
      <c r="AD106">
        <f t="shared" si="18"/>
        <v>0</v>
      </c>
      <c r="AE106">
        <f t="shared" si="19"/>
        <v>3.1220642135284592E-2</v>
      </c>
      <c r="AF106">
        <f t="shared" si="20"/>
        <v>1.5610321067642295E-12</v>
      </c>
      <c r="AG106">
        <f t="shared" si="21"/>
        <v>0</v>
      </c>
      <c r="AH106">
        <f t="shared" si="22"/>
        <v>1.6110321067642295E-12</v>
      </c>
      <c r="AI106">
        <f t="shared" si="23"/>
        <v>0</v>
      </c>
    </row>
    <row r="107" spans="1:35" x14ac:dyDescent="0.3">
      <c r="A107">
        <v>0.46800000000000003</v>
      </c>
      <c r="B107" t="s">
        <v>0</v>
      </c>
      <c r="C107">
        <v>515</v>
      </c>
      <c r="D107" t="s">
        <v>1</v>
      </c>
      <c r="E107" t="s">
        <v>2</v>
      </c>
      <c r="F107" t="s">
        <v>3</v>
      </c>
      <c r="G107">
        <v>0</v>
      </c>
      <c r="H107" t="s">
        <v>4</v>
      </c>
      <c r="I107" t="s">
        <v>5</v>
      </c>
      <c r="J107" t="s">
        <v>6</v>
      </c>
      <c r="K107" t="s">
        <v>7</v>
      </c>
      <c r="L107" t="s">
        <v>3</v>
      </c>
      <c r="M107">
        <v>0</v>
      </c>
      <c r="S107">
        <f t="shared" si="12"/>
        <v>0</v>
      </c>
      <c r="T107">
        <f t="shared" si="13"/>
        <v>3.1214878699414438E-2</v>
      </c>
      <c r="U107">
        <f t="shared" si="14"/>
        <v>1.5607439349707221E-12</v>
      </c>
      <c r="V107">
        <f t="shared" si="15"/>
        <v>0</v>
      </c>
      <c r="W107">
        <f t="shared" si="16"/>
        <v>1.6107439349707221E-12</v>
      </c>
      <c r="X107">
        <f t="shared" si="17"/>
        <v>0</v>
      </c>
      <c r="AD107">
        <f t="shared" si="18"/>
        <v>0</v>
      </c>
      <c r="AE107">
        <f t="shared" si="19"/>
        <v>3.1214878699414438E-2</v>
      </c>
      <c r="AF107">
        <f t="shared" si="20"/>
        <v>1.5607439349707221E-12</v>
      </c>
      <c r="AG107">
        <f t="shared" si="21"/>
        <v>0</v>
      </c>
      <c r="AH107">
        <f t="shared" si="22"/>
        <v>1.6107439349707221E-12</v>
      </c>
      <c r="AI107">
        <f t="shared" si="23"/>
        <v>0</v>
      </c>
    </row>
    <row r="108" spans="1:35" x14ac:dyDescent="0.3">
      <c r="A108">
        <v>0.46800000000000003</v>
      </c>
      <c r="B108" t="s">
        <v>0</v>
      </c>
      <c r="C108">
        <v>520</v>
      </c>
      <c r="D108" t="s">
        <v>1</v>
      </c>
      <c r="E108" t="s">
        <v>2</v>
      </c>
      <c r="F108" t="s">
        <v>3</v>
      </c>
      <c r="G108">
        <v>0</v>
      </c>
      <c r="H108" t="s">
        <v>4</v>
      </c>
      <c r="I108" t="s">
        <v>5</v>
      </c>
      <c r="J108" t="s">
        <v>6</v>
      </c>
      <c r="K108" t="s">
        <v>7</v>
      </c>
      <c r="L108" t="s">
        <v>3</v>
      </c>
      <c r="M108">
        <v>0</v>
      </c>
      <c r="S108">
        <f t="shared" si="12"/>
        <v>0</v>
      </c>
      <c r="T108">
        <f t="shared" si="13"/>
        <v>3.120946942753337E-2</v>
      </c>
      <c r="U108">
        <f t="shared" si="14"/>
        <v>1.5604734713766687E-12</v>
      </c>
      <c r="V108">
        <f t="shared" si="15"/>
        <v>0</v>
      </c>
      <c r="W108">
        <f t="shared" si="16"/>
        <v>1.6104734713766687E-12</v>
      </c>
      <c r="X108">
        <f t="shared" si="17"/>
        <v>0</v>
      </c>
      <c r="AD108">
        <f t="shared" si="18"/>
        <v>0</v>
      </c>
      <c r="AE108">
        <f t="shared" si="19"/>
        <v>3.120946942753337E-2</v>
      </c>
      <c r="AF108">
        <f t="shared" si="20"/>
        <v>1.5604734713766687E-12</v>
      </c>
      <c r="AG108">
        <f t="shared" si="21"/>
        <v>0</v>
      </c>
      <c r="AH108">
        <f t="shared" si="22"/>
        <v>1.6104734713766687E-12</v>
      </c>
      <c r="AI108">
        <f t="shared" si="23"/>
        <v>0</v>
      </c>
    </row>
    <row r="109" spans="1:35" x14ac:dyDescent="0.3">
      <c r="A109">
        <v>0.46800000000000003</v>
      </c>
      <c r="B109" t="s">
        <v>0</v>
      </c>
      <c r="C109">
        <v>525</v>
      </c>
      <c r="D109" t="s">
        <v>1</v>
      </c>
      <c r="E109" t="s">
        <v>2</v>
      </c>
      <c r="F109" t="s">
        <v>3</v>
      </c>
      <c r="G109">
        <v>0</v>
      </c>
      <c r="H109" t="s">
        <v>4</v>
      </c>
      <c r="I109" t="s">
        <v>5</v>
      </c>
      <c r="J109" t="s">
        <v>6</v>
      </c>
      <c r="K109" t="s">
        <v>7</v>
      </c>
      <c r="L109" t="s">
        <v>3</v>
      </c>
      <c r="M109">
        <v>0</v>
      </c>
      <c r="S109">
        <f t="shared" si="12"/>
        <v>0</v>
      </c>
      <c r="T109">
        <f t="shared" si="13"/>
        <v>3.1204392501259309E-2</v>
      </c>
      <c r="U109">
        <f t="shared" si="14"/>
        <v>1.5602196250629657E-12</v>
      </c>
      <c r="V109">
        <f t="shared" si="15"/>
        <v>0</v>
      </c>
      <c r="W109">
        <f t="shared" si="16"/>
        <v>1.6102196250629657E-12</v>
      </c>
      <c r="X109">
        <f t="shared" si="17"/>
        <v>0</v>
      </c>
      <c r="AD109">
        <f t="shared" si="18"/>
        <v>0</v>
      </c>
      <c r="AE109">
        <f t="shared" si="19"/>
        <v>3.1204392501259309E-2</v>
      </c>
      <c r="AF109">
        <f t="shared" si="20"/>
        <v>1.5602196250629657E-12</v>
      </c>
      <c r="AG109">
        <f t="shared" si="21"/>
        <v>0</v>
      </c>
      <c r="AH109">
        <f t="shared" si="22"/>
        <v>1.6102196250629657E-12</v>
      </c>
      <c r="AI109">
        <f t="shared" si="23"/>
        <v>0</v>
      </c>
    </row>
    <row r="110" spans="1:35" x14ac:dyDescent="0.3">
      <c r="A110">
        <v>0.51500000000000001</v>
      </c>
      <c r="B110" t="s">
        <v>0</v>
      </c>
      <c r="C110">
        <v>530</v>
      </c>
      <c r="D110" t="s">
        <v>1</v>
      </c>
      <c r="E110" t="s">
        <v>2</v>
      </c>
      <c r="F110" t="s">
        <v>3</v>
      </c>
      <c r="G110">
        <v>0</v>
      </c>
      <c r="H110" t="s">
        <v>4</v>
      </c>
      <c r="I110" t="s">
        <v>5</v>
      </c>
      <c r="J110" t="s">
        <v>6</v>
      </c>
      <c r="K110" t="s">
        <v>7</v>
      </c>
      <c r="L110" t="s">
        <v>3</v>
      </c>
      <c r="M110">
        <v>0</v>
      </c>
      <c r="S110">
        <f t="shared" si="12"/>
        <v>0</v>
      </c>
      <c r="T110">
        <f t="shared" si="13"/>
        <v>3.1199627452873895E-2</v>
      </c>
      <c r="U110">
        <f t="shared" si="14"/>
        <v>1.5599813726436948E-12</v>
      </c>
      <c r="V110">
        <f t="shared" si="15"/>
        <v>0</v>
      </c>
      <c r="W110">
        <f t="shared" si="16"/>
        <v>1.6099813726436948E-12</v>
      </c>
      <c r="X110">
        <f t="shared" si="17"/>
        <v>0</v>
      </c>
      <c r="AD110">
        <f t="shared" si="18"/>
        <v>0</v>
      </c>
      <c r="AE110">
        <f t="shared" si="19"/>
        <v>3.1199627452873895E-2</v>
      </c>
      <c r="AF110">
        <f t="shared" si="20"/>
        <v>1.5599813726436948E-12</v>
      </c>
      <c r="AG110">
        <f t="shared" si="21"/>
        <v>0</v>
      </c>
      <c r="AH110">
        <f t="shared" si="22"/>
        <v>1.6099813726436948E-12</v>
      </c>
      <c r="AI110">
        <f t="shared" si="23"/>
        <v>0</v>
      </c>
    </row>
    <row r="111" spans="1:35" x14ac:dyDescent="0.3">
      <c r="A111">
        <v>0.51500000000000001</v>
      </c>
      <c r="B111" t="s">
        <v>0</v>
      </c>
      <c r="C111">
        <v>535</v>
      </c>
      <c r="D111" t="s">
        <v>1</v>
      </c>
      <c r="E111" t="s">
        <v>2</v>
      </c>
      <c r="F111" t="s">
        <v>3</v>
      </c>
      <c r="G111">
        <v>0</v>
      </c>
      <c r="H111" t="s">
        <v>4</v>
      </c>
      <c r="I111" t="s">
        <v>5</v>
      </c>
      <c r="J111" t="s">
        <v>6</v>
      </c>
      <c r="K111" t="s">
        <v>7</v>
      </c>
      <c r="L111" t="s">
        <v>3</v>
      </c>
      <c r="M111">
        <v>0</v>
      </c>
      <c r="S111">
        <f t="shared" si="12"/>
        <v>0</v>
      </c>
      <c r="T111">
        <f t="shared" si="13"/>
        <v>3.1195155080933221E-2</v>
      </c>
      <c r="U111">
        <f t="shared" si="14"/>
        <v>1.559757754046661E-12</v>
      </c>
      <c r="V111">
        <f t="shared" si="15"/>
        <v>0</v>
      </c>
      <c r="W111">
        <f t="shared" si="16"/>
        <v>1.609757754046661E-12</v>
      </c>
      <c r="X111">
        <f t="shared" si="17"/>
        <v>0</v>
      </c>
      <c r="AD111">
        <f t="shared" si="18"/>
        <v>0</v>
      </c>
      <c r="AE111">
        <f t="shared" si="19"/>
        <v>3.1195155080933221E-2</v>
      </c>
      <c r="AF111">
        <f t="shared" si="20"/>
        <v>1.559757754046661E-12</v>
      </c>
      <c r="AG111">
        <f t="shared" si="21"/>
        <v>0</v>
      </c>
      <c r="AH111">
        <f t="shared" si="22"/>
        <v>1.609757754046661E-12</v>
      </c>
      <c r="AI111">
        <f t="shared" si="23"/>
        <v>0</v>
      </c>
    </row>
    <row r="112" spans="1:35" x14ac:dyDescent="0.3">
      <c r="A112">
        <v>0.51500000000000001</v>
      </c>
      <c r="B112" t="s">
        <v>0</v>
      </c>
      <c r="C112">
        <v>540</v>
      </c>
      <c r="D112" t="s">
        <v>1</v>
      </c>
      <c r="E112" t="s">
        <v>2</v>
      </c>
      <c r="F112" t="s">
        <v>3</v>
      </c>
      <c r="G112">
        <v>0</v>
      </c>
      <c r="H112" t="s">
        <v>4</v>
      </c>
      <c r="I112" t="s">
        <v>5</v>
      </c>
      <c r="J112" t="s">
        <v>6</v>
      </c>
      <c r="K112" t="s">
        <v>7</v>
      </c>
      <c r="L112" t="s">
        <v>3</v>
      </c>
      <c r="M112">
        <v>0</v>
      </c>
      <c r="S112">
        <f t="shared" si="12"/>
        <v>0</v>
      </c>
      <c r="T112">
        <f t="shared" si="13"/>
        <v>3.1190957371243264E-2</v>
      </c>
      <c r="U112">
        <f t="shared" si="14"/>
        <v>1.5595478685621633E-12</v>
      </c>
      <c r="V112">
        <f t="shared" si="15"/>
        <v>0</v>
      </c>
      <c r="W112">
        <f t="shared" si="16"/>
        <v>1.6095478685621633E-12</v>
      </c>
      <c r="X112">
        <f t="shared" si="17"/>
        <v>0</v>
      </c>
      <c r="AD112">
        <f t="shared" si="18"/>
        <v>0</v>
      </c>
      <c r="AE112">
        <f t="shared" si="19"/>
        <v>3.1190957371243264E-2</v>
      </c>
      <c r="AF112">
        <f t="shared" si="20"/>
        <v>1.5595478685621633E-12</v>
      </c>
      <c r="AG112">
        <f t="shared" si="21"/>
        <v>0</v>
      </c>
      <c r="AH112">
        <f t="shared" si="22"/>
        <v>1.6095478685621633E-12</v>
      </c>
      <c r="AI112">
        <f t="shared" si="23"/>
        <v>0</v>
      </c>
    </row>
    <row r="113" spans="1:35" x14ac:dyDescent="0.3">
      <c r="A113">
        <v>0.51500000000000001</v>
      </c>
      <c r="B113" t="s">
        <v>0</v>
      </c>
      <c r="C113">
        <v>545</v>
      </c>
      <c r="D113" t="s">
        <v>1</v>
      </c>
      <c r="E113" t="s">
        <v>2</v>
      </c>
      <c r="F113" t="s">
        <v>3</v>
      </c>
      <c r="G113">
        <v>0</v>
      </c>
      <c r="H113" t="s">
        <v>4</v>
      </c>
      <c r="I113" t="s">
        <v>5</v>
      </c>
      <c r="J113" t="s">
        <v>6</v>
      </c>
      <c r="K113" t="s">
        <v>7</v>
      </c>
      <c r="L113" t="s">
        <v>3</v>
      </c>
      <c r="M113">
        <v>0</v>
      </c>
      <c r="S113">
        <f t="shared" si="12"/>
        <v>0</v>
      </c>
      <c r="T113">
        <f t="shared" si="13"/>
        <v>3.1187017422848139E-2</v>
      </c>
      <c r="U113">
        <f t="shared" si="14"/>
        <v>1.559350871142407E-12</v>
      </c>
      <c r="V113">
        <f t="shared" si="15"/>
        <v>0</v>
      </c>
      <c r="W113">
        <f t="shared" si="16"/>
        <v>1.609350871142407E-12</v>
      </c>
      <c r="X113">
        <f t="shared" si="17"/>
        <v>0</v>
      </c>
      <c r="AD113">
        <f t="shared" si="18"/>
        <v>0</v>
      </c>
      <c r="AE113">
        <f t="shared" si="19"/>
        <v>3.1187017422848139E-2</v>
      </c>
      <c r="AF113">
        <f t="shared" si="20"/>
        <v>1.559350871142407E-12</v>
      </c>
      <c r="AG113">
        <f t="shared" si="21"/>
        <v>0</v>
      </c>
      <c r="AH113">
        <f t="shared" si="22"/>
        <v>1.609350871142407E-12</v>
      </c>
      <c r="AI113">
        <f t="shared" si="23"/>
        <v>0</v>
      </c>
    </row>
    <row r="114" spans="1:35" x14ac:dyDescent="0.3">
      <c r="A114">
        <v>0.56200000000000006</v>
      </c>
      <c r="B114" t="s">
        <v>0</v>
      </c>
      <c r="C114">
        <v>550</v>
      </c>
      <c r="D114" t="s">
        <v>1</v>
      </c>
      <c r="E114" t="s">
        <v>2</v>
      </c>
      <c r="F114" t="s">
        <v>3</v>
      </c>
      <c r="G114">
        <v>0</v>
      </c>
      <c r="H114" t="s">
        <v>4</v>
      </c>
      <c r="I114" t="s">
        <v>5</v>
      </c>
      <c r="J114" t="s">
        <v>6</v>
      </c>
      <c r="K114" t="s">
        <v>7</v>
      </c>
      <c r="L114" t="s">
        <v>3</v>
      </c>
      <c r="M114">
        <v>0</v>
      </c>
      <c r="S114">
        <f t="shared" si="12"/>
        <v>0</v>
      </c>
      <c r="T114">
        <f t="shared" si="13"/>
        <v>3.118331937870357E-2</v>
      </c>
      <c r="U114">
        <f t="shared" si="14"/>
        <v>1.5591659689351784E-12</v>
      </c>
      <c r="V114">
        <f t="shared" si="15"/>
        <v>0</v>
      </c>
      <c r="W114">
        <f t="shared" si="16"/>
        <v>1.6091659689351784E-12</v>
      </c>
      <c r="X114">
        <f t="shared" si="17"/>
        <v>0</v>
      </c>
      <c r="AD114">
        <f t="shared" si="18"/>
        <v>0</v>
      </c>
      <c r="AE114">
        <f t="shared" si="19"/>
        <v>3.118331937870357E-2</v>
      </c>
      <c r="AF114">
        <f t="shared" si="20"/>
        <v>1.5591659689351784E-12</v>
      </c>
      <c r="AG114">
        <f t="shared" si="21"/>
        <v>0</v>
      </c>
      <c r="AH114">
        <f t="shared" si="22"/>
        <v>1.6091659689351784E-12</v>
      </c>
      <c r="AI114">
        <f t="shared" si="23"/>
        <v>0</v>
      </c>
    </row>
    <row r="115" spans="1:35" x14ac:dyDescent="0.3">
      <c r="A115">
        <v>0.56200000000000006</v>
      </c>
      <c r="B115" t="s">
        <v>0</v>
      </c>
      <c r="C115">
        <v>555</v>
      </c>
      <c r="D115" t="s">
        <v>1</v>
      </c>
      <c r="E115" t="s">
        <v>2</v>
      </c>
      <c r="F115" t="s">
        <v>3</v>
      </c>
      <c r="G115">
        <v>0</v>
      </c>
      <c r="H115" t="s">
        <v>4</v>
      </c>
      <c r="I115" t="s">
        <v>5</v>
      </c>
      <c r="J115" t="s">
        <v>6</v>
      </c>
      <c r="K115" t="s">
        <v>7</v>
      </c>
      <c r="L115" t="s">
        <v>3</v>
      </c>
      <c r="M115">
        <v>0</v>
      </c>
      <c r="S115">
        <f t="shared" si="12"/>
        <v>0</v>
      </c>
      <c r="T115">
        <f t="shared" si="13"/>
        <v>3.1179848360730626E-2</v>
      </c>
      <c r="U115">
        <f t="shared" si="14"/>
        <v>1.5589924180365315E-12</v>
      </c>
      <c r="V115">
        <f t="shared" si="15"/>
        <v>0</v>
      </c>
      <c r="W115">
        <f t="shared" si="16"/>
        <v>1.6089924180365315E-12</v>
      </c>
      <c r="X115">
        <f t="shared" si="17"/>
        <v>0</v>
      </c>
      <c r="AD115">
        <f t="shared" si="18"/>
        <v>0</v>
      </c>
      <c r="AE115">
        <f t="shared" si="19"/>
        <v>3.1179848360730626E-2</v>
      </c>
      <c r="AF115">
        <f t="shared" si="20"/>
        <v>1.5589924180365315E-12</v>
      </c>
      <c r="AG115">
        <f t="shared" si="21"/>
        <v>0</v>
      </c>
      <c r="AH115">
        <f t="shared" si="22"/>
        <v>1.6089924180365315E-12</v>
      </c>
      <c r="AI115">
        <f t="shared" si="23"/>
        <v>0</v>
      </c>
    </row>
    <row r="116" spans="1:35" x14ac:dyDescent="0.3">
      <c r="A116">
        <v>0.56200000000000006</v>
      </c>
      <c r="B116" t="s">
        <v>0</v>
      </c>
      <c r="C116">
        <v>560</v>
      </c>
      <c r="D116" t="s">
        <v>1</v>
      </c>
      <c r="E116" t="s">
        <v>2</v>
      </c>
      <c r="F116" t="s">
        <v>3</v>
      </c>
      <c r="G116">
        <v>0</v>
      </c>
      <c r="H116" t="s">
        <v>4</v>
      </c>
      <c r="I116" t="s">
        <v>5</v>
      </c>
      <c r="J116" t="s">
        <v>6</v>
      </c>
      <c r="K116" t="s">
        <v>7</v>
      </c>
      <c r="L116" t="s">
        <v>3</v>
      </c>
      <c r="M116">
        <v>0</v>
      </c>
      <c r="S116">
        <f t="shared" si="12"/>
        <v>0</v>
      </c>
      <c r="T116">
        <f t="shared" si="13"/>
        <v>3.1176590408965508E-2</v>
      </c>
      <c r="U116">
        <f t="shared" si="14"/>
        <v>1.5588295204482756E-12</v>
      </c>
      <c r="V116">
        <f t="shared" si="15"/>
        <v>0</v>
      </c>
      <c r="W116">
        <f t="shared" si="16"/>
        <v>1.6088295204482756E-12</v>
      </c>
      <c r="X116">
        <f t="shared" si="17"/>
        <v>0</v>
      </c>
      <c r="AD116">
        <f t="shared" si="18"/>
        <v>0</v>
      </c>
      <c r="AE116">
        <f t="shared" si="19"/>
        <v>3.1176590408965508E-2</v>
      </c>
      <c r="AF116">
        <f t="shared" si="20"/>
        <v>1.5588295204482756E-12</v>
      </c>
      <c r="AG116">
        <f t="shared" si="21"/>
        <v>0</v>
      </c>
      <c r="AH116">
        <f t="shared" si="22"/>
        <v>1.6088295204482756E-12</v>
      </c>
      <c r="AI116">
        <f t="shared" si="23"/>
        <v>0</v>
      </c>
    </row>
    <row r="117" spans="1:35" x14ac:dyDescent="0.3">
      <c r="A117">
        <v>0.56200000000000006</v>
      </c>
      <c r="B117" t="s">
        <v>0</v>
      </c>
      <c r="C117">
        <v>565</v>
      </c>
      <c r="D117" t="s">
        <v>1</v>
      </c>
      <c r="E117" t="s">
        <v>2</v>
      </c>
      <c r="F117" t="s">
        <v>3</v>
      </c>
      <c r="G117">
        <v>0</v>
      </c>
      <c r="H117" t="s">
        <v>4</v>
      </c>
      <c r="I117" t="s">
        <v>5</v>
      </c>
      <c r="J117" t="s">
        <v>6</v>
      </c>
      <c r="K117" t="s">
        <v>7</v>
      </c>
      <c r="L117" t="s">
        <v>3</v>
      </c>
      <c r="M117">
        <v>0</v>
      </c>
      <c r="S117">
        <f t="shared" si="12"/>
        <v>0</v>
      </c>
      <c r="T117">
        <f t="shared" si="13"/>
        <v>3.1173532424540466E-2</v>
      </c>
      <c r="U117">
        <f t="shared" si="14"/>
        <v>1.5586766212270233E-12</v>
      </c>
      <c r="V117">
        <f t="shared" si="15"/>
        <v>0</v>
      </c>
      <c r="W117">
        <f t="shared" si="16"/>
        <v>1.6086766212270233E-12</v>
      </c>
      <c r="X117">
        <f t="shared" si="17"/>
        <v>0</v>
      </c>
      <c r="AD117">
        <f t="shared" si="18"/>
        <v>0</v>
      </c>
      <c r="AE117">
        <f t="shared" si="19"/>
        <v>3.1173532424540466E-2</v>
      </c>
      <c r="AF117">
        <f t="shared" si="20"/>
        <v>1.5586766212270233E-12</v>
      </c>
      <c r="AG117">
        <f t="shared" si="21"/>
        <v>0</v>
      </c>
      <c r="AH117">
        <f t="shared" si="22"/>
        <v>1.6086766212270233E-12</v>
      </c>
      <c r="AI117">
        <f t="shared" si="23"/>
        <v>0</v>
      </c>
    </row>
    <row r="118" spans="1:35" x14ac:dyDescent="0.3">
      <c r="A118">
        <v>0.60899999999999999</v>
      </c>
      <c r="B118" t="s">
        <v>0</v>
      </c>
      <c r="C118">
        <v>570</v>
      </c>
      <c r="D118" t="s">
        <v>1</v>
      </c>
      <c r="E118" t="s">
        <v>2</v>
      </c>
      <c r="F118" t="s">
        <v>3</v>
      </c>
      <c r="G118">
        <v>0</v>
      </c>
      <c r="H118" t="s">
        <v>4</v>
      </c>
      <c r="I118" t="s">
        <v>5</v>
      </c>
      <c r="J118" t="s">
        <v>6</v>
      </c>
      <c r="K118" t="s">
        <v>7</v>
      </c>
      <c r="L118" t="s">
        <v>3</v>
      </c>
      <c r="M118">
        <v>0</v>
      </c>
      <c r="S118">
        <f t="shared" si="12"/>
        <v>0</v>
      </c>
      <c r="T118">
        <f t="shared" si="13"/>
        <v>3.1170662116248932E-2</v>
      </c>
      <c r="U118">
        <f t="shared" si="14"/>
        <v>1.5585331058124467E-12</v>
      </c>
      <c r="V118">
        <f t="shared" si="15"/>
        <v>0</v>
      </c>
      <c r="W118">
        <f t="shared" si="16"/>
        <v>1.6085331058124467E-12</v>
      </c>
      <c r="X118">
        <f t="shared" si="17"/>
        <v>0</v>
      </c>
      <c r="AD118">
        <f t="shared" si="18"/>
        <v>0</v>
      </c>
      <c r="AE118">
        <f t="shared" si="19"/>
        <v>3.1170662116248932E-2</v>
      </c>
      <c r="AF118">
        <f t="shared" si="20"/>
        <v>1.5585331058124467E-12</v>
      </c>
      <c r="AG118">
        <f t="shared" si="21"/>
        <v>0</v>
      </c>
      <c r="AH118">
        <f t="shared" si="22"/>
        <v>1.6085331058124467E-12</v>
      </c>
      <c r="AI118">
        <f t="shared" si="23"/>
        <v>0</v>
      </c>
    </row>
    <row r="119" spans="1:35" x14ac:dyDescent="0.3">
      <c r="A119">
        <v>0.60899999999999999</v>
      </c>
      <c r="B119" t="s">
        <v>0</v>
      </c>
      <c r="C119">
        <v>575</v>
      </c>
      <c r="D119" t="s">
        <v>1</v>
      </c>
      <c r="E119" t="s">
        <v>2</v>
      </c>
      <c r="F119" t="s">
        <v>3</v>
      </c>
      <c r="G119">
        <v>0</v>
      </c>
      <c r="H119" t="s">
        <v>4</v>
      </c>
      <c r="I119" t="s">
        <v>5</v>
      </c>
      <c r="J119" t="s">
        <v>6</v>
      </c>
      <c r="K119" t="s">
        <v>7</v>
      </c>
      <c r="L119" t="s">
        <v>3</v>
      </c>
      <c r="M119">
        <v>0</v>
      </c>
      <c r="S119">
        <f t="shared" si="12"/>
        <v>0</v>
      </c>
      <c r="T119">
        <f t="shared" si="13"/>
        <v>3.1167967950464465E-2</v>
      </c>
      <c r="U119">
        <f t="shared" si="14"/>
        <v>1.5583983975232231E-12</v>
      </c>
      <c r="V119">
        <f t="shared" si="15"/>
        <v>0</v>
      </c>
      <c r="W119">
        <f t="shared" si="16"/>
        <v>1.6083983975232231E-12</v>
      </c>
      <c r="X119">
        <f t="shared" si="17"/>
        <v>0</v>
      </c>
      <c r="AD119">
        <f t="shared" si="18"/>
        <v>0</v>
      </c>
      <c r="AE119">
        <f t="shared" si="19"/>
        <v>3.1167967950464465E-2</v>
      </c>
      <c r="AF119">
        <f t="shared" si="20"/>
        <v>1.5583983975232231E-12</v>
      </c>
      <c r="AG119">
        <f t="shared" si="21"/>
        <v>0</v>
      </c>
      <c r="AH119">
        <f t="shared" si="22"/>
        <v>1.6083983975232231E-12</v>
      </c>
      <c r="AI119">
        <f t="shared" si="23"/>
        <v>0</v>
      </c>
    </row>
    <row r="120" spans="1:35" x14ac:dyDescent="0.3">
      <c r="A120">
        <v>0.60899999999999999</v>
      </c>
      <c r="B120" t="s">
        <v>0</v>
      </c>
      <c r="C120">
        <v>580</v>
      </c>
      <c r="D120" t="s">
        <v>1</v>
      </c>
      <c r="E120" t="s">
        <v>2</v>
      </c>
      <c r="F120" t="s">
        <v>3</v>
      </c>
      <c r="G120">
        <v>0</v>
      </c>
      <c r="H120" t="s">
        <v>4</v>
      </c>
      <c r="I120" t="s">
        <v>5</v>
      </c>
      <c r="J120" t="s">
        <v>6</v>
      </c>
      <c r="K120" t="s">
        <v>7</v>
      </c>
      <c r="L120" t="s">
        <v>3</v>
      </c>
      <c r="M120">
        <v>0</v>
      </c>
      <c r="S120">
        <f t="shared" si="12"/>
        <v>0</v>
      </c>
      <c r="T120">
        <f t="shared" si="13"/>
        <v>3.1165439104198455E-2</v>
      </c>
      <c r="U120">
        <f t="shared" si="14"/>
        <v>1.5582719552099227E-12</v>
      </c>
      <c r="V120">
        <f t="shared" si="15"/>
        <v>0</v>
      </c>
      <c r="W120">
        <f t="shared" si="16"/>
        <v>1.6082719552099227E-12</v>
      </c>
      <c r="X120">
        <f t="shared" si="17"/>
        <v>0</v>
      </c>
      <c r="AD120">
        <f t="shared" si="18"/>
        <v>0</v>
      </c>
      <c r="AE120">
        <f t="shared" si="19"/>
        <v>3.1165439104198455E-2</v>
      </c>
      <c r="AF120">
        <f t="shared" si="20"/>
        <v>1.5582719552099227E-12</v>
      </c>
      <c r="AG120">
        <f t="shared" si="21"/>
        <v>0</v>
      </c>
      <c r="AH120">
        <f t="shared" si="22"/>
        <v>1.6082719552099227E-12</v>
      </c>
      <c r="AI120">
        <f t="shared" si="23"/>
        <v>0</v>
      </c>
    </row>
    <row r="121" spans="1:35" x14ac:dyDescent="0.3">
      <c r="A121">
        <v>0.60899999999999999</v>
      </c>
      <c r="B121" t="s">
        <v>0</v>
      </c>
      <c r="C121">
        <v>585</v>
      </c>
      <c r="D121" t="s">
        <v>1</v>
      </c>
      <c r="E121" t="s">
        <v>2</v>
      </c>
      <c r="F121" t="s">
        <v>3</v>
      </c>
      <c r="G121">
        <v>0</v>
      </c>
      <c r="H121" t="s">
        <v>4</v>
      </c>
      <c r="I121" t="s">
        <v>5</v>
      </c>
      <c r="J121" t="s">
        <v>6</v>
      </c>
      <c r="K121" t="s">
        <v>7</v>
      </c>
      <c r="L121" t="s">
        <v>3</v>
      </c>
      <c r="M121">
        <v>0</v>
      </c>
      <c r="S121">
        <f t="shared" si="12"/>
        <v>0</v>
      </c>
      <c r="T121">
        <f t="shared" si="13"/>
        <v>3.1163065421096037E-2</v>
      </c>
      <c r="U121">
        <f t="shared" si="14"/>
        <v>1.5581532710548017E-12</v>
      </c>
      <c r="V121">
        <f t="shared" si="15"/>
        <v>0</v>
      </c>
      <c r="W121">
        <f t="shared" si="16"/>
        <v>1.6081532710548017E-12</v>
      </c>
      <c r="X121">
        <f t="shared" si="17"/>
        <v>0</v>
      </c>
      <c r="AD121">
        <f t="shared" si="18"/>
        <v>0</v>
      </c>
      <c r="AE121">
        <f t="shared" si="19"/>
        <v>3.1163065421096037E-2</v>
      </c>
      <c r="AF121">
        <f t="shared" si="20"/>
        <v>1.5581532710548017E-12</v>
      </c>
      <c r="AG121">
        <f t="shared" si="21"/>
        <v>0</v>
      </c>
      <c r="AH121">
        <f t="shared" si="22"/>
        <v>1.6081532710548017E-12</v>
      </c>
      <c r="AI121">
        <f t="shared" si="23"/>
        <v>0</v>
      </c>
    </row>
    <row r="122" spans="1:35" x14ac:dyDescent="0.3">
      <c r="A122">
        <v>0.65500000000000003</v>
      </c>
      <c r="B122" t="s">
        <v>0</v>
      </c>
      <c r="C122">
        <v>590</v>
      </c>
      <c r="D122" t="s">
        <v>1</v>
      </c>
      <c r="E122" t="s">
        <v>2</v>
      </c>
      <c r="F122" t="s">
        <v>3</v>
      </c>
      <c r="G122">
        <v>0</v>
      </c>
      <c r="H122" t="s">
        <v>4</v>
      </c>
      <c r="I122" t="s">
        <v>5</v>
      </c>
      <c r="J122" t="s">
        <v>6</v>
      </c>
      <c r="K122" t="s">
        <v>7</v>
      </c>
      <c r="L122" t="s">
        <v>3</v>
      </c>
      <c r="M122">
        <v>0</v>
      </c>
      <c r="S122">
        <f t="shared" si="12"/>
        <v>0</v>
      </c>
      <c r="T122">
        <f t="shared" si="13"/>
        <v>3.1160837370182711E-2</v>
      </c>
      <c r="U122">
        <f t="shared" si="14"/>
        <v>1.5580418685091357E-12</v>
      </c>
      <c r="V122">
        <f t="shared" si="15"/>
        <v>0</v>
      </c>
      <c r="W122">
        <f t="shared" si="16"/>
        <v>1.6080418685091357E-12</v>
      </c>
      <c r="X122">
        <f t="shared" si="17"/>
        <v>0</v>
      </c>
      <c r="AD122">
        <f t="shared" si="18"/>
        <v>0</v>
      </c>
      <c r="AE122">
        <f t="shared" si="19"/>
        <v>3.1160837370182711E-2</v>
      </c>
      <c r="AF122">
        <f t="shared" si="20"/>
        <v>1.5580418685091357E-12</v>
      </c>
      <c r="AG122">
        <f t="shared" si="21"/>
        <v>0</v>
      </c>
      <c r="AH122">
        <f t="shared" si="22"/>
        <v>1.6080418685091357E-12</v>
      </c>
      <c r="AI122">
        <f t="shared" si="23"/>
        <v>0</v>
      </c>
    </row>
    <row r="123" spans="1:35" x14ac:dyDescent="0.3">
      <c r="A123">
        <v>0.65500000000000003</v>
      </c>
      <c r="B123" t="s">
        <v>0</v>
      </c>
      <c r="C123">
        <v>595</v>
      </c>
      <c r="D123" t="s">
        <v>1</v>
      </c>
      <c r="E123" t="s">
        <v>2</v>
      </c>
      <c r="F123" t="s">
        <v>3</v>
      </c>
      <c r="G123">
        <v>0</v>
      </c>
      <c r="H123" t="s">
        <v>4</v>
      </c>
      <c r="I123" t="s">
        <v>5</v>
      </c>
      <c r="J123" t="s">
        <v>6</v>
      </c>
      <c r="K123" t="s">
        <v>7</v>
      </c>
      <c r="L123" t="s">
        <v>3</v>
      </c>
      <c r="M123">
        <v>0</v>
      </c>
      <c r="S123">
        <f t="shared" si="12"/>
        <v>0</v>
      </c>
      <c r="T123">
        <f t="shared" si="13"/>
        <v>3.1158746007186749E-2</v>
      </c>
      <c r="U123">
        <f t="shared" si="14"/>
        <v>1.5579373003593377E-12</v>
      </c>
      <c r="V123">
        <f t="shared" si="15"/>
        <v>0</v>
      </c>
      <c r="W123">
        <f t="shared" si="16"/>
        <v>1.6079373003593376E-12</v>
      </c>
      <c r="X123">
        <f t="shared" si="17"/>
        <v>0</v>
      </c>
      <c r="AD123">
        <f t="shared" si="18"/>
        <v>0</v>
      </c>
      <c r="AE123">
        <f t="shared" si="19"/>
        <v>3.1158746007186749E-2</v>
      </c>
      <c r="AF123">
        <f t="shared" si="20"/>
        <v>1.5579373003593377E-12</v>
      </c>
      <c r="AG123">
        <f t="shared" si="21"/>
        <v>0</v>
      </c>
      <c r="AH123">
        <f t="shared" si="22"/>
        <v>1.6079373003593376E-12</v>
      </c>
      <c r="AI123">
        <f t="shared" si="23"/>
        <v>0</v>
      </c>
    </row>
    <row r="124" spans="1:35" x14ac:dyDescent="0.3">
      <c r="A124">
        <v>0.65500000000000003</v>
      </c>
      <c r="B124" t="s">
        <v>0</v>
      </c>
      <c r="C124">
        <v>600</v>
      </c>
      <c r="D124" t="s">
        <v>1</v>
      </c>
      <c r="E124" t="s">
        <v>2</v>
      </c>
      <c r="F124" t="s">
        <v>3</v>
      </c>
      <c r="G124">
        <v>0</v>
      </c>
      <c r="H124" t="s">
        <v>4</v>
      </c>
      <c r="I124" t="s">
        <v>5</v>
      </c>
      <c r="J124" t="s">
        <v>6</v>
      </c>
      <c r="K124" t="s">
        <v>7</v>
      </c>
      <c r="L124" t="s">
        <v>3</v>
      </c>
      <c r="M124">
        <v>0</v>
      </c>
      <c r="S124">
        <f t="shared" si="12"/>
        <v>0</v>
      </c>
      <c r="T124">
        <f t="shared" si="13"/>
        <v>3.1156782938273758E-2</v>
      </c>
      <c r="U124">
        <f t="shared" si="14"/>
        <v>1.5578391469136878E-12</v>
      </c>
      <c r="V124">
        <f t="shared" si="15"/>
        <v>0</v>
      </c>
      <c r="W124">
        <f t="shared" si="16"/>
        <v>1.6078391469136878E-12</v>
      </c>
      <c r="X124">
        <f t="shared" si="17"/>
        <v>0</v>
      </c>
      <c r="AD124">
        <f t="shared" si="18"/>
        <v>0</v>
      </c>
      <c r="AE124">
        <f t="shared" si="19"/>
        <v>3.1156782938273758E-2</v>
      </c>
      <c r="AF124">
        <f t="shared" si="20"/>
        <v>1.5578391469136878E-12</v>
      </c>
      <c r="AG124">
        <f t="shared" si="21"/>
        <v>0</v>
      </c>
      <c r="AH124">
        <f t="shared" si="22"/>
        <v>1.6078391469136878E-12</v>
      </c>
      <c r="AI124">
        <f t="shared" si="23"/>
        <v>0</v>
      </c>
    </row>
    <row r="125" spans="1:35" x14ac:dyDescent="0.3">
      <c r="A125">
        <v>0.65500000000000003</v>
      </c>
      <c r="B125" t="s">
        <v>0</v>
      </c>
      <c r="C125">
        <v>605</v>
      </c>
      <c r="D125" t="s">
        <v>1</v>
      </c>
      <c r="E125" t="s">
        <v>2</v>
      </c>
      <c r="F125" t="s">
        <v>3</v>
      </c>
      <c r="G125">
        <v>0</v>
      </c>
      <c r="H125" t="s">
        <v>4</v>
      </c>
      <c r="I125" t="s">
        <v>5</v>
      </c>
      <c r="J125" t="s">
        <v>6</v>
      </c>
      <c r="K125" t="s">
        <v>7</v>
      </c>
      <c r="L125" t="s">
        <v>3</v>
      </c>
      <c r="M125">
        <v>0</v>
      </c>
      <c r="S125">
        <f t="shared" si="12"/>
        <v>0</v>
      </c>
      <c r="T125">
        <f t="shared" si="13"/>
        <v>3.1154940286040666E-2</v>
      </c>
      <c r="U125">
        <f t="shared" si="14"/>
        <v>1.5577470143020332E-12</v>
      </c>
      <c r="V125">
        <f t="shared" si="15"/>
        <v>0</v>
      </c>
      <c r="W125">
        <f t="shared" si="16"/>
        <v>1.6077470143020331E-12</v>
      </c>
      <c r="X125">
        <f t="shared" si="17"/>
        <v>0</v>
      </c>
      <c r="AD125">
        <f t="shared" si="18"/>
        <v>0</v>
      </c>
      <c r="AE125">
        <f t="shared" si="19"/>
        <v>3.1154940286040666E-2</v>
      </c>
      <c r="AF125">
        <f t="shared" si="20"/>
        <v>1.5577470143020332E-12</v>
      </c>
      <c r="AG125">
        <f t="shared" si="21"/>
        <v>0</v>
      </c>
      <c r="AH125">
        <f t="shared" si="22"/>
        <v>1.6077470143020331E-12</v>
      </c>
      <c r="AI125">
        <f t="shared" si="23"/>
        <v>0</v>
      </c>
    </row>
    <row r="126" spans="1:35" x14ac:dyDescent="0.3">
      <c r="A126">
        <v>0.70299999999999996</v>
      </c>
      <c r="B126" t="s">
        <v>0</v>
      </c>
      <c r="C126">
        <v>610</v>
      </c>
      <c r="D126" t="s">
        <v>1</v>
      </c>
      <c r="E126" t="s">
        <v>2</v>
      </c>
      <c r="F126" t="s">
        <v>3</v>
      </c>
      <c r="G126">
        <v>0</v>
      </c>
      <c r="H126" t="s">
        <v>4</v>
      </c>
      <c r="I126" t="s">
        <v>5</v>
      </c>
      <c r="J126" t="s">
        <v>6</v>
      </c>
      <c r="K126" t="s">
        <v>7</v>
      </c>
      <c r="L126" t="s">
        <v>3</v>
      </c>
      <c r="M126">
        <v>0</v>
      </c>
      <c r="S126">
        <f t="shared" si="12"/>
        <v>0</v>
      </c>
      <c r="T126">
        <f t="shared" si="13"/>
        <v>3.1153210657626246E-2</v>
      </c>
      <c r="U126">
        <f t="shared" si="14"/>
        <v>1.5576605328813124E-12</v>
      </c>
      <c r="V126">
        <f t="shared" si="15"/>
        <v>0</v>
      </c>
      <c r="W126">
        <f t="shared" si="16"/>
        <v>1.6076605328813124E-12</v>
      </c>
      <c r="X126">
        <f t="shared" si="17"/>
        <v>0</v>
      </c>
      <c r="AD126">
        <f t="shared" si="18"/>
        <v>0</v>
      </c>
      <c r="AE126">
        <f t="shared" si="19"/>
        <v>3.1153210657626246E-2</v>
      </c>
      <c r="AF126">
        <f t="shared" si="20"/>
        <v>1.5576605328813124E-12</v>
      </c>
      <c r="AG126">
        <f t="shared" si="21"/>
        <v>0</v>
      </c>
      <c r="AH126">
        <f t="shared" si="22"/>
        <v>1.6076605328813124E-12</v>
      </c>
      <c r="AI126">
        <f t="shared" si="23"/>
        <v>0</v>
      </c>
    </row>
    <row r="127" spans="1:35" x14ac:dyDescent="0.3">
      <c r="A127">
        <v>0.70299999999999996</v>
      </c>
      <c r="B127" t="s">
        <v>0</v>
      </c>
      <c r="C127">
        <v>615</v>
      </c>
      <c r="D127" t="s">
        <v>1</v>
      </c>
      <c r="E127" t="s">
        <v>2</v>
      </c>
      <c r="F127" t="s">
        <v>3</v>
      </c>
      <c r="G127">
        <v>0</v>
      </c>
      <c r="H127" t="s">
        <v>4</v>
      </c>
      <c r="I127" t="s">
        <v>5</v>
      </c>
      <c r="J127" t="s">
        <v>6</v>
      </c>
      <c r="K127" t="s">
        <v>7</v>
      </c>
      <c r="L127" t="s">
        <v>3</v>
      </c>
      <c r="M127">
        <v>0</v>
      </c>
      <c r="S127">
        <f t="shared" si="12"/>
        <v>0</v>
      </c>
      <c r="T127">
        <f t="shared" si="13"/>
        <v>3.1151587114804539E-2</v>
      </c>
      <c r="U127">
        <f t="shared" si="14"/>
        <v>1.5575793557402271E-12</v>
      </c>
      <c r="V127">
        <f t="shared" si="15"/>
        <v>0</v>
      </c>
      <c r="W127">
        <f t="shared" si="16"/>
        <v>1.6075793557402271E-12</v>
      </c>
      <c r="X127">
        <f t="shared" si="17"/>
        <v>0</v>
      </c>
      <c r="AD127">
        <f t="shared" si="18"/>
        <v>0</v>
      </c>
      <c r="AE127">
        <f t="shared" si="19"/>
        <v>3.1151587114804539E-2</v>
      </c>
      <c r="AF127">
        <f t="shared" si="20"/>
        <v>1.5575793557402271E-12</v>
      </c>
      <c r="AG127">
        <f t="shared" si="21"/>
        <v>0</v>
      </c>
      <c r="AH127">
        <f t="shared" si="22"/>
        <v>1.6075793557402271E-12</v>
      </c>
      <c r="AI127">
        <f t="shared" si="23"/>
        <v>0</v>
      </c>
    </row>
    <row r="128" spans="1:35" x14ac:dyDescent="0.3">
      <c r="A128">
        <v>0.70299999999999996</v>
      </c>
      <c r="B128" t="s">
        <v>0</v>
      </c>
      <c r="C128">
        <v>620</v>
      </c>
      <c r="D128" t="s">
        <v>1</v>
      </c>
      <c r="E128" t="s">
        <v>2</v>
      </c>
      <c r="F128" t="s">
        <v>3</v>
      </c>
      <c r="G128">
        <v>0</v>
      </c>
      <c r="H128" t="s">
        <v>4</v>
      </c>
      <c r="I128" t="s">
        <v>5</v>
      </c>
      <c r="J128" t="s">
        <v>6</v>
      </c>
      <c r="K128" t="s">
        <v>7</v>
      </c>
      <c r="L128" t="s">
        <v>3</v>
      </c>
      <c r="M128">
        <v>0</v>
      </c>
      <c r="S128">
        <f t="shared" si="12"/>
        <v>0</v>
      </c>
      <c r="T128">
        <f t="shared" si="13"/>
        <v>3.1150063145936307E-2</v>
      </c>
      <c r="U128">
        <f t="shared" si="14"/>
        <v>1.5575031572968154E-12</v>
      </c>
      <c r="V128">
        <f t="shared" si="15"/>
        <v>0</v>
      </c>
      <c r="W128">
        <f t="shared" si="16"/>
        <v>1.6075031572968154E-12</v>
      </c>
      <c r="X128">
        <f t="shared" si="17"/>
        <v>0</v>
      </c>
      <c r="AD128">
        <f t="shared" si="18"/>
        <v>0</v>
      </c>
      <c r="AE128">
        <f t="shared" si="19"/>
        <v>3.1150063145936307E-2</v>
      </c>
      <c r="AF128">
        <f t="shared" si="20"/>
        <v>1.5575031572968154E-12</v>
      </c>
      <c r="AG128">
        <f t="shared" si="21"/>
        <v>0</v>
      </c>
      <c r="AH128">
        <f t="shared" si="22"/>
        <v>1.6075031572968154E-12</v>
      </c>
      <c r="AI128">
        <f t="shared" si="23"/>
        <v>0</v>
      </c>
    </row>
    <row r="129" spans="1:35" x14ac:dyDescent="0.3">
      <c r="A129">
        <v>0.70299999999999996</v>
      </c>
      <c r="B129" t="s">
        <v>0</v>
      </c>
      <c r="C129">
        <v>625</v>
      </c>
      <c r="D129" t="s">
        <v>1</v>
      </c>
      <c r="E129" t="s">
        <v>2</v>
      </c>
      <c r="F129" t="s">
        <v>3</v>
      </c>
      <c r="G129">
        <v>0</v>
      </c>
      <c r="H129" t="s">
        <v>4</v>
      </c>
      <c r="I129" t="s">
        <v>5</v>
      </c>
      <c r="J129" t="s">
        <v>6</v>
      </c>
      <c r="K129" t="s">
        <v>7</v>
      </c>
      <c r="L129" t="s">
        <v>3</v>
      </c>
      <c r="M129">
        <v>0</v>
      </c>
      <c r="S129">
        <f t="shared" si="12"/>
        <v>0</v>
      </c>
      <c r="T129">
        <f t="shared" si="13"/>
        <v>3.1148632639661614E-2</v>
      </c>
      <c r="U129">
        <f t="shared" si="14"/>
        <v>1.5574316319830808E-12</v>
      </c>
      <c r="V129">
        <f t="shared" si="15"/>
        <v>0</v>
      </c>
      <c r="W129">
        <f t="shared" si="16"/>
        <v>1.6074316319830808E-12</v>
      </c>
      <c r="X129">
        <f t="shared" si="17"/>
        <v>0</v>
      </c>
      <c r="AD129">
        <f t="shared" si="18"/>
        <v>0</v>
      </c>
      <c r="AE129">
        <f t="shared" si="19"/>
        <v>3.1148632639661614E-2</v>
      </c>
      <c r="AF129">
        <f t="shared" si="20"/>
        <v>1.5574316319830808E-12</v>
      </c>
      <c r="AG129">
        <f t="shared" si="21"/>
        <v>0</v>
      </c>
      <c r="AH129">
        <f t="shared" si="22"/>
        <v>1.6074316319830808E-12</v>
      </c>
      <c r="AI129">
        <f t="shared" si="23"/>
        <v>0</v>
      </c>
    </row>
    <row r="130" spans="1:35" x14ac:dyDescent="0.3">
      <c r="A130">
        <v>0.70299999999999996</v>
      </c>
      <c r="B130" t="s">
        <v>0</v>
      </c>
      <c r="C130">
        <v>630</v>
      </c>
      <c r="D130" t="s">
        <v>1</v>
      </c>
      <c r="E130" t="s">
        <v>2</v>
      </c>
      <c r="F130" t="s">
        <v>3</v>
      </c>
      <c r="G130">
        <v>0</v>
      </c>
      <c r="H130" t="s">
        <v>4</v>
      </c>
      <c r="I130" t="s">
        <v>5</v>
      </c>
      <c r="J130" t="s">
        <v>6</v>
      </c>
      <c r="K130" t="s">
        <v>7</v>
      </c>
      <c r="L130" t="s">
        <v>3</v>
      </c>
      <c r="M130">
        <v>0</v>
      </c>
      <c r="S130">
        <f t="shared" si="12"/>
        <v>0</v>
      </c>
      <c r="T130">
        <f t="shared" si="13"/>
        <v>3.1147289860224209E-2</v>
      </c>
      <c r="U130">
        <f t="shared" si="14"/>
        <v>1.5573644930112105E-12</v>
      </c>
      <c r="V130">
        <f t="shared" si="15"/>
        <v>0</v>
      </c>
      <c r="W130">
        <f t="shared" si="16"/>
        <v>1.6073644930112105E-12</v>
      </c>
      <c r="X130">
        <f t="shared" si="17"/>
        <v>0</v>
      </c>
      <c r="AD130">
        <f t="shared" si="18"/>
        <v>0</v>
      </c>
      <c r="AE130">
        <f t="shared" si="19"/>
        <v>3.1147289860224209E-2</v>
      </c>
      <c r="AF130">
        <f t="shared" si="20"/>
        <v>1.5573644930112105E-12</v>
      </c>
      <c r="AG130">
        <f t="shared" si="21"/>
        <v>0</v>
      </c>
      <c r="AH130">
        <f t="shared" si="22"/>
        <v>1.6073644930112105E-12</v>
      </c>
      <c r="AI130">
        <f t="shared" si="23"/>
        <v>0</v>
      </c>
    </row>
    <row r="131" spans="1:35" x14ac:dyDescent="0.3">
      <c r="A131">
        <v>0.749</v>
      </c>
      <c r="B131" t="s">
        <v>0</v>
      </c>
      <c r="C131">
        <v>635</v>
      </c>
      <c r="D131" t="s">
        <v>1</v>
      </c>
      <c r="E131" t="s">
        <v>2</v>
      </c>
      <c r="F131" t="s">
        <v>3</v>
      </c>
      <c r="G131">
        <v>0</v>
      </c>
      <c r="H131" t="s">
        <v>4</v>
      </c>
      <c r="I131" t="s">
        <v>5</v>
      </c>
      <c r="J131" t="s">
        <v>6</v>
      </c>
      <c r="K131" t="s">
        <v>7</v>
      </c>
      <c r="L131" t="s">
        <v>3</v>
      </c>
      <c r="M131">
        <v>0</v>
      </c>
      <c r="S131">
        <f t="shared" si="12"/>
        <v>0</v>
      </c>
      <c r="T131">
        <f t="shared" si="13"/>
        <v>3.1146029424325348E-2</v>
      </c>
      <c r="U131">
        <f t="shared" si="14"/>
        <v>1.5573014712162675E-12</v>
      </c>
      <c r="V131">
        <f t="shared" si="15"/>
        <v>0</v>
      </c>
      <c r="W131">
        <f t="shared" si="16"/>
        <v>1.6073014712162675E-12</v>
      </c>
      <c r="X131">
        <f t="shared" si="17"/>
        <v>0</v>
      </c>
      <c r="AD131">
        <f t="shared" si="18"/>
        <v>0</v>
      </c>
      <c r="AE131">
        <f t="shared" si="19"/>
        <v>3.1146029424325348E-2</v>
      </c>
      <c r="AF131">
        <f t="shared" si="20"/>
        <v>1.5573014712162675E-12</v>
      </c>
      <c r="AG131">
        <f t="shared" si="21"/>
        <v>0</v>
      </c>
      <c r="AH131">
        <f t="shared" si="22"/>
        <v>1.6073014712162675E-12</v>
      </c>
      <c r="AI131">
        <f t="shared" si="23"/>
        <v>0</v>
      </c>
    </row>
    <row r="132" spans="1:35" x14ac:dyDescent="0.3">
      <c r="A132">
        <v>0.749</v>
      </c>
      <c r="B132" t="s">
        <v>0</v>
      </c>
      <c r="C132">
        <v>640</v>
      </c>
      <c r="D132" t="s">
        <v>1</v>
      </c>
      <c r="E132" t="s">
        <v>2</v>
      </c>
      <c r="F132" t="s">
        <v>3</v>
      </c>
      <c r="G132">
        <v>0</v>
      </c>
      <c r="H132" t="s">
        <v>4</v>
      </c>
      <c r="I132" t="s">
        <v>5</v>
      </c>
      <c r="J132" t="s">
        <v>6</v>
      </c>
      <c r="K132" t="s">
        <v>7</v>
      </c>
      <c r="L132" t="s">
        <v>3</v>
      </c>
      <c r="M132">
        <v>0</v>
      </c>
      <c r="S132">
        <f t="shared" si="12"/>
        <v>0</v>
      </c>
      <c r="T132">
        <f t="shared" si="13"/>
        <v>3.1144846279411307E-2</v>
      </c>
      <c r="U132">
        <f t="shared" si="14"/>
        <v>1.5572423139705652E-12</v>
      </c>
      <c r="V132">
        <f t="shared" si="15"/>
        <v>0</v>
      </c>
      <c r="W132">
        <f t="shared" si="16"/>
        <v>1.6072423139705652E-12</v>
      </c>
      <c r="X132">
        <f t="shared" si="17"/>
        <v>0</v>
      </c>
      <c r="AD132">
        <f t="shared" si="18"/>
        <v>0</v>
      </c>
      <c r="AE132">
        <f t="shared" si="19"/>
        <v>3.1144846279411307E-2</v>
      </c>
      <c r="AF132">
        <f t="shared" si="20"/>
        <v>1.5572423139705652E-12</v>
      </c>
      <c r="AG132">
        <f t="shared" si="21"/>
        <v>0</v>
      </c>
      <c r="AH132">
        <f t="shared" si="22"/>
        <v>1.6072423139705652E-12</v>
      </c>
      <c r="AI132">
        <f t="shared" si="23"/>
        <v>0</v>
      </c>
    </row>
    <row r="133" spans="1:35" x14ac:dyDescent="0.3">
      <c r="A133">
        <v>0.749</v>
      </c>
      <c r="B133" t="s">
        <v>0</v>
      </c>
      <c r="C133">
        <v>645</v>
      </c>
      <c r="D133" t="s">
        <v>1</v>
      </c>
      <c r="E133" t="s">
        <v>2</v>
      </c>
      <c r="F133" t="s">
        <v>3</v>
      </c>
      <c r="G133">
        <v>0</v>
      </c>
      <c r="H133" t="s">
        <v>4</v>
      </c>
      <c r="I133" t="s">
        <v>5</v>
      </c>
      <c r="J133" t="s">
        <v>6</v>
      </c>
      <c r="K133" t="s">
        <v>7</v>
      </c>
      <c r="L133" t="s">
        <v>3</v>
      </c>
      <c r="M133">
        <v>0</v>
      </c>
      <c r="S133">
        <f t="shared" ref="S133:S196" si="24">G133</f>
        <v>0</v>
      </c>
      <c r="T133">
        <f t="shared" ref="T133:T196" si="25">W132/(W132+$R$3)</f>
        <v>3.1143735683304852E-2</v>
      </c>
      <c r="U133">
        <f t="shared" ref="U133:U196" si="26">(1-T133)*W132</f>
        <v>1.5571867841652427E-12</v>
      </c>
      <c r="V133">
        <f t="shared" ref="V133:V196" si="27">X132+T133*(S133-X132)</f>
        <v>0</v>
      </c>
      <c r="W133">
        <f t="shared" ref="W133:W196" si="28">U133+$Q$3</f>
        <v>1.6071867841652427E-12</v>
      </c>
      <c r="X133">
        <f t="shared" ref="X133:X196" si="29">V133</f>
        <v>0</v>
      </c>
      <c r="AD133">
        <f t="shared" ref="AD133:AD196" si="30">M133</f>
        <v>0</v>
      </c>
      <c r="AE133">
        <f t="shared" ref="AE133:AE196" si="31">AH132/(AH132+$AC$3)</f>
        <v>3.1143735683304852E-2</v>
      </c>
      <c r="AF133">
        <f t="shared" ref="AF133:AF196" si="32">(1-AE133)*AH132</f>
        <v>1.5571867841652427E-12</v>
      </c>
      <c r="AG133">
        <f t="shared" ref="AG133:AG196" si="33">AI132+AE133*(AD133-AI132)</f>
        <v>0</v>
      </c>
      <c r="AH133">
        <f t="shared" ref="AH133:AH196" si="34">AF133+$AB$3</f>
        <v>1.6071867841652427E-12</v>
      </c>
      <c r="AI133">
        <f t="shared" ref="AI133:AI196" si="35">AG133</f>
        <v>0</v>
      </c>
    </row>
    <row r="134" spans="1:35" x14ac:dyDescent="0.3">
      <c r="A134">
        <v>0.749</v>
      </c>
      <c r="B134" t="s">
        <v>0</v>
      </c>
      <c r="C134">
        <v>650</v>
      </c>
      <c r="D134" t="s">
        <v>1</v>
      </c>
      <c r="E134" t="s">
        <v>2</v>
      </c>
      <c r="F134" t="s">
        <v>3</v>
      </c>
      <c r="G134">
        <v>33.049999999999997</v>
      </c>
      <c r="H134" t="s">
        <v>4</v>
      </c>
      <c r="I134" t="s">
        <v>5</v>
      </c>
      <c r="J134" t="s">
        <v>6</v>
      </c>
      <c r="K134" t="s">
        <v>7</v>
      </c>
      <c r="L134" t="s">
        <v>3</v>
      </c>
      <c r="M134">
        <v>78.86</v>
      </c>
      <c r="S134">
        <f t="shared" si="24"/>
        <v>33.049999999999997</v>
      </c>
      <c r="T134">
        <f t="shared" si="25"/>
        <v>3.114269318509684E-2</v>
      </c>
      <c r="U134">
        <f t="shared" si="26"/>
        <v>1.5571346592548419E-12</v>
      </c>
      <c r="V134">
        <f t="shared" si="27"/>
        <v>1.0292660097674504</v>
      </c>
      <c r="W134">
        <f t="shared" si="28"/>
        <v>1.6071346592548419E-12</v>
      </c>
      <c r="X134">
        <f t="shared" si="29"/>
        <v>1.0292660097674504</v>
      </c>
      <c r="AD134">
        <f t="shared" si="30"/>
        <v>78.86</v>
      </c>
      <c r="AE134">
        <f t="shared" si="31"/>
        <v>3.114269318509684E-2</v>
      </c>
      <c r="AF134">
        <f t="shared" si="32"/>
        <v>1.5571346592548419E-12</v>
      </c>
      <c r="AG134">
        <f t="shared" si="33"/>
        <v>2.4559127845767366</v>
      </c>
      <c r="AH134">
        <f t="shared" si="34"/>
        <v>1.6071346592548419E-12</v>
      </c>
      <c r="AI134">
        <f t="shared" si="35"/>
        <v>2.4559127845767366</v>
      </c>
    </row>
    <row r="135" spans="1:35" x14ac:dyDescent="0.3">
      <c r="A135">
        <v>0.79700000000000004</v>
      </c>
      <c r="B135" t="s">
        <v>0</v>
      </c>
      <c r="C135">
        <v>655</v>
      </c>
      <c r="D135" t="s">
        <v>1</v>
      </c>
      <c r="E135" t="s">
        <v>2</v>
      </c>
      <c r="F135" t="s">
        <v>3</v>
      </c>
      <c r="G135">
        <v>32.61</v>
      </c>
      <c r="H135" t="s">
        <v>4</v>
      </c>
      <c r="I135" t="s">
        <v>5</v>
      </c>
      <c r="J135" t="s">
        <v>6</v>
      </c>
      <c r="K135" t="s">
        <v>7</v>
      </c>
      <c r="L135" t="s">
        <v>3</v>
      </c>
      <c r="M135">
        <v>93.8</v>
      </c>
      <c r="S135">
        <f t="shared" si="24"/>
        <v>32.61</v>
      </c>
      <c r="T135">
        <f t="shared" si="25"/>
        <v>3.1141714607219144E-2</v>
      </c>
      <c r="U135">
        <f t="shared" si="26"/>
        <v>1.5570857303609573E-12</v>
      </c>
      <c r="V135">
        <f t="shared" si="27"/>
        <v>2.0127442147777774</v>
      </c>
      <c r="W135">
        <f t="shared" si="28"/>
        <v>1.6070857303609573E-12</v>
      </c>
      <c r="X135">
        <f t="shared" si="29"/>
        <v>2.0127442147777774</v>
      </c>
      <c r="AD135">
        <f t="shared" si="30"/>
        <v>93.8</v>
      </c>
      <c r="AE135">
        <f t="shared" si="31"/>
        <v>3.1141714607219144E-2</v>
      </c>
      <c r="AF135">
        <f t="shared" si="32"/>
        <v>1.5570857303609573E-12</v>
      </c>
      <c r="AG135">
        <f t="shared" si="33"/>
        <v>5.3005242796963827</v>
      </c>
      <c r="AH135">
        <f t="shared" si="34"/>
        <v>1.6070857303609573E-12</v>
      </c>
      <c r="AI135">
        <f t="shared" si="35"/>
        <v>5.3005242796963827</v>
      </c>
    </row>
    <row r="136" spans="1:35" x14ac:dyDescent="0.3">
      <c r="A136">
        <v>0.79700000000000004</v>
      </c>
      <c r="B136" t="s">
        <v>0</v>
      </c>
      <c r="C136">
        <v>660</v>
      </c>
      <c r="D136" t="s">
        <v>1</v>
      </c>
      <c r="E136" t="s">
        <v>2</v>
      </c>
      <c r="F136" t="s">
        <v>3</v>
      </c>
      <c r="G136">
        <v>31.28</v>
      </c>
      <c r="H136" t="s">
        <v>4</v>
      </c>
      <c r="I136" t="s">
        <v>5</v>
      </c>
      <c r="J136" t="s">
        <v>6</v>
      </c>
      <c r="K136" t="s">
        <v>7</v>
      </c>
      <c r="L136" t="s">
        <v>3</v>
      </c>
      <c r="M136">
        <v>96.92</v>
      </c>
      <c r="S136">
        <f t="shared" si="24"/>
        <v>31.28</v>
      </c>
      <c r="T136">
        <f t="shared" si="25"/>
        <v>3.1140796028625444E-2</v>
      </c>
      <c r="U136">
        <f t="shared" si="26"/>
        <v>1.5570398014312722E-12</v>
      </c>
      <c r="V136">
        <f t="shared" si="27"/>
        <v>2.9241498575029907</v>
      </c>
      <c r="W136">
        <f t="shared" si="28"/>
        <v>1.6070398014312721E-12</v>
      </c>
      <c r="X136">
        <f t="shared" si="29"/>
        <v>2.9241498575029907</v>
      </c>
      <c r="AD136">
        <f t="shared" si="30"/>
        <v>96.92</v>
      </c>
      <c r="AE136">
        <f t="shared" si="31"/>
        <v>3.1140796028625444E-2</v>
      </c>
      <c r="AF136">
        <f t="shared" si="32"/>
        <v>1.5570398014312722E-12</v>
      </c>
      <c r="AG136">
        <f t="shared" si="33"/>
        <v>8.1536276853519603</v>
      </c>
      <c r="AH136">
        <f t="shared" si="34"/>
        <v>1.6070398014312721E-12</v>
      </c>
      <c r="AI136">
        <f t="shared" si="35"/>
        <v>8.1536276853519603</v>
      </c>
    </row>
    <row r="137" spans="1:35" x14ac:dyDescent="0.3">
      <c r="A137">
        <v>0.79700000000000004</v>
      </c>
      <c r="B137" t="s">
        <v>0</v>
      </c>
      <c r="C137">
        <v>665</v>
      </c>
      <c r="D137" t="s">
        <v>1</v>
      </c>
      <c r="E137" t="s">
        <v>2</v>
      </c>
      <c r="F137" t="s">
        <v>3</v>
      </c>
      <c r="G137">
        <v>29.84</v>
      </c>
      <c r="H137" t="s">
        <v>4</v>
      </c>
      <c r="I137" t="s">
        <v>5</v>
      </c>
      <c r="J137" t="s">
        <v>6</v>
      </c>
      <c r="K137" t="s">
        <v>7</v>
      </c>
      <c r="L137" t="s">
        <v>3</v>
      </c>
      <c r="M137">
        <v>94.22</v>
      </c>
      <c r="S137">
        <f t="shared" si="24"/>
        <v>29.84</v>
      </c>
      <c r="T137">
        <f t="shared" si="25"/>
        <v>3.1139933769010759E-2</v>
      </c>
      <c r="U137">
        <f t="shared" si="26"/>
        <v>1.556996688450538E-12</v>
      </c>
      <c r="V137">
        <f t="shared" si="27"/>
        <v>3.7623076482769662</v>
      </c>
      <c r="W137">
        <f t="shared" si="28"/>
        <v>1.606996688450538E-12</v>
      </c>
      <c r="X137">
        <f t="shared" si="29"/>
        <v>3.7623076482769662</v>
      </c>
      <c r="AD137">
        <f t="shared" si="30"/>
        <v>94.22</v>
      </c>
      <c r="AE137">
        <f t="shared" si="31"/>
        <v>3.1139933769010759E-2</v>
      </c>
      <c r="AF137">
        <f t="shared" si="32"/>
        <v>1.556996688450538E-12</v>
      </c>
      <c r="AG137">
        <f t="shared" si="33"/>
        <v>10.833728818969121</v>
      </c>
      <c r="AH137">
        <f t="shared" si="34"/>
        <v>1.606996688450538E-12</v>
      </c>
      <c r="AI137">
        <f t="shared" si="35"/>
        <v>10.833728818969121</v>
      </c>
    </row>
    <row r="138" spans="1:35" x14ac:dyDescent="0.3">
      <c r="A138">
        <v>0.79700000000000004</v>
      </c>
      <c r="B138" t="s">
        <v>0</v>
      </c>
      <c r="C138">
        <v>670</v>
      </c>
      <c r="D138" t="s">
        <v>1</v>
      </c>
      <c r="E138" t="s">
        <v>2</v>
      </c>
      <c r="F138" t="s">
        <v>3</v>
      </c>
      <c r="G138">
        <v>29.07</v>
      </c>
      <c r="H138" t="s">
        <v>4</v>
      </c>
      <c r="I138" t="s">
        <v>5</v>
      </c>
      <c r="J138" t="s">
        <v>6</v>
      </c>
      <c r="K138" t="s">
        <v>7</v>
      </c>
      <c r="L138" t="s">
        <v>3</v>
      </c>
      <c r="M138">
        <v>89.24</v>
      </c>
      <c r="S138">
        <f t="shared" si="24"/>
        <v>29.07</v>
      </c>
      <c r="T138">
        <f t="shared" si="25"/>
        <v>3.1139124374005241E-2</v>
      </c>
      <c r="U138">
        <f t="shared" si="26"/>
        <v>1.5569562187002622E-12</v>
      </c>
      <c r="V138">
        <f t="shared" si="27"/>
        <v>4.5503670280363311</v>
      </c>
      <c r="W138">
        <f t="shared" si="28"/>
        <v>1.6069562187002622E-12</v>
      </c>
      <c r="X138">
        <f t="shared" si="29"/>
        <v>4.5503670280363311</v>
      </c>
      <c r="AD138">
        <f t="shared" si="30"/>
        <v>89.24</v>
      </c>
      <c r="AE138">
        <f t="shared" si="31"/>
        <v>3.1139124374005241E-2</v>
      </c>
      <c r="AF138">
        <f t="shared" si="32"/>
        <v>1.5569562187002622E-12</v>
      </c>
      <c r="AG138">
        <f t="shared" si="33"/>
        <v>13.275231448977223</v>
      </c>
      <c r="AH138">
        <f t="shared" si="34"/>
        <v>1.6069562187002622E-12</v>
      </c>
      <c r="AI138">
        <f t="shared" si="35"/>
        <v>13.275231448977223</v>
      </c>
    </row>
    <row r="139" spans="1:35" x14ac:dyDescent="0.3">
      <c r="A139">
        <v>0.84299999999999997</v>
      </c>
      <c r="B139" t="s">
        <v>0</v>
      </c>
      <c r="C139">
        <v>675</v>
      </c>
      <c r="D139" t="s">
        <v>1</v>
      </c>
      <c r="E139" t="s">
        <v>2</v>
      </c>
      <c r="F139" t="s">
        <v>3</v>
      </c>
      <c r="G139">
        <v>26.96</v>
      </c>
      <c r="H139" t="s">
        <v>4</v>
      </c>
      <c r="I139" t="s">
        <v>5</v>
      </c>
      <c r="J139" t="s">
        <v>6</v>
      </c>
      <c r="K139" t="s">
        <v>7</v>
      </c>
      <c r="L139" t="s">
        <v>3</v>
      </c>
      <c r="M139">
        <v>90.07</v>
      </c>
      <c r="S139">
        <f t="shared" si="24"/>
        <v>26.96</v>
      </c>
      <c r="T139">
        <f t="shared" si="25"/>
        <v>3.1138364601281533E-2</v>
      </c>
      <c r="U139">
        <f t="shared" si="26"/>
        <v>1.5569182300640768E-12</v>
      </c>
      <c r="V139">
        <f t="shared" si="27"/>
        <v>5.2481663500982361</v>
      </c>
      <c r="W139">
        <f t="shared" si="28"/>
        <v>1.6069182300640768E-12</v>
      </c>
      <c r="X139">
        <f t="shared" si="29"/>
        <v>5.2481663500982361</v>
      </c>
      <c r="AD139">
        <f t="shared" si="30"/>
        <v>90.07</v>
      </c>
      <c r="AE139">
        <f t="shared" si="31"/>
        <v>3.1138364601281533E-2</v>
      </c>
      <c r="AF139">
        <f t="shared" si="32"/>
        <v>1.5569182300640768E-12</v>
      </c>
      <c r="AG139">
        <f t="shared" si="33"/>
        <v>15.66649495159</v>
      </c>
      <c r="AH139">
        <f t="shared" si="34"/>
        <v>1.6069182300640768E-12</v>
      </c>
      <c r="AI139">
        <f t="shared" si="35"/>
        <v>15.66649495159</v>
      </c>
    </row>
    <row r="140" spans="1:35" x14ac:dyDescent="0.3">
      <c r="A140">
        <v>0.84299999999999997</v>
      </c>
      <c r="B140" t="s">
        <v>0</v>
      </c>
      <c r="C140">
        <v>680</v>
      </c>
      <c r="D140" t="s">
        <v>1</v>
      </c>
      <c r="E140" t="s">
        <v>2</v>
      </c>
      <c r="F140" t="s">
        <v>3</v>
      </c>
      <c r="G140">
        <v>27.4</v>
      </c>
      <c r="H140" t="s">
        <v>4</v>
      </c>
      <c r="I140" t="s">
        <v>5</v>
      </c>
      <c r="J140" t="s">
        <v>6</v>
      </c>
      <c r="K140" t="s">
        <v>7</v>
      </c>
      <c r="L140" t="s">
        <v>3</v>
      </c>
      <c r="M140">
        <v>85.71</v>
      </c>
      <c r="S140">
        <f t="shared" si="24"/>
        <v>27.4</v>
      </c>
      <c r="T140">
        <f t="shared" si="25"/>
        <v>3.113765140751908E-2</v>
      </c>
      <c r="U140">
        <f t="shared" si="26"/>
        <v>1.5568825703759539E-12</v>
      </c>
      <c r="V140">
        <f t="shared" si="27"/>
        <v>5.9379224243262279</v>
      </c>
      <c r="W140">
        <f t="shared" si="28"/>
        <v>1.6068825703759539E-12</v>
      </c>
      <c r="X140">
        <f t="shared" si="29"/>
        <v>5.9379224243262279</v>
      </c>
      <c r="AD140">
        <f t="shared" si="30"/>
        <v>85.71</v>
      </c>
      <c r="AE140">
        <f t="shared" si="31"/>
        <v>3.113765140751908E-2</v>
      </c>
      <c r="AF140">
        <f t="shared" si="32"/>
        <v>1.5568825703759539E-12</v>
      </c>
      <c r="AG140">
        <f t="shared" si="33"/>
        <v>17.847485195148192</v>
      </c>
      <c r="AH140">
        <f t="shared" si="34"/>
        <v>1.6068825703759539E-12</v>
      </c>
      <c r="AI140">
        <f t="shared" si="35"/>
        <v>17.847485195148192</v>
      </c>
    </row>
    <row r="141" spans="1:35" x14ac:dyDescent="0.3">
      <c r="A141">
        <v>0.84299999999999997</v>
      </c>
      <c r="B141" t="s">
        <v>0</v>
      </c>
      <c r="C141">
        <v>685</v>
      </c>
      <c r="D141" t="s">
        <v>1</v>
      </c>
      <c r="E141" t="s">
        <v>2</v>
      </c>
      <c r="F141" t="s">
        <v>3</v>
      </c>
      <c r="G141">
        <v>24.19</v>
      </c>
      <c r="H141" t="s">
        <v>4</v>
      </c>
      <c r="I141" t="s">
        <v>5</v>
      </c>
      <c r="J141" t="s">
        <v>6</v>
      </c>
      <c r="K141" t="s">
        <v>7</v>
      </c>
      <c r="L141" t="s">
        <v>3</v>
      </c>
      <c r="M141">
        <v>84.88</v>
      </c>
      <c r="S141">
        <f t="shared" si="24"/>
        <v>24.19</v>
      </c>
      <c r="T141">
        <f t="shared" si="25"/>
        <v>3.1136981936172158E-2</v>
      </c>
      <c r="U141">
        <f t="shared" si="26"/>
        <v>1.5568490968086078E-12</v>
      </c>
      <c r="V141">
        <f t="shared" si="27"/>
        <v>6.5062370340975946</v>
      </c>
      <c r="W141">
        <f t="shared" si="28"/>
        <v>1.6068490968086078E-12</v>
      </c>
      <c r="X141">
        <f t="shared" si="29"/>
        <v>6.5062370340975946</v>
      </c>
      <c r="AD141">
        <f t="shared" si="30"/>
        <v>84.88</v>
      </c>
      <c r="AE141">
        <f t="shared" si="31"/>
        <v>3.1136981936172158E-2</v>
      </c>
      <c r="AF141">
        <f t="shared" si="32"/>
        <v>1.5568490968086078E-12</v>
      </c>
      <c r="AG141">
        <f t="shared" si="33"/>
        <v>19.934675397763055</v>
      </c>
      <c r="AH141">
        <f t="shared" si="34"/>
        <v>1.6068490968086078E-12</v>
      </c>
      <c r="AI141">
        <f t="shared" si="35"/>
        <v>19.934675397763055</v>
      </c>
    </row>
    <row r="142" spans="1:35" x14ac:dyDescent="0.3">
      <c r="A142">
        <v>0.84299999999999997</v>
      </c>
      <c r="B142" t="s">
        <v>0</v>
      </c>
      <c r="C142">
        <v>690</v>
      </c>
      <c r="D142" t="s">
        <v>1</v>
      </c>
      <c r="E142" t="s">
        <v>2</v>
      </c>
      <c r="F142" t="s">
        <v>3</v>
      </c>
      <c r="G142">
        <v>18.77</v>
      </c>
      <c r="H142" t="s">
        <v>4</v>
      </c>
      <c r="I142" t="s">
        <v>5</v>
      </c>
      <c r="J142" t="s">
        <v>6</v>
      </c>
      <c r="K142" t="s">
        <v>7</v>
      </c>
      <c r="L142" t="s">
        <v>3</v>
      </c>
      <c r="M142">
        <v>73.88</v>
      </c>
      <c r="S142">
        <f t="shared" si="24"/>
        <v>18.77</v>
      </c>
      <c r="T142">
        <f t="shared" si="25"/>
        <v>3.1136353505991823E-2</v>
      </c>
      <c r="U142">
        <f t="shared" si="26"/>
        <v>1.5568176752995911E-12</v>
      </c>
      <c r="V142">
        <f t="shared" si="27"/>
        <v>6.8880858931176228</v>
      </c>
      <c r="W142">
        <f t="shared" si="28"/>
        <v>1.6068176752995911E-12</v>
      </c>
      <c r="X142">
        <f t="shared" si="29"/>
        <v>6.8880858931176228</v>
      </c>
      <c r="AD142">
        <f t="shared" si="30"/>
        <v>73.88</v>
      </c>
      <c r="AE142">
        <f t="shared" si="31"/>
        <v>3.1136353505991823E-2</v>
      </c>
      <c r="AF142">
        <f t="shared" si="32"/>
        <v>1.5568176752995911E-12</v>
      </c>
      <c r="AG142">
        <f t="shared" si="33"/>
        <v>21.614336094573783</v>
      </c>
      <c r="AH142">
        <f t="shared" si="34"/>
        <v>1.6068176752995911E-12</v>
      </c>
      <c r="AI142">
        <f t="shared" si="35"/>
        <v>21.614336094573783</v>
      </c>
    </row>
    <row r="143" spans="1:35" x14ac:dyDescent="0.3">
      <c r="A143">
        <v>0.89</v>
      </c>
      <c r="B143" t="s">
        <v>0</v>
      </c>
      <c r="C143">
        <v>695</v>
      </c>
      <c r="D143" t="s">
        <v>1</v>
      </c>
      <c r="E143" t="s">
        <v>2</v>
      </c>
      <c r="F143" t="s">
        <v>3</v>
      </c>
      <c r="G143">
        <v>17.66</v>
      </c>
      <c r="H143" t="s">
        <v>4</v>
      </c>
      <c r="I143" t="s">
        <v>5</v>
      </c>
      <c r="J143" t="s">
        <v>6</v>
      </c>
      <c r="K143" t="s">
        <v>7</v>
      </c>
      <c r="L143" t="s">
        <v>3</v>
      </c>
      <c r="M143">
        <v>70.98</v>
      </c>
      <c r="S143">
        <f t="shared" si="24"/>
        <v>17.66</v>
      </c>
      <c r="T143">
        <f t="shared" si="25"/>
        <v>3.1135763600255034E-2</v>
      </c>
      <c r="U143">
        <f t="shared" si="26"/>
        <v>1.5567881800127517E-12</v>
      </c>
      <c r="V143">
        <f t="shared" si="27"/>
        <v>7.2234776642717646</v>
      </c>
      <c r="W143">
        <f t="shared" si="28"/>
        <v>1.6067881800127517E-12</v>
      </c>
      <c r="X143">
        <f t="shared" si="29"/>
        <v>7.2234776642717646</v>
      </c>
      <c r="AD143">
        <f t="shared" si="30"/>
        <v>70.98</v>
      </c>
      <c r="AE143">
        <f t="shared" si="31"/>
        <v>3.1135763600255034E-2</v>
      </c>
      <c r="AF143">
        <f t="shared" si="32"/>
        <v>1.5567881800127517E-12</v>
      </c>
      <c r="AG143">
        <f t="shared" si="33"/>
        <v>23.151373735902776</v>
      </c>
      <c r="AH143">
        <f t="shared" si="34"/>
        <v>1.6067881800127517E-12</v>
      </c>
      <c r="AI143">
        <f t="shared" si="35"/>
        <v>23.151373735902776</v>
      </c>
    </row>
    <row r="144" spans="1:35" x14ac:dyDescent="0.3">
      <c r="A144">
        <v>0.89</v>
      </c>
      <c r="B144" t="s">
        <v>0</v>
      </c>
      <c r="C144">
        <v>700</v>
      </c>
      <c r="D144" t="s">
        <v>1</v>
      </c>
      <c r="E144" t="s">
        <v>2</v>
      </c>
      <c r="F144" t="s">
        <v>3</v>
      </c>
      <c r="G144">
        <v>18.43</v>
      </c>
      <c r="H144" t="s">
        <v>4</v>
      </c>
      <c r="I144" t="s">
        <v>5</v>
      </c>
      <c r="J144" t="s">
        <v>6</v>
      </c>
      <c r="K144" t="s">
        <v>7</v>
      </c>
      <c r="L144" t="s">
        <v>3</v>
      </c>
      <c r="M144">
        <v>73.05</v>
      </c>
      <c r="S144">
        <f t="shared" si="24"/>
        <v>18.43</v>
      </c>
      <c r="T144">
        <f t="shared" si="25"/>
        <v>3.1135209856657166E-2</v>
      </c>
      <c r="U144">
        <f t="shared" si="26"/>
        <v>1.5567604928328585E-12</v>
      </c>
      <c r="V144">
        <f t="shared" si="27"/>
        <v>7.572395088957979</v>
      </c>
      <c r="W144">
        <f t="shared" si="28"/>
        <v>1.6067604928328584E-12</v>
      </c>
      <c r="X144">
        <f t="shared" si="29"/>
        <v>7.572395088957979</v>
      </c>
      <c r="AD144">
        <f t="shared" si="30"/>
        <v>73.05</v>
      </c>
      <c r="AE144">
        <f t="shared" si="31"/>
        <v>3.1135209856657166E-2</v>
      </c>
      <c r="AF144">
        <f t="shared" si="32"/>
        <v>1.5567604928328585E-12</v>
      </c>
      <c r="AG144">
        <f t="shared" si="33"/>
        <v>24.704977936194346</v>
      </c>
      <c r="AH144">
        <f t="shared" si="34"/>
        <v>1.6067604928328584E-12</v>
      </c>
      <c r="AI144">
        <f t="shared" si="35"/>
        <v>24.704977936194346</v>
      </c>
    </row>
    <row r="145" spans="1:35" x14ac:dyDescent="0.3">
      <c r="A145">
        <v>0.89</v>
      </c>
      <c r="B145" t="s">
        <v>0</v>
      </c>
      <c r="C145">
        <v>705</v>
      </c>
      <c r="D145" t="s">
        <v>1</v>
      </c>
      <c r="E145" t="s">
        <v>2</v>
      </c>
      <c r="F145" t="s">
        <v>3</v>
      </c>
      <c r="G145">
        <v>18.100000000000001</v>
      </c>
      <c r="H145" t="s">
        <v>4</v>
      </c>
      <c r="I145" t="s">
        <v>5</v>
      </c>
      <c r="J145" t="s">
        <v>6</v>
      </c>
      <c r="K145" t="s">
        <v>7</v>
      </c>
      <c r="L145" t="s">
        <v>3</v>
      </c>
      <c r="M145">
        <v>72.84</v>
      </c>
      <c r="S145">
        <f t="shared" si="24"/>
        <v>18.100000000000001</v>
      </c>
      <c r="T145">
        <f t="shared" si="25"/>
        <v>3.1134690057826923E-2</v>
      </c>
      <c r="U145">
        <f t="shared" si="26"/>
        <v>1.5567345028913462E-12</v>
      </c>
      <c r="V145">
        <f t="shared" si="27"/>
        <v>7.9001688049145287</v>
      </c>
      <c r="W145">
        <f t="shared" si="28"/>
        <v>1.6067345028913462E-12</v>
      </c>
      <c r="X145">
        <f t="shared" si="29"/>
        <v>7.9001688049145287</v>
      </c>
      <c r="AD145">
        <f t="shared" si="30"/>
        <v>72.84</v>
      </c>
      <c r="AE145">
        <f t="shared" si="31"/>
        <v>3.1134690057826923E-2</v>
      </c>
      <c r="AF145">
        <f t="shared" si="32"/>
        <v>1.5567345028913462E-12</v>
      </c>
      <c r="AG145">
        <f t="shared" si="33"/>
        <v>26.203646929077596</v>
      </c>
      <c r="AH145">
        <f t="shared" si="34"/>
        <v>1.6067345028913462E-12</v>
      </c>
      <c r="AI145">
        <f t="shared" si="35"/>
        <v>26.203646929077596</v>
      </c>
    </row>
    <row r="146" spans="1:35" x14ac:dyDescent="0.3">
      <c r="A146">
        <v>0.89</v>
      </c>
      <c r="B146" t="s">
        <v>0</v>
      </c>
      <c r="C146">
        <v>710</v>
      </c>
      <c r="D146" t="s">
        <v>1</v>
      </c>
      <c r="E146" t="s">
        <v>2</v>
      </c>
      <c r="F146" t="s">
        <v>3</v>
      </c>
      <c r="G146">
        <v>18.32</v>
      </c>
      <c r="H146" t="s">
        <v>4</v>
      </c>
      <c r="I146" t="s">
        <v>5</v>
      </c>
      <c r="J146" t="s">
        <v>6</v>
      </c>
      <c r="K146" t="s">
        <v>7</v>
      </c>
      <c r="L146" t="s">
        <v>3</v>
      </c>
      <c r="M146">
        <v>69.11</v>
      </c>
      <c r="S146">
        <f t="shared" si="24"/>
        <v>18.32</v>
      </c>
      <c r="T146">
        <f t="shared" si="25"/>
        <v>3.1134202122425056E-2</v>
      </c>
      <c r="U146">
        <f t="shared" si="26"/>
        <v>1.5567101061212529E-12</v>
      </c>
      <c r="V146">
        <f t="shared" si="27"/>
        <v>8.2245819354238687</v>
      </c>
      <c r="W146">
        <f t="shared" si="28"/>
        <v>1.6067101061212528E-12</v>
      </c>
      <c r="X146">
        <f t="shared" si="29"/>
        <v>8.2245819354238687</v>
      </c>
      <c r="AD146">
        <f t="shared" si="30"/>
        <v>69.11</v>
      </c>
      <c r="AE146">
        <f t="shared" si="31"/>
        <v>3.1134202122425056E-2</v>
      </c>
      <c r="AF146">
        <f t="shared" si="32"/>
        <v>1.5567101061212529E-12</v>
      </c>
      <c r="AG146">
        <f t="shared" si="33"/>
        <v>27.539501997923828</v>
      </c>
      <c r="AH146">
        <f t="shared" si="34"/>
        <v>1.6067101061212528E-12</v>
      </c>
      <c r="AI146">
        <f t="shared" si="35"/>
        <v>27.539501997923828</v>
      </c>
    </row>
    <row r="147" spans="1:35" x14ac:dyDescent="0.3">
      <c r="A147">
        <v>0.93799999999999994</v>
      </c>
      <c r="B147" t="s">
        <v>0</v>
      </c>
      <c r="C147">
        <v>715</v>
      </c>
      <c r="D147" t="s">
        <v>1</v>
      </c>
      <c r="E147" t="s">
        <v>2</v>
      </c>
      <c r="F147" t="s">
        <v>3</v>
      </c>
      <c r="G147">
        <v>18.21</v>
      </c>
      <c r="H147" t="s">
        <v>4</v>
      </c>
      <c r="I147" t="s">
        <v>5</v>
      </c>
      <c r="J147" t="s">
        <v>6</v>
      </c>
      <c r="K147" t="s">
        <v>7</v>
      </c>
      <c r="L147" t="s">
        <v>3</v>
      </c>
      <c r="M147">
        <v>71.180000000000007</v>
      </c>
      <c r="S147">
        <f t="shared" si="24"/>
        <v>18.21</v>
      </c>
      <c r="T147">
        <f t="shared" si="25"/>
        <v>3.113374409679092E-2</v>
      </c>
      <c r="U147">
        <f t="shared" si="26"/>
        <v>1.5566872048395459E-12</v>
      </c>
      <c r="V147">
        <f t="shared" si="27"/>
        <v>8.5354653861458551</v>
      </c>
      <c r="W147">
        <f t="shared" si="28"/>
        <v>1.6066872048395459E-12</v>
      </c>
      <c r="X147">
        <f t="shared" si="29"/>
        <v>8.5354653861458551</v>
      </c>
      <c r="AD147">
        <f t="shared" si="30"/>
        <v>71.180000000000007</v>
      </c>
      <c r="AE147">
        <f t="shared" si="31"/>
        <v>3.113374409679092E-2</v>
      </c>
      <c r="AF147">
        <f t="shared" si="32"/>
        <v>1.5566872048395459E-12</v>
      </c>
      <c r="AG147">
        <f t="shared" si="33"/>
        <v>28.898194094976983</v>
      </c>
      <c r="AH147">
        <f t="shared" si="34"/>
        <v>1.6066872048395459E-12</v>
      </c>
      <c r="AI147">
        <f t="shared" si="35"/>
        <v>28.898194094976983</v>
      </c>
    </row>
    <row r="148" spans="1:35" x14ac:dyDescent="0.3">
      <c r="A148">
        <v>0.93799999999999994</v>
      </c>
      <c r="B148" t="s">
        <v>0</v>
      </c>
      <c r="C148">
        <v>720</v>
      </c>
      <c r="D148" t="s">
        <v>1</v>
      </c>
      <c r="E148" t="s">
        <v>2</v>
      </c>
      <c r="F148" t="s">
        <v>3</v>
      </c>
      <c r="G148">
        <v>17.329999999999998</v>
      </c>
      <c r="H148" t="s">
        <v>4</v>
      </c>
      <c r="I148" t="s">
        <v>5</v>
      </c>
      <c r="J148" t="s">
        <v>6</v>
      </c>
      <c r="K148" t="s">
        <v>7</v>
      </c>
      <c r="L148" t="s">
        <v>3</v>
      </c>
      <c r="M148">
        <v>71.81</v>
      </c>
      <c r="S148">
        <f t="shared" si="24"/>
        <v>17.329999999999998</v>
      </c>
      <c r="T148">
        <f t="shared" si="25"/>
        <v>3.1133314147102912E-2</v>
      </c>
      <c r="U148">
        <f t="shared" si="26"/>
        <v>1.5566657073551456E-12</v>
      </c>
      <c r="V148">
        <f t="shared" si="27"/>
        <v>8.8092683950565469</v>
      </c>
      <c r="W148">
        <f t="shared" si="28"/>
        <v>1.6066657073551456E-12</v>
      </c>
      <c r="X148">
        <f t="shared" si="29"/>
        <v>8.8092683950565469</v>
      </c>
      <c r="AD148">
        <f t="shared" si="30"/>
        <v>71.81</v>
      </c>
      <c r="AE148">
        <f t="shared" si="31"/>
        <v>3.1133314147102912E-2</v>
      </c>
      <c r="AF148">
        <f t="shared" si="32"/>
        <v>1.5566657073551456E-12</v>
      </c>
      <c r="AG148">
        <f t="shared" si="33"/>
        <v>30.23418082883757</v>
      </c>
      <c r="AH148">
        <f t="shared" si="34"/>
        <v>1.6066657073551456E-12</v>
      </c>
      <c r="AI148">
        <f t="shared" si="35"/>
        <v>30.23418082883757</v>
      </c>
    </row>
    <row r="149" spans="1:35" x14ac:dyDescent="0.3">
      <c r="A149">
        <v>0.93799999999999994</v>
      </c>
      <c r="B149" t="s">
        <v>0</v>
      </c>
      <c r="C149">
        <v>725</v>
      </c>
      <c r="D149" t="s">
        <v>1</v>
      </c>
      <c r="E149" t="s">
        <v>2</v>
      </c>
      <c r="F149" t="s">
        <v>3</v>
      </c>
      <c r="G149">
        <v>17.989999999999998</v>
      </c>
      <c r="H149" t="s">
        <v>4</v>
      </c>
      <c r="I149" t="s">
        <v>5</v>
      </c>
      <c r="J149" t="s">
        <v>6</v>
      </c>
      <c r="K149" t="s">
        <v>7</v>
      </c>
      <c r="L149" t="s">
        <v>3</v>
      </c>
      <c r="M149">
        <v>72.010000000000005</v>
      </c>
      <c r="S149">
        <f t="shared" si="24"/>
        <v>17.989999999999998</v>
      </c>
      <c r="T149">
        <f t="shared" si="25"/>
        <v>3.1132910552021158E-2</v>
      </c>
      <c r="U149">
        <f t="shared" si="26"/>
        <v>1.556645527601058E-12</v>
      </c>
      <c r="V149">
        <f t="shared" si="27"/>
        <v>9.0950912909153647</v>
      </c>
      <c r="W149">
        <f t="shared" si="28"/>
        <v>1.606645527601058E-12</v>
      </c>
      <c r="X149">
        <f t="shared" si="29"/>
        <v>9.0950912909153647</v>
      </c>
      <c r="AD149">
        <f t="shared" si="30"/>
        <v>72.010000000000005</v>
      </c>
      <c r="AE149">
        <f t="shared" si="31"/>
        <v>3.1132910552021158E-2</v>
      </c>
      <c r="AF149">
        <f t="shared" si="32"/>
        <v>1.556645527601058E-12</v>
      </c>
      <c r="AG149">
        <f t="shared" si="33"/>
        <v>31.534783670330782</v>
      </c>
      <c r="AH149">
        <f t="shared" si="34"/>
        <v>1.606645527601058E-12</v>
      </c>
      <c r="AI149">
        <f t="shared" si="35"/>
        <v>31.534783670330782</v>
      </c>
    </row>
    <row r="150" spans="1:35" x14ac:dyDescent="0.3">
      <c r="A150">
        <v>0.93799999999999994</v>
      </c>
      <c r="B150" t="s">
        <v>0</v>
      </c>
      <c r="C150">
        <v>730</v>
      </c>
      <c r="D150" t="s">
        <v>1</v>
      </c>
      <c r="E150" t="s">
        <v>2</v>
      </c>
      <c r="F150" t="s">
        <v>3</v>
      </c>
      <c r="G150">
        <v>17.100000000000001</v>
      </c>
      <c r="H150" t="s">
        <v>4</v>
      </c>
      <c r="I150" t="s">
        <v>5</v>
      </c>
      <c r="J150" t="s">
        <v>6</v>
      </c>
      <c r="K150" t="s">
        <v>7</v>
      </c>
      <c r="L150" t="s">
        <v>3</v>
      </c>
      <c r="M150">
        <v>71.180000000000007</v>
      </c>
      <c r="S150">
        <f t="shared" si="24"/>
        <v>17.100000000000001</v>
      </c>
      <c r="T150">
        <f t="shared" si="25"/>
        <v>3.113253169578261E-2</v>
      </c>
      <c r="U150">
        <f t="shared" si="26"/>
        <v>1.5566265847891307E-12</v>
      </c>
      <c r="V150">
        <f t="shared" si="27"/>
        <v>9.3443043650227882</v>
      </c>
      <c r="W150">
        <f t="shared" si="28"/>
        <v>1.6066265847891307E-12</v>
      </c>
      <c r="X150">
        <f t="shared" si="29"/>
        <v>9.3443043650227882</v>
      </c>
      <c r="AD150">
        <f t="shared" si="30"/>
        <v>71.180000000000007</v>
      </c>
      <c r="AE150">
        <f t="shared" si="31"/>
        <v>3.113253169578261E-2</v>
      </c>
      <c r="AF150">
        <f t="shared" si="32"/>
        <v>1.5566265847891307E-12</v>
      </c>
      <c r="AG150">
        <f t="shared" si="33"/>
        <v>32.769039624300369</v>
      </c>
      <c r="AH150">
        <f t="shared" si="34"/>
        <v>1.6066265847891307E-12</v>
      </c>
      <c r="AI150">
        <f t="shared" si="35"/>
        <v>32.769039624300369</v>
      </c>
    </row>
    <row r="151" spans="1:35" x14ac:dyDescent="0.3">
      <c r="A151">
        <v>0.98499999999999999</v>
      </c>
      <c r="B151" t="s">
        <v>0</v>
      </c>
      <c r="C151">
        <v>735</v>
      </c>
      <c r="D151" t="s">
        <v>1</v>
      </c>
      <c r="E151" t="s">
        <v>2</v>
      </c>
      <c r="F151" t="s">
        <v>3</v>
      </c>
      <c r="G151">
        <v>17.66</v>
      </c>
      <c r="H151" t="s">
        <v>4</v>
      </c>
      <c r="I151" t="s">
        <v>5</v>
      </c>
      <c r="J151" t="s">
        <v>6</v>
      </c>
      <c r="K151" t="s">
        <v>7</v>
      </c>
      <c r="L151" t="s">
        <v>3</v>
      </c>
      <c r="M151">
        <v>69.94</v>
      </c>
      <c r="S151">
        <f t="shared" si="24"/>
        <v>17.66</v>
      </c>
      <c r="T151">
        <f t="shared" si="25"/>
        <v>3.1132176061720689E-2</v>
      </c>
      <c r="U151">
        <f t="shared" si="26"/>
        <v>1.5566088030860344E-12</v>
      </c>
      <c r="V151">
        <f t="shared" si="27"/>
        <v>9.6031900656065812</v>
      </c>
      <c r="W151">
        <f t="shared" si="28"/>
        <v>1.6066088030860344E-12</v>
      </c>
      <c r="X151">
        <f t="shared" si="29"/>
        <v>9.6031900656065812</v>
      </c>
      <c r="AD151">
        <f t="shared" si="30"/>
        <v>69.94</v>
      </c>
      <c r="AE151">
        <f t="shared" si="31"/>
        <v>3.1132176061720689E-2</v>
      </c>
      <c r="AF151">
        <f t="shared" si="32"/>
        <v>1.5566088030860344E-12</v>
      </c>
      <c r="AG151">
        <f t="shared" si="33"/>
        <v>33.926252507099896</v>
      </c>
      <c r="AH151">
        <f t="shared" si="34"/>
        <v>1.6066088030860344E-12</v>
      </c>
      <c r="AI151">
        <f t="shared" si="35"/>
        <v>33.926252507099896</v>
      </c>
    </row>
    <row r="152" spans="1:35" x14ac:dyDescent="0.3">
      <c r="A152">
        <v>0.98499999999999999</v>
      </c>
      <c r="B152" t="s">
        <v>0</v>
      </c>
      <c r="C152">
        <v>740</v>
      </c>
      <c r="D152" t="s">
        <v>1</v>
      </c>
      <c r="E152" t="s">
        <v>2</v>
      </c>
      <c r="F152" t="s">
        <v>3</v>
      </c>
      <c r="G152">
        <v>17.440000000000001</v>
      </c>
      <c r="H152" t="s">
        <v>4</v>
      </c>
      <c r="I152" t="s">
        <v>5</v>
      </c>
      <c r="J152" t="s">
        <v>6</v>
      </c>
      <c r="K152" t="s">
        <v>7</v>
      </c>
      <c r="L152" t="s">
        <v>3</v>
      </c>
      <c r="M152">
        <v>69.94</v>
      </c>
      <c r="S152">
        <f t="shared" si="24"/>
        <v>17.440000000000001</v>
      </c>
      <c r="T152">
        <f t="shared" si="25"/>
        <v>3.1131842226183259E-2</v>
      </c>
      <c r="U152">
        <f t="shared" si="26"/>
        <v>1.5565921113091628E-12</v>
      </c>
      <c r="V152">
        <f t="shared" si="27"/>
        <v>9.8471643960407036</v>
      </c>
      <c r="W152">
        <f t="shared" si="28"/>
        <v>1.6065921113091628E-12</v>
      </c>
      <c r="X152">
        <f t="shared" si="29"/>
        <v>9.8471643960407036</v>
      </c>
      <c r="AD152">
        <f t="shared" si="30"/>
        <v>69.94</v>
      </c>
      <c r="AE152">
        <f t="shared" si="31"/>
        <v>3.1131842226183259E-2</v>
      </c>
      <c r="AF152">
        <f t="shared" si="32"/>
        <v>1.5565921113091628E-12</v>
      </c>
      <c r="AG152">
        <f t="shared" si="33"/>
        <v>35.047426812022465</v>
      </c>
      <c r="AH152">
        <f t="shared" si="34"/>
        <v>1.6065921113091628E-12</v>
      </c>
      <c r="AI152">
        <f t="shared" si="35"/>
        <v>35.047426812022465</v>
      </c>
    </row>
    <row r="153" spans="1:35" x14ac:dyDescent="0.3">
      <c r="A153">
        <v>0.98499999999999999</v>
      </c>
      <c r="B153" t="s">
        <v>0</v>
      </c>
      <c r="C153">
        <v>745</v>
      </c>
      <c r="D153" t="s">
        <v>1</v>
      </c>
      <c r="E153" t="s">
        <v>2</v>
      </c>
      <c r="F153" t="s">
        <v>3</v>
      </c>
      <c r="G153">
        <v>17.440000000000001</v>
      </c>
      <c r="H153" t="s">
        <v>4</v>
      </c>
      <c r="I153" t="s">
        <v>5</v>
      </c>
      <c r="J153" t="s">
        <v>6</v>
      </c>
      <c r="K153" t="s">
        <v>7</v>
      </c>
      <c r="L153" t="s">
        <v>3</v>
      </c>
      <c r="M153">
        <v>69.52</v>
      </c>
      <c r="S153">
        <f t="shared" si="24"/>
        <v>17.440000000000001</v>
      </c>
      <c r="T153">
        <f t="shared" si="25"/>
        <v>3.1131528852824428E-2</v>
      </c>
      <c r="U153">
        <f t="shared" si="26"/>
        <v>1.5565764426412215E-12</v>
      </c>
      <c r="V153">
        <f t="shared" si="27"/>
        <v>10.083540976720116</v>
      </c>
      <c r="W153">
        <f t="shared" si="28"/>
        <v>1.6065764426412215E-12</v>
      </c>
      <c r="X153">
        <f t="shared" si="29"/>
        <v>10.083540976720116</v>
      </c>
      <c r="AD153">
        <f t="shared" si="30"/>
        <v>69.52</v>
      </c>
      <c r="AE153">
        <f t="shared" si="31"/>
        <v>3.1131528852824428E-2</v>
      </c>
      <c r="AF153">
        <f t="shared" si="32"/>
        <v>1.5565764426412215E-12</v>
      </c>
      <c r="AG153">
        <f t="shared" si="33"/>
        <v>36.12061071885509</v>
      </c>
      <c r="AH153">
        <f t="shared" si="34"/>
        <v>1.6065764426412215E-12</v>
      </c>
      <c r="AI153">
        <f t="shared" si="35"/>
        <v>36.12061071885509</v>
      </c>
    </row>
    <row r="154" spans="1:35" x14ac:dyDescent="0.3">
      <c r="A154">
        <v>0.98499999999999999</v>
      </c>
      <c r="B154" t="s">
        <v>0</v>
      </c>
      <c r="C154">
        <v>750</v>
      </c>
      <c r="D154" t="s">
        <v>1</v>
      </c>
      <c r="E154" t="s">
        <v>2</v>
      </c>
      <c r="F154" t="s">
        <v>3</v>
      </c>
      <c r="G154">
        <v>17.66</v>
      </c>
      <c r="H154" t="s">
        <v>4</v>
      </c>
      <c r="I154" t="s">
        <v>5</v>
      </c>
      <c r="J154" t="s">
        <v>6</v>
      </c>
      <c r="K154" t="s">
        <v>7</v>
      </c>
      <c r="L154" t="s">
        <v>3</v>
      </c>
      <c r="M154">
        <v>67.86</v>
      </c>
      <c r="S154">
        <f t="shared" si="24"/>
        <v>17.66</v>
      </c>
      <c r="T154">
        <f t="shared" si="25"/>
        <v>3.11312346872471E-2</v>
      </c>
      <c r="U154">
        <f t="shared" si="26"/>
        <v>1.5565617343623551E-12</v>
      </c>
      <c r="V154">
        <f t="shared" si="27"/>
        <v>10.319405500672152</v>
      </c>
      <c r="W154">
        <f t="shared" si="28"/>
        <v>1.6065617343623551E-12</v>
      </c>
      <c r="X154">
        <f t="shared" si="29"/>
        <v>10.319405500672152</v>
      </c>
      <c r="AD154">
        <f t="shared" si="30"/>
        <v>67.86</v>
      </c>
      <c r="AE154">
        <f t="shared" si="31"/>
        <v>3.11312346872471E-2</v>
      </c>
      <c r="AF154">
        <f t="shared" si="32"/>
        <v>1.5565617343623551E-12</v>
      </c>
      <c r="AG154">
        <f t="shared" si="33"/>
        <v>37.108697095396309</v>
      </c>
      <c r="AH154">
        <f t="shared" si="34"/>
        <v>1.6065617343623551E-12</v>
      </c>
      <c r="AI154">
        <f t="shared" si="35"/>
        <v>37.108697095396309</v>
      </c>
    </row>
    <row r="155" spans="1:35" x14ac:dyDescent="0.3">
      <c r="A155">
        <v>1.0309999999999999</v>
      </c>
      <c r="B155" t="s">
        <v>0</v>
      </c>
      <c r="C155">
        <v>755</v>
      </c>
      <c r="D155" t="s">
        <v>1</v>
      </c>
      <c r="E155" t="s">
        <v>2</v>
      </c>
      <c r="F155" t="s">
        <v>3</v>
      </c>
      <c r="G155">
        <v>16.440000000000001</v>
      </c>
      <c r="H155" t="s">
        <v>4</v>
      </c>
      <c r="I155" t="s">
        <v>5</v>
      </c>
      <c r="J155" t="s">
        <v>6</v>
      </c>
      <c r="K155" t="s">
        <v>7</v>
      </c>
      <c r="L155" t="s">
        <v>3</v>
      </c>
      <c r="M155">
        <v>69.52</v>
      </c>
      <c r="S155">
        <f t="shared" si="24"/>
        <v>16.440000000000001</v>
      </c>
      <c r="T155">
        <f t="shared" si="25"/>
        <v>3.1130958551974643E-2</v>
      </c>
      <c r="U155">
        <f t="shared" si="26"/>
        <v>1.556547927598732E-12</v>
      </c>
      <c r="V155">
        <f t="shared" si="27"/>
        <v>10.509945474344171</v>
      </c>
      <c r="W155">
        <f t="shared" si="28"/>
        <v>1.606547927598732E-12</v>
      </c>
      <c r="X155">
        <f t="shared" si="29"/>
        <v>10.509945474344171</v>
      </c>
      <c r="AD155">
        <f t="shared" si="30"/>
        <v>69.52</v>
      </c>
      <c r="AE155">
        <f t="shared" si="31"/>
        <v>3.1130958551974643E-2</v>
      </c>
      <c r="AF155">
        <f t="shared" si="32"/>
        <v>1.556547927598732E-12</v>
      </c>
      <c r="AG155">
        <f t="shared" si="33"/>
        <v>38.117692022735021</v>
      </c>
      <c r="AH155">
        <f t="shared" si="34"/>
        <v>1.606547927598732E-12</v>
      </c>
      <c r="AI155">
        <f t="shared" si="35"/>
        <v>38.117692022735021</v>
      </c>
    </row>
    <row r="156" spans="1:35" x14ac:dyDescent="0.3">
      <c r="A156">
        <v>1.0309999999999999</v>
      </c>
      <c r="B156" t="s">
        <v>0</v>
      </c>
      <c r="C156">
        <v>760</v>
      </c>
      <c r="D156" t="s">
        <v>1</v>
      </c>
      <c r="E156" t="s">
        <v>2</v>
      </c>
      <c r="F156" t="s">
        <v>3</v>
      </c>
      <c r="G156">
        <v>17.22</v>
      </c>
      <c r="H156" t="s">
        <v>4</v>
      </c>
      <c r="I156" t="s">
        <v>5</v>
      </c>
      <c r="J156" t="s">
        <v>6</v>
      </c>
      <c r="K156" t="s">
        <v>7</v>
      </c>
      <c r="L156" t="s">
        <v>3</v>
      </c>
      <c r="M156">
        <v>70.150000000000006</v>
      </c>
      <c r="S156">
        <f t="shared" si="24"/>
        <v>17.22</v>
      </c>
      <c r="T156">
        <f t="shared" si="25"/>
        <v>3.1130699341731478E-2</v>
      </c>
      <c r="U156">
        <f t="shared" si="26"/>
        <v>1.556534967086574E-12</v>
      </c>
      <c r="V156">
        <f t="shared" si="27"/>
        <v>10.718834164348987</v>
      </c>
      <c r="W156">
        <f t="shared" si="28"/>
        <v>1.606534967086574E-12</v>
      </c>
      <c r="X156">
        <f t="shared" si="29"/>
        <v>10.718834164348987</v>
      </c>
      <c r="AD156">
        <f t="shared" si="30"/>
        <v>70.150000000000006</v>
      </c>
      <c r="AE156">
        <f t="shared" si="31"/>
        <v>3.1130699341731478E-2</v>
      </c>
      <c r="AF156">
        <f t="shared" si="32"/>
        <v>1.556534967086574E-12</v>
      </c>
      <c r="AG156">
        <f t="shared" si="33"/>
        <v>39.114880171597001</v>
      </c>
      <c r="AH156">
        <f t="shared" si="34"/>
        <v>1.606534967086574E-12</v>
      </c>
      <c r="AI156">
        <f t="shared" si="35"/>
        <v>39.114880171597001</v>
      </c>
    </row>
    <row r="157" spans="1:35" x14ac:dyDescent="0.3">
      <c r="A157">
        <v>1.0309999999999999</v>
      </c>
      <c r="B157" t="s">
        <v>0</v>
      </c>
      <c r="C157">
        <v>765</v>
      </c>
      <c r="D157" t="s">
        <v>1</v>
      </c>
      <c r="E157" t="s">
        <v>2</v>
      </c>
      <c r="F157" t="s">
        <v>3</v>
      </c>
      <c r="G157">
        <v>16.989999999999998</v>
      </c>
      <c r="H157" t="s">
        <v>4</v>
      </c>
      <c r="I157" t="s">
        <v>5</v>
      </c>
      <c r="J157" t="s">
        <v>6</v>
      </c>
      <c r="K157" t="s">
        <v>7</v>
      </c>
      <c r="L157" t="s">
        <v>3</v>
      </c>
      <c r="M157">
        <v>68.489999999999995</v>
      </c>
      <c r="S157">
        <f t="shared" si="24"/>
        <v>16.989999999999998</v>
      </c>
      <c r="T157">
        <f t="shared" si="25"/>
        <v>3.1130456019013559E-2</v>
      </c>
      <c r="U157">
        <f t="shared" si="26"/>
        <v>1.556522800950678E-12</v>
      </c>
      <c r="V157">
        <f t="shared" si="27"/>
        <v>10.914058416583661</v>
      </c>
      <c r="W157">
        <f t="shared" si="28"/>
        <v>1.606522800950678E-12</v>
      </c>
      <c r="X157">
        <f t="shared" si="29"/>
        <v>10.914058416583661</v>
      </c>
      <c r="AD157">
        <f t="shared" si="30"/>
        <v>68.489999999999995</v>
      </c>
      <c r="AE157">
        <f t="shared" si="31"/>
        <v>3.1130456019013559E-2</v>
      </c>
      <c r="AF157">
        <f t="shared" si="32"/>
        <v>1.556522800950678E-12</v>
      </c>
      <c r="AG157">
        <f t="shared" si="33"/>
        <v>40.029341047468357</v>
      </c>
      <c r="AH157">
        <f t="shared" si="34"/>
        <v>1.606522800950678E-12</v>
      </c>
      <c r="AI157">
        <f t="shared" si="35"/>
        <v>40.029341047468357</v>
      </c>
    </row>
    <row r="158" spans="1:35" x14ac:dyDescent="0.3">
      <c r="A158">
        <v>1.0309999999999999</v>
      </c>
      <c r="B158" t="s">
        <v>0</v>
      </c>
      <c r="C158">
        <v>770</v>
      </c>
      <c r="D158" t="s">
        <v>1</v>
      </c>
      <c r="E158" t="s">
        <v>2</v>
      </c>
      <c r="F158" t="s">
        <v>3</v>
      </c>
      <c r="G158">
        <v>17.440000000000001</v>
      </c>
      <c r="H158" t="s">
        <v>4</v>
      </c>
      <c r="I158" t="s">
        <v>5</v>
      </c>
      <c r="J158" t="s">
        <v>6</v>
      </c>
      <c r="K158" t="s">
        <v>7</v>
      </c>
      <c r="L158" t="s">
        <v>3</v>
      </c>
      <c r="M158">
        <v>69.11</v>
      </c>
      <c r="S158">
        <f t="shared" si="24"/>
        <v>17.440000000000001</v>
      </c>
      <c r="T158">
        <f t="shared" si="25"/>
        <v>3.1130227609930793E-2</v>
      </c>
      <c r="U158">
        <f t="shared" si="26"/>
        <v>1.5565113804965398E-12</v>
      </c>
      <c r="V158">
        <f t="shared" si="27"/>
        <v>11.117212463444524</v>
      </c>
      <c r="W158">
        <f t="shared" si="28"/>
        <v>1.6065113804965398E-12</v>
      </c>
      <c r="X158">
        <f t="shared" si="29"/>
        <v>11.117212463444524</v>
      </c>
      <c r="AD158">
        <f t="shared" si="30"/>
        <v>69.11</v>
      </c>
      <c r="AE158">
        <f t="shared" si="31"/>
        <v>3.1130227609930793E-2</v>
      </c>
      <c r="AF158">
        <f t="shared" si="32"/>
        <v>1.5565113804965398E-12</v>
      </c>
      <c r="AG158">
        <f t="shared" si="33"/>
        <v>40.934628579707436</v>
      </c>
      <c r="AH158">
        <f t="shared" si="34"/>
        <v>1.6065113804965398E-12</v>
      </c>
      <c r="AI158">
        <f t="shared" si="35"/>
        <v>40.934628579707436</v>
      </c>
    </row>
    <row r="159" spans="1:35" x14ac:dyDescent="0.3">
      <c r="A159">
        <v>1.077</v>
      </c>
      <c r="B159" t="s">
        <v>0</v>
      </c>
      <c r="C159">
        <v>775</v>
      </c>
      <c r="D159" t="s">
        <v>1</v>
      </c>
      <c r="E159" t="s">
        <v>2</v>
      </c>
      <c r="F159" t="s">
        <v>3</v>
      </c>
      <c r="G159">
        <v>17.22</v>
      </c>
      <c r="H159" t="s">
        <v>4</v>
      </c>
      <c r="I159" t="s">
        <v>5</v>
      </c>
      <c r="J159" t="s">
        <v>6</v>
      </c>
      <c r="K159" t="s">
        <v>7</v>
      </c>
      <c r="L159" t="s">
        <v>3</v>
      </c>
      <c r="M159">
        <v>68.28</v>
      </c>
      <c r="S159">
        <f t="shared" si="24"/>
        <v>17.22</v>
      </c>
      <c r="T159">
        <f t="shared" si="25"/>
        <v>3.1130013200304851E-2</v>
      </c>
      <c r="U159">
        <f t="shared" si="26"/>
        <v>1.5565006600152426E-12</v>
      </c>
      <c r="V159">
        <f t="shared" si="27"/>
        <v>11.307192320016151</v>
      </c>
      <c r="W159">
        <f t="shared" si="28"/>
        <v>1.6065006600152426E-12</v>
      </c>
      <c r="X159">
        <f t="shared" si="29"/>
        <v>11.307192320016151</v>
      </c>
      <c r="AD159">
        <f t="shared" si="30"/>
        <v>68.28</v>
      </c>
      <c r="AE159">
        <f t="shared" si="31"/>
        <v>3.1130013200304851E-2</v>
      </c>
      <c r="AF159">
        <f t="shared" si="32"/>
        <v>1.5565006600152426E-12</v>
      </c>
      <c r="AG159">
        <f t="shared" si="33"/>
        <v>41.785890352988382</v>
      </c>
      <c r="AH159">
        <f t="shared" si="34"/>
        <v>1.6065006600152426E-12</v>
      </c>
      <c r="AI159">
        <f t="shared" si="35"/>
        <v>41.785890352988382</v>
      </c>
    </row>
    <row r="160" spans="1:35" x14ac:dyDescent="0.3">
      <c r="A160">
        <v>1.077</v>
      </c>
      <c r="B160" t="s">
        <v>0</v>
      </c>
      <c r="C160">
        <v>780</v>
      </c>
      <c r="D160" t="s">
        <v>1</v>
      </c>
      <c r="E160" t="s">
        <v>2</v>
      </c>
      <c r="F160" t="s">
        <v>3</v>
      </c>
      <c r="G160">
        <v>16.77</v>
      </c>
      <c r="H160" t="s">
        <v>4</v>
      </c>
      <c r="I160" t="s">
        <v>5</v>
      </c>
      <c r="J160" t="s">
        <v>6</v>
      </c>
      <c r="K160" t="s">
        <v>7</v>
      </c>
      <c r="L160" t="s">
        <v>3</v>
      </c>
      <c r="M160">
        <v>69.73</v>
      </c>
      <c r="S160">
        <f t="shared" si="24"/>
        <v>16.77</v>
      </c>
      <c r="T160">
        <f t="shared" si="25"/>
        <v>3.1129811932006476E-2</v>
      </c>
      <c r="U160">
        <f t="shared" si="26"/>
        <v>1.5564905966003237E-12</v>
      </c>
      <c r="V160">
        <f t="shared" si="27"/>
        <v>11.477248495714768</v>
      </c>
      <c r="W160">
        <f t="shared" si="28"/>
        <v>1.6064905966003237E-12</v>
      </c>
      <c r="X160">
        <f t="shared" si="29"/>
        <v>11.477248495714768</v>
      </c>
      <c r="AD160">
        <f t="shared" si="30"/>
        <v>69.73</v>
      </c>
      <c r="AE160">
        <f t="shared" si="31"/>
        <v>3.1129811932006476E-2</v>
      </c>
      <c r="AF160">
        <f t="shared" si="32"/>
        <v>1.5564905966003237E-12</v>
      </c>
      <c r="AG160">
        <f t="shared" si="33"/>
        <v>42.65578523090722</v>
      </c>
      <c r="AH160">
        <f t="shared" si="34"/>
        <v>1.6064905966003237E-12</v>
      </c>
      <c r="AI160">
        <f t="shared" si="35"/>
        <v>42.65578523090722</v>
      </c>
    </row>
    <row r="161" spans="1:35" x14ac:dyDescent="0.3">
      <c r="A161">
        <v>1.077</v>
      </c>
      <c r="B161" t="s">
        <v>0</v>
      </c>
      <c r="C161">
        <v>785</v>
      </c>
      <c r="D161" t="s">
        <v>1</v>
      </c>
      <c r="E161" t="s">
        <v>2</v>
      </c>
      <c r="F161" t="s">
        <v>3</v>
      </c>
      <c r="G161">
        <v>16.989999999999998</v>
      </c>
      <c r="H161" t="s">
        <v>4</v>
      </c>
      <c r="I161" t="s">
        <v>5</v>
      </c>
      <c r="J161" t="s">
        <v>6</v>
      </c>
      <c r="K161" t="s">
        <v>7</v>
      </c>
      <c r="L161" t="s">
        <v>3</v>
      </c>
      <c r="M161">
        <v>69.73</v>
      </c>
      <c r="S161">
        <f t="shared" si="24"/>
        <v>16.989999999999998</v>
      </c>
      <c r="T161">
        <f t="shared" si="25"/>
        <v>3.1129622999517707E-2</v>
      </c>
      <c r="U161">
        <f t="shared" si="26"/>
        <v>1.5564811499758854E-12</v>
      </c>
      <c r="V161">
        <f t="shared" si="27"/>
        <v>11.648858371733192</v>
      </c>
      <c r="W161">
        <f t="shared" si="28"/>
        <v>1.6064811499758854E-12</v>
      </c>
      <c r="X161">
        <f t="shared" si="29"/>
        <v>11.648858371733192</v>
      </c>
      <c r="AD161">
        <f t="shared" si="30"/>
        <v>69.73</v>
      </c>
      <c r="AE161">
        <f t="shared" si="31"/>
        <v>3.1129622999517707E-2</v>
      </c>
      <c r="AF161">
        <f t="shared" si="32"/>
        <v>1.5564811499758854E-12</v>
      </c>
      <c r="AG161">
        <f t="shared" si="33"/>
        <v>43.498595329677052</v>
      </c>
      <c r="AH161">
        <f t="shared" si="34"/>
        <v>1.6064811499758854E-12</v>
      </c>
      <c r="AI161">
        <f t="shared" si="35"/>
        <v>43.498595329677052</v>
      </c>
    </row>
    <row r="162" spans="1:35" x14ac:dyDescent="0.3">
      <c r="A162">
        <v>1.077</v>
      </c>
      <c r="B162" t="s">
        <v>0</v>
      </c>
      <c r="C162">
        <v>790</v>
      </c>
      <c r="D162" t="s">
        <v>1</v>
      </c>
      <c r="E162" t="s">
        <v>2</v>
      </c>
      <c r="F162" t="s">
        <v>3</v>
      </c>
      <c r="G162">
        <v>17.329999999999998</v>
      </c>
      <c r="H162" t="s">
        <v>4</v>
      </c>
      <c r="I162" t="s">
        <v>5</v>
      </c>
      <c r="J162" t="s">
        <v>6</v>
      </c>
      <c r="K162" t="s">
        <v>7</v>
      </c>
      <c r="L162" t="s">
        <v>3</v>
      </c>
      <c r="M162">
        <v>70.349999999999994</v>
      </c>
      <c r="S162">
        <f t="shared" si="24"/>
        <v>17.329999999999998</v>
      </c>
      <c r="T162">
        <f t="shared" si="25"/>
        <v>3.1129445646705098E-2</v>
      </c>
      <c r="U162">
        <f t="shared" si="26"/>
        <v>1.5564722823352549E-12</v>
      </c>
      <c r="V162">
        <f t="shared" si="27"/>
        <v>11.825709161261557</v>
      </c>
      <c r="W162">
        <f t="shared" si="28"/>
        <v>1.6064722823352549E-12</v>
      </c>
      <c r="X162">
        <f t="shared" si="29"/>
        <v>11.825709161261557</v>
      </c>
      <c r="AD162">
        <f t="shared" si="30"/>
        <v>70.349999999999994</v>
      </c>
      <c r="AE162">
        <f t="shared" si="31"/>
        <v>3.1129445646705098E-2</v>
      </c>
      <c r="AF162">
        <f t="shared" si="32"/>
        <v>1.5564722823352549E-12</v>
      </c>
      <c r="AG162">
        <f t="shared" si="33"/>
        <v>44.334464671899553</v>
      </c>
      <c r="AH162">
        <f t="shared" si="34"/>
        <v>1.6064722823352549E-12</v>
      </c>
      <c r="AI162">
        <f t="shared" si="35"/>
        <v>44.334464671899553</v>
      </c>
    </row>
    <row r="163" spans="1:35" x14ac:dyDescent="0.3">
      <c r="A163">
        <v>1.1240000000000001</v>
      </c>
      <c r="B163" t="s">
        <v>0</v>
      </c>
      <c r="C163">
        <v>795</v>
      </c>
      <c r="D163" t="s">
        <v>1</v>
      </c>
      <c r="E163" t="s">
        <v>2</v>
      </c>
      <c r="F163" t="s">
        <v>3</v>
      </c>
      <c r="G163">
        <v>16.989999999999998</v>
      </c>
      <c r="H163" t="s">
        <v>4</v>
      </c>
      <c r="I163" t="s">
        <v>5</v>
      </c>
      <c r="J163" t="s">
        <v>6</v>
      </c>
      <c r="K163" t="s">
        <v>7</v>
      </c>
      <c r="L163" t="s">
        <v>3</v>
      </c>
      <c r="M163">
        <v>67.45</v>
      </c>
      <c r="S163">
        <f t="shared" si="24"/>
        <v>16.989999999999998</v>
      </c>
      <c r="T163">
        <f t="shared" si="25"/>
        <v>3.1129279163790963E-2</v>
      </c>
      <c r="U163">
        <f t="shared" si="26"/>
        <v>1.5564639581895484E-12</v>
      </c>
      <c r="V163">
        <f t="shared" si="27"/>
        <v>11.986469812463653</v>
      </c>
      <c r="W163">
        <f t="shared" si="28"/>
        <v>1.6064639581895484E-12</v>
      </c>
      <c r="X163">
        <f t="shared" si="29"/>
        <v>11.986469812463653</v>
      </c>
      <c r="AD163">
        <f t="shared" si="30"/>
        <v>67.45</v>
      </c>
      <c r="AE163">
        <f t="shared" si="31"/>
        <v>3.1129279163790963E-2</v>
      </c>
      <c r="AF163">
        <f t="shared" si="32"/>
        <v>1.5564639581895484E-12</v>
      </c>
      <c r="AG163">
        <f t="shared" si="33"/>
        <v>45.054034624148464</v>
      </c>
      <c r="AH163">
        <f t="shared" si="34"/>
        <v>1.6064639581895484E-12</v>
      </c>
      <c r="AI163">
        <f t="shared" si="35"/>
        <v>45.054034624148464</v>
      </c>
    </row>
    <row r="164" spans="1:35" x14ac:dyDescent="0.3">
      <c r="A164">
        <v>1.1240000000000001</v>
      </c>
      <c r="B164" t="s">
        <v>0</v>
      </c>
      <c r="C164">
        <v>800</v>
      </c>
      <c r="D164" t="s">
        <v>1</v>
      </c>
      <c r="E164" t="s">
        <v>2</v>
      </c>
      <c r="F164" t="s">
        <v>3</v>
      </c>
      <c r="G164">
        <v>17.22</v>
      </c>
      <c r="H164" t="s">
        <v>4</v>
      </c>
      <c r="I164" t="s">
        <v>5</v>
      </c>
      <c r="J164" t="s">
        <v>6</v>
      </c>
      <c r="K164" t="s">
        <v>7</v>
      </c>
      <c r="L164" t="s">
        <v>3</v>
      </c>
      <c r="M164">
        <v>69.11</v>
      </c>
      <c r="S164">
        <f t="shared" si="24"/>
        <v>17.22</v>
      </c>
      <c r="T164">
        <f t="shared" si="25"/>
        <v>3.1129122884510571E-2</v>
      </c>
      <c r="U164">
        <f t="shared" si="26"/>
        <v>1.5564561442255287E-12</v>
      </c>
      <c r="V164">
        <f t="shared" si="27"/>
        <v>12.149385016791268</v>
      </c>
      <c r="W164">
        <f t="shared" si="28"/>
        <v>1.6064561442255287E-12</v>
      </c>
      <c r="X164">
        <f t="shared" si="29"/>
        <v>12.149385016791268</v>
      </c>
      <c r="AD164">
        <f t="shared" si="30"/>
        <v>69.11</v>
      </c>
      <c r="AE164">
        <f t="shared" si="31"/>
        <v>3.1129122884510571E-2</v>
      </c>
      <c r="AF164">
        <f t="shared" si="32"/>
        <v>1.5564561442255287E-12</v>
      </c>
      <c r="AG164">
        <f t="shared" si="33"/>
        <v>45.802875726438877</v>
      </c>
      <c r="AH164">
        <f t="shared" si="34"/>
        <v>1.6064561442255287E-12</v>
      </c>
      <c r="AI164">
        <f t="shared" si="35"/>
        <v>45.802875726438877</v>
      </c>
    </row>
    <row r="165" spans="1:35" x14ac:dyDescent="0.3">
      <c r="A165">
        <v>1.1240000000000001</v>
      </c>
      <c r="B165" t="s">
        <v>0</v>
      </c>
      <c r="C165">
        <v>805</v>
      </c>
      <c r="D165" t="s">
        <v>1</v>
      </c>
      <c r="E165" t="s">
        <v>2</v>
      </c>
      <c r="F165" t="s">
        <v>3</v>
      </c>
      <c r="G165">
        <v>16.77</v>
      </c>
      <c r="H165" t="s">
        <v>4</v>
      </c>
      <c r="I165" t="s">
        <v>5</v>
      </c>
      <c r="J165" t="s">
        <v>6</v>
      </c>
      <c r="K165" t="s">
        <v>7</v>
      </c>
      <c r="L165" t="s">
        <v>3</v>
      </c>
      <c r="M165">
        <v>69.319999999999993</v>
      </c>
      <c r="S165">
        <f t="shared" si="24"/>
        <v>16.77</v>
      </c>
      <c r="T165">
        <f t="shared" si="25"/>
        <v>3.1128976183443707E-2</v>
      </c>
      <c r="U165">
        <f t="shared" si="26"/>
        <v>1.5564488091721854E-12</v>
      </c>
      <c r="V165">
        <f t="shared" si="27"/>
        <v>12.293220030556435</v>
      </c>
      <c r="W165">
        <f t="shared" si="28"/>
        <v>1.6064488091721854E-12</v>
      </c>
      <c r="X165">
        <f t="shared" si="29"/>
        <v>12.293220030556435</v>
      </c>
      <c r="AD165">
        <f t="shared" si="30"/>
        <v>69.319999999999993</v>
      </c>
      <c r="AE165">
        <f t="shared" si="31"/>
        <v>3.1128976183443707E-2</v>
      </c>
      <c r="AF165">
        <f t="shared" si="32"/>
        <v>1.5564488091721854E-12</v>
      </c>
      <c r="AG165">
        <f t="shared" si="33"/>
        <v>46.534939727853647</v>
      </c>
      <c r="AH165">
        <f t="shared" si="34"/>
        <v>1.6064488091721854E-12</v>
      </c>
      <c r="AI165">
        <f t="shared" si="35"/>
        <v>46.534939727853647</v>
      </c>
    </row>
    <row r="166" spans="1:35" x14ac:dyDescent="0.3">
      <c r="A166">
        <v>1.1240000000000001</v>
      </c>
      <c r="B166" t="s">
        <v>0</v>
      </c>
      <c r="C166">
        <v>810</v>
      </c>
      <c r="D166" t="s">
        <v>1</v>
      </c>
      <c r="E166" t="s">
        <v>2</v>
      </c>
      <c r="F166" t="s">
        <v>3</v>
      </c>
      <c r="G166">
        <v>17.22</v>
      </c>
      <c r="H166" t="s">
        <v>4</v>
      </c>
      <c r="I166" t="s">
        <v>5</v>
      </c>
      <c r="J166" t="s">
        <v>6</v>
      </c>
      <c r="K166" t="s">
        <v>7</v>
      </c>
      <c r="L166" t="s">
        <v>3</v>
      </c>
      <c r="M166">
        <v>67.86</v>
      </c>
      <c r="S166">
        <f t="shared" si="24"/>
        <v>17.22</v>
      </c>
      <c r="T166">
        <f t="shared" si="25"/>
        <v>3.1128838473510036E-2</v>
      </c>
      <c r="U166">
        <f t="shared" si="26"/>
        <v>1.556441923675502E-12</v>
      </c>
      <c r="V166">
        <f t="shared" si="27"/>
        <v>12.446584968419769</v>
      </c>
      <c r="W166">
        <f t="shared" si="28"/>
        <v>1.606441923675502E-12</v>
      </c>
      <c r="X166">
        <f t="shared" si="29"/>
        <v>12.446584968419769</v>
      </c>
      <c r="AD166">
        <f t="shared" si="30"/>
        <v>67.86</v>
      </c>
      <c r="AE166">
        <f t="shared" si="31"/>
        <v>3.1128838473510036E-2</v>
      </c>
      <c r="AF166">
        <f t="shared" si="32"/>
        <v>1.556441923675502E-12</v>
      </c>
      <c r="AG166">
        <f t="shared" si="33"/>
        <v>47.198764084503154</v>
      </c>
      <c r="AH166">
        <f t="shared" si="34"/>
        <v>1.606441923675502E-12</v>
      </c>
      <c r="AI166">
        <f t="shared" si="35"/>
        <v>47.198764084503154</v>
      </c>
    </row>
    <row r="167" spans="1:35" x14ac:dyDescent="0.3">
      <c r="A167">
        <v>1.17</v>
      </c>
      <c r="B167" t="s">
        <v>0</v>
      </c>
      <c r="C167">
        <v>815</v>
      </c>
      <c r="D167" t="s">
        <v>1</v>
      </c>
      <c r="E167" t="s">
        <v>2</v>
      </c>
      <c r="F167" t="s">
        <v>3</v>
      </c>
      <c r="G167">
        <v>16.77</v>
      </c>
      <c r="H167" t="s">
        <v>4</v>
      </c>
      <c r="I167" t="s">
        <v>5</v>
      </c>
      <c r="J167" t="s">
        <v>6</v>
      </c>
      <c r="K167" t="s">
        <v>7</v>
      </c>
      <c r="L167" t="s">
        <v>3</v>
      </c>
      <c r="M167">
        <v>67.03</v>
      </c>
      <c r="S167">
        <f t="shared" si="24"/>
        <v>16.77</v>
      </c>
      <c r="T167">
        <f t="shared" si="25"/>
        <v>3.1128709203618123E-2</v>
      </c>
      <c r="U167">
        <f t="shared" si="26"/>
        <v>1.5564354601809064E-12</v>
      </c>
      <c r="V167">
        <f t="shared" si="27"/>
        <v>12.581167297704381</v>
      </c>
      <c r="W167">
        <f t="shared" si="28"/>
        <v>1.6064354601809064E-12</v>
      </c>
      <c r="X167">
        <f t="shared" si="29"/>
        <v>12.581167297704381</v>
      </c>
      <c r="AD167">
        <f t="shared" si="30"/>
        <v>67.03</v>
      </c>
      <c r="AE167">
        <f t="shared" si="31"/>
        <v>3.1128709203618123E-2</v>
      </c>
      <c r="AF167">
        <f t="shared" si="32"/>
        <v>1.5564354601809064E-12</v>
      </c>
      <c r="AG167">
        <f t="shared" si="33"/>
        <v>47.816084860465004</v>
      </c>
      <c r="AH167">
        <f t="shared" si="34"/>
        <v>1.6064354601809064E-12</v>
      </c>
      <c r="AI167">
        <f t="shared" si="35"/>
        <v>47.816084860465004</v>
      </c>
    </row>
    <row r="168" spans="1:35" x14ac:dyDescent="0.3">
      <c r="A168">
        <v>1.17</v>
      </c>
      <c r="B168" t="s">
        <v>0</v>
      </c>
      <c r="C168">
        <v>820</v>
      </c>
      <c r="D168" t="s">
        <v>1</v>
      </c>
      <c r="E168" t="s">
        <v>2</v>
      </c>
      <c r="F168" t="s">
        <v>3</v>
      </c>
      <c r="G168">
        <v>16.88</v>
      </c>
      <c r="H168" t="s">
        <v>4</v>
      </c>
      <c r="I168" t="s">
        <v>5</v>
      </c>
      <c r="J168" t="s">
        <v>6</v>
      </c>
      <c r="K168" t="s">
        <v>7</v>
      </c>
      <c r="L168" t="s">
        <v>3</v>
      </c>
      <c r="M168">
        <v>69.94</v>
      </c>
      <c r="S168">
        <f t="shared" si="24"/>
        <v>16.88</v>
      </c>
      <c r="T168">
        <f t="shared" si="25"/>
        <v>3.1128587856458688E-2</v>
      </c>
      <c r="U168">
        <f t="shared" si="26"/>
        <v>1.5564293928229344E-12</v>
      </c>
      <c r="V168">
        <f t="shared" si="27"/>
        <v>12.714983889158008</v>
      </c>
      <c r="W168">
        <f t="shared" si="28"/>
        <v>1.6064293928229344E-12</v>
      </c>
      <c r="X168">
        <f t="shared" si="29"/>
        <v>12.714983889158008</v>
      </c>
      <c r="AD168">
        <f t="shared" si="30"/>
        <v>69.94</v>
      </c>
      <c r="AE168">
        <f t="shared" si="31"/>
        <v>3.1128587856458688E-2</v>
      </c>
      <c r="AF168">
        <f t="shared" si="32"/>
        <v>1.5564293928229344E-12</v>
      </c>
      <c r="AG168">
        <f t="shared" si="33"/>
        <v>48.504771096614853</v>
      </c>
      <c r="AH168">
        <f t="shared" si="34"/>
        <v>1.6064293928229344E-12</v>
      </c>
      <c r="AI168">
        <f t="shared" si="35"/>
        <v>48.504771096614853</v>
      </c>
    </row>
    <row r="169" spans="1:35" x14ac:dyDescent="0.3">
      <c r="A169">
        <v>1.17</v>
      </c>
      <c r="B169" t="s">
        <v>0</v>
      </c>
      <c r="C169">
        <v>825</v>
      </c>
      <c r="D169" t="s">
        <v>1</v>
      </c>
      <c r="E169" t="s">
        <v>2</v>
      </c>
      <c r="F169" t="s">
        <v>3</v>
      </c>
      <c r="G169">
        <v>17.440000000000001</v>
      </c>
      <c r="H169" t="s">
        <v>4</v>
      </c>
      <c r="I169" t="s">
        <v>5</v>
      </c>
      <c r="J169" t="s">
        <v>6</v>
      </c>
      <c r="K169" t="s">
        <v>7</v>
      </c>
      <c r="L169" t="s">
        <v>3</v>
      </c>
      <c r="M169">
        <v>69.52</v>
      </c>
      <c r="S169">
        <f t="shared" si="24"/>
        <v>17.440000000000001</v>
      </c>
      <c r="T169">
        <f t="shared" si="25"/>
        <v>3.112847394643322E-2</v>
      </c>
      <c r="U169">
        <f t="shared" si="26"/>
        <v>1.5564236973216611E-12</v>
      </c>
      <c r="V169">
        <f t="shared" si="27"/>
        <v>12.86206643006083</v>
      </c>
      <c r="W169">
        <f t="shared" si="28"/>
        <v>1.6064236973216611E-12</v>
      </c>
      <c r="X169">
        <f t="shared" si="29"/>
        <v>12.86206643006083</v>
      </c>
      <c r="AD169">
        <f t="shared" si="30"/>
        <v>69.52</v>
      </c>
      <c r="AE169">
        <f t="shared" si="31"/>
        <v>3.112847394643322E-2</v>
      </c>
      <c r="AF169">
        <f t="shared" si="32"/>
        <v>1.5564236973216611E-12</v>
      </c>
      <c r="AG169">
        <f t="shared" si="33"/>
        <v>49.158943102012209</v>
      </c>
      <c r="AH169">
        <f t="shared" si="34"/>
        <v>1.6064236973216611E-12</v>
      </c>
      <c r="AI169">
        <f t="shared" si="35"/>
        <v>49.158943102012209</v>
      </c>
    </row>
    <row r="170" spans="1:35" x14ac:dyDescent="0.3">
      <c r="A170">
        <v>1.17</v>
      </c>
      <c r="B170" t="s">
        <v>0</v>
      </c>
      <c r="C170">
        <v>830</v>
      </c>
      <c r="D170" t="s">
        <v>1</v>
      </c>
      <c r="E170" t="s">
        <v>2</v>
      </c>
      <c r="F170" t="s">
        <v>3</v>
      </c>
      <c r="G170">
        <v>17.55</v>
      </c>
      <c r="H170" t="s">
        <v>4</v>
      </c>
      <c r="I170" t="s">
        <v>5</v>
      </c>
      <c r="J170" t="s">
        <v>6</v>
      </c>
      <c r="K170" t="s">
        <v>7</v>
      </c>
      <c r="L170" t="s">
        <v>3</v>
      </c>
      <c r="M170">
        <v>70.77</v>
      </c>
      <c r="S170">
        <f t="shared" si="24"/>
        <v>17.55</v>
      </c>
      <c r="T170">
        <f t="shared" si="25"/>
        <v>3.1128367017709723E-2</v>
      </c>
      <c r="U170">
        <f t="shared" si="26"/>
        <v>1.5564183508854861E-12</v>
      </c>
      <c r="V170">
        <f t="shared" si="27"/>
        <v>13.007994146780538</v>
      </c>
      <c r="W170">
        <f t="shared" si="28"/>
        <v>1.6064183508854861E-12</v>
      </c>
      <c r="X170">
        <f t="shared" si="29"/>
        <v>13.007994146780538</v>
      </c>
      <c r="AD170">
        <f t="shared" si="30"/>
        <v>70.77</v>
      </c>
      <c r="AE170">
        <f t="shared" si="31"/>
        <v>3.1128367017709723E-2</v>
      </c>
      <c r="AF170">
        <f t="shared" si="32"/>
        <v>1.5564183508854861E-12</v>
      </c>
      <c r="AG170">
        <f t="shared" si="33"/>
        <v>49.831660012773384</v>
      </c>
      <c r="AH170">
        <f t="shared" si="34"/>
        <v>1.6064183508854861E-12</v>
      </c>
      <c r="AI170">
        <f t="shared" si="35"/>
        <v>49.831660012773384</v>
      </c>
    </row>
    <row r="171" spans="1:35" x14ac:dyDescent="0.3">
      <c r="A171">
        <v>1.2170000000000001</v>
      </c>
      <c r="B171" t="s">
        <v>0</v>
      </c>
      <c r="C171">
        <v>835</v>
      </c>
      <c r="D171" t="s">
        <v>1</v>
      </c>
      <c r="E171" t="s">
        <v>2</v>
      </c>
      <c r="F171" t="s">
        <v>3</v>
      </c>
      <c r="G171">
        <v>16.77</v>
      </c>
      <c r="H171" t="s">
        <v>4</v>
      </c>
      <c r="I171" t="s">
        <v>5</v>
      </c>
      <c r="J171" t="s">
        <v>6</v>
      </c>
      <c r="K171" t="s">
        <v>7</v>
      </c>
      <c r="L171" t="s">
        <v>3</v>
      </c>
      <c r="M171">
        <v>69.73</v>
      </c>
      <c r="S171">
        <f t="shared" si="24"/>
        <v>16.77</v>
      </c>
      <c r="T171">
        <f t="shared" si="25"/>
        <v>3.112826664239764E-2</v>
      </c>
      <c r="U171">
        <f t="shared" si="26"/>
        <v>1.5564133321198819E-12</v>
      </c>
      <c r="V171">
        <f t="shared" si="27"/>
        <v>13.125098868089815</v>
      </c>
      <c r="W171">
        <f t="shared" si="28"/>
        <v>1.6064133321198819E-12</v>
      </c>
      <c r="X171">
        <f t="shared" si="29"/>
        <v>13.125098868089815</v>
      </c>
      <c r="AD171">
        <f t="shared" si="30"/>
        <v>69.73</v>
      </c>
      <c r="AE171">
        <f t="shared" si="31"/>
        <v>3.112826664239764E-2</v>
      </c>
      <c r="AF171">
        <f t="shared" si="32"/>
        <v>1.5564133321198819E-12</v>
      </c>
      <c r="AG171">
        <f t="shared" si="33"/>
        <v>50.45106084563686</v>
      </c>
      <c r="AH171">
        <f t="shared" si="34"/>
        <v>1.6064133321198819E-12</v>
      </c>
      <c r="AI171">
        <f t="shared" si="35"/>
        <v>50.45106084563686</v>
      </c>
    </row>
    <row r="172" spans="1:35" x14ac:dyDescent="0.3">
      <c r="A172">
        <v>1.2170000000000001</v>
      </c>
      <c r="B172" t="s">
        <v>0</v>
      </c>
      <c r="C172">
        <v>840</v>
      </c>
      <c r="D172" t="s">
        <v>1</v>
      </c>
      <c r="E172" t="s">
        <v>2</v>
      </c>
      <c r="F172" t="s">
        <v>3</v>
      </c>
      <c r="G172">
        <v>17.22</v>
      </c>
      <c r="H172" t="s">
        <v>4</v>
      </c>
      <c r="I172" t="s">
        <v>5</v>
      </c>
      <c r="J172" t="s">
        <v>6</v>
      </c>
      <c r="K172" t="s">
        <v>7</v>
      </c>
      <c r="L172" t="s">
        <v>3</v>
      </c>
      <c r="M172">
        <v>69.94</v>
      </c>
      <c r="S172">
        <f t="shared" si="24"/>
        <v>17.22</v>
      </c>
      <c r="T172">
        <f t="shared" si="25"/>
        <v>3.1128172418834785E-2</v>
      </c>
      <c r="U172">
        <f t="shared" si="26"/>
        <v>1.5564086209417393E-12</v>
      </c>
      <c r="V172">
        <f t="shared" si="27"/>
        <v>13.252565656561996</v>
      </c>
      <c r="W172">
        <f t="shared" si="28"/>
        <v>1.6064086209417393E-12</v>
      </c>
      <c r="X172">
        <f t="shared" si="29"/>
        <v>13.252565656561996</v>
      </c>
      <c r="AD172">
        <f t="shared" si="30"/>
        <v>69.94</v>
      </c>
      <c r="AE172">
        <f t="shared" si="31"/>
        <v>3.1128172418834785E-2</v>
      </c>
      <c r="AF172">
        <f t="shared" si="32"/>
        <v>1.5564086209417393E-12</v>
      </c>
      <c r="AG172">
        <f t="shared" si="33"/>
        <v>51.057715903894056</v>
      </c>
      <c r="AH172">
        <f t="shared" si="34"/>
        <v>1.6064086209417393E-12</v>
      </c>
      <c r="AI172">
        <f t="shared" si="35"/>
        <v>51.057715903894056</v>
      </c>
    </row>
    <row r="173" spans="1:35" x14ac:dyDescent="0.3">
      <c r="A173">
        <v>1.2170000000000001</v>
      </c>
      <c r="B173" t="s">
        <v>0</v>
      </c>
      <c r="C173">
        <v>845</v>
      </c>
      <c r="D173" t="s">
        <v>1</v>
      </c>
      <c r="E173" t="s">
        <v>2</v>
      </c>
      <c r="F173" t="s">
        <v>3</v>
      </c>
      <c r="G173">
        <v>17.22</v>
      </c>
      <c r="H173" t="s">
        <v>4</v>
      </c>
      <c r="I173" t="s">
        <v>5</v>
      </c>
      <c r="J173" t="s">
        <v>6</v>
      </c>
      <c r="K173" t="s">
        <v>7</v>
      </c>
      <c r="L173" t="s">
        <v>3</v>
      </c>
      <c r="M173">
        <v>70.56</v>
      </c>
      <c r="S173">
        <f t="shared" si="24"/>
        <v>17.22</v>
      </c>
      <c r="T173">
        <f t="shared" si="25"/>
        <v>3.112808396997932E-2</v>
      </c>
      <c r="U173">
        <f t="shared" si="26"/>
        <v>1.556404198498966E-12</v>
      </c>
      <c r="V173">
        <f t="shared" si="27"/>
        <v>13.376064285949914</v>
      </c>
      <c r="W173">
        <f t="shared" si="28"/>
        <v>1.606404198498966E-12</v>
      </c>
      <c r="X173">
        <f t="shared" si="29"/>
        <v>13.376064285949914</v>
      </c>
      <c r="AD173">
        <f t="shared" si="30"/>
        <v>70.56</v>
      </c>
      <c r="AE173">
        <f t="shared" si="31"/>
        <v>3.112808396997932E-2</v>
      </c>
      <c r="AF173">
        <f t="shared" si="32"/>
        <v>1.556404198498966E-12</v>
      </c>
      <c r="AG173">
        <f t="shared" si="33"/>
        <v>51.664784640844033</v>
      </c>
      <c r="AH173">
        <f t="shared" si="34"/>
        <v>1.606404198498966E-12</v>
      </c>
      <c r="AI173">
        <f t="shared" si="35"/>
        <v>51.664784640844033</v>
      </c>
    </row>
    <row r="174" spans="1:35" x14ac:dyDescent="0.3">
      <c r="A174">
        <v>1.2170000000000001</v>
      </c>
      <c r="B174" t="s">
        <v>0</v>
      </c>
      <c r="C174">
        <v>850</v>
      </c>
      <c r="D174" t="s">
        <v>1</v>
      </c>
      <c r="E174" t="s">
        <v>2</v>
      </c>
      <c r="F174" t="s">
        <v>3</v>
      </c>
      <c r="G174">
        <v>16.22</v>
      </c>
      <c r="H174" t="s">
        <v>4</v>
      </c>
      <c r="I174" t="s">
        <v>5</v>
      </c>
      <c r="J174" t="s">
        <v>6</v>
      </c>
      <c r="K174" t="s">
        <v>7</v>
      </c>
      <c r="L174" t="s">
        <v>3</v>
      </c>
      <c r="M174">
        <v>68.069999999999993</v>
      </c>
      <c r="S174">
        <f t="shared" si="24"/>
        <v>16.22</v>
      </c>
      <c r="T174">
        <f t="shared" si="25"/>
        <v>3.1128000941900349E-2</v>
      </c>
      <c r="U174">
        <f t="shared" si="26"/>
        <v>1.5564000470950174E-12</v>
      </c>
      <c r="V174">
        <f t="shared" si="27"/>
        <v>13.464590319535569</v>
      </c>
      <c r="W174">
        <f t="shared" si="28"/>
        <v>1.6064000470950173E-12</v>
      </c>
      <c r="X174">
        <f t="shared" si="29"/>
        <v>13.464590319535569</v>
      </c>
      <c r="AD174">
        <f t="shared" si="30"/>
        <v>68.069999999999993</v>
      </c>
      <c r="AE174">
        <f t="shared" si="31"/>
        <v>3.1128000941900349E-2</v>
      </c>
      <c r="AF174">
        <f t="shared" si="32"/>
        <v>1.5564000470950174E-12</v>
      </c>
      <c r="AG174">
        <f t="shared" si="33"/>
        <v>52.175446199995918</v>
      </c>
      <c r="AH174">
        <f t="shared" si="34"/>
        <v>1.6064000470950173E-12</v>
      </c>
      <c r="AI174">
        <f t="shared" si="35"/>
        <v>52.175446199995918</v>
      </c>
    </row>
    <row r="175" spans="1:35" x14ac:dyDescent="0.3">
      <c r="A175">
        <v>1.2629999999999999</v>
      </c>
      <c r="B175" t="s">
        <v>0</v>
      </c>
      <c r="C175">
        <v>855</v>
      </c>
      <c r="D175" t="s">
        <v>1</v>
      </c>
      <c r="E175" t="s">
        <v>2</v>
      </c>
      <c r="F175" t="s">
        <v>3</v>
      </c>
      <c r="G175">
        <v>16.88</v>
      </c>
      <c r="H175" t="s">
        <v>4</v>
      </c>
      <c r="I175" t="s">
        <v>5</v>
      </c>
      <c r="J175" t="s">
        <v>6</v>
      </c>
      <c r="K175" t="s">
        <v>7</v>
      </c>
      <c r="L175" t="s">
        <v>3</v>
      </c>
      <c r="M175">
        <v>69.11</v>
      </c>
      <c r="S175">
        <f t="shared" si="24"/>
        <v>16.88</v>
      </c>
      <c r="T175">
        <f t="shared" si="25"/>
        <v>3.1127923002361089E-2</v>
      </c>
      <c r="U175">
        <f t="shared" si="26"/>
        <v>1.5563961501180543E-12</v>
      </c>
      <c r="V175">
        <f t="shared" si="27"/>
        <v>13.570904929090585</v>
      </c>
      <c r="W175">
        <f t="shared" si="28"/>
        <v>1.6063961501180543E-12</v>
      </c>
      <c r="X175">
        <f t="shared" si="29"/>
        <v>13.570904929090585</v>
      </c>
      <c r="AD175">
        <f t="shared" si="30"/>
        <v>69.11</v>
      </c>
      <c r="AE175">
        <f t="shared" si="31"/>
        <v>3.1127923002361089E-2</v>
      </c>
      <c r="AF175">
        <f t="shared" si="32"/>
        <v>1.5563961501180543E-12</v>
      </c>
      <c r="AG175">
        <f t="shared" si="33"/>
        <v>52.702583686761784</v>
      </c>
      <c r="AH175">
        <f t="shared" si="34"/>
        <v>1.6063961501180543E-12</v>
      </c>
      <c r="AI175">
        <f t="shared" si="35"/>
        <v>52.702583686761784</v>
      </c>
    </row>
    <row r="176" spans="1:35" x14ac:dyDescent="0.3">
      <c r="A176">
        <v>1.2629999999999999</v>
      </c>
      <c r="B176" t="s">
        <v>0</v>
      </c>
      <c r="C176">
        <v>860</v>
      </c>
      <c r="D176" t="s">
        <v>1</v>
      </c>
      <c r="E176" t="s">
        <v>2</v>
      </c>
      <c r="F176" t="s">
        <v>3</v>
      </c>
      <c r="G176">
        <v>17.440000000000001</v>
      </c>
      <c r="H176" t="s">
        <v>4</v>
      </c>
      <c r="I176" t="s">
        <v>5</v>
      </c>
      <c r="J176" t="s">
        <v>6</v>
      </c>
      <c r="K176" t="s">
        <v>7</v>
      </c>
      <c r="L176" t="s">
        <v>3</v>
      </c>
      <c r="M176">
        <v>68.28</v>
      </c>
      <c r="S176">
        <f t="shared" si="24"/>
        <v>17.440000000000001</v>
      </c>
      <c r="T176">
        <f t="shared" si="25"/>
        <v>3.1127849839488929E-2</v>
      </c>
      <c r="U176">
        <f t="shared" si="26"/>
        <v>1.5563924919744463E-12</v>
      </c>
      <c r="V176">
        <f t="shared" si="27"/>
        <v>13.69134153947256</v>
      </c>
      <c r="W176">
        <f t="shared" si="28"/>
        <v>1.6063924919744463E-12</v>
      </c>
      <c r="X176">
        <f t="shared" si="29"/>
        <v>13.69134153947256</v>
      </c>
      <c r="AD176">
        <f t="shared" si="30"/>
        <v>68.28</v>
      </c>
      <c r="AE176">
        <f t="shared" si="31"/>
        <v>3.1127849839488929E-2</v>
      </c>
      <c r="AF176">
        <f t="shared" si="32"/>
        <v>1.5563924919744463E-12</v>
      </c>
      <c r="AG176">
        <f t="shared" si="33"/>
        <v>53.187475162647466</v>
      </c>
      <c r="AH176">
        <f t="shared" si="34"/>
        <v>1.6063924919744463E-12</v>
      </c>
      <c r="AI176">
        <f t="shared" si="35"/>
        <v>53.187475162647466</v>
      </c>
    </row>
    <row r="177" spans="1:35" x14ac:dyDescent="0.3">
      <c r="A177">
        <v>1.2629999999999999</v>
      </c>
      <c r="B177" t="s">
        <v>0</v>
      </c>
      <c r="C177">
        <v>865</v>
      </c>
      <c r="D177" t="s">
        <v>1</v>
      </c>
      <c r="E177" t="s">
        <v>2</v>
      </c>
      <c r="F177" t="s">
        <v>3</v>
      </c>
      <c r="G177">
        <v>17.55</v>
      </c>
      <c r="H177" t="s">
        <v>4</v>
      </c>
      <c r="I177" t="s">
        <v>5</v>
      </c>
      <c r="J177" t="s">
        <v>6</v>
      </c>
      <c r="K177" t="s">
        <v>7</v>
      </c>
      <c r="L177" t="s">
        <v>3</v>
      </c>
      <c r="M177">
        <v>68.489999999999995</v>
      </c>
      <c r="S177">
        <f t="shared" si="24"/>
        <v>17.55</v>
      </c>
      <c r="T177">
        <f t="shared" si="25"/>
        <v>3.112778116052704E-2</v>
      </c>
      <c r="U177">
        <f t="shared" si="26"/>
        <v>1.556389058026352E-12</v>
      </c>
      <c r="V177">
        <f t="shared" si="27"/>
        <v>13.811453015605075</v>
      </c>
      <c r="W177">
        <f t="shared" si="28"/>
        <v>1.606389058026352E-12</v>
      </c>
      <c r="X177">
        <f t="shared" si="29"/>
        <v>13.811453015605075</v>
      </c>
      <c r="AD177">
        <f t="shared" si="30"/>
        <v>68.489999999999995</v>
      </c>
      <c r="AE177">
        <f t="shared" si="31"/>
        <v>3.112778116052704E-2</v>
      </c>
      <c r="AF177">
        <f t="shared" si="32"/>
        <v>1.556389058026352E-12</v>
      </c>
      <c r="AG177">
        <f t="shared" si="33"/>
        <v>53.663808806988108</v>
      </c>
      <c r="AH177">
        <f t="shared" si="34"/>
        <v>1.606389058026352E-12</v>
      </c>
      <c r="AI177">
        <f t="shared" si="35"/>
        <v>53.663808806988108</v>
      </c>
    </row>
    <row r="178" spans="1:35" x14ac:dyDescent="0.3">
      <c r="A178">
        <v>1.2629999999999999</v>
      </c>
      <c r="B178" t="s">
        <v>0</v>
      </c>
      <c r="C178">
        <v>870</v>
      </c>
      <c r="D178" t="s">
        <v>1</v>
      </c>
      <c r="E178" t="s">
        <v>2</v>
      </c>
      <c r="F178" t="s">
        <v>3</v>
      </c>
      <c r="G178">
        <v>17.329999999999998</v>
      </c>
      <c r="H178" t="s">
        <v>4</v>
      </c>
      <c r="I178" t="s">
        <v>5</v>
      </c>
      <c r="J178" t="s">
        <v>6</v>
      </c>
      <c r="K178" t="s">
        <v>7</v>
      </c>
      <c r="L178" t="s">
        <v>3</v>
      </c>
      <c r="M178">
        <v>70.150000000000006</v>
      </c>
      <c r="S178">
        <f t="shared" si="24"/>
        <v>17.329999999999998</v>
      </c>
      <c r="T178">
        <f t="shared" si="25"/>
        <v>3.1127716690662551E-2</v>
      </c>
      <c r="U178">
        <f t="shared" si="26"/>
        <v>1.5563858345331275E-12</v>
      </c>
      <c r="V178">
        <f t="shared" si="27"/>
        <v>13.920977349298106</v>
      </c>
      <c r="W178">
        <f t="shared" si="28"/>
        <v>1.6063858345331275E-12</v>
      </c>
      <c r="X178">
        <f t="shared" si="29"/>
        <v>13.920977349298106</v>
      </c>
      <c r="AD178">
        <f t="shared" si="30"/>
        <v>70.150000000000006</v>
      </c>
      <c r="AE178">
        <f t="shared" si="31"/>
        <v>3.1127716690662551E-2</v>
      </c>
      <c r="AF178">
        <f t="shared" si="32"/>
        <v>1.5563858345331275E-12</v>
      </c>
      <c r="AG178">
        <f t="shared" si="33"/>
        <v>54.176986295752279</v>
      </c>
      <c r="AH178">
        <f t="shared" si="34"/>
        <v>1.6063858345331275E-12</v>
      </c>
      <c r="AI178">
        <f t="shared" si="35"/>
        <v>54.176986295752279</v>
      </c>
    </row>
    <row r="179" spans="1:35" x14ac:dyDescent="0.3">
      <c r="A179">
        <v>1.3089999999999999</v>
      </c>
      <c r="B179" t="s">
        <v>0</v>
      </c>
      <c r="C179">
        <v>875</v>
      </c>
      <c r="D179" t="s">
        <v>1</v>
      </c>
      <c r="E179" t="s">
        <v>2</v>
      </c>
      <c r="F179" t="s">
        <v>3</v>
      </c>
      <c r="G179">
        <v>16.440000000000001</v>
      </c>
      <c r="H179" t="s">
        <v>4</v>
      </c>
      <c r="I179" t="s">
        <v>5</v>
      </c>
      <c r="J179" t="s">
        <v>6</v>
      </c>
      <c r="K179" t="s">
        <v>7</v>
      </c>
      <c r="L179" t="s">
        <v>3</v>
      </c>
      <c r="M179">
        <v>70.56</v>
      </c>
      <c r="S179">
        <f t="shared" si="24"/>
        <v>16.440000000000001</v>
      </c>
      <c r="T179">
        <f t="shared" si="25"/>
        <v>3.1127656171926539E-2</v>
      </c>
      <c r="U179">
        <f t="shared" si="26"/>
        <v>1.556382808596327E-12</v>
      </c>
      <c r="V179">
        <f t="shared" si="27"/>
        <v>13.999388620258449</v>
      </c>
      <c r="W179">
        <f t="shared" si="28"/>
        <v>1.606382808596327E-12</v>
      </c>
      <c r="X179">
        <f t="shared" si="29"/>
        <v>13.999388620258449</v>
      </c>
      <c r="AD179">
        <f t="shared" si="30"/>
        <v>70.56</v>
      </c>
      <c r="AE179">
        <f t="shared" si="31"/>
        <v>3.1127656171926539E-2</v>
      </c>
      <c r="AF179">
        <f t="shared" si="32"/>
        <v>1.556382808596327E-12</v>
      </c>
      <c r="AG179">
        <f t="shared" si="33"/>
        <v>54.686951113398059</v>
      </c>
      <c r="AH179">
        <f t="shared" si="34"/>
        <v>1.606382808596327E-12</v>
      </c>
      <c r="AI179">
        <f t="shared" si="35"/>
        <v>54.686951113398059</v>
      </c>
    </row>
    <row r="180" spans="1:35" x14ac:dyDescent="0.3">
      <c r="A180">
        <v>1.3089999999999999</v>
      </c>
      <c r="B180" t="s">
        <v>0</v>
      </c>
      <c r="C180">
        <v>880</v>
      </c>
      <c r="D180" t="s">
        <v>1</v>
      </c>
      <c r="E180" t="s">
        <v>2</v>
      </c>
      <c r="F180" t="s">
        <v>3</v>
      </c>
      <c r="G180">
        <v>17.329999999999998</v>
      </c>
      <c r="H180" t="s">
        <v>4</v>
      </c>
      <c r="I180" t="s">
        <v>5</v>
      </c>
      <c r="J180" t="s">
        <v>6</v>
      </c>
      <c r="K180" t="s">
        <v>7</v>
      </c>
      <c r="L180" t="s">
        <v>3</v>
      </c>
      <c r="M180">
        <v>68.069999999999993</v>
      </c>
      <c r="S180">
        <f t="shared" si="24"/>
        <v>17.329999999999998</v>
      </c>
      <c r="T180">
        <f t="shared" si="25"/>
        <v>3.1127599362161532E-2</v>
      </c>
      <c r="U180">
        <f t="shared" si="26"/>
        <v>1.5563799681080766E-12</v>
      </c>
      <c r="V180">
        <f t="shared" si="27"/>
        <v>14.103062556918101</v>
      </c>
      <c r="W180">
        <f t="shared" si="28"/>
        <v>1.6063799681080766E-12</v>
      </c>
      <c r="X180">
        <f t="shared" si="29"/>
        <v>14.103062556918101</v>
      </c>
      <c r="AD180">
        <f t="shared" si="30"/>
        <v>68.069999999999993</v>
      </c>
      <c r="AE180">
        <f t="shared" si="31"/>
        <v>3.1127599362161532E-2</v>
      </c>
      <c r="AF180">
        <f t="shared" si="32"/>
        <v>1.5563799681080766E-12</v>
      </c>
      <c r="AG180">
        <f t="shared" si="33"/>
        <v>55.103533297384423</v>
      </c>
      <c r="AH180">
        <f t="shared" si="34"/>
        <v>1.6063799681080766E-12</v>
      </c>
      <c r="AI180">
        <f t="shared" si="35"/>
        <v>55.103533297384423</v>
      </c>
    </row>
    <row r="181" spans="1:35" x14ac:dyDescent="0.3">
      <c r="A181">
        <v>1.3089999999999999</v>
      </c>
      <c r="B181" t="s">
        <v>0</v>
      </c>
      <c r="C181">
        <v>885</v>
      </c>
      <c r="D181" t="s">
        <v>1</v>
      </c>
      <c r="E181" t="s">
        <v>2</v>
      </c>
      <c r="F181" t="s">
        <v>3</v>
      </c>
      <c r="G181">
        <v>17.100000000000001</v>
      </c>
      <c r="H181" t="s">
        <v>4</v>
      </c>
      <c r="I181" t="s">
        <v>5</v>
      </c>
      <c r="J181" t="s">
        <v>6</v>
      </c>
      <c r="K181" t="s">
        <v>7</v>
      </c>
      <c r="L181" t="s">
        <v>3</v>
      </c>
      <c r="M181">
        <v>68.489999999999995</v>
      </c>
      <c r="S181">
        <f t="shared" si="24"/>
        <v>17.100000000000001</v>
      </c>
      <c r="T181">
        <f t="shared" si="25"/>
        <v>3.112754603405226E-2</v>
      </c>
      <c r="U181">
        <f t="shared" si="26"/>
        <v>1.5563773017026131E-12</v>
      </c>
      <c r="V181">
        <f t="shared" si="27"/>
        <v>14.196349865138806</v>
      </c>
      <c r="W181">
        <f t="shared" si="28"/>
        <v>1.6063773017026131E-12</v>
      </c>
      <c r="X181">
        <f t="shared" si="29"/>
        <v>14.196349865138806</v>
      </c>
      <c r="AD181">
        <f t="shared" si="30"/>
        <v>68.489999999999995</v>
      </c>
      <c r="AE181">
        <f t="shared" si="31"/>
        <v>3.112754603405226E-2</v>
      </c>
      <c r="AF181">
        <f t="shared" si="32"/>
        <v>1.5563773017026131E-12</v>
      </c>
      <c r="AG181">
        <f t="shared" si="33"/>
        <v>55.5202211559034</v>
      </c>
      <c r="AH181">
        <f t="shared" si="34"/>
        <v>1.6063773017026131E-12</v>
      </c>
      <c r="AI181">
        <f t="shared" si="35"/>
        <v>55.5202211559034</v>
      </c>
    </row>
    <row r="182" spans="1:35" x14ac:dyDescent="0.3">
      <c r="A182">
        <v>1.3089999999999999</v>
      </c>
      <c r="B182" t="s">
        <v>0</v>
      </c>
      <c r="C182">
        <v>890</v>
      </c>
      <c r="D182" t="s">
        <v>1</v>
      </c>
      <c r="E182" t="s">
        <v>2</v>
      </c>
      <c r="F182" t="s">
        <v>3</v>
      </c>
      <c r="G182">
        <v>17.77</v>
      </c>
      <c r="H182" t="s">
        <v>4</v>
      </c>
      <c r="I182" t="s">
        <v>5</v>
      </c>
      <c r="J182" t="s">
        <v>6</v>
      </c>
      <c r="K182" t="s">
        <v>7</v>
      </c>
      <c r="L182" t="s">
        <v>3</v>
      </c>
      <c r="M182">
        <v>69.11</v>
      </c>
      <c r="S182">
        <f t="shared" si="24"/>
        <v>17.77</v>
      </c>
      <c r="T182">
        <f t="shared" si="25"/>
        <v>3.1127495974215866E-2</v>
      </c>
      <c r="U182">
        <f t="shared" si="26"/>
        <v>1.5563747987107933E-12</v>
      </c>
      <c r="V182">
        <f t="shared" si="27"/>
        <v>14.307588645324953</v>
      </c>
      <c r="W182">
        <f t="shared" si="28"/>
        <v>1.6063747987107933E-12</v>
      </c>
      <c r="X182">
        <f t="shared" si="29"/>
        <v>14.307588645324953</v>
      </c>
      <c r="AD182">
        <f t="shared" si="30"/>
        <v>69.11</v>
      </c>
      <c r="AE182">
        <f t="shared" si="31"/>
        <v>3.1127495974215866E-2</v>
      </c>
      <c r="AF182">
        <f t="shared" si="32"/>
        <v>1.5563747987107933E-12</v>
      </c>
      <c r="AG182">
        <f t="shared" si="33"/>
        <v>55.943236942163502</v>
      </c>
      <c r="AH182">
        <f t="shared" si="34"/>
        <v>1.6063747987107933E-12</v>
      </c>
      <c r="AI182">
        <f t="shared" si="35"/>
        <v>55.943236942163502</v>
      </c>
    </row>
    <row r="183" spans="1:35" x14ac:dyDescent="0.3">
      <c r="A183">
        <v>1.3560000000000001</v>
      </c>
      <c r="B183" t="s">
        <v>0</v>
      </c>
      <c r="C183">
        <v>895</v>
      </c>
      <c r="D183" t="s">
        <v>1</v>
      </c>
      <c r="E183" t="s">
        <v>2</v>
      </c>
      <c r="F183" t="s">
        <v>3</v>
      </c>
      <c r="G183">
        <v>17.66</v>
      </c>
      <c r="H183" t="s">
        <v>4</v>
      </c>
      <c r="I183" t="s">
        <v>5</v>
      </c>
      <c r="J183" t="s">
        <v>6</v>
      </c>
      <c r="K183" t="s">
        <v>7</v>
      </c>
      <c r="L183" t="s">
        <v>3</v>
      </c>
      <c r="M183">
        <v>70.349999999999994</v>
      </c>
      <c r="S183">
        <f t="shared" si="24"/>
        <v>17.66</v>
      </c>
      <c r="T183">
        <f t="shared" si="25"/>
        <v>3.1127448982347872E-2</v>
      </c>
      <c r="U183">
        <f t="shared" si="26"/>
        <v>1.5563724491173938E-12</v>
      </c>
      <c r="V183">
        <f t="shared" si="27"/>
        <v>14.411940658735444</v>
      </c>
      <c r="W183">
        <f t="shared" si="28"/>
        <v>1.6063724491173938E-12</v>
      </c>
      <c r="X183">
        <f t="shared" si="29"/>
        <v>14.411940658735444</v>
      </c>
      <c r="AD183">
        <f t="shared" si="30"/>
        <v>70.349999999999994</v>
      </c>
      <c r="AE183">
        <f t="shared" si="31"/>
        <v>3.1127448982347872E-2</v>
      </c>
      <c r="AF183">
        <f t="shared" si="32"/>
        <v>1.5563724491173938E-12</v>
      </c>
      <c r="AG183">
        <f t="shared" si="33"/>
        <v>56.391682724247083</v>
      </c>
      <c r="AH183">
        <f t="shared" si="34"/>
        <v>1.6063724491173938E-12</v>
      </c>
      <c r="AI183">
        <f t="shared" si="35"/>
        <v>56.391682724247083</v>
      </c>
    </row>
    <row r="184" spans="1:35" x14ac:dyDescent="0.3">
      <c r="A184">
        <v>1.3560000000000001</v>
      </c>
      <c r="B184" t="s">
        <v>0</v>
      </c>
      <c r="C184">
        <v>900</v>
      </c>
      <c r="D184" t="s">
        <v>1</v>
      </c>
      <c r="E184" t="s">
        <v>2</v>
      </c>
      <c r="F184" t="s">
        <v>3</v>
      </c>
      <c r="G184">
        <v>16.88</v>
      </c>
      <c r="H184" t="s">
        <v>4</v>
      </c>
      <c r="I184" t="s">
        <v>5</v>
      </c>
      <c r="J184" t="s">
        <v>6</v>
      </c>
      <c r="K184" t="s">
        <v>7</v>
      </c>
      <c r="L184" t="s">
        <v>3</v>
      </c>
      <c r="M184">
        <v>68.28</v>
      </c>
      <c r="S184">
        <f t="shared" si="24"/>
        <v>16.88</v>
      </c>
      <c r="T184">
        <f t="shared" si="25"/>
        <v>3.1127404870420552E-2</v>
      </c>
      <c r="U184">
        <f t="shared" si="26"/>
        <v>1.5563702435210276E-12</v>
      </c>
      <c r="V184">
        <f t="shared" si="27"/>
        <v>14.48876494109521</v>
      </c>
      <c r="W184">
        <f t="shared" si="28"/>
        <v>1.6063702435210276E-12</v>
      </c>
      <c r="X184">
        <f t="shared" si="29"/>
        <v>14.48876494109521</v>
      </c>
      <c r="AD184">
        <f t="shared" si="30"/>
        <v>68.28</v>
      </c>
      <c r="AE184">
        <f t="shared" si="31"/>
        <v>3.1127404870420552E-2</v>
      </c>
      <c r="AF184">
        <f t="shared" si="32"/>
        <v>1.5563702435210276E-12</v>
      </c>
      <c r="AG184">
        <f t="shared" si="33"/>
        <v>56.761735189317456</v>
      </c>
      <c r="AH184">
        <f t="shared" si="34"/>
        <v>1.6063702435210276E-12</v>
      </c>
      <c r="AI184">
        <f t="shared" si="35"/>
        <v>56.761735189317456</v>
      </c>
    </row>
    <row r="185" spans="1:35" x14ac:dyDescent="0.3">
      <c r="A185">
        <v>1.3560000000000001</v>
      </c>
      <c r="B185" t="s">
        <v>0</v>
      </c>
      <c r="C185">
        <v>905</v>
      </c>
      <c r="D185" t="s">
        <v>1</v>
      </c>
      <c r="E185" t="s">
        <v>2</v>
      </c>
      <c r="F185" t="s">
        <v>3</v>
      </c>
      <c r="G185">
        <v>17.100000000000001</v>
      </c>
      <c r="H185" t="s">
        <v>4</v>
      </c>
      <c r="I185" t="s">
        <v>5</v>
      </c>
      <c r="J185" t="s">
        <v>6</v>
      </c>
      <c r="K185" t="s">
        <v>7</v>
      </c>
      <c r="L185" t="s">
        <v>3</v>
      </c>
      <c r="M185">
        <v>68.489999999999995</v>
      </c>
      <c r="S185">
        <f t="shared" si="24"/>
        <v>17.100000000000001</v>
      </c>
      <c r="T185">
        <f t="shared" si="25"/>
        <v>3.1127363461930378E-2</v>
      </c>
      <c r="U185">
        <f t="shared" si="26"/>
        <v>1.556368173096519E-12</v>
      </c>
      <c r="V185">
        <f t="shared" si="27"/>
        <v>14.570045803858275</v>
      </c>
      <c r="W185">
        <f t="shared" si="28"/>
        <v>1.606368173096519E-12</v>
      </c>
      <c r="X185">
        <f t="shared" si="29"/>
        <v>14.570045803858275</v>
      </c>
      <c r="AD185">
        <f t="shared" si="30"/>
        <v>68.489999999999995</v>
      </c>
      <c r="AE185">
        <f t="shared" si="31"/>
        <v>3.1127363461930378E-2</v>
      </c>
      <c r="AF185">
        <f t="shared" si="32"/>
        <v>1.556368173096519E-12</v>
      </c>
      <c r="AG185">
        <f t="shared" si="33"/>
        <v>57.126805150857336</v>
      </c>
      <c r="AH185">
        <f t="shared" si="34"/>
        <v>1.606368173096519E-12</v>
      </c>
      <c r="AI185">
        <f t="shared" si="35"/>
        <v>57.126805150857336</v>
      </c>
    </row>
    <row r="186" spans="1:35" x14ac:dyDescent="0.3">
      <c r="A186">
        <v>1.3560000000000001</v>
      </c>
      <c r="B186" t="s">
        <v>0</v>
      </c>
      <c r="C186">
        <v>910</v>
      </c>
      <c r="D186" t="s">
        <v>1</v>
      </c>
      <c r="E186" t="s">
        <v>2</v>
      </c>
      <c r="F186" t="s">
        <v>3</v>
      </c>
      <c r="G186">
        <v>16.77</v>
      </c>
      <c r="H186" t="s">
        <v>4</v>
      </c>
      <c r="I186" t="s">
        <v>5</v>
      </c>
      <c r="J186" t="s">
        <v>6</v>
      </c>
      <c r="K186" t="s">
        <v>7</v>
      </c>
      <c r="L186" t="s">
        <v>3</v>
      </c>
      <c r="M186">
        <v>68.489999999999995</v>
      </c>
      <c r="S186">
        <f t="shared" si="24"/>
        <v>16.77</v>
      </c>
      <c r="T186">
        <f t="shared" si="25"/>
        <v>3.112732459119168E-2</v>
      </c>
      <c r="U186">
        <f t="shared" si="26"/>
        <v>1.5563662295595839E-12</v>
      </c>
      <c r="V186">
        <f t="shared" si="27"/>
        <v>14.638524492207333</v>
      </c>
      <c r="W186">
        <f t="shared" si="28"/>
        <v>1.6063662295595839E-12</v>
      </c>
      <c r="X186">
        <f t="shared" si="29"/>
        <v>14.638524492207333</v>
      </c>
      <c r="AD186">
        <f t="shared" si="30"/>
        <v>68.489999999999995</v>
      </c>
      <c r="AE186">
        <f t="shared" si="31"/>
        <v>3.112732459119168E-2</v>
      </c>
      <c r="AF186">
        <f t="shared" si="32"/>
        <v>1.5563662295595839E-12</v>
      </c>
      <c r="AG186">
        <f t="shared" si="33"/>
        <v>57.480511005319556</v>
      </c>
      <c r="AH186">
        <f t="shared" si="34"/>
        <v>1.6063662295595839E-12</v>
      </c>
      <c r="AI186">
        <f t="shared" si="35"/>
        <v>57.480511005319556</v>
      </c>
    </row>
    <row r="187" spans="1:35" x14ac:dyDescent="0.3">
      <c r="A187">
        <v>1.403</v>
      </c>
      <c r="B187" t="s">
        <v>0</v>
      </c>
      <c r="C187">
        <v>915</v>
      </c>
      <c r="D187" t="s">
        <v>1</v>
      </c>
      <c r="E187" t="s">
        <v>2</v>
      </c>
      <c r="F187" t="s">
        <v>3</v>
      </c>
      <c r="G187">
        <v>17.77</v>
      </c>
      <c r="H187" t="s">
        <v>4</v>
      </c>
      <c r="I187" t="s">
        <v>5</v>
      </c>
      <c r="J187" t="s">
        <v>6</v>
      </c>
      <c r="K187" t="s">
        <v>7</v>
      </c>
      <c r="L187" t="s">
        <v>3</v>
      </c>
      <c r="M187">
        <v>67.45</v>
      </c>
      <c r="S187">
        <f t="shared" si="24"/>
        <v>17.77</v>
      </c>
      <c r="T187">
        <f t="shared" si="25"/>
        <v>3.1127288102673546E-2</v>
      </c>
      <c r="U187">
        <f t="shared" si="26"/>
        <v>1.5563644051336773E-12</v>
      </c>
      <c r="V187">
        <f t="shared" si="27"/>
        <v>14.735998832524862</v>
      </c>
      <c r="W187">
        <f t="shared" si="28"/>
        <v>1.6063644051336773E-12</v>
      </c>
      <c r="X187">
        <f t="shared" si="29"/>
        <v>14.735998832524862</v>
      </c>
      <c r="AD187">
        <f t="shared" si="30"/>
        <v>67.45</v>
      </c>
      <c r="AE187">
        <f t="shared" si="31"/>
        <v>3.1127288102673546E-2</v>
      </c>
      <c r="AF187">
        <f t="shared" si="32"/>
        <v>1.5563644051336773E-12</v>
      </c>
      <c r="AG187">
        <f t="shared" si="33"/>
        <v>57.790834161493407</v>
      </c>
      <c r="AH187">
        <f t="shared" si="34"/>
        <v>1.6063644051336773E-12</v>
      </c>
      <c r="AI187">
        <f t="shared" si="35"/>
        <v>57.790834161493407</v>
      </c>
    </row>
    <row r="188" spans="1:35" x14ac:dyDescent="0.3">
      <c r="A188">
        <v>1.403</v>
      </c>
      <c r="B188" t="s">
        <v>0</v>
      </c>
      <c r="C188">
        <v>920</v>
      </c>
      <c r="D188" t="s">
        <v>1</v>
      </c>
      <c r="E188" t="s">
        <v>2</v>
      </c>
      <c r="F188" t="s">
        <v>3</v>
      </c>
      <c r="G188">
        <v>17.440000000000001</v>
      </c>
      <c r="H188" t="s">
        <v>4</v>
      </c>
      <c r="I188" t="s">
        <v>5</v>
      </c>
      <c r="J188" t="s">
        <v>6</v>
      </c>
      <c r="K188" t="s">
        <v>7</v>
      </c>
      <c r="L188" t="s">
        <v>3</v>
      </c>
      <c r="M188">
        <v>69.73</v>
      </c>
      <c r="S188">
        <f t="shared" si="24"/>
        <v>17.440000000000001</v>
      </c>
      <c r="T188">
        <f t="shared" si="25"/>
        <v>3.1127253850377415E-2</v>
      </c>
      <c r="U188">
        <f t="shared" si="26"/>
        <v>1.5563626925188709E-12</v>
      </c>
      <c r="V188">
        <f t="shared" si="27"/>
        <v>14.820166963276577</v>
      </c>
      <c r="W188">
        <f t="shared" si="28"/>
        <v>1.6063626925188709E-12</v>
      </c>
      <c r="X188">
        <f t="shared" si="29"/>
        <v>14.820166963276577</v>
      </c>
      <c r="AD188">
        <f t="shared" si="30"/>
        <v>69.73</v>
      </c>
      <c r="AE188">
        <f t="shared" si="31"/>
        <v>3.1127253850377415E-2</v>
      </c>
      <c r="AF188">
        <f t="shared" si="32"/>
        <v>1.5563626925188709E-12</v>
      </c>
      <c r="AG188">
        <f t="shared" si="33"/>
        <v>58.162467607310354</v>
      </c>
      <c r="AH188">
        <f t="shared" si="34"/>
        <v>1.6063626925188709E-12</v>
      </c>
      <c r="AI188">
        <f t="shared" si="35"/>
        <v>58.162467607310354</v>
      </c>
    </row>
    <row r="189" spans="1:35" x14ac:dyDescent="0.3">
      <c r="A189">
        <v>1.403</v>
      </c>
      <c r="B189" t="s">
        <v>0</v>
      </c>
      <c r="C189">
        <v>925</v>
      </c>
      <c r="D189" t="s">
        <v>1</v>
      </c>
      <c r="E189" t="s">
        <v>2</v>
      </c>
      <c r="F189" t="s">
        <v>3</v>
      </c>
      <c r="G189">
        <v>17.329999999999998</v>
      </c>
      <c r="H189" t="s">
        <v>4</v>
      </c>
      <c r="I189" t="s">
        <v>5</v>
      </c>
      <c r="J189" t="s">
        <v>6</v>
      </c>
      <c r="K189" t="s">
        <v>7</v>
      </c>
      <c r="L189" t="s">
        <v>3</v>
      </c>
      <c r="M189">
        <v>70.349999999999994</v>
      </c>
      <c r="S189">
        <f t="shared" si="24"/>
        <v>17.329999999999998</v>
      </c>
      <c r="T189">
        <f t="shared" si="25"/>
        <v>3.1127221697252797E-2</v>
      </c>
      <c r="U189">
        <f t="shared" si="26"/>
        <v>1.5563610848626401E-12</v>
      </c>
      <c r="V189">
        <f t="shared" si="27"/>
        <v>14.898291092633757</v>
      </c>
      <c r="W189">
        <f t="shared" si="28"/>
        <v>1.6063610848626401E-12</v>
      </c>
      <c r="X189">
        <f t="shared" si="29"/>
        <v>14.898291092633757</v>
      </c>
      <c r="AD189">
        <f t="shared" si="30"/>
        <v>70.349999999999994</v>
      </c>
      <c r="AE189">
        <f t="shared" si="31"/>
        <v>3.1127221697252797E-2</v>
      </c>
      <c r="AF189">
        <f t="shared" si="32"/>
        <v>1.5563610848626401E-12</v>
      </c>
      <c r="AG189">
        <f t="shared" si="33"/>
        <v>58.541831630040058</v>
      </c>
      <c r="AH189">
        <f t="shared" si="34"/>
        <v>1.6063610848626401E-12</v>
      </c>
      <c r="AI189">
        <f t="shared" si="35"/>
        <v>58.541831630040058</v>
      </c>
    </row>
    <row r="190" spans="1:35" x14ac:dyDescent="0.3">
      <c r="A190">
        <v>1.403</v>
      </c>
      <c r="B190" t="s">
        <v>0</v>
      </c>
      <c r="C190">
        <v>930</v>
      </c>
      <c r="D190" t="s">
        <v>1</v>
      </c>
      <c r="E190" t="s">
        <v>2</v>
      </c>
      <c r="F190" t="s">
        <v>3</v>
      </c>
      <c r="G190">
        <v>16.66</v>
      </c>
      <c r="H190" t="s">
        <v>4</v>
      </c>
      <c r="I190" t="s">
        <v>5</v>
      </c>
      <c r="J190" t="s">
        <v>6</v>
      </c>
      <c r="K190" t="s">
        <v>7</v>
      </c>
      <c r="L190" t="s">
        <v>3</v>
      </c>
      <c r="M190">
        <v>70.150000000000006</v>
      </c>
      <c r="S190">
        <f t="shared" si="24"/>
        <v>16.66</v>
      </c>
      <c r="T190">
        <f t="shared" si="25"/>
        <v>3.1127191514648832E-2</v>
      </c>
      <c r="U190">
        <f t="shared" si="26"/>
        <v>1.5563595757324416E-12</v>
      </c>
      <c r="V190">
        <f t="shared" si="27"/>
        <v>14.953128143186408</v>
      </c>
      <c r="W190">
        <f t="shared" si="28"/>
        <v>1.6063595757324416E-12</v>
      </c>
      <c r="X190">
        <f t="shared" si="29"/>
        <v>14.953128143186408</v>
      </c>
      <c r="AD190">
        <f t="shared" si="30"/>
        <v>70.150000000000006</v>
      </c>
      <c r="AE190">
        <f t="shared" si="31"/>
        <v>3.1127191514648832E-2</v>
      </c>
      <c r="AF190">
        <f t="shared" si="32"/>
        <v>1.5563595757324416E-12</v>
      </c>
      <c r="AG190">
        <f t="shared" si="33"/>
        <v>58.903161310026093</v>
      </c>
      <c r="AH190">
        <f t="shared" si="34"/>
        <v>1.6063595757324416E-12</v>
      </c>
      <c r="AI190">
        <f t="shared" si="35"/>
        <v>58.903161310026093</v>
      </c>
    </row>
    <row r="191" spans="1:35" x14ac:dyDescent="0.3">
      <c r="A191">
        <v>1.4490000000000001</v>
      </c>
      <c r="B191" t="s">
        <v>0</v>
      </c>
      <c r="C191">
        <v>935</v>
      </c>
      <c r="D191" t="s">
        <v>1</v>
      </c>
      <c r="E191" t="s">
        <v>2</v>
      </c>
      <c r="F191" t="s">
        <v>3</v>
      </c>
      <c r="G191">
        <v>17.55</v>
      </c>
      <c r="H191" t="s">
        <v>4</v>
      </c>
      <c r="I191" t="s">
        <v>5</v>
      </c>
      <c r="J191" t="s">
        <v>6</v>
      </c>
      <c r="K191" t="s">
        <v>7</v>
      </c>
      <c r="L191" t="s">
        <v>3</v>
      </c>
      <c r="M191">
        <v>70.56</v>
      </c>
      <c r="S191">
        <f t="shared" si="24"/>
        <v>17.55</v>
      </c>
      <c r="T191">
        <f t="shared" si="25"/>
        <v>3.1127163181799436E-2</v>
      </c>
      <c r="U191">
        <f t="shared" si="26"/>
        <v>1.5563581590899717E-12</v>
      </c>
      <c r="V191">
        <f t="shared" si="27"/>
        <v>15.033961397235668</v>
      </c>
      <c r="W191">
        <f t="shared" si="28"/>
        <v>1.6063581590899717E-12</v>
      </c>
      <c r="X191">
        <f t="shared" si="29"/>
        <v>15.033961397235668</v>
      </c>
      <c r="AD191">
        <f t="shared" si="30"/>
        <v>70.56</v>
      </c>
      <c r="AE191">
        <f t="shared" si="31"/>
        <v>3.1127163181799436E-2</v>
      </c>
      <c r="AF191">
        <f t="shared" si="32"/>
        <v>1.5563581590899717E-12</v>
      </c>
      <c r="AG191">
        <f t="shared" si="33"/>
        <v>59.266005630112822</v>
      </c>
      <c r="AH191">
        <f t="shared" si="34"/>
        <v>1.6063581590899717E-12</v>
      </c>
      <c r="AI191">
        <f t="shared" si="35"/>
        <v>59.266005630112822</v>
      </c>
    </row>
    <row r="192" spans="1:35" x14ac:dyDescent="0.3">
      <c r="A192">
        <v>1.4490000000000001</v>
      </c>
      <c r="B192" t="s">
        <v>0</v>
      </c>
      <c r="C192">
        <v>940</v>
      </c>
      <c r="D192" t="s">
        <v>1</v>
      </c>
      <c r="E192" t="s">
        <v>2</v>
      </c>
      <c r="F192" t="s">
        <v>3</v>
      </c>
      <c r="G192">
        <v>17.22</v>
      </c>
      <c r="H192" t="s">
        <v>4</v>
      </c>
      <c r="I192" t="s">
        <v>5</v>
      </c>
      <c r="J192" t="s">
        <v>6</v>
      </c>
      <c r="K192" t="s">
        <v>7</v>
      </c>
      <c r="L192" t="s">
        <v>3</v>
      </c>
      <c r="M192">
        <v>69.319999999999993</v>
      </c>
      <c r="S192">
        <f t="shared" si="24"/>
        <v>17.22</v>
      </c>
      <c r="T192">
        <f t="shared" si="25"/>
        <v>3.1127136585340054E-2</v>
      </c>
      <c r="U192">
        <f t="shared" si="26"/>
        <v>1.5563568292670027E-12</v>
      </c>
      <c r="V192">
        <f t="shared" si="27"/>
        <v>15.102006519404739</v>
      </c>
      <c r="W192">
        <f t="shared" si="28"/>
        <v>1.6063568292670027E-12</v>
      </c>
      <c r="X192">
        <f t="shared" si="29"/>
        <v>15.102006519404739</v>
      </c>
      <c r="AD192">
        <f t="shared" si="30"/>
        <v>69.319999999999993</v>
      </c>
      <c r="AE192">
        <f t="shared" si="31"/>
        <v>3.1127136585340054E-2</v>
      </c>
      <c r="AF192">
        <f t="shared" si="32"/>
        <v>1.5563568292670027E-12</v>
      </c>
      <c r="AG192">
        <f t="shared" si="33"/>
        <v>59.578957686092537</v>
      </c>
      <c r="AH192">
        <f t="shared" si="34"/>
        <v>1.6063568292670027E-12</v>
      </c>
      <c r="AI192">
        <f t="shared" si="35"/>
        <v>59.578957686092537</v>
      </c>
    </row>
    <row r="193" spans="1:35" x14ac:dyDescent="0.3">
      <c r="A193">
        <v>1.4490000000000001</v>
      </c>
      <c r="B193" t="s">
        <v>0</v>
      </c>
      <c r="C193">
        <v>945</v>
      </c>
      <c r="D193" t="s">
        <v>1</v>
      </c>
      <c r="E193" t="s">
        <v>2</v>
      </c>
      <c r="F193" t="s">
        <v>3</v>
      </c>
      <c r="G193">
        <v>17.77</v>
      </c>
      <c r="H193" t="s">
        <v>4</v>
      </c>
      <c r="I193" t="s">
        <v>5</v>
      </c>
      <c r="J193" t="s">
        <v>6</v>
      </c>
      <c r="K193" t="s">
        <v>7</v>
      </c>
      <c r="L193" t="s">
        <v>3</v>
      </c>
      <c r="M193">
        <v>70.349999999999994</v>
      </c>
      <c r="S193">
        <f t="shared" si="24"/>
        <v>17.77</v>
      </c>
      <c r="T193">
        <f t="shared" si="25"/>
        <v>3.1127111618854005E-2</v>
      </c>
      <c r="U193">
        <f t="shared" si="26"/>
        <v>1.5563555809427005E-12</v>
      </c>
      <c r="V193">
        <f t="shared" si="27"/>
        <v>15.185053450273603</v>
      </c>
      <c r="W193">
        <f t="shared" si="28"/>
        <v>1.6063555809427005E-12</v>
      </c>
      <c r="X193">
        <f t="shared" si="29"/>
        <v>15.185053450273603</v>
      </c>
      <c r="AD193">
        <f t="shared" si="30"/>
        <v>70.349999999999994</v>
      </c>
      <c r="AE193">
        <f t="shared" si="31"/>
        <v>3.1127111618854005E-2</v>
      </c>
      <c r="AF193">
        <f t="shared" si="32"/>
        <v>1.5563555809427005E-12</v>
      </c>
      <c r="AG193">
        <f t="shared" si="33"/>
        <v>59.914229122448937</v>
      </c>
      <c r="AH193">
        <f t="shared" si="34"/>
        <v>1.6063555809427005E-12</v>
      </c>
      <c r="AI193">
        <f t="shared" si="35"/>
        <v>59.914229122448937</v>
      </c>
    </row>
    <row r="194" spans="1:35" x14ac:dyDescent="0.3">
      <c r="A194">
        <v>1.4490000000000001</v>
      </c>
      <c r="B194" t="s">
        <v>0</v>
      </c>
      <c r="C194">
        <v>950</v>
      </c>
      <c r="D194" t="s">
        <v>1</v>
      </c>
      <c r="E194" t="s">
        <v>2</v>
      </c>
      <c r="F194" t="s">
        <v>3</v>
      </c>
      <c r="G194">
        <v>17.22</v>
      </c>
      <c r="H194" t="s">
        <v>4</v>
      </c>
      <c r="I194" t="s">
        <v>5</v>
      </c>
      <c r="J194" t="s">
        <v>6</v>
      </c>
      <c r="K194" t="s">
        <v>7</v>
      </c>
      <c r="L194" t="s">
        <v>3</v>
      </c>
      <c r="M194">
        <v>69.319999999999993</v>
      </c>
      <c r="S194">
        <f t="shared" si="24"/>
        <v>17.22</v>
      </c>
      <c r="T194">
        <f t="shared" si="25"/>
        <v>3.1127088182446635E-2</v>
      </c>
      <c r="U194">
        <f t="shared" si="26"/>
        <v>1.5563544091223318E-12</v>
      </c>
      <c r="V194">
        <f t="shared" si="27"/>
        <v>15.248395410973503</v>
      </c>
      <c r="W194">
        <f t="shared" si="28"/>
        <v>1.6063544091223318E-12</v>
      </c>
      <c r="X194">
        <f t="shared" si="29"/>
        <v>15.248395410973503</v>
      </c>
      <c r="AD194">
        <f t="shared" si="30"/>
        <v>69.319999999999993</v>
      </c>
      <c r="AE194">
        <f t="shared" si="31"/>
        <v>3.1127088182446635E-2</v>
      </c>
      <c r="AF194">
        <f t="shared" si="32"/>
        <v>1.5563544091223318E-12</v>
      </c>
      <c r="AG194">
        <f t="shared" si="33"/>
        <v>60.20700338197836</v>
      </c>
      <c r="AH194">
        <f t="shared" si="34"/>
        <v>1.6063544091223318E-12</v>
      </c>
      <c r="AI194">
        <f t="shared" si="35"/>
        <v>60.20700338197836</v>
      </c>
    </row>
    <row r="195" spans="1:35" x14ac:dyDescent="0.3">
      <c r="A195">
        <v>1.4950000000000001</v>
      </c>
      <c r="B195" t="s">
        <v>0</v>
      </c>
      <c r="C195">
        <v>955</v>
      </c>
      <c r="D195" t="s">
        <v>1</v>
      </c>
      <c r="E195" t="s">
        <v>2</v>
      </c>
      <c r="F195" t="s">
        <v>3</v>
      </c>
      <c r="G195">
        <v>17.329999999999998</v>
      </c>
      <c r="H195" t="s">
        <v>4</v>
      </c>
      <c r="I195" t="s">
        <v>5</v>
      </c>
      <c r="J195" t="s">
        <v>6</v>
      </c>
      <c r="K195" t="s">
        <v>7</v>
      </c>
      <c r="L195" t="s">
        <v>3</v>
      </c>
      <c r="M195">
        <v>68.69</v>
      </c>
      <c r="S195">
        <f t="shared" si="24"/>
        <v>17.329999999999998</v>
      </c>
      <c r="T195">
        <f t="shared" si="25"/>
        <v>3.1127066182345568E-2</v>
      </c>
      <c r="U195">
        <f t="shared" si="26"/>
        <v>1.5563533091172782E-12</v>
      </c>
      <c r="V195">
        <f t="shared" si="27"/>
        <v>15.313189654781604</v>
      </c>
      <c r="W195">
        <f t="shared" si="28"/>
        <v>1.6063533091172782E-12</v>
      </c>
      <c r="X195">
        <f t="shared" si="29"/>
        <v>15.313189654781604</v>
      </c>
      <c r="AD195">
        <f t="shared" si="30"/>
        <v>68.69</v>
      </c>
      <c r="AE195">
        <f t="shared" si="31"/>
        <v>3.1127066182345568E-2</v>
      </c>
      <c r="AF195">
        <f t="shared" si="32"/>
        <v>1.5563533091172782E-12</v>
      </c>
      <c r="AG195">
        <f t="shared" si="33"/>
        <v>60.471054179132132</v>
      </c>
      <c r="AH195">
        <f t="shared" si="34"/>
        <v>1.6063533091172782E-12</v>
      </c>
      <c r="AI195">
        <f t="shared" si="35"/>
        <v>60.471054179132132</v>
      </c>
    </row>
    <row r="196" spans="1:35" x14ac:dyDescent="0.3">
      <c r="A196">
        <v>1.4950000000000001</v>
      </c>
      <c r="B196" t="s">
        <v>0</v>
      </c>
      <c r="C196">
        <v>960</v>
      </c>
      <c r="D196" t="s">
        <v>1</v>
      </c>
      <c r="E196" t="s">
        <v>2</v>
      </c>
      <c r="F196" t="s">
        <v>3</v>
      </c>
      <c r="G196">
        <v>16.55</v>
      </c>
      <c r="H196" t="s">
        <v>4</v>
      </c>
      <c r="I196" t="s">
        <v>5</v>
      </c>
      <c r="J196" t="s">
        <v>6</v>
      </c>
      <c r="K196" t="s">
        <v>7</v>
      </c>
      <c r="L196" t="s">
        <v>3</v>
      </c>
      <c r="M196">
        <v>67.66</v>
      </c>
      <c r="S196">
        <f t="shared" si="24"/>
        <v>16.55</v>
      </c>
      <c r="T196">
        <f t="shared" si="25"/>
        <v>3.1127045530525491E-2</v>
      </c>
      <c r="U196">
        <f t="shared" si="26"/>
        <v>1.5563522765262745E-12</v>
      </c>
      <c r="V196">
        <f t="shared" si="27"/>
        <v>15.351687906709842</v>
      </c>
      <c r="W196">
        <f t="shared" si="28"/>
        <v>1.6063522765262745E-12</v>
      </c>
      <c r="X196">
        <f t="shared" si="29"/>
        <v>15.351687906709842</v>
      </c>
      <c r="AD196">
        <f t="shared" si="30"/>
        <v>67.66</v>
      </c>
      <c r="AE196">
        <f t="shared" si="31"/>
        <v>3.1127045530525491E-2</v>
      </c>
      <c r="AF196">
        <f t="shared" si="32"/>
        <v>1.5563522765262745E-12</v>
      </c>
      <c r="AG196">
        <f t="shared" si="33"/>
        <v>60.69482482301477</v>
      </c>
      <c r="AH196">
        <f t="shared" si="34"/>
        <v>1.6063522765262745E-12</v>
      </c>
      <c r="AI196">
        <f t="shared" si="35"/>
        <v>60.69482482301477</v>
      </c>
    </row>
    <row r="197" spans="1:35" x14ac:dyDescent="0.3">
      <c r="A197">
        <v>1.4950000000000001</v>
      </c>
      <c r="B197" t="s">
        <v>0</v>
      </c>
      <c r="C197">
        <v>965</v>
      </c>
      <c r="D197" t="s">
        <v>1</v>
      </c>
      <c r="E197" t="s">
        <v>2</v>
      </c>
      <c r="F197" t="s">
        <v>3</v>
      </c>
      <c r="G197">
        <v>16.77</v>
      </c>
      <c r="H197" t="s">
        <v>4</v>
      </c>
      <c r="I197" t="s">
        <v>5</v>
      </c>
      <c r="J197" t="s">
        <v>6</v>
      </c>
      <c r="K197" t="s">
        <v>7</v>
      </c>
      <c r="L197" t="s">
        <v>3</v>
      </c>
      <c r="M197">
        <v>69.94</v>
      </c>
      <c r="S197">
        <f t="shared" ref="S197:S260" si="36">G197</f>
        <v>16.77</v>
      </c>
      <c r="T197">
        <f t="shared" ref="T197:T260" si="37">W196/(W196+$R$3)</f>
        <v>3.1127026144355908E-2</v>
      </c>
      <c r="U197">
        <f t="shared" ref="U197:U260" si="38">(1-T197)*W196</f>
        <v>1.5563513072177955E-12</v>
      </c>
      <c r="V197">
        <f t="shared" ref="V197:V260" si="39">X196+T197*(S197-X196)</f>
        <v>15.395835744318541</v>
      </c>
      <c r="W197">
        <f t="shared" ref="W197:W260" si="40">U197+$Q$3</f>
        <v>1.6063513072177955E-12</v>
      </c>
      <c r="X197">
        <f t="shared" ref="X197:X260" si="41">V197</f>
        <v>15.395835744318541</v>
      </c>
      <c r="AD197">
        <f t="shared" ref="AD197:AD260" si="42">M197</f>
        <v>69.94</v>
      </c>
      <c r="AE197">
        <f t="shared" ref="AE197:AE260" si="43">AH196/(AH196+$AC$3)</f>
        <v>3.1127026144355908E-2</v>
      </c>
      <c r="AF197">
        <f t="shared" ref="AF197:AF260" si="44">(1-AE197)*AH196</f>
        <v>1.5563513072177955E-12</v>
      </c>
      <c r="AG197">
        <f t="shared" ref="AG197:AG260" si="45">AI196+AE197*(AD197-AI196)</f>
        <v>60.982599632457941</v>
      </c>
      <c r="AH197">
        <f t="shared" ref="AH197:AH260" si="46">AF197+$AB$3</f>
        <v>1.6063513072177955E-12</v>
      </c>
      <c r="AI197">
        <f t="shared" ref="AI197:AI260" si="47">AG197</f>
        <v>60.982599632457941</v>
      </c>
    </row>
    <row r="198" spans="1:35" x14ac:dyDescent="0.3">
      <c r="A198">
        <v>1.4950000000000001</v>
      </c>
      <c r="B198" t="s">
        <v>0</v>
      </c>
      <c r="C198">
        <v>970</v>
      </c>
      <c r="D198" t="s">
        <v>1</v>
      </c>
      <c r="E198" t="s">
        <v>2</v>
      </c>
      <c r="F198" t="s">
        <v>3</v>
      </c>
      <c r="G198">
        <v>16.55</v>
      </c>
      <c r="H198" t="s">
        <v>4</v>
      </c>
      <c r="I198" t="s">
        <v>5</v>
      </c>
      <c r="J198" t="s">
        <v>6</v>
      </c>
      <c r="K198" t="s">
        <v>7</v>
      </c>
      <c r="L198" t="s">
        <v>3</v>
      </c>
      <c r="M198">
        <v>68.900000000000006</v>
      </c>
      <c r="S198">
        <f t="shared" si="36"/>
        <v>16.55</v>
      </c>
      <c r="T198">
        <f t="shared" si="37"/>
        <v>3.1127007946270501E-2</v>
      </c>
      <c r="U198">
        <f t="shared" si="38"/>
        <v>1.5563503973135251E-12</v>
      </c>
      <c r="V198">
        <f t="shared" si="39"/>
        <v>15.43176142427644</v>
      </c>
      <c r="W198">
        <f t="shared" si="40"/>
        <v>1.6063503973135251E-12</v>
      </c>
      <c r="X198">
        <f t="shared" si="41"/>
        <v>15.43176142427644</v>
      </c>
      <c r="AD198">
        <f t="shared" si="42"/>
        <v>68.900000000000006</v>
      </c>
      <c r="AE198">
        <f t="shared" si="43"/>
        <v>3.1127007946270501E-2</v>
      </c>
      <c r="AF198">
        <f t="shared" si="44"/>
        <v>1.5563503973135251E-12</v>
      </c>
      <c r="AG198">
        <f t="shared" si="45"/>
        <v>61.229044616612228</v>
      </c>
      <c r="AH198">
        <f t="shared" si="46"/>
        <v>1.6063503973135251E-12</v>
      </c>
      <c r="AI198">
        <f t="shared" si="47"/>
        <v>61.229044616612228</v>
      </c>
    </row>
    <row r="199" spans="1:35" x14ac:dyDescent="0.3">
      <c r="A199">
        <v>1.5409999999999999</v>
      </c>
      <c r="B199" t="s">
        <v>0</v>
      </c>
      <c r="C199">
        <v>975</v>
      </c>
      <c r="D199" t="s">
        <v>1</v>
      </c>
      <c r="E199" t="s">
        <v>2</v>
      </c>
      <c r="F199" t="s">
        <v>3</v>
      </c>
      <c r="G199">
        <v>16.66</v>
      </c>
      <c r="H199" t="s">
        <v>4</v>
      </c>
      <c r="I199" t="s">
        <v>5</v>
      </c>
      <c r="J199" t="s">
        <v>6</v>
      </c>
      <c r="K199" t="s">
        <v>7</v>
      </c>
      <c r="L199" t="s">
        <v>3</v>
      </c>
      <c r="M199">
        <v>70.349999999999994</v>
      </c>
      <c r="S199">
        <f t="shared" si="36"/>
        <v>16.66</v>
      </c>
      <c r="T199">
        <f t="shared" si="37"/>
        <v>3.1126990863456737E-2</v>
      </c>
      <c r="U199">
        <f t="shared" si="38"/>
        <v>1.556349543172837E-12</v>
      </c>
      <c r="V199">
        <f t="shared" si="39"/>
        <v>15.469992795201131</v>
      </c>
      <c r="W199">
        <f t="shared" si="40"/>
        <v>1.606349543172837E-12</v>
      </c>
      <c r="X199">
        <f t="shared" si="41"/>
        <v>15.469992795201131</v>
      </c>
      <c r="AD199">
        <f t="shared" si="42"/>
        <v>70.349999999999994</v>
      </c>
      <c r="AE199">
        <f t="shared" si="43"/>
        <v>3.1126990863456737E-2</v>
      </c>
      <c r="AF199">
        <f t="shared" si="44"/>
        <v>1.556349543172837E-12</v>
      </c>
      <c r="AG199">
        <f t="shared" si="45"/>
        <v>61.512952511496934</v>
      </c>
      <c r="AH199">
        <f t="shared" si="46"/>
        <v>1.606349543172837E-12</v>
      </c>
      <c r="AI199">
        <f t="shared" si="47"/>
        <v>61.512952511496934</v>
      </c>
    </row>
    <row r="200" spans="1:35" x14ac:dyDescent="0.3">
      <c r="A200">
        <v>1.5409999999999999</v>
      </c>
      <c r="B200" t="s">
        <v>0</v>
      </c>
      <c r="C200">
        <v>980</v>
      </c>
      <c r="D200" t="s">
        <v>1</v>
      </c>
      <c r="E200" t="s">
        <v>2</v>
      </c>
      <c r="F200" t="s">
        <v>3</v>
      </c>
      <c r="G200">
        <v>17.22</v>
      </c>
      <c r="H200" t="s">
        <v>4</v>
      </c>
      <c r="I200" t="s">
        <v>5</v>
      </c>
      <c r="J200" t="s">
        <v>6</v>
      </c>
      <c r="K200" t="s">
        <v>7</v>
      </c>
      <c r="L200" t="s">
        <v>3</v>
      </c>
      <c r="M200">
        <v>69.319999999999993</v>
      </c>
      <c r="S200">
        <f t="shared" si="36"/>
        <v>17.22</v>
      </c>
      <c r="T200">
        <f t="shared" si="37"/>
        <v>3.1126974827564526E-2</v>
      </c>
      <c r="U200">
        <f t="shared" si="38"/>
        <v>1.5563487413782262E-12</v>
      </c>
      <c r="V200">
        <f t="shared" si="39"/>
        <v>15.524465225412962</v>
      </c>
      <c r="W200">
        <f t="shared" si="40"/>
        <v>1.6063487413782262E-12</v>
      </c>
      <c r="X200">
        <f t="shared" si="41"/>
        <v>15.524465225412962</v>
      </c>
      <c r="AD200">
        <f t="shared" si="42"/>
        <v>69.319999999999993</v>
      </c>
      <c r="AE200">
        <f t="shared" si="43"/>
        <v>3.1126974827564526E-2</v>
      </c>
      <c r="AF200">
        <f t="shared" si="44"/>
        <v>1.5563487413782262E-12</v>
      </c>
      <c r="AG200">
        <f t="shared" si="45"/>
        <v>61.75596228214917</v>
      </c>
      <c r="AH200">
        <f t="shared" si="46"/>
        <v>1.6063487413782262E-12</v>
      </c>
      <c r="AI200">
        <f t="shared" si="47"/>
        <v>61.75596228214917</v>
      </c>
    </row>
    <row r="201" spans="1:35" x14ac:dyDescent="0.3">
      <c r="A201">
        <v>1.5409999999999999</v>
      </c>
      <c r="B201" t="s">
        <v>0</v>
      </c>
      <c r="C201">
        <v>985</v>
      </c>
      <c r="D201" t="s">
        <v>1</v>
      </c>
      <c r="E201" t="s">
        <v>2</v>
      </c>
      <c r="F201" t="s">
        <v>3</v>
      </c>
      <c r="G201">
        <v>16.989999999999998</v>
      </c>
      <c r="H201" t="s">
        <v>4</v>
      </c>
      <c r="I201" t="s">
        <v>5</v>
      </c>
      <c r="J201" t="s">
        <v>6</v>
      </c>
      <c r="K201" t="s">
        <v>7</v>
      </c>
      <c r="L201" t="s">
        <v>3</v>
      </c>
      <c r="M201">
        <v>69.73</v>
      </c>
      <c r="S201">
        <f t="shared" si="36"/>
        <v>16.989999999999998</v>
      </c>
      <c r="T201">
        <f t="shared" si="37"/>
        <v>3.1126959774432708E-2</v>
      </c>
      <c r="U201">
        <f t="shared" si="38"/>
        <v>1.5563479887216355E-12</v>
      </c>
      <c r="V201">
        <f t="shared" si="39"/>
        <v>15.570082867389566</v>
      </c>
      <c r="W201">
        <f t="shared" si="40"/>
        <v>1.6063479887216355E-12</v>
      </c>
      <c r="X201">
        <f t="shared" si="41"/>
        <v>15.570082867389566</v>
      </c>
      <c r="AD201">
        <f t="shared" si="42"/>
        <v>69.73</v>
      </c>
      <c r="AE201">
        <f t="shared" si="43"/>
        <v>3.1126959774432708E-2</v>
      </c>
      <c r="AF201">
        <f t="shared" si="44"/>
        <v>1.5563479887216355E-12</v>
      </c>
      <c r="AG201">
        <f t="shared" si="45"/>
        <v>62.00416983343252</v>
      </c>
      <c r="AH201">
        <f t="shared" si="46"/>
        <v>1.6063479887216355E-12</v>
      </c>
      <c r="AI201">
        <f t="shared" si="47"/>
        <v>62.00416983343252</v>
      </c>
    </row>
    <row r="202" spans="1:35" x14ac:dyDescent="0.3">
      <c r="A202">
        <v>1.5409999999999999</v>
      </c>
      <c r="B202" t="s">
        <v>0</v>
      </c>
      <c r="C202">
        <v>990</v>
      </c>
      <c r="D202" t="s">
        <v>1</v>
      </c>
      <c r="E202" t="s">
        <v>2</v>
      </c>
      <c r="F202" t="s">
        <v>3</v>
      </c>
      <c r="G202">
        <v>17.440000000000001</v>
      </c>
      <c r="H202" t="s">
        <v>4</v>
      </c>
      <c r="I202" t="s">
        <v>5</v>
      </c>
      <c r="J202" t="s">
        <v>6</v>
      </c>
      <c r="K202" t="s">
        <v>7</v>
      </c>
      <c r="L202" t="s">
        <v>3</v>
      </c>
      <c r="M202">
        <v>71.39</v>
      </c>
      <c r="S202">
        <f t="shared" si="36"/>
        <v>17.440000000000001</v>
      </c>
      <c r="T202">
        <f t="shared" si="37"/>
        <v>3.1126945643832352E-2</v>
      </c>
      <c r="U202">
        <f t="shared" si="38"/>
        <v>1.5563472821916177E-12</v>
      </c>
      <c r="V202">
        <f t="shared" si="39"/>
        <v>15.628287676334802</v>
      </c>
      <c r="W202">
        <f t="shared" si="40"/>
        <v>1.6063472821916177E-12</v>
      </c>
      <c r="X202">
        <f t="shared" si="41"/>
        <v>15.628287676334802</v>
      </c>
      <c r="AD202">
        <f t="shared" si="42"/>
        <v>71.39</v>
      </c>
      <c r="AE202">
        <f t="shared" si="43"/>
        <v>3.1126945643832352E-2</v>
      </c>
      <c r="AF202">
        <f t="shared" si="44"/>
        <v>1.5563472821916177E-12</v>
      </c>
      <c r="AG202">
        <f t="shared" si="45"/>
        <v>62.296322058849505</v>
      </c>
      <c r="AH202">
        <f t="shared" si="46"/>
        <v>1.6063472821916177E-12</v>
      </c>
      <c r="AI202">
        <f t="shared" si="47"/>
        <v>62.296322058849505</v>
      </c>
    </row>
    <row r="203" spans="1:35" x14ac:dyDescent="0.3">
      <c r="A203">
        <v>1.5880000000000001</v>
      </c>
      <c r="B203" t="s">
        <v>0</v>
      </c>
      <c r="C203">
        <v>995</v>
      </c>
      <c r="D203" t="s">
        <v>1</v>
      </c>
      <c r="E203" t="s">
        <v>2</v>
      </c>
      <c r="F203" t="s">
        <v>3</v>
      </c>
      <c r="G203">
        <v>16.88</v>
      </c>
      <c r="H203" t="s">
        <v>4</v>
      </c>
      <c r="I203" t="s">
        <v>5</v>
      </c>
      <c r="J203" t="s">
        <v>6</v>
      </c>
      <c r="K203" t="s">
        <v>7</v>
      </c>
      <c r="L203" t="s">
        <v>3</v>
      </c>
      <c r="M203">
        <v>68.900000000000006</v>
      </c>
      <c r="S203">
        <f t="shared" si="36"/>
        <v>16.88</v>
      </c>
      <c r="T203">
        <f t="shared" si="37"/>
        <v>3.1126932379225723E-2</v>
      </c>
      <c r="U203">
        <f t="shared" si="38"/>
        <v>1.5563466189612863E-12</v>
      </c>
      <c r="V203">
        <f t="shared" si="39"/>
        <v>15.667249641191772</v>
      </c>
      <c r="W203">
        <f t="shared" si="40"/>
        <v>1.6063466189612863E-12</v>
      </c>
      <c r="X203">
        <f t="shared" si="41"/>
        <v>15.667249641191772</v>
      </c>
      <c r="AD203">
        <f t="shared" si="42"/>
        <v>68.900000000000006</v>
      </c>
      <c r="AE203">
        <f t="shared" si="43"/>
        <v>3.1126932379225723E-2</v>
      </c>
      <c r="AF203">
        <f t="shared" si="44"/>
        <v>1.5563466189612863E-12</v>
      </c>
      <c r="AG203">
        <f t="shared" si="45"/>
        <v>62.501874295577878</v>
      </c>
      <c r="AH203">
        <f t="shared" si="46"/>
        <v>1.6063466189612863E-12</v>
      </c>
      <c r="AI203">
        <f t="shared" si="47"/>
        <v>62.501874295577878</v>
      </c>
    </row>
    <row r="204" spans="1:35" x14ac:dyDescent="0.3">
      <c r="A204">
        <v>1.5880000000000001</v>
      </c>
      <c r="B204" t="s">
        <v>0</v>
      </c>
      <c r="C204">
        <v>1000</v>
      </c>
      <c r="D204" t="s">
        <v>1</v>
      </c>
      <c r="E204" t="s">
        <v>2</v>
      </c>
      <c r="F204" t="s">
        <v>3</v>
      </c>
      <c r="G204">
        <v>16.88</v>
      </c>
      <c r="H204" t="s">
        <v>4</v>
      </c>
      <c r="I204" t="s">
        <v>5</v>
      </c>
      <c r="J204" t="s">
        <v>6</v>
      </c>
      <c r="K204" t="s">
        <v>7</v>
      </c>
      <c r="L204" t="s">
        <v>3</v>
      </c>
      <c r="M204">
        <v>69.11</v>
      </c>
      <c r="S204">
        <f t="shared" si="36"/>
        <v>16.88</v>
      </c>
      <c r="T204">
        <f t="shared" si="37"/>
        <v>3.1126919927540072E-2</v>
      </c>
      <c r="U204">
        <f t="shared" si="38"/>
        <v>1.5563459963770037E-12</v>
      </c>
      <c r="V204">
        <f t="shared" si="39"/>
        <v>15.704998824502491</v>
      </c>
      <c r="W204">
        <f t="shared" si="40"/>
        <v>1.6063459963770037E-12</v>
      </c>
      <c r="X204">
        <f t="shared" si="41"/>
        <v>15.704998824502491</v>
      </c>
      <c r="AD204">
        <f t="shared" si="42"/>
        <v>69.11</v>
      </c>
      <c r="AE204">
        <f t="shared" si="43"/>
        <v>3.1126919927540072E-2</v>
      </c>
      <c r="AF204">
        <f t="shared" si="44"/>
        <v>1.5563459963770037E-12</v>
      </c>
      <c r="AG204">
        <f t="shared" si="45"/>
        <v>62.707564895250542</v>
      </c>
      <c r="AH204">
        <f t="shared" si="46"/>
        <v>1.6063459963770037E-12</v>
      </c>
      <c r="AI204">
        <f t="shared" si="47"/>
        <v>62.707564895250542</v>
      </c>
    </row>
    <row r="205" spans="1:35" x14ac:dyDescent="0.3">
      <c r="A205">
        <v>1.5880000000000001</v>
      </c>
      <c r="B205" t="s">
        <v>0</v>
      </c>
      <c r="C205">
        <v>1005</v>
      </c>
      <c r="D205" t="s">
        <v>1</v>
      </c>
      <c r="E205" t="s">
        <v>2</v>
      </c>
      <c r="F205" t="s">
        <v>3</v>
      </c>
      <c r="G205">
        <v>16.77</v>
      </c>
      <c r="H205" t="s">
        <v>4</v>
      </c>
      <c r="I205" t="s">
        <v>5</v>
      </c>
      <c r="J205" t="s">
        <v>6</v>
      </c>
      <c r="K205" t="s">
        <v>7</v>
      </c>
      <c r="L205" t="s">
        <v>3</v>
      </c>
      <c r="M205">
        <v>69.94</v>
      </c>
      <c r="S205">
        <f t="shared" si="36"/>
        <v>16.77</v>
      </c>
      <c r="T205">
        <f t="shared" si="37"/>
        <v>3.1126908238955267E-2</v>
      </c>
      <c r="U205">
        <f t="shared" si="38"/>
        <v>1.5563454119477635E-12</v>
      </c>
      <c r="V205">
        <f t="shared" si="39"/>
        <v>15.738149018366581</v>
      </c>
      <c r="W205">
        <f t="shared" si="40"/>
        <v>1.6063454119477635E-12</v>
      </c>
      <c r="X205">
        <f t="shared" si="41"/>
        <v>15.738149018366581</v>
      </c>
      <c r="AD205">
        <f t="shared" si="42"/>
        <v>69.94</v>
      </c>
      <c r="AE205">
        <f t="shared" si="43"/>
        <v>3.1126908238955267E-2</v>
      </c>
      <c r="AF205">
        <f t="shared" si="44"/>
        <v>1.5563454119477635E-12</v>
      </c>
      <c r="AG205">
        <f t="shared" si="45"/>
        <v>62.93268823910028</v>
      </c>
      <c r="AH205">
        <f t="shared" si="46"/>
        <v>1.6063454119477635E-12</v>
      </c>
      <c r="AI205">
        <f t="shared" si="47"/>
        <v>62.93268823910028</v>
      </c>
    </row>
    <row r="206" spans="1:35" x14ac:dyDescent="0.3">
      <c r="A206">
        <v>1.5880000000000001</v>
      </c>
      <c r="B206" t="s">
        <v>0</v>
      </c>
      <c r="C206">
        <v>1010</v>
      </c>
      <c r="D206" t="s">
        <v>1</v>
      </c>
      <c r="E206" t="s">
        <v>2</v>
      </c>
      <c r="F206" t="s">
        <v>3</v>
      </c>
      <c r="G206">
        <v>17.440000000000001</v>
      </c>
      <c r="H206" t="s">
        <v>4</v>
      </c>
      <c r="I206" t="s">
        <v>5</v>
      </c>
      <c r="J206" t="s">
        <v>6</v>
      </c>
      <c r="K206" t="s">
        <v>7</v>
      </c>
      <c r="L206" t="s">
        <v>3</v>
      </c>
      <c r="M206">
        <v>69.52</v>
      </c>
      <c r="S206">
        <f t="shared" si="36"/>
        <v>17.440000000000001</v>
      </c>
      <c r="T206">
        <f t="shared" si="37"/>
        <v>3.1126897266704468E-2</v>
      </c>
      <c r="U206">
        <f t="shared" si="38"/>
        <v>1.5563448633352234E-12</v>
      </c>
      <c r="V206">
        <f t="shared" si="39"/>
        <v>15.791122359035125</v>
      </c>
      <c r="W206">
        <f t="shared" si="40"/>
        <v>1.6063448633352234E-12</v>
      </c>
      <c r="X206">
        <f t="shared" si="41"/>
        <v>15.791122359035125</v>
      </c>
      <c r="AD206">
        <f t="shared" si="42"/>
        <v>69.52</v>
      </c>
      <c r="AE206">
        <f t="shared" si="43"/>
        <v>3.1126897266704468E-2</v>
      </c>
      <c r="AF206">
        <f t="shared" si="44"/>
        <v>1.5563448633352234E-12</v>
      </c>
      <c r="AG206">
        <f t="shared" si="45"/>
        <v>63.137730815545559</v>
      </c>
      <c r="AH206">
        <f t="shared" si="46"/>
        <v>1.6063448633352234E-12</v>
      </c>
      <c r="AI206">
        <f t="shared" si="47"/>
        <v>63.137730815545559</v>
      </c>
    </row>
    <row r="207" spans="1:35" x14ac:dyDescent="0.3">
      <c r="A207">
        <v>1.635</v>
      </c>
      <c r="B207" t="s">
        <v>0</v>
      </c>
      <c r="C207">
        <v>1015</v>
      </c>
      <c r="D207" t="s">
        <v>1</v>
      </c>
      <c r="E207" t="s">
        <v>2</v>
      </c>
      <c r="F207" t="s">
        <v>3</v>
      </c>
      <c r="G207">
        <v>17.100000000000001</v>
      </c>
      <c r="H207" t="s">
        <v>4</v>
      </c>
      <c r="I207" t="s">
        <v>5</v>
      </c>
      <c r="J207" t="s">
        <v>6</v>
      </c>
      <c r="K207" t="s">
        <v>7</v>
      </c>
      <c r="L207" t="s">
        <v>3</v>
      </c>
      <c r="M207">
        <v>68.69</v>
      </c>
      <c r="S207">
        <f t="shared" si="36"/>
        <v>17.100000000000001</v>
      </c>
      <c r="T207">
        <f t="shared" si="37"/>
        <v>3.1126886966886969E-2</v>
      </c>
      <c r="U207">
        <f t="shared" si="38"/>
        <v>1.5563443483443484E-12</v>
      </c>
      <c r="V207">
        <f t="shared" si="39"/>
        <v>15.831863645418924</v>
      </c>
      <c r="W207">
        <f t="shared" si="40"/>
        <v>1.6063443483443484E-12</v>
      </c>
      <c r="X207">
        <f t="shared" si="41"/>
        <v>15.831863645418924</v>
      </c>
      <c r="AD207">
        <f t="shared" si="42"/>
        <v>68.69</v>
      </c>
      <c r="AE207">
        <f t="shared" si="43"/>
        <v>3.1126886966886969E-2</v>
      </c>
      <c r="AF207">
        <f t="shared" si="44"/>
        <v>1.5563443483443484E-12</v>
      </c>
      <c r="AG207">
        <f t="shared" si="45"/>
        <v>63.310555670859806</v>
      </c>
      <c r="AH207">
        <f t="shared" si="46"/>
        <v>1.6063443483443484E-12</v>
      </c>
      <c r="AI207">
        <f t="shared" si="47"/>
        <v>63.310555670859806</v>
      </c>
    </row>
    <row r="208" spans="1:35" x14ac:dyDescent="0.3">
      <c r="A208">
        <v>1.635</v>
      </c>
      <c r="B208" t="s">
        <v>0</v>
      </c>
      <c r="C208">
        <v>1020</v>
      </c>
      <c r="D208" t="s">
        <v>1</v>
      </c>
      <c r="E208" t="s">
        <v>2</v>
      </c>
      <c r="F208" t="s">
        <v>3</v>
      </c>
      <c r="G208">
        <v>16.88</v>
      </c>
      <c r="H208" t="s">
        <v>4</v>
      </c>
      <c r="I208" t="s">
        <v>5</v>
      </c>
      <c r="J208" t="s">
        <v>6</v>
      </c>
      <c r="K208" t="s">
        <v>7</v>
      </c>
      <c r="L208" t="s">
        <v>3</v>
      </c>
      <c r="M208">
        <v>70.150000000000006</v>
      </c>
      <c r="S208">
        <f t="shared" si="36"/>
        <v>16.88</v>
      </c>
      <c r="T208">
        <f t="shared" si="37"/>
        <v>3.1126877298292565E-2</v>
      </c>
      <c r="U208">
        <f t="shared" si="38"/>
        <v>1.5563438649146281E-12</v>
      </c>
      <c r="V208">
        <f t="shared" si="39"/>
        <v>15.864488857119849</v>
      </c>
      <c r="W208">
        <f t="shared" si="40"/>
        <v>1.6063438649146281E-12</v>
      </c>
      <c r="X208">
        <f t="shared" si="41"/>
        <v>15.864488857119849</v>
      </c>
      <c r="AD208">
        <f t="shared" si="42"/>
        <v>70.150000000000006</v>
      </c>
      <c r="AE208">
        <f t="shared" si="43"/>
        <v>3.1126877298292565E-2</v>
      </c>
      <c r="AF208">
        <f t="shared" si="44"/>
        <v>1.5563438649146281E-12</v>
      </c>
      <c r="AG208">
        <f t="shared" si="45"/>
        <v>63.523446215281453</v>
      </c>
      <c r="AH208">
        <f t="shared" si="46"/>
        <v>1.6063438649146281E-12</v>
      </c>
      <c r="AI208">
        <f t="shared" si="47"/>
        <v>63.523446215281453</v>
      </c>
    </row>
    <row r="209" spans="1:35" x14ac:dyDescent="0.3">
      <c r="A209">
        <v>1.635</v>
      </c>
      <c r="B209" t="s">
        <v>0</v>
      </c>
      <c r="C209">
        <v>1025</v>
      </c>
      <c r="D209" t="s">
        <v>1</v>
      </c>
      <c r="E209" t="s">
        <v>2</v>
      </c>
      <c r="F209" t="s">
        <v>3</v>
      </c>
      <c r="G209">
        <v>16.989999999999998</v>
      </c>
      <c r="H209" t="s">
        <v>4</v>
      </c>
      <c r="I209" t="s">
        <v>5</v>
      </c>
      <c r="J209" t="s">
        <v>6</v>
      </c>
      <c r="K209" t="s">
        <v>7</v>
      </c>
      <c r="L209" t="s">
        <v>3</v>
      </c>
      <c r="M209">
        <v>70.56</v>
      </c>
      <c r="S209">
        <f t="shared" si="36"/>
        <v>16.989999999999998</v>
      </c>
      <c r="T209">
        <f t="shared" si="37"/>
        <v>3.1126868222236641E-2</v>
      </c>
      <c r="U209">
        <f t="shared" si="38"/>
        <v>1.5563434111118322E-12</v>
      </c>
      <c r="V209">
        <f t="shared" si="39"/>
        <v>15.899522494146938</v>
      </c>
      <c r="W209">
        <f t="shared" si="40"/>
        <v>1.6063434111118322E-12</v>
      </c>
      <c r="X209">
        <f t="shared" si="41"/>
        <v>15.899522494146938</v>
      </c>
      <c r="AD209">
        <f t="shared" si="42"/>
        <v>70.56</v>
      </c>
      <c r="AE209">
        <f t="shared" si="43"/>
        <v>3.1126868222236641E-2</v>
      </c>
      <c r="AF209">
        <f t="shared" si="44"/>
        <v>1.5563434111118322E-12</v>
      </c>
      <c r="AG209">
        <f t="shared" si="45"/>
        <v>63.742472097677066</v>
      </c>
      <c r="AH209">
        <f t="shared" si="46"/>
        <v>1.6063434111118322E-12</v>
      </c>
      <c r="AI209">
        <f t="shared" si="47"/>
        <v>63.742472097677066</v>
      </c>
    </row>
    <row r="210" spans="1:35" x14ac:dyDescent="0.3">
      <c r="A210">
        <v>1.635</v>
      </c>
      <c r="B210" t="s">
        <v>0</v>
      </c>
      <c r="C210">
        <v>1030</v>
      </c>
      <c r="D210" t="s">
        <v>1</v>
      </c>
      <c r="E210" t="s">
        <v>2</v>
      </c>
      <c r="F210" t="s">
        <v>3</v>
      </c>
      <c r="G210">
        <v>17.100000000000001</v>
      </c>
      <c r="H210" t="s">
        <v>4</v>
      </c>
      <c r="I210" t="s">
        <v>5</v>
      </c>
      <c r="J210" t="s">
        <v>6</v>
      </c>
      <c r="K210" t="s">
        <v>7</v>
      </c>
      <c r="L210" t="s">
        <v>3</v>
      </c>
      <c r="M210">
        <v>70.349999999999994</v>
      </c>
      <c r="S210">
        <f t="shared" si="36"/>
        <v>17.100000000000001</v>
      </c>
      <c r="T210">
        <f t="shared" si="37"/>
        <v>3.1126859702405415E-2</v>
      </c>
      <c r="U210">
        <f t="shared" si="38"/>
        <v>1.556342985120271E-12</v>
      </c>
      <c r="V210">
        <f t="shared" si="39"/>
        <v>15.936889589047519</v>
      </c>
      <c r="W210">
        <f t="shared" si="40"/>
        <v>1.606342985120271E-12</v>
      </c>
      <c r="X210">
        <f t="shared" si="41"/>
        <v>15.936889589047519</v>
      </c>
      <c r="AD210">
        <f t="shared" si="42"/>
        <v>70.349999999999994</v>
      </c>
      <c r="AE210">
        <f t="shared" si="43"/>
        <v>3.1126859702405415E-2</v>
      </c>
      <c r="AF210">
        <f t="shared" si="44"/>
        <v>1.556342985120271E-12</v>
      </c>
      <c r="AG210">
        <f t="shared" si="45"/>
        <v>63.948143691672399</v>
      </c>
      <c r="AH210">
        <f t="shared" si="46"/>
        <v>1.606342985120271E-12</v>
      </c>
      <c r="AI210">
        <f t="shared" si="47"/>
        <v>63.948143691672399</v>
      </c>
    </row>
    <row r="211" spans="1:35" x14ac:dyDescent="0.3">
      <c r="A211">
        <v>1.6819999999999999</v>
      </c>
      <c r="B211" t="s">
        <v>0</v>
      </c>
      <c r="C211">
        <v>1035</v>
      </c>
      <c r="D211" t="s">
        <v>1</v>
      </c>
      <c r="E211" t="s">
        <v>2</v>
      </c>
      <c r="F211" t="s">
        <v>3</v>
      </c>
      <c r="G211">
        <v>17.329999999999998</v>
      </c>
      <c r="H211" t="s">
        <v>4</v>
      </c>
      <c r="I211" t="s">
        <v>5</v>
      </c>
      <c r="J211" t="s">
        <v>6</v>
      </c>
      <c r="K211" t="s">
        <v>7</v>
      </c>
      <c r="L211" t="s">
        <v>3</v>
      </c>
      <c r="M211">
        <v>69.94</v>
      </c>
      <c r="S211">
        <f t="shared" si="36"/>
        <v>17.329999999999998</v>
      </c>
      <c r="T211">
        <f t="shared" si="37"/>
        <v>3.1126851704710603E-2</v>
      </c>
      <c r="U211">
        <f t="shared" si="38"/>
        <v>1.5563425852355302E-12</v>
      </c>
      <c r="V211">
        <f t="shared" si="39"/>
        <v>15.980252730217526</v>
      </c>
      <c r="W211">
        <f t="shared" si="40"/>
        <v>1.6063425852355301E-12</v>
      </c>
      <c r="X211">
        <f t="shared" si="41"/>
        <v>15.980252730217526</v>
      </c>
      <c r="AD211">
        <f t="shared" si="42"/>
        <v>69.94</v>
      </c>
      <c r="AE211">
        <f t="shared" si="43"/>
        <v>3.1126851704710603E-2</v>
      </c>
      <c r="AF211">
        <f t="shared" si="44"/>
        <v>1.5563425852355302E-12</v>
      </c>
      <c r="AG211">
        <f t="shared" si="45"/>
        <v>64.134651314417653</v>
      </c>
      <c r="AH211">
        <f t="shared" si="46"/>
        <v>1.6063425852355301E-12</v>
      </c>
      <c r="AI211">
        <f t="shared" si="47"/>
        <v>64.134651314417653</v>
      </c>
    </row>
    <row r="212" spans="1:35" x14ac:dyDescent="0.3">
      <c r="A212">
        <v>1.6819999999999999</v>
      </c>
      <c r="B212" t="s">
        <v>0</v>
      </c>
      <c r="C212">
        <v>1040</v>
      </c>
      <c r="D212" t="s">
        <v>1</v>
      </c>
      <c r="E212" t="s">
        <v>2</v>
      </c>
      <c r="F212" t="s">
        <v>3</v>
      </c>
      <c r="G212">
        <v>16.77</v>
      </c>
      <c r="H212" t="s">
        <v>4</v>
      </c>
      <c r="I212" t="s">
        <v>5</v>
      </c>
      <c r="J212" t="s">
        <v>6</v>
      </c>
      <c r="K212" t="s">
        <v>7</v>
      </c>
      <c r="L212" t="s">
        <v>3</v>
      </c>
      <c r="M212">
        <v>69.52</v>
      </c>
      <c r="S212">
        <f t="shared" si="36"/>
        <v>16.77</v>
      </c>
      <c r="T212">
        <f t="shared" si="37"/>
        <v>3.1126844197153038E-2</v>
      </c>
      <c r="U212">
        <f t="shared" si="38"/>
        <v>1.5563422098576518E-12</v>
      </c>
      <c r="V212">
        <f t="shared" si="39"/>
        <v>16.004835070439171</v>
      </c>
      <c r="W212">
        <f t="shared" si="40"/>
        <v>1.6063422098576518E-12</v>
      </c>
      <c r="X212">
        <f t="shared" si="41"/>
        <v>16.004835070439171</v>
      </c>
      <c r="AD212">
        <f t="shared" si="42"/>
        <v>69.52</v>
      </c>
      <c r="AE212">
        <f t="shared" si="43"/>
        <v>3.1126844197153038E-2</v>
      </c>
      <c r="AF212">
        <f t="shared" si="44"/>
        <v>1.5563422098576518E-12</v>
      </c>
      <c r="AG212">
        <f t="shared" si="45"/>
        <v>64.302280223901121</v>
      </c>
      <c r="AH212">
        <f t="shared" si="46"/>
        <v>1.6063422098576518E-12</v>
      </c>
      <c r="AI212">
        <f t="shared" si="47"/>
        <v>64.302280223901121</v>
      </c>
    </row>
    <row r="213" spans="1:35" x14ac:dyDescent="0.3">
      <c r="A213">
        <v>1.6819999999999999</v>
      </c>
      <c r="B213" t="s">
        <v>0</v>
      </c>
      <c r="C213">
        <v>1045</v>
      </c>
      <c r="D213" t="s">
        <v>1</v>
      </c>
      <c r="E213" t="s">
        <v>2</v>
      </c>
      <c r="F213" t="s">
        <v>3</v>
      </c>
      <c r="G213">
        <v>17.22</v>
      </c>
      <c r="H213" t="s">
        <v>4</v>
      </c>
      <c r="I213" t="s">
        <v>5</v>
      </c>
      <c r="J213" t="s">
        <v>6</v>
      </c>
      <c r="K213" t="s">
        <v>7</v>
      </c>
      <c r="L213" t="s">
        <v>3</v>
      </c>
      <c r="M213">
        <v>69.73</v>
      </c>
      <c r="S213">
        <f t="shared" si="36"/>
        <v>17.22</v>
      </c>
      <c r="T213">
        <f t="shared" si="37"/>
        <v>3.112683714969464E-2</v>
      </c>
      <c r="U213">
        <f t="shared" si="38"/>
        <v>1.5563418574847319E-12</v>
      </c>
      <c r="V213">
        <f t="shared" si="39"/>
        <v>16.042659311311631</v>
      </c>
      <c r="W213">
        <f t="shared" si="40"/>
        <v>1.6063418574847319E-12</v>
      </c>
      <c r="X213">
        <f t="shared" si="41"/>
        <v>16.042659311311631</v>
      </c>
      <c r="AD213">
        <f t="shared" si="42"/>
        <v>69.73</v>
      </c>
      <c r="AE213">
        <f t="shared" si="43"/>
        <v>3.112683714969464E-2</v>
      </c>
      <c r="AF213">
        <f t="shared" si="44"/>
        <v>1.5563418574847319E-12</v>
      </c>
      <c r="AG213">
        <f t="shared" si="45"/>
        <v>64.471227973465929</v>
      </c>
      <c r="AH213">
        <f t="shared" si="46"/>
        <v>1.6063418574847319E-12</v>
      </c>
      <c r="AI213">
        <f t="shared" si="47"/>
        <v>64.471227973465929</v>
      </c>
    </row>
    <row r="214" spans="1:35" x14ac:dyDescent="0.3">
      <c r="A214">
        <v>1.6819999999999999</v>
      </c>
      <c r="B214" t="s">
        <v>0</v>
      </c>
      <c r="C214">
        <v>1050</v>
      </c>
      <c r="D214" t="s">
        <v>1</v>
      </c>
      <c r="E214" t="s">
        <v>2</v>
      </c>
      <c r="F214" t="s">
        <v>3</v>
      </c>
      <c r="G214">
        <v>16.55</v>
      </c>
      <c r="H214" t="s">
        <v>4</v>
      </c>
      <c r="I214" t="s">
        <v>5</v>
      </c>
      <c r="J214" t="s">
        <v>6</v>
      </c>
      <c r="K214" t="s">
        <v>7</v>
      </c>
      <c r="L214" t="s">
        <v>3</v>
      </c>
      <c r="M214">
        <v>68.069999999999993</v>
      </c>
      <c r="S214">
        <f t="shared" si="36"/>
        <v>16.55</v>
      </c>
      <c r="T214">
        <f t="shared" si="37"/>
        <v>3.1126830534138235E-2</v>
      </c>
      <c r="U214">
        <f t="shared" si="38"/>
        <v>1.5563415267069119E-12</v>
      </c>
      <c r="V214">
        <f t="shared" si="39"/>
        <v>16.058451218951507</v>
      </c>
      <c r="W214">
        <f t="shared" si="40"/>
        <v>1.6063415267069119E-12</v>
      </c>
      <c r="X214">
        <f t="shared" si="41"/>
        <v>16.058451218951507</v>
      </c>
      <c r="AD214">
        <f t="shared" si="42"/>
        <v>68.069999999999993</v>
      </c>
      <c r="AE214">
        <f t="shared" si="43"/>
        <v>3.1126830534138235E-2</v>
      </c>
      <c r="AF214">
        <f t="shared" si="44"/>
        <v>1.5563415267069119E-12</v>
      </c>
      <c r="AG214">
        <f t="shared" si="45"/>
        <v>64.583246340466857</v>
      </c>
      <c r="AH214">
        <f t="shared" si="46"/>
        <v>1.6063415267069119E-12</v>
      </c>
      <c r="AI214">
        <f t="shared" si="47"/>
        <v>64.583246340466857</v>
      </c>
    </row>
    <row r="215" spans="1:35" x14ac:dyDescent="0.3">
      <c r="A215">
        <v>1.728</v>
      </c>
      <c r="B215" t="s">
        <v>0</v>
      </c>
      <c r="C215">
        <v>1055</v>
      </c>
      <c r="D215" t="s">
        <v>1</v>
      </c>
      <c r="E215" t="s">
        <v>2</v>
      </c>
      <c r="F215" t="s">
        <v>3</v>
      </c>
      <c r="G215">
        <v>16.55</v>
      </c>
      <c r="H215" t="s">
        <v>4</v>
      </c>
      <c r="I215" t="s">
        <v>5</v>
      </c>
      <c r="J215" t="s">
        <v>6</v>
      </c>
      <c r="K215" t="s">
        <v>7</v>
      </c>
      <c r="L215" t="s">
        <v>3</v>
      </c>
      <c r="M215">
        <v>68.69</v>
      </c>
      <c r="S215">
        <f t="shared" si="36"/>
        <v>16.55</v>
      </c>
      <c r="T215">
        <f t="shared" si="37"/>
        <v>3.1126824324014722E-2</v>
      </c>
      <c r="U215">
        <f t="shared" si="38"/>
        <v>1.5563412162007363E-12</v>
      </c>
      <c r="V215">
        <f t="shared" si="39"/>
        <v>16.073751571505888</v>
      </c>
      <c r="W215">
        <f t="shared" si="40"/>
        <v>1.6063412162007363E-12</v>
      </c>
      <c r="X215">
        <f t="shared" si="41"/>
        <v>16.073751571505888</v>
      </c>
      <c r="AD215">
        <f t="shared" si="42"/>
        <v>68.69</v>
      </c>
      <c r="AE215">
        <f t="shared" si="43"/>
        <v>3.1126824324014722E-2</v>
      </c>
      <c r="AF215">
        <f t="shared" si="44"/>
        <v>1.5563412162007363E-12</v>
      </c>
      <c r="AG215">
        <f t="shared" si="45"/>
        <v>64.711076540169145</v>
      </c>
      <c r="AH215">
        <f t="shared" si="46"/>
        <v>1.6063412162007363E-12</v>
      </c>
      <c r="AI215">
        <f t="shared" si="47"/>
        <v>64.711076540169145</v>
      </c>
    </row>
    <row r="216" spans="1:35" x14ac:dyDescent="0.3">
      <c r="A216">
        <v>1.728</v>
      </c>
      <c r="B216" t="s">
        <v>0</v>
      </c>
      <c r="C216">
        <v>1060</v>
      </c>
      <c r="D216" t="s">
        <v>1</v>
      </c>
      <c r="E216" t="s">
        <v>2</v>
      </c>
      <c r="F216" t="s">
        <v>3</v>
      </c>
      <c r="G216">
        <v>17.100000000000001</v>
      </c>
      <c r="H216" t="s">
        <v>4</v>
      </c>
      <c r="I216" t="s">
        <v>5</v>
      </c>
      <c r="J216" t="s">
        <v>6</v>
      </c>
      <c r="K216" t="s">
        <v>7</v>
      </c>
      <c r="L216" t="s">
        <v>3</v>
      </c>
      <c r="M216">
        <v>68.900000000000006</v>
      </c>
      <c r="S216">
        <f t="shared" si="36"/>
        <v>17.100000000000001</v>
      </c>
      <c r="T216">
        <f t="shared" si="37"/>
        <v>3.1126818494477165E-2</v>
      </c>
      <c r="U216">
        <f t="shared" si="38"/>
        <v>1.5563409247238583E-12</v>
      </c>
      <c r="V216">
        <f t="shared" si="39"/>
        <v>16.105695420069868</v>
      </c>
      <c r="W216">
        <f t="shared" si="40"/>
        <v>1.6063409247238583E-12</v>
      </c>
      <c r="X216">
        <f t="shared" si="41"/>
        <v>16.105695420069868</v>
      </c>
      <c r="AD216">
        <f t="shared" si="42"/>
        <v>68.900000000000006</v>
      </c>
      <c r="AE216">
        <f t="shared" si="43"/>
        <v>3.1126818494477165E-2</v>
      </c>
      <c r="AF216">
        <f t="shared" si="44"/>
        <v>1.5563409247238583E-12</v>
      </c>
      <c r="AG216">
        <f t="shared" si="45"/>
        <v>64.841464400390564</v>
      </c>
      <c r="AH216">
        <f t="shared" si="46"/>
        <v>1.6063409247238583E-12</v>
      </c>
      <c r="AI216">
        <f t="shared" si="47"/>
        <v>64.841464400390564</v>
      </c>
    </row>
    <row r="217" spans="1:35" x14ac:dyDescent="0.3">
      <c r="A217">
        <v>1.728</v>
      </c>
      <c r="B217" t="s">
        <v>0</v>
      </c>
      <c r="C217">
        <v>1065</v>
      </c>
      <c r="D217" t="s">
        <v>1</v>
      </c>
      <c r="E217" t="s">
        <v>2</v>
      </c>
      <c r="F217" t="s">
        <v>3</v>
      </c>
      <c r="G217">
        <v>17.440000000000001</v>
      </c>
      <c r="H217" t="s">
        <v>4</v>
      </c>
      <c r="I217" t="s">
        <v>5</v>
      </c>
      <c r="J217" t="s">
        <v>6</v>
      </c>
      <c r="K217" t="s">
        <v>7</v>
      </c>
      <c r="L217" t="s">
        <v>3</v>
      </c>
      <c r="M217">
        <v>70.150000000000006</v>
      </c>
      <c r="S217">
        <f t="shared" si="36"/>
        <v>17.440000000000001</v>
      </c>
      <c r="T217">
        <f t="shared" si="37"/>
        <v>3.1126813022201372E-2</v>
      </c>
      <c r="U217">
        <f t="shared" si="38"/>
        <v>1.5563406511100689E-12</v>
      </c>
      <c r="V217">
        <f t="shared" si="39"/>
        <v>16.147228069244019</v>
      </c>
      <c r="W217">
        <f t="shared" si="40"/>
        <v>1.6063406511100689E-12</v>
      </c>
      <c r="X217">
        <f t="shared" si="41"/>
        <v>16.147228069244019</v>
      </c>
      <c r="AD217">
        <f t="shared" si="42"/>
        <v>70.150000000000006</v>
      </c>
      <c r="AE217">
        <f t="shared" si="43"/>
        <v>3.1126813022201372E-2</v>
      </c>
      <c r="AF217">
        <f t="shared" si="44"/>
        <v>1.5563406511100689E-12</v>
      </c>
      <c r="AG217">
        <f t="shared" si="45"/>
        <v>65.006702195421312</v>
      </c>
      <c r="AH217">
        <f t="shared" si="46"/>
        <v>1.6063406511100689E-12</v>
      </c>
      <c r="AI217">
        <f t="shared" si="47"/>
        <v>65.006702195421312</v>
      </c>
    </row>
    <row r="218" spans="1:35" x14ac:dyDescent="0.3">
      <c r="A218">
        <v>1.728</v>
      </c>
      <c r="B218" t="s">
        <v>0</v>
      </c>
      <c r="C218">
        <v>1070</v>
      </c>
      <c r="D218" t="s">
        <v>1</v>
      </c>
      <c r="E218" t="s">
        <v>2</v>
      </c>
      <c r="F218" t="s">
        <v>3</v>
      </c>
      <c r="G218">
        <v>17.440000000000001</v>
      </c>
      <c r="H218" t="s">
        <v>4</v>
      </c>
      <c r="I218" t="s">
        <v>5</v>
      </c>
      <c r="J218" t="s">
        <v>6</v>
      </c>
      <c r="K218" t="s">
        <v>7</v>
      </c>
      <c r="L218" t="s">
        <v>3</v>
      </c>
      <c r="M218">
        <v>69.11</v>
      </c>
      <c r="S218">
        <f t="shared" si="36"/>
        <v>17.440000000000001</v>
      </c>
      <c r="T218">
        <f t="shared" si="37"/>
        <v>3.1126807885292596E-2</v>
      </c>
      <c r="U218">
        <f t="shared" si="38"/>
        <v>1.5563403942646298E-12</v>
      </c>
      <c r="V218">
        <f t="shared" si="39"/>
        <v>16.187467932772158</v>
      </c>
      <c r="W218">
        <f t="shared" si="40"/>
        <v>1.6063403942646298E-12</v>
      </c>
      <c r="X218">
        <f t="shared" si="41"/>
        <v>16.187467932772158</v>
      </c>
      <c r="AD218">
        <f t="shared" si="42"/>
        <v>69.11</v>
      </c>
      <c r="AE218">
        <f t="shared" si="43"/>
        <v>3.1126807885292596E-2</v>
      </c>
      <c r="AF218">
        <f t="shared" si="44"/>
        <v>1.5563403942646298E-12</v>
      </c>
      <c r="AG218">
        <f t="shared" si="45"/>
        <v>65.134424757880581</v>
      </c>
      <c r="AH218">
        <f t="shared" si="46"/>
        <v>1.6063403942646298E-12</v>
      </c>
      <c r="AI218">
        <f t="shared" si="47"/>
        <v>65.134424757880581</v>
      </c>
    </row>
    <row r="219" spans="1:35" x14ac:dyDescent="0.3">
      <c r="A219">
        <v>1.774</v>
      </c>
      <c r="B219" t="s">
        <v>0</v>
      </c>
      <c r="C219">
        <v>1075</v>
      </c>
      <c r="D219" t="s">
        <v>1</v>
      </c>
      <c r="E219" t="s">
        <v>2</v>
      </c>
      <c r="F219" t="s">
        <v>3</v>
      </c>
      <c r="G219">
        <v>17.22</v>
      </c>
      <c r="H219" t="s">
        <v>4</v>
      </c>
      <c r="I219" t="s">
        <v>5</v>
      </c>
      <c r="J219" t="s">
        <v>6</v>
      </c>
      <c r="K219" t="s">
        <v>7</v>
      </c>
      <c r="L219" t="s">
        <v>3</v>
      </c>
      <c r="M219">
        <v>70.150000000000006</v>
      </c>
      <c r="S219">
        <f t="shared" si="36"/>
        <v>17.22</v>
      </c>
      <c r="T219">
        <f t="shared" si="37"/>
        <v>3.11268030631979E-2</v>
      </c>
      <c r="U219">
        <f t="shared" si="38"/>
        <v>1.5563401531598949E-12</v>
      </c>
      <c r="V219">
        <f t="shared" si="39"/>
        <v>16.219607355085195</v>
      </c>
      <c r="W219">
        <f t="shared" si="40"/>
        <v>1.6063401531598949E-12</v>
      </c>
      <c r="X219">
        <f t="shared" si="41"/>
        <v>16.219607355085195</v>
      </c>
      <c r="AD219">
        <f t="shared" si="42"/>
        <v>70.150000000000006</v>
      </c>
      <c r="AE219">
        <f t="shared" si="43"/>
        <v>3.11268030631979E-2</v>
      </c>
      <c r="AF219">
        <f t="shared" si="44"/>
        <v>1.5563401531598949E-12</v>
      </c>
      <c r="AG219">
        <f t="shared" si="45"/>
        <v>65.290543580690681</v>
      </c>
      <c r="AH219">
        <f t="shared" si="46"/>
        <v>1.6063401531598949E-12</v>
      </c>
      <c r="AI219">
        <f t="shared" si="47"/>
        <v>65.290543580690681</v>
      </c>
    </row>
    <row r="220" spans="1:35" x14ac:dyDescent="0.3">
      <c r="A220">
        <v>1.774</v>
      </c>
      <c r="B220" t="s">
        <v>0</v>
      </c>
      <c r="C220">
        <v>1080</v>
      </c>
      <c r="D220" t="s">
        <v>1</v>
      </c>
      <c r="E220" t="s">
        <v>2</v>
      </c>
      <c r="F220" t="s">
        <v>3</v>
      </c>
      <c r="G220">
        <v>16.77</v>
      </c>
      <c r="H220" t="s">
        <v>4</v>
      </c>
      <c r="I220" t="s">
        <v>5</v>
      </c>
      <c r="J220" t="s">
        <v>6</v>
      </c>
      <c r="K220" t="s">
        <v>7</v>
      </c>
      <c r="L220" t="s">
        <v>3</v>
      </c>
      <c r="M220">
        <v>64.540000000000006</v>
      </c>
      <c r="S220">
        <f t="shared" si="36"/>
        <v>16.77</v>
      </c>
      <c r="T220">
        <f t="shared" si="37"/>
        <v>3.1126798536623944E-2</v>
      </c>
      <c r="U220">
        <f t="shared" si="38"/>
        <v>1.5563399268311971E-12</v>
      </c>
      <c r="V220">
        <f t="shared" si="39"/>
        <v>16.236739316059499</v>
      </c>
      <c r="W220">
        <f t="shared" si="40"/>
        <v>1.6063399268311971E-12</v>
      </c>
      <c r="X220">
        <f t="shared" si="41"/>
        <v>16.236739316059499</v>
      </c>
      <c r="AD220">
        <f t="shared" si="42"/>
        <v>64.540000000000006</v>
      </c>
      <c r="AE220">
        <f t="shared" si="43"/>
        <v>3.1126798536623944E-2</v>
      </c>
      <c r="AF220">
        <f t="shared" si="44"/>
        <v>1.5563399268311971E-12</v>
      </c>
      <c r="AG220">
        <f t="shared" si="45"/>
        <v>65.267181561861562</v>
      </c>
      <c r="AH220">
        <f t="shared" si="46"/>
        <v>1.6063399268311971E-12</v>
      </c>
      <c r="AI220">
        <f t="shared" si="47"/>
        <v>65.267181561861562</v>
      </c>
    </row>
    <row r="221" spans="1:35" x14ac:dyDescent="0.3">
      <c r="A221">
        <v>1.774</v>
      </c>
      <c r="B221" t="s">
        <v>0</v>
      </c>
      <c r="C221">
        <v>1085</v>
      </c>
      <c r="D221" t="s">
        <v>1</v>
      </c>
      <c r="E221" t="s">
        <v>2</v>
      </c>
      <c r="F221" t="s">
        <v>3</v>
      </c>
      <c r="G221">
        <v>17.329999999999998</v>
      </c>
      <c r="H221" t="s">
        <v>4</v>
      </c>
      <c r="I221" t="s">
        <v>5</v>
      </c>
      <c r="J221" t="s">
        <v>6</v>
      </c>
      <c r="K221" t="s">
        <v>7</v>
      </c>
      <c r="L221" t="s">
        <v>3</v>
      </c>
      <c r="M221">
        <v>70.77</v>
      </c>
      <c r="S221">
        <f t="shared" si="36"/>
        <v>17.329999999999998</v>
      </c>
      <c r="T221">
        <f t="shared" si="37"/>
        <v>3.1126794287459784E-2</v>
      </c>
      <c r="U221">
        <f t="shared" si="38"/>
        <v>1.5563397143729892E-12</v>
      </c>
      <c r="V221">
        <f t="shared" si="39"/>
        <v>16.270769016471082</v>
      </c>
      <c r="W221">
        <f t="shared" si="40"/>
        <v>1.6063397143729892E-12</v>
      </c>
      <c r="X221">
        <f t="shared" si="41"/>
        <v>16.270769016471082</v>
      </c>
      <c r="AD221">
        <f t="shared" si="42"/>
        <v>70.77</v>
      </c>
      <c r="AE221">
        <f t="shared" si="43"/>
        <v>3.1126794287459784E-2</v>
      </c>
      <c r="AF221">
        <f t="shared" si="44"/>
        <v>1.5563397143729892E-12</v>
      </c>
      <c r="AG221">
        <f t="shared" si="45"/>
        <v>65.438466659386734</v>
      </c>
      <c r="AH221">
        <f t="shared" si="46"/>
        <v>1.6063397143729892E-12</v>
      </c>
      <c r="AI221">
        <f t="shared" si="47"/>
        <v>65.438466659386734</v>
      </c>
    </row>
    <row r="222" spans="1:35" x14ac:dyDescent="0.3">
      <c r="A222">
        <v>1.774</v>
      </c>
      <c r="B222" t="s">
        <v>0</v>
      </c>
      <c r="C222">
        <v>1090</v>
      </c>
      <c r="D222" t="s">
        <v>1</v>
      </c>
      <c r="E222" t="s">
        <v>2</v>
      </c>
      <c r="F222" t="s">
        <v>3</v>
      </c>
      <c r="G222">
        <v>17.329999999999998</v>
      </c>
      <c r="H222" t="s">
        <v>4</v>
      </c>
      <c r="I222" t="s">
        <v>5</v>
      </c>
      <c r="J222" t="s">
        <v>6</v>
      </c>
      <c r="K222" t="s">
        <v>7</v>
      </c>
      <c r="L222" t="s">
        <v>3</v>
      </c>
      <c r="M222">
        <v>69.94</v>
      </c>
      <c r="S222">
        <f t="shared" si="36"/>
        <v>17.329999999999998</v>
      </c>
      <c r="T222">
        <f t="shared" si="37"/>
        <v>3.1126790298704406E-2</v>
      </c>
      <c r="U222">
        <f t="shared" si="38"/>
        <v>1.5563395149352205E-12</v>
      </c>
      <c r="V222">
        <f t="shared" si="39"/>
        <v>16.303739477173277</v>
      </c>
      <c r="W222">
        <f t="shared" si="40"/>
        <v>1.6063395149352205E-12</v>
      </c>
      <c r="X222">
        <f t="shared" si="41"/>
        <v>16.303739477173277</v>
      </c>
      <c r="AD222">
        <f t="shared" si="42"/>
        <v>69.94</v>
      </c>
      <c r="AE222">
        <f t="shared" si="43"/>
        <v>3.1126790298704406E-2</v>
      </c>
      <c r="AF222">
        <f t="shared" si="44"/>
        <v>1.5563395149352205E-12</v>
      </c>
      <c r="AG222">
        <f t="shared" si="45"/>
        <v>65.578584943702623</v>
      </c>
      <c r="AH222">
        <f t="shared" si="46"/>
        <v>1.6063395149352205E-12</v>
      </c>
      <c r="AI222">
        <f t="shared" si="47"/>
        <v>65.578584943702623</v>
      </c>
    </row>
    <row r="223" spans="1:35" x14ac:dyDescent="0.3">
      <c r="A223">
        <v>1.821</v>
      </c>
      <c r="B223" t="s">
        <v>0</v>
      </c>
      <c r="C223">
        <v>1095</v>
      </c>
      <c r="D223" t="s">
        <v>1</v>
      </c>
      <c r="E223" t="s">
        <v>2</v>
      </c>
      <c r="F223" t="s">
        <v>3</v>
      </c>
      <c r="G223">
        <v>17.440000000000001</v>
      </c>
      <c r="H223" t="s">
        <v>4</v>
      </c>
      <c r="I223" t="s">
        <v>5</v>
      </c>
      <c r="J223" t="s">
        <v>6</v>
      </c>
      <c r="K223" t="s">
        <v>7</v>
      </c>
      <c r="L223" t="s">
        <v>3</v>
      </c>
      <c r="M223">
        <v>69.94</v>
      </c>
      <c r="S223">
        <f t="shared" si="36"/>
        <v>17.440000000000001</v>
      </c>
      <c r="T223">
        <f t="shared" si="37"/>
        <v>3.1126786554398708E-2</v>
      </c>
      <c r="U223">
        <f t="shared" si="38"/>
        <v>1.5563393277199355E-12</v>
      </c>
      <c r="V223">
        <f t="shared" si="39"/>
        <v>16.339107615937493</v>
      </c>
      <c r="W223">
        <f t="shared" si="40"/>
        <v>1.6063393277199355E-12</v>
      </c>
      <c r="X223">
        <f t="shared" si="41"/>
        <v>16.339107615937493</v>
      </c>
      <c r="AD223">
        <f t="shared" si="42"/>
        <v>69.94</v>
      </c>
      <c r="AE223">
        <f t="shared" si="43"/>
        <v>3.1126786554398708E-2</v>
      </c>
      <c r="AF223">
        <f t="shared" si="44"/>
        <v>1.5563393277199355E-12</v>
      </c>
      <c r="AG223">
        <f t="shared" si="45"/>
        <v>65.714341779235127</v>
      </c>
      <c r="AH223">
        <f t="shared" si="46"/>
        <v>1.6063393277199355E-12</v>
      </c>
      <c r="AI223">
        <f t="shared" si="47"/>
        <v>65.714341779235127</v>
      </c>
    </row>
    <row r="224" spans="1:35" x14ac:dyDescent="0.3">
      <c r="A224">
        <v>1.821</v>
      </c>
      <c r="B224" t="s">
        <v>0</v>
      </c>
      <c r="C224">
        <v>1100</v>
      </c>
      <c r="D224" t="s">
        <v>1</v>
      </c>
      <c r="E224" t="s">
        <v>2</v>
      </c>
      <c r="F224" t="s">
        <v>3</v>
      </c>
      <c r="G224">
        <v>16.77</v>
      </c>
      <c r="H224" t="s">
        <v>4</v>
      </c>
      <c r="I224" t="s">
        <v>5</v>
      </c>
      <c r="J224" t="s">
        <v>6</v>
      </c>
      <c r="K224" t="s">
        <v>7</v>
      </c>
      <c r="L224" t="s">
        <v>3</v>
      </c>
      <c r="M224">
        <v>70.150000000000006</v>
      </c>
      <c r="S224">
        <f t="shared" si="36"/>
        <v>16.77</v>
      </c>
      <c r="T224">
        <f t="shared" si="37"/>
        <v>3.1126783039561633E-2</v>
      </c>
      <c r="U224">
        <f t="shared" si="38"/>
        <v>1.5563391519780818E-12</v>
      </c>
      <c r="V224">
        <f t="shared" si="39"/>
        <v>16.352519909689608</v>
      </c>
      <c r="W224">
        <f t="shared" si="40"/>
        <v>1.6063391519780818E-12</v>
      </c>
      <c r="X224">
        <f t="shared" si="41"/>
        <v>16.352519909689608</v>
      </c>
      <c r="AD224">
        <f t="shared" si="42"/>
        <v>70.150000000000006</v>
      </c>
      <c r="AE224">
        <f t="shared" si="43"/>
        <v>3.1126783039561633E-2</v>
      </c>
      <c r="AF224">
        <f t="shared" si="44"/>
        <v>1.5563391519780818E-12</v>
      </c>
      <c r="AG224">
        <f t="shared" si="45"/>
        <v>65.852409550310526</v>
      </c>
      <c r="AH224">
        <f t="shared" si="46"/>
        <v>1.6063391519780818E-12</v>
      </c>
      <c r="AI224">
        <f t="shared" si="47"/>
        <v>65.852409550310526</v>
      </c>
    </row>
    <row r="225" spans="1:35" x14ac:dyDescent="0.3">
      <c r="A225">
        <v>1.821</v>
      </c>
      <c r="B225" t="s">
        <v>0</v>
      </c>
      <c r="C225">
        <v>1105</v>
      </c>
      <c r="D225" t="s">
        <v>1</v>
      </c>
      <c r="E225" t="s">
        <v>2</v>
      </c>
      <c r="F225" t="s">
        <v>3</v>
      </c>
      <c r="G225">
        <v>17.22</v>
      </c>
      <c r="H225" t="s">
        <v>4</v>
      </c>
      <c r="I225" t="s">
        <v>5</v>
      </c>
      <c r="J225" t="s">
        <v>6</v>
      </c>
      <c r="K225" t="s">
        <v>7</v>
      </c>
      <c r="L225" t="s">
        <v>3</v>
      </c>
      <c r="M225">
        <v>67.66</v>
      </c>
      <c r="S225">
        <f t="shared" si="36"/>
        <v>17.22</v>
      </c>
      <c r="T225">
        <f t="shared" si="37"/>
        <v>3.1126779740130246E-2</v>
      </c>
      <c r="U225">
        <f t="shared" si="38"/>
        <v>1.5563389870065125E-12</v>
      </c>
      <c r="V225">
        <f t="shared" si="39"/>
        <v>16.379521771389648</v>
      </c>
      <c r="W225">
        <f t="shared" si="40"/>
        <v>1.6063389870065125E-12</v>
      </c>
      <c r="X225">
        <f t="shared" si="41"/>
        <v>16.379521771389648</v>
      </c>
      <c r="AD225">
        <f t="shared" si="42"/>
        <v>67.66</v>
      </c>
      <c r="AE225">
        <f t="shared" si="43"/>
        <v>3.1126779740130246E-2</v>
      </c>
      <c r="AF225">
        <f t="shared" si="44"/>
        <v>1.5563389870065125E-12</v>
      </c>
      <c r="AG225">
        <f t="shared" si="45"/>
        <v>65.908674020098374</v>
      </c>
      <c r="AH225">
        <f t="shared" si="46"/>
        <v>1.6063389870065125E-12</v>
      </c>
      <c r="AI225">
        <f t="shared" si="47"/>
        <v>65.908674020098374</v>
      </c>
    </row>
    <row r="226" spans="1:35" x14ac:dyDescent="0.3">
      <c r="A226">
        <v>1.821</v>
      </c>
      <c r="B226" t="s">
        <v>0</v>
      </c>
      <c r="C226">
        <v>1110</v>
      </c>
      <c r="D226" t="s">
        <v>1</v>
      </c>
      <c r="E226" t="s">
        <v>2</v>
      </c>
      <c r="F226" t="s">
        <v>3</v>
      </c>
      <c r="G226">
        <v>17.55</v>
      </c>
      <c r="H226" t="s">
        <v>4</v>
      </c>
      <c r="I226" t="s">
        <v>5</v>
      </c>
      <c r="J226" t="s">
        <v>6</v>
      </c>
      <c r="K226" t="s">
        <v>7</v>
      </c>
      <c r="L226" t="s">
        <v>3</v>
      </c>
      <c r="M226">
        <v>68.900000000000006</v>
      </c>
      <c r="S226">
        <f t="shared" si="36"/>
        <v>17.55</v>
      </c>
      <c r="T226">
        <f t="shared" si="37"/>
        <v>3.1126776642903458E-2</v>
      </c>
      <c r="U226">
        <f t="shared" si="38"/>
        <v>1.5563388321451729E-12</v>
      </c>
      <c r="V226">
        <f t="shared" si="39"/>
        <v>16.415954985776985</v>
      </c>
      <c r="W226">
        <f t="shared" si="40"/>
        <v>1.6063388321451729E-12</v>
      </c>
      <c r="X226">
        <f t="shared" si="41"/>
        <v>16.415954985776985</v>
      </c>
      <c r="AD226">
        <f t="shared" si="42"/>
        <v>68.900000000000006</v>
      </c>
      <c r="AE226">
        <f t="shared" si="43"/>
        <v>3.1126776642903458E-2</v>
      </c>
      <c r="AF226">
        <f t="shared" si="44"/>
        <v>1.5563388321451729E-12</v>
      </c>
      <c r="AG226">
        <f t="shared" si="45"/>
        <v>66.001784355740881</v>
      </c>
      <c r="AH226">
        <f t="shared" si="46"/>
        <v>1.6063388321451729E-12</v>
      </c>
      <c r="AI226">
        <f t="shared" si="47"/>
        <v>66.001784355740881</v>
      </c>
    </row>
    <row r="227" spans="1:35" x14ac:dyDescent="0.3">
      <c r="A227">
        <v>1.867</v>
      </c>
      <c r="B227" t="s">
        <v>0</v>
      </c>
      <c r="C227">
        <v>1115</v>
      </c>
      <c r="D227" t="s">
        <v>1</v>
      </c>
      <c r="E227" t="s">
        <v>2</v>
      </c>
      <c r="F227" t="s">
        <v>3</v>
      </c>
      <c r="G227">
        <v>16.88</v>
      </c>
      <c r="H227" t="s">
        <v>4</v>
      </c>
      <c r="I227" t="s">
        <v>5</v>
      </c>
      <c r="J227" t="s">
        <v>6</v>
      </c>
      <c r="K227" t="s">
        <v>7</v>
      </c>
      <c r="L227" t="s">
        <v>3</v>
      </c>
      <c r="M227">
        <v>68.489999999999995</v>
      </c>
      <c r="S227">
        <f t="shared" si="36"/>
        <v>16.88</v>
      </c>
      <c r="T227">
        <f t="shared" si="37"/>
        <v>3.1126773735489204E-2</v>
      </c>
      <c r="U227">
        <f t="shared" si="38"/>
        <v>1.5563386867744601E-12</v>
      </c>
      <c r="V227">
        <f t="shared" si="39"/>
        <v>16.430399209937786</v>
      </c>
      <c r="W227">
        <f t="shared" si="40"/>
        <v>1.6063386867744601E-12</v>
      </c>
      <c r="X227">
        <f t="shared" si="41"/>
        <v>16.430399209937786</v>
      </c>
      <c r="AD227">
        <f t="shared" si="42"/>
        <v>68.489999999999995</v>
      </c>
      <c r="AE227">
        <f t="shared" si="43"/>
        <v>3.1126773735489204E-2</v>
      </c>
      <c r="AF227">
        <f t="shared" si="44"/>
        <v>1.5563386867744601E-12</v>
      </c>
      <c r="AG227">
        <f t="shared" si="45"/>
        <v>66.079234481104834</v>
      </c>
      <c r="AH227">
        <f t="shared" si="46"/>
        <v>1.6063386867744601E-12</v>
      </c>
      <c r="AI227">
        <f t="shared" si="47"/>
        <v>66.079234481104834</v>
      </c>
    </row>
    <row r="228" spans="1:35" x14ac:dyDescent="0.3">
      <c r="A228">
        <v>1.867</v>
      </c>
      <c r="B228" t="s">
        <v>0</v>
      </c>
      <c r="C228">
        <v>1120</v>
      </c>
      <c r="D228" t="s">
        <v>1</v>
      </c>
      <c r="E228" t="s">
        <v>2</v>
      </c>
      <c r="F228" t="s">
        <v>3</v>
      </c>
      <c r="G228">
        <v>16.88</v>
      </c>
      <c r="H228" t="s">
        <v>4</v>
      </c>
      <c r="I228" t="s">
        <v>5</v>
      </c>
      <c r="J228" t="s">
        <v>6</v>
      </c>
      <c r="K228" t="s">
        <v>7</v>
      </c>
      <c r="L228" t="s">
        <v>3</v>
      </c>
      <c r="M228">
        <v>70.349999999999994</v>
      </c>
      <c r="S228">
        <f t="shared" si="36"/>
        <v>16.88</v>
      </c>
      <c r="T228">
        <f t="shared" si="37"/>
        <v>3.1126771006254866E-2</v>
      </c>
      <c r="U228">
        <f t="shared" si="38"/>
        <v>1.5563385503127433E-12</v>
      </c>
      <c r="V228">
        <f t="shared" si="39"/>
        <v>16.444393830774285</v>
      </c>
      <c r="W228">
        <f t="shared" si="40"/>
        <v>1.6063385503127433E-12</v>
      </c>
      <c r="X228">
        <f t="shared" si="41"/>
        <v>16.444393830774285</v>
      </c>
      <c r="AD228">
        <f t="shared" si="42"/>
        <v>70.349999999999994</v>
      </c>
      <c r="AE228">
        <f t="shared" si="43"/>
        <v>3.1126771006254866E-2</v>
      </c>
      <c r="AF228">
        <f t="shared" si="44"/>
        <v>1.5563385503127433E-12</v>
      </c>
      <c r="AG228">
        <f t="shared" si="45"/>
        <v>66.212169621432892</v>
      </c>
      <c r="AH228">
        <f t="shared" si="46"/>
        <v>1.6063385503127433E-12</v>
      </c>
      <c r="AI228">
        <f t="shared" si="47"/>
        <v>66.212169621432892</v>
      </c>
    </row>
    <row r="229" spans="1:35" x14ac:dyDescent="0.3">
      <c r="A229">
        <v>1.867</v>
      </c>
      <c r="B229" t="s">
        <v>0</v>
      </c>
      <c r="C229">
        <v>1125</v>
      </c>
      <c r="D229" t="s">
        <v>1</v>
      </c>
      <c r="E229" t="s">
        <v>2</v>
      </c>
      <c r="F229" t="s">
        <v>3</v>
      </c>
      <c r="G229">
        <v>17.55</v>
      </c>
      <c r="H229" t="s">
        <v>4</v>
      </c>
      <c r="I229" t="s">
        <v>5</v>
      </c>
      <c r="J229" t="s">
        <v>6</v>
      </c>
      <c r="K229" t="s">
        <v>7</v>
      </c>
      <c r="L229" t="s">
        <v>3</v>
      </c>
      <c r="M229">
        <v>70.349999999999994</v>
      </c>
      <c r="S229">
        <f t="shared" si="36"/>
        <v>17.55</v>
      </c>
      <c r="T229">
        <f t="shared" si="37"/>
        <v>3.112676844428074E-2</v>
      </c>
      <c r="U229">
        <f t="shared" si="38"/>
        <v>1.5563384222140368E-12</v>
      </c>
      <c r="V229">
        <f t="shared" si="39"/>
        <v>16.478807777994341</v>
      </c>
      <c r="W229">
        <f t="shared" si="40"/>
        <v>1.6063384222140368E-12</v>
      </c>
      <c r="X229">
        <f t="shared" si="41"/>
        <v>16.478807777994341</v>
      </c>
      <c r="AD229">
        <f t="shared" si="42"/>
        <v>70.349999999999994</v>
      </c>
      <c r="AE229">
        <f t="shared" si="43"/>
        <v>3.112676844428074E-2</v>
      </c>
      <c r="AF229">
        <f t="shared" si="44"/>
        <v>1.5563384222140368E-12</v>
      </c>
      <c r="AG229">
        <f t="shared" si="45"/>
        <v>66.340966909488259</v>
      </c>
      <c r="AH229">
        <f t="shared" si="46"/>
        <v>1.6063384222140368E-12</v>
      </c>
      <c r="AI229">
        <f t="shared" si="47"/>
        <v>66.340966909488259</v>
      </c>
    </row>
    <row r="230" spans="1:35" x14ac:dyDescent="0.3">
      <c r="A230">
        <v>1.867</v>
      </c>
      <c r="B230" t="s">
        <v>0</v>
      </c>
      <c r="C230">
        <v>1130</v>
      </c>
      <c r="D230" t="s">
        <v>1</v>
      </c>
      <c r="E230" t="s">
        <v>2</v>
      </c>
      <c r="F230" t="s">
        <v>3</v>
      </c>
      <c r="G230">
        <v>17.440000000000001</v>
      </c>
      <c r="H230" t="s">
        <v>4</v>
      </c>
      <c r="I230" t="s">
        <v>5</v>
      </c>
      <c r="J230" t="s">
        <v>6</v>
      </c>
      <c r="K230" t="s">
        <v>7</v>
      </c>
      <c r="L230" t="s">
        <v>3</v>
      </c>
      <c r="M230">
        <v>69.52</v>
      </c>
      <c r="S230">
        <f t="shared" si="36"/>
        <v>17.440000000000001</v>
      </c>
      <c r="T230">
        <f t="shared" si="37"/>
        <v>3.1126766039316318E-2</v>
      </c>
      <c r="U230">
        <f t="shared" si="38"/>
        <v>1.556338301965816E-12</v>
      </c>
      <c r="V230">
        <f t="shared" si="39"/>
        <v>16.508726583407523</v>
      </c>
      <c r="W230">
        <f t="shared" si="40"/>
        <v>1.606338301965816E-12</v>
      </c>
      <c r="X230">
        <f t="shared" si="41"/>
        <v>16.508726583407523</v>
      </c>
      <c r="AD230">
        <f t="shared" si="42"/>
        <v>69.52</v>
      </c>
      <c r="AE230">
        <f t="shared" si="43"/>
        <v>3.1126766039316318E-2</v>
      </c>
      <c r="AF230">
        <f t="shared" si="44"/>
        <v>1.556338301965816E-12</v>
      </c>
      <c r="AG230">
        <f t="shared" si="45"/>
        <v>66.439919928727861</v>
      </c>
      <c r="AH230">
        <f t="shared" si="46"/>
        <v>1.606338301965816E-12</v>
      </c>
      <c r="AI230">
        <f t="shared" si="47"/>
        <v>66.439919928727861</v>
      </c>
    </row>
    <row r="231" spans="1:35" x14ac:dyDescent="0.3">
      <c r="A231">
        <v>1.915</v>
      </c>
      <c r="B231" t="s">
        <v>0</v>
      </c>
      <c r="C231">
        <v>1135</v>
      </c>
      <c r="D231" t="s">
        <v>1</v>
      </c>
      <c r="E231" t="s">
        <v>2</v>
      </c>
      <c r="F231" t="s">
        <v>3</v>
      </c>
      <c r="G231">
        <v>16.66</v>
      </c>
      <c r="H231" t="s">
        <v>4</v>
      </c>
      <c r="I231" t="s">
        <v>5</v>
      </c>
      <c r="J231" t="s">
        <v>6</v>
      </c>
      <c r="K231" t="s">
        <v>7</v>
      </c>
      <c r="L231" t="s">
        <v>3</v>
      </c>
      <c r="M231">
        <v>69.11</v>
      </c>
      <c r="S231">
        <f t="shared" si="36"/>
        <v>16.66</v>
      </c>
      <c r="T231">
        <f t="shared" si="37"/>
        <v>3.1126763781739314E-2</v>
      </c>
      <c r="U231">
        <f t="shared" si="38"/>
        <v>1.5563381890869658E-12</v>
      </c>
      <c r="V231">
        <f t="shared" si="39"/>
        <v>16.513435235312254</v>
      </c>
      <c r="W231">
        <f t="shared" si="40"/>
        <v>1.6063381890869658E-12</v>
      </c>
      <c r="X231">
        <f t="shared" si="41"/>
        <v>16.513435235312254</v>
      </c>
      <c r="AD231">
        <f t="shared" si="42"/>
        <v>69.11</v>
      </c>
      <c r="AE231">
        <f t="shared" si="43"/>
        <v>3.1126763781739314E-2</v>
      </c>
      <c r="AF231">
        <f t="shared" si="44"/>
        <v>1.5563381890869658E-12</v>
      </c>
      <c r="AG231">
        <f t="shared" si="45"/>
        <v>66.523030880384681</v>
      </c>
      <c r="AH231">
        <f t="shared" si="46"/>
        <v>1.6063381890869658E-12</v>
      </c>
      <c r="AI231">
        <f t="shared" si="47"/>
        <v>66.523030880384681</v>
      </c>
    </row>
    <row r="232" spans="1:35" x14ac:dyDescent="0.3">
      <c r="A232">
        <v>1.915</v>
      </c>
      <c r="B232" t="s">
        <v>0</v>
      </c>
      <c r="C232">
        <v>1140</v>
      </c>
      <c r="D232" t="s">
        <v>1</v>
      </c>
      <c r="E232" t="s">
        <v>2</v>
      </c>
      <c r="F232" t="s">
        <v>3</v>
      </c>
      <c r="G232">
        <v>16.88</v>
      </c>
      <c r="H232" t="s">
        <v>4</v>
      </c>
      <c r="I232" t="s">
        <v>5</v>
      </c>
      <c r="J232" t="s">
        <v>6</v>
      </c>
      <c r="K232" t="s">
        <v>7</v>
      </c>
      <c r="L232" t="s">
        <v>3</v>
      </c>
      <c r="M232">
        <v>68.900000000000006</v>
      </c>
      <c r="S232">
        <f t="shared" si="36"/>
        <v>16.88</v>
      </c>
      <c r="T232">
        <f t="shared" si="37"/>
        <v>3.1126761662517124E-2</v>
      </c>
      <c r="U232">
        <f t="shared" si="38"/>
        <v>1.5563380831258563E-12</v>
      </c>
      <c r="V232">
        <f t="shared" si="39"/>
        <v>16.524845209376565</v>
      </c>
      <c r="W232">
        <f t="shared" si="40"/>
        <v>1.6063380831258563E-12</v>
      </c>
      <c r="X232">
        <f t="shared" si="41"/>
        <v>16.524845209376565</v>
      </c>
      <c r="AD232">
        <f t="shared" si="42"/>
        <v>68.900000000000006</v>
      </c>
      <c r="AE232">
        <f t="shared" si="43"/>
        <v>3.1126761662517124E-2</v>
      </c>
      <c r="AF232">
        <f t="shared" si="44"/>
        <v>1.5563380831258563E-12</v>
      </c>
      <c r="AG232">
        <f t="shared" si="45"/>
        <v>66.597018231650111</v>
      </c>
      <c r="AH232">
        <f t="shared" si="46"/>
        <v>1.6063380831258563E-12</v>
      </c>
      <c r="AI232">
        <f t="shared" si="47"/>
        <v>66.597018231650111</v>
      </c>
    </row>
    <row r="233" spans="1:35" x14ac:dyDescent="0.3">
      <c r="A233">
        <v>1.915</v>
      </c>
      <c r="B233" t="s">
        <v>0</v>
      </c>
      <c r="C233">
        <v>1145</v>
      </c>
      <c r="D233" t="s">
        <v>1</v>
      </c>
      <c r="E233" t="s">
        <v>2</v>
      </c>
      <c r="F233" t="s">
        <v>3</v>
      </c>
      <c r="G233">
        <v>17.100000000000001</v>
      </c>
      <c r="H233" t="s">
        <v>4</v>
      </c>
      <c r="I233" t="s">
        <v>5</v>
      </c>
      <c r="J233" t="s">
        <v>6</v>
      </c>
      <c r="K233" t="s">
        <v>7</v>
      </c>
      <c r="L233" t="s">
        <v>3</v>
      </c>
      <c r="M233">
        <v>69.11</v>
      </c>
      <c r="S233">
        <f t="shared" si="36"/>
        <v>17.100000000000001</v>
      </c>
      <c r="T233">
        <f t="shared" si="37"/>
        <v>3.1126759673170721E-2</v>
      </c>
      <c r="U233">
        <f t="shared" si="38"/>
        <v>1.5563379836585361E-12</v>
      </c>
      <c r="V233">
        <f t="shared" si="39"/>
        <v>16.542747914319172</v>
      </c>
      <c r="W233">
        <f t="shared" si="40"/>
        <v>1.6063379836585361E-12</v>
      </c>
      <c r="X233">
        <f t="shared" si="41"/>
        <v>16.542747914319172</v>
      </c>
      <c r="AD233">
        <f t="shared" si="42"/>
        <v>69.11</v>
      </c>
      <c r="AE233">
        <f t="shared" si="43"/>
        <v>3.1126759673170721E-2</v>
      </c>
      <c r="AF233">
        <f t="shared" si="44"/>
        <v>1.5563379836585361E-12</v>
      </c>
      <c r="AG233">
        <f t="shared" si="45"/>
        <v>66.675239211216592</v>
      </c>
      <c r="AH233">
        <f t="shared" si="46"/>
        <v>1.6063379836585361E-12</v>
      </c>
      <c r="AI233">
        <f t="shared" si="47"/>
        <v>66.675239211216592</v>
      </c>
    </row>
    <row r="234" spans="1:35" x14ac:dyDescent="0.3">
      <c r="A234">
        <v>1.915</v>
      </c>
      <c r="B234" t="s">
        <v>0</v>
      </c>
      <c r="C234">
        <v>1150</v>
      </c>
      <c r="D234" t="s">
        <v>1</v>
      </c>
      <c r="E234" t="s">
        <v>2</v>
      </c>
      <c r="F234" t="s">
        <v>3</v>
      </c>
      <c r="G234">
        <v>16.440000000000001</v>
      </c>
      <c r="H234" t="s">
        <v>4</v>
      </c>
      <c r="I234" t="s">
        <v>5</v>
      </c>
      <c r="J234" t="s">
        <v>6</v>
      </c>
      <c r="K234" t="s">
        <v>7</v>
      </c>
      <c r="L234" t="s">
        <v>3</v>
      </c>
      <c r="M234">
        <v>69.319999999999993</v>
      </c>
      <c r="S234">
        <f t="shared" si="36"/>
        <v>16.440000000000001</v>
      </c>
      <c r="T234">
        <f t="shared" si="37"/>
        <v>3.1126757805740698E-2</v>
      </c>
      <c r="U234">
        <f t="shared" si="38"/>
        <v>1.556337890287035E-12</v>
      </c>
      <c r="V234">
        <f t="shared" si="39"/>
        <v>16.539549704875114</v>
      </c>
      <c r="W234">
        <f t="shared" si="40"/>
        <v>1.606337890287035E-12</v>
      </c>
      <c r="X234">
        <f t="shared" si="41"/>
        <v>16.539549704875114</v>
      </c>
      <c r="AD234">
        <f t="shared" si="42"/>
        <v>69.319999999999993</v>
      </c>
      <c r="AE234">
        <f t="shared" si="43"/>
        <v>3.1126757805740698E-2</v>
      </c>
      <c r="AF234">
        <f t="shared" si="44"/>
        <v>1.556337890287035E-12</v>
      </c>
      <c r="AG234">
        <f t="shared" si="45"/>
        <v>66.757562039743178</v>
      </c>
      <c r="AH234">
        <f t="shared" si="46"/>
        <v>1.606337890287035E-12</v>
      </c>
      <c r="AI234">
        <f t="shared" si="47"/>
        <v>66.757562039743178</v>
      </c>
    </row>
    <row r="235" spans="1:35" x14ac:dyDescent="0.3">
      <c r="A235">
        <v>1.9610000000000001</v>
      </c>
      <c r="B235" t="s">
        <v>0</v>
      </c>
      <c r="C235">
        <v>1155</v>
      </c>
      <c r="D235" t="s">
        <v>1</v>
      </c>
      <c r="E235" t="s">
        <v>2</v>
      </c>
      <c r="F235" t="s">
        <v>3</v>
      </c>
      <c r="G235">
        <v>17.77</v>
      </c>
      <c r="H235" t="s">
        <v>4</v>
      </c>
      <c r="I235" t="s">
        <v>5</v>
      </c>
      <c r="J235" t="s">
        <v>6</v>
      </c>
      <c r="K235" t="s">
        <v>7</v>
      </c>
      <c r="L235" t="s">
        <v>3</v>
      </c>
      <c r="M235">
        <v>68.69</v>
      </c>
      <c r="S235">
        <f t="shared" si="36"/>
        <v>17.77</v>
      </c>
      <c r="T235">
        <f t="shared" si="37"/>
        <v>3.1126756052755451E-2</v>
      </c>
      <c r="U235">
        <f t="shared" si="38"/>
        <v>1.5563378026377725E-12</v>
      </c>
      <c r="V235">
        <f t="shared" si="39"/>
        <v>16.577849631046508</v>
      </c>
      <c r="W235">
        <f t="shared" si="40"/>
        <v>1.6063378026377725E-12</v>
      </c>
      <c r="X235">
        <f t="shared" si="41"/>
        <v>16.577849631046508</v>
      </c>
      <c r="AD235">
        <f t="shared" si="42"/>
        <v>68.69</v>
      </c>
      <c r="AE235">
        <f t="shared" si="43"/>
        <v>3.1126756052755451E-2</v>
      </c>
      <c r="AF235">
        <f t="shared" si="44"/>
        <v>1.5563378026377725E-12</v>
      </c>
      <c r="AG235">
        <f t="shared" si="45"/>
        <v>66.817712564719173</v>
      </c>
      <c r="AH235">
        <f t="shared" si="46"/>
        <v>1.6063378026377725E-12</v>
      </c>
      <c r="AI235">
        <f t="shared" si="47"/>
        <v>66.817712564719173</v>
      </c>
    </row>
    <row r="236" spans="1:35" x14ac:dyDescent="0.3">
      <c r="A236">
        <v>1.9610000000000001</v>
      </c>
      <c r="B236" t="s">
        <v>0</v>
      </c>
      <c r="C236">
        <v>1160</v>
      </c>
      <c r="D236" t="s">
        <v>1</v>
      </c>
      <c r="E236" t="s">
        <v>2</v>
      </c>
      <c r="F236" t="s">
        <v>3</v>
      </c>
      <c r="G236">
        <v>17.66</v>
      </c>
      <c r="H236" t="s">
        <v>4</v>
      </c>
      <c r="I236" t="s">
        <v>5</v>
      </c>
      <c r="J236" t="s">
        <v>6</v>
      </c>
      <c r="K236" t="s">
        <v>7</v>
      </c>
      <c r="L236" t="s">
        <v>3</v>
      </c>
      <c r="M236">
        <v>67.239999999999995</v>
      </c>
      <c r="S236">
        <f t="shared" si="36"/>
        <v>17.66</v>
      </c>
      <c r="T236">
        <f t="shared" si="37"/>
        <v>3.1126754407201265E-2</v>
      </c>
      <c r="U236">
        <f t="shared" si="38"/>
        <v>1.5563377203600631E-12</v>
      </c>
      <c r="V236">
        <f t="shared" si="39"/>
        <v>16.611533459812584</v>
      </c>
      <c r="W236">
        <f t="shared" si="40"/>
        <v>1.6063377203600631E-12</v>
      </c>
      <c r="X236">
        <f t="shared" si="41"/>
        <v>16.611533459812584</v>
      </c>
      <c r="AD236">
        <f t="shared" si="42"/>
        <v>67.239999999999995</v>
      </c>
      <c r="AE236">
        <f t="shared" si="43"/>
        <v>3.1126754407201265E-2</v>
      </c>
      <c r="AF236">
        <f t="shared" si="44"/>
        <v>1.5563377203600631E-12</v>
      </c>
      <c r="AG236">
        <f t="shared" si="45"/>
        <v>66.830857002006411</v>
      </c>
      <c r="AH236">
        <f t="shared" si="46"/>
        <v>1.6063377203600631E-12</v>
      </c>
      <c r="AI236">
        <f t="shared" si="47"/>
        <v>66.830857002006411</v>
      </c>
    </row>
    <row r="237" spans="1:35" x14ac:dyDescent="0.3">
      <c r="A237">
        <v>1.9610000000000001</v>
      </c>
      <c r="B237" t="s">
        <v>0</v>
      </c>
      <c r="C237">
        <v>1165</v>
      </c>
      <c r="D237" t="s">
        <v>1</v>
      </c>
      <c r="E237" t="s">
        <v>2</v>
      </c>
      <c r="F237" t="s">
        <v>3</v>
      </c>
      <c r="G237">
        <v>17.77</v>
      </c>
      <c r="H237" t="s">
        <v>4</v>
      </c>
      <c r="I237" t="s">
        <v>5</v>
      </c>
      <c r="J237" t="s">
        <v>6</v>
      </c>
      <c r="K237" t="s">
        <v>7</v>
      </c>
      <c r="L237" t="s">
        <v>3</v>
      </c>
      <c r="M237">
        <v>67.45</v>
      </c>
      <c r="S237">
        <f t="shared" si="36"/>
        <v>17.77</v>
      </c>
      <c r="T237">
        <f t="shared" si="37"/>
        <v>3.1126752862494257E-2</v>
      </c>
      <c r="U237">
        <f t="shared" si="38"/>
        <v>1.5563376431247131E-12</v>
      </c>
      <c r="V237">
        <f t="shared" si="39"/>
        <v>16.647592761508466</v>
      </c>
      <c r="W237">
        <f t="shared" si="40"/>
        <v>1.6063376431247131E-12</v>
      </c>
      <c r="X237">
        <f t="shared" si="41"/>
        <v>16.647592761508466</v>
      </c>
      <c r="AD237">
        <f t="shared" si="42"/>
        <v>67.45</v>
      </c>
      <c r="AE237">
        <f t="shared" si="43"/>
        <v>3.1126752862494257E-2</v>
      </c>
      <c r="AF237">
        <f t="shared" si="44"/>
        <v>1.5563376431247131E-12</v>
      </c>
      <c r="AG237">
        <f t="shared" si="45"/>
        <v>66.850128913091496</v>
      </c>
      <c r="AH237">
        <f t="shared" si="46"/>
        <v>1.6063376431247131E-12</v>
      </c>
      <c r="AI237">
        <f t="shared" si="47"/>
        <v>66.850128913091496</v>
      </c>
    </row>
    <row r="238" spans="1:35" x14ac:dyDescent="0.3">
      <c r="A238">
        <v>1.9610000000000001</v>
      </c>
      <c r="B238" t="s">
        <v>0</v>
      </c>
      <c r="C238">
        <v>1170</v>
      </c>
      <c r="D238" t="s">
        <v>1</v>
      </c>
      <c r="E238" t="s">
        <v>2</v>
      </c>
      <c r="F238" t="s">
        <v>3</v>
      </c>
      <c r="G238">
        <v>16.66</v>
      </c>
      <c r="H238" t="s">
        <v>4</v>
      </c>
      <c r="I238" t="s">
        <v>5</v>
      </c>
      <c r="J238" t="s">
        <v>6</v>
      </c>
      <c r="K238" t="s">
        <v>7</v>
      </c>
      <c r="L238" t="s">
        <v>3</v>
      </c>
      <c r="M238">
        <v>68.900000000000006</v>
      </c>
      <c r="S238">
        <f t="shared" si="36"/>
        <v>16.66</v>
      </c>
      <c r="T238">
        <f t="shared" si="37"/>
        <v>3.1126751412454055E-2</v>
      </c>
      <c r="U238">
        <f t="shared" si="38"/>
        <v>1.5563375706227028E-12</v>
      </c>
      <c r="V238">
        <f t="shared" si="39"/>
        <v>16.647978958536708</v>
      </c>
      <c r="W238">
        <f t="shared" si="40"/>
        <v>1.6063375706227028E-12</v>
      </c>
      <c r="X238">
        <f t="shared" si="41"/>
        <v>16.647978958536708</v>
      </c>
      <c r="AD238">
        <f t="shared" si="42"/>
        <v>68.900000000000006</v>
      </c>
      <c r="AE238">
        <f t="shared" si="43"/>
        <v>3.1126751412454055E-2</v>
      </c>
      <c r="AF238">
        <f t="shared" si="44"/>
        <v>1.5563375706227028E-12</v>
      </c>
      <c r="AG238">
        <f t="shared" si="45"/>
        <v>66.91393474084127</v>
      </c>
      <c r="AH238">
        <f t="shared" si="46"/>
        <v>1.6063375706227028E-12</v>
      </c>
      <c r="AI238">
        <f t="shared" si="47"/>
        <v>66.91393474084127</v>
      </c>
    </row>
    <row r="239" spans="1:35" x14ac:dyDescent="0.3">
      <c r="A239">
        <v>1.9610000000000001</v>
      </c>
      <c r="B239" t="s">
        <v>0</v>
      </c>
      <c r="C239">
        <v>1175</v>
      </c>
      <c r="D239" t="s">
        <v>1</v>
      </c>
      <c r="E239" t="s">
        <v>2</v>
      </c>
      <c r="F239" t="s">
        <v>3</v>
      </c>
      <c r="G239">
        <v>16.55</v>
      </c>
      <c r="H239" t="s">
        <v>4</v>
      </c>
      <c r="I239" t="s">
        <v>5</v>
      </c>
      <c r="J239" t="s">
        <v>6</v>
      </c>
      <c r="K239" t="s">
        <v>7</v>
      </c>
      <c r="L239" t="s">
        <v>3</v>
      </c>
      <c r="M239">
        <v>69.319999999999993</v>
      </c>
      <c r="S239">
        <f t="shared" si="36"/>
        <v>16.55</v>
      </c>
      <c r="T239">
        <f t="shared" si="37"/>
        <v>3.1126750051279024E-2</v>
      </c>
      <c r="U239">
        <f t="shared" si="38"/>
        <v>1.5563375025639511E-12</v>
      </c>
      <c r="V239">
        <f t="shared" si="39"/>
        <v>16.644929191984051</v>
      </c>
      <c r="W239">
        <f t="shared" si="40"/>
        <v>1.6063375025639511E-12</v>
      </c>
      <c r="X239">
        <f t="shared" si="41"/>
        <v>16.644929191984051</v>
      </c>
      <c r="AD239">
        <f t="shared" si="42"/>
        <v>69.319999999999993</v>
      </c>
      <c r="AE239">
        <f t="shared" si="43"/>
        <v>3.1126750051279024E-2</v>
      </c>
      <c r="AF239">
        <f t="shared" si="44"/>
        <v>1.5563375025639511E-12</v>
      </c>
      <c r="AG239">
        <f t="shared" si="45"/>
        <v>66.988827732770176</v>
      </c>
      <c r="AH239">
        <f t="shared" si="46"/>
        <v>1.6063375025639511E-12</v>
      </c>
      <c r="AI239">
        <f t="shared" si="47"/>
        <v>66.988827732770176</v>
      </c>
    </row>
    <row r="240" spans="1:35" x14ac:dyDescent="0.3">
      <c r="A240">
        <v>2.0070000000000001</v>
      </c>
      <c r="B240" t="s">
        <v>0</v>
      </c>
      <c r="C240">
        <v>1180</v>
      </c>
      <c r="D240" t="s">
        <v>1</v>
      </c>
      <c r="E240" t="s">
        <v>2</v>
      </c>
      <c r="F240" t="s">
        <v>3</v>
      </c>
      <c r="G240">
        <v>17.22</v>
      </c>
      <c r="H240" t="s">
        <v>4</v>
      </c>
      <c r="I240" t="s">
        <v>5</v>
      </c>
      <c r="J240" t="s">
        <v>6</v>
      </c>
      <c r="K240" t="s">
        <v>7</v>
      </c>
      <c r="L240" t="s">
        <v>3</v>
      </c>
      <c r="M240">
        <v>69.52</v>
      </c>
      <c r="S240">
        <f t="shared" si="36"/>
        <v>17.22</v>
      </c>
      <c r="T240">
        <f t="shared" si="37"/>
        <v>3.1126748773523089E-2</v>
      </c>
      <c r="U240">
        <f t="shared" si="38"/>
        <v>1.5563374386761544E-12</v>
      </c>
      <c r="V240">
        <f t="shared" si="39"/>
        <v>16.662829276552152</v>
      </c>
      <c r="W240">
        <f t="shared" si="40"/>
        <v>1.6063374386761544E-12</v>
      </c>
      <c r="X240">
        <f t="shared" si="41"/>
        <v>16.662829276552152</v>
      </c>
      <c r="AD240">
        <f t="shared" si="42"/>
        <v>69.52</v>
      </c>
      <c r="AE240">
        <f t="shared" si="43"/>
        <v>3.1126748773523089E-2</v>
      </c>
      <c r="AF240">
        <f t="shared" si="44"/>
        <v>1.5563374386761544E-12</v>
      </c>
      <c r="AG240">
        <f t="shared" si="45"/>
        <v>67.06761489603474</v>
      </c>
      <c r="AH240">
        <f t="shared" si="46"/>
        <v>1.6063374386761544E-12</v>
      </c>
      <c r="AI240">
        <f t="shared" si="47"/>
        <v>67.06761489603474</v>
      </c>
    </row>
    <row r="241" spans="1:35" x14ac:dyDescent="0.3">
      <c r="A241">
        <v>2.0070000000000001</v>
      </c>
      <c r="B241" t="s">
        <v>0</v>
      </c>
      <c r="C241">
        <v>1185</v>
      </c>
      <c r="D241" t="s">
        <v>1</v>
      </c>
      <c r="E241" t="s">
        <v>2</v>
      </c>
      <c r="F241" t="s">
        <v>3</v>
      </c>
      <c r="G241">
        <v>16.329999999999998</v>
      </c>
      <c r="H241" t="s">
        <v>4</v>
      </c>
      <c r="I241" t="s">
        <v>5</v>
      </c>
      <c r="J241" t="s">
        <v>6</v>
      </c>
      <c r="K241" t="s">
        <v>7</v>
      </c>
      <c r="L241" t="s">
        <v>3</v>
      </c>
      <c r="M241">
        <v>69.52</v>
      </c>
      <c r="S241">
        <f t="shared" si="36"/>
        <v>16.329999999999998</v>
      </c>
      <c r="T241">
        <f t="shared" si="37"/>
        <v>3.1126747574073944E-2</v>
      </c>
      <c r="U241">
        <f t="shared" si="38"/>
        <v>1.5563373787036973E-12</v>
      </c>
      <c r="V241">
        <f t="shared" si="39"/>
        <v>16.652469383675651</v>
      </c>
      <c r="W241">
        <f t="shared" si="40"/>
        <v>1.6063373787036973E-12</v>
      </c>
      <c r="X241">
        <f t="shared" si="41"/>
        <v>16.652469383675651</v>
      </c>
      <c r="AD241">
        <f t="shared" si="42"/>
        <v>69.52</v>
      </c>
      <c r="AE241">
        <f t="shared" si="43"/>
        <v>3.1126747574073944E-2</v>
      </c>
      <c r="AF241">
        <f t="shared" si="44"/>
        <v>1.5563373787036973E-12</v>
      </c>
      <c r="AG241">
        <f t="shared" si="45"/>
        <v>67.143949668120285</v>
      </c>
      <c r="AH241">
        <f t="shared" si="46"/>
        <v>1.6063373787036973E-12</v>
      </c>
      <c r="AI241">
        <f t="shared" si="47"/>
        <v>67.143949668120285</v>
      </c>
    </row>
    <row r="242" spans="1:35" x14ac:dyDescent="0.3">
      <c r="A242">
        <v>2.0070000000000001</v>
      </c>
      <c r="B242" t="s">
        <v>0</v>
      </c>
      <c r="C242">
        <v>1190</v>
      </c>
      <c r="D242" t="s">
        <v>1</v>
      </c>
      <c r="E242" t="s">
        <v>2</v>
      </c>
      <c r="F242" t="s">
        <v>3</v>
      </c>
      <c r="G242">
        <v>17.440000000000001</v>
      </c>
      <c r="H242" t="s">
        <v>4</v>
      </c>
      <c r="I242" t="s">
        <v>5</v>
      </c>
      <c r="J242" t="s">
        <v>6</v>
      </c>
      <c r="K242" t="s">
        <v>7</v>
      </c>
      <c r="L242" t="s">
        <v>3</v>
      </c>
      <c r="M242">
        <v>68.69</v>
      </c>
      <c r="S242">
        <f t="shared" si="36"/>
        <v>17.440000000000001</v>
      </c>
      <c r="T242">
        <f t="shared" si="37"/>
        <v>3.1126746448132583E-2</v>
      </c>
      <c r="U242">
        <f t="shared" si="38"/>
        <v>1.5563373224066293E-12</v>
      </c>
      <c r="V242">
        <f t="shared" si="39"/>
        <v>16.676982649490121</v>
      </c>
      <c r="W242">
        <f t="shared" si="40"/>
        <v>1.6063373224066293E-12</v>
      </c>
      <c r="X242">
        <f t="shared" si="41"/>
        <v>16.676982649490121</v>
      </c>
      <c r="AD242">
        <f t="shared" si="42"/>
        <v>68.69</v>
      </c>
      <c r="AE242">
        <f t="shared" si="43"/>
        <v>3.1126746448132583E-2</v>
      </c>
      <c r="AF242">
        <f t="shared" si="44"/>
        <v>1.5563373224066293E-12</v>
      </c>
      <c r="AG242">
        <f t="shared" si="45"/>
        <v>67.192073184796755</v>
      </c>
      <c r="AH242">
        <f t="shared" si="46"/>
        <v>1.6063373224066293E-12</v>
      </c>
      <c r="AI242">
        <f t="shared" si="47"/>
        <v>67.192073184796755</v>
      </c>
    </row>
    <row r="243" spans="1:35" x14ac:dyDescent="0.3">
      <c r="A243">
        <v>2.0539999999999998</v>
      </c>
      <c r="B243" t="s">
        <v>0</v>
      </c>
      <c r="C243">
        <v>1195</v>
      </c>
      <c r="D243" t="s">
        <v>1</v>
      </c>
      <c r="E243" t="s">
        <v>2</v>
      </c>
      <c r="F243" t="s">
        <v>3</v>
      </c>
      <c r="G243">
        <v>17.88</v>
      </c>
      <c r="H243" t="s">
        <v>4</v>
      </c>
      <c r="I243" t="s">
        <v>5</v>
      </c>
      <c r="J243" t="s">
        <v>6</v>
      </c>
      <c r="K243" t="s">
        <v>7</v>
      </c>
      <c r="L243" t="s">
        <v>3</v>
      </c>
      <c r="M243">
        <v>68.900000000000006</v>
      </c>
      <c r="S243">
        <f t="shared" si="36"/>
        <v>17.88</v>
      </c>
      <c r="T243">
        <f t="shared" si="37"/>
        <v>3.1126745391194113E-2</v>
      </c>
      <c r="U243">
        <f t="shared" si="38"/>
        <v>1.5563372695597057E-12</v>
      </c>
      <c r="V243">
        <f t="shared" si="39"/>
        <v>16.71442866426063</v>
      </c>
      <c r="W243">
        <f t="shared" si="40"/>
        <v>1.6063372695597057E-12</v>
      </c>
      <c r="X243">
        <f t="shared" si="41"/>
        <v>16.71442866426063</v>
      </c>
      <c r="AD243">
        <f t="shared" si="42"/>
        <v>68.900000000000006</v>
      </c>
      <c r="AE243">
        <f t="shared" si="43"/>
        <v>3.1126745391194113E-2</v>
      </c>
      <c r="AF243">
        <f t="shared" si="44"/>
        <v>1.5563372695597057E-12</v>
      </c>
      <c r="AG243">
        <f t="shared" si="45"/>
        <v>67.245235387920374</v>
      </c>
      <c r="AH243">
        <f t="shared" si="46"/>
        <v>1.6063372695597057E-12</v>
      </c>
      <c r="AI243">
        <f t="shared" si="47"/>
        <v>67.245235387920374</v>
      </c>
    </row>
    <row r="244" spans="1:35" x14ac:dyDescent="0.3">
      <c r="A244">
        <v>2.0539999999999998</v>
      </c>
      <c r="B244" t="s">
        <v>0</v>
      </c>
      <c r="C244">
        <v>1200</v>
      </c>
      <c r="D244" t="s">
        <v>1</v>
      </c>
      <c r="E244" t="s">
        <v>2</v>
      </c>
      <c r="F244" t="s">
        <v>3</v>
      </c>
      <c r="G244">
        <v>17.66</v>
      </c>
      <c r="H244" t="s">
        <v>4</v>
      </c>
      <c r="I244" t="s">
        <v>5</v>
      </c>
      <c r="J244" t="s">
        <v>6</v>
      </c>
      <c r="K244" t="s">
        <v>7</v>
      </c>
      <c r="L244" t="s">
        <v>3</v>
      </c>
      <c r="M244">
        <v>68.900000000000006</v>
      </c>
      <c r="S244">
        <f t="shared" si="36"/>
        <v>17.66</v>
      </c>
      <c r="T244">
        <f t="shared" si="37"/>
        <v>3.1126744399029706E-2</v>
      </c>
      <c r="U244">
        <f t="shared" si="38"/>
        <v>1.5563372199514853E-12</v>
      </c>
      <c r="V244">
        <f t="shared" si="39"/>
        <v>16.743861221539238</v>
      </c>
      <c r="W244">
        <f t="shared" si="40"/>
        <v>1.6063372199514853E-12</v>
      </c>
      <c r="X244">
        <f t="shared" si="41"/>
        <v>16.743861221539238</v>
      </c>
      <c r="AD244">
        <f t="shared" si="42"/>
        <v>68.900000000000006</v>
      </c>
      <c r="AE244">
        <f t="shared" si="43"/>
        <v>3.1126744399029706E-2</v>
      </c>
      <c r="AF244">
        <f t="shared" si="44"/>
        <v>1.5563372199514853E-12</v>
      </c>
      <c r="AG244">
        <f t="shared" si="45"/>
        <v>67.296742823041143</v>
      </c>
      <c r="AH244">
        <f t="shared" si="46"/>
        <v>1.6063372199514853E-12</v>
      </c>
      <c r="AI244">
        <f t="shared" si="47"/>
        <v>67.296742823041143</v>
      </c>
    </row>
    <row r="245" spans="1:35" x14ac:dyDescent="0.3">
      <c r="A245">
        <v>2.0539999999999998</v>
      </c>
      <c r="B245" t="s">
        <v>0</v>
      </c>
      <c r="C245">
        <v>1205</v>
      </c>
      <c r="D245" t="s">
        <v>1</v>
      </c>
      <c r="E245" t="s">
        <v>2</v>
      </c>
      <c r="F245" t="s">
        <v>3</v>
      </c>
      <c r="G245">
        <v>17.329999999999998</v>
      </c>
      <c r="H245" t="s">
        <v>4</v>
      </c>
      <c r="I245" t="s">
        <v>5</v>
      </c>
      <c r="J245" t="s">
        <v>6</v>
      </c>
      <c r="K245" t="s">
        <v>7</v>
      </c>
      <c r="L245" t="s">
        <v>3</v>
      </c>
      <c r="M245">
        <v>70.349999999999994</v>
      </c>
      <c r="S245">
        <f t="shared" si="36"/>
        <v>17.329999999999998</v>
      </c>
      <c r="T245">
        <f t="shared" si="37"/>
        <v>3.112674346766971E-2</v>
      </c>
      <c r="U245">
        <f t="shared" si="38"/>
        <v>1.5563371733834857E-12</v>
      </c>
      <c r="V245">
        <f t="shared" si="39"/>
        <v>16.762105812932838</v>
      </c>
      <c r="W245">
        <f t="shared" si="40"/>
        <v>1.6063371733834857E-12</v>
      </c>
      <c r="X245">
        <f t="shared" si="41"/>
        <v>16.762105812932838</v>
      </c>
      <c r="AD245">
        <f t="shared" si="42"/>
        <v>70.349999999999994</v>
      </c>
      <c r="AE245">
        <f t="shared" si="43"/>
        <v>3.112674346766971E-2</v>
      </c>
      <c r="AF245">
        <f t="shared" si="44"/>
        <v>1.5563371733834857E-12</v>
      </c>
      <c r="AG245">
        <f t="shared" si="45"/>
        <v>67.391780775929163</v>
      </c>
      <c r="AH245">
        <f t="shared" si="46"/>
        <v>1.6063371733834857E-12</v>
      </c>
      <c r="AI245">
        <f t="shared" si="47"/>
        <v>67.391780775929163</v>
      </c>
    </row>
    <row r="246" spans="1:35" x14ac:dyDescent="0.3">
      <c r="A246">
        <v>2.0539999999999998</v>
      </c>
      <c r="B246" t="s">
        <v>0</v>
      </c>
      <c r="C246">
        <v>1210</v>
      </c>
      <c r="D246" t="s">
        <v>1</v>
      </c>
      <c r="E246" t="s">
        <v>2</v>
      </c>
      <c r="F246" t="s">
        <v>3</v>
      </c>
      <c r="G246">
        <v>17.55</v>
      </c>
      <c r="H246" t="s">
        <v>4</v>
      </c>
      <c r="I246" t="s">
        <v>5</v>
      </c>
      <c r="J246" t="s">
        <v>6</v>
      </c>
      <c r="K246" t="s">
        <v>7</v>
      </c>
      <c r="L246" t="s">
        <v>3</v>
      </c>
      <c r="M246">
        <v>68.28</v>
      </c>
      <c r="S246">
        <f t="shared" si="36"/>
        <v>17.55</v>
      </c>
      <c r="T246">
        <f t="shared" si="37"/>
        <v>3.1126742593387755E-2</v>
      </c>
      <c r="U246">
        <f t="shared" si="38"/>
        <v>1.5563371296693879E-12</v>
      </c>
      <c r="V246">
        <f t="shared" si="39"/>
        <v>16.786630392484504</v>
      </c>
      <c r="W246">
        <f t="shared" si="40"/>
        <v>1.6063371296693879E-12</v>
      </c>
      <c r="X246">
        <f t="shared" si="41"/>
        <v>16.786630392484504</v>
      </c>
      <c r="AD246">
        <f t="shared" si="42"/>
        <v>68.28</v>
      </c>
      <c r="AE246">
        <f t="shared" si="43"/>
        <v>3.1126742593387755E-2</v>
      </c>
      <c r="AF246">
        <f t="shared" si="44"/>
        <v>1.5563371296693879E-12</v>
      </c>
      <c r="AG246">
        <f t="shared" si="45"/>
        <v>67.419428147083309</v>
      </c>
      <c r="AH246">
        <f t="shared" si="46"/>
        <v>1.6063371296693879E-12</v>
      </c>
      <c r="AI246">
        <f t="shared" si="47"/>
        <v>67.419428147083309</v>
      </c>
    </row>
    <row r="247" spans="1:35" x14ac:dyDescent="0.3">
      <c r="A247">
        <v>2.101</v>
      </c>
      <c r="B247" t="s">
        <v>0</v>
      </c>
      <c r="C247">
        <v>1215</v>
      </c>
      <c r="D247" t="s">
        <v>1</v>
      </c>
      <c r="E247" t="s">
        <v>2</v>
      </c>
      <c r="F247" t="s">
        <v>3</v>
      </c>
      <c r="G247">
        <v>17.77</v>
      </c>
      <c r="H247" t="s">
        <v>4</v>
      </c>
      <c r="I247" t="s">
        <v>5</v>
      </c>
      <c r="J247" t="s">
        <v>6</v>
      </c>
      <c r="K247" t="s">
        <v>7</v>
      </c>
      <c r="L247" t="s">
        <v>3</v>
      </c>
      <c r="M247">
        <v>69.73</v>
      </c>
      <c r="S247">
        <f t="shared" si="36"/>
        <v>17.77</v>
      </c>
      <c r="T247">
        <f t="shared" si="37"/>
        <v>3.1126741772685828E-2</v>
      </c>
      <c r="U247">
        <f t="shared" si="38"/>
        <v>1.5563370886342916E-12</v>
      </c>
      <c r="V247">
        <f t="shared" si="39"/>
        <v>16.817239484324748</v>
      </c>
      <c r="W247">
        <f t="shared" si="40"/>
        <v>1.6063370886342915E-12</v>
      </c>
      <c r="X247">
        <f t="shared" si="41"/>
        <v>16.817239484324748</v>
      </c>
      <c r="AD247">
        <f t="shared" si="42"/>
        <v>69.73</v>
      </c>
      <c r="AE247">
        <f t="shared" si="43"/>
        <v>3.1126741772685828E-2</v>
      </c>
      <c r="AF247">
        <f t="shared" si="44"/>
        <v>1.5563370886342916E-12</v>
      </c>
      <c r="AG247">
        <f t="shared" si="45"/>
        <v>67.491348720496276</v>
      </c>
      <c r="AH247">
        <f t="shared" si="46"/>
        <v>1.6063370886342915E-12</v>
      </c>
      <c r="AI247">
        <f t="shared" si="47"/>
        <v>67.491348720496276</v>
      </c>
    </row>
    <row r="248" spans="1:35" x14ac:dyDescent="0.3">
      <c r="A248">
        <v>2.101</v>
      </c>
      <c r="B248" t="s">
        <v>0</v>
      </c>
      <c r="C248">
        <v>1220</v>
      </c>
      <c r="D248" t="s">
        <v>1</v>
      </c>
      <c r="E248" t="s">
        <v>2</v>
      </c>
      <c r="F248" t="s">
        <v>3</v>
      </c>
      <c r="G248">
        <v>16.88</v>
      </c>
      <c r="H248" t="s">
        <v>4</v>
      </c>
      <c r="I248" t="s">
        <v>5</v>
      </c>
      <c r="J248" t="s">
        <v>6</v>
      </c>
      <c r="K248" t="s">
        <v>7</v>
      </c>
      <c r="L248" t="s">
        <v>3</v>
      </c>
      <c r="M248">
        <v>69.94</v>
      </c>
      <c r="S248">
        <f t="shared" si="36"/>
        <v>16.88</v>
      </c>
      <c r="T248">
        <f t="shared" si="37"/>
        <v>3.11267410022803E-2</v>
      </c>
      <c r="U248">
        <f t="shared" si="38"/>
        <v>1.5563370501140149E-12</v>
      </c>
      <c r="V248">
        <f t="shared" si="39"/>
        <v>16.819193014641343</v>
      </c>
      <c r="W248">
        <f t="shared" si="40"/>
        <v>1.6063370501140149E-12</v>
      </c>
      <c r="X248">
        <f t="shared" si="41"/>
        <v>16.819193014641343</v>
      </c>
      <c r="AD248">
        <f t="shared" si="42"/>
        <v>69.94</v>
      </c>
      <c r="AE248">
        <f t="shared" si="43"/>
        <v>3.11267410022803E-2</v>
      </c>
      <c r="AF248">
        <f t="shared" si="44"/>
        <v>1.5563370501140149E-12</v>
      </c>
      <c r="AG248">
        <f t="shared" si="45"/>
        <v>67.567567254678295</v>
      </c>
      <c r="AH248">
        <f t="shared" si="46"/>
        <v>1.6063370501140149E-12</v>
      </c>
      <c r="AI248">
        <f t="shared" si="47"/>
        <v>67.567567254678295</v>
      </c>
    </row>
    <row r="249" spans="1:35" x14ac:dyDescent="0.3">
      <c r="A249">
        <v>2.101</v>
      </c>
      <c r="B249" t="s">
        <v>0</v>
      </c>
      <c r="C249">
        <v>1225</v>
      </c>
      <c r="D249" t="s">
        <v>1</v>
      </c>
      <c r="E249" t="s">
        <v>2</v>
      </c>
      <c r="F249" t="s">
        <v>3</v>
      </c>
      <c r="G249">
        <v>16.88</v>
      </c>
      <c r="H249" t="s">
        <v>4</v>
      </c>
      <c r="I249" t="s">
        <v>5</v>
      </c>
      <c r="J249" t="s">
        <v>6</v>
      </c>
      <c r="K249" t="s">
        <v>7</v>
      </c>
      <c r="L249" t="s">
        <v>3</v>
      </c>
      <c r="M249">
        <v>69.52</v>
      </c>
      <c r="S249">
        <f t="shared" si="36"/>
        <v>16.88</v>
      </c>
      <c r="T249">
        <f t="shared" si="37"/>
        <v>3.1126740279088766E-2</v>
      </c>
      <c r="U249">
        <f t="shared" si="38"/>
        <v>1.5563370139544383E-12</v>
      </c>
      <c r="V249">
        <f t="shared" si="39"/>
        <v>16.821085737881756</v>
      </c>
      <c r="W249">
        <f t="shared" si="40"/>
        <v>1.6063370139544383E-12</v>
      </c>
      <c r="X249">
        <f t="shared" si="41"/>
        <v>16.821085737881756</v>
      </c>
      <c r="AD249">
        <f t="shared" si="42"/>
        <v>69.52</v>
      </c>
      <c r="AE249">
        <f t="shared" si="43"/>
        <v>3.1126740279088766E-2</v>
      </c>
      <c r="AF249">
        <f t="shared" si="44"/>
        <v>1.5563370139544383E-12</v>
      </c>
      <c r="AG249">
        <f t="shared" si="45"/>
        <v>67.628340121654318</v>
      </c>
      <c r="AH249">
        <f t="shared" si="46"/>
        <v>1.6063370139544383E-12</v>
      </c>
      <c r="AI249">
        <f t="shared" si="47"/>
        <v>67.628340121654318</v>
      </c>
    </row>
    <row r="250" spans="1:35" x14ac:dyDescent="0.3">
      <c r="A250">
        <v>2.101</v>
      </c>
      <c r="B250" t="s">
        <v>0</v>
      </c>
      <c r="C250">
        <v>1230</v>
      </c>
      <c r="D250" t="s">
        <v>1</v>
      </c>
      <c r="E250" t="s">
        <v>2</v>
      </c>
      <c r="F250" t="s">
        <v>3</v>
      </c>
      <c r="G250">
        <v>16.440000000000001</v>
      </c>
      <c r="H250" t="s">
        <v>4</v>
      </c>
      <c r="I250" t="s">
        <v>5</v>
      </c>
      <c r="J250" t="s">
        <v>6</v>
      </c>
      <c r="K250" t="s">
        <v>7</v>
      </c>
      <c r="L250" t="s">
        <v>3</v>
      </c>
      <c r="M250">
        <v>68.900000000000006</v>
      </c>
      <c r="S250">
        <f t="shared" si="36"/>
        <v>16.440000000000001</v>
      </c>
      <c r="T250">
        <f t="shared" si="37"/>
        <v>3.1126739600217741E-2</v>
      </c>
      <c r="U250">
        <f t="shared" si="38"/>
        <v>1.5563369800108872E-12</v>
      </c>
      <c r="V250">
        <f t="shared" si="39"/>
        <v>16.809223781353353</v>
      </c>
      <c r="W250">
        <f t="shared" si="40"/>
        <v>1.6063369800108872E-12</v>
      </c>
      <c r="X250">
        <f t="shared" si="41"/>
        <v>16.809223781353353</v>
      </c>
      <c r="AD250">
        <f t="shared" si="42"/>
        <v>68.900000000000006</v>
      </c>
      <c r="AE250">
        <f t="shared" si="43"/>
        <v>3.1126739600217741E-2</v>
      </c>
      <c r="AF250">
        <f t="shared" si="44"/>
        <v>1.5563369800108872E-12</v>
      </c>
      <c r="AG250">
        <f t="shared" si="45"/>
        <v>67.667922747547635</v>
      </c>
      <c r="AH250">
        <f t="shared" si="46"/>
        <v>1.6063369800108872E-12</v>
      </c>
      <c r="AI250">
        <f t="shared" si="47"/>
        <v>67.667922747547635</v>
      </c>
    </row>
    <row r="251" spans="1:35" x14ac:dyDescent="0.3">
      <c r="A251">
        <v>2.101</v>
      </c>
      <c r="B251" t="s">
        <v>0</v>
      </c>
      <c r="C251">
        <v>1235</v>
      </c>
      <c r="D251" t="s">
        <v>1</v>
      </c>
      <c r="E251" t="s">
        <v>2</v>
      </c>
      <c r="F251" t="s">
        <v>3</v>
      </c>
      <c r="G251">
        <v>16.77</v>
      </c>
      <c r="H251" t="s">
        <v>4</v>
      </c>
      <c r="I251" t="s">
        <v>5</v>
      </c>
      <c r="J251" t="s">
        <v>6</v>
      </c>
      <c r="K251" t="s">
        <v>7</v>
      </c>
      <c r="L251" t="s">
        <v>3</v>
      </c>
      <c r="M251">
        <v>68.28</v>
      </c>
      <c r="S251">
        <f t="shared" si="36"/>
        <v>16.77</v>
      </c>
      <c r="T251">
        <f t="shared" si="37"/>
        <v>3.112673896295106E-2</v>
      </c>
      <c r="U251">
        <f t="shared" si="38"/>
        <v>1.5563369481475531E-12</v>
      </c>
      <c r="V251">
        <f t="shared" si="39"/>
        <v>16.808002872950027</v>
      </c>
      <c r="W251">
        <f t="shared" si="40"/>
        <v>1.6063369481475531E-12</v>
      </c>
      <c r="X251">
        <f t="shared" si="41"/>
        <v>16.808002872950027</v>
      </c>
      <c r="AD251">
        <f t="shared" si="42"/>
        <v>68.28</v>
      </c>
      <c r="AE251">
        <f t="shared" si="43"/>
        <v>3.112673896295106E-2</v>
      </c>
      <c r="AF251">
        <f t="shared" si="44"/>
        <v>1.5563369481475531E-12</v>
      </c>
      <c r="AG251">
        <f t="shared" si="45"/>
        <v>67.686974716409878</v>
      </c>
      <c r="AH251">
        <f t="shared" si="46"/>
        <v>1.6063369481475531E-12</v>
      </c>
      <c r="AI251">
        <f t="shared" si="47"/>
        <v>67.686974716409878</v>
      </c>
    </row>
    <row r="252" spans="1:35" x14ac:dyDescent="0.3">
      <c r="A252">
        <v>2.1480000000000001</v>
      </c>
      <c r="B252" t="s">
        <v>0</v>
      </c>
      <c r="C252">
        <v>1240</v>
      </c>
      <c r="D252" t="s">
        <v>1</v>
      </c>
      <c r="E252" t="s">
        <v>2</v>
      </c>
      <c r="F252" t="s">
        <v>3</v>
      </c>
      <c r="G252">
        <v>17.329999999999998</v>
      </c>
      <c r="H252" t="s">
        <v>4</v>
      </c>
      <c r="I252" t="s">
        <v>5</v>
      </c>
      <c r="J252" t="s">
        <v>6</v>
      </c>
      <c r="K252" t="s">
        <v>7</v>
      </c>
      <c r="L252" t="s">
        <v>3</v>
      </c>
      <c r="M252">
        <v>70.150000000000006</v>
      </c>
      <c r="S252">
        <f t="shared" si="36"/>
        <v>17.329999999999998</v>
      </c>
      <c r="T252">
        <f t="shared" si="37"/>
        <v>3.1126738364739018E-2</v>
      </c>
      <c r="U252">
        <f t="shared" si="38"/>
        <v>1.556336918236951E-12</v>
      </c>
      <c r="V252">
        <f t="shared" si="39"/>
        <v>16.824250940950858</v>
      </c>
      <c r="W252">
        <f t="shared" si="40"/>
        <v>1.606336918236951E-12</v>
      </c>
      <c r="X252">
        <f t="shared" si="41"/>
        <v>16.824250940950858</v>
      </c>
      <c r="AD252">
        <f t="shared" si="42"/>
        <v>70.150000000000006</v>
      </c>
      <c r="AE252">
        <f t="shared" si="43"/>
        <v>3.1126738364739018E-2</v>
      </c>
      <c r="AF252">
        <f t="shared" si="44"/>
        <v>1.556336918236951E-12</v>
      </c>
      <c r="AG252">
        <f t="shared" si="45"/>
        <v>67.763640659997918</v>
      </c>
      <c r="AH252">
        <f t="shared" si="46"/>
        <v>1.606336918236951E-12</v>
      </c>
      <c r="AI252">
        <f t="shared" si="47"/>
        <v>67.763640659997918</v>
      </c>
    </row>
    <row r="253" spans="1:35" x14ac:dyDescent="0.3">
      <c r="A253">
        <v>2.1480000000000001</v>
      </c>
      <c r="B253" t="s">
        <v>0</v>
      </c>
      <c r="C253">
        <v>1245</v>
      </c>
      <c r="D253" t="s">
        <v>1</v>
      </c>
      <c r="E253" t="s">
        <v>2</v>
      </c>
      <c r="F253" t="s">
        <v>3</v>
      </c>
      <c r="G253">
        <v>17.22</v>
      </c>
      <c r="H253" t="s">
        <v>4</v>
      </c>
      <c r="I253" t="s">
        <v>5</v>
      </c>
      <c r="J253" t="s">
        <v>6</v>
      </c>
      <c r="K253" t="s">
        <v>7</v>
      </c>
      <c r="L253" t="s">
        <v>3</v>
      </c>
      <c r="M253">
        <v>69.52</v>
      </c>
      <c r="S253">
        <f t="shared" si="36"/>
        <v>17.22</v>
      </c>
      <c r="T253">
        <f t="shared" si="37"/>
        <v>3.112673780318816E-2</v>
      </c>
      <c r="U253">
        <f t="shared" si="38"/>
        <v>1.5563368901594081E-12</v>
      </c>
      <c r="V253">
        <f t="shared" si="39"/>
        <v>16.836569318147738</v>
      </c>
      <c r="W253">
        <f t="shared" si="40"/>
        <v>1.6063368901594081E-12</v>
      </c>
      <c r="X253">
        <f t="shared" si="41"/>
        <v>16.836569318147738</v>
      </c>
      <c r="AD253">
        <f t="shared" si="42"/>
        <v>69.52</v>
      </c>
      <c r="AE253">
        <f t="shared" si="43"/>
        <v>3.112673780318816E-2</v>
      </c>
      <c r="AF253">
        <f t="shared" si="44"/>
        <v>1.5563368901594081E-12</v>
      </c>
      <c r="AG253">
        <f t="shared" si="45"/>
        <v>67.818310396662341</v>
      </c>
      <c r="AH253">
        <f t="shared" si="46"/>
        <v>1.6063368901594081E-12</v>
      </c>
      <c r="AI253">
        <f t="shared" si="47"/>
        <v>67.818310396662341</v>
      </c>
    </row>
    <row r="254" spans="1:35" x14ac:dyDescent="0.3">
      <c r="A254">
        <v>2.1480000000000001</v>
      </c>
      <c r="B254" t="s">
        <v>0</v>
      </c>
      <c r="C254">
        <v>1250</v>
      </c>
      <c r="D254" t="s">
        <v>1</v>
      </c>
      <c r="E254" t="s">
        <v>2</v>
      </c>
      <c r="F254" t="s">
        <v>3</v>
      </c>
      <c r="G254">
        <v>16.88</v>
      </c>
      <c r="H254" t="s">
        <v>4</v>
      </c>
      <c r="I254" t="s">
        <v>5</v>
      </c>
      <c r="J254" t="s">
        <v>6</v>
      </c>
      <c r="K254" t="s">
        <v>7</v>
      </c>
      <c r="L254" t="s">
        <v>3</v>
      </c>
      <c r="M254">
        <v>68.900000000000006</v>
      </c>
      <c r="S254">
        <f t="shared" si="36"/>
        <v>16.88</v>
      </c>
      <c r="T254">
        <f t="shared" si="37"/>
        <v>3.1126737276051721E-2</v>
      </c>
      <c r="U254">
        <f t="shared" si="38"/>
        <v>1.5563368638025861E-12</v>
      </c>
      <c r="V254">
        <f t="shared" si="39"/>
        <v>16.837921173571473</v>
      </c>
      <c r="W254">
        <f t="shared" si="40"/>
        <v>1.6063368638025861E-12</v>
      </c>
      <c r="X254">
        <f t="shared" si="41"/>
        <v>16.837921173571473</v>
      </c>
      <c r="AD254">
        <f t="shared" si="42"/>
        <v>68.900000000000006</v>
      </c>
      <c r="AE254">
        <f t="shared" si="43"/>
        <v>3.1126737276051721E-2</v>
      </c>
      <c r="AF254">
        <f t="shared" si="44"/>
        <v>1.5563368638025861E-12</v>
      </c>
      <c r="AG254">
        <f t="shared" si="45"/>
        <v>67.85197986475967</v>
      </c>
      <c r="AH254">
        <f t="shared" si="46"/>
        <v>1.6063368638025861E-12</v>
      </c>
      <c r="AI254">
        <f t="shared" si="47"/>
        <v>67.85197986475967</v>
      </c>
    </row>
    <row r="255" spans="1:35" x14ac:dyDescent="0.3">
      <c r="A255">
        <v>2.194</v>
      </c>
      <c r="B255" t="s">
        <v>0</v>
      </c>
      <c r="C255">
        <v>1255</v>
      </c>
      <c r="D255" t="s">
        <v>1</v>
      </c>
      <c r="E255" t="s">
        <v>2</v>
      </c>
      <c r="F255" t="s">
        <v>3</v>
      </c>
      <c r="G255">
        <v>17.100000000000001</v>
      </c>
      <c r="H255" t="s">
        <v>4</v>
      </c>
      <c r="I255" t="s">
        <v>5</v>
      </c>
      <c r="J255" t="s">
        <v>6</v>
      </c>
      <c r="K255" t="s">
        <v>7</v>
      </c>
      <c r="L255" t="s">
        <v>3</v>
      </c>
      <c r="M255">
        <v>70.77</v>
      </c>
      <c r="S255">
        <f t="shared" si="36"/>
        <v>17.100000000000001</v>
      </c>
      <c r="T255">
        <f t="shared" si="37"/>
        <v>3.1126736781220628E-2</v>
      </c>
      <c r="U255">
        <f t="shared" si="38"/>
        <v>1.5563368390610316E-12</v>
      </c>
      <c r="V255">
        <f t="shared" si="39"/>
        <v>16.846078832217646</v>
      </c>
      <c r="W255">
        <f t="shared" si="40"/>
        <v>1.6063368390610316E-12</v>
      </c>
      <c r="X255">
        <f t="shared" si="41"/>
        <v>16.846078832217646</v>
      </c>
      <c r="AD255">
        <f t="shared" si="42"/>
        <v>70.77</v>
      </c>
      <c r="AE255">
        <f t="shared" si="43"/>
        <v>3.1126736781220628E-2</v>
      </c>
      <c r="AF255">
        <f t="shared" si="44"/>
        <v>1.5563368390610316E-12</v>
      </c>
      <c r="AG255">
        <f t="shared" si="45"/>
        <v>67.942808309431598</v>
      </c>
      <c r="AH255">
        <f t="shared" si="46"/>
        <v>1.6063368390610316E-12</v>
      </c>
      <c r="AI255">
        <f t="shared" si="47"/>
        <v>67.942808309431598</v>
      </c>
    </row>
    <row r="256" spans="1:35" x14ac:dyDescent="0.3">
      <c r="A256">
        <v>2.194</v>
      </c>
      <c r="B256" t="s">
        <v>0</v>
      </c>
      <c r="C256">
        <v>1260</v>
      </c>
      <c r="D256" t="s">
        <v>1</v>
      </c>
      <c r="E256" t="s">
        <v>2</v>
      </c>
      <c r="F256" t="s">
        <v>3</v>
      </c>
      <c r="G256">
        <v>16.989999999999998</v>
      </c>
      <c r="H256" t="s">
        <v>4</v>
      </c>
      <c r="I256" t="s">
        <v>5</v>
      </c>
      <c r="J256" t="s">
        <v>6</v>
      </c>
      <c r="K256" t="s">
        <v>7</v>
      </c>
      <c r="L256" t="s">
        <v>3</v>
      </c>
      <c r="M256">
        <v>70.150000000000006</v>
      </c>
      <c r="S256">
        <f t="shared" si="36"/>
        <v>16.989999999999998</v>
      </c>
      <c r="T256">
        <f t="shared" si="37"/>
        <v>3.1126736316715062E-2</v>
      </c>
      <c r="U256">
        <f t="shared" si="38"/>
        <v>1.5563368158357534E-12</v>
      </c>
      <c r="V256">
        <f t="shared" si="39"/>
        <v>16.850558628457602</v>
      </c>
      <c r="W256">
        <f t="shared" si="40"/>
        <v>1.6063368158357534E-12</v>
      </c>
      <c r="X256">
        <f t="shared" si="41"/>
        <v>16.850558628457602</v>
      </c>
      <c r="AD256">
        <f t="shared" si="42"/>
        <v>70.150000000000006</v>
      </c>
      <c r="AE256">
        <f t="shared" si="43"/>
        <v>3.1126736316715062E-2</v>
      </c>
      <c r="AF256">
        <f t="shared" si="44"/>
        <v>1.5563368158357534E-12</v>
      </c>
      <c r="AG256">
        <f t="shared" si="45"/>
        <v>68.011510983184365</v>
      </c>
      <c r="AH256">
        <f t="shared" si="46"/>
        <v>1.6063368158357534E-12</v>
      </c>
      <c r="AI256">
        <f t="shared" si="47"/>
        <v>68.011510983184365</v>
      </c>
    </row>
    <row r="257" spans="1:35" x14ac:dyDescent="0.3">
      <c r="A257">
        <v>2.194</v>
      </c>
      <c r="B257" t="s">
        <v>0</v>
      </c>
      <c r="C257">
        <v>1265</v>
      </c>
      <c r="D257" t="s">
        <v>1</v>
      </c>
      <c r="E257" t="s">
        <v>2</v>
      </c>
      <c r="F257" t="s">
        <v>3</v>
      </c>
      <c r="G257">
        <v>16.77</v>
      </c>
      <c r="H257" t="s">
        <v>4</v>
      </c>
      <c r="I257" t="s">
        <v>5</v>
      </c>
      <c r="J257" t="s">
        <v>6</v>
      </c>
      <c r="K257" t="s">
        <v>7</v>
      </c>
      <c r="L257" t="s">
        <v>3</v>
      </c>
      <c r="M257">
        <v>67.86</v>
      </c>
      <c r="S257">
        <f t="shared" si="36"/>
        <v>16.77</v>
      </c>
      <c r="T257">
        <f t="shared" si="37"/>
        <v>3.1126735880676538E-2</v>
      </c>
      <c r="U257">
        <f t="shared" si="38"/>
        <v>1.5563367940338271E-12</v>
      </c>
      <c r="V257">
        <f t="shared" si="39"/>
        <v>16.848051101306691</v>
      </c>
      <c r="W257">
        <f t="shared" si="40"/>
        <v>1.6063367940338271E-12</v>
      </c>
      <c r="X257">
        <f t="shared" si="41"/>
        <v>16.848051101306691</v>
      </c>
      <c r="AD257">
        <f t="shared" si="42"/>
        <v>67.86</v>
      </c>
      <c r="AE257">
        <f t="shared" si="43"/>
        <v>3.1126735880676538E-2</v>
      </c>
      <c r="AF257">
        <f t="shared" si="44"/>
        <v>1.5563367940338271E-12</v>
      </c>
      <c r="AG257">
        <f t="shared" si="45"/>
        <v>68.00679494082776</v>
      </c>
      <c r="AH257">
        <f t="shared" si="46"/>
        <v>1.6063367940338271E-12</v>
      </c>
      <c r="AI257">
        <f t="shared" si="47"/>
        <v>68.00679494082776</v>
      </c>
    </row>
    <row r="258" spans="1:35" x14ac:dyDescent="0.3">
      <c r="A258">
        <v>2.194</v>
      </c>
      <c r="B258" t="s">
        <v>0</v>
      </c>
      <c r="C258">
        <v>1270</v>
      </c>
      <c r="D258" t="s">
        <v>1</v>
      </c>
      <c r="E258" t="s">
        <v>2</v>
      </c>
      <c r="F258" t="s">
        <v>3</v>
      </c>
      <c r="G258">
        <v>16.440000000000001</v>
      </c>
      <c r="H258" t="s">
        <v>4</v>
      </c>
      <c r="I258" t="s">
        <v>5</v>
      </c>
      <c r="J258" t="s">
        <v>6</v>
      </c>
      <c r="K258" t="s">
        <v>7</v>
      </c>
      <c r="L258" t="s">
        <v>3</v>
      </c>
      <c r="M258">
        <v>68.28</v>
      </c>
      <c r="S258">
        <f t="shared" si="36"/>
        <v>16.440000000000001</v>
      </c>
      <c r="T258">
        <f t="shared" si="37"/>
        <v>3.112673547136046E-2</v>
      </c>
      <c r="U258">
        <f t="shared" si="38"/>
        <v>1.5563367735680229E-12</v>
      </c>
      <c r="V258">
        <f t="shared" si="39"/>
        <v>16.835349802617522</v>
      </c>
      <c r="W258">
        <f t="shared" si="40"/>
        <v>1.6063367735680229E-12</v>
      </c>
      <c r="X258">
        <f t="shared" si="41"/>
        <v>16.835349802617522</v>
      </c>
      <c r="AD258">
        <f t="shared" si="42"/>
        <v>68.28</v>
      </c>
      <c r="AE258">
        <f t="shared" si="43"/>
        <v>3.112673547136046E-2</v>
      </c>
      <c r="AF258">
        <f t="shared" si="44"/>
        <v>1.5563367735680229E-12</v>
      </c>
      <c r="AG258">
        <f t="shared" si="45"/>
        <v>68.015298922434056</v>
      </c>
      <c r="AH258">
        <f t="shared" si="46"/>
        <v>1.6063367735680229E-12</v>
      </c>
      <c r="AI258">
        <f t="shared" si="47"/>
        <v>68.015298922434056</v>
      </c>
    </row>
    <row r="259" spans="1:35" x14ac:dyDescent="0.3">
      <c r="A259">
        <v>2.194</v>
      </c>
      <c r="B259" t="s">
        <v>0</v>
      </c>
      <c r="C259">
        <v>1275</v>
      </c>
      <c r="D259" t="s">
        <v>1</v>
      </c>
      <c r="E259" t="s">
        <v>2</v>
      </c>
      <c r="F259" t="s">
        <v>3</v>
      </c>
      <c r="G259">
        <v>16.66</v>
      </c>
      <c r="H259" t="s">
        <v>4</v>
      </c>
      <c r="I259" t="s">
        <v>5</v>
      </c>
      <c r="J259" t="s">
        <v>6</v>
      </c>
      <c r="K259" t="s">
        <v>7</v>
      </c>
      <c r="L259" t="s">
        <v>3</v>
      </c>
      <c r="M259">
        <v>69.94</v>
      </c>
      <c r="S259">
        <f t="shared" si="36"/>
        <v>16.66</v>
      </c>
      <c r="T259">
        <f t="shared" si="37"/>
        <v>3.1126735087129143E-2</v>
      </c>
      <c r="U259">
        <f t="shared" si="38"/>
        <v>1.5563367543564573E-12</v>
      </c>
      <c r="V259">
        <f t="shared" si="39"/>
        <v>16.829891735763866</v>
      </c>
      <c r="W259">
        <f t="shared" si="40"/>
        <v>1.6063367543564573E-12</v>
      </c>
      <c r="X259">
        <f t="shared" si="41"/>
        <v>16.829891735763866</v>
      </c>
      <c r="AD259">
        <f t="shared" si="42"/>
        <v>69.94</v>
      </c>
      <c r="AE259">
        <f t="shared" si="43"/>
        <v>3.1126735087129143E-2</v>
      </c>
      <c r="AF259">
        <f t="shared" si="44"/>
        <v>1.5563367543564573E-12</v>
      </c>
      <c r="AG259">
        <f t="shared" si="45"/>
        <v>68.075208582997362</v>
      </c>
      <c r="AH259">
        <f t="shared" si="46"/>
        <v>1.6063367543564573E-12</v>
      </c>
      <c r="AI259">
        <f t="shared" si="47"/>
        <v>68.075208582997362</v>
      </c>
    </row>
    <row r="260" spans="1:35" x14ac:dyDescent="0.3">
      <c r="A260">
        <v>2.2400000000000002</v>
      </c>
      <c r="B260" t="s">
        <v>0</v>
      </c>
      <c r="C260">
        <v>1280</v>
      </c>
      <c r="D260" t="s">
        <v>1</v>
      </c>
      <c r="E260" t="s">
        <v>2</v>
      </c>
      <c r="F260" t="s">
        <v>3</v>
      </c>
      <c r="G260">
        <v>16</v>
      </c>
      <c r="H260" t="s">
        <v>4</v>
      </c>
      <c r="I260" t="s">
        <v>5</v>
      </c>
      <c r="J260" t="s">
        <v>6</v>
      </c>
      <c r="K260" t="s">
        <v>7</v>
      </c>
      <c r="L260" t="s">
        <v>3</v>
      </c>
      <c r="M260">
        <v>69.11</v>
      </c>
      <c r="S260">
        <f t="shared" si="36"/>
        <v>16</v>
      </c>
      <c r="T260">
        <f t="shared" si="37"/>
        <v>3.1126734726445292E-2</v>
      </c>
      <c r="U260">
        <f t="shared" si="38"/>
        <v>1.5563367363222646E-12</v>
      </c>
      <c r="V260">
        <f t="shared" si="39"/>
        <v>16.804059915853074</v>
      </c>
      <c r="W260">
        <f t="shared" si="40"/>
        <v>1.6063367363222646E-12</v>
      </c>
      <c r="X260">
        <f t="shared" si="41"/>
        <v>16.804059915853074</v>
      </c>
      <c r="AD260">
        <f t="shared" si="42"/>
        <v>69.11</v>
      </c>
      <c r="AE260">
        <f t="shared" si="43"/>
        <v>3.1126734726445292E-2</v>
      </c>
      <c r="AF260">
        <f t="shared" si="44"/>
        <v>1.5563367363222646E-12</v>
      </c>
      <c r="AG260">
        <f t="shared" si="45"/>
        <v>68.10741826093161</v>
      </c>
      <c r="AH260">
        <f t="shared" si="46"/>
        <v>1.6063367363222646E-12</v>
      </c>
      <c r="AI260">
        <f t="shared" si="47"/>
        <v>68.10741826093161</v>
      </c>
    </row>
    <row r="261" spans="1:35" x14ac:dyDescent="0.3">
      <c r="A261">
        <v>2.2400000000000002</v>
      </c>
      <c r="B261" t="s">
        <v>0</v>
      </c>
      <c r="C261">
        <v>1285</v>
      </c>
      <c r="D261" t="s">
        <v>1</v>
      </c>
      <c r="E261" t="s">
        <v>2</v>
      </c>
      <c r="F261" t="s">
        <v>3</v>
      </c>
      <c r="G261">
        <v>17.55</v>
      </c>
      <c r="H261" t="s">
        <v>4</v>
      </c>
      <c r="I261" t="s">
        <v>5</v>
      </c>
      <c r="J261" t="s">
        <v>6</v>
      </c>
      <c r="K261" t="s">
        <v>7</v>
      </c>
      <c r="L261" t="s">
        <v>3</v>
      </c>
      <c r="M261">
        <v>69.52</v>
      </c>
      <c r="S261">
        <f t="shared" ref="S261:S324" si="48">G261</f>
        <v>17.55</v>
      </c>
      <c r="T261">
        <f t="shared" ref="T261:T324" si="49">W260/(W260+$R$3)</f>
        <v>3.1126734387865802E-2</v>
      </c>
      <c r="U261">
        <f t="shared" ref="U261:U324" si="50">(1-T261)*W260</f>
        <v>1.5563367193932902E-12</v>
      </c>
      <c r="V261">
        <f t="shared" ref="V261:V324" si="51">X260+T261*(S261-X260)</f>
        <v>16.827278594721577</v>
      </c>
      <c r="W261">
        <f t="shared" ref="W261:W324" si="52">U261+$Q$3</f>
        <v>1.6063367193932902E-12</v>
      </c>
      <c r="X261">
        <f t="shared" ref="X261:X324" si="53">V261</f>
        <v>16.827278594721577</v>
      </c>
      <c r="AD261">
        <f t="shared" ref="AD261:AD324" si="54">M261</f>
        <v>69.52</v>
      </c>
      <c r="AE261">
        <f t="shared" ref="AE261:AE324" si="55">AH260/(AH260+$AC$3)</f>
        <v>3.1126734387865802E-2</v>
      </c>
      <c r="AF261">
        <f t="shared" ref="AF261:AF324" si="56">(1-AE261)*AH260</f>
        <v>1.5563367193932902E-12</v>
      </c>
      <c r="AG261">
        <f t="shared" ref="AG261:AG324" si="57">AI260+AE261*(AD261-AI260)</f>
        <v>68.151387317524737</v>
      </c>
      <c r="AH261">
        <f t="shared" ref="AH261:AH324" si="58">AF261+$AB$3</f>
        <v>1.6063367193932902E-12</v>
      </c>
      <c r="AI261">
        <f t="shared" ref="AI261:AI324" si="59">AG261</f>
        <v>68.151387317524737</v>
      </c>
    </row>
    <row r="262" spans="1:35" x14ac:dyDescent="0.3">
      <c r="A262">
        <v>2.2400000000000002</v>
      </c>
      <c r="B262" t="s">
        <v>0</v>
      </c>
      <c r="C262">
        <v>1290</v>
      </c>
      <c r="D262" t="s">
        <v>1</v>
      </c>
      <c r="E262" t="s">
        <v>2</v>
      </c>
      <c r="F262" t="s">
        <v>3</v>
      </c>
      <c r="G262">
        <v>16.440000000000001</v>
      </c>
      <c r="H262" t="s">
        <v>4</v>
      </c>
      <c r="I262" t="s">
        <v>5</v>
      </c>
      <c r="J262" t="s">
        <v>6</v>
      </c>
      <c r="K262" t="s">
        <v>7</v>
      </c>
      <c r="L262" t="s">
        <v>3</v>
      </c>
      <c r="M262">
        <v>68.900000000000006</v>
      </c>
      <c r="S262">
        <f t="shared" si="48"/>
        <v>16.440000000000001</v>
      </c>
      <c r="T262">
        <f t="shared" si="49"/>
        <v>3.1126734070036022E-2</v>
      </c>
      <c r="U262">
        <f t="shared" si="50"/>
        <v>1.556336703501801E-12</v>
      </c>
      <c r="V262">
        <f t="shared" si="51"/>
        <v>16.815223876892659</v>
      </c>
      <c r="W262">
        <f t="shared" si="52"/>
        <v>1.606336703501801E-12</v>
      </c>
      <c r="X262">
        <f t="shared" si="53"/>
        <v>16.815223876892659</v>
      </c>
      <c r="AD262">
        <f t="shared" si="54"/>
        <v>68.900000000000006</v>
      </c>
      <c r="AE262">
        <f t="shared" si="55"/>
        <v>3.1126734070036022E-2</v>
      </c>
      <c r="AF262">
        <f t="shared" si="56"/>
        <v>1.556336703501801E-12</v>
      </c>
      <c r="AG262">
        <f t="shared" si="57"/>
        <v>68.174689185413598</v>
      </c>
      <c r="AH262">
        <f t="shared" si="58"/>
        <v>1.606336703501801E-12</v>
      </c>
      <c r="AI262">
        <f t="shared" si="59"/>
        <v>68.174689185413598</v>
      </c>
    </row>
    <row r="263" spans="1:35" x14ac:dyDescent="0.3">
      <c r="A263">
        <v>2.2400000000000002</v>
      </c>
      <c r="B263" t="s">
        <v>0</v>
      </c>
      <c r="C263">
        <v>1295</v>
      </c>
      <c r="D263" t="s">
        <v>1</v>
      </c>
      <c r="E263" t="s">
        <v>2</v>
      </c>
      <c r="F263" t="s">
        <v>3</v>
      </c>
      <c r="G263">
        <v>16.989999999999998</v>
      </c>
      <c r="H263" t="s">
        <v>4</v>
      </c>
      <c r="I263" t="s">
        <v>5</v>
      </c>
      <c r="J263" t="s">
        <v>6</v>
      </c>
      <c r="K263" t="s">
        <v>7</v>
      </c>
      <c r="L263" t="s">
        <v>3</v>
      </c>
      <c r="M263">
        <v>69.52</v>
      </c>
      <c r="S263">
        <f t="shared" si="48"/>
        <v>16.989999999999998</v>
      </c>
      <c r="T263">
        <f t="shared" si="49"/>
        <v>3.1126733771684307E-2</v>
      </c>
      <c r="U263">
        <f t="shared" si="50"/>
        <v>1.5563366885842154E-12</v>
      </c>
      <c r="V263">
        <f t="shared" si="51"/>
        <v>16.82066408674627</v>
      </c>
      <c r="W263">
        <f t="shared" si="52"/>
        <v>1.6063366885842154E-12</v>
      </c>
      <c r="X263">
        <f t="shared" si="53"/>
        <v>16.82066408674627</v>
      </c>
      <c r="AD263">
        <f t="shared" si="54"/>
        <v>69.52</v>
      </c>
      <c r="AE263">
        <f t="shared" si="55"/>
        <v>3.1126733771684307E-2</v>
      </c>
      <c r="AF263">
        <f t="shared" si="56"/>
        <v>1.5563366885842154E-12</v>
      </c>
      <c r="AG263">
        <f t="shared" si="57"/>
        <v>68.216564316979401</v>
      </c>
      <c r="AH263">
        <f t="shared" si="58"/>
        <v>1.6063366885842154E-12</v>
      </c>
      <c r="AI263">
        <f t="shared" si="59"/>
        <v>68.216564316979401</v>
      </c>
    </row>
    <row r="264" spans="1:35" x14ac:dyDescent="0.3">
      <c r="A264">
        <v>2.2890000000000001</v>
      </c>
      <c r="B264" t="s">
        <v>0</v>
      </c>
      <c r="C264">
        <v>1300</v>
      </c>
      <c r="D264" t="s">
        <v>1</v>
      </c>
      <c r="E264" t="s">
        <v>2</v>
      </c>
      <c r="F264" t="s">
        <v>3</v>
      </c>
      <c r="G264">
        <v>16.88</v>
      </c>
      <c r="H264" t="s">
        <v>4</v>
      </c>
      <c r="I264" t="s">
        <v>5</v>
      </c>
      <c r="J264" t="s">
        <v>6</v>
      </c>
      <c r="K264" t="s">
        <v>7</v>
      </c>
      <c r="L264" t="s">
        <v>3</v>
      </c>
      <c r="M264">
        <v>67.86</v>
      </c>
      <c r="S264">
        <f t="shared" si="48"/>
        <v>16.88</v>
      </c>
      <c r="T264">
        <f t="shared" si="49"/>
        <v>3.1126733491616959E-2</v>
      </c>
      <c r="U264">
        <f t="shared" si="50"/>
        <v>1.5563366745808479E-12</v>
      </c>
      <c r="V264">
        <f t="shared" si="51"/>
        <v>16.822511019904599</v>
      </c>
      <c r="W264">
        <f t="shared" si="52"/>
        <v>1.6063366745808479E-12</v>
      </c>
      <c r="X264">
        <f t="shared" si="53"/>
        <v>16.822511019904599</v>
      </c>
      <c r="AD264">
        <f t="shared" si="54"/>
        <v>67.86</v>
      </c>
      <c r="AE264">
        <f t="shared" si="55"/>
        <v>3.1126733491616959E-2</v>
      </c>
      <c r="AF264">
        <f t="shared" si="56"/>
        <v>1.5563366745808479E-12</v>
      </c>
      <c r="AG264">
        <f t="shared" si="57"/>
        <v>68.205465634512166</v>
      </c>
      <c r="AH264">
        <f t="shared" si="58"/>
        <v>1.6063366745808479E-12</v>
      </c>
      <c r="AI264">
        <f t="shared" si="59"/>
        <v>68.205465634512166</v>
      </c>
    </row>
    <row r="265" spans="1:35" x14ac:dyDescent="0.3">
      <c r="A265">
        <v>2.2890000000000001</v>
      </c>
      <c r="B265" t="s">
        <v>0</v>
      </c>
      <c r="C265">
        <v>1305</v>
      </c>
      <c r="D265" t="s">
        <v>1</v>
      </c>
      <c r="E265" t="s">
        <v>2</v>
      </c>
      <c r="F265" t="s">
        <v>3</v>
      </c>
      <c r="G265">
        <v>17.440000000000001</v>
      </c>
      <c r="H265" t="s">
        <v>4</v>
      </c>
      <c r="I265" t="s">
        <v>5</v>
      </c>
      <c r="J265" t="s">
        <v>6</v>
      </c>
      <c r="K265" t="s">
        <v>7</v>
      </c>
      <c r="L265" t="s">
        <v>3</v>
      </c>
      <c r="M265">
        <v>68.69</v>
      </c>
      <c r="S265">
        <f t="shared" si="48"/>
        <v>17.440000000000001</v>
      </c>
      <c r="T265">
        <f t="shared" si="49"/>
        <v>3.1126733228713423E-2</v>
      </c>
      <c r="U265">
        <f t="shared" si="50"/>
        <v>1.5563366614356713E-12</v>
      </c>
      <c r="V265">
        <f t="shared" si="51"/>
        <v>16.8417314346597</v>
      </c>
      <c r="W265">
        <f t="shared" si="52"/>
        <v>1.6063366614356713E-12</v>
      </c>
      <c r="X265">
        <f t="shared" si="53"/>
        <v>16.8417314346597</v>
      </c>
      <c r="AD265">
        <f t="shared" si="54"/>
        <v>68.69</v>
      </c>
      <c r="AE265">
        <f t="shared" si="55"/>
        <v>3.1126733228713423E-2</v>
      </c>
      <c r="AF265">
        <f t="shared" si="56"/>
        <v>1.5563366614356713E-12</v>
      </c>
      <c r="AG265">
        <f t="shared" si="57"/>
        <v>68.220547606446843</v>
      </c>
      <c r="AH265">
        <f t="shared" si="58"/>
        <v>1.6063366614356713E-12</v>
      </c>
      <c r="AI265">
        <f t="shared" si="59"/>
        <v>68.220547606446843</v>
      </c>
    </row>
    <row r="266" spans="1:35" x14ac:dyDescent="0.3">
      <c r="A266">
        <v>2.2890000000000001</v>
      </c>
      <c r="B266" t="s">
        <v>0</v>
      </c>
      <c r="C266">
        <v>1310</v>
      </c>
      <c r="D266" t="s">
        <v>1</v>
      </c>
      <c r="E266" t="s">
        <v>2</v>
      </c>
      <c r="F266" t="s">
        <v>3</v>
      </c>
      <c r="G266">
        <v>17.329999999999998</v>
      </c>
      <c r="H266" t="s">
        <v>4</v>
      </c>
      <c r="I266" t="s">
        <v>5</v>
      </c>
      <c r="J266" t="s">
        <v>6</v>
      </c>
      <c r="K266" t="s">
        <v>7</v>
      </c>
      <c r="L266" t="s">
        <v>3</v>
      </c>
      <c r="M266">
        <v>70.150000000000006</v>
      </c>
      <c r="S266">
        <f t="shared" si="48"/>
        <v>17.329999999999998</v>
      </c>
      <c r="T266">
        <f t="shared" si="49"/>
        <v>3.1126732981921826E-2</v>
      </c>
      <c r="U266">
        <f t="shared" si="50"/>
        <v>1.5563366490960914E-12</v>
      </c>
      <c r="V266">
        <f t="shared" si="51"/>
        <v>16.856929639916512</v>
      </c>
      <c r="W266">
        <f t="shared" si="52"/>
        <v>1.6063366490960914E-12</v>
      </c>
      <c r="X266">
        <f t="shared" si="53"/>
        <v>16.856929639916512</v>
      </c>
      <c r="AD266">
        <f t="shared" si="54"/>
        <v>70.150000000000006</v>
      </c>
      <c r="AE266">
        <f t="shared" si="55"/>
        <v>3.1126732981921826E-2</v>
      </c>
      <c r="AF266">
        <f t="shared" si="56"/>
        <v>1.5563366490960914E-12</v>
      </c>
      <c r="AG266">
        <f t="shared" si="57"/>
        <v>68.280605155902308</v>
      </c>
      <c r="AH266">
        <f t="shared" si="58"/>
        <v>1.6063366490960914E-12</v>
      </c>
      <c r="AI266">
        <f t="shared" si="59"/>
        <v>68.280605155902308</v>
      </c>
    </row>
    <row r="267" spans="1:35" x14ac:dyDescent="0.3">
      <c r="A267">
        <v>2.2890000000000001</v>
      </c>
      <c r="B267" t="s">
        <v>0</v>
      </c>
      <c r="C267">
        <v>1315</v>
      </c>
      <c r="D267" t="s">
        <v>1</v>
      </c>
      <c r="E267" t="s">
        <v>2</v>
      </c>
      <c r="F267" t="s">
        <v>3</v>
      </c>
      <c r="G267">
        <v>17.100000000000001</v>
      </c>
      <c r="H267" t="s">
        <v>4</v>
      </c>
      <c r="I267" t="s">
        <v>5</v>
      </c>
      <c r="J267" t="s">
        <v>6</v>
      </c>
      <c r="K267" t="s">
        <v>7</v>
      </c>
      <c r="L267" t="s">
        <v>3</v>
      </c>
      <c r="M267">
        <v>68.069999999999993</v>
      </c>
      <c r="S267">
        <f t="shared" si="48"/>
        <v>17.100000000000001</v>
      </c>
      <c r="T267">
        <f t="shared" si="49"/>
        <v>3.1126732750254751E-2</v>
      </c>
      <c r="U267">
        <f t="shared" si="50"/>
        <v>1.5563366375127376E-12</v>
      </c>
      <c r="V267">
        <f t="shared" si="51"/>
        <v>16.864495626054339</v>
      </c>
      <c r="W267">
        <f t="shared" si="52"/>
        <v>1.6063366375127376E-12</v>
      </c>
      <c r="X267">
        <f t="shared" si="53"/>
        <v>16.864495626054339</v>
      </c>
      <c r="AD267">
        <f t="shared" si="54"/>
        <v>68.069999999999993</v>
      </c>
      <c r="AE267">
        <f t="shared" si="55"/>
        <v>3.1126732750254751E-2</v>
      </c>
      <c r="AF267">
        <f t="shared" si="56"/>
        <v>1.5563366375127376E-12</v>
      </c>
      <c r="AG267">
        <f t="shared" si="57"/>
        <v>68.274049705498712</v>
      </c>
      <c r="AH267">
        <f t="shared" si="58"/>
        <v>1.6063366375127376E-12</v>
      </c>
      <c r="AI267">
        <f t="shared" si="59"/>
        <v>68.274049705498712</v>
      </c>
    </row>
    <row r="268" spans="1:35" x14ac:dyDescent="0.3">
      <c r="A268">
        <v>2.335</v>
      </c>
      <c r="B268" t="s">
        <v>0</v>
      </c>
      <c r="C268">
        <v>1320</v>
      </c>
      <c r="D268" t="s">
        <v>1</v>
      </c>
      <c r="E268" t="s">
        <v>2</v>
      </c>
      <c r="F268" t="s">
        <v>3</v>
      </c>
      <c r="G268">
        <v>16.22</v>
      </c>
      <c r="H268" t="s">
        <v>4</v>
      </c>
      <c r="I268" t="s">
        <v>5</v>
      </c>
      <c r="J268" t="s">
        <v>6</v>
      </c>
      <c r="K268" t="s">
        <v>7</v>
      </c>
      <c r="L268" t="s">
        <v>3</v>
      </c>
      <c r="M268">
        <v>67.45</v>
      </c>
      <c r="S268">
        <f t="shared" si="48"/>
        <v>16.22</v>
      </c>
      <c r="T268">
        <f t="shared" si="49"/>
        <v>3.1126732532785296E-2</v>
      </c>
      <c r="U268">
        <f t="shared" si="50"/>
        <v>1.5563366266392649E-12</v>
      </c>
      <c r="V268">
        <f t="shared" si="51"/>
        <v>16.844434583083597</v>
      </c>
      <c r="W268">
        <f t="shared" si="52"/>
        <v>1.6063366266392648E-12</v>
      </c>
      <c r="X268">
        <f t="shared" si="53"/>
        <v>16.844434583083597</v>
      </c>
      <c r="AD268">
        <f t="shared" si="54"/>
        <v>67.45</v>
      </c>
      <c r="AE268">
        <f t="shared" si="55"/>
        <v>3.1126732532785296E-2</v>
      </c>
      <c r="AF268">
        <f t="shared" si="56"/>
        <v>1.5563366266392649E-12</v>
      </c>
      <c r="AG268">
        <f t="shared" si="57"/>
        <v>68.248399730721928</v>
      </c>
      <c r="AH268">
        <f t="shared" si="58"/>
        <v>1.6063366266392648E-12</v>
      </c>
      <c r="AI268">
        <f t="shared" si="59"/>
        <v>68.248399730721928</v>
      </c>
    </row>
    <row r="269" spans="1:35" x14ac:dyDescent="0.3">
      <c r="A269">
        <v>2.335</v>
      </c>
      <c r="B269" t="s">
        <v>0</v>
      </c>
      <c r="C269">
        <v>1325</v>
      </c>
      <c r="D269" t="s">
        <v>1</v>
      </c>
      <c r="E269" t="s">
        <v>2</v>
      </c>
      <c r="F269" t="s">
        <v>3</v>
      </c>
      <c r="G269">
        <v>17.100000000000001</v>
      </c>
      <c r="H269" t="s">
        <v>4</v>
      </c>
      <c r="I269" t="s">
        <v>5</v>
      </c>
      <c r="J269" t="s">
        <v>6</v>
      </c>
      <c r="K269" t="s">
        <v>7</v>
      </c>
      <c r="L269" t="s">
        <v>3</v>
      </c>
      <c r="M269">
        <v>69.94</v>
      </c>
      <c r="S269">
        <f t="shared" si="48"/>
        <v>17.100000000000001</v>
      </c>
      <c r="T269">
        <f t="shared" si="49"/>
        <v>3.1126732328643367E-2</v>
      </c>
      <c r="U269">
        <f t="shared" si="50"/>
        <v>1.5563366164321685E-12</v>
      </c>
      <c r="V269">
        <f t="shared" si="51"/>
        <v>16.852389499408414</v>
      </c>
      <c r="W269">
        <f t="shared" si="52"/>
        <v>1.6063366164321685E-12</v>
      </c>
      <c r="X269">
        <f t="shared" si="53"/>
        <v>16.852389499408414</v>
      </c>
      <c r="AD269">
        <f t="shared" si="54"/>
        <v>69.94</v>
      </c>
      <c r="AE269">
        <f t="shared" si="55"/>
        <v>3.1126732328643367E-2</v>
      </c>
      <c r="AF269">
        <f t="shared" si="56"/>
        <v>1.5563366164321685E-12</v>
      </c>
      <c r="AG269">
        <f t="shared" si="57"/>
        <v>68.301053719510804</v>
      </c>
      <c r="AH269">
        <f t="shared" si="58"/>
        <v>1.6063366164321685E-12</v>
      </c>
      <c r="AI269">
        <f t="shared" si="59"/>
        <v>68.301053719510804</v>
      </c>
    </row>
    <row r="270" spans="1:35" x14ac:dyDescent="0.3">
      <c r="A270">
        <v>2.335</v>
      </c>
      <c r="B270" t="s">
        <v>0</v>
      </c>
      <c r="C270">
        <v>1330</v>
      </c>
      <c r="D270" t="s">
        <v>1</v>
      </c>
      <c r="E270" t="s">
        <v>2</v>
      </c>
      <c r="F270" t="s">
        <v>3</v>
      </c>
      <c r="G270">
        <v>17.329999999999998</v>
      </c>
      <c r="H270" t="s">
        <v>4</v>
      </c>
      <c r="I270" t="s">
        <v>5</v>
      </c>
      <c r="J270" t="s">
        <v>6</v>
      </c>
      <c r="K270" t="s">
        <v>7</v>
      </c>
      <c r="L270" t="s">
        <v>3</v>
      </c>
      <c r="M270">
        <v>69.11</v>
      </c>
      <c r="S270">
        <f t="shared" si="48"/>
        <v>17.329999999999998</v>
      </c>
      <c r="T270">
        <f t="shared" si="49"/>
        <v>3.1126732137012197E-2</v>
      </c>
      <c r="U270">
        <f t="shared" si="50"/>
        <v>1.5563366068506099E-12</v>
      </c>
      <c r="V270">
        <f t="shared" si="51"/>
        <v>16.867255953526151</v>
      </c>
      <c r="W270">
        <f t="shared" si="52"/>
        <v>1.6063366068506099E-12</v>
      </c>
      <c r="X270">
        <f t="shared" si="53"/>
        <v>16.867255953526151</v>
      </c>
      <c r="AD270">
        <f t="shared" si="54"/>
        <v>69.11</v>
      </c>
      <c r="AE270">
        <f t="shared" si="55"/>
        <v>3.1126732137012197E-2</v>
      </c>
      <c r="AF270">
        <f t="shared" si="56"/>
        <v>1.5563366068506099E-12</v>
      </c>
      <c r="AG270">
        <f t="shared" si="57"/>
        <v>68.326233573696825</v>
      </c>
      <c r="AH270">
        <f t="shared" si="58"/>
        <v>1.6063366068506099E-12</v>
      </c>
      <c r="AI270">
        <f t="shared" si="59"/>
        <v>68.326233573696825</v>
      </c>
    </row>
    <row r="271" spans="1:35" x14ac:dyDescent="0.3">
      <c r="A271">
        <v>2.335</v>
      </c>
      <c r="B271" t="s">
        <v>0</v>
      </c>
      <c r="C271">
        <v>1335</v>
      </c>
      <c r="D271" t="s">
        <v>1</v>
      </c>
      <c r="E271" t="s">
        <v>2</v>
      </c>
      <c r="F271" t="s">
        <v>3</v>
      </c>
      <c r="G271">
        <v>16.55</v>
      </c>
      <c r="H271" t="s">
        <v>4</v>
      </c>
      <c r="I271" t="s">
        <v>5</v>
      </c>
      <c r="J271" t="s">
        <v>6</v>
      </c>
      <c r="K271" t="s">
        <v>7</v>
      </c>
      <c r="L271" t="s">
        <v>3</v>
      </c>
      <c r="M271">
        <v>70.150000000000006</v>
      </c>
      <c r="S271">
        <f t="shared" si="48"/>
        <v>16.55</v>
      </c>
      <c r="T271">
        <f t="shared" si="49"/>
        <v>3.1126731957125061E-2</v>
      </c>
      <c r="U271">
        <f t="shared" si="50"/>
        <v>1.5563365978562533E-12</v>
      </c>
      <c r="V271">
        <f t="shared" si="51"/>
        <v>16.857380812498938</v>
      </c>
      <c r="W271">
        <f t="shared" si="52"/>
        <v>1.6063365978562533E-12</v>
      </c>
      <c r="X271">
        <f t="shared" si="53"/>
        <v>16.857380812498938</v>
      </c>
      <c r="AD271">
        <f t="shared" si="54"/>
        <v>70.150000000000006</v>
      </c>
      <c r="AE271">
        <f t="shared" si="55"/>
        <v>3.1126731957125061E-2</v>
      </c>
      <c r="AF271">
        <f t="shared" si="56"/>
        <v>1.5563365978562533E-12</v>
      </c>
      <c r="AG271">
        <f t="shared" si="57"/>
        <v>68.38300146240077</v>
      </c>
      <c r="AH271">
        <f t="shared" si="58"/>
        <v>1.6063365978562533E-12</v>
      </c>
      <c r="AI271">
        <f t="shared" si="59"/>
        <v>68.38300146240077</v>
      </c>
    </row>
    <row r="272" spans="1:35" x14ac:dyDescent="0.3">
      <c r="A272">
        <v>2.3820000000000001</v>
      </c>
      <c r="B272" t="s">
        <v>0</v>
      </c>
      <c r="C272">
        <v>1340</v>
      </c>
      <c r="D272" t="s">
        <v>1</v>
      </c>
      <c r="E272" t="s">
        <v>2</v>
      </c>
      <c r="F272" t="s">
        <v>3</v>
      </c>
      <c r="G272">
        <v>16.88</v>
      </c>
      <c r="H272" t="s">
        <v>4</v>
      </c>
      <c r="I272" t="s">
        <v>5</v>
      </c>
      <c r="J272" t="s">
        <v>6</v>
      </c>
      <c r="K272" t="s">
        <v>7</v>
      </c>
      <c r="L272" t="s">
        <v>3</v>
      </c>
      <c r="M272">
        <v>67.66</v>
      </c>
      <c r="S272">
        <f t="shared" si="48"/>
        <v>16.88</v>
      </c>
      <c r="T272">
        <f t="shared" si="49"/>
        <v>3.1126731788262241E-2</v>
      </c>
      <c r="U272">
        <f t="shared" si="50"/>
        <v>1.5563365894131121E-12</v>
      </c>
      <c r="V272">
        <f t="shared" si="51"/>
        <v>16.858084873881552</v>
      </c>
      <c r="W272">
        <f t="shared" si="52"/>
        <v>1.6063365894131121E-12</v>
      </c>
      <c r="X272">
        <f t="shared" si="53"/>
        <v>16.858084873881552</v>
      </c>
      <c r="AD272">
        <f t="shared" si="54"/>
        <v>67.66</v>
      </c>
      <c r="AE272">
        <f t="shared" si="55"/>
        <v>3.1126731788262241E-2</v>
      </c>
      <c r="AF272">
        <f t="shared" si="56"/>
        <v>1.5563365894131121E-12</v>
      </c>
      <c r="AG272">
        <f t="shared" si="57"/>
        <v>68.360496789798106</v>
      </c>
      <c r="AH272">
        <f t="shared" si="58"/>
        <v>1.6063365894131121E-12</v>
      </c>
      <c r="AI272">
        <f t="shared" si="59"/>
        <v>68.360496789798106</v>
      </c>
    </row>
    <row r="273" spans="1:35" x14ac:dyDescent="0.3">
      <c r="A273">
        <v>2.3820000000000001</v>
      </c>
      <c r="B273" t="s">
        <v>0</v>
      </c>
      <c r="C273">
        <v>1345</v>
      </c>
      <c r="D273" t="s">
        <v>1</v>
      </c>
      <c r="E273" t="s">
        <v>2</v>
      </c>
      <c r="F273" t="s">
        <v>3</v>
      </c>
      <c r="G273">
        <v>17.329999999999998</v>
      </c>
      <c r="H273" t="s">
        <v>4</v>
      </c>
      <c r="I273" t="s">
        <v>5</v>
      </c>
      <c r="J273" t="s">
        <v>6</v>
      </c>
      <c r="K273" t="s">
        <v>7</v>
      </c>
      <c r="L273" t="s">
        <v>3</v>
      </c>
      <c r="M273">
        <v>70.56</v>
      </c>
      <c r="S273">
        <f t="shared" si="48"/>
        <v>17.329999999999998</v>
      </c>
      <c r="T273">
        <f t="shared" si="49"/>
        <v>3.1126731629748106E-2</v>
      </c>
      <c r="U273">
        <f t="shared" si="50"/>
        <v>1.5563365814874053E-12</v>
      </c>
      <c r="V273">
        <f t="shared" si="51"/>
        <v>16.87277404936426</v>
      </c>
      <c r="W273">
        <f t="shared" si="52"/>
        <v>1.6063365814874053E-12</v>
      </c>
      <c r="X273">
        <f t="shared" si="53"/>
        <v>16.87277404936426</v>
      </c>
      <c r="AD273">
        <f t="shared" si="54"/>
        <v>70.56</v>
      </c>
      <c r="AE273">
        <f t="shared" si="55"/>
        <v>3.1126731629748106E-2</v>
      </c>
      <c r="AF273">
        <f t="shared" si="56"/>
        <v>1.5563365814874053E-12</v>
      </c>
      <c r="AG273">
        <f t="shared" si="57"/>
        <v>68.428960135940827</v>
      </c>
      <c r="AH273">
        <f t="shared" si="58"/>
        <v>1.6063365814874053E-12</v>
      </c>
      <c r="AI273">
        <f t="shared" si="59"/>
        <v>68.428960135940827</v>
      </c>
    </row>
    <row r="274" spans="1:35" x14ac:dyDescent="0.3">
      <c r="A274">
        <v>2.3820000000000001</v>
      </c>
      <c r="B274" t="s">
        <v>0</v>
      </c>
      <c r="C274">
        <v>1350</v>
      </c>
      <c r="D274" t="s">
        <v>1</v>
      </c>
      <c r="E274" t="s">
        <v>2</v>
      </c>
      <c r="F274" t="s">
        <v>3</v>
      </c>
      <c r="G274">
        <v>16.55</v>
      </c>
      <c r="H274" t="s">
        <v>4</v>
      </c>
      <c r="I274" t="s">
        <v>5</v>
      </c>
      <c r="J274" t="s">
        <v>6</v>
      </c>
      <c r="K274" t="s">
        <v>7</v>
      </c>
      <c r="L274" t="s">
        <v>3</v>
      </c>
      <c r="M274">
        <v>70.56</v>
      </c>
      <c r="S274">
        <f t="shared" si="48"/>
        <v>16.55</v>
      </c>
      <c r="T274">
        <f t="shared" si="49"/>
        <v>3.1126731480948442E-2</v>
      </c>
      <c r="U274">
        <f t="shared" si="50"/>
        <v>1.5563365740474222E-12</v>
      </c>
      <c r="V274">
        <f t="shared" si="51"/>
        <v>16.86272714820068</v>
      </c>
      <c r="W274">
        <f t="shared" si="52"/>
        <v>1.6063365740474222E-12</v>
      </c>
      <c r="X274">
        <f t="shared" si="53"/>
        <v>16.86272714820068</v>
      </c>
      <c r="AD274">
        <f t="shared" si="54"/>
        <v>70.56</v>
      </c>
      <c r="AE274">
        <f t="shared" si="55"/>
        <v>3.1126731480948442E-2</v>
      </c>
      <c r="AF274">
        <f t="shared" si="56"/>
        <v>1.5563365740474222E-12</v>
      </c>
      <c r="AG274">
        <f t="shared" si="57"/>
        <v>68.495292441564587</v>
      </c>
      <c r="AH274">
        <f t="shared" si="58"/>
        <v>1.6063365740474222E-12</v>
      </c>
      <c r="AI274">
        <f t="shared" si="59"/>
        <v>68.495292441564587</v>
      </c>
    </row>
    <row r="275" spans="1:35" x14ac:dyDescent="0.3">
      <c r="A275">
        <v>2.3820000000000001</v>
      </c>
      <c r="B275" t="s">
        <v>0</v>
      </c>
      <c r="C275">
        <v>1355</v>
      </c>
      <c r="D275" t="s">
        <v>1</v>
      </c>
      <c r="E275" t="s">
        <v>2</v>
      </c>
      <c r="F275" t="s">
        <v>3</v>
      </c>
      <c r="G275">
        <v>17.329999999999998</v>
      </c>
      <c r="H275" t="s">
        <v>4</v>
      </c>
      <c r="I275" t="s">
        <v>5</v>
      </c>
      <c r="J275" t="s">
        <v>6</v>
      </c>
      <c r="K275" t="s">
        <v>7</v>
      </c>
      <c r="L275" t="s">
        <v>3</v>
      </c>
      <c r="M275">
        <v>69.11</v>
      </c>
      <c r="S275">
        <f t="shared" si="48"/>
        <v>17.329999999999998</v>
      </c>
      <c r="T275">
        <f t="shared" si="49"/>
        <v>3.1126731341267908E-2</v>
      </c>
      <c r="U275">
        <f t="shared" si="50"/>
        <v>1.5563365670633955E-12</v>
      </c>
      <c r="V275">
        <f t="shared" si="51"/>
        <v>16.877271824721706</v>
      </c>
      <c r="W275">
        <f t="shared" si="52"/>
        <v>1.6063365670633955E-12</v>
      </c>
      <c r="X275">
        <f t="shared" si="53"/>
        <v>16.877271824721706</v>
      </c>
      <c r="AD275">
        <f t="shared" si="54"/>
        <v>69.11</v>
      </c>
      <c r="AE275">
        <f t="shared" si="55"/>
        <v>3.1126731341267908E-2</v>
      </c>
      <c r="AF275">
        <f t="shared" si="56"/>
        <v>1.5563365670633955E-12</v>
      </c>
      <c r="AG275">
        <f t="shared" si="57"/>
        <v>68.514426278589454</v>
      </c>
      <c r="AH275">
        <f t="shared" si="58"/>
        <v>1.6063365670633955E-12</v>
      </c>
      <c r="AI275">
        <f t="shared" si="59"/>
        <v>68.514426278589454</v>
      </c>
    </row>
    <row r="276" spans="1:35" x14ac:dyDescent="0.3">
      <c r="A276">
        <v>2.4300000000000002</v>
      </c>
      <c r="B276" t="s">
        <v>0</v>
      </c>
      <c r="C276">
        <v>1360</v>
      </c>
      <c r="D276" t="s">
        <v>1</v>
      </c>
      <c r="E276" t="s">
        <v>2</v>
      </c>
      <c r="F276" t="s">
        <v>3</v>
      </c>
      <c r="G276">
        <v>16.55</v>
      </c>
      <c r="H276" t="s">
        <v>4</v>
      </c>
      <c r="I276" t="s">
        <v>5</v>
      </c>
      <c r="J276" t="s">
        <v>6</v>
      </c>
      <c r="K276" t="s">
        <v>7</v>
      </c>
      <c r="L276" t="s">
        <v>3</v>
      </c>
      <c r="M276">
        <v>69.94</v>
      </c>
      <c r="S276">
        <f t="shared" si="48"/>
        <v>16.55</v>
      </c>
      <c r="T276">
        <f t="shared" si="49"/>
        <v>3.112673121014764E-2</v>
      </c>
      <c r="U276">
        <f t="shared" si="50"/>
        <v>1.5563365605073819E-12</v>
      </c>
      <c r="V276">
        <f t="shared" si="51"/>
        <v>16.867084922600938</v>
      </c>
      <c r="W276">
        <f t="shared" si="52"/>
        <v>1.6063365605073819E-12</v>
      </c>
      <c r="X276">
        <f t="shared" si="53"/>
        <v>16.867084922600938</v>
      </c>
      <c r="AD276">
        <f t="shared" si="54"/>
        <v>69.94</v>
      </c>
      <c r="AE276">
        <f t="shared" si="55"/>
        <v>3.112673121014764E-2</v>
      </c>
      <c r="AF276">
        <f t="shared" si="56"/>
        <v>1.5563365605073819E-12</v>
      </c>
      <c r="AG276">
        <f t="shared" si="57"/>
        <v>68.558799728636046</v>
      </c>
      <c r="AH276">
        <f t="shared" si="58"/>
        <v>1.6063365605073819E-12</v>
      </c>
      <c r="AI276">
        <f t="shared" si="59"/>
        <v>68.558799728636046</v>
      </c>
    </row>
    <row r="277" spans="1:35" x14ac:dyDescent="0.3">
      <c r="A277">
        <v>2.4300000000000002</v>
      </c>
      <c r="B277" t="s">
        <v>0</v>
      </c>
      <c r="C277">
        <v>1365</v>
      </c>
      <c r="D277" t="s">
        <v>1</v>
      </c>
      <c r="E277" t="s">
        <v>2</v>
      </c>
      <c r="F277" t="s">
        <v>3</v>
      </c>
      <c r="G277">
        <v>16.440000000000001</v>
      </c>
      <c r="H277" t="s">
        <v>4</v>
      </c>
      <c r="I277" t="s">
        <v>5</v>
      </c>
      <c r="J277" t="s">
        <v>6</v>
      </c>
      <c r="K277" t="s">
        <v>7</v>
      </c>
      <c r="L277" t="s">
        <v>3</v>
      </c>
      <c r="M277">
        <v>68.900000000000006</v>
      </c>
      <c r="S277">
        <f t="shared" si="48"/>
        <v>16.440000000000001</v>
      </c>
      <c r="T277">
        <f t="shared" si="49"/>
        <v>3.1126731087063018E-2</v>
      </c>
      <c r="U277">
        <f t="shared" si="50"/>
        <v>1.5563365543531509E-12</v>
      </c>
      <c r="V277">
        <f t="shared" si="51"/>
        <v>16.8537911650638</v>
      </c>
      <c r="W277">
        <f t="shared" si="52"/>
        <v>1.6063365543531509E-12</v>
      </c>
      <c r="X277">
        <f t="shared" si="53"/>
        <v>16.8537911650638</v>
      </c>
      <c r="AD277">
        <f t="shared" si="54"/>
        <v>68.900000000000006</v>
      </c>
      <c r="AE277">
        <f t="shared" si="55"/>
        <v>3.1126731087063018E-2</v>
      </c>
      <c r="AF277">
        <f t="shared" si="56"/>
        <v>1.5563365543531509E-12</v>
      </c>
      <c r="AG277">
        <f t="shared" si="57"/>
        <v>68.569420177729626</v>
      </c>
      <c r="AH277">
        <f t="shared" si="58"/>
        <v>1.6063365543531509E-12</v>
      </c>
      <c r="AI277">
        <f t="shared" si="59"/>
        <v>68.569420177729626</v>
      </c>
    </row>
    <row r="278" spans="1:35" x14ac:dyDescent="0.3">
      <c r="A278">
        <v>2.4300000000000002</v>
      </c>
      <c r="B278" t="s">
        <v>0</v>
      </c>
      <c r="C278">
        <v>1370</v>
      </c>
      <c r="D278" t="s">
        <v>1</v>
      </c>
      <c r="E278" t="s">
        <v>2</v>
      </c>
      <c r="F278" t="s">
        <v>3</v>
      </c>
      <c r="G278">
        <v>16.440000000000001</v>
      </c>
      <c r="H278" t="s">
        <v>4</v>
      </c>
      <c r="I278" t="s">
        <v>5</v>
      </c>
      <c r="J278" t="s">
        <v>6</v>
      </c>
      <c r="K278" t="s">
        <v>7</v>
      </c>
      <c r="L278" t="s">
        <v>3</v>
      </c>
      <c r="M278">
        <v>70.150000000000006</v>
      </c>
      <c r="S278">
        <f t="shared" si="48"/>
        <v>16.440000000000001</v>
      </c>
      <c r="T278">
        <f t="shared" si="49"/>
        <v>3.1126730971521587E-2</v>
      </c>
      <c r="U278">
        <f t="shared" si="50"/>
        <v>1.5563365485760793E-12</v>
      </c>
      <c r="V278">
        <f t="shared" si="51"/>
        <v>16.840911198790465</v>
      </c>
      <c r="W278">
        <f t="shared" si="52"/>
        <v>1.6063365485760793E-12</v>
      </c>
      <c r="X278">
        <f t="shared" si="53"/>
        <v>16.840911198790465</v>
      </c>
      <c r="AD278">
        <f t="shared" si="54"/>
        <v>70.150000000000006</v>
      </c>
      <c r="AE278">
        <f t="shared" si="55"/>
        <v>3.1126730971521587E-2</v>
      </c>
      <c r="AF278">
        <f t="shared" si="56"/>
        <v>1.5563365485760793E-12</v>
      </c>
      <c r="AG278">
        <f t="shared" si="57"/>
        <v>68.618618460636455</v>
      </c>
      <c r="AH278">
        <f t="shared" si="58"/>
        <v>1.6063365485760793E-12</v>
      </c>
      <c r="AI278">
        <f t="shared" si="59"/>
        <v>68.618618460636455</v>
      </c>
    </row>
    <row r="279" spans="1:35" x14ac:dyDescent="0.3">
      <c r="A279">
        <v>2.4300000000000002</v>
      </c>
      <c r="B279" t="s">
        <v>0</v>
      </c>
      <c r="C279">
        <v>1375</v>
      </c>
      <c r="D279" t="s">
        <v>1</v>
      </c>
      <c r="E279" t="s">
        <v>2</v>
      </c>
      <c r="F279" t="s">
        <v>3</v>
      </c>
      <c r="G279">
        <v>16.66</v>
      </c>
      <c r="H279" t="s">
        <v>4</v>
      </c>
      <c r="I279" t="s">
        <v>5</v>
      </c>
      <c r="J279" t="s">
        <v>6</v>
      </c>
      <c r="K279" t="s">
        <v>7</v>
      </c>
      <c r="L279" t="s">
        <v>3</v>
      </c>
      <c r="M279">
        <v>70.349999999999994</v>
      </c>
      <c r="S279">
        <f t="shared" si="48"/>
        <v>16.66</v>
      </c>
      <c r="T279">
        <f t="shared" si="49"/>
        <v>3.1126730863061062E-2</v>
      </c>
      <c r="U279">
        <f t="shared" si="50"/>
        <v>1.5563365431530533E-12</v>
      </c>
      <c r="V279">
        <f t="shared" si="51"/>
        <v>16.835280024595601</v>
      </c>
      <c r="W279">
        <f t="shared" si="52"/>
        <v>1.6063365431530533E-12</v>
      </c>
      <c r="X279">
        <f t="shared" si="53"/>
        <v>16.835280024595601</v>
      </c>
      <c r="AD279">
        <f t="shared" si="54"/>
        <v>70.349999999999994</v>
      </c>
      <c r="AE279">
        <f t="shared" si="55"/>
        <v>3.1126730863061062E-2</v>
      </c>
      <c r="AF279">
        <f t="shared" si="56"/>
        <v>1.5563365431530533E-12</v>
      </c>
      <c r="AG279">
        <f t="shared" si="57"/>
        <v>68.672510707833496</v>
      </c>
      <c r="AH279">
        <f t="shared" si="58"/>
        <v>1.6063365431530533E-12</v>
      </c>
      <c r="AI279">
        <f t="shared" si="59"/>
        <v>68.672510707833496</v>
      </c>
    </row>
    <row r="280" spans="1:35" x14ac:dyDescent="0.3">
      <c r="A280">
        <v>2.476</v>
      </c>
      <c r="B280" t="s">
        <v>0</v>
      </c>
      <c r="C280">
        <v>1380</v>
      </c>
      <c r="D280" t="s">
        <v>1</v>
      </c>
      <c r="E280" t="s">
        <v>2</v>
      </c>
      <c r="F280" t="s">
        <v>3</v>
      </c>
      <c r="G280">
        <v>16.55</v>
      </c>
      <c r="H280" t="s">
        <v>4</v>
      </c>
      <c r="I280" t="s">
        <v>5</v>
      </c>
      <c r="J280" t="s">
        <v>6</v>
      </c>
      <c r="K280" t="s">
        <v>7</v>
      </c>
      <c r="L280" t="s">
        <v>3</v>
      </c>
      <c r="M280">
        <v>69.11</v>
      </c>
      <c r="S280">
        <f t="shared" si="48"/>
        <v>16.55</v>
      </c>
      <c r="T280">
        <f t="shared" si="49"/>
        <v>3.1126730761247504E-2</v>
      </c>
      <c r="U280">
        <f t="shared" si="50"/>
        <v>1.5563365380623752E-12</v>
      </c>
      <c r="V280">
        <f t="shared" si="51"/>
        <v>16.826400190078452</v>
      </c>
      <c r="W280">
        <f t="shared" si="52"/>
        <v>1.6063365380623752E-12</v>
      </c>
      <c r="X280">
        <f t="shared" si="53"/>
        <v>16.826400190078452</v>
      </c>
      <c r="AD280">
        <f t="shared" si="54"/>
        <v>69.11</v>
      </c>
      <c r="AE280">
        <f t="shared" si="55"/>
        <v>3.1126730761247504E-2</v>
      </c>
      <c r="AF280">
        <f t="shared" si="56"/>
        <v>1.5563365380623752E-12</v>
      </c>
      <c r="AG280">
        <f t="shared" si="57"/>
        <v>68.686128319241689</v>
      </c>
      <c r="AH280">
        <f t="shared" si="58"/>
        <v>1.6063365380623752E-12</v>
      </c>
      <c r="AI280">
        <f t="shared" si="59"/>
        <v>68.686128319241689</v>
      </c>
    </row>
    <row r="281" spans="1:35" x14ac:dyDescent="0.3">
      <c r="A281">
        <v>2.476</v>
      </c>
      <c r="B281" t="s">
        <v>0</v>
      </c>
      <c r="C281">
        <v>1385</v>
      </c>
      <c r="D281" t="s">
        <v>1</v>
      </c>
      <c r="E281" t="s">
        <v>2</v>
      </c>
      <c r="F281" t="s">
        <v>3</v>
      </c>
      <c r="G281">
        <v>17.440000000000001</v>
      </c>
      <c r="H281" t="s">
        <v>4</v>
      </c>
      <c r="I281" t="s">
        <v>5</v>
      </c>
      <c r="J281" t="s">
        <v>6</v>
      </c>
      <c r="K281" t="s">
        <v>7</v>
      </c>
      <c r="L281" t="s">
        <v>3</v>
      </c>
      <c r="M281">
        <v>70.56</v>
      </c>
      <c r="S281">
        <f t="shared" si="48"/>
        <v>17.440000000000001</v>
      </c>
      <c r="T281">
        <f t="shared" si="49"/>
        <v>3.1126730665673542E-2</v>
      </c>
      <c r="U281">
        <f t="shared" si="50"/>
        <v>1.5563365332836773E-12</v>
      </c>
      <c r="V281">
        <f t="shared" si="51"/>
        <v>16.845499546098388</v>
      </c>
      <c r="W281">
        <f t="shared" si="52"/>
        <v>1.6063365332836773E-12</v>
      </c>
      <c r="X281">
        <f t="shared" si="53"/>
        <v>16.845499546098388</v>
      </c>
      <c r="AD281">
        <f t="shared" si="54"/>
        <v>70.56</v>
      </c>
      <c r="AE281">
        <f t="shared" si="55"/>
        <v>3.1126730665673542E-2</v>
      </c>
      <c r="AF281">
        <f t="shared" si="56"/>
        <v>1.5563365332836773E-12</v>
      </c>
      <c r="AG281">
        <f t="shared" si="57"/>
        <v>68.744455818350687</v>
      </c>
      <c r="AH281">
        <f t="shared" si="58"/>
        <v>1.6063365332836773E-12</v>
      </c>
      <c r="AI281">
        <f t="shared" si="59"/>
        <v>68.744455818350687</v>
      </c>
    </row>
    <row r="282" spans="1:35" x14ac:dyDescent="0.3">
      <c r="A282">
        <v>2.476</v>
      </c>
      <c r="B282" t="s">
        <v>0</v>
      </c>
      <c r="C282">
        <v>1390</v>
      </c>
      <c r="D282" t="s">
        <v>1</v>
      </c>
      <c r="E282" t="s">
        <v>2</v>
      </c>
      <c r="F282" t="s">
        <v>3</v>
      </c>
      <c r="G282">
        <v>16.66</v>
      </c>
      <c r="H282" t="s">
        <v>4</v>
      </c>
      <c r="I282" t="s">
        <v>5</v>
      </c>
      <c r="J282" t="s">
        <v>6</v>
      </c>
      <c r="K282" t="s">
        <v>7</v>
      </c>
      <c r="L282" t="s">
        <v>3</v>
      </c>
      <c r="M282">
        <v>69.52</v>
      </c>
      <c r="S282">
        <f t="shared" si="48"/>
        <v>16.66</v>
      </c>
      <c r="T282">
        <f t="shared" si="49"/>
        <v>3.1126730575956794E-2</v>
      </c>
      <c r="U282">
        <f t="shared" si="50"/>
        <v>1.5563365287978397E-12</v>
      </c>
      <c r="V282">
        <f t="shared" si="51"/>
        <v>16.839725551705023</v>
      </c>
      <c r="W282">
        <f t="shared" si="52"/>
        <v>1.6063365287978397E-12</v>
      </c>
      <c r="X282">
        <f t="shared" si="53"/>
        <v>16.839725551705023</v>
      </c>
      <c r="AD282">
        <f t="shared" si="54"/>
        <v>69.52</v>
      </c>
      <c r="AE282">
        <f t="shared" si="55"/>
        <v>3.1126730575956794E-2</v>
      </c>
      <c r="AF282">
        <f t="shared" si="56"/>
        <v>1.5563365287978397E-12</v>
      </c>
      <c r="AG282">
        <f t="shared" si="57"/>
        <v>68.768595973142638</v>
      </c>
      <c r="AH282">
        <f t="shared" si="58"/>
        <v>1.6063365287978397E-12</v>
      </c>
      <c r="AI282">
        <f t="shared" si="59"/>
        <v>68.768595973142638</v>
      </c>
    </row>
    <row r="283" spans="1:35" x14ac:dyDescent="0.3">
      <c r="A283">
        <v>2.476</v>
      </c>
      <c r="B283" t="s">
        <v>0</v>
      </c>
      <c r="C283">
        <v>1395</v>
      </c>
      <c r="D283" t="s">
        <v>1</v>
      </c>
      <c r="E283" t="s">
        <v>2</v>
      </c>
      <c r="F283" t="s">
        <v>3</v>
      </c>
      <c r="G283">
        <v>17.22</v>
      </c>
      <c r="H283" t="s">
        <v>4</v>
      </c>
      <c r="I283" t="s">
        <v>5</v>
      </c>
      <c r="J283" t="s">
        <v>6</v>
      </c>
      <c r="K283" t="s">
        <v>7</v>
      </c>
      <c r="L283" t="s">
        <v>3</v>
      </c>
      <c r="M283">
        <v>69.94</v>
      </c>
      <c r="S283">
        <f t="shared" si="48"/>
        <v>17.22</v>
      </c>
      <c r="T283">
        <f t="shared" si="49"/>
        <v>3.1126730491738298E-2</v>
      </c>
      <c r="U283">
        <f t="shared" si="50"/>
        <v>1.5563365245869148E-12</v>
      </c>
      <c r="V283">
        <f t="shared" si="51"/>
        <v>16.851562251969995</v>
      </c>
      <c r="W283">
        <f t="shared" si="52"/>
        <v>1.6063365245869148E-12</v>
      </c>
      <c r="X283">
        <f t="shared" si="53"/>
        <v>16.851562251969995</v>
      </c>
      <c r="AD283">
        <f t="shared" si="54"/>
        <v>69.94</v>
      </c>
      <c r="AE283">
        <f t="shared" si="55"/>
        <v>3.1126730491738298E-2</v>
      </c>
      <c r="AF283">
        <f t="shared" si="56"/>
        <v>1.5563365245869148E-12</v>
      </c>
      <c r="AG283">
        <f t="shared" si="57"/>
        <v>68.80505795058356</v>
      </c>
      <c r="AH283">
        <f t="shared" si="58"/>
        <v>1.6063365245869148E-12</v>
      </c>
      <c r="AI283">
        <f t="shared" si="59"/>
        <v>68.80505795058356</v>
      </c>
    </row>
    <row r="284" spans="1:35" x14ac:dyDescent="0.3">
      <c r="A284">
        <v>2.5230000000000001</v>
      </c>
      <c r="B284" t="s">
        <v>0</v>
      </c>
      <c r="C284">
        <v>1400</v>
      </c>
      <c r="D284" t="s">
        <v>1</v>
      </c>
      <c r="E284" t="s">
        <v>2</v>
      </c>
      <c r="F284" t="s">
        <v>3</v>
      </c>
      <c r="G284">
        <v>17.100000000000001</v>
      </c>
      <c r="H284" t="s">
        <v>4</v>
      </c>
      <c r="I284" t="s">
        <v>5</v>
      </c>
      <c r="J284" t="s">
        <v>6</v>
      </c>
      <c r="K284" t="s">
        <v>7</v>
      </c>
      <c r="L284" t="s">
        <v>3</v>
      </c>
      <c r="M284">
        <v>70.349999999999994</v>
      </c>
      <c r="S284">
        <f t="shared" si="48"/>
        <v>17.100000000000001</v>
      </c>
      <c r="T284">
        <f t="shared" si="49"/>
        <v>3.1126730412681096E-2</v>
      </c>
      <c r="U284">
        <f t="shared" si="50"/>
        <v>1.5563365206340547E-12</v>
      </c>
      <c r="V284">
        <f t="shared" si="51"/>
        <v>16.859295306777259</v>
      </c>
      <c r="W284">
        <f t="shared" si="52"/>
        <v>1.6063365206340547E-12</v>
      </c>
      <c r="X284">
        <f t="shared" si="53"/>
        <v>16.859295306777259</v>
      </c>
      <c r="AD284">
        <f t="shared" si="54"/>
        <v>70.349999999999994</v>
      </c>
      <c r="AE284">
        <f t="shared" si="55"/>
        <v>3.1126730412681096E-2</v>
      </c>
      <c r="AF284">
        <f t="shared" si="56"/>
        <v>1.5563365206340547E-12</v>
      </c>
      <c r="AG284">
        <f t="shared" si="57"/>
        <v>68.853146945258956</v>
      </c>
      <c r="AH284">
        <f t="shared" si="58"/>
        <v>1.6063365206340547E-12</v>
      </c>
      <c r="AI284">
        <f t="shared" si="59"/>
        <v>68.853146945258956</v>
      </c>
    </row>
    <row r="285" spans="1:35" x14ac:dyDescent="0.3">
      <c r="A285">
        <v>2.5230000000000001</v>
      </c>
      <c r="B285" t="s">
        <v>0</v>
      </c>
      <c r="C285">
        <v>1405</v>
      </c>
      <c r="D285" t="s">
        <v>1</v>
      </c>
      <c r="E285" t="s">
        <v>2</v>
      </c>
      <c r="F285" t="s">
        <v>3</v>
      </c>
      <c r="G285">
        <v>17.22</v>
      </c>
      <c r="H285" t="s">
        <v>4</v>
      </c>
      <c r="I285" t="s">
        <v>5</v>
      </c>
      <c r="J285" t="s">
        <v>6</v>
      </c>
      <c r="K285" t="s">
        <v>7</v>
      </c>
      <c r="L285" t="s">
        <v>3</v>
      </c>
      <c r="M285">
        <v>68.489999999999995</v>
      </c>
      <c r="S285">
        <f t="shared" si="48"/>
        <v>17.22</v>
      </c>
      <c r="T285">
        <f t="shared" si="49"/>
        <v>3.112673033846888E-2</v>
      </c>
      <c r="U285">
        <f t="shared" si="50"/>
        <v>1.5563365169234441E-12</v>
      </c>
      <c r="V285">
        <f t="shared" si="51"/>
        <v>16.870522864495022</v>
      </c>
      <c r="W285">
        <f t="shared" si="52"/>
        <v>1.6063365169234441E-12</v>
      </c>
      <c r="X285">
        <f t="shared" si="53"/>
        <v>16.870522864495022</v>
      </c>
      <c r="AD285">
        <f t="shared" si="54"/>
        <v>68.489999999999995</v>
      </c>
      <c r="AE285">
        <f t="shared" si="55"/>
        <v>3.112673033846888E-2</v>
      </c>
      <c r="AF285">
        <f t="shared" si="56"/>
        <v>1.5563365169234441E-12</v>
      </c>
      <c r="AG285">
        <f t="shared" si="57"/>
        <v>68.841843368220637</v>
      </c>
      <c r="AH285">
        <f t="shared" si="58"/>
        <v>1.6063365169234441E-12</v>
      </c>
      <c r="AI285">
        <f t="shared" si="59"/>
        <v>68.841843368220637</v>
      </c>
    </row>
    <row r="286" spans="1:35" x14ac:dyDescent="0.3">
      <c r="A286">
        <v>2.5230000000000001</v>
      </c>
      <c r="B286" t="s">
        <v>0</v>
      </c>
      <c r="C286">
        <v>1410</v>
      </c>
      <c r="D286" t="s">
        <v>1</v>
      </c>
      <c r="E286" t="s">
        <v>2</v>
      </c>
      <c r="F286" t="s">
        <v>3</v>
      </c>
      <c r="G286">
        <v>16.66</v>
      </c>
      <c r="H286" t="s">
        <v>4</v>
      </c>
      <c r="I286" t="s">
        <v>5</v>
      </c>
      <c r="J286" t="s">
        <v>6</v>
      </c>
      <c r="K286" t="s">
        <v>7</v>
      </c>
      <c r="L286" t="s">
        <v>3</v>
      </c>
      <c r="M286">
        <v>68.489999999999995</v>
      </c>
      <c r="S286">
        <f t="shared" si="48"/>
        <v>16.66</v>
      </c>
      <c r="T286">
        <f t="shared" si="49"/>
        <v>3.112673026880473E-2</v>
      </c>
      <c r="U286">
        <f t="shared" si="50"/>
        <v>1.5563365134402368E-12</v>
      </c>
      <c r="V286">
        <f t="shared" si="51"/>
        <v>16.863969976076469</v>
      </c>
      <c r="W286">
        <f t="shared" si="52"/>
        <v>1.6063365134402368E-12</v>
      </c>
      <c r="X286">
        <f t="shared" si="53"/>
        <v>16.863969976076469</v>
      </c>
      <c r="AD286">
        <f t="shared" si="54"/>
        <v>68.489999999999995</v>
      </c>
      <c r="AE286">
        <f t="shared" si="55"/>
        <v>3.112673026880473E-2</v>
      </c>
      <c r="AF286">
        <f t="shared" si="56"/>
        <v>1.5563365134402368E-12</v>
      </c>
      <c r="AG286">
        <f t="shared" si="57"/>
        <v>68.830891634601159</v>
      </c>
      <c r="AH286">
        <f t="shared" si="58"/>
        <v>1.6063365134402368E-12</v>
      </c>
      <c r="AI286">
        <f t="shared" si="59"/>
        <v>68.830891634601159</v>
      </c>
    </row>
    <row r="287" spans="1:35" x14ac:dyDescent="0.3">
      <c r="A287">
        <v>2.5230000000000001</v>
      </c>
      <c r="B287" t="s">
        <v>0</v>
      </c>
      <c r="C287">
        <v>1415</v>
      </c>
      <c r="D287" t="s">
        <v>1</v>
      </c>
      <c r="E287" t="s">
        <v>2</v>
      </c>
      <c r="F287" t="s">
        <v>3</v>
      </c>
      <c r="G287">
        <v>17.77</v>
      </c>
      <c r="H287" t="s">
        <v>4</v>
      </c>
      <c r="I287" t="s">
        <v>5</v>
      </c>
      <c r="J287" t="s">
        <v>6</v>
      </c>
      <c r="K287" t="s">
        <v>7</v>
      </c>
      <c r="L287" t="s">
        <v>3</v>
      </c>
      <c r="M287">
        <v>69.52</v>
      </c>
      <c r="S287">
        <f t="shared" si="48"/>
        <v>17.77</v>
      </c>
      <c r="T287">
        <f t="shared" si="49"/>
        <v>3.112673020340993E-2</v>
      </c>
      <c r="U287">
        <f t="shared" si="50"/>
        <v>1.5563365101704962E-12</v>
      </c>
      <c r="V287">
        <f t="shared" si="51"/>
        <v>16.892171728187325</v>
      </c>
      <c r="W287">
        <f t="shared" si="52"/>
        <v>1.6063365101704962E-12</v>
      </c>
      <c r="X287">
        <f t="shared" si="53"/>
        <v>16.892171728187325</v>
      </c>
      <c r="AD287">
        <f t="shared" si="54"/>
        <v>69.52</v>
      </c>
      <c r="AE287">
        <f t="shared" si="55"/>
        <v>3.112673020340993E-2</v>
      </c>
      <c r="AF287">
        <f t="shared" si="56"/>
        <v>1.5563365101704962E-12</v>
      </c>
      <c r="AG287">
        <f t="shared" si="57"/>
        <v>68.852341324771842</v>
      </c>
      <c r="AH287">
        <f t="shared" si="58"/>
        <v>1.6063365101704962E-12</v>
      </c>
      <c r="AI287">
        <f t="shared" si="59"/>
        <v>68.852341324771842</v>
      </c>
    </row>
    <row r="288" spans="1:35" x14ac:dyDescent="0.3">
      <c r="A288">
        <v>2.57</v>
      </c>
      <c r="B288" t="s">
        <v>0</v>
      </c>
      <c r="C288">
        <v>1420</v>
      </c>
      <c r="D288" t="s">
        <v>1</v>
      </c>
      <c r="E288" t="s">
        <v>2</v>
      </c>
      <c r="F288" t="s">
        <v>3</v>
      </c>
      <c r="G288">
        <v>16.66</v>
      </c>
      <c r="H288" t="s">
        <v>4</v>
      </c>
      <c r="I288" t="s">
        <v>5</v>
      </c>
      <c r="J288" t="s">
        <v>6</v>
      </c>
      <c r="K288" t="s">
        <v>7</v>
      </c>
      <c r="L288" t="s">
        <v>3</v>
      </c>
      <c r="M288">
        <v>69.52</v>
      </c>
      <c r="S288">
        <f t="shared" si="48"/>
        <v>16.66</v>
      </c>
      <c r="T288">
        <f t="shared" si="49"/>
        <v>3.1126730142022808E-2</v>
      </c>
      <c r="U288">
        <f t="shared" si="50"/>
        <v>1.5563365071011404E-12</v>
      </c>
      <c r="V288">
        <f t="shared" si="51"/>
        <v>16.88494498145743</v>
      </c>
      <c r="W288">
        <f t="shared" si="52"/>
        <v>1.6063365071011404E-12</v>
      </c>
      <c r="X288">
        <f t="shared" si="53"/>
        <v>16.88494498145743</v>
      </c>
      <c r="AD288">
        <f t="shared" si="54"/>
        <v>69.52</v>
      </c>
      <c r="AE288">
        <f t="shared" si="55"/>
        <v>3.1126730142022808E-2</v>
      </c>
      <c r="AF288">
        <f t="shared" si="56"/>
        <v>1.5563365071011404E-12</v>
      </c>
      <c r="AG288">
        <f t="shared" si="57"/>
        <v>68.873123356182646</v>
      </c>
      <c r="AH288">
        <f t="shared" si="58"/>
        <v>1.6063365071011404E-12</v>
      </c>
      <c r="AI288">
        <f t="shared" si="59"/>
        <v>68.873123356182646</v>
      </c>
    </row>
    <row r="289" spans="1:35" x14ac:dyDescent="0.3">
      <c r="A289">
        <v>2.57</v>
      </c>
      <c r="B289" t="s">
        <v>0</v>
      </c>
      <c r="C289">
        <v>1425</v>
      </c>
      <c r="D289" t="s">
        <v>1</v>
      </c>
      <c r="E289" t="s">
        <v>2</v>
      </c>
      <c r="F289" t="s">
        <v>3</v>
      </c>
      <c r="G289">
        <v>16.440000000000001</v>
      </c>
      <c r="H289" t="s">
        <v>4</v>
      </c>
      <c r="I289" t="s">
        <v>5</v>
      </c>
      <c r="J289" t="s">
        <v>6</v>
      </c>
      <c r="K289" t="s">
        <v>7</v>
      </c>
      <c r="L289" t="s">
        <v>3</v>
      </c>
      <c r="M289">
        <v>67.86</v>
      </c>
      <c r="S289">
        <f t="shared" si="48"/>
        <v>16.440000000000001</v>
      </c>
      <c r="T289">
        <f t="shared" si="49"/>
        <v>3.1126730084397775E-2</v>
      </c>
      <c r="U289">
        <f t="shared" si="50"/>
        <v>1.5563365042198888E-12</v>
      </c>
      <c r="V289">
        <f t="shared" si="51"/>
        <v>16.871095299117197</v>
      </c>
      <c r="W289">
        <f t="shared" si="52"/>
        <v>1.6063365042198888E-12</v>
      </c>
      <c r="X289">
        <f t="shared" si="53"/>
        <v>16.871095299117197</v>
      </c>
      <c r="AD289">
        <f t="shared" si="54"/>
        <v>67.86</v>
      </c>
      <c r="AE289">
        <f t="shared" si="55"/>
        <v>3.1126730084397775E-2</v>
      </c>
      <c r="AF289">
        <f t="shared" si="56"/>
        <v>1.5563365042198888E-12</v>
      </c>
      <c r="AG289">
        <f t="shared" si="57"/>
        <v>68.841588138932551</v>
      </c>
      <c r="AH289">
        <f t="shared" si="58"/>
        <v>1.6063365042198888E-12</v>
      </c>
      <c r="AI289">
        <f t="shared" si="59"/>
        <v>68.841588138932551</v>
      </c>
    </row>
    <row r="290" spans="1:35" x14ac:dyDescent="0.3">
      <c r="A290">
        <v>2.57</v>
      </c>
      <c r="B290" t="s">
        <v>0</v>
      </c>
      <c r="C290">
        <v>1430</v>
      </c>
      <c r="D290" t="s">
        <v>1</v>
      </c>
      <c r="E290" t="s">
        <v>2</v>
      </c>
      <c r="F290" t="s">
        <v>3</v>
      </c>
      <c r="G290">
        <v>16.989999999999998</v>
      </c>
      <c r="H290" t="s">
        <v>4</v>
      </c>
      <c r="I290" t="s">
        <v>5</v>
      </c>
      <c r="J290" t="s">
        <v>6</v>
      </c>
      <c r="K290" t="s">
        <v>7</v>
      </c>
      <c r="L290" t="s">
        <v>3</v>
      </c>
      <c r="M290">
        <v>68.489999999999995</v>
      </c>
      <c r="S290">
        <f t="shared" si="48"/>
        <v>16.989999999999998</v>
      </c>
      <c r="T290">
        <f t="shared" si="49"/>
        <v>3.1126730030304268E-2</v>
      </c>
      <c r="U290">
        <f t="shared" si="50"/>
        <v>1.5563365015152135E-12</v>
      </c>
      <c r="V290">
        <f t="shared" si="51"/>
        <v>16.874796413640912</v>
      </c>
      <c r="W290">
        <f t="shared" si="52"/>
        <v>1.6063365015152135E-12</v>
      </c>
      <c r="X290">
        <f t="shared" si="53"/>
        <v>16.874796413640912</v>
      </c>
      <c r="AD290">
        <f t="shared" si="54"/>
        <v>68.489999999999995</v>
      </c>
      <c r="AE290">
        <f t="shared" si="55"/>
        <v>3.1126730030304268E-2</v>
      </c>
      <c r="AF290">
        <f t="shared" si="56"/>
        <v>1.5563365015152135E-12</v>
      </c>
      <c r="AG290">
        <f t="shared" si="57"/>
        <v>68.830644349850147</v>
      </c>
      <c r="AH290">
        <f t="shared" si="58"/>
        <v>1.6063365015152135E-12</v>
      </c>
      <c r="AI290">
        <f t="shared" si="59"/>
        <v>68.830644349850147</v>
      </c>
    </row>
    <row r="291" spans="1:35" x14ac:dyDescent="0.3">
      <c r="A291">
        <v>2.57</v>
      </c>
      <c r="B291" t="s">
        <v>0</v>
      </c>
      <c r="C291">
        <v>1435</v>
      </c>
      <c r="D291" t="s">
        <v>1</v>
      </c>
      <c r="E291" t="s">
        <v>2</v>
      </c>
      <c r="F291" t="s">
        <v>3</v>
      </c>
      <c r="G291">
        <v>16.55</v>
      </c>
      <c r="H291" t="s">
        <v>4</v>
      </c>
      <c r="I291" t="s">
        <v>5</v>
      </c>
      <c r="J291" t="s">
        <v>6</v>
      </c>
      <c r="K291" t="s">
        <v>7</v>
      </c>
      <c r="L291" t="s">
        <v>3</v>
      </c>
      <c r="M291">
        <v>70.349999999999994</v>
      </c>
      <c r="S291">
        <f t="shared" si="48"/>
        <v>16.55</v>
      </c>
      <c r="T291">
        <f t="shared" si="49"/>
        <v>3.1126729979525865E-2</v>
      </c>
      <c r="U291">
        <f t="shared" si="50"/>
        <v>1.5563364989762933E-12</v>
      </c>
      <c r="V291">
        <f t="shared" si="51"/>
        <v>16.864686563375194</v>
      </c>
      <c r="W291">
        <f t="shared" si="52"/>
        <v>1.6063364989762933E-12</v>
      </c>
      <c r="X291">
        <f t="shared" si="53"/>
        <v>16.864686563375194</v>
      </c>
      <c r="AD291">
        <f t="shared" si="54"/>
        <v>70.349999999999994</v>
      </c>
      <c r="AE291">
        <f t="shared" si="55"/>
        <v>3.1126729979525865E-2</v>
      </c>
      <c r="AF291">
        <f t="shared" si="56"/>
        <v>1.5563364989762933E-12</v>
      </c>
      <c r="AG291">
        <f t="shared" si="57"/>
        <v>68.877936922915225</v>
      </c>
      <c r="AH291">
        <f t="shared" si="58"/>
        <v>1.6063364989762933E-12</v>
      </c>
      <c r="AI291">
        <f t="shared" si="59"/>
        <v>68.877936922915225</v>
      </c>
    </row>
    <row r="292" spans="1:35" x14ac:dyDescent="0.3">
      <c r="A292">
        <v>2.6160000000000001</v>
      </c>
      <c r="B292" t="s">
        <v>0</v>
      </c>
      <c r="C292">
        <v>1440</v>
      </c>
      <c r="D292" t="s">
        <v>1</v>
      </c>
      <c r="E292" t="s">
        <v>2</v>
      </c>
      <c r="F292" t="s">
        <v>3</v>
      </c>
      <c r="G292">
        <v>16.440000000000001</v>
      </c>
      <c r="H292" t="s">
        <v>4</v>
      </c>
      <c r="I292" t="s">
        <v>5</v>
      </c>
      <c r="J292" t="s">
        <v>6</v>
      </c>
      <c r="K292" t="s">
        <v>7</v>
      </c>
      <c r="L292" t="s">
        <v>3</v>
      </c>
      <c r="M292">
        <v>67.86</v>
      </c>
      <c r="S292">
        <f t="shared" si="48"/>
        <v>16.440000000000001</v>
      </c>
      <c r="T292">
        <f t="shared" si="49"/>
        <v>3.1126729931859391E-2</v>
      </c>
      <c r="U292">
        <f t="shared" si="50"/>
        <v>1.5563364965929697E-12</v>
      </c>
      <c r="V292">
        <f t="shared" si="51"/>
        <v>16.851467459411325</v>
      </c>
      <c r="W292">
        <f t="shared" si="52"/>
        <v>1.6063364965929697E-12</v>
      </c>
      <c r="X292">
        <f t="shared" si="53"/>
        <v>16.851467459411325</v>
      </c>
      <c r="AD292">
        <f t="shared" si="54"/>
        <v>67.86</v>
      </c>
      <c r="AE292">
        <f t="shared" si="55"/>
        <v>3.1126729931859391E-2</v>
      </c>
      <c r="AF292">
        <f t="shared" si="56"/>
        <v>1.5563364965929697E-12</v>
      </c>
      <c r="AG292">
        <f t="shared" si="57"/>
        <v>68.846251875227978</v>
      </c>
      <c r="AH292">
        <f t="shared" si="58"/>
        <v>1.6063364965929697E-12</v>
      </c>
      <c r="AI292">
        <f t="shared" si="59"/>
        <v>68.846251875227978</v>
      </c>
    </row>
    <row r="293" spans="1:35" x14ac:dyDescent="0.3">
      <c r="A293">
        <v>2.6160000000000001</v>
      </c>
      <c r="B293" t="s">
        <v>0</v>
      </c>
      <c r="C293">
        <v>1445</v>
      </c>
      <c r="D293" t="s">
        <v>1</v>
      </c>
      <c r="E293" t="s">
        <v>2</v>
      </c>
      <c r="F293" t="s">
        <v>3</v>
      </c>
      <c r="G293">
        <v>17.66</v>
      </c>
      <c r="H293" t="s">
        <v>4</v>
      </c>
      <c r="I293" t="s">
        <v>5</v>
      </c>
      <c r="J293" t="s">
        <v>6</v>
      </c>
      <c r="K293" t="s">
        <v>7</v>
      </c>
      <c r="L293" t="s">
        <v>3</v>
      </c>
      <c r="M293">
        <v>69.11</v>
      </c>
      <c r="S293">
        <f t="shared" si="48"/>
        <v>17.66</v>
      </c>
      <c r="T293">
        <f t="shared" si="49"/>
        <v>3.1126729887114141E-2</v>
      </c>
      <c r="U293">
        <f t="shared" si="50"/>
        <v>1.556336494355707E-12</v>
      </c>
      <c r="V293">
        <f t="shared" si="51"/>
        <v>16.876634433407169</v>
      </c>
      <c r="W293">
        <f t="shared" si="52"/>
        <v>1.606336494355707E-12</v>
      </c>
      <c r="X293">
        <f t="shared" si="53"/>
        <v>16.876634433407169</v>
      </c>
      <c r="AD293">
        <f t="shared" si="54"/>
        <v>69.11</v>
      </c>
      <c r="AE293">
        <f t="shared" si="55"/>
        <v>3.1126729887114141E-2</v>
      </c>
      <c r="AF293">
        <f t="shared" si="56"/>
        <v>1.556336494355707E-12</v>
      </c>
      <c r="AG293">
        <f t="shared" si="57"/>
        <v>68.85446149186599</v>
      </c>
      <c r="AH293">
        <f t="shared" si="58"/>
        <v>1.606336494355707E-12</v>
      </c>
      <c r="AI293">
        <f t="shared" si="59"/>
        <v>68.85446149186599</v>
      </c>
    </row>
    <row r="294" spans="1:35" x14ac:dyDescent="0.3">
      <c r="A294">
        <v>2.6160000000000001</v>
      </c>
      <c r="B294" t="s">
        <v>0</v>
      </c>
      <c r="C294">
        <v>1450</v>
      </c>
      <c r="D294" t="s">
        <v>1</v>
      </c>
      <c r="E294" t="s">
        <v>2</v>
      </c>
      <c r="F294" t="s">
        <v>3</v>
      </c>
      <c r="G294">
        <v>16.22</v>
      </c>
      <c r="H294" t="s">
        <v>4</v>
      </c>
      <c r="I294" t="s">
        <v>5</v>
      </c>
      <c r="J294" t="s">
        <v>6</v>
      </c>
      <c r="K294" t="s">
        <v>7</v>
      </c>
      <c r="L294" t="s">
        <v>3</v>
      </c>
      <c r="M294">
        <v>69.11</v>
      </c>
      <c r="S294">
        <f t="shared" si="48"/>
        <v>16.22</v>
      </c>
      <c r="T294">
        <f t="shared" si="49"/>
        <v>3.1126729845111081E-2</v>
      </c>
      <c r="U294">
        <f t="shared" si="50"/>
        <v>1.556336492255554E-12</v>
      </c>
      <c r="V294">
        <f t="shared" si="51"/>
        <v>16.856195550791508</v>
      </c>
      <c r="W294">
        <f t="shared" si="52"/>
        <v>1.606336492255554E-12</v>
      </c>
      <c r="X294">
        <f t="shared" si="53"/>
        <v>16.856195550791508</v>
      </c>
      <c r="AD294">
        <f t="shared" si="54"/>
        <v>69.11</v>
      </c>
      <c r="AE294">
        <f t="shared" si="55"/>
        <v>3.1126729845111081E-2</v>
      </c>
      <c r="AF294">
        <f t="shared" si="56"/>
        <v>1.556336492255554E-12</v>
      </c>
      <c r="AG294">
        <f t="shared" si="57"/>
        <v>68.862415569973706</v>
      </c>
      <c r="AH294">
        <f t="shared" si="58"/>
        <v>1.606336492255554E-12</v>
      </c>
      <c r="AI294">
        <f t="shared" si="59"/>
        <v>68.862415569973706</v>
      </c>
    </row>
    <row r="295" spans="1:35" x14ac:dyDescent="0.3">
      <c r="A295">
        <v>2.6160000000000001</v>
      </c>
      <c r="B295" t="s">
        <v>0</v>
      </c>
      <c r="C295">
        <v>1455</v>
      </c>
      <c r="D295" t="s">
        <v>1</v>
      </c>
      <c r="E295" t="s">
        <v>2</v>
      </c>
      <c r="F295" t="s">
        <v>3</v>
      </c>
      <c r="G295">
        <v>16.77</v>
      </c>
      <c r="H295" t="s">
        <v>4</v>
      </c>
      <c r="I295" t="s">
        <v>5</v>
      </c>
      <c r="J295" t="s">
        <v>6</v>
      </c>
      <c r="K295" t="s">
        <v>7</v>
      </c>
      <c r="L295" t="s">
        <v>3</v>
      </c>
      <c r="M295">
        <v>70.98</v>
      </c>
      <c r="S295">
        <f t="shared" si="48"/>
        <v>16.77</v>
      </c>
      <c r="T295">
        <f t="shared" si="49"/>
        <v>3.1126729805682159E-2</v>
      </c>
      <c r="U295">
        <f t="shared" si="50"/>
        <v>1.556336490284108E-12</v>
      </c>
      <c r="V295">
        <f t="shared" si="51"/>
        <v>16.85351256517157</v>
      </c>
      <c r="W295">
        <f t="shared" si="52"/>
        <v>1.606336490284108E-12</v>
      </c>
      <c r="X295">
        <f t="shared" si="53"/>
        <v>16.85351256517157</v>
      </c>
      <c r="AD295">
        <f t="shared" si="54"/>
        <v>70.98</v>
      </c>
      <c r="AE295">
        <f t="shared" si="55"/>
        <v>3.1126729805682159E-2</v>
      </c>
      <c r="AF295">
        <f t="shared" si="56"/>
        <v>1.556336490284108E-12</v>
      </c>
      <c r="AG295">
        <f t="shared" si="57"/>
        <v>68.928329048367857</v>
      </c>
      <c r="AH295">
        <f t="shared" si="58"/>
        <v>1.606336490284108E-12</v>
      </c>
      <c r="AI295">
        <f t="shared" si="59"/>
        <v>68.928329048367857</v>
      </c>
    </row>
    <row r="296" spans="1:35" x14ac:dyDescent="0.3">
      <c r="A296">
        <v>2.6619999999999999</v>
      </c>
      <c r="B296" t="s">
        <v>0</v>
      </c>
      <c r="C296">
        <v>1460</v>
      </c>
      <c r="D296" t="s">
        <v>1</v>
      </c>
      <c r="E296" t="s">
        <v>2</v>
      </c>
      <c r="F296" t="s">
        <v>3</v>
      </c>
      <c r="G296">
        <v>17.77</v>
      </c>
      <c r="H296" t="s">
        <v>4</v>
      </c>
      <c r="I296" t="s">
        <v>5</v>
      </c>
      <c r="J296" t="s">
        <v>6</v>
      </c>
      <c r="K296" t="s">
        <v>7</v>
      </c>
      <c r="L296" t="s">
        <v>3</v>
      </c>
      <c r="M296">
        <v>68.28</v>
      </c>
      <c r="S296">
        <f t="shared" si="48"/>
        <v>17.77</v>
      </c>
      <c r="T296">
        <f t="shared" si="49"/>
        <v>3.1126729768669627E-2</v>
      </c>
      <c r="U296">
        <f t="shared" si="50"/>
        <v>1.5563364884334814E-12</v>
      </c>
      <c r="V296">
        <f t="shared" si="51"/>
        <v>16.882039821891855</v>
      </c>
      <c r="W296">
        <f t="shared" si="52"/>
        <v>1.6063364884334814E-12</v>
      </c>
      <c r="X296">
        <f t="shared" si="53"/>
        <v>16.882039821891855</v>
      </c>
      <c r="AD296">
        <f t="shared" si="54"/>
        <v>68.28</v>
      </c>
      <c r="AE296">
        <f t="shared" si="55"/>
        <v>3.1126729768669627E-2</v>
      </c>
      <c r="AF296">
        <f t="shared" si="56"/>
        <v>1.5563364884334814E-12</v>
      </c>
      <c r="AG296">
        <f t="shared" si="57"/>
        <v>68.908148685278135</v>
      </c>
      <c r="AH296">
        <f t="shared" si="58"/>
        <v>1.6063364884334814E-12</v>
      </c>
      <c r="AI296">
        <f t="shared" si="59"/>
        <v>68.908148685278135</v>
      </c>
    </row>
    <row r="297" spans="1:35" x14ac:dyDescent="0.3">
      <c r="A297">
        <v>2.6619999999999999</v>
      </c>
      <c r="B297" t="s">
        <v>0</v>
      </c>
      <c r="C297">
        <v>1465</v>
      </c>
      <c r="D297" t="s">
        <v>1</v>
      </c>
      <c r="E297" t="s">
        <v>2</v>
      </c>
      <c r="F297" t="s">
        <v>3</v>
      </c>
      <c r="G297">
        <v>17.329999999999998</v>
      </c>
      <c r="H297" t="s">
        <v>4</v>
      </c>
      <c r="I297" t="s">
        <v>5</v>
      </c>
      <c r="J297" t="s">
        <v>6</v>
      </c>
      <c r="K297" t="s">
        <v>7</v>
      </c>
      <c r="L297" t="s">
        <v>3</v>
      </c>
      <c r="M297">
        <v>68.900000000000006</v>
      </c>
      <c r="S297">
        <f t="shared" si="48"/>
        <v>17.329999999999998</v>
      </c>
      <c r="T297">
        <f t="shared" si="49"/>
        <v>3.1126729733925395E-2</v>
      </c>
      <c r="U297">
        <f t="shared" si="50"/>
        <v>1.5563364866962696E-12</v>
      </c>
      <c r="V297">
        <f t="shared" si="51"/>
        <v>16.895983357287388</v>
      </c>
      <c r="W297">
        <f t="shared" si="52"/>
        <v>1.6063364866962696E-12</v>
      </c>
      <c r="X297">
        <f t="shared" si="53"/>
        <v>16.895983357287388</v>
      </c>
      <c r="AD297">
        <f t="shared" si="54"/>
        <v>68.900000000000006</v>
      </c>
      <c r="AE297">
        <f t="shared" si="55"/>
        <v>3.1126729733925395E-2</v>
      </c>
      <c r="AF297">
        <f t="shared" si="56"/>
        <v>1.5563364866962696E-12</v>
      </c>
      <c r="AG297">
        <f t="shared" si="57"/>
        <v>68.90789504335379</v>
      </c>
      <c r="AH297">
        <f t="shared" si="58"/>
        <v>1.6063364866962696E-12</v>
      </c>
      <c r="AI297">
        <f t="shared" si="59"/>
        <v>68.90789504335379</v>
      </c>
    </row>
    <row r="298" spans="1:35" x14ac:dyDescent="0.3">
      <c r="A298">
        <v>2.6619999999999999</v>
      </c>
      <c r="B298" t="s">
        <v>0</v>
      </c>
      <c r="C298">
        <v>1470</v>
      </c>
      <c r="D298" t="s">
        <v>1</v>
      </c>
      <c r="E298" t="s">
        <v>2</v>
      </c>
      <c r="F298" t="s">
        <v>3</v>
      </c>
      <c r="G298">
        <v>16.989999999999998</v>
      </c>
      <c r="H298" t="s">
        <v>4</v>
      </c>
      <c r="I298" t="s">
        <v>5</v>
      </c>
      <c r="J298" t="s">
        <v>6</v>
      </c>
      <c r="K298" t="s">
        <v>7</v>
      </c>
      <c r="L298" t="s">
        <v>3</v>
      </c>
      <c r="M298">
        <v>68.69</v>
      </c>
      <c r="S298">
        <f t="shared" si="48"/>
        <v>16.989999999999998</v>
      </c>
      <c r="T298">
        <f t="shared" si="49"/>
        <v>3.1126729701310443E-2</v>
      </c>
      <c r="U298">
        <f t="shared" si="50"/>
        <v>1.556336485065522E-12</v>
      </c>
      <c r="V298">
        <f t="shared" si="51"/>
        <v>16.89890978791253</v>
      </c>
      <c r="W298">
        <f t="shared" si="52"/>
        <v>1.606336485065522E-12</v>
      </c>
      <c r="X298">
        <f t="shared" si="53"/>
        <v>16.89890978791253</v>
      </c>
      <c r="AD298">
        <f t="shared" si="54"/>
        <v>68.69</v>
      </c>
      <c r="AE298">
        <f t="shared" si="55"/>
        <v>3.1126729701310443E-2</v>
      </c>
      <c r="AF298">
        <f t="shared" si="56"/>
        <v>1.556336485065522E-12</v>
      </c>
      <c r="AG298">
        <f t="shared" si="57"/>
        <v>68.901112683236065</v>
      </c>
      <c r="AH298">
        <f t="shared" si="58"/>
        <v>1.606336485065522E-12</v>
      </c>
      <c r="AI298">
        <f t="shared" si="59"/>
        <v>68.901112683236065</v>
      </c>
    </row>
    <row r="299" spans="1:35" x14ac:dyDescent="0.3">
      <c r="A299">
        <v>2.6619999999999999</v>
      </c>
      <c r="B299" t="s">
        <v>0</v>
      </c>
      <c r="C299">
        <v>1475</v>
      </c>
      <c r="D299" t="s">
        <v>1</v>
      </c>
      <c r="E299" t="s">
        <v>2</v>
      </c>
      <c r="F299" t="s">
        <v>3</v>
      </c>
      <c r="G299">
        <v>17.22</v>
      </c>
      <c r="H299" t="s">
        <v>4</v>
      </c>
      <c r="I299" t="s">
        <v>5</v>
      </c>
      <c r="J299" t="s">
        <v>6</v>
      </c>
      <c r="K299" t="s">
        <v>7</v>
      </c>
      <c r="L299" t="s">
        <v>3</v>
      </c>
      <c r="M299">
        <v>70.349999999999994</v>
      </c>
      <c r="S299">
        <f t="shared" si="48"/>
        <v>17.22</v>
      </c>
      <c r="T299">
        <f t="shared" si="49"/>
        <v>3.1126729670694284E-2</v>
      </c>
      <c r="U299">
        <f t="shared" si="50"/>
        <v>1.5563364835347142E-12</v>
      </c>
      <c r="V299">
        <f t="shared" si="51"/>
        <v>16.908904276144082</v>
      </c>
      <c r="W299">
        <f t="shared" si="52"/>
        <v>1.6063364835347142E-12</v>
      </c>
      <c r="X299">
        <f t="shared" si="53"/>
        <v>16.908904276144082</v>
      </c>
      <c r="AD299">
        <f t="shared" si="54"/>
        <v>70.349999999999994</v>
      </c>
      <c r="AE299">
        <f t="shared" si="55"/>
        <v>3.1126729670694284E-2</v>
      </c>
      <c r="AF299">
        <f t="shared" si="56"/>
        <v>1.5563364835347142E-12</v>
      </c>
      <c r="AG299">
        <f t="shared" si="57"/>
        <v>68.946211807068266</v>
      </c>
      <c r="AH299">
        <f t="shared" si="58"/>
        <v>1.6063364835347142E-12</v>
      </c>
      <c r="AI299">
        <f t="shared" si="59"/>
        <v>68.946211807068266</v>
      </c>
    </row>
    <row r="300" spans="1:35" x14ac:dyDescent="0.3">
      <c r="A300">
        <v>2.71</v>
      </c>
      <c r="B300" t="s">
        <v>0</v>
      </c>
      <c r="C300">
        <v>1480</v>
      </c>
      <c r="D300" t="s">
        <v>1</v>
      </c>
      <c r="E300" t="s">
        <v>2</v>
      </c>
      <c r="F300" t="s">
        <v>3</v>
      </c>
      <c r="G300">
        <v>17.22</v>
      </c>
      <c r="H300" t="s">
        <v>4</v>
      </c>
      <c r="I300" t="s">
        <v>5</v>
      </c>
      <c r="J300" t="s">
        <v>6</v>
      </c>
      <c r="K300" t="s">
        <v>7</v>
      </c>
      <c r="L300" t="s">
        <v>3</v>
      </c>
      <c r="M300">
        <v>69.94</v>
      </c>
      <c r="S300">
        <f t="shared" si="48"/>
        <v>17.22</v>
      </c>
      <c r="T300">
        <f t="shared" si="49"/>
        <v>3.1126729641954426E-2</v>
      </c>
      <c r="U300">
        <f t="shared" si="50"/>
        <v>1.5563364820977214E-12</v>
      </c>
      <c r="V300">
        <f t="shared" si="51"/>
        <v>16.918587668633315</v>
      </c>
      <c r="W300">
        <f t="shared" si="52"/>
        <v>1.6063364820977214E-12</v>
      </c>
      <c r="X300">
        <f t="shared" si="53"/>
        <v>16.918587668633315</v>
      </c>
      <c r="AD300">
        <f t="shared" si="54"/>
        <v>69.94</v>
      </c>
      <c r="AE300">
        <f t="shared" si="55"/>
        <v>3.1126729641954426E-2</v>
      </c>
      <c r="AF300">
        <f t="shared" si="56"/>
        <v>1.5563364820977214E-12</v>
      </c>
      <c r="AG300">
        <f t="shared" si="57"/>
        <v>68.977145183471023</v>
      </c>
      <c r="AH300">
        <f t="shared" si="58"/>
        <v>1.6063364820977214E-12</v>
      </c>
      <c r="AI300">
        <f t="shared" si="59"/>
        <v>68.977145183471023</v>
      </c>
    </row>
    <row r="301" spans="1:35" x14ac:dyDescent="0.3">
      <c r="A301">
        <v>2.71</v>
      </c>
      <c r="B301" t="s">
        <v>0</v>
      </c>
      <c r="C301">
        <v>1485</v>
      </c>
      <c r="D301" t="s">
        <v>1</v>
      </c>
      <c r="E301" t="s">
        <v>2</v>
      </c>
      <c r="F301" t="s">
        <v>3</v>
      </c>
      <c r="G301">
        <v>16.66</v>
      </c>
      <c r="H301" t="s">
        <v>4</v>
      </c>
      <c r="I301" t="s">
        <v>5</v>
      </c>
      <c r="J301" t="s">
        <v>6</v>
      </c>
      <c r="K301" t="s">
        <v>7</v>
      </c>
      <c r="L301" t="s">
        <v>3</v>
      </c>
      <c r="M301">
        <v>67.03</v>
      </c>
      <c r="S301">
        <f t="shared" si="48"/>
        <v>16.66</v>
      </c>
      <c r="T301">
        <f t="shared" si="49"/>
        <v>3.1126729614975882E-2</v>
      </c>
      <c r="U301">
        <f t="shared" si="50"/>
        <v>1.5563364807487942E-12</v>
      </c>
      <c r="V301">
        <f t="shared" si="51"/>
        <v>16.910538680189998</v>
      </c>
      <c r="W301">
        <f t="shared" si="52"/>
        <v>1.6063364807487942E-12</v>
      </c>
      <c r="X301">
        <f t="shared" si="53"/>
        <v>16.910538680189998</v>
      </c>
      <c r="AD301">
        <f t="shared" si="54"/>
        <v>67.03</v>
      </c>
      <c r="AE301">
        <f t="shared" si="55"/>
        <v>3.1126729614975882E-2</v>
      </c>
      <c r="AF301">
        <f t="shared" si="56"/>
        <v>1.5563364807487942E-12</v>
      </c>
      <c r="AG301">
        <f t="shared" si="57"/>
        <v>68.916536921824019</v>
      </c>
      <c r="AH301">
        <f t="shared" si="58"/>
        <v>1.6063364807487942E-12</v>
      </c>
      <c r="AI301">
        <f t="shared" si="59"/>
        <v>68.916536921824019</v>
      </c>
    </row>
    <row r="302" spans="1:35" x14ac:dyDescent="0.3">
      <c r="A302">
        <v>2.71</v>
      </c>
      <c r="B302" t="s">
        <v>0</v>
      </c>
      <c r="C302">
        <v>1490</v>
      </c>
      <c r="D302" t="s">
        <v>1</v>
      </c>
      <c r="E302" t="s">
        <v>2</v>
      </c>
      <c r="F302" t="s">
        <v>3</v>
      </c>
      <c r="G302">
        <v>17.329999999999998</v>
      </c>
      <c r="H302" t="s">
        <v>4</v>
      </c>
      <c r="I302" t="s">
        <v>5</v>
      </c>
      <c r="J302" t="s">
        <v>6</v>
      </c>
      <c r="K302" t="s">
        <v>7</v>
      </c>
      <c r="L302" t="s">
        <v>3</v>
      </c>
      <c r="M302">
        <v>67.45</v>
      </c>
      <c r="S302">
        <f t="shared" si="48"/>
        <v>17.329999999999998</v>
      </c>
      <c r="T302">
        <f t="shared" si="49"/>
        <v>3.1126729589650702E-2</v>
      </c>
      <c r="U302">
        <f t="shared" si="50"/>
        <v>1.5563364794825354E-12</v>
      </c>
      <c r="V302">
        <f t="shared" si="51"/>
        <v>16.923595139265043</v>
      </c>
      <c r="W302">
        <f t="shared" si="52"/>
        <v>1.6063364794825353E-12</v>
      </c>
      <c r="X302">
        <f t="shared" si="53"/>
        <v>16.923595139265043</v>
      </c>
      <c r="AD302">
        <f t="shared" si="54"/>
        <v>67.45</v>
      </c>
      <c r="AE302">
        <f t="shared" si="55"/>
        <v>3.1126729589650702E-2</v>
      </c>
      <c r="AF302">
        <f t="shared" si="56"/>
        <v>1.5563364794825354E-12</v>
      </c>
      <c r="AG302">
        <f t="shared" si="57"/>
        <v>68.870888423625161</v>
      </c>
      <c r="AH302">
        <f t="shared" si="58"/>
        <v>1.6063364794825353E-12</v>
      </c>
      <c r="AI302">
        <f t="shared" si="59"/>
        <v>68.870888423625161</v>
      </c>
    </row>
    <row r="303" spans="1:35" x14ac:dyDescent="0.3">
      <c r="A303">
        <v>2.71</v>
      </c>
      <c r="B303" t="s">
        <v>0</v>
      </c>
      <c r="C303">
        <v>1495</v>
      </c>
      <c r="D303" t="s">
        <v>1</v>
      </c>
      <c r="E303" t="s">
        <v>2</v>
      </c>
      <c r="F303" t="s">
        <v>3</v>
      </c>
      <c r="G303">
        <v>16.77</v>
      </c>
      <c r="H303" t="s">
        <v>4</v>
      </c>
      <c r="I303" t="s">
        <v>5</v>
      </c>
      <c r="J303" t="s">
        <v>6</v>
      </c>
      <c r="K303" t="s">
        <v>7</v>
      </c>
      <c r="L303" t="s">
        <v>3</v>
      </c>
      <c r="M303">
        <v>66.62</v>
      </c>
      <c r="S303">
        <f t="shared" si="48"/>
        <v>16.77</v>
      </c>
      <c r="T303">
        <f t="shared" si="49"/>
        <v>3.1126729565877569E-2</v>
      </c>
      <c r="U303">
        <f t="shared" si="50"/>
        <v>1.5563364782938786E-12</v>
      </c>
      <c r="V303">
        <f t="shared" si="51"/>
        <v>16.918814224902505</v>
      </c>
      <c r="W303">
        <f t="shared" si="52"/>
        <v>1.6063364782938786E-12</v>
      </c>
      <c r="X303">
        <f t="shared" si="53"/>
        <v>16.918814224902505</v>
      </c>
      <c r="AD303">
        <f t="shared" si="54"/>
        <v>66.62</v>
      </c>
      <c r="AE303">
        <f t="shared" si="55"/>
        <v>3.1126729565877569E-2</v>
      </c>
      <c r="AF303">
        <f t="shared" si="56"/>
        <v>1.5563364782938786E-12</v>
      </c>
      <c r="AG303">
        <f t="shared" si="57"/>
        <v>68.800825628380011</v>
      </c>
      <c r="AH303">
        <f t="shared" si="58"/>
        <v>1.6063364782938786E-12</v>
      </c>
      <c r="AI303">
        <f t="shared" si="59"/>
        <v>68.800825628380011</v>
      </c>
    </row>
    <row r="304" spans="1:35" x14ac:dyDescent="0.3">
      <c r="A304">
        <v>2.7549999999999999</v>
      </c>
      <c r="B304" t="s">
        <v>0</v>
      </c>
      <c r="C304">
        <v>1500</v>
      </c>
      <c r="D304" t="s">
        <v>1</v>
      </c>
      <c r="E304" t="s">
        <v>2</v>
      </c>
      <c r="F304" t="s">
        <v>3</v>
      </c>
      <c r="G304">
        <v>17.22</v>
      </c>
      <c r="H304" t="s">
        <v>4</v>
      </c>
      <c r="I304" t="s">
        <v>5</v>
      </c>
      <c r="J304" t="s">
        <v>6</v>
      </c>
      <c r="K304" t="s">
        <v>7</v>
      </c>
      <c r="L304" t="s">
        <v>3</v>
      </c>
      <c r="M304">
        <v>69.52</v>
      </c>
      <c r="S304">
        <f t="shared" si="48"/>
        <v>17.22</v>
      </c>
      <c r="T304">
        <f t="shared" si="49"/>
        <v>3.1126729543561365E-2</v>
      </c>
      <c r="U304">
        <f t="shared" si="50"/>
        <v>1.5563364771780683E-12</v>
      </c>
      <c r="V304">
        <f t="shared" si="51"/>
        <v>16.928189153066331</v>
      </c>
      <c r="W304">
        <f t="shared" si="52"/>
        <v>1.6063364771780683E-12</v>
      </c>
      <c r="X304">
        <f t="shared" si="53"/>
        <v>16.928189153066331</v>
      </c>
      <c r="AD304">
        <f t="shared" si="54"/>
        <v>69.52</v>
      </c>
      <c r="AE304">
        <f t="shared" si="55"/>
        <v>3.1126729543561365E-2</v>
      </c>
      <c r="AF304">
        <f t="shared" si="56"/>
        <v>1.5563364771780683E-12</v>
      </c>
      <c r="AG304">
        <f t="shared" si="57"/>
        <v>68.823211174540091</v>
      </c>
      <c r="AH304">
        <f t="shared" si="58"/>
        <v>1.6063364771780683E-12</v>
      </c>
      <c r="AI304">
        <f t="shared" si="59"/>
        <v>68.823211174540091</v>
      </c>
    </row>
    <row r="305" spans="1:35" x14ac:dyDescent="0.3">
      <c r="A305">
        <v>2.7549999999999999</v>
      </c>
      <c r="B305" t="s">
        <v>0</v>
      </c>
      <c r="C305">
        <v>1505</v>
      </c>
      <c r="D305" t="s">
        <v>1</v>
      </c>
      <c r="E305" t="s">
        <v>2</v>
      </c>
      <c r="F305" t="s">
        <v>3</v>
      </c>
      <c r="G305">
        <v>17.329999999999998</v>
      </c>
      <c r="H305" t="s">
        <v>4</v>
      </c>
      <c r="I305" t="s">
        <v>5</v>
      </c>
      <c r="J305" t="s">
        <v>6</v>
      </c>
      <c r="K305" t="s">
        <v>7</v>
      </c>
      <c r="L305" t="s">
        <v>3</v>
      </c>
      <c r="M305">
        <v>69.11</v>
      </c>
      <c r="S305">
        <f t="shared" si="48"/>
        <v>17.329999999999998</v>
      </c>
      <c r="T305">
        <f t="shared" si="49"/>
        <v>3.1126729522612796E-2</v>
      </c>
      <c r="U305">
        <f t="shared" si="50"/>
        <v>1.55633647613064E-12</v>
      </c>
      <c r="V305">
        <f t="shared" si="51"/>
        <v>16.940696210618086</v>
      </c>
      <c r="W305">
        <f t="shared" si="52"/>
        <v>1.60633647613064E-12</v>
      </c>
      <c r="X305">
        <f t="shared" si="53"/>
        <v>16.940696210618086</v>
      </c>
      <c r="AD305">
        <f t="shared" si="54"/>
        <v>69.11</v>
      </c>
      <c r="AE305">
        <f t="shared" si="55"/>
        <v>3.1126729522612796E-2</v>
      </c>
      <c r="AF305">
        <f t="shared" si="56"/>
        <v>1.55633647613064E-12</v>
      </c>
      <c r="AG305">
        <f t="shared" si="57"/>
        <v>68.832137972740284</v>
      </c>
      <c r="AH305">
        <f t="shared" si="58"/>
        <v>1.60633647613064E-12</v>
      </c>
      <c r="AI305">
        <f t="shared" si="59"/>
        <v>68.832137972740284</v>
      </c>
    </row>
    <row r="306" spans="1:35" x14ac:dyDescent="0.3">
      <c r="A306">
        <v>2.7549999999999999</v>
      </c>
      <c r="B306" t="s">
        <v>0</v>
      </c>
      <c r="C306">
        <v>1510</v>
      </c>
      <c r="D306" t="s">
        <v>1</v>
      </c>
      <c r="E306" t="s">
        <v>2</v>
      </c>
      <c r="F306" t="s">
        <v>3</v>
      </c>
      <c r="G306">
        <v>17.329999999999998</v>
      </c>
      <c r="H306" t="s">
        <v>4</v>
      </c>
      <c r="I306" t="s">
        <v>5</v>
      </c>
      <c r="J306" t="s">
        <v>6</v>
      </c>
      <c r="K306" t="s">
        <v>7</v>
      </c>
      <c r="L306" t="s">
        <v>3</v>
      </c>
      <c r="M306">
        <v>69.11</v>
      </c>
      <c r="S306">
        <f t="shared" si="48"/>
        <v>17.329999999999998</v>
      </c>
      <c r="T306">
        <f t="shared" si="49"/>
        <v>3.1126729502948054E-2</v>
      </c>
      <c r="U306">
        <f t="shared" si="50"/>
        <v>1.5563364751474027E-12</v>
      </c>
      <c r="V306">
        <f t="shared" si="51"/>
        <v>16.952813964364648</v>
      </c>
      <c r="W306">
        <f t="shared" si="52"/>
        <v>1.6063364751474027E-12</v>
      </c>
      <c r="X306">
        <f t="shared" si="53"/>
        <v>16.952813964364648</v>
      </c>
      <c r="AD306">
        <f t="shared" si="54"/>
        <v>69.11</v>
      </c>
      <c r="AE306">
        <f t="shared" si="55"/>
        <v>3.1126729502948054E-2</v>
      </c>
      <c r="AF306">
        <f t="shared" si="56"/>
        <v>1.5563364751474027E-12</v>
      </c>
      <c r="AG306">
        <f t="shared" si="57"/>
        <v>68.840786908901933</v>
      </c>
      <c r="AH306">
        <f t="shared" si="58"/>
        <v>1.6063364751474027E-12</v>
      </c>
      <c r="AI306">
        <f t="shared" si="59"/>
        <v>68.840786908901933</v>
      </c>
    </row>
    <row r="307" spans="1:35" x14ac:dyDescent="0.3">
      <c r="A307">
        <v>2.7549999999999999</v>
      </c>
      <c r="B307" t="s">
        <v>0</v>
      </c>
      <c r="C307">
        <v>1515</v>
      </c>
      <c r="D307" t="s">
        <v>1</v>
      </c>
      <c r="E307" t="s">
        <v>2</v>
      </c>
      <c r="F307" t="s">
        <v>3</v>
      </c>
      <c r="G307">
        <v>17.66</v>
      </c>
      <c r="H307" t="s">
        <v>4</v>
      </c>
      <c r="I307" t="s">
        <v>5</v>
      </c>
      <c r="J307" t="s">
        <v>6</v>
      </c>
      <c r="K307" t="s">
        <v>7</v>
      </c>
      <c r="L307" t="s">
        <v>3</v>
      </c>
      <c r="M307">
        <v>69.319999999999993</v>
      </c>
      <c r="S307">
        <f t="shared" si="48"/>
        <v>17.66</v>
      </c>
      <c r="T307">
        <f t="shared" si="49"/>
        <v>3.1126729484488455E-2</v>
      </c>
      <c r="U307">
        <f t="shared" si="50"/>
        <v>1.5563364742244229E-12</v>
      </c>
      <c r="V307">
        <f t="shared" si="51"/>
        <v>16.974826352791077</v>
      </c>
      <c r="W307">
        <f t="shared" si="52"/>
        <v>1.6063364742244228E-12</v>
      </c>
      <c r="X307">
        <f t="shared" si="53"/>
        <v>16.974826352791077</v>
      </c>
      <c r="AD307">
        <f t="shared" si="54"/>
        <v>69.319999999999993</v>
      </c>
      <c r="AE307">
        <f t="shared" si="55"/>
        <v>3.1126729484488455E-2</v>
      </c>
      <c r="AF307">
        <f t="shared" si="56"/>
        <v>1.5563364742244229E-12</v>
      </c>
      <c r="AG307">
        <f t="shared" si="57"/>
        <v>68.855703245153961</v>
      </c>
      <c r="AH307">
        <f t="shared" si="58"/>
        <v>1.6063364742244228E-12</v>
      </c>
      <c r="AI307">
        <f t="shared" si="59"/>
        <v>68.855703245153961</v>
      </c>
    </row>
    <row r="308" spans="1:35" x14ac:dyDescent="0.3">
      <c r="A308">
        <v>2.8010000000000002</v>
      </c>
      <c r="B308" t="s">
        <v>0</v>
      </c>
      <c r="C308">
        <v>1520</v>
      </c>
      <c r="D308" t="s">
        <v>1</v>
      </c>
      <c r="E308" t="s">
        <v>2</v>
      </c>
      <c r="F308" t="s">
        <v>3</v>
      </c>
      <c r="G308">
        <v>16.66</v>
      </c>
      <c r="H308" t="s">
        <v>4</v>
      </c>
      <c r="I308" t="s">
        <v>5</v>
      </c>
      <c r="J308" t="s">
        <v>6</v>
      </c>
      <c r="K308" t="s">
        <v>7</v>
      </c>
      <c r="L308" t="s">
        <v>3</v>
      </c>
      <c r="M308">
        <v>67.239999999999995</v>
      </c>
      <c r="S308">
        <f t="shared" si="48"/>
        <v>16.66</v>
      </c>
      <c r="T308">
        <f t="shared" si="49"/>
        <v>3.1126729467160146E-2</v>
      </c>
      <c r="U308">
        <f t="shared" si="50"/>
        <v>1.5563364733580075E-12</v>
      </c>
      <c r="V308">
        <f t="shared" si="51"/>
        <v>16.965026838078614</v>
      </c>
      <c r="W308">
        <f t="shared" si="52"/>
        <v>1.6063364733580075E-12</v>
      </c>
      <c r="X308">
        <f t="shared" si="53"/>
        <v>16.965026838078614</v>
      </c>
      <c r="AD308">
        <f t="shared" si="54"/>
        <v>67.239999999999995</v>
      </c>
      <c r="AE308">
        <f t="shared" si="55"/>
        <v>3.1126729467160146E-2</v>
      </c>
      <c r="AF308">
        <f t="shared" si="56"/>
        <v>1.5563364733580075E-12</v>
      </c>
      <c r="AG308">
        <f t="shared" si="57"/>
        <v>68.80541168734284</v>
      </c>
      <c r="AH308">
        <f t="shared" si="58"/>
        <v>1.6063364733580075E-12</v>
      </c>
      <c r="AI308">
        <f t="shared" si="59"/>
        <v>68.80541168734284</v>
      </c>
    </row>
    <row r="309" spans="1:35" x14ac:dyDescent="0.3">
      <c r="A309">
        <v>2.8010000000000002</v>
      </c>
      <c r="B309" t="s">
        <v>0</v>
      </c>
      <c r="C309">
        <v>1525</v>
      </c>
      <c r="D309" t="s">
        <v>1</v>
      </c>
      <c r="E309" t="s">
        <v>2</v>
      </c>
      <c r="F309" t="s">
        <v>3</v>
      </c>
      <c r="G309">
        <v>17.22</v>
      </c>
      <c r="H309" t="s">
        <v>4</v>
      </c>
      <c r="I309" t="s">
        <v>5</v>
      </c>
      <c r="J309" t="s">
        <v>6</v>
      </c>
      <c r="K309" t="s">
        <v>7</v>
      </c>
      <c r="L309" t="s">
        <v>3</v>
      </c>
      <c r="M309">
        <v>68.489999999999995</v>
      </c>
      <c r="S309">
        <f t="shared" si="48"/>
        <v>17.22</v>
      </c>
      <c r="T309">
        <f t="shared" si="49"/>
        <v>3.1126729450893797E-2</v>
      </c>
      <c r="U309">
        <f t="shared" si="50"/>
        <v>1.5563364725446898E-12</v>
      </c>
      <c r="V309">
        <f t="shared" si="51"/>
        <v>16.972963318706981</v>
      </c>
      <c r="W309">
        <f t="shared" si="52"/>
        <v>1.6063364725446898E-12</v>
      </c>
      <c r="X309">
        <f t="shared" si="53"/>
        <v>16.972963318706981</v>
      </c>
      <c r="AD309">
        <f t="shared" si="54"/>
        <v>68.489999999999995</v>
      </c>
      <c r="AE309">
        <f t="shared" si="55"/>
        <v>3.1126729450893797E-2</v>
      </c>
      <c r="AF309">
        <f t="shared" si="56"/>
        <v>1.5563364725446898E-12</v>
      </c>
      <c r="AG309">
        <f t="shared" si="57"/>
        <v>68.795593953085273</v>
      </c>
      <c r="AH309">
        <f t="shared" si="58"/>
        <v>1.6063364725446898E-12</v>
      </c>
      <c r="AI309">
        <f t="shared" si="59"/>
        <v>68.795593953085273</v>
      </c>
    </row>
    <row r="310" spans="1:35" x14ac:dyDescent="0.3">
      <c r="A310">
        <v>2.8010000000000002</v>
      </c>
      <c r="B310" t="s">
        <v>0</v>
      </c>
      <c r="C310">
        <v>1530</v>
      </c>
      <c r="D310" t="s">
        <v>1</v>
      </c>
      <c r="E310" t="s">
        <v>2</v>
      </c>
      <c r="F310" t="s">
        <v>3</v>
      </c>
      <c r="G310">
        <v>17.66</v>
      </c>
      <c r="H310" t="s">
        <v>4</v>
      </c>
      <c r="I310" t="s">
        <v>5</v>
      </c>
      <c r="J310" t="s">
        <v>6</v>
      </c>
      <c r="K310" t="s">
        <v>7</v>
      </c>
      <c r="L310" t="s">
        <v>3</v>
      </c>
      <c r="M310">
        <v>68.69</v>
      </c>
      <c r="S310">
        <f t="shared" si="48"/>
        <v>17.66</v>
      </c>
      <c r="T310">
        <f t="shared" si="49"/>
        <v>3.112672943562432E-2</v>
      </c>
      <c r="U310">
        <f t="shared" si="50"/>
        <v>1.5563364717812161E-12</v>
      </c>
      <c r="V310">
        <f t="shared" si="51"/>
        <v>16.994348523597939</v>
      </c>
      <c r="W310">
        <f t="shared" si="52"/>
        <v>1.6063364717812161E-12</v>
      </c>
      <c r="X310">
        <f t="shared" si="53"/>
        <v>16.994348523597939</v>
      </c>
      <c r="AD310">
        <f t="shared" si="54"/>
        <v>68.69</v>
      </c>
      <c r="AE310">
        <f t="shared" si="55"/>
        <v>3.112672943562432E-2</v>
      </c>
      <c r="AF310">
        <f t="shared" si="56"/>
        <v>1.5563364717812161E-12</v>
      </c>
      <c r="AG310">
        <f t="shared" si="57"/>
        <v>68.792307158677545</v>
      </c>
      <c r="AH310">
        <f t="shared" si="58"/>
        <v>1.6063364717812161E-12</v>
      </c>
      <c r="AI310">
        <f t="shared" si="59"/>
        <v>68.792307158677545</v>
      </c>
    </row>
    <row r="311" spans="1:35" x14ac:dyDescent="0.3">
      <c r="A311">
        <v>2.8010000000000002</v>
      </c>
      <c r="B311" t="s">
        <v>0</v>
      </c>
      <c r="C311">
        <v>1535</v>
      </c>
      <c r="D311" t="s">
        <v>1</v>
      </c>
      <c r="E311" t="s">
        <v>2</v>
      </c>
      <c r="F311" t="s">
        <v>3</v>
      </c>
      <c r="G311">
        <v>16.55</v>
      </c>
      <c r="H311" t="s">
        <v>4</v>
      </c>
      <c r="I311" t="s">
        <v>5</v>
      </c>
      <c r="J311" t="s">
        <v>6</v>
      </c>
      <c r="K311" t="s">
        <v>7</v>
      </c>
      <c r="L311" t="s">
        <v>3</v>
      </c>
      <c r="M311">
        <v>68.900000000000006</v>
      </c>
      <c r="S311">
        <f t="shared" si="48"/>
        <v>16.55</v>
      </c>
      <c r="T311">
        <f t="shared" si="49"/>
        <v>3.112672942129063E-2</v>
      </c>
      <c r="U311">
        <f t="shared" si="50"/>
        <v>1.5563364710645315E-12</v>
      </c>
      <c r="V311">
        <f t="shared" si="51"/>
        <v>16.980517407335157</v>
      </c>
      <c r="W311">
        <f t="shared" si="52"/>
        <v>1.6063364710645315E-12</v>
      </c>
      <c r="X311">
        <f t="shared" si="53"/>
        <v>16.980517407335157</v>
      </c>
      <c r="AD311">
        <f t="shared" si="54"/>
        <v>68.900000000000006</v>
      </c>
      <c r="AE311">
        <f t="shared" si="55"/>
        <v>3.112672942129063E-2</v>
      </c>
      <c r="AF311">
        <f t="shared" si="56"/>
        <v>1.5563364710645315E-12</v>
      </c>
      <c r="AG311">
        <f t="shared" si="57"/>
        <v>68.795659284609997</v>
      </c>
      <c r="AH311">
        <f t="shared" si="58"/>
        <v>1.6063364710645315E-12</v>
      </c>
      <c r="AI311">
        <f t="shared" si="59"/>
        <v>68.795659284609997</v>
      </c>
    </row>
    <row r="312" spans="1:35" x14ac:dyDescent="0.3">
      <c r="A312">
        <v>2.8479999999999999</v>
      </c>
      <c r="B312" t="s">
        <v>0</v>
      </c>
      <c r="C312">
        <v>1540</v>
      </c>
      <c r="D312" t="s">
        <v>1</v>
      </c>
      <c r="E312" t="s">
        <v>2</v>
      </c>
      <c r="F312" t="s">
        <v>3</v>
      </c>
      <c r="G312">
        <v>16.88</v>
      </c>
      <c r="H312" t="s">
        <v>4</v>
      </c>
      <c r="I312" t="s">
        <v>5</v>
      </c>
      <c r="J312" t="s">
        <v>6</v>
      </c>
      <c r="K312" t="s">
        <v>7</v>
      </c>
      <c r="L312" t="s">
        <v>3</v>
      </c>
      <c r="M312">
        <v>69.11</v>
      </c>
      <c r="S312">
        <f t="shared" si="48"/>
        <v>16.88</v>
      </c>
      <c r="T312">
        <f t="shared" si="49"/>
        <v>3.1126729407835372E-2</v>
      </c>
      <c r="U312">
        <f t="shared" si="50"/>
        <v>1.5563364703917687E-12</v>
      </c>
      <c r="V312">
        <f t="shared" si="51"/>
        <v>16.977388629196259</v>
      </c>
      <c r="W312">
        <f t="shared" si="52"/>
        <v>1.6063364703917687E-12</v>
      </c>
      <c r="X312">
        <f t="shared" si="53"/>
        <v>16.977388629196259</v>
      </c>
      <c r="AD312">
        <f t="shared" si="54"/>
        <v>69.11</v>
      </c>
      <c r="AE312">
        <f t="shared" si="55"/>
        <v>3.1126729407835372E-2</v>
      </c>
      <c r="AF312">
        <f t="shared" si="56"/>
        <v>1.5563364703917687E-12</v>
      </c>
      <c r="AG312">
        <f t="shared" si="57"/>
        <v>68.805443682999808</v>
      </c>
      <c r="AH312">
        <f t="shared" si="58"/>
        <v>1.6063364703917687E-12</v>
      </c>
      <c r="AI312">
        <f t="shared" si="59"/>
        <v>68.805443682999808</v>
      </c>
    </row>
    <row r="313" spans="1:35" x14ac:dyDescent="0.3">
      <c r="A313">
        <v>2.8479999999999999</v>
      </c>
      <c r="B313" t="s">
        <v>0</v>
      </c>
      <c r="C313">
        <v>1545</v>
      </c>
      <c r="D313" t="s">
        <v>1</v>
      </c>
      <c r="E313" t="s">
        <v>2</v>
      </c>
      <c r="F313" t="s">
        <v>3</v>
      </c>
      <c r="G313">
        <v>18.100000000000001</v>
      </c>
      <c r="H313" t="s">
        <v>4</v>
      </c>
      <c r="I313" t="s">
        <v>5</v>
      </c>
      <c r="J313" t="s">
        <v>6</v>
      </c>
      <c r="K313" t="s">
        <v>7</v>
      </c>
      <c r="L313" t="s">
        <v>3</v>
      </c>
      <c r="M313">
        <v>69.94</v>
      </c>
      <c r="S313">
        <f t="shared" si="48"/>
        <v>18.100000000000001</v>
      </c>
      <c r="T313">
        <f t="shared" si="49"/>
        <v>3.1126729395204715E-2</v>
      </c>
      <c r="U313">
        <f t="shared" si="50"/>
        <v>1.5563364697602359E-12</v>
      </c>
      <c r="V313">
        <f t="shared" si="51"/>
        <v>17.012331849551249</v>
      </c>
      <c r="W313">
        <f t="shared" si="52"/>
        <v>1.6063364697602359E-12</v>
      </c>
      <c r="X313">
        <f t="shared" si="53"/>
        <v>17.012331849551249</v>
      </c>
      <c r="AD313">
        <f t="shared" si="54"/>
        <v>69.94</v>
      </c>
      <c r="AE313">
        <f t="shared" si="55"/>
        <v>3.1126729395204715E-2</v>
      </c>
      <c r="AF313">
        <f t="shared" si="56"/>
        <v>1.5563364697602359E-12</v>
      </c>
      <c r="AG313">
        <f t="shared" si="57"/>
        <v>68.840758710462694</v>
      </c>
      <c r="AH313">
        <f t="shared" si="58"/>
        <v>1.6063364697602359E-12</v>
      </c>
      <c r="AI313">
        <f t="shared" si="59"/>
        <v>68.840758710462694</v>
      </c>
    </row>
    <row r="314" spans="1:35" x14ac:dyDescent="0.3">
      <c r="A314">
        <v>2.8479999999999999</v>
      </c>
      <c r="B314" t="s">
        <v>0</v>
      </c>
      <c r="C314">
        <v>1550</v>
      </c>
      <c r="D314" t="s">
        <v>1</v>
      </c>
      <c r="E314" t="s">
        <v>2</v>
      </c>
      <c r="F314" t="s">
        <v>3</v>
      </c>
      <c r="G314">
        <v>17.329999999999998</v>
      </c>
      <c r="H314" t="s">
        <v>4</v>
      </c>
      <c r="I314" t="s">
        <v>5</v>
      </c>
      <c r="J314" t="s">
        <v>6</v>
      </c>
      <c r="K314" t="s">
        <v>7</v>
      </c>
      <c r="L314" t="s">
        <v>3</v>
      </c>
      <c r="M314">
        <v>69.52</v>
      </c>
      <c r="S314">
        <f t="shared" si="48"/>
        <v>17.329999999999998</v>
      </c>
      <c r="T314">
        <f t="shared" si="49"/>
        <v>3.1126729383348123E-2</v>
      </c>
      <c r="U314">
        <f t="shared" si="50"/>
        <v>1.5563364691674063E-12</v>
      </c>
      <c r="V314">
        <f t="shared" si="51"/>
        <v>17.022219820103974</v>
      </c>
      <c r="W314">
        <f t="shared" si="52"/>
        <v>1.6063364691674063E-12</v>
      </c>
      <c r="X314">
        <f t="shared" si="53"/>
        <v>17.022219820103974</v>
      </c>
      <c r="AD314">
        <f t="shared" si="54"/>
        <v>69.52</v>
      </c>
      <c r="AE314">
        <f t="shared" si="55"/>
        <v>3.1126729383348123E-2</v>
      </c>
      <c r="AF314">
        <f t="shared" si="56"/>
        <v>1.5563364691674063E-12</v>
      </c>
      <c r="AG314">
        <f t="shared" si="57"/>
        <v>68.86190127026812</v>
      </c>
      <c r="AH314">
        <f t="shared" si="58"/>
        <v>1.6063364691674063E-12</v>
      </c>
      <c r="AI314">
        <f t="shared" si="59"/>
        <v>68.86190127026812</v>
      </c>
    </row>
    <row r="315" spans="1:35" x14ac:dyDescent="0.3">
      <c r="A315">
        <v>2.8479999999999999</v>
      </c>
      <c r="B315" t="s">
        <v>0</v>
      </c>
      <c r="C315">
        <v>1555</v>
      </c>
      <c r="D315" t="s">
        <v>1</v>
      </c>
      <c r="E315" t="s">
        <v>2</v>
      </c>
      <c r="F315" t="s">
        <v>3</v>
      </c>
      <c r="G315">
        <v>16.88</v>
      </c>
      <c r="H315" t="s">
        <v>4</v>
      </c>
      <c r="I315" t="s">
        <v>5</v>
      </c>
      <c r="J315" t="s">
        <v>6</v>
      </c>
      <c r="K315" t="s">
        <v>7</v>
      </c>
      <c r="L315" t="s">
        <v>3</v>
      </c>
      <c r="M315">
        <v>69.319999999999993</v>
      </c>
      <c r="S315">
        <f t="shared" si="48"/>
        <v>16.88</v>
      </c>
      <c r="T315">
        <f t="shared" si="49"/>
        <v>3.1126729372218158E-2</v>
      </c>
      <c r="U315">
        <f t="shared" si="50"/>
        <v>1.556336468610908E-12</v>
      </c>
      <c r="V315">
        <f t="shared" si="51"/>
        <v>17.017792982252232</v>
      </c>
      <c r="W315">
        <f t="shared" si="52"/>
        <v>1.606336468610908E-12</v>
      </c>
      <c r="X315">
        <f t="shared" si="53"/>
        <v>17.017792982252232</v>
      </c>
      <c r="AD315">
        <f t="shared" si="54"/>
        <v>69.319999999999993</v>
      </c>
      <c r="AE315">
        <f t="shared" si="55"/>
        <v>3.1126729372218158E-2</v>
      </c>
      <c r="AF315">
        <f t="shared" si="56"/>
        <v>1.556336468610908E-12</v>
      </c>
      <c r="AG315">
        <f t="shared" si="57"/>
        <v>68.876160385454241</v>
      </c>
      <c r="AH315">
        <f t="shared" si="58"/>
        <v>1.606336468610908E-12</v>
      </c>
      <c r="AI315">
        <f t="shared" si="59"/>
        <v>68.876160385454241</v>
      </c>
    </row>
    <row r="316" spans="1:35" x14ac:dyDescent="0.3">
      <c r="A316">
        <v>2.8980000000000001</v>
      </c>
      <c r="B316" t="s">
        <v>0</v>
      </c>
      <c r="C316">
        <v>1560</v>
      </c>
      <c r="D316" t="s">
        <v>1</v>
      </c>
      <c r="E316" t="s">
        <v>2</v>
      </c>
      <c r="F316" t="s">
        <v>3</v>
      </c>
      <c r="G316">
        <v>16.440000000000001</v>
      </c>
      <c r="H316" t="s">
        <v>4</v>
      </c>
      <c r="I316" t="s">
        <v>5</v>
      </c>
      <c r="J316" t="s">
        <v>6</v>
      </c>
      <c r="K316" t="s">
        <v>7</v>
      </c>
      <c r="L316" t="s">
        <v>3</v>
      </c>
      <c r="M316">
        <v>66.62</v>
      </c>
      <c r="S316">
        <f t="shared" si="48"/>
        <v>16.440000000000001</v>
      </c>
      <c r="T316">
        <f t="shared" si="49"/>
        <v>3.1126729361770286E-2</v>
      </c>
      <c r="U316">
        <f t="shared" si="50"/>
        <v>1.5563364680885144E-12</v>
      </c>
      <c r="V316">
        <f t="shared" si="51"/>
        <v>16.999808176466537</v>
      </c>
      <c r="W316">
        <f t="shared" si="52"/>
        <v>1.6063364680885144E-12</v>
      </c>
      <c r="X316">
        <f t="shared" si="53"/>
        <v>16.999808176466537</v>
      </c>
      <c r="AD316">
        <f t="shared" si="54"/>
        <v>66.62</v>
      </c>
      <c r="AE316">
        <f t="shared" si="55"/>
        <v>3.1126729361770286E-2</v>
      </c>
      <c r="AF316">
        <f t="shared" si="56"/>
        <v>1.5563364680885144E-12</v>
      </c>
      <c r="AG316">
        <f t="shared" si="57"/>
        <v>68.805933491739466</v>
      </c>
      <c r="AH316">
        <f t="shared" si="58"/>
        <v>1.6063364680885144E-12</v>
      </c>
      <c r="AI316">
        <f t="shared" si="59"/>
        <v>68.805933491739466</v>
      </c>
    </row>
    <row r="317" spans="1:35" x14ac:dyDescent="0.3">
      <c r="A317">
        <v>2.8980000000000001</v>
      </c>
      <c r="B317" t="s">
        <v>0</v>
      </c>
      <c r="C317">
        <v>1565</v>
      </c>
      <c r="D317" t="s">
        <v>1</v>
      </c>
      <c r="E317" t="s">
        <v>2</v>
      </c>
      <c r="F317" t="s">
        <v>3</v>
      </c>
      <c r="G317">
        <v>17.329999999999998</v>
      </c>
      <c r="H317" t="s">
        <v>4</v>
      </c>
      <c r="I317" t="s">
        <v>5</v>
      </c>
      <c r="J317" t="s">
        <v>6</v>
      </c>
      <c r="K317" t="s">
        <v>7</v>
      </c>
      <c r="L317" t="s">
        <v>3</v>
      </c>
      <c r="M317">
        <v>69.319999999999993</v>
      </c>
      <c r="S317">
        <f t="shared" si="48"/>
        <v>17.329999999999998</v>
      </c>
      <c r="T317">
        <f t="shared" si="49"/>
        <v>3.1126729351962711E-2</v>
      </c>
      <c r="U317">
        <f t="shared" si="50"/>
        <v>1.5563364675981354E-12</v>
      </c>
      <c r="V317">
        <f t="shared" si="51"/>
        <v>17.010085967991895</v>
      </c>
      <c r="W317">
        <f t="shared" si="52"/>
        <v>1.6063364675981354E-12</v>
      </c>
      <c r="X317">
        <f t="shared" si="53"/>
        <v>17.010085967991895</v>
      </c>
      <c r="AD317">
        <f t="shared" si="54"/>
        <v>69.319999999999993</v>
      </c>
      <c r="AE317">
        <f t="shared" si="55"/>
        <v>3.1126729351962711E-2</v>
      </c>
      <c r="AF317">
        <f t="shared" si="56"/>
        <v>1.5563364675981354E-12</v>
      </c>
      <c r="AG317">
        <f t="shared" si="57"/>
        <v>68.821934700810999</v>
      </c>
      <c r="AH317">
        <f t="shared" si="58"/>
        <v>1.6063364675981354E-12</v>
      </c>
      <c r="AI317">
        <f t="shared" si="59"/>
        <v>68.821934700810999</v>
      </c>
    </row>
    <row r="318" spans="1:35" x14ac:dyDescent="0.3">
      <c r="A318">
        <v>2.8980000000000001</v>
      </c>
      <c r="B318" t="s">
        <v>0</v>
      </c>
      <c r="C318">
        <v>1570</v>
      </c>
      <c r="D318" t="s">
        <v>1</v>
      </c>
      <c r="E318" t="s">
        <v>2</v>
      </c>
      <c r="F318" t="s">
        <v>3</v>
      </c>
      <c r="G318">
        <v>16.66</v>
      </c>
      <c r="H318" t="s">
        <v>4</v>
      </c>
      <c r="I318" t="s">
        <v>5</v>
      </c>
      <c r="J318" t="s">
        <v>6</v>
      </c>
      <c r="K318" t="s">
        <v>7</v>
      </c>
      <c r="L318" t="s">
        <v>3</v>
      </c>
      <c r="M318">
        <v>68.900000000000006</v>
      </c>
      <c r="S318">
        <f t="shared" si="48"/>
        <v>16.66</v>
      </c>
      <c r="T318">
        <f t="shared" si="49"/>
        <v>3.1126729342756183E-2</v>
      </c>
      <c r="U318">
        <f t="shared" si="50"/>
        <v>1.5563364671378092E-12</v>
      </c>
      <c r="V318">
        <f t="shared" si="51"/>
        <v>16.999188936819515</v>
      </c>
      <c r="W318">
        <f t="shared" si="52"/>
        <v>1.6063364671378092E-12</v>
      </c>
      <c r="X318">
        <f t="shared" si="53"/>
        <v>16.999188936819515</v>
      </c>
      <c r="AD318">
        <f t="shared" si="54"/>
        <v>68.900000000000006</v>
      </c>
      <c r="AE318">
        <f t="shared" si="55"/>
        <v>3.1126729342756183E-2</v>
      </c>
      <c r="AF318">
        <f t="shared" si="56"/>
        <v>1.5563364671378092E-12</v>
      </c>
      <c r="AG318">
        <f t="shared" si="57"/>
        <v>68.824364618249916</v>
      </c>
      <c r="AH318">
        <f t="shared" si="58"/>
        <v>1.6063364671378092E-12</v>
      </c>
      <c r="AI318">
        <f t="shared" si="59"/>
        <v>68.824364618249916</v>
      </c>
    </row>
    <row r="319" spans="1:35" x14ac:dyDescent="0.3">
      <c r="A319">
        <v>2.8980000000000001</v>
      </c>
      <c r="B319" t="s">
        <v>0</v>
      </c>
      <c r="C319">
        <v>1575</v>
      </c>
      <c r="D319" t="s">
        <v>1</v>
      </c>
      <c r="E319" t="s">
        <v>2</v>
      </c>
      <c r="F319" t="s">
        <v>3</v>
      </c>
      <c r="G319">
        <v>17.55</v>
      </c>
      <c r="H319" t="s">
        <v>4</v>
      </c>
      <c r="I319" t="s">
        <v>5</v>
      </c>
      <c r="J319" t="s">
        <v>6</v>
      </c>
      <c r="K319" t="s">
        <v>7</v>
      </c>
      <c r="L319" t="s">
        <v>3</v>
      </c>
      <c r="M319">
        <v>70.150000000000006</v>
      </c>
      <c r="S319">
        <f t="shared" si="48"/>
        <v>17.55</v>
      </c>
      <c r="T319">
        <f t="shared" si="49"/>
        <v>3.1126729334113878E-2</v>
      </c>
      <c r="U319">
        <f t="shared" si="50"/>
        <v>1.556336466705694E-12</v>
      </c>
      <c r="V319">
        <f t="shared" si="51"/>
        <v>17.016333883697371</v>
      </c>
      <c r="W319">
        <f t="shared" si="52"/>
        <v>1.606336466705694E-12</v>
      </c>
      <c r="X319">
        <f t="shared" si="53"/>
        <v>17.016333883697371</v>
      </c>
      <c r="AD319">
        <f t="shared" si="54"/>
        <v>70.150000000000006</v>
      </c>
      <c r="AE319">
        <f t="shared" si="55"/>
        <v>3.1126729334113878E-2</v>
      </c>
      <c r="AF319">
        <f t="shared" si="56"/>
        <v>1.556336466705694E-12</v>
      </c>
      <c r="AG319">
        <f t="shared" si="57"/>
        <v>68.86562731197337</v>
      </c>
      <c r="AH319">
        <f t="shared" si="58"/>
        <v>1.606336466705694E-12</v>
      </c>
      <c r="AI319">
        <f t="shared" si="59"/>
        <v>68.86562731197337</v>
      </c>
    </row>
    <row r="320" spans="1:35" x14ac:dyDescent="0.3">
      <c r="A320">
        <v>2.9430000000000001</v>
      </c>
      <c r="B320" t="s">
        <v>0</v>
      </c>
      <c r="C320">
        <v>1580</v>
      </c>
      <c r="D320" t="s">
        <v>1</v>
      </c>
      <c r="E320" t="s">
        <v>2</v>
      </c>
      <c r="F320" t="s">
        <v>3</v>
      </c>
      <c r="G320">
        <v>16.989999999999998</v>
      </c>
      <c r="H320" t="s">
        <v>4</v>
      </c>
      <c r="I320" t="s">
        <v>5</v>
      </c>
      <c r="J320" t="s">
        <v>6</v>
      </c>
      <c r="K320" t="s">
        <v>7</v>
      </c>
      <c r="L320" t="s">
        <v>3</v>
      </c>
      <c r="M320">
        <v>69.94</v>
      </c>
      <c r="S320">
        <f t="shared" si="48"/>
        <v>16.989999999999998</v>
      </c>
      <c r="T320">
        <f t="shared" si="49"/>
        <v>3.1126729326001214E-2</v>
      </c>
      <c r="U320">
        <f t="shared" si="50"/>
        <v>1.5563364663000607E-12</v>
      </c>
      <c r="V320">
        <f t="shared" si="51"/>
        <v>17.015514196027421</v>
      </c>
      <c r="W320">
        <f t="shared" si="52"/>
        <v>1.6063364663000606E-12</v>
      </c>
      <c r="X320">
        <f t="shared" si="53"/>
        <v>17.015514196027421</v>
      </c>
      <c r="AD320">
        <f t="shared" si="54"/>
        <v>69.94</v>
      </c>
      <c r="AE320">
        <f t="shared" si="55"/>
        <v>3.1126729326001214E-2</v>
      </c>
      <c r="AF320">
        <f t="shared" si="56"/>
        <v>1.5563364663000607E-12</v>
      </c>
      <c r="AG320">
        <f t="shared" si="57"/>
        <v>68.899069019828829</v>
      </c>
      <c r="AH320">
        <f t="shared" si="58"/>
        <v>1.6063364663000606E-12</v>
      </c>
      <c r="AI320">
        <f t="shared" si="59"/>
        <v>68.899069019828829</v>
      </c>
    </row>
    <row r="321" spans="1:35" x14ac:dyDescent="0.3">
      <c r="A321">
        <v>2.9430000000000001</v>
      </c>
      <c r="B321" t="s">
        <v>0</v>
      </c>
      <c r="C321">
        <v>1585</v>
      </c>
      <c r="D321" t="s">
        <v>1</v>
      </c>
      <c r="E321" t="s">
        <v>2</v>
      </c>
      <c r="F321" t="s">
        <v>3</v>
      </c>
      <c r="G321">
        <v>17.88</v>
      </c>
      <c r="H321" t="s">
        <v>4</v>
      </c>
      <c r="I321" t="s">
        <v>5</v>
      </c>
      <c r="J321" t="s">
        <v>6</v>
      </c>
      <c r="K321" t="s">
        <v>7</v>
      </c>
      <c r="L321" t="s">
        <v>3</v>
      </c>
      <c r="M321">
        <v>69.52</v>
      </c>
      <c r="S321">
        <f t="shared" si="48"/>
        <v>17.88</v>
      </c>
      <c r="T321">
        <f t="shared" si="49"/>
        <v>3.112672931838573E-2</v>
      </c>
      <c r="U321">
        <f t="shared" si="50"/>
        <v>1.5563364659192864E-12</v>
      </c>
      <c r="V321">
        <f t="shared" si="51"/>
        <v>17.042422811647263</v>
      </c>
      <c r="W321">
        <f t="shared" si="52"/>
        <v>1.6063364659192863E-12</v>
      </c>
      <c r="X321">
        <f t="shared" si="53"/>
        <v>17.042422811647263</v>
      </c>
      <c r="AD321">
        <f t="shared" si="54"/>
        <v>69.52</v>
      </c>
      <c r="AE321">
        <f t="shared" si="55"/>
        <v>3.112672931838573E-2</v>
      </c>
      <c r="AF321">
        <f t="shared" si="56"/>
        <v>1.5563364659192864E-12</v>
      </c>
      <c r="AG321">
        <f t="shared" si="57"/>
        <v>68.918396570374014</v>
      </c>
      <c r="AH321">
        <f t="shared" si="58"/>
        <v>1.6063364659192863E-12</v>
      </c>
      <c r="AI321">
        <f t="shared" si="59"/>
        <v>68.918396570374014</v>
      </c>
    </row>
    <row r="322" spans="1:35" x14ac:dyDescent="0.3">
      <c r="A322">
        <v>2.9430000000000001</v>
      </c>
      <c r="B322" t="s">
        <v>0</v>
      </c>
      <c r="C322">
        <v>1590</v>
      </c>
      <c r="D322" t="s">
        <v>1</v>
      </c>
      <c r="E322" t="s">
        <v>2</v>
      </c>
      <c r="F322" t="s">
        <v>3</v>
      </c>
      <c r="G322">
        <v>17.22</v>
      </c>
      <c r="H322" t="s">
        <v>4</v>
      </c>
      <c r="I322" t="s">
        <v>5</v>
      </c>
      <c r="J322" t="s">
        <v>6</v>
      </c>
      <c r="K322" t="s">
        <v>7</v>
      </c>
      <c r="L322" t="s">
        <v>3</v>
      </c>
      <c r="M322">
        <v>69.11</v>
      </c>
      <c r="S322">
        <f t="shared" si="48"/>
        <v>17.22</v>
      </c>
      <c r="T322">
        <f t="shared" si="49"/>
        <v>3.1126729311236952E-2</v>
      </c>
      <c r="U322">
        <f t="shared" si="50"/>
        <v>1.5563364655618478E-12</v>
      </c>
      <c r="V322">
        <f t="shared" si="51"/>
        <v>17.04795020872097</v>
      </c>
      <c r="W322">
        <f t="shared" si="52"/>
        <v>1.6063364655618478E-12</v>
      </c>
      <c r="X322">
        <f t="shared" si="53"/>
        <v>17.04795020872097</v>
      </c>
      <c r="AD322">
        <f t="shared" si="54"/>
        <v>69.11</v>
      </c>
      <c r="AE322">
        <f t="shared" si="55"/>
        <v>3.1126729311236952E-2</v>
      </c>
      <c r="AF322">
        <f t="shared" si="56"/>
        <v>1.5563364655618478E-12</v>
      </c>
      <c r="AG322">
        <f t="shared" si="57"/>
        <v>68.924360558463093</v>
      </c>
      <c r="AH322">
        <f t="shared" si="58"/>
        <v>1.6063364655618478E-12</v>
      </c>
      <c r="AI322">
        <f t="shared" si="59"/>
        <v>68.924360558463093</v>
      </c>
    </row>
    <row r="323" spans="1:35" x14ac:dyDescent="0.3">
      <c r="A323">
        <v>2.9430000000000001</v>
      </c>
      <c r="B323" t="s">
        <v>0</v>
      </c>
      <c r="C323">
        <v>1595</v>
      </c>
      <c r="D323" t="s">
        <v>1</v>
      </c>
      <c r="E323" t="s">
        <v>2</v>
      </c>
      <c r="F323" t="s">
        <v>3</v>
      </c>
      <c r="G323">
        <v>17.100000000000001</v>
      </c>
      <c r="H323" t="s">
        <v>4</v>
      </c>
      <c r="I323" t="s">
        <v>5</v>
      </c>
      <c r="J323" t="s">
        <v>6</v>
      </c>
      <c r="K323" t="s">
        <v>7</v>
      </c>
      <c r="L323" t="s">
        <v>3</v>
      </c>
      <c r="M323">
        <v>68.69</v>
      </c>
      <c r="S323">
        <f t="shared" si="48"/>
        <v>17.100000000000001</v>
      </c>
      <c r="T323">
        <f t="shared" si="49"/>
        <v>3.1126729304526288E-2</v>
      </c>
      <c r="U323">
        <f t="shared" si="50"/>
        <v>1.5563364652263146E-12</v>
      </c>
      <c r="V323">
        <f t="shared" si="51"/>
        <v>17.049570348484469</v>
      </c>
      <c r="W323">
        <f t="shared" si="52"/>
        <v>1.6063364652263146E-12</v>
      </c>
      <c r="X323">
        <f t="shared" si="53"/>
        <v>17.049570348484469</v>
      </c>
      <c r="AD323">
        <f t="shared" si="54"/>
        <v>68.69</v>
      </c>
      <c r="AE323">
        <f t="shared" si="55"/>
        <v>3.1126729304526288E-2</v>
      </c>
      <c r="AF323">
        <f t="shared" si="56"/>
        <v>1.5563364652263146E-12</v>
      </c>
      <c r="AG323">
        <f t="shared" si="57"/>
        <v>68.91706568080015</v>
      </c>
      <c r="AH323">
        <f t="shared" si="58"/>
        <v>1.6063364652263146E-12</v>
      </c>
      <c r="AI323">
        <f t="shared" si="59"/>
        <v>68.91706568080015</v>
      </c>
    </row>
    <row r="324" spans="1:35" x14ac:dyDescent="0.3">
      <c r="A324">
        <v>2.99</v>
      </c>
      <c r="B324" t="s">
        <v>0</v>
      </c>
      <c r="C324">
        <v>1600</v>
      </c>
      <c r="D324" t="s">
        <v>1</v>
      </c>
      <c r="E324" t="s">
        <v>2</v>
      </c>
      <c r="F324" t="s">
        <v>3</v>
      </c>
      <c r="G324">
        <v>16.440000000000001</v>
      </c>
      <c r="H324" t="s">
        <v>4</v>
      </c>
      <c r="I324" t="s">
        <v>5</v>
      </c>
      <c r="J324" t="s">
        <v>6</v>
      </c>
      <c r="K324" t="s">
        <v>7</v>
      </c>
      <c r="L324" t="s">
        <v>3</v>
      </c>
      <c r="M324">
        <v>68.900000000000006</v>
      </c>
      <c r="S324">
        <f t="shared" si="48"/>
        <v>16.440000000000001</v>
      </c>
      <c r="T324">
        <f t="shared" si="49"/>
        <v>3.112672929822689E-2</v>
      </c>
      <c r="U324">
        <f t="shared" si="50"/>
        <v>1.5563364649113444E-12</v>
      </c>
      <c r="V324">
        <f t="shared" si="51"/>
        <v>17.030596417258966</v>
      </c>
      <c r="W324">
        <f t="shared" si="52"/>
        <v>1.6063364649113444E-12</v>
      </c>
      <c r="X324">
        <f t="shared" si="53"/>
        <v>17.030596417258966</v>
      </c>
      <c r="AD324">
        <f t="shared" si="54"/>
        <v>68.900000000000006</v>
      </c>
      <c r="AE324">
        <f t="shared" si="55"/>
        <v>3.112672929822689E-2</v>
      </c>
      <c r="AF324">
        <f t="shared" si="56"/>
        <v>1.5563364649113444E-12</v>
      </c>
      <c r="AG324">
        <f t="shared" si="57"/>
        <v>68.916534481973599</v>
      </c>
      <c r="AH324">
        <f t="shared" si="58"/>
        <v>1.6063364649113444E-12</v>
      </c>
      <c r="AI324">
        <f t="shared" si="59"/>
        <v>68.916534481973599</v>
      </c>
    </row>
    <row r="325" spans="1:35" x14ac:dyDescent="0.3">
      <c r="A325">
        <v>2.99</v>
      </c>
      <c r="B325" t="s">
        <v>0</v>
      </c>
      <c r="C325">
        <v>1605</v>
      </c>
      <c r="D325" t="s">
        <v>1</v>
      </c>
      <c r="E325" t="s">
        <v>2</v>
      </c>
      <c r="F325" t="s">
        <v>3</v>
      </c>
      <c r="G325">
        <v>16.77</v>
      </c>
      <c r="H325" t="s">
        <v>4</v>
      </c>
      <c r="I325" t="s">
        <v>5</v>
      </c>
      <c r="J325" t="s">
        <v>6</v>
      </c>
      <c r="K325" t="s">
        <v>7</v>
      </c>
      <c r="L325" t="s">
        <v>3</v>
      </c>
      <c r="M325">
        <v>69.52</v>
      </c>
      <c r="S325">
        <f t="shared" ref="S325:S388" si="60">G325</f>
        <v>16.77</v>
      </c>
      <c r="T325">
        <f t="shared" ref="T325:T388" si="61">W324/(W324+$R$3)</f>
        <v>3.112672929231354E-2</v>
      </c>
      <c r="U325">
        <f t="shared" ref="U325:U388" si="62">(1-T325)*W324</f>
        <v>1.556336464615677E-12</v>
      </c>
      <c r="V325">
        <f t="shared" ref="V325:V388" si="63">X324+T325*(S325-X324)</f>
        <v>17.022484903124401</v>
      </c>
      <c r="W325">
        <f t="shared" ref="W325:W388" si="64">U325+$Q$3</f>
        <v>1.606336464615677E-12</v>
      </c>
      <c r="X325">
        <f t="shared" ref="X325:X388" si="65">V325</f>
        <v>17.022484903124401</v>
      </c>
      <c r="AD325">
        <f t="shared" ref="AD325:AD388" si="66">M325</f>
        <v>69.52</v>
      </c>
      <c r="AE325">
        <f t="shared" ref="AE325:AE388" si="67">AH324/(AH324+$AC$3)</f>
        <v>3.112672929231354E-2</v>
      </c>
      <c r="AF325">
        <f t="shared" ref="AF325:AF388" si="68">(1-AE325)*AH324</f>
        <v>1.556336464615677E-12</v>
      </c>
      <c r="AG325">
        <f t="shared" ref="AG325:AG388" si="69">AI324+AE325*(AD325-AI324)</f>
        <v>68.935318389790453</v>
      </c>
      <c r="AH325">
        <f t="shared" ref="AH325:AH388" si="70">AF325+$AB$3</f>
        <v>1.606336464615677E-12</v>
      </c>
      <c r="AI325">
        <f t="shared" ref="AI325:AI388" si="71">AG325</f>
        <v>68.935318389790453</v>
      </c>
    </row>
    <row r="326" spans="1:35" x14ac:dyDescent="0.3">
      <c r="A326">
        <v>2.99</v>
      </c>
      <c r="B326" t="s">
        <v>0</v>
      </c>
      <c r="C326">
        <v>1610</v>
      </c>
      <c r="D326" t="s">
        <v>1</v>
      </c>
      <c r="E326" t="s">
        <v>2</v>
      </c>
      <c r="F326" t="s">
        <v>3</v>
      </c>
      <c r="G326">
        <v>16.66</v>
      </c>
      <c r="H326" t="s">
        <v>4</v>
      </c>
      <c r="I326" t="s">
        <v>5</v>
      </c>
      <c r="J326" t="s">
        <v>6</v>
      </c>
      <c r="K326" t="s">
        <v>7</v>
      </c>
      <c r="L326" t="s">
        <v>3</v>
      </c>
      <c r="M326">
        <v>70.150000000000006</v>
      </c>
      <c r="S326">
        <f t="shared" si="60"/>
        <v>16.66</v>
      </c>
      <c r="T326">
        <f t="shared" si="61"/>
        <v>3.1126729286762588E-2</v>
      </c>
      <c r="U326">
        <f t="shared" si="62"/>
        <v>1.5563364643381294E-12</v>
      </c>
      <c r="V326">
        <f t="shared" si="63"/>
        <v>17.011201933674307</v>
      </c>
      <c r="W326">
        <f t="shared" si="64"/>
        <v>1.6063364643381294E-12</v>
      </c>
      <c r="X326">
        <f t="shared" si="65"/>
        <v>17.011201933674307</v>
      </c>
      <c r="AD326">
        <f t="shared" si="66"/>
        <v>70.150000000000006</v>
      </c>
      <c r="AE326">
        <f t="shared" si="67"/>
        <v>3.1126729286762588E-2</v>
      </c>
      <c r="AF326">
        <f t="shared" si="68"/>
        <v>1.5563364643381294E-12</v>
      </c>
      <c r="AG326">
        <f t="shared" si="69"/>
        <v>68.973127455441059</v>
      </c>
      <c r="AH326">
        <f t="shared" si="70"/>
        <v>1.6063364643381294E-12</v>
      </c>
      <c r="AI326">
        <f t="shared" si="71"/>
        <v>68.973127455441059</v>
      </c>
    </row>
    <row r="327" spans="1:35" x14ac:dyDescent="0.3">
      <c r="A327">
        <v>2.99</v>
      </c>
      <c r="B327" t="s">
        <v>0</v>
      </c>
      <c r="C327">
        <v>1615</v>
      </c>
      <c r="D327" t="s">
        <v>1</v>
      </c>
      <c r="E327" t="s">
        <v>2</v>
      </c>
      <c r="F327" t="s">
        <v>3</v>
      </c>
      <c r="G327">
        <v>17.100000000000001</v>
      </c>
      <c r="H327" t="s">
        <v>4</v>
      </c>
      <c r="I327" t="s">
        <v>5</v>
      </c>
      <c r="J327" t="s">
        <v>6</v>
      </c>
      <c r="K327" t="s">
        <v>7</v>
      </c>
      <c r="L327" t="s">
        <v>3</v>
      </c>
      <c r="M327">
        <v>72.010000000000005</v>
      </c>
      <c r="S327">
        <f t="shared" si="60"/>
        <v>17.100000000000001</v>
      </c>
      <c r="T327">
        <f t="shared" si="61"/>
        <v>3.1126729281551826E-2</v>
      </c>
      <c r="U327">
        <f t="shared" si="62"/>
        <v>1.5563364640775913E-12</v>
      </c>
      <c r="V327">
        <f t="shared" si="63"/>
        <v>17.013965927045554</v>
      </c>
      <c r="W327">
        <f t="shared" si="64"/>
        <v>1.6063364640775913E-12</v>
      </c>
      <c r="X327">
        <f t="shared" si="65"/>
        <v>17.013965927045554</v>
      </c>
      <c r="AD327">
        <f t="shared" si="66"/>
        <v>72.010000000000005</v>
      </c>
      <c r="AE327">
        <f t="shared" si="67"/>
        <v>3.1126729281551826E-2</v>
      </c>
      <c r="AF327">
        <f t="shared" si="68"/>
        <v>1.5563364640775913E-12</v>
      </c>
      <c r="AG327">
        <f t="shared" si="69"/>
        <v>69.067655364998117</v>
      </c>
      <c r="AH327">
        <f t="shared" si="70"/>
        <v>1.6063364640775913E-12</v>
      </c>
      <c r="AI327">
        <f t="shared" si="71"/>
        <v>69.067655364998117</v>
      </c>
    </row>
    <row r="328" spans="1:35" x14ac:dyDescent="0.3">
      <c r="A328">
        <v>3.036</v>
      </c>
      <c r="B328" t="s">
        <v>0</v>
      </c>
      <c r="C328">
        <v>1620</v>
      </c>
      <c r="D328" t="s">
        <v>1</v>
      </c>
      <c r="E328" t="s">
        <v>2</v>
      </c>
      <c r="F328" t="s">
        <v>3</v>
      </c>
      <c r="G328">
        <v>16.77</v>
      </c>
      <c r="H328" t="s">
        <v>4</v>
      </c>
      <c r="I328" t="s">
        <v>5</v>
      </c>
      <c r="J328" t="s">
        <v>6</v>
      </c>
      <c r="K328" t="s">
        <v>7</v>
      </c>
      <c r="L328" t="s">
        <v>3</v>
      </c>
      <c r="M328">
        <v>65.37</v>
      </c>
      <c r="S328">
        <f t="shared" si="60"/>
        <v>16.77</v>
      </c>
      <c r="T328">
        <f t="shared" si="61"/>
        <v>3.1126729276660402E-2</v>
      </c>
      <c r="U328">
        <f t="shared" si="62"/>
        <v>1.5563364638330203E-12</v>
      </c>
      <c r="V328">
        <f t="shared" si="63"/>
        <v>17.006372065681678</v>
      </c>
      <c r="W328">
        <f t="shared" si="64"/>
        <v>1.6063364638330203E-12</v>
      </c>
      <c r="X328">
        <f t="shared" si="65"/>
        <v>17.006372065681678</v>
      </c>
      <c r="AD328">
        <f t="shared" si="66"/>
        <v>65.37</v>
      </c>
      <c r="AE328">
        <f t="shared" si="67"/>
        <v>3.1126729276660402E-2</v>
      </c>
      <c r="AF328">
        <f t="shared" si="68"/>
        <v>1.5563364638330203E-12</v>
      </c>
      <c r="AG328">
        <f t="shared" si="69"/>
        <v>68.952559447493428</v>
      </c>
      <c r="AH328">
        <f t="shared" si="70"/>
        <v>1.6063364638330203E-12</v>
      </c>
      <c r="AI328">
        <f t="shared" si="71"/>
        <v>68.952559447493428</v>
      </c>
    </row>
    <row r="329" spans="1:35" x14ac:dyDescent="0.3">
      <c r="A329">
        <v>3.036</v>
      </c>
      <c r="B329" t="s">
        <v>0</v>
      </c>
      <c r="C329">
        <v>1625</v>
      </c>
      <c r="D329" t="s">
        <v>1</v>
      </c>
      <c r="E329" t="s">
        <v>2</v>
      </c>
      <c r="F329" t="s">
        <v>3</v>
      </c>
      <c r="G329">
        <v>16.77</v>
      </c>
      <c r="H329" t="s">
        <v>4</v>
      </c>
      <c r="I329" t="s">
        <v>5</v>
      </c>
      <c r="J329" t="s">
        <v>6</v>
      </c>
      <c r="K329" t="s">
        <v>7</v>
      </c>
      <c r="L329" t="s">
        <v>3</v>
      </c>
      <c r="M329">
        <v>70.77</v>
      </c>
      <c r="S329">
        <f t="shared" si="60"/>
        <v>16.77</v>
      </c>
      <c r="T329">
        <f t="shared" si="61"/>
        <v>3.1126729272068755E-2</v>
      </c>
      <c r="U329">
        <f t="shared" si="62"/>
        <v>1.5563364636034377E-12</v>
      </c>
      <c r="V329">
        <f t="shared" si="63"/>
        <v>16.999014576385726</v>
      </c>
      <c r="W329">
        <f t="shared" si="64"/>
        <v>1.6063364636034377E-12</v>
      </c>
      <c r="X329">
        <f t="shared" si="65"/>
        <v>16.999014576385726</v>
      </c>
      <c r="AD329">
        <f t="shared" si="66"/>
        <v>70.77</v>
      </c>
      <c r="AE329">
        <f t="shared" si="67"/>
        <v>3.1126729272068755E-2</v>
      </c>
      <c r="AF329">
        <f t="shared" si="68"/>
        <v>1.5563364636034377E-12</v>
      </c>
      <c r="AG329">
        <f t="shared" si="69"/>
        <v>69.009130427539375</v>
      </c>
      <c r="AH329">
        <f t="shared" si="70"/>
        <v>1.6063364636034377E-12</v>
      </c>
      <c r="AI329">
        <f t="shared" si="71"/>
        <v>69.009130427539375</v>
      </c>
    </row>
    <row r="330" spans="1:35" x14ac:dyDescent="0.3">
      <c r="A330">
        <v>3.036</v>
      </c>
      <c r="B330" t="s">
        <v>0</v>
      </c>
      <c r="C330">
        <v>1630</v>
      </c>
      <c r="D330" t="s">
        <v>1</v>
      </c>
      <c r="E330" t="s">
        <v>2</v>
      </c>
      <c r="F330" t="s">
        <v>3</v>
      </c>
      <c r="G330">
        <v>16.88</v>
      </c>
      <c r="H330" t="s">
        <v>4</v>
      </c>
      <c r="I330" t="s">
        <v>5</v>
      </c>
      <c r="J330" t="s">
        <v>6</v>
      </c>
      <c r="K330" t="s">
        <v>7</v>
      </c>
      <c r="L330" t="s">
        <v>3</v>
      </c>
      <c r="M330">
        <v>69.319999999999993</v>
      </c>
      <c r="S330">
        <f t="shared" si="60"/>
        <v>16.88</v>
      </c>
      <c r="T330">
        <f t="shared" si="61"/>
        <v>3.1126729267758498E-2</v>
      </c>
      <c r="U330">
        <f t="shared" si="62"/>
        <v>1.5563364633879249E-12</v>
      </c>
      <c r="V330">
        <f t="shared" si="63"/>
        <v>16.995310041887649</v>
      </c>
      <c r="W330">
        <f t="shared" si="64"/>
        <v>1.6063364633879248E-12</v>
      </c>
      <c r="X330">
        <f t="shared" si="65"/>
        <v>16.995310041887649</v>
      </c>
      <c r="AD330">
        <f t="shared" si="66"/>
        <v>69.319999999999993</v>
      </c>
      <c r="AE330">
        <f t="shared" si="67"/>
        <v>3.1126729267758498E-2</v>
      </c>
      <c r="AF330">
        <f t="shared" si="68"/>
        <v>1.5563364633879249E-12</v>
      </c>
      <c r="AG330">
        <f t="shared" si="69"/>
        <v>69.018806780558947</v>
      </c>
      <c r="AH330">
        <f t="shared" si="70"/>
        <v>1.6063364633879248E-12</v>
      </c>
      <c r="AI330">
        <f t="shared" si="71"/>
        <v>69.018806780558947</v>
      </c>
    </row>
    <row r="331" spans="1:35" x14ac:dyDescent="0.3">
      <c r="A331">
        <v>3.036</v>
      </c>
      <c r="B331" t="s">
        <v>0</v>
      </c>
      <c r="C331">
        <v>1635</v>
      </c>
      <c r="D331" t="s">
        <v>1</v>
      </c>
      <c r="E331" t="s">
        <v>2</v>
      </c>
      <c r="F331" t="s">
        <v>3</v>
      </c>
      <c r="G331">
        <v>16.989999999999998</v>
      </c>
      <c r="H331" t="s">
        <v>4</v>
      </c>
      <c r="I331" t="s">
        <v>5</v>
      </c>
      <c r="J331" t="s">
        <v>6</v>
      </c>
      <c r="K331" t="s">
        <v>7</v>
      </c>
      <c r="L331" t="s">
        <v>3</v>
      </c>
      <c r="M331">
        <v>68.69</v>
      </c>
      <c r="S331">
        <f t="shared" si="60"/>
        <v>16.989999999999998</v>
      </c>
      <c r="T331">
        <f t="shared" si="61"/>
        <v>3.1126729263712394E-2</v>
      </c>
      <c r="U331">
        <f t="shared" si="62"/>
        <v>1.5563364631856196E-12</v>
      </c>
      <c r="V331">
        <f t="shared" si="63"/>
        <v>16.995144757651435</v>
      </c>
      <c r="W331">
        <f t="shared" si="64"/>
        <v>1.6063364631856196E-12</v>
      </c>
      <c r="X331">
        <f t="shared" si="65"/>
        <v>16.995144757651435</v>
      </c>
      <c r="AD331">
        <f t="shared" si="66"/>
        <v>68.69</v>
      </c>
      <c r="AE331">
        <f t="shared" si="67"/>
        <v>3.1126729263712394E-2</v>
      </c>
      <c r="AF331">
        <f t="shared" si="68"/>
        <v>1.5563364631856196E-12</v>
      </c>
      <c r="AG331">
        <f t="shared" si="69"/>
        <v>69.008572100920418</v>
      </c>
      <c r="AH331">
        <f t="shared" si="70"/>
        <v>1.6063364631856196E-12</v>
      </c>
      <c r="AI331">
        <f t="shared" si="71"/>
        <v>69.008572100920418</v>
      </c>
    </row>
    <row r="332" spans="1:35" x14ac:dyDescent="0.3">
      <c r="A332">
        <v>3.0830000000000002</v>
      </c>
      <c r="B332" t="s">
        <v>0</v>
      </c>
      <c r="C332">
        <v>1640</v>
      </c>
      <c r="D332" t="s">
        <v>1</v>
      </c>
      <c r="E332" t="s">
        <v>2</v>
      </c>
      <c r="F332" t="s">
        <v>3</v>
      </c>
      <c r="G332">
        <v>16.989999999999998</v>
      </c>
      <c r="H332" t="s">
        <v>4</v>
      </c>
      <c r="I332" t="s">
        <v>5</v>
      </c>
      <c r="J332" t="s">
        <v>6</v>
      </c>
      <c r="K332" t="s">
        <v>7</v>
      </c>
      <c r="L332" t="s">
        <v>3</v>
      </c>
      <c r="M332">
        <v>69.319999999999993</v>
      </c>
      <c r="S332">
        <f t="shared" si="60"/>
        <v>16.989999999999998</v>
      </c>
      <c r="T332">
        <f t="shared" si="61"/>
        <v>3.1126729259914252E-2</v>
      </c>
      <c r="U332">
        <f t="shared" si="62"/>
        <v>1.5563364629957126E-12</v>
      </c>
      <c r="V332">
        <f t="shared" si="63"/>
        <v>16.994984618172911</v>
      </c>
      <c r="W332">
        <f t="shared" si="64"/>
        <v>1.6063364629957126E-12</v>
      </c>
      <c r="X332">
        <f t="shared" si="65"/>
        <v>16.994984618172911</v>
      </c>
      <c r="AD332">
        <f t="shared" si="66"/>
        <v>69.319999999999993</v>
      </c>
      <c r="AE332">
        <f t="shared" si="67"/>
        <v>3.1126729259914252E-2</v>
      </c>
      <c r="AF332">
        <f t="shared" si="68"/>
        <v>1.5563364629957126E-12</v>
      </c>
      <c r="AG332">
        <f t="shared" si="69"/>
        <v>69.018265832819054</v>
      </c>
      <c r="AH332">
        <f t="shared" si="70"/>
        <v>1.6063364629957126E-12</v>
      </c>
      <c r="AI332">
        <f t="shared" si="71"/>
        <v>69.018265832819054</v>
      </c>
    </row>
    <row r="333" spans="1:35" x14ac:dyDescent="0.3">
      <c r="A333">
        <v>3.0830000000000002</v>
      </c>
      <c r="B333" t="s">
        <v>0</v>
      </c>
      <c r="C333">
        <v>1645</v>
      </c>
      <c r="D333" t="s">
        <v>1</v>
      </c>
      <c r="E333" t="s">
        <v>2</v>
      </c>
      <c r="F333" t="s">
        <v>3</v>
      </c>
      <c r="G333">
        <v>17.77</v>
      </c>
      <c r="H333" t="s">
        <v>4</v>
      </c>
      <c r="I333" t="s">
        <v>5</v>
      </c>
      <c r="J333" t="s">
        <v>6</v>
      </c>
      <c r="K333" t="s">
        <v>7</v>
      </c>
      <c r="L333" t="s">
        <v>3</v>
      </c>
      <c r="M333">
        <v>69.319999999999993</v>
      </c>
      <c r="S333">
        <f t="shared" si="60"/>
        <v>17.77</v>
      </c>
      <c r="T333">
        <f t="shared" si="61"/>
        <v>3.1126729256348878E-2</v>
      </c>
      <c r="U333">
        <f t="shared" si="62"/>
        <v>1.5563364628174441E-12</v>
      </c>
      <c r="V333">
        <f t="shared" si="63"/>
        <v>17.019108312132548</v>
      </c>
      <c r="W333">
        <f t="shared" si="64"/>
        <v>1.6063364628174441E-12</v>
      </c>
      <c r="X333">
        <f t="shared" si="65"/>
        <v>17.019108312132548</v>
      </c>
      <c r="AD333">
        <f t="shared" si="66"/>
        <v>69.319999999999993</v>
      </c>
      <c r="AE333">
        <f t="shared" si="67"/>
        <v>3.1126729256348878E-2</v>
      </c>
      <c r="AF333">
        <f t="shared" si="68"/>
        <v>1.5563364628174441E-12</v>
      </c>
      <c r="AG333">
        <f t="shared" si="69"/>
        <v>69.027657830548279</v>
      </c>
      <c r="AH333">
        <f t="shared" si="70"/>
        <v>1.6063364628174441E-12</v>
      </c>
      <c r="AI333">
        <f t="shared" si="71"/>
        <v>69.027657830548279</v>
      </c>
    </row>
    <row r="334" spans="1:35" x14ac:dyDescent="0.3">
      <c r="A334">
        <v>3.0830000000000002</v>
      </c>
      <c r="B334" t="s">
        <v>0</v>
      </c>
      <c r="C334">
        <v>1650</v>
      </c>
      <c r="D334" t="s">
        <v>1</v>
      </c>
      <c r="E334" t="s">
        <v>2</v>
      </c>
      <c r="F334" t="s">
        <v>3</v>
      </c>
      <c r="G334">
        <v>16.77</v>
      </c>
      <c r="H334" t="s">
        <v>4</v>
      </c>
      <c r="I334" t="s">
        <v>5</v>
      </c>
      <c r="J334" t="s">
        <v>6</v>
      </c>
      <c r="K334" t="s">
        <v>7</v>
      </c>
      <c r="L334" t="s">
        <v>3</v>
      </c>
      <c r="M334">
        <v>70.56</v>
      </c>
      <c r="S334">
        <f t="shared" si="60"/>
        <v>16.77</v>
      </c>
      <c r="T334">
        <f t="shared" si="61"/>
        <v>3.1126729253002007E-2</v>
      </c>
      <c r="U334">
        <f t="shared" si="62"/>
        <v>1.5563364626501006E-12</v>
      </c>
      <c r="V334">
        <f t="shared" si="63"/>
        <v>17.011354385146127</v>
      </c>
      <c r="W334">
        <f t="shared" si="64"/>
        <v>1.6063364626501005E-12</v>
      </c>
      <c r="X334">
        <f t="shared" si="65"/>
        <v>17.011354385146127</v>
      </c>
      <c r="AD334">
        <f t="shared" si="66"/>
        <v>70.56</v>
      </c>
      <c r="AE334">
        <f t="shared" si="67"/>
        <v>3.1126729253002007E-2</v>
      </c>
      <c r="AF334">
        <f t="shared" si="68"/>
        <v>1.5563364626501006E-12</v>
      </c>
      <c r="AG334">
        <f t="shared" si="69"/>
        <v>69.075354630379763</v>
      </c>
      <c r="AH334">
        <f t="shared" si="70"/>
        <v>1.6063364626501005E-12</v>
      </c>
      <c r="AI334">
        <f t="shared" si="71"/>
        <v>69.075354630379763</v>
      </c>
    </row>
    <row r="335" spans="1:35" x14ac:dyDescent="0.3">
      <c r="A335">
        <v>3.0830000000000002</v>
      </c>
      <c r="B335" t="s">
        <v>0</v>
      </c>
      <c r="C335">
        <v>1655</v>
      </c>
      <c r="D335" t="s">
        <v>1</v>
      </c>
      <c r="E335" t="s">
        <v>2</v>
      </c>
      <c r="F335" t="s">
        <v>3</v>
      </c>
      <c r="G335">
        <v>16.989999999999998</v>
      </c>
      <c r="H335" t="s">
        <v>4</v>
      </c>
      <c r="I335" t="s">
        <v>5</v>
      </c>
      <c r="J335" t="s">
        <v>6</v>
      </c>
      <c r="K335" t="s">
        <v>7</v>
      </c>
      <c r="L335" t="s">
        <v>3</v>
      </c>
      <c r="M335">
        <v>69.11</v>
      </c>
      <c r="S335">
        <f t="shared" si="60"/>
        <v>16.989999999999998</v>
      </c>
      <c r="T335">
        <f t="shared" si="61"/>
        <v>3.1126729249860249E-2</v>
      </c>
      <c r="U335">
        <f t="shared" si="62"/>
        <v>1.5563364624930126E-12</v>
      </c>
      <c r="V335">
        <f t="shared" si="63"/>
        <v>17.010689692981387</v>
      </c>
      <c r="W335">
        <f t="shared" si="64"/>
        <v>1.6063364624930126E-12</v>
      </c>
      <c r="X335">
        <f t="shared" si="65"/>
        <v>17.010689692981387</v>
      </c>
      <c r="AD335">
        <f t="shared" si="66"/>
        <v>69.11</v>
      </c>
      <c r="AE335">
        <f t="shared" si="67"/>
        <v>3.1126729249860249E-2</v>
      </c>
      <c r="AF335">
        <f t="shared" si="68"/>
        <v>1.5563364624930126E-12</v>
      </c>
      <c r="AG335">
        <f t="shared" si="69"/>
        <v>69.076433027419696</v>
      </c>
      <c r="AH335">
        <f t="shared" si="70"/>
        <v>1.6063364624930126E-12</v>
      </c>
      <c r="AI335">
        <f t="shared" si="71"/>
        <v>69.076433027419696</v>
      </c>
    </row>
    <row r="336" spans="1:35" x14ac:dyDescent="0.3">
      <c r="A336">
        <v>3.0830000000000002</v>
      </c>
      <c r="B336" t="s">
        <v>0</v>
      </c>
      <c r="C336">
        <v>1660</v>
      </c>
      <c r="D336" t="s">
        <v>1</v>
      </c>
      <c r="E336" t="s">
        <v>2</v>
      </c>
      <c r="F336" t="s">
        <v>3</v>
      </c>
      <c r="G336">
        <v>16.989999999999998</v>
      </c>
      <c r="H336" t="s">
        <v>4</v>
      </c>
      <c r="I336" t="s">
        <v>5</v>
      </c>
      <c r="J336" t="s">
        <v>6</v>
      </c>
      <c r="K336" t="s">
        <v>7</v>
      </c>
      <c r="L336" t="s">
        <v>3</v>
      </c>
      <c r="M336">
        <v>67.86</v>
      </c>
      <c r="S336">
        <f t="shared" si="60"/>
        <v>16.989999999999998</v>
      </c>
      <c r="T336">
        <f t="shared" si="61"/>
        <v>3.1126729246911036E-2</v>
      </c>
      <c r="U336">
        <f t="shared" si="62"/>
        <v>1.5563364623455517E-12</v>
      </c>
      <c r="V336">
        <f t="shared" si="63"/>
        <v>17.010045690509752</v>
      </c>
      <c r="W336">
        <f t="shared" si="64"/>
        <v>1.6063364623455517E-12</v>
      </c>
      <c r="X336">
        <f t="shared" si="65"/>
        <v>17.010045690509752</v>
      </c>
      <c r="AD336">
        <f t="shared" si="66"/>
        <v>67.86</v>
      </c>
      <c r="AE336">
        <f t="shared" si="67"/>
        <v>3.1126729246911036E-2</v>
      </c>
      <c r="AF336">
        <f t="shared" si="68"/>
        <v>1.5563364623455517E-12</v>
      </c>
      <c r="AG336">
        <f t="shared" si="69"/>
        <v>69.038569445928204</v>
      </c>
      <c r="AH336">
        <f t="shared" si="70"/>
        <v>1.6063364623455517E-12</v>
      </c>
      <c r="AI336">
        <f t="shared" si="71"/>
        <v>69.038569445928204</v>
      </c>
    </row>
    <row r="337" spans="1:35" x14ac:dyDescent="0.3">
      <c r="A337">
        <v>3.1280000000000001</v>
      </c>
      <c r="B337" t="s">
        <v>0</v>
      </c>
      <c r="C337">
        <v>1665</v>
      </c>
      <c r="D337" t="s">
        <v>1</v>
      </c>
      <c r="E337" t="s">
        <v>2</v>
      </c>
      <c r="F337" t="s">
        <v>3</v>
      </c>
      <c r="G337">
        <v>18.100000000000001</v>
      </c>
      <c r="H337" t="s">
        <v>4</v>
      </c>
      <c r="I337" t="s">
        <v>5</v>
      </c>
      <c r="J337" t="s">
        <v>6</v>
      </c>
      <c r="K337" t="s">
        <v>7</v>
      </c>
      <c r="L337" t="s">
        <v>3</v>
      </c>
      <c r="M337">
        <v>70.56</v>
      </c>
      <c r="S337">
        <f t="shared" si="60"/>
        <v>18.100000000000001</v>
      </c>
      <c r="T337">
        <f t="shared" si="61"/>
        <v>3.1126729244142556E-2</v>
      </c>
      <c r="U337">
        <f t="shared" si="62"/>
        <v>1.556336462207128E-12</v>
      </c>
      <c r="V337">
        <f t="shared" si="63"/>
        <v>17.043972403189741</v>
      </c>
      <c r="W337">
        <f t="shared" si="64"/>
        <v>1.606336462207128E-12</v>
      </c>
      <c r="X337">
        <f t="shared" si="65"/>
        <v>17.043972403189741</v>
      </c>
      <c r="AD337">
        <f t="shared" si="66"/>
        <v>70.56</v>
      </c>
      <c r="AE337">
        <f t="shared" si="67"/>
        <v>3.1126729244142556E-2</v>
      </c>
      <c r="AF337">
        <f t="shared" si="68"/>
        <v>1.556336462207128E-12</v>
      </c>
      <c r="AG337">
        <f t="shared" si="69"/>
        <v>69.085926602848559</v>
      </c>
      <c r="AH337">
        <f t="shared" si="70"/>
        <v>1.606336462207128E-12</v>
      </c>
      <c r="AI337">
        <f t="shared" si="71"/>
        <v>69.085926602848559</v>
      </c>
    </row>
    <row r="338" spans="1:35" x14ac:dyDescent="0.3">
      <c r="A338">
        <v>3.1280000000000001</v>
      </c>
      <c r="B338" t="s">
        <v>0</v>
      </c>
      <c r="C338">
        <v>1670</v>
      </c>
      <c r="D338" t="s">
        <v>1</v>
      </c>
      <c r="E338" t="s">
        <v>2</v>
      </c>
      <c r="F338" t="s">
        <v>3</v>
      </c>
      <c r="G338">
        <v>17.100000000000001</v>
      </c>
      <c r="H338" t="s">
        <v>4</v>
      </c>
      <c r="I338" t="s">
        <v>5</v>
      </c>
      <c r="J338" t="s">
        <v>6</v>
      </c>
      <c r="K338" t="s">
        <v>7</v>
      </c>
      <c r="L338" t="s">
        <v>3</v>
      </c>
      <c r="M338">
        <v>69.52</v>
      </c>
      <c r="S338">
        <f t="shared" si="60"/>
        <v>17.100000000000001</v>
      </c>
      <c r="T338">
        <f t="shared" si="61"/>
        <v>3.1126729241543746E-2</v>
      </c>
      <c r="U338">
        <f t="shared" si="62"/>
        <v>1.5563364620771875E-12</v>
      </c>
      <c r="V338">
        <f t="shared" si="63"/>
        <v>17.045716359025707</v>
      </c>
      <c r="W338">
        <f t="shared" si="64"/>
        <v>1.6063364620771875E-12</v>
      </c>
      <c r="X338">
        <f t="shared" si="65"/>
        <v>17.045716359025707</v>
      </c>
      <c r="AD338">
        <f t="shared" si="66"/>
        <v>69.52</v>
      </c>
      <c r="AE338">
        <f t="shared" si="67"/>
        <v>3.1126729241543746E-2</v>
      </c>
      <c r="AF338">
        <f t="shared" si="68"/>
        <v>1.5563364620771875E-12</v>
      </c>
      <c r="AG338">
        <f t="shared" si="69"/>
        <v>69.099437887952647</v>
      </c>
      <c r="AH338">
        <f t="shared" si="70"/>
        <v>1.6063364620771875E-12</v>
      </c>
      <c r="AI338">
        <f t="shared" si="71"/>
        <v>69.099437887952647</v>
      </c>
    </row>
    <row r="339" spans="1:35" x14ac:dyDescent="0.3">
      <c r="A339">
        <v>3.1280000000000001</v>
      </c>
      <c r="B339" t="s">
        <v>0</v>
      </c>
      <c r="C339">
        <v>1675</v>
      </c>
      <c r="D339" t="s">
        <v>1</v>
      </c>
      <c r="E339" t="s">
        <v>2</v>
      </c>
      <c r="F339" t="s">
        <v>3</v>
      </c>
      <c r="G339">
        <v>17.22</v>
      </c>
      <c r="H339" t="s">
        <v>4</v>
      </c>
      <c r="I339" t="s">
        <v>5</v>
      </c>
      <c r="J339" t="s">
        <v>6</v>
      </c>
      <c r="K339" t="s">
        <v>7</v>
      </c>
      <c r="L339" t="s">
        <v>3</v>
      </c>
      <c r="M339">
        <v>69.319999999999993</v>
      </c>
      <c r="S339">
        <f t="shared" si="60"/>
        <v>17.22</v>
      </c>
      <c r="T339">
        <f t="shared" si="61"/>
        <v>3.1126729239104204E-2</v>
      </c>
      <c r="U339">
        <f t="shared" si="62"/>
        <v>1.5563364619552103E-12</v>
      </c>
      <c r="V339">
        <f t="shared" si="63"/>
        <v>17.051141238729119</v>
      </c>
      <c r="W339">
        <f t="shared" si="64"/>
        <v>1.6063364619552103E-12</v>
      </c>
      <c r="X339">
        <f t="shared" si="65"/>
        <v>17.051141238729119</v>
      </c>
      <c r="AD339">
        <f t="shared" si="66"/>
        <v>69.319999999999993</v>
      </c>
      <c r="AE339">
        <f t="shared" si="67"/>
        <v>3.1126729239104204E-2</v>
      </c>
      <c r="AF339">
        <f t="shared" si="68"/>
        <v>1.5563364619552103E-12</v>
      </c>
      <c r="AG339">
        <f t="shared" si="69"/>
        <v>69.106303265094752</v>
      </c>
      <c r="AH339">
        <f t="shared" si="70"/>
        <v>1.6063364619552103E-12</v>
      </c>
      <c r="AI339">
        <f t="shared" si="71"/>
        <v>69.106303265094752</v>
      </c>
    </row>
    <row r="340" spans="1:35" x14ac:dyDescent="0.3">
      <c r="A340">
        <v>3.1280000000000001</v>
      </c>
      <c r="B340" t="s">
        <v>0</v>
      </c>
      <c r="C340">
        <v>1680</v>
      </c>
      <c r="D340" t="s">
        <v>1</v>
      </c>
      <c r="E340" t="s">
        <v>2</v>
      </c>
      <c r="F340" t="s">
        <v>3</v>
      </c>
      <c r="G340">
        <v>17.100000000000001</v>
      </c>
      <c r="H340" t="s">
        <v>4</v>
      </c>
      <c r="I340" t="s">
        <v>5</v>
      </c>
      <c r="J340" t="s">
        <v>6</v>
      </c>
      <c r="K340" t="s">
        <v>7</v>
      </c>
      <c r="L340" t="s">
        <v>3</v>
      </c>
      <c r="M340">
        <v>69.94</v>
      </c>
      <c r="S340">
        <f t="shared" si="60"/>
        <v>17.100000000000001</v>
      </c>
      <c r="T340">
        <f t="shared" si="61"/>
        <v>3.1126729236814168E-2</v>
      </c>
      <c r="U340">
        <f t="shared" si="62"/>
        <v>1.5563364618407084E-12</v>
      </c>
      <c r="V340">
        <f t="shared" si="63"/>
        <v>17.052662052162045</v>
      </c>
      <c r="W340">
        <f t="shared" si="64"/>
        <v>1.6063364618407084E-12</v>
      </c>
      <c r="X340">
        <f t="shared" si="65"/>
        <v>17.052662052162045</v>
      </c>
      <c r="AD340">
        <f t="shared" si="66"/>
        <v>69.94</v>
      </c>
      <c r="AE340">
        <f t="shared" si="67"/>
        <v>3.1126729236814168E-2</v>
      </c>
      <c r="AF340">
        <f t="shared" si="68"/>
        <v>1.5563364618407084E-12</v>
      </c>
      <c r="AG340">
        <f t="shared" si="69"/>
        <v>69.13225351762776</v>
      </c>
      <c r="AH340">
        <f t="shared" si="70"/>
        <v>1.6063364618407084E-12</v>
      </c>
      <c r="AI340">
        <f t="shared" si="71"/>
        <v>69.13225351762776</v>
      </c>
    </row>
    <row r="341" spans="1:35" x14ac:dyDescent="0.3">
      <c r="A341">
        <v>3.1749999999999998</v>
      </c>
      <c r="B341" t="s">
        <v>0</v>
      </c>
      <c r="C341">
        <v>1685</v>
      </c>
      <c r="D341" t="s">
        <v>1</v>
      </c>
      <c r="E341" t="s">
        <v>2</v>
      </c>
      <c r="F341" t="s">
        <v>3</v>
      </c>
      <c r="G341">
        <v>15.89</v>
      </c>
      <c r="H341" t="s">
        <v>4</v>
      </c>
      <c r="I341" t="s">
        <v>5</v>
      </c>
      <c r="J341" t="s">
        <v>6</v>
      </c>
      <c r="K341" t="s">
        <v>7</v>
      </c>
      <c r="L341" t="s">
        <v>3</v>
      </c>
      <c r="M341">
        <v>67.66</v>
      </c>
      <c r="S341">
        <f t="shared" si="60"/>
        <v>15.89</v>
      </c>
      <c r="T341">
        <f t="shared" si="61"/>
        <v>3.1126729234664474E-2</v>
      </c>
      <c r="U341">
        <f t="shared" si="62"/>
        <v>1.5563364617332238E-12</v>
      </c>
      <c r="V341">
        <f t="shared" si="63"/>
        <v>17.016472185272978</v>
      </c>
      <c r="W341">
        <f t="shared" si="64"/>
        <v>1.6063364617332237E-12</v>
      </c>
      <c r="X341">
        <f t="shared" si="65"/>
        <v>17.016472185272978</v>
      </c>
      <c r="AD341">
        <f t="shared" si="66"/>
        <v>67.66</v>
      </c>
      <c r="AE341">
        <f t="shared" si="67"/>
        <v>3.1126729234664474E-2</v>
      </c>
      <c r="AF341">
        <f t="shared" si="68"/>
        <v>1.5563364617332238E-12</v>
      </c>
      <c r="AG341">
        <f t="shared" si="69"/>
        <v>69.086427081019778</v>
      </c>
      <c r="AH341">
        <f t="shared" si="70"/>
        <v>1.6063364617332237E-12</v>
      </c>
      <c r="AI341">
        <f t="shared" si="71"/>
        <v>69.086427081019778</v>
      </c>
    </row>
    <row r="342" spans="1:35" x14ac:dyDescent="0.3">
      <c r="A342">
        <v>3.1749999999999998</v>
      </c>
      <c r="B342" t="s">
        <v>0</v>
      </c>
      <c r="C342">
        <v>1690</v>
      </c>
      <c r="D342" t="s">
        <v>1</v>
      </c>
      <c r="E342" t="s">
        <v>2</v>
      </c>
      <c r="F342" t="s">
        <v>3</v>
      </c>
      <c r="G342">
        <v>16.66</v>
      </c>
      <c r="H342" t="s">
        <v>4</v>
      </c>
      <c r="I342" t="s">
        <v>5</v>
      </c>
      <c r="J342" t="s">
        <v>6</v>
      </c>
      <c r="K342" t="s">
        <v>7</v>
      </c>
      <c r="L342" t="s">
        <v>3</v>
      </c>
      <c r="M342">
        <v>69.52</v>
      </c>
      <c r="S342">
        <f t="shared" si="60"/>
        <v>16.66</v>
      </c>
      <c r="T342">
        <f t="shared" si="61"/>
        <v>3.1126729232646522E-2</v>
      </c>
      <c r="U342">
        <f t="shared" si="62"/>
        <v>1.5563364616323263E-12</v>
      </c>
      <c r="V342">
        <f t="shared" si="63"/>
        <v>17.005376372083017</v>
      </c>
      <c r="W342">
        <f t="shared" si="64"/>
        <v>1.6063364616323263E-12</v>
      </c>
      <c r="X342">
        <f t="shared" si="65"/>
        <v>17.005376372083017</v>
      </c>
      <c r="AD342">
        <f t="shared" si="66"/>
        <v>69.52</v>
      </c>
      <c r="AE342">
        <f t="shared" si="67"/>
        <v>3.1126729232646522E-2</v>
      </c>
      <c r="AF342">
        <f t="shared" si="68"/>
        <v>1.5563364616323263E-12</v>
      </c>
      <c r="AG342">
        <f t="shared" si="69"/>
        <v>69.099922787871478</v>
      </c>
      <c r="AH342">
        <f t="shared" si="70"/>
        <v>1.6063364616323263E-12</v>
      </c>
      <c r="AI342">
        <f t="shared" si="71"/>
        <v>69.099922787871478</v>
      </c>
    </row>
    <row r="343" spans="1:35" x14ac:dyDescent="0.3">
      <c r="A343">
        <v>3.1749999999999998</v>
      </c>
      <c r="B343" t="s">
        <v>0</v>
      </c>
      <c r="C343">
        <v>1695</v>
      </c>
      <c r="D343" t="s">
        <v>1</v>
      </c>
      <c r="E343" t="s">
        <v>2</v>
      </c>
      <c r="F343" t="s">
        <v>3</v>
      </c>
      <c r="G343">
        <v>18.21</v>
      </c>
      <c r="H343" t="s">
        <v>4</v>
      </c>
      <c r="I343" t="s">
        <v>5</v>
      </c>
      <c r="J343" t="s">
        <v>6</v>
      </c>
      <c r="K343" t="s">
        <v>7</v>
      </c>
      <c r="L343" t="s">
        <v>3</v>
      </c>
      <c r="M343">
        <v>69.52</v>
      </c>
      <c r="S343">
        <f t="shared" si="60"/>
        <v>18.21</v>
      </c>
      <c r="T343">
        <f t="shared" si="61"/>
        <v>3.1126729230752243E-2</v>
      </c>
      <c r="U343">
        <f t="shared" si="62"/>
        <v>1.5563364615376123E-12</v>
      </c>
      <c r="V343">
        <f t="shared" si="63"/>
        <v>17.042872365574155</v>
      </c>
      <c r="W343">
        <f t="shared" si="64"/>
        <v>1.6063364615376123E-12</v>
      </c>
      <c r="X343">
        <f t="shared" si="65"/>
        <v>17.042872365574155</v>
      </c>
      <c r="AD343">
        <f t="shared" si="66"/>
        <v>69.52</v>
      </c>
      <c r="AE343">
        <f t="shared" si="67"/>
        <v>3.1126729230752243E-2</v>
      </c>
      <c r="AF343">
        <f t="shared" si="68"/>
        <v>1.5563364615376123E-12</v>
      </c>
      <c r="AG343">
        <f t="shared" si="69"/>
        <v>69.112998417509417</v>
      </c>
      <c r="AH343">
        <f t="shared" si="70"/>
        <v>1.6063364615376123E-12</v>
      </c>
      <c r="AI343">
        <f t="shared" si="71"/>
        <v>69.112998417509417</v>
      </c>
    </row>
    <row r="344" spans="1:35" x14ac:dyDescent="0.3">
      <c r="A344">
        <v>3.2229999999999999</v>
      </c>
      <c r="B344" t="s">
        <v>0</v>
      </c>
      <c r="C344">
        <v>1700</v>
      </c>
      <c r="D344" t="s">
        <v>1</v>
      </c>
      <c r="E344" t="s">
        <v>2</v>
      </c>
      <c r="F344" t="s">
        <v>3</v>
      </c>
      <c r="G344">
        <v>17.77</v>
      </c>
      <c r="H344" t="s">
        <v>4</v>
      </c>
      <c r="I344" t="s">
        <v>5</v>
      </c>
      <c r="J344" t="s">
        <v>6</v>
      </c>
      <c r="K344" t="s">
        <v>7</v>
      </c>
      <c r="L344" t="s">
        <v>3</v>
      </c>
      <c r="M344">
        <v>68.069999999999993</v>
      </c>
      <c r="S344">
        <f t="shared" si="60"/>
        <v>17.77</v>
      </c>
      <c r="T344">
        <f t="shared" si="61"/>
        <v>3.1126729228974054E-2</v>
      </c>
      <c r="U344">
        <f t="shared" si="62"/>
        <v>1.5563364614487027E-12</v>
      </c>
      <c r="V344">
        <f t="shared" si="63"/>
        <v>17.065505470565832</v>
      </c>
      <c r="W344">
        <f t="shared" si="64"/>
        <v>1.6063364614487027E-12</v>
      </c>
      <c r="X344">
        <f t="shared" si="65"/>
        <v>17.065505470565832</v>
      </c>
      <c r="AD344">
        <f t="shared" si="66"/>
        <v>68.069999999999993</v>
      </c>
      <c r="AE344">
        <f t="shared" si="67"/>
        <v>3.1126729228974054E-2</v>
      </c>
      <c r="AF344">
        <f t="shared" si="68"/>
        <v>1.5563364614487027E-12</v>
      </c>
      <c r="AG344">
        <f t="shared" si="69"/>
        <v>69.080533288181357</v>
      </c>
      <c r="AH344">
        <f t="shared" si="70"/>
        <v>1.6063364614487027E-12</v>
      </c>
      <c r="AI344">
        <f t="shared" si="71"/>
        <v>69.080533288181357</v>
      </c>
    </row>
    <row r="345" spans="1:35" x14ac:dyDescent="0.3">
      <c r="A345">
        <v>3.2229999999999999</v>
      </c>
      <c r="B345" t="s">
        <v>0</v>
      </c>
      <c r="C345">
        <v>1705</v>
      </c>
      <c r="D345" t="s">
        <v>1</v>
      </c>
      <c r="E345" t="s">
        <v>2</v>
      </c>
      <c r="F345" t="s">
        <v>3</v>
      </c>
      <c r="G345">
        <v>16.88</v>
      </c>
      <c r="H345" t="s">
        <v>4</v>
      </c>
      <c r="I345" t="s">
        <v>5</v>
      </c>
      <c r="J345" t="s">
        <v>6</v>
      </c>
      <c r="K345" t="s">
        <v>7</v>
      </c>
      <c r="L345" t="s">
        <v>3</v>
      </c>
      <c r="M345">
        <v>69.52</v>
      </c>
      <c r="S345">
        <f t="shared" si="60"/>
        <v>16.88</v>
      </c>
      <c r="T345">
        <f t="shared" si="61"/>
        <v>3.1126729227304837E-2</v>
      </c>
      <c r="U345">
        <f t="shared" si="62"/>
        <v>1.5563364613652419E-12</v>
      </c>
      <c r="V345">
        <f t="shared" si="63"/>
        <v>17.059731292013346</v>
      </c>
      <c r="W345">
        <f t="shared" si="64"/>
        <v>1.6063364613652419E-12</v>
      </c>
      <c r="X345">
        <f t="shared" si="65"/>
        <v>17.059731292013346</v>
      </c>
      <c r="AD345">
        <f t="shared" si="66"/>
        <v>69.52</v>
      </c>
      <c r="AE345">
        <f t="shared" si="67"/>
        <v>3.1126729227304837E-2</v>
      </c>
      <c r="AF345">
        <f t="shared" si="68"/>
        <v>1.5563364613652419E-12</v>
      </c>
      <c r="AG345">
        <f t="shared" si="69"/>
        <v>69.094212449524548</v>
      </c>
      <c r="AH345">
        <f t="shared" si="70"/>
        <v>1.6063364613652419E-12</v>
      </c>
      <c r="AI345">
        <f t="shared" si="71"/>
        <v>69.094212449524548</v>
      </c>
    </row>
    <row r="346" spans="1:35" x14ac:dyDescent="0.3">
      <c r="A346">
        <v>3.2229999999999999</v>
      </c>
      <c r="B346" t="s">
        <v>0</v>
      </c>
      <c r="C346">
        <v>1710</v>
      </c>
      <c r="D346" t="s">
        <v>1</v>
      </c>
      <c r="E346" t="s">
        <v>2</v>
      </c>
      <c r="F346" t="s">
        <v>3</v>
      </c>
      <c r="G346">
        <v>17.55</v>
      </c>
      <c r="H346" t="s">
        <v>4</v>
      </c>
      <c r="I346" t="s">
        <v>5</v>
      </c>
      <c r="J346" t="s">
        <v>6</v>
      </c>
      <c r="K346" t="s">
        <v>7</v>
      </c>
      <c r="L346" t="s">
        <v>3</v>
      </c>
      <c r="M346">
        <v>68.69</v>
      </c>
      <c r="S346">
        <f t="shared" si="60"/>
        <v>17.55</v>
      </c>
      <c r="T346">
        <f t="shared" si="61"/>
        <v>3.112672922573792E-2</v>
      </c>
      <c r="U346">
        <f t="shared" si="62"/>
        <v>1.556336461286896E-12</v>
      </c>
      <c r="V346">
        <f t="shared" si="63"/>
        <v>17.0749917533347</v>
      </c>
      <c r="W346">
        <f t="shared" si="64"/>
        <v>1.606336461286896E-12</v>
      </c>
      <c r="X346">
        <f t="shared" si="65"/>
        <v>17.0749917533347</v>
      </c>
      <c r="AD346">
        <f t="shared" si="66"/>
        <v>68.69</v>
      </c>
      <c r="AE346">
        <f t="shared" si="67"/>
        <v>3.112672922573792E-2</v>
      </c>
      <c r="AF346">
        <f t="shared" si="68"/>
        <v>1.556336461286896E-12</v>
      </c>
      <c r="AG346">
        <f t="shared" si="69"/>
        <v>69.081630638058527</v>
      </c>
      <c r="AH346">
        <f t="shared" si="70"/>
        <v>1.606336461286896E-12</v>
      </c>
      <c r="AI346">
        <f t="shared" si="71"/>
        <v>69.081630638058527</v>
      </c>
    </row>
    <row r="347" spans="1:35" x14ac:dyDescent="0.3">
      <c r="A347">
        <v>3.2229999999999999</v>
      </c>
      <c r="B347" t="s">
        <v>0</v>
      </c>
      <c r="C347">
        <v>1715</v>
      </c>
      <c r="D347" t="s">
        <v>1</v>
      </c>
      <c r="E347" t="s">
        <v>2</v>
      </c>
      <c r="F347" t="s">
        <v>3</v>
      </c>
      <c r="G347">
        <v>16.989999999999998</v>
      </c>
      <c r="H347" t="s">
        <v>4</v>
      </c>
      <c r="I347" t="s">
        <v>5</v>
      </c>
      <c r="J347" t="s">
        <v>6</v>
      </c>
      <c r="K347" t="s">
        <v>7</v>
      </c>
      <c r="L347" t="s">
        <v>3</v>
      </c>
      <c r="M347">
        <v>68.28</v>
      </c>
      <c r="S347">
        <f t="shared" si="60"/>
        <v>16.989999999999998</v>
      </c>
      <c r="T347">
        <f t="shared" si="61"/>
        <v>3.1126729224267027E-2</v>
      </c>
      <c r="U347">
        <f t="shared" si="62"/>
        <v>1.5563364612133514E-12</v>
      </c>
      <c r="V347">
        <f t="shared" si="63"/>
        <v>17.072346238042357</v>
      </c>
      <c r="W347">
        <f t="shared" si="64"/>
        <v>1.6063364612133514E-12</v>
      </c>
      <c r="X347">
        <f t="shared" si="65"/>
        <v>17.072346238042357</v>
      </c>
      <c r="AD347">
        <f t="shared" si="66"/>
        <v>68.28</v>
      </c>
      <c r="AE347">
        <f t="shared" si="67"/>
        <v>3.1126729224267027E-2</v>
      </c>
      <c r="AF347">
        <f t="shared" si="68"/>
        <v>1.5563364612133514E-12</v>
      </c>
      <c r="AG347">
        <f t="shared" si="69"/>
        <v>69.056678498249809</v>
      </c>
      <c r="AH347">
        <f t="shared" si="70"/>
        <v>1.6063364612133514E-12</v>
      </c>
      <c r="AI347">
        <f t="shared" si="71"/>
        <v>69.056678498249809</v>
      </c>
    </row>
    <row r="348" spans="1:35" x14ac:dyDescent="0.3">
      <c r="A348">
        <v>3.2229999999999999</v>
      </c>
      <c r="B348" t="s">
        <v>0</v>
      </c>
      <c r="C348">
        <v>1720</v>
      </c>
      <c r="D348" t="s">
        <v>1</v>
      </c>
      <c r="E348" t="s">
        <v>2</v>
      </c>
      <c r="F348" t="s">
        <v>3</v>
      </c>
      <c r="G348">
        <v>18.100000000000001</v>
      </c>
      <c r="H348" t="s">
        <v>4</v>
      </c>
      <c r="I348" t="s">
        <v>5</v>
      </c>
      <c r="J348" t="s">
        <v>6</v>
      </c>
      <c r="K348" t="s">
        <v>7</v>
      </c>
      <c r="L348" t="s">
        <v>3</v>
      </c>
      <c r="M348">
        <v>69.11</v>
      </c>
      <c r="S348">
        <f t="shared" si="60"/>
        <v>18.100000000000001</v>
      </c>
      <c r="T348">
        <f t="shared" si="61"/>
        <v>3.1126729222886281E-2</v>
      </c>
      <c r="U348">
        <f t="shared" si="62"/>
        <v>1.556336461144314E-12</v>
      </c>
      <c r="V348">
        <f t="shared" si="63"/>
        <v>17.104333738425694</v>
      </c>
      <c r="W348">
        <f t="shared" si="64"/>
        <v>1.606336461144314E-12</v>
      </c>
      <c r="X348">
        <f t="shared" si="65"/>
        <v>17.104333738425694</v>
      </c>
      <c r="AD348">
        <f t="shared" si="66"/>
        <v>69.11</v>
      </c>
      <c r="AE348">
        <f t="shared" si="67"/>
        <v>3.1126729222886281E-2</v>
      </c>
      <c r="AF348">
        <f t="shared" si="68"/>
        <v>1.556336461144314E-12</v>
      </c>
      <c r="AG348">
        <f t="shared" si="69"/>
        <v>69.058338222196539</v>
      </c>
      <c r="AH348">
        <f t="shared" si="70"/>
        <v>1.606336461144314E-12</v>
      </c>
      <c r="AI348">
        <f t="shared" si="71"/>
        <v>69.058338222196539</v>
      </c>
    </row>
    <row r="349" spans="1:35" x14ac:dyDescent="0.3">
      <c r="A349">
        <v>3.2690000000000001</v>
      </c>
      <c r="B349" t="s">
        <v>0</v>
      </c>
      <c r="C349">
        <v>1725</v>
      </c>
      <c r="D349" t="s">
        <v>1</v>
      </c>
      <c r="E349" t="s">
        <v>2</v>
      </c>
      <c r="F349" t="s">
        <v>3</v>
      </c>
      <c r="G349">
        <v>16.88</v>
      </c>
      <c r="H349" t="s">
        <v>4</v>
      </c>
      <c r="I349" t="s">
        <v>5</v>
      </c>
      <c r="J349" t="s">
        <v>6</v>
      </c>
      <c r="K349" t="s">
        <v>7</v>
      </c>
      <c r="L349" t="s">
        <v>3</v>
      </c>
      <c r="M349">
        <v>69.94</v>
      </c>
      <c r="S349">
        <f t="shared" si="60"/>
        <v>16.88</v>
      </c>
      <c r="T349">
        <f t="shared" si="61"/>
        <v>3.1126729221590151E-2</v>
      </c>
      <c r="U349">
        <f t="shared" si="62"/>
        <v>1.5563364610795075E-12</v>
      </c>
      <c r="V349">
        <f t="shared" si="63"/>
        <v>17.097350962894449</v>
      </c>
      <c r="W349">
        <f t="shared" si="64"/>
        <v>1.6063364610795075E-12</v>
      </c>
      <c r="X349">
        <f t="shared" si="65"/>
        <v>17.097350962894449</v>
      </c>
      <c r="AD349">
        <f t="shared" si="66"/>
        <v>69.94</v>
      </c>
      <c r="AE349">
        <f t="shared" si="67"/>
        <v>3.1126729221590151E-2</v>
      </c>
      <c r="AF349">
        <f t="shared" si="68"/>
        <v>1.5563364610795075E-12</v>
      </c>
      <c r="AG349">
        <f t="shared" si="69"/>
        <v>69.085781469619249</v>
      </c>
      <c r="AH349">
        <f t="shared" si="70"/>
        <v>1.6063364610795075E-12</v>
      </c>
      <c r="AI349">
        <f t="shared" si="71"/>
        <v>69.085781469619249</v>
      </c>
    </row>
    <row r="350" spans="1:35" x14ac:dyDescent="0.3">
      <c r="A350">
        <v>3.2690000000000001</v>
      </c>
      <c r="B350" t="s">
        <v>0</v>
      </c>
      <c r="C350">
        <v>1730</v>
      </c>
      <c r="D350" t="s">
        <v>1</v>
      </c>
      <c r="E350" t="s">
        <v>2</v>
      </c>
      <c r="F350" t="s">
        <v>3</v>
      </c>
      <c r="G350">
        <v>17.100000000000001</v>
      </c>
      <c r="H350" t="s">
        <v>4</v>
      </c>
      <c r="I350" t="s">
        <v>5</v>
      </c>
      <c r="J350" t="s">
        <v>6</v>
      </c>
      <c r="K350" t="s">
        <v>7</v>
      </c>
      <c r="L350" t="s">
        <v>3</v>
      </c>
      <c r="M350">
        <v>68.900000000000006</v>
      </c>
      <c r="S350">
        <f t="shared" si="60"/>
        <v>17.100000000000001</v>
      </c>
      <c r="T350">
        <f t="shared" si="61"/>
        <v>3.1126729220373454E-2</v>
      </c>
      <c r="U350">
        <f t="shared" si="62"/>
        <v>1.5563364610186728E-12</v>
      </c>
      <c r="V350">
        <f t="shared" si="63"/>
        <v>17.097433418755127</v>
      </c>
      <c r="W350">
        <f t="shared" si="64"/>
        <v>1.6063364610186728E-12</v>
      </c>
      <c r="X350">
        <f t="shared" si="65"/>
        <v>17.097433418755127</v>
      </c>
      <c r="AD350">
        <f t="shared" si="66"/>
        <v>68.900000000000006</v>
      </c>
      <c r="AE350">
        <f t="shared" si="67"/>
        <v>3.1126729220373454E-2</v>
      </c>
      <c r="AF350">
        <f t="shared" si="68"/>
        <v>1.5563364610186728E-12</v>
      </c>
      <c r="AG350">
        <f t="shared" si="69"/>
        <v>69.079998700120242</v>
      </c>
      <c r="AH350">
        <f t="shared" si="70"/>
        <v>1.6063364610186728E-12</v>
      </c>
      <c r="AI350">
        <f t="shared" si="71"/>
        <v>69.079998700120242</v>
      </c>
    </row>
    <row r="351" spans="1:35" x14ac:dyDescent="0.3">
      <c r="A351">
        <v>3.2690000000000001</v>
      </c>
      <c r="B351" t="s">
        <v>0</v>
      </c>
      <c r="C351">
        <v>1735</v>
      </c>
      <c r="D351" t="s">
        <v>1</v>
      </c>
      <c r="E351" t="s">
        <v>2</v>
      </c>
      <c r="F351" t="s">
        <v>3</v>
      </c>
      <c r="G351">
        <v>17.100000000000001</v>
      </c>
      <c r="H351" t="s">
        <v>4</v>
      </c>
      <c r="I351" t="s">
        <v>5</v>
      </c>
      <c r="J351" t="s">
        <v>6</v>
      </c>
      <c r="K351" t="s">
        <v>7</v>
      </c>
      <c r="L351" t="s">
        <v>3</v>
      </c>
      <c r="M351">
        <v>69.73</v>
      </c>
      <c r="S351">
        <f t="shared" si="60"/>
        <v>17.100000000000001</v>
      </c>
      <c r="T351">
        <f t="shared" si="61"/>
        <v>3.1126729219231323E-2</v>
      </c>
      <c r="U351">
        <f t="shared" si="62"/>
        <v>1.5563364609615662E-12</v>
      </c>
      <c r="V351">
        <f t="shared" si="63"/>
        <v>17.097513308034557</v>
      </c>
      <c r="W351">
        <f t="shared" si="64"/>
        <v>1.6063364609615662E-12</v>
      </c>
      <c r="X351">
        <f t="shared" si="65"/>
        <v>17.097513308034557</v>
      </c>
      <c r="AD351">
        <f t="shared" si="66"/>
        <v>69.73</v>
      </c>
      <c r="AE351">
        <f t="shared" si="67"/>
        <v>3.1126729219231323E-2</v>
      </c>
      <c r="AF351">
        <f t="shared" si="68"/>
        <v>1.5563364609615662E-12</v>
      </c>
      <c r="AG351">
        <f t="shared" si="69"/>
        <v>69.100231114573745</v>
      </c>
      <c r="AH351">
        <f t="shared" si="70"/>
        <v>1.6063364609615662E-12</v>
      </c>
      <c r="AI351">
        <f t="shared" si="71"/>
        <v>69.100231114573745</v>
      </c>
    </row>
    <row r="352" spans="1:35" x14ac:dyDescent="0.3">
      <c r="A352">
        <v>3.2690000000000001</v>
      </c>
      <c r="B352" t="s">
        <v>0</v>
      </c>
      <c r="C352">
        <v>1740</v>
      </c>
      <c r="D352" t="s">
        <v>1</v>
      </c>
      <c r="E352" t="s">
        <v>2</v>
      </c>
      <c r="F352" t="s">
        <v>3</v>
      </c>
      <c r="G352">
        <v>16.989999999999998</v>
      </c>
      <c r="H352" t="s">
        <v>4</v>
      </c>
      <c r="I352" t="s">
        <v>5</v>
      </c>
      <c r="J352" t="s">
        <v>6</v>
      </c>
      <c r="K352" t="s">
        <v>7</v>
      </c>
      <c r="L352" t="s">
        <v>3</v>
      </c>
      <c r="M352">
        <v>65.790000000000006</v>
      </c>
      <c r="S352">
        <f t="shared" si="60"/>
        <v>16.989999999999998</v>
      </c>
      <c r="T352">
        <f t="shared" si="61"/>
        <v>3.1126729218159187E-2</v>
      </c>
      <c r="U352">
        <f t="shared" si="62"/>
        <v>1.5563364609079594E-12</v>
      </c>
      <c r="V352">
        <f t="shared" si="63"/>
        <v>17.094166770408016</v>
      </c>
      <c r="W352">
        <f t="shared" si="64"/>
        <v>1.6063364609079594E-12</v>
      </c>
      <c r="X352">
        <f t="shared" si="65"/>
        <v>17.094166770408016</v>
      </c>
      <c r="AD352">
        <f t="shared" si="66"/>
        <v>65.790000000000006</v>
      </c>
      <c r="AE352">
        <f t="shared" si="67"/>
        <v>3.1126729218159187E-2</v>
      </c>
      <c r="AF352">
        <f t="shared" si="68"/>
        <v>1.5563364609079594E-12</v>
      </c>
      <c r="AG352">
        <f t="shared" si="69"/>
        <v>68.997194447020888</v>
      </c>
      <c r="AH352">
        <f t="shared" si="70"/>
        <v>1.6063364609079594E-12</v>
      </c>
      <c r="AI352">
        <f t="shared" si="71"/>
        <v>68.997194447020888</v>
      </c>
    </row>
    <row r="353" spans="1:35" x14ac:dyDescent="0.3">
      <c r="A353">
        <v>3.3149999999999999</v>
      </c>
      <c r="B353" t="s">
        <v>0</v>
      </c>
      <c r="C353">
        <v>1745</v>
      </c>
      <c r="D353" t="s">
        <v>1</v>
      </c>
      <c r="E353" t="s">
        <v>2</v>
      </c>
      <c r="F353" t="s">
        <v>3</v>
      </c>
      <c r="G353">
        <v>16.329999999999998</v>
      </c>
      <c r="H353" t="s">
        <v>4</v>
      </c>
      <c r="I353" t="s">
        <v>5</v>
      </c>
      <c r="J353" t="s">
        <v>6</v>
      </c>
      <c r="K353" t="s">
        <v>7</v>
      </c>
      <c r="L353" t="s">
        <v>3</v>
      </c>
      <c r="M353">
        <v>67.45</v>
      </c>
      <c r="S353">
        <f t="shared" si="60"/>
        <v>16.329999999999998</v>
      </c>
      <c r="T353">
        <f t="shared" si="61"/>
        <v>3.1126729217152756E-2</v>
      </c>
      <c r="U353">
        <f t="shared" si="62"/>
        <v>1.5563364608576379E-12</v>
      </c>
      <c r="V353">
        <f t="shared" si="63"/>
        <v>17.070380758268779</v>
      </c>
      <c r="W353">
        <f t="shared" si="64"/>
        <v>1.6063364608576379E-12</v>
      </c>
      <c r="X353">
        <f t="shared" si="65"/>
        <v>17.070380758268779</v>
      </c>
      <c r="AD353">
        <f t="shared" si="66"/>
        <v>67.45</v>
      </c>
      <c r="AE353">
        <f t="shared" si="67"/>
        <v>3.1126729217152756E-2</v>
      </c>
      <c r="AF353">
        <f t="shared" si="68"/>
        <v>1.5563364608576379E-12</v>
      </c>
      <c r="AG353">
        <f t="shared" si="69"/>
        <v>68.949035344422185</v>
      </c>
      <c r="AH353">
        <f t="shared" si="70"/>
        <v>1.6063364608576379E-12</v>
      </c>
      <c r="AI353">
        <f t="shared" si="71"/>
        <v>68.949035344422185</v>
      </c>
    </row>
    <row r="354" spans="1:35" x14ac:dyDescent="0.3">
      <c r="A354">
        <v>3.3149999999999999</v>
      </c>
      <c r="B354" t="s">
        <v>0</v>
      </c>
      <c r="C354">
        <v>1750</v>
      </c>
      <c r="D354" t="s">
        <v>1</v>
      </c>
      <c r="E354" t="s">
        <v>2</v>
      </c>
      <c r="F354" t="s">
        <v>3</v>
      </c>
      <c r="G354">
        <v>16.989999999999998</v>
      </c>
      <c r="H354" t="s">
        <v>4</v>
      </c>
      <c r="I354" t="s">
        <v>5</v>
      </c>
      <c r="J354" t="s">
        <v>6</v>
      </c>
      <c r="K354" t="s">
        <v>7</v>
      </c>
      <c r="L354" t="s">
        <v>3</v>
      </c>
      <c r="M354">
        <v>69.11</v>
      </c>
      <c r="S354">
        <f t="shared" si="60"/>
        <v>16.989999999999998</v>
      </c>
      <c r="T354">
        <f t="shared" si="61"/>
        <v>3.1126729216208005E-2</v>
      </c>
      <c r="U354">
        <f t="shared" si="62"/>
        <v>1.5563364608104004E-12</v>
      </c>
      <c r="V354">
        <f t="shared" si="63"/>
        <v>17.067878768171955</v>
      </c>
      <c r="W354">
        <f t="shared" si="64"/>
        <v>1.6063364608104004E-12</v>
      </c>
      <c r="X354">
        <f t="shared" si="65"/>
        <v>17.067878768171955</v>
      </c>
      <c r="AD354">
        <f t="shared" si="66"/>
        <v>69.11</v>
      </c>
      <c r="AE354">
        <f t="shared" si="67"/>
        <v>3.1126729216208005E-2</v>
      </c>
      <c r="AF354">
        <f t="shared" si="68"/>
        <v>1.5563364608104004E-12</v>
      </c>
      <c r="AG354">
        <f t="shared" si="69"/>
        <v>68.95404564766973</v>
      </c>
      <c r="AH354">
        <f t="shared" si="70"/>
        <v>1.6063364608104004E-12</v>
      </c>
      <c r="AI354">
        <f t="shared" si="71"/>
        <v>68.95404564766973</v>
      </c>
    </row>
    <row r="355" spans="1:35" x14ac:dyDescent="0.3">
      <c r="A355">
        <v>3.3149999999999999</v>
      </c>
      <c r="B355" t="s">
        <v>0</v>
      </c>
      <c r="C355">
        <v>1755</v>
      </c>
      <c r="D355" t="s">
        <v>1</v>
      </c>
      <c r="E355" t="s">
        <v>2</v>
      </c>
      <c r="F355" t="s">
        <v>3</v>
      </c>
      <c r="G355">
        <v>17.22</v>
      </c>
      <c r="H355" t="s">
        <v>4</v>
      </c>
      <c r="I355" t="s">
        <v>5</v>
      </c>
      <c r="J355" t="s">
        <v>6</v>
      </c>
      <c r="K355" t="s">
        <v>7</v>
      </c>
      <c r="L355" t="s">
        <v>3</v>
      </c>
      <c r="M355">
        <v>69.52</v>
      </c>
      <c r="S355">
        <f t="shared" si="60"/>
        <v>17.22</v>
      </c>
      <c r="T355">
        <f t="shared" si="61"/>
        <v>3.1126729215321152E-2</v>
      </c>
      <c r="U355">
        <f t="shared" si="62"/>
        <v>1.5563364607660578E-12</v>
      </c>
      <c r="V355">
        <f t="shared" si="63"/>
        <v>17.072613804562966</v>
      </c>
      <c r="W355">
        <f t="shared" si="64"/>
        <v>1.6063364607660578E-12</v>
      </c>
      <c r="X355">
        <f t="shared" si="65"/>
        <v>17.072613804562966</v>
      </c>
      <c r="AD355">
        <f t="shared" si="66"/>
        <v>69.52</v>
      </c>
      <c r="AE355">
        <f t="shared" si="67"/>
        <v>3.1126729215321152E-2</v>
      </c>
      <c r="AF355">
        <f t="shared" si="68"/>
        <v>1.5563364607660578E-12</v>
      </c>
      <c r="AG355">
        <f t="shared" si="69"/>
        <v>68.971661955542942</v>
      </c>
      <c r="AH355">
        <f t="shared" si="70"/>
        <v>1.6063364607660578E-12</v>
      </c>
      <c r="AI355">
        <f t="shared" si="71"/>
        <v>68.971661955542942</v>
      </c>
    </row>
    <row r="356" spans="1:35" x14ac:dyDescent="0.3">
      <c r="A356">
        <v>3.3650000000000002</v>
      </c>
      <c r="B356" t="s">
        <v>0</v>
      </c>
      <c r="C356">
        <v>1760</v>
      </c>
      <c r="D356" t="s">
        <v>1</v>
      </c>
      <c r="E356" t="s">
        <v>2</v>
      </c>
      <c r="F356" t="s">
        <v>3</v>
      </c>
      <c r="G356">
        <v>17.440000000000001</v>
      </c>
      <c r="H356" t="s">
        <v>4</v>
      </c>
      <c r="I356" t="s">
        <v>5</v>
      </c>
      <c r="J356" t="s">
        <v>6</v>
      </c>
      <c r="K356" t="s">
        <v>7</v>
      </c>
      <c r="L356" t="s">
        <v>3</v>
      </c>
      <c r="M356">
        <v>69.73</v>
      </c>
      <c r="S356">
        <f t="shared" si="60"/>
        <v>17.440000000000001</v>
      </c>
      <c r="T356">
        <f t="shared" si="61"/>
        <v>3.1126729214488651E-2</v>
      </c>
      <c r="U356">
        <f t="shared" si="62"/>
        <v>1.5563364607244326E-12</v>
      </c>
      <c r="V356">
        <f t="shared" si="63"/>
        <v>17.084049335185476</v>
      </c>
      <c r="W356">
        <f t="shared" si="64"/>
        <v>1.6063364607244326E-12</v>
      </c>
      <c r="X356">
        <f t="shared" si="65"/>
        <v>17.084049335185476</v>
      </c>
      <c r="AD356">
        <f t="shared" si="66"/>
        <v>69.73</v>
      </c>
      <c r="AE356">
        <f t="shared" si="67"/>
        <v>3.1126729214488651E-2</v>
      </c>
      <c r="AF356">
        <f t="shared" si="68"/>
        <v>1.5563364607244326E-12</v>
      </c>
      <c r="AG356">
        <f t="shared" si="69"/>
        <v>68.995266538505803</v>
      </c>
      <c r="AH356">
        <f t="shared" si="70"/>
        <v>1.6063364607244326E-12</v>
      </c>
      <c r="AI356">
        <f t="shared" si="71"/>
        <v>68.995266538505803</v>
      </c>
    </row>
    <row r="357" spans="1:35" x14ac:dyDescent="0.3">
      <c r="A357">
        <v>3.3650000000000002</v>
      </c>
      <c r="B357" t="s">
        <v>0</v>
      </c>
      <c r="C357">
        <v>1765</v>
      </c>
      <c r="D357" t="s">
        <v>1</v>
      </c>
      <c r="E357" t="s">
        <v>2</v>
      </c>
      <c r="F357" t="s">
        <v>3</v>
      </c>
      <c r="G357">
        <v>16.77</v>
      </c>
      <c r="H357" t="s">
        <v>4</v>
      </c>
      <c r="I357" t="s">
        <v>5</v>
      </c>
      <c r="J357" t="s">
        <v>6</v>
      </c>
      <c r="K357" t="s">
        <v>7</v>
      </c>
      <c r="L357" t="s">
        <v>3</v>
      </c>
      <c r="M357">
        <v>67.03</v>
      </c>
      <c r="S357">
        <f t="shared" si="60"/>
        <v>16.77</v>
      </c>
      <c r="T357">
        <f t="shared" si="61"/>
        <v>3.1126729213707165E-2</v>
      </c>
      <c r="U357">
        <f t="shared" si="62"/>
        <v>1.5563364606853584E-12</v>
      </c>
      <c r="V357">
        <f t="shared" si="63"/>
        <v>17.074274006569414</v>
      </c>
      <c r="W357">
        <f t="shared" si="64"/>
        <v>1.6063364606853584E-12</v>
      </c>
      <c r="X357">
        <f t="shared" si="65"/>
        <v>17.074274006569414</v>
      </c>
      <c r="AD357">
        <f t="shared" si="66"/>
        <v>67.03</v>
      </c>
      <c r="AE357">
        <f t="shared" si="67"/>
        <v>3.1126729213707165E-2</v>
      </c>
      <c r="AF357">
        <f t="shared" si="68"/>
        <v>1.5563364606853584E-12</v>
      </c>
      <c r="AG357">
        <f t="shared" si="69"/>
        <v>68.93409421912898</v>
      </c>
      <c r="AH357">
        <f t="shared" si="70"/>
        <v>1.6063364606853584E-12</v>
      </c>
      <c r="AI357">
        <f t="shared" si="71"/>
        <v>68.93409421912898</v>
      </c>
    </row>
    <row r="358" spans="1:35" x14ac:dyDescent="0.3">
      <c r="A358">
        <v>3.3650000000000002</v>
      </c>
      <c r="B358" t="s">
        <v>0</v>
      </c>
      <c r="C358">
        <v>1770</v>
      </c>
      <c r="D358" t="s">
        <v>1</v>
      </c>
      <c r="E358" t="s">
        <v>2</v>
      </c>
      <c r="F358" t="s">
        <v>3</v>
      </c>
      <c r="G358">
        <v>16.77</v>
      </c>
      <c r="H358" t="s">
        <v>4</v>
      </c>
      <c r="I358" t="s">
        <v>5</v>
      </c>
      <c r="J358" t="s">
        <v>6</v>
      </c>
      <c r="K358" t="s">
        <v>7</v>
      </c>
      <c r="L358" t="s">
        <v>3</v>
      </c>
      <c r="M358">
        <v>67.03</v>
      </c>
      <c r="S358">
        <f t="shared" si="60"/>
        <v>16.77</v>
      </c>
      <c r="T358">
        <f t="shared" si="61"/>
        <v>3.1126729212973579E-2</v>
      </c>
      <c r="U358">
        <f t="shared" si="62"/>
        <v>1.5563364606486789E-12</v>
      </c>
      <c r="V358">
        <f t="shared" si="63"/>
        <v>17.064802951960381</v>
      </c>
      <c r="W358">
        <f t="shared" si="64"/>
        <v>1.6063364606486789E-12</v>
      </c>
      <c r="X358">
        <f t="shared" si="65"/>
        <v>17.064802951960381</v>
      </c>
      <c r="AD358">
        <f t="shared" si="66"/>
        <v>67.03</v>
      </c>
      <c r="AE358">
        <f t="shared" si="67"/>
        <v>3.1126729212973579E-2</v>
      </c>
      <c r="AF358">
        <f t="shared" si="68"/>
        <v>1.5563364606486789E-12</v>
      </c>
      <c r="AG358">
        <f t="shared" si="69"/>
        <v>68.87482599397417</v>
      </c>
      <c r="AH358">
        <f t="shared" si="70"/>
        <v>1.6063364606486789E-12</v>
      </c>
      <c r="AI358">
        <f t="shared" si="71"/>
        <v>68.87482599397417</v>
      </c>
    </row>
    <row r="359" spans="1:35" x14ac:dyDescent="0.3">
      <c r="A359">
        <v>3.3650000000000002</v>
      </c>
      <c r="B359" t="s">
        <v>0</v>
      </c>
      <c r="C359">
        <v>1775</v>
      </c>
      <c r="D359" t="s">
        <v>1</v>
      </c>
      <c r="E359" t="s">
        <v>2</v>
      </c>
      <c r="F359" t="s">
        <v>3</v>
      </c>
      <c r="G359">
        <v>17.66</v>
      </c>
      <c r="H359" t="s">
        <v>4</v>
      </c>
      <c r="I359" t="s">
        <v>5</v>
      </c>
      <c r="J359" t="s">
        <v>6</v>
      </c>
      <c r="K359" t="s">
        <v>7</v>
      </c>
      <c r="L359" t="s">
        <v>3</v>
      </c>
      <c r="M359">
        <v>69.94</v>
      </c>
      <c r="S359">
        <f t="shared" si="60"/>
        <v>17.66</v>
      </c>
      <c r="T359">
        <f t="shared" si="61"/>
        <v>3.1126729212284942E-2</v>
      </c>
      <c r="U359">
        <f t="shared" si="62"/>
        <v>1.5563364606142471E-12</v>
      </c>
      <c r="V359">
        <f t="shared" si="63"/>
        <v>17.083329489302663</v>
      </c>
      <c r="W359">
        <f t="shared" si="64"/>
        <v>1.6063364606142471E-12</v>
      </c>
      <c r="X359">
        <f t="shared" si="65"/>
        <v>17.083329489302663</v>
      </c>
      <c r="AD359">
        <f t="shared" si="66"/>
        <v>69.94</v>
      </c>
      <c r="AE359">
        <f t="shared" si="67"/>
        <v>3.1126729212284942E-2</v>
      </c>
      <c r="AF359">
        <f t="shared" si="68"/>
        <v>1.5563364606142471E-12</v>
      </c>
      <c r="AG359">
        <f t="shared" si="69"/>
        <v>68.907981376823699</v>
      </c>
      <c r="AH359">
        <f t="shared" si="70"/>
        <v>1.6063364606142471E-12</v>
      </c>
      <c r="AI359">
        <f t="shared" si="71"/>
        <v>68.907981376823699</v>
      </c>
    </row>
    <row r="360" spans="1:35" x14ac:dyDescent="0.3">
      <c r="A360">
        <v>3.3650000000000002</v>
      </c>
      <c r="B360" t="s">
        <v>0</v>
      </c>
      <c r="C360">
        <v>1780</v>
      </c>
      <c r="D360" t="s">
        <v>1</v>
      </c>
      <c r="E360" t="s">
        <v>2</v>
      </c>
      <c r="F360" t="s">
        <v>3</v>
      </c>
      <c r="G360">
        <v>16.88</v>
      </c>
      <c r="H360" t="s">
        <v>4</v>
      </c>
      <c r="I360" t="s">
        <v>5</v>
      </c>
      <c r="J360" t="s">
        <v>6</v>
      </c>
      <c r="K360" t="s">
        <v>7</v>
      </c>
      <c r="L360" t="s">
        <v>3</v>
      </c>
      <c r="M360">
        <v>67.239999999999995</v>
      </c>
      <c r="S360">
        <f t="shared" si="60"/>
        <v>16.88</v>
      </c>
      <c r="T360">
        <f t="shared" si="61"/>
        <v>3.1126729211638511E-2</v>
      </c>
      <c r="U360">
        <f t="shared" si="62"/>
        <v>1.5563364605819257E-12</v>
      </c>
      <c r="V360">
        <f t="shared" si="63"/>
        <v>17.077000507348398</v>
      </c>
      <c r="W360">
        <f t="shared" si="64"/>
        <v>1.6063364605819257E-12</v>
      </c>
      <c r="X360">
        <f t="shared" si="65"/>
        <v>17.077000507348398</v>
      </c>
      <c r="AD360">
        <f t="shared" si="66"/>
        <v>67.239999999999995</v>
      </c>
      <c r="AE360">
        <f t="shared" si="67"/>
        <v>3.1126729211638511E-2</v>
      </c>
      <c r="AF360">
        <f t="shared" si="68"/>
        <v>1.5563364605819257E-12</v>
      </c>
      <c r="AG360">
        <f t="shared" si="69"/>
        <v>68.856062572177251</v>
      </c>
      <c r="AH360">
        <f t="shared" si="70"/>
        <v>1.6063364605819257E-12</v>
      </c>
      <c r="AI360">
        <f t="shared" si="71"/>
        <v>68.856062572177251</v>
      </c>
    </row>
    <row r="361" spans="1:35" x14ac:dyDescent="0.3">
      <c r="A361">
        <v>3.4089999999999998</v>
      </c>
      <c r="B361" t="s">
        <v>0</v>
      </c>
      <c r="C361">
        <v>1785</v>
      </c>
      <c r="D361" t="s">
        <v>1</v>
      </c>
      <c r="E361" t="s">
        <v>2</v>
      </c>
      <c r="F361" t="s">
        <v>3</v>
      </c>
      <c r="G361">
        <v>17.440000000000001</v>
      </c>
      <c r="H361" t="s">
        <v>4</v>
      </c>
      <c r="I361" t="s">
        <v>5</v>
      </c>
      <c r="J361" t="s">
        <v>6</v>
      </c>
      <c r="K361" t="s">
        <v>7</v>
      </c>
      <c r="L361" t="s">
        <v>3</v>
      </c>
      <c r="M361">
        <v>68.28</v>
      </c>
      <c r="S361">
        <f t="shared" si="60"/>
        <v>17.440000000000001</v>
      </c>
      <c r="T361">
        <f t="shared" si="61"/>
        <v>3.1126729211031698E-2</v>
      </c>
      <c r="U361">
        <f t="shared" si="62"/>
        <v>1.5563364605515849E-12</v>
      </c>
      <c r="V361">
        <f t="shared" si="63"/>
        <v>17.088299494259907</v>
      </c>
      <c r="W361">
        <f t="shared" si="64"/>
        <v>1.6063364605515849E-12</v>
      </c>
      <c r="X361">
        <f t="shared" si="65"/>
        <v>17.088299494259907</v>
      </c>
      <c r="AD361">
        <f t="shared" si="66"/>
        <v>68.28</v>
      </c>
      <c r="AE361">
        <f t="shared" si="67"/>
        <v>3.1126729211031698E-2</v>
      </c>
      <c r="AF361">
        <f t="shared" si="68"/>
        <v>1.5563364605515849E-12</v>
      </c>
      <c r="AG361">
        <f t="shared" si="69"/>
        <v>68.838131628484476</v>
      </c>
      <c r="AH361">
        <f t="shared" si="70"/>
        <v>1.6063364605515849E-12</v>
      </c>
      <c r="AI361">
        <f t="shared" si="71"/>
        <v>68.838131628484476</v>
      </c>
    </row>
    <row r="362" spans="1:35" x14ac:dyDescent="0.3">
      <c r="A362">
        <v>3.4089999999999998</v>
      </c>
      <c r="B362" t="s">
        <v>0</v>
      </c>
      <c r="C362">
        <v>1790</v>
      </c>
      <c r="D362" t="s">
        <v>1</v>
      </c>
      <c r="E362" t="s">
        <v>2</v>
      </c>
      <c r="F362" t="s">
        <v>3</v>
      </c>
      <c r="G362">
        <v>17.329999999999998</v>
      </c>
      <c r="H362" t="s">
        <v>4</v>
      </c>
      <c r="I362" t="s">
        <v>5</v>
      </c>
      <c r="J362" t="s">
        <v>6</v>
      </c>
      <c r="K362" t="s">
        <v>7</v>
      </c>
      <c r="L362" t="s">
        <v>3</v>
      </c>
      <c r="M362">
        <v>69.94</v>
      </c>
      <c r="S362">
        <f t="shared" si="60"/>
        <v>17.329999999999998</v>
      </c>
      <c r="T362">
        <f t="shared" si="61"/>
        <v>3.112672921046207E-2</v>
      </c>
      <c r="U362">
        <f t="shared" si="62"/>
        <v>1.5563364605231036E-12</v>
      </c>
      <c r="V362">
        <f t="shared" si="63"/>
        <v>17.095822840452112</v>
      </c>
      <c r="W362">
        <f t="shared" si="64"/>
        <v>1.6063364605231035E-12</v>
      </c>
      <c r="X362">
        <f t="shared" si="65"/>
        <v>17.095822840452112</v>
      </c>
      <c r="AD362">
        <f t="shared" si="66"/>
        <v>69.94</v>
      </c>
      <c r="AE362">
        <f t="shared" si="67"/>
        <v>3.112672921046207E-2</v>
      </c>
      <c r="AF362">
        <f t="shared" si="68"/>
        <v>1.5563364605231036E-12</v>
      </c>
      <c r="AG362">
        <f t="shared" si="69"/>
        <v>68.87242918691021</v>
      </c>
      <c r="AH362">
        <f t="shared" si="70"/>
        <v>1.6063364605231035E-12</v>
      </c>
      <c r="AI362">
        <f t="shared" si="71"/>
        <v>68.87242918691021</v>
      </c>
    </row>
    <row r="363" spans="1:35" x14ac:dyDescent="0.3">
      <c r="A363">
        <v>3.4089999999999998</v>
      </c>
      <c r="B363" t="s">
        <v>0</v>
      </c>
      <c r="C363">
        <v>1795</v>
      </c>
      <c r="D363" t="s">
        <v>1</v>
      </c>
      <c r="E363" t="s">
        <v>2</v>
      </c>
      <c r="F363" t="s">
        <v>3</v>
      </c>
      <c r="G363">
        <v>17.329999999999998</v>
      </c>
      <c r="H363" t="s">
        <v>4</v>
      </c>
      <c r="I363" t="s">
        <v>5</v>
      </c>
      <c r="J363" t="s">
        <v>6</v>
      </c>
      <c r="K363" t="s">
        <v>7</v>
      </c>
      <c r="L363" t="s">
        <v>3</v>
      </c>
      <c r="M363">
        <v>69.94</v>
      </c>
      <c r="S363">
        <f t="shared" si="60"/>
        <v>17.329999999999998</v>
      </c>
      <c r="T363">
        <f t="shared" si="61"/>
        <v>3.1126729209927352E-2</v>
      </c>
      <c r="U363">
        <f t="shared" si="62"/>
        <v>1.5563364604963678E-12</v>
      </c>
      <c r="V363">
        <f t="shared" si="63"/>
        <v>17.103112009484509</v>
      </c>
      <c r="W363">
        <f t="shared" si="64"/>
        <v>1.6063364604963678E-12</v>
      </c>
      <c r="X363">
        <f t="shared" si="65"/>
        <v>17.103112009484509</v>
      </c>
      <c r="AD363">
        <f t="shared" si="66"/>
        <v>69.94</v>
      </c>
      <c r="AE363">
        <f t="shared" si="67"/>
        <v>3.1126729209927352E-2</v>
      </c>
      <c r="AF363">
        <f t="shared" si="68"/>
        <v>1.5563364604963678E-12</v>
      </c>
      <c r="AG363">
        <f t="shared" si="69"/>
        <v>68.905659174521674</v>
      </c>
      <c r="AH363">
        <f t="shared" si="70"/>
        <v>1.6063364604963678E-12</v>
      </c>
      <c r="AI363">
        <f t="shared" si="71"/>
        <v>68.905659174521674</v>
      </c>
    </row>
    <row r="364" spans="1:35" x14ac:dyDescent="0.3">
      <c r="A364">
        <v>3.4089999999999998</v>
      </c>
      <c r="B364" t="s">
        <v>0</v>
      </c>
      <c r="C364">
        <v>1800</v>
      </c>
      <c r="D364" t="s">
        <v>1</v>
      </c>
      <c r="E364" t="s">
        <v>2</v>
      </c>
      <c r="F364" t="s">
        <v>3</v>
      </c>
      <c r="G364">
        <v>16.989999999999998</v>
      </c>
      <c r="H364" t="s">
        <v>4</v>
      </c>
      <c r="I364" t="s">
        <v>5</v>
      </c>
      <c r="J364" t="s">
        <v>6</v>
      </c>
      <c r="K364" t="s">
        <v>7</v>
      </c>
      <c r="L364" t="s">
        <v>3</v>
      </c>
      <c r="M364">
        <v>69.73</v>
      </c>
      <c r="S364">
        <f t="shared" si="60"/>
        <v>16.989999999999998</v>
      </c>
      <c r="T364">
        <f t="shared" si="61"/>
        <v>3.1126729209425406E-2</v>
      </c>
      <c r="U364">
        <f t="shared" si="62"/>
        <v>1.5563364604712705E-12</v>
      </c>
      <c r="V364">
        <f t="shared" si="63"/>
        <v>17.099591202594951</v>
      </c>
      <c r="W364">
        <f t="shared" si="64"/>
        <v>1.6063364604712705E-12</v>
      </c>
      <c r="X364">
        <f t="shared" si="65"/>
        <v>17.099591202594951</v>
      </c>
      <c r="AD364">
        <f t="shared" si="66"/>
        <v>69.73</v>
      </c>
      <c r="AE364">
        <f t="shared" si="67"/>
        <v>3.1126729209425406E-2</v>
      </c>
      <c r="AF364">
        <f t="shared" si="68"/>
        <v>1.5563364604712705E-12</v>
      </c>
      <c r="AG364">
        <f t="shared" si="69"/>
        <v>68.931318208172613</v>
      </c>
      <c r="AH364">
        <f t="shared" si="70"/>
        <v>1.6063364604712705E-12</v>
      </c>
      <c r="AI364">
        <f t="shared" si="71"/>
        <v>68.931318208172613</v>
      </c>
    </row>
    <row r="365" spans="1:35" x14ac:dyDescent="0.3">
      <c r="A365">
        <v>3.456</v>
      </c>
      <c r="B365" t="s">
        <v>0</v>
      </c>
      <c r="C365">
        <v>1805</v>
      </c>
      <c r="D365" t="s">
        <v>1</v>
      </c>
      <c r="E365" t="s">
        <v>2</v>
      </c>
      <c r="F365" t="s">
        <v>3</v>
      </c>
      <c r="G365">
        <v>17.440000000000001</v>
      </c>
      <c r="H365" t="s">
        <v>4</v>
      </c>
      <c r="I365" t="s">
        <v>5</v>
      </c>
      <c r="J365" t="s">
        <v>6</v>
      </c>
      <c r="K365" t="s">
        <v>7</v>
      </c>
      <c r="L365" t="s">
        <v>3</v>
      </c>
      <c r="M365">
        <v>69.52</v>
      </c>
      <c r="S365">
        <f t="shared" si="60"/>
        <v>17.440000000000001</v>
      </c>
      <c r="T365">
        <f t="shared" si="61"/>
        <v>3.1126729208954224E-2</v>
      </c>
      <c r="U365">
        <f t="shared" si="62"/>
        <v>1.5563364604477112E-12</v>
      </c>
      <c r="V365">
        <f t="shared" si="63"/>
        <v>17.110187015052123</v>
      </c>
      <c r="W365">
        <f t="shared" si="64"/>
        <v>1.6063364604477112E-12</v>
      </c>
      <c r="X365">
        <f t="shared" si="65"/>
        <v>17.110187015052123</v>
      </c>
      <c r="AD365">
        <f t="shared" si="66"/>
        <v>69.52</v>
      </c>
      <c r="AE365">
        <f t="shared" si="67"/>
        <v>3.1126729208954224E-2</v>
      </c>
      <c r="AF365">
        <f t="shared" si="68"/>
        <v>1.5563364604477112E-12</v>
      </c>
      <c r="AG365">
        <f t="shared" si="69"/>
        <v>68.94964194689706</v>
      </c>
      <c r="AH365">
        <f t="shared" si="70"/>
        <v>1.6063364604477112E-12</v>
      </c>
      <c r="AI365">
        <f t="shared" si="71"/>
        <v>68.94964194689706</v>
      </c>
    </row>
    <row r="366" spans="1:35" x14ac:dyDescent="0.3">
      <c r="A366">
        <v>3.456</v>
      </c>
      <c r="B366" t="s">
        <v>0</v>
      </c>
      <c r="C366">
        <v>1810</v>
      </c>
      <c r="D366" t="s">
        <v>1</v>
      </c>
      <c r="E366" t="s">
        <v>2</v>
      </c>
      <c r="F366" t="s">
        <v>3</v>
      </c>
      <c r="G366">
        <v>17.100000000000001</v>
      </c>
      <c r="H366" t="s">
        <v>4</v>
      </c>
      <c r="I366" t="s">
        <v>5</v>
      </c>
      <c r="J366" t="s">
        <v>6</v>
      </c>
      <c r="K366" t="s">
        <v>7</v>
      </c>
      <c r="L366" t="s">
        <v>3</v>
      </c>
      <c r="M366">
        <v>68.489999999999995</v>
      </c>
      <c r="S366">
        <f t="shared" si="60"/>
        <v>17.100000000000001</v>
      </c>
      <c r="T366">
        <f t="shared" si="61"/>
        <v>3.1126729208511915E-2</v>
      </c>
      <c r="U366">
        <f t="shared" si="62"/>
        <v>1.5563364604255958E-12</v>
      </c>
      <c r="V366">
        <f t="shared" si="63"/>
        <v>17.109869926593152</v>
      </c>
      <c r="W366">
        <f t="shared" si="64"/>
        <v>1.6063364604255958E-12</v>
      </c>
      <c r="X366">
        <f t="shared" si="65"/>
        <v>17.109869926593152</v>
      </c>
      <c r="AD366">
        <f t="shared" si="66"/>
        <v>68.489999999999995</v>
      </c>
      <c r="AE366">
        <f t="shared" si="67"/>
        <v>3.1126729208511915E-2</v>
      </c>
      <c r="AF366">
        <f t="shared" si="68"/>
        <v>1.5563364604255958E-12</v>
      </c>
      <c r="AG366">
        <f t="shared" si="69"/>
        <v>68.935334796483119</v>
      </c>
      <c r="AH366">
        <f t="shared" si="70"/>
        <v>1.6063364604255958E-12</v>
      </c>
      <c r="AI366">
        <f t="shared" si="71"/>
        <v>68.935334796483119</v>
      </c>
    </row>
    <row r="367" spans="1:35" x14ac:dyDescent="0.3">
      <c r="A367">
        <v>3.456</v>
      </c>
      <c r="B367" t="s">
        <v>0</v>
      </c>
      <c r="C367">
        <v>1815</v>
      </c>
      <c r="D367" t="s">
        <v>1</v>
      </c>
      <c r="E367" t="s">
        <v>2</v>
      </c>
      <c r="F367" t="s">
        <v>3</v>
      </c>
      <c r="G367">
        <v>16.989999999999998</v>
      </c>
      <c r="H367" t="s">
        <v>4</v>
      </c>
      <c r="I367" t="s">
        <v>5</v>
      </c>
      <c r="J367" t="s">
        <v>6</v>
      </c>
      <c r="K367" t="s">
        <v>7</v>
      </c>
      <c r="L367" t="s">
        <v>3</v>
      </c>
      <c r="M367">
        <v>69.11</v>
      </c>
      <c r="S367">
        <f t="shared" si="60"/>
        <v>16.989999999999998</v>
      </c>
      <c r="T367">
        <f t="shared" si="61"/>
        <v>3.1126729208096712E-2</v>
      </c>
      <c r="U367">
        <f t="shared" si="62"/>
        <v>1.5563364604048357E-12</v>
      </c>
      <c r="V367">
        <f t="shared" si="63"/>
        <v>17.106138767847892</v>
      </c>
      <c r="W367">
        <f t="shared" si="64"/>
        <v>1.6063364604048357E-12</v>
      </c>
      <c r="X367">
        <f t="shared" si="65"/>
        <v>17.106138767847892</v>
      </c>
      <c r="AD367">
        <f t="shared" si="66"/>
        <v>69.11</v>
      </c>
      <c r="AE367">
        <f t="shared" si="67"/>
        <v>3.1126729208096712E-2</v>
      </c>
      <c r="AF367">
        <f t="shared" si="68"/>
        <v>1.5563364604048357E-12</v>
      </c>
      <c r="AG367">
        <f t="shared" si="69"/>
        <v>68.940771552975065</v>
      </c>
      <c r="AH367">
        <f t="shared" si="70"/>
        <v>1.6063364604048357E-12</v>
      </c>
      <c r="AI367">
        <f t="shared" si="71"/>
        <v>68.940771552975065</v>
      </c>
    </row>
    <row r="368" spans="1:35" x14ac:dyDescent="0.3">
      <c r="A368">
        <v>3.456</v>
      </c>
      <c r="B368" t="s">
        <v>0</v>
      </c>
      <c r="C368">
        <v>1820</v>
      </c>
      <c r="D368" t="s">
        <v>1</v>
      </c>
      <c r="E368" t="s">
        <v>2</v>
      </c>
      <c r="F368" t="s">
        <v>3</v>
      </c>
      <c r="G368">
        <v>17.440000000000001</v>
      </c>
      <c r="H368" t="s">
        <v>4</v>
      </c>
      <c r="I368" t="s">
        <v>5</v>
      </c>
      <c r="J368" t="s">
        <v>6</v>
      </c>
      <c r="K368" t="s">
        <v>7</v>
      </c>
      <c r="L368" t="s">
        <v>3</v>
      </c>
      <c r="M368">
        <v>69.52</v>
      </c>
      <c r="S368">
        <f t="shared" si="60"/>
        <v>17.440000000000001</v>
      </c>
      <c r="T368">
        <f t="shared" si="61"/>
        <v>3.1126729207706955E-2</v>
      </c>
      <c r="U368">
        <f t="shared" si="62"/>
        <v>1.5563364603853479E-12</v>
      </c>
      <c r="V368">
        <f t="shared" si="63"/>
        <v>17.116530776014041</v>
      </c>
      <c r="W368">
        <f t="shared" si="64"/>
        <v>1.6063364603853479E-12</v>
      </c>
      <c r="X368">
        <f t="shared" si="65"/>
        <v>17.116530776014041</v>
      </c>
      <c r="AD368">
        <f t="shared" si="66"/>
        <v>69.52</v>
      </c>
      <c r="AE368">
        <f t="shared" si="67"/>
        <v>3.1126729207706955E-2</v>
      </c>
      <c r="AF368">
        <f t="shared" si="68"/>
        <v>1.5563364603853479E-12</v>
      </c>
      <c r="AG368">
        <f t="shared" si="69"/>
        <v>68.958801039995009</v>
      </c>
      <c r="AH368">
        <f t="shared" si="70"/>
        <v>1.6063364603853479E-12</v>
      </c>
      <c r="AI368">
        <f t="shared" si="71"/>
        <v>68.958801039995009</v>
      </c>
    </row>
    <row r="369" spans="1:35" x14ac:dyDescent="0.3">
      <c r="A369">
        <v>3.504</v>
      </c>
      <c r="B369" t="s">
        <v>0</v>
      </c>
      <c r="C369">
        <v>1825</v>
      </c>
      <c r="D369" t="s">
        <v>1</v>
      </c>
      <c r="E369" t="s">
        <v>2</v>
      </c>
      <c r="F369" t="s">
        <v>3</v>
      </c>
      <c r="G369">
        <v>16.989999999999998</v>
      </c>
      <c r="H369" t="s">
        <v>4</v>
      </c>
      <c r="I369" t="s">
        <v>5</v>
      </c>
      <c r="J369" t="s">
        <v>6</v>
      </c>
      <c r="K369" t="s">
        <v>7</v>
      </c>
      <c r="L369" t="s">
        <v>3</v>
      </c>
      <c r="M369">
        <v>69.11</v>
      </c>
      <c r="S369">
        <f t="shared" si="60"/>
        <v>16.989999999999998</v>
      </c>
      <c r="T369">
        <f t="shared" si="61"/>
        <v>3.1126729207341088E-2</v>
      </c>
      <c r="U369">
        <f t="shared" si="62"/>
        <v>1.5563364603670544E-12</v>
      </c>
      <c r="V369">
        <f t="shared" si="63"/>
        <v>17.112592286812657</v>
      </c>
      <c r="W369">
        <f t="shared" si="64"/>
        <v>1.6063364603670544E-12</v>
      </c>
      <c r="X369">
        <f t="shared" si="65"/>
        <v>17.112592286812657</v>
      </c>
      <c r="AD369">
        <f t="shared" si="66"/>
        <v>69.11</v>
      </c>
      <c r="AE369">
        <f t="shared" si="67"/>
        <v>3.1126729207341088E-2</v>
      </c>
      <c r="AF369">
        <f t="shared" si="68"/>
        <v>1.5563364603670544E-12</v>
      </c>
      <c r="AG369">
        <f t="shared" si="69"/>
        <v>68.963507369079522</v>
      </c>
      <c r="AH369">
        <f t="shared" si="70"/>
        <v>1.6063364603670544E-12</v>
      </c>
      <c r="AI369">
        <f t="shared" si="71"/>
        <v>68.963507369079522</v>
      </c>
    </row>
    <row r="370" spans="1:35" x14ac:dyDescent="0.3">
      <c r="A370">
        <v>3.504</v>
      </c>
      <c r="B370" t="s">
        <v>0</v>
      </c>
      <c r="C370">
        <v>1830</v>
      </c>
      <c r="D370" t="s">
        <v>1</v>
      </c>
      <c r="E370" t="s">
        <v>2</v>
      </c>
      <c r="F370" t="s">
        <v>3</v>
      </c>
      <c r="G370">
        <v>16.989999999999998</v>
      </c>
      <c r="H370" t="s">
        <v>4</v>
      </c>
      <c r="I370" t="s">
        <v>5</v>
      </c>
      <c r="J370" t="s">
        <v>6</v>
      </c>
      <c r="K370" t="s">
        <v>7</v>
      </c>
      <c r="L370" t="s">
        <v>3</v>
      </c>
      <c r="M370">
        <v>68.900000000000006</v>
      </c>
      <c r="S370">
        <f t="shared" si="60"/>
        <v>16.989999999999998</v>
      </c>
      <c r="T370">
        <f t="shared" si="61"/>
        <v>3.112672920699764E-2</v>
      </c>
      <c r="U370">
        <f t="shared" si="62"/>
        <v>1.5563364603498819E-12</v>
      </c>
      <c r="V370">
        <f t="shared" si="63"/>
        <v>17.108776389898171</v>
      </c>
      <c r="W370">
        <f t="shared" si="64"/>
        <v>1.6063364603498819E-12</v>
      </c>
      <c r="X370">
        <f t="shared" si="65"/>
        <v>17.108776389898171</v>
      </c>
      <c r="AD370">
        <f t="shared" si="66"/>
        <v>68.900000000000006</v>
      </c>
      <c r="AE370">
        <f t="shared" si="67"/>
        <v>3.112672920699764E-2</v>
      </c>
      <c r="AF370">
        <f t="shared" si="68"/>
        <v>1.5563364603498819E-12</v>
      </c>
      <c r="AG370">
        <f t="shared" si="69"/>
        <v>68.961530592399541</v>
      </c>
      <c r="AH370">
        <f t="shared" si="70"/>
        <v>1.6063364603498819E-12</v>
      </c>
      <c r="AI370">
        <f t="shared" si="71"/>
        <v>68.961530592399541</v>
      </c>
    </row>
    <row r="371" spans="1:35" x14ac:dyDescent="0.3">
      <c r="A371">
        <v>3.504</v>
      </c>
      <c r="B371" t="s">
        <v>0</v>
      </c>
      <c r="C371">
        <v>1835</v>
      </c>
      <c r="D371" t="s">
        <v>1</v>
      </c>
      <c r="E371" t="s">
        <v>2</v>
      </c>
      <c r="F371" t="s">
        <v>3</v>
      </c>
      <c r="G371">
        <v>17.100000000000001</v>
      </c>
      <c r="H371" t="s">
        <v>4</v>
      </c>
      <c r="I371" t="s">
        <v>5</v>
      </c>
      <c r="J371" t="s">
        <v>6</v>
      </c>
      <c r="K371" t="s">
        <v>7</v>
      </c>
      <c r="L371" t="s">
        <v>3</v>
      </c>
      <c r="M371">
        <v>66.83</v>
      </c>
      <c r="S371">
        <f t="shared" si="60"/>
        <v>17.100000000000001</v>
      </c>
      <c r="T371">
        <f t="shared" si="61"/>
        <v>3.1126729206675238E-2</v>
      </c>
      <c r="U371">
        <f t="shared" si="62"/>
        <v>1.556336460333762E-12</v>
      </c>
      <c r="V371">
        <f t="shared" si="63"/>
        <v>17.108503209586399</v>
      </c>
      <c r="W371">
        <f t="shared" si="64"/>
        <v>1.606336460333762E-12</v>
      </c>
      <c r="X371">
        <f t="shared" si="65"/>
        <v>17.108503209586399</v>
      </c>
      <c r="AD371">
        <f t="shared" si="66"/>
        <v>66.83</v>
      </c>
      <c r="AE371">
        <f t="shared" si="67"/>
        <v>3.1126729206675238E-2</v>
      </c>
      <c r="AF371">
        <f t="shared" si="68"/>
        <v>1.556336460333762E-12</v>
      </c>
      <c r="AG371">
        <f t="shared" si="69"/>
        <v>68.895183016854176</v>
      </c>
      <c r="AH371">
        <f t="shared" si="70"/>
        <v>1.606336460333762E-12</v>
      </c>
      <c r="AI371">
        <f t="shared" si="71"/>
        <v>68.895183016854176</v>
      </c>
    </row>
    <row r="372" spans="1:35" x14ac:dyDescent="0.3">
      <c r="A372">
        <v>3.504</v>
      </c>
      <c r="B372" t="s">
        <v>0</v>
      </c>
      <c r="C372">
        <v>1840</v>
      </c>
      <c r="D372" t="s">
        <v>1</v>
      </c>
      <c r="E372" t="s">
        <v>2</v>
      </c>
      <c r="F372" t="s">
        <v>3</v>
      </c>
      <c r="G372">
        <v>16.88</v>
      </c>
      <c r="H372" t="s">
        <v>4</v>
      </c>
      <c r="I372" t="s">
        <v>5</v>
      </c>
      <c r="J372" t="s">
        <v>6</v>
      </c>
      <c r="K372" t="s">
        <v>7</v>
      </c>
      <c r="L372" t="s">
        <v>3</v>
      </c>
      <c r="M372">
        <v>67.45</v>
      </c>
      <c r="S372">
        <f t="shared" si="60"/>
        <v>16.88</v>
      </c>
      <c r="T372">
        <f t="shared" si="61"/>
        <v>3.1126729206372598E-2</v>
      </c>
      <c r="U372">
        <f t="shared" si="62"/>
        <v>1.5563364603186298E-12</v>
      </c>
      <c r="V372">
        <f t="shared" si="63"/>
        <v>17.101390652058814</v>
      </c>
      <c r="W372">
        <f t="shared" si="64"/>
        <v>1.6063364603186298E-12</v>
      </c>
      <c r="X372">
        <f t="shared" si="65"/>
        <v>17.101390652058814</v>
      </c>
      <c r="AD372">
        <f t="shared" si="66"/>
        <v>67.45</v>
      </c>
      <c r="AE372">
        <f t="shared" si="67"/>
        <v>3.1126729206372598E-2</v>
      </c>
      <c r="AF372">
        <f t="shared" si="68"/>
        <v>1.5563364603186298E-12</v>
      </c>
      <c r="AG372">
        <f t="shared" si="69"/>
        <v>68.850199196434914</v>
      </c>
      <c r="AH372">
        <f t="shared" si="70"/>
        <v>1.6063364603186298E-12</v>
      </c>
      <c r="AI372">
        <f t="shared" si="71"/>
        <v>68.850199196434914</v>
      </c>
    </row>
    <row r="373" spans="1:35" x14ac:dyDescent="0.3">
      <c r="A373">
        <v>3.5510000000000002</v>
      </c>
      <c r="B373" t="s">
        <v>0</v>
      </c>
      <c r="C373">
        <v>1845</v>
      </c>
      <c r="D373" t="s">
        <v>1</v>
      </c>
      <c r="E373" t="s">
        <v>2</v>
      </c>
      <c r="F373" t="s">
        <v>3</v>
      </c>
      <c r="G373">
        <v>17.55</v>
      </c>
      <c r="H373" t="s">
        <v>4</v>
      </c>
      <c r="I373" t="s">
        <v>5</v>
      </c>
      <c r="J373" t="s">
        <v>6</v>
      </c>
      <c r="K373" t="s">
        <v>7</v>
      </c>
      <c r="L373" t="s">
        <v>3</v>
      </c>
      <c r="M373">
        <v>69.94</v>
      </c>
      <c r="S373">
        <f t="shared" si="60"/>
        <v>17.55</v>
      </c>
      <c r="T373">
        <f t="shared" si="61"/>
        <v>3.1126729206088499E-2</v>
      </c>
      <c r="U373">
        <f t="shared" si="62"/>
        <v>1.5563364603044252E-12</v>
      </c>
      <c r="V373">
        <f t="shared" si="63"/>
        <v>17.115354393751499</v>
      </c>
      <c r="W373">
        <f t="shared" si="64"/>
        <v>1.6063364603044251E-12</v>
      </c>
      <c r="X373">
        <f t="shared" si="65"/>
        <v>17.115354393751499</v>
      </c>
      <c r="AD373">
        <f t="shared" si="66"/>
        <v>69.94</v>
      </c>
      <c r="AE373">
        <f t="shared" si="67"/>
        <v>3.1126729206088499E-2</v>
      </c>
      <c r="AF373">
        <f t="shared" si="68"/>
        <v>1.5563364603044252E-12</v>
      </c>
      <c r="AG373">
        <f t="shared" si="69"/>
        <v>68.884121130936066</v>
      </c>
      <c r="AH373">
        <f t="shared" si="70"/>
        <v>1.6063364603044251E-12</v>
      </c>
      <c r="AI373">
        <f t="shared" si="71"/>
        <v>68.884121130936066</v>
      </c>
    </row>
    <row r="374" spans="1:35" x14ac:dyDescent="0.3">
      <c r="A374">
        <v>3.5510000000000002</v>
      </c>
      <c r="B374" t="s">
        <v>0</v>
      </c>
      <c r="C374">
        <v>1850</v>
      </c>
      <c r="D374" t="s">
        <v>1</v>
      </c>
      <c r="E374" t="s">
        <v>2</v>
      </c>
      <c r="F374" t="s">
        <v>3</v>
      </c>
      <c r="G374">
        <v>17.55</v>
      </c>
      <c r="H374" t="s">
        <v>4</v>
      </c>
      <c r="I374" t="s">
        <v>5</v>
      </c>
      <c r="J374" t="s">
        <v>6</v>
      </c>
      <c r="K374" t="s">
        <v>7</v>
      </c>
      <c r="L374" t="s">
        <v>3</v>
      </c>
      <c r="M374">
        <v>68.69</v>
      </c>
      <c r="S374">
        <f t="shared" si="60"/>
        <v>17.55</v>
      </c>
      <c r="T374">
        <f t="shared" si="61"/>
        <v>3.1126729205821817E-2</v>
      </c>
      <c r="U374">
        <f t="shared" si="62"/>
        <v>1.5563364602910909E-12</v>
      </c>
      <c r="V374">
        <f t="shared" si="63"/>
        <v>17.128883489837698</v>
      </c>
      <c r="W374">
        <f t="shared" si="64"/>
        <v>1.6063364602910909E-12</v>
      </c>
      <c r="X374">
        <f t="shared" si="65"/>
        <v>17.128883489837698</v>
      </c>
      <c r="AD374">
        <f t="shared" si="66"/>
        <v>68.69</v>
      </c>
      <c r="AE374">
        <f t="shared" si="67"/>
        <v>3.1126729205821817E-2</v>
      </c>
      <c r="AF374">
        <f t="shared" si="68"/>
        <v>1.5563364602910909E-12</v>
      </c>
      <c r="AG374">
        <f t="shared" si="69"/>
        <v>68.878078775060288</v>
      </c>
      <c r="AH374">
        <f t="shared" si="70"/>
        <v>1.6063364602910909E-12</v>
      </c>
      <c r="AI374">
        <f t="shared" si="71"/>
        <v>68.878078775060288</v>
      </c>
    </row>
    <row r="375" spans="1:35" x14ac:dyDescent="0.3">
      <c r="A375">
        <v>3.5510000000000002</v>
      </c>
      <c r="B375" t="s">
        <v>0</v>
      </c>
      <c r="C375">
        <v>1855</v>
      </c>
      <c r="D375" t="s">
        <v>1</v>
      </c>
      <c r="E375" t="s">
        <v>2</v>
      </c>
      <c r="F375" t="s">
        <v>3</v>
      </c>
      <c r="G375">
        <v>16.88</v>
      </c>
      <c r="H375" t="s">
        <v>4</v>
      </c>
      <c r="I375" t="s">
        <v>5</v>
      </c>
      <c r="J375" t="s">
        <v>6</v>
      </c>
      <c r="K375" t="s">
        <v>7</v>
      </c>
      <c r="L375" t="s">
        <v>3</v>
      </c>
      <c r="M375">
        <v>67.45</v>
      </c>
      <c r="S375">
        <f t="shared" si="60"/>
        <v>16.88</v>
      </c>
      <c r="T375">
        <f t="shared" si="61"/>
        <v>3.1126729205571479E-2</v>
      </c>
      <c r="U375">
        <f t="shared" si="62"/>
        <v>1.5563364602785739E-12</v>
      </c>
      <c r="V375">
        <f t="shared" si="63"/>
        <v>17.12113656084578</v>
      </c>
      <c r="W375">
        <f t="shared" si="64"/>
        <v>1.6063364602785739E-12</v>
      </c>
      <c r="X375">
        <f t="shared" si="65"/>
        <v>17.12113656084578</v>
      </c>
      <c r="AD375">
        <f t="shared" si="66"/>
        <v>67.45</v>
      </c>
      <c r="AE375">
        <f t="shared" si="67"/>
        <v>3.1126729205571479E-2</v>
      </c>
      <c r="AF375">
        <f t="shared" si="68"/>
        <v>1.5563364602785739E-12</v>
      </c>
      <c r="AG375">
        <f t="shared" si="69"/>
        <v>68.83362735374476</v>
      </c>
      <c r="AH375">
        <f t="shared" si="70"/>
        <v>1.6063364602785739E-12</v>
      </c>
      <c r="AI375">
        <f t="shared" si="71"/>
        <v>68.83362735374476</v>
      </c>
    </row>
    <row r="376" spans="1:35" x14ac:dyDescent="0.3">
      <c r="A376">
        <v>3.5510000000000002</v>
      </c>
      <c r="B376" t="s">
        <v>0</v>
      </c>
      <c r="C376">
        <v>1860</v>
      </c>
      <c r="D376" t="s">
        <v>1</v>
      </c>
      <c r="E376" t="s">
        <v>2</v>
      </c>
      <c r="F376" t="s">
        <v>3</v>
      </c>
      <c r="G376">
        <v>16.989999999999998</v>
      </c>
      <c r="H376" t="s">
        <v>4</v>
      </c>
      <c r="I376" t="s">
        <v>5</v>
      </c>
      <c r="J376" t="s">
        <v>6</v>
      </c>
      <c r="K376" t="s">
        <v>7</v>
      </c>
      <c r="L376" t="s">
        <v>3</v>
      </c>
      <c r="M376">
        <v>69.73</v>
      </c>
      <c r="S376">
        <f t="shared" si="60"/>
        <v>16.989999999999998</v>
      </c>
      <c r="T376">
        <f t="shared" si="61"/>
        <v>3.1126729205336479E-2</v>
      </c>
      <c r="U376">
        <f t="shared" si="62"/>
        <v>1.5563364602668242E-12</v>
      </c>
      <c r="V376">
        <f t="shared" si="63"/>
        <v>17.117054708627414</v>
      </c>
      <c r="W376">
        <f t="shared" si="64"/>
        <v>1.6063364602668242E-12</v>
      </c>
      <c r="X376">
        <f t="shared" si="65"/>
        <v>17.117054708627414</v>
      </c>
      <c r="AD376">
        <f t="shared" si="66"/>
        <v>69.73</v>
      </c>
      <c r="AE376">
        <f t="shared" si="67"/>
        <v>3.1126729205336479E-2</v>
      </c>
      <c r="AF376">
        <f t="shared" si="68"/>
        <v>1.5563364602668242E-12</v>
      </c>
      <c r="AG376">
        <f t="shared" si="69"/>
        <v>68.861528502371812</v>
      </c>
      <c r="AH376">
        <f t="shared" si="70"/>
        <v>1.6063364602668242E-12</v>
      </c>
      <c r="AI376">
        <f t="shared" si="71"/>
        <v>68.861528502371812</v>
      </c>
    </row>
    <row r="377" spans="1:35" x14ac:dyDescent="0.3">
      <c r="A377">
        <v>3.5990000000000002</v>
      </c>
      <c r="B377" t="s">
        <v>0</v>
      </c>
      <c r="C377">
        <v>1865</v>
      </c>
      <c r="D377" t="s">
        <v>1</v>
      </c>
      <c r="E377" t="s">
        <v>2</v>
      </c>
      <c r="F377" t="s">
        <v>3</v>
      </c>
      <c r="G377">
        <v>17.440000000000001</v>
      </c>
      <c r="H377" t="s">
        <v>4</v>
      </c>
      <c r="I377" t="s">
        <v>5</v>
      </c>
      <c r="J377" t="s">
        <v>6</v>
      </c>
      <c r="K377" t="s">
        <v>7</v>
      </c>
      <c r="L377" t="s">
        <v>3</v>
      </c>
      <c r="M377">
        <v>71.180000000000007</v>
      </c>
      <c r="S377">
        <f t="shared" si="60"/>
        <v>17.440000000000001</v>
      </c>
      <c r="T377">
        <f t="shared" si="61"/>
        <v>3.1126729205115888E-2</v>
      </c>
      <c r="U377">
        <f t="shared" si="62"/>
        <v>1.5563364602557944E-12</v>
      </c>
      <c r="V377">
        <f t="shared" si="63"/>
        <v>17.127106939260035</v>
      </c>
      <c r="W377">
        <f t="shared" si="64"/>
        <v>1.6063364602557944E-12</v>
      </c>
      <c r="X377">
        <f t="shared" si="65"/>
        <v>17.127106939260035</v>
      </c>
      <c r="AD377">
        <f t="shared" si="66"/>
        <v>71.180000000000007</v>
      </c>
      <c r="AE377">
        <f t="shared" si="67"/>
        <v>3.1126729205115888E-2</v>
      </c>
      <c r="AF377">
        <f t="shared" si="68"/>
        <v>1.5563364602557944E-12</v>
      </c>
      <c r="AG377">
        <f t="shared" si="69"/>
        <v>68.933694936848269</v>
      </c>
      <c r="AH377">
        <f t="shared" si="70"/>
        <v>1.6063364602557944E-12</v>
      </c>
      <c r="AI377">
        <f t="shared" si="71"/>
        <v>68.933694936848269</v>
      </c>
    </row>
    <row r="378" spans="1:35" x14ac:dyDescent="0.3">
      <c r="A378">
        <v>3.5990000000000002</v>
      </c>
      <c r="B378" t="s">
        <v>0</v>
      </c>
      <c r="C378">
        <v>1870</v>
      </c>
      <c r="D378" t="s">
        <v>1</v>
      </c>
      <c r="E378" t="s">
        <v>2</v>
      </c>
      <c r="F378" t="s">
        <v>3</v>
      </c>
      <c r="G378">
        <v>16.989999999999998</v>
      </c>
      <c r="H378" t="s">
        <v>4</v>
      </c>
      <c r="I378" t="s">
        <v>5</v>
      </c>
      <c r="J378" t="s">
        <v>6</v>
      </c>
      <c r="K378" t="s">
        <v>7</v>
      </c>
      <c r="L378" t="s">
        <v>3</v>
      </c>
      <c r="M378">
        <v>68.069999999999993</v>
      </c>
      <c r="S378">
        <f t="shared" si="60"/>
        <v>16.989999999999998</v>
      </c>
      <c r="T378">
        <f t="shared" si="61"/>
        <v>3.1126729204908807E-2</v>
      </c>
      <c r="U378">
        <f t="shared" si="62"/>
        <v>1.5563364602454405E-12</v>
      </c>
      <c r="V378">
        <f t="shared" si="63"/>
        <v>17.122839248689573</v>
      </c>
      <c r="W378">
        <f t="shared" si="64"/>
        <v>1.6063364602454405E-12</v>
      </c>
      <c r="X378">
        <f t="shared" si="65"/>
        <v>17.122839248689573</v>
      </c>
      <c r="AD378">
        <f t="shared" si="66"/>
        <v>68.069999999999993</v>
      </c>
      <c r="AE378">
        <f t="shared" si="67"/>
        <v>3.1126729204908807E-2</v>
      </c>
      <c r="AF378">
        <f t="shared" si="68"/>
        <v>1.5563364602454405E-12</v>
      </c>
      <c r="AG378">
        <f t="shared" si="69"/>
        <v>68.906810938433338</v>
      </c>
      <c r="AH378">
        <f t="shared" si="70"/>
        <v>1.6063364602454405E-12</v>
      </c>
      <c r="AI378">
        <f t="shared" si="71"/>
        <v>68.906810938433338</v>
      </c>
    </row>
    <row r="379" spans="1:35" x14ac:dyDescent="0.3">
      <c r="A379">
        <v>3.5990000000000002</v>
      </c>
      <c r="B379" t="s">
        <v>0</v>
      </c>
      <c r="C379">
        <v>1875</v>
      </c>
      <c r="D379" t="s">
        <v>1</v>
      </c>
      <c r="E379" t="s">
        <v>2</v>
      </c>
      <c r="F379" t="s">
        <v>3</v>
      </c>
      <c r="G379">
        <v>16.989999999999998</v>
      </c>
      <c r="H379" t="s">
        <v>4</v>
      </c>
      <c r="I379" t="s">
        <v>5</v>
      </c>
      <c r="J379" t="s">
        <v>6</v>
      </c>
      <c r="K379" t="s">
        <v>7</v>
      </c>
      <c r="L379" t="s">
        <v>3</v>
      </c>
      <c r="M379">
        <v>68.900000000000006</v>
      </c>
      <c r="S379">
        <f t="shared" si="60"/>
        <v>16.989999999999998</v>
      </c>
      <c r="T379">
        <f t="shared" si="61"/>
        <v>3.1126729204714421E-2</v>
      </c>
      <c r="U379">
        <f t="shared" si="62"/>
        <v>1.5563364602357211E-12</v>
      </c>
      <c r="V379">
        <f t="shared" si="63"/>
        <v>17.118704397367853</v>
      </c>
      <c r="W379">
        <f t="shared" si="64"/>
        <v>1.6063364602357211E-12</v>
      </c>
      <c r="X379">
        <f t="shared" si="65"/>
        <v>17.118704397367853</v>
      </c>
      <c r="AD379">
        <f t="shared" si="66"/>
        <v>68.900000000000006</v>
      </c>
      <c r="AE379">
        <f t="shared" si="67"/>
        <v>3.1126729204714421E-2</v>
      </c>
      <c r="AF379">
        <f t="shared" si="68"/>
        <v>1.5563364602357211E-12</v>
      </c>
      <c r="AG379">
        <f t="shared" si="69"/>
        <v>68.906598936197099</v>
      </c>
      <c r="AH379">
        <f t="shared" si="70"/>
        <v>1.6063364602357211E-12</v>
      </c>
      <c r="AI379">
        <f t="shared" si="71"/>
        <v>68.906598936197099</v>
      </c>
    </row>
    <row r="380" spans="1:35" x14ac:dyDescent="0.3">
      <c r="A380">
        <v>3.5990000000000002</v>
      </c>
      <c r="B380" t="s">
        <v>0</v>
      </c>
      <c r="C380">
        <v>1880</v>
      </c>
      <c r="D380" t="s">
        <v>1</v>
      </c>
      <c r="E380" t="s">
        <v>2</v>
      </c>
      <c r="F380" t="s">
        <v>3</v>
      </c>
      <c r="G380">
        <v>16.989999999999998</v>
      </c>
      <c r="H380" t="s">
        <v>4</v>
      </c>
      <c r="I380" t="s">
        <v>5</v>
      </c>
      <c r="J380" t="s">
        <v>6</v>
      </c>
      <c r="K380" t="s">
        <v>7</v>
      </c>
      <c r="L380" t="s">
        <v>3</v>
      </c>
      <c r="M380">
        <v>70.98</v>
      </c>
      <c r="S380">
        <f t="shared" si="60"/>
        <v>16.989999999999998</v>
      </c>
      <c r="T380">
        <f t="shared" si="61"/>
        <v>3.1126729204531949E-2</v>
      </c>
      <c r="U380">
        <f t="shared" si="62"/>
        <v>1.5563364602265973E-12</v>
      </c>
      <c r="V380">
        <f t="shared" si="63"/>
        <v>17.114698250443553</v>
      </c>
      <c r="W380">
        <f t="shared" si="64"/>
        <v>1.6063364602265973E-12</v>
      </c>
      <c r="X380">
        <f t="shared" si="65"/>
        <v>17.114698250443553</v>
      </c>
      <c r="AD380">
        <f t="shared" si="66"/>
        <v>70.98</v>
      </c>
      <c r="AE380">
        <f t="shared" si="67"/>
        <v>3.1126729204531949E-2</v>
      </c>
      <c r="AF380">
        <f t="shared" si="68"/>
        <v>1.5563364602265973E-12</v>
      </c>
      <c r="AG380">
        <f t="shared" si="69"/>
        <v>68.971137129642486</v>
      </c>
      <c r="AH380">
        <f t="shared" si="70"/>
        <v>1.6063364602265973E-12</v>
      </c>
      <c r="AI380">
        <f t="shared" si="71"/>
        <v>68.971137129642486</v>
      </c>
    </row>
    <row r="381" spans="1:35" x14ac:dyDescent="0.3">
      <c r="A381">
        <v>3.6440000000000001</v>
      </c>
      <c r="B381" t="s">
        <v>0</v>
      </c>
      <c r="C381">
        <v>1885</v>
      </c>
      <c r="D381" t="s">
        <v>1</v>
      </c>
      <c r="E381" t="s">
        <v>2</v>
      </c>
      <c r="F381" t="s">
        <v>3</v>
      </c>
      <c r="G381">
        <v>17.55</v>
      </c>
      <c r="H381" t="s">
        <v>4</v>
      </c>
      <c r="I381" t="s">
        <v>5</v>
      </c>
      <c r="J381" t="s">
        <v>6</v>
      </c>
      <c r="K381" t="s">
        <v>7</v>
      </c>
      <c r="L381" t="s">
        <v>3</v>
      </c>
      <c r="M381">
        <v>69.319999999999993</v>
      </c>
      <c r="S381">
        <f t="shared" si="60"/>
        <v>17.55</v>
      </c>
      <c r="T381">
        <f t="shared" si="61"/>
        <v>3.1126729204360652E-2</v>
      </c>
      <c r="U381">
        <f t="shared" si="62"/>
        <v>1.5563364602180326E-12</v>
      </c>
      <c r="V381">
        <f t="shared" si="63"/>
        <v>17.12824777012418</v>
      </c>
      <c r="W381">
        <f t="shared" si="64"/>
        <v>1.6063364602180326E-12</v>
      </c>
      <c r="X381">
        <f t="shared" si="65"/>
        <v>17.12824777012418</v>
      </c>
      <c r="AD381">
        <f t="shared" si="66"/>
        <v>69.319999999999993</v>
      </c>
      <c r="AE381">
        <f t="shared" si="67"/>
        <v>3.1126729204360652E-2</v>
      </c>
      <c r="AF381">
        <f t="shared" si="68"/>
        <v>1.5563364602180326E-12</v>
      </c>
      <c r="AG381">
        <f t="shared" si="69"/>
        <v>68.981996089737564</v>
      </c>
      <c r="AH381">
        <f t="shared" si="70"/>
        <v>1.6063364602180326E-12</v>
      </c>
      <c r="AI381">
        <f t="shared" si="71"/>
        <v>68.981996089737564</v>
      </c>
    </row>
    <row r="382" spans="1:35" x14ac:dyDescent="0.3">
      <c r="A382">
        <v>3.6440000000000001</v>
      </c>
      <c r="B382" t="s">
        <v>0</v>
      </c>
      <c r="C382">
        <v>1890</v>
      </c>
      <c r="D382" t="s">
        <v>1</v>
      </c>
      <c r="E382" t="s">
        <v>2</v>
      </c>
      <c r="F382" t="s">
        <v>3</v>
      </c>
      <c r="G382">
        <v>17.100000000000001</v>
      </c>
      <c r="H382" t="s">
        <v>4</v>
      </c>
      <c r="I382" t="s">
        <v>5</v>
      </c>
      <c r="J382" t="s">
        <v>6</v>
      </c>
      <c r="K382" t="s">
        <v>7</v>
      </c>
      <c r="L382" t="s">
        <v>3</v>
      </c>
      <c r="M382">
        <v>70.98</v>
      </c>
      <c r="S382">
        <f t="shared" si="60"/>
        <v>17.100000000000001</v>
      </c>
      <c r="T382">
        <f t="shared" si="61"/>
        <v>3.1126729204199861E-2</v>
      </c>
      <c r="U382">
        <f t="shared" si="62"/>
        <v>1.5563364602099929E-12</v>
      </c>
      <c r="V382">
        <f t="shared" si="63"/>
        <v>17.127368509432902</v>
      </c>
      <c r="W382">
        <f t="shared" si="64"/>
        <v>1.6063364602099929E-12</v>
      </c>
      <c r="X382">
        <f t="shared" si="65"/>
        <v>17.127368509432902</v>
      </c>
      <c r="AD382">
        <f t="shared" si="66"/>
        <v>70.98</v>
      </c>
      <c r="AE382">
        <f t="shared" si="67"/>
        <v>3.1126729204199861E-2</v>
      </c>
      <c r="AF382">
        <f t="shared" si="68"/>
        <v>1.5563364602099929E-12</v>
      </c>
      <c r="AG382">
        <f t="shared" si="69"/>
        <v>69.044187416401229</v>
      </c>
      <c r="AH382">
        <f t="shared" si="70"/>
        <v>1.6063364602099929E-12</v>
      </c>
      <c r="AI382">
        <f t="shared" si="71"/>
        <v>69.044187416401229</v>
      </c>
    </row>
    <row r="383" spans="1:35" x14ac:dyDescent="0.3">
      <c r="A383">
        <v>3.6440000000000001</v>
      </c>
      <c r="B383" t="s">
        <v>0</v>
      </c>
      <c r="C383">
        <v>1895</v>
      </c>
      <c r="D383" t="s">
        <v>1</v>
      </c>
      <c r="E383" t="s">
        <v>2</v>
      </c>
      <c r="F383" t="s">
        <v>3</v>
      </c>
      <c r="G383">
        <v>17.329999999999998</v>
      </c>
      <c r="H383" t="s">
        <v>4</v>
      </c>
      <c r="I383" t="s">
        <v>5</v>
      </c>
      <c r="J383" t="s">
        <v>6</v>
      </c>
      <c r="K383" t="s">
        <v>7</v>
      </c>
      <c r="L383" t="s">
        <v>3</v>
      </c>
      <c r="M383">
        <v>68.489999999999995</v>
      </c>
      <c r="S383">
        <f t="shared" si="60"/>
        <v>17.329999999999998</v>
      </c>
      <c r="T383">
        <f t="shared" si="61"/>
        <v>3.1126729204048919E-2</v>
      </c>
      <c r="U383">
        <f t="shared" si="62"/>
        <v>1.5563364602024459E-12</v>
      </c>
      <c r="V383">
        <f t="shared" si="63"/>
        <v>17.133675764967997</v>
      </c>
      <c r="W383">
        <f t="shared" si="64"/>
        <v>1.6063364602024458E-12</v>
      </c>
      <c r="X383">
        <f t="shared" si="65"/>
        <v>17.133675764967997</v>
      </c>
      <c r="AD383">
        <f t="shared" si="66"/>
        <v>68.489999999999995</v>
      </c>
      <c r="AE383">
        <f t="shared" si="67"/>
        <v>3.1126729204048919E-2</v>
      </c>
      <c r="AF383">
        <f t="shared" si="68"/>
        <v>1.5563364602024459E-12</v>
      </c>
      <c r="AG383">
        <f t="shared" si="69"/>
        <v>69.02693737476261</v>
      </c>
      <c r="AH383">
        <f t="shared" si="70"/>
        <v>1.6063364602024458E-12</v>
      </c>
      <c r="AI383">
        <f t="shared" si="71"/>
        <v>69.02693737476261</v>
      </c>
    </row>
    <row r="384" spans="1:35" x14ac:dyDescent="0.3">
      <c r="A384">
        <v>3.6440000000000001</v>
      </c>
      <c r="B384" t="s">
        <v>0</v>
      </c>
      <c r="C384">
        <v>1900</v>
      </c>
      <c r="D384" t="s">
        <v>1</v>
      </c>
      <c r="E384" t="s">
        <v>2</v>
      </c>
      <c r="F384" t="s">
        <v>3</v>
      </c>
      <c r="G384">
        <v>17.55</v>
      </c>
      <c r="H384" t="s">
        <v>4</v>
      </c>
      <c r="I384" t="s">
        <v>5</v>
      </c>
      <c r="J384" t="s">
        <v>6</v>
      </c>
      <c r="K384" t="s">
        <v>7</v>
      </c>
      <c r="L384" t="s">
        <v>3</v>
      </c>
      <c r="M384">
        <v>67.239999999999995</v>
      </c>
      <c r="S384">
        <f t="shared" si="60"/>
        <v>17.55</v>
      </c>
      <c r="T384">
        <f t="shared" si="61"/>
        <v>3.1126729203907227E-2</v>
      </c>
      <c r="U384">
        <f t="shared" si="62"/>
        <v>1.5563364601953613E-12</v>
      </c>
      <c r="V384">
        <f t="shared" si="63"/>
        <v>17.146634576692861</v>
      </c>
      <c r="W384">
        <f t="shared" si="64"/>
        <v>1.6063364601953613E-12</v>
      </c>
      <c r="X384">
        <f t="shared" si="65"/>
        <v>17.146634576692861</v>
      </c>
      <c r="AD384">
        <f t="shared" si="66"/>
        <v>67.239999999999995</v>
      </c>
      <c r="AE384">
        <f t="shared" si="67"/>
        <v>3.1126729203907227E-2</v>
      </c>
      <c r="AF384">
        <f t="shared" si="68"/>
        <v>1.5563364601953613E-12</v>
      </c>
      <c r="AG384">
        <f t="shared" si="69"/>
        <v>68.971315858994032</v>
      </c>
      <c r="AH384">
        <f t="shared" si="70"/>
        <v>1.6063364601953613E-12</v>
      </c>
      <c r="AI384">
        <f t="shared" si="71"/>
        <v>68.971315858994032</v>
      </c>
    </row>
    <row r="385" spans="1:35" x14ac:dyDescent="0.3">
      <c r="A385">
        <v>3.6909999999999998</v>
      </c>
      <c r="B385" t="s">
        <v>0</v>
      </c>
      <c r="C385">
        <v>1905</v>
      </c>
      <c r="D385" t="s">
        <v>1</v>
      </c>
      <c r="E385" t="s">
        <v>2</v>
      </c>
      <c r="F385" t="s">
        <v>3</v>
      </c>
      <c r="G385">
        <v>17.100000000000001</v>
      </c>
      <c r="H385" t="s">
        <v>4</v>
      </c>
      <c r="I385" t="s">
        <v>5</v>
      </c>
      <c r="J385" t="s">
        <v>6</v>
      </c>
      <c r="K385" t="s">
        <v>7</v>
      </c>
      <c r="L385" t="s">
        <v>3</v>
      </c>
      <c r="M385">
        <v>69.73</v>
      </c>
      <c r="S385">
        <f t="shared" si="60"/>
        <v>17.100000000000001</v>
      </c>
      <c r="T385">
        <f t="shared" si="61"/>
        <v>3.1126729203774219E-2</v>
      </c>
      <c r="U385">
        <f t="shared" si="62"/>
        <v>1.5563364601887109E-12</v>
      </c>
      <c r="V385">
        <f t="shared" si="63"/>
        <v>17.145182994852611</v>
      </c>
      <c r="W385">
        <f t="shared" si="64"/>
        <v>1.6063364601887109E-12</v>
      </c>
      <c r="X385">
        <f t="shared" si="65"/>
        <v>17.145182994852611</v>
      </c>
      <c r="AD385">
        <f t="shared" si="66"/>
        <v>69.73</v>
      </c>
      <c r="AE385">
        <f t="shared" si="67"/>
        <v>3.1126729203774219E-2</v>
      </c>
      <c r="AF385">
        <f t="shared" si="68"/>
        <v>1.5563364601887109E-12</v>
      </c>
      <c r="AG385">
        <f t="shared" si="69"/>
        <v>68.994931214802321</v>
      </c>
      <c r="AH385">
        <f t="shared" si="70"/>
        <v>1.6063364601887109E-12</v>
      </c>
      <c r="AI385">
        <f t="shared" si="71"/>
        <v>68.994931214802321</v>
      </c>
    </row>
    <row r="386" spans="1:35" x14ac:dyDescent="0.3">
      <c r="A386">
        <v>3.6909999999999998</v>
      </c>
      <c r="B386" t="s">
        <v>0</v>
      </c>
      <c r="C386">
        <v>1910</v>
      </c>
      <c r="D386" t="s">
        <v>1</v>
      </c>
      <c r="E386" t="s">
        <v>2</v>
      </c>
      <c r="F386" t="s">
        <v>3</v>
      </c>
      <c r="G386">
        <v>17.66</v>
      </c>
      <c r="H386" t="s">
        <v>4</v>
      </c>
      <c r="I386" t="s">
        <v>5</v>
      </c>
      <c r="J386" t="s">
        <v>6</v>
      </c>
      <c r="K386" t="s">
        <v>7</v>
      </c>
      <c r="L386" t="s">
        <v>3</v>
      </c>
      <c r="M386">
        <v>69.94</v>
      </c>
      <c r="S386">
        <f t="shared" si="60"/>
        <v>17.66</v>
      </c>
      <c r="T386">
        <f t="shared" si="61"/>
        <v>3.1126729203649364E-2</v>
      </c>
      <c r="U386">
        <f t="shared" si="62"/>
        <v>1.5563364601824683E-12</v>
      </c>
      <c r="V386">
        <f t="shared" si="63"/>
        <v>17.161207564361266</v>
      </c>
      <c r="W386">
        <f t="shared" si="64"/>
        <v>1.6063364601824683E-12</v>
      </c>
      <c r="X386">
        <f t="shared" si="65"/>
        <v>17.161207564361266</v>
      </c>
      <c r="AD386">
        <f t="shared" si="66"/>
        <v>69.94</v>
      </c>
      <c r="AE386">
        <f t="shared" si="67"/>
        <v>3.1126729203649364E-2</v>
      </c>
      <c r="AF386">
        <f t="shared" si="68"/>
        <v>1.5563364601824683E-12</v>
      </c>
      <c r="AG386">
        <f t="shared" si="69"/>
        <v>69.024348114957988</v>
      </c>
      <c r="AH386">
        <f t="shared" si="70"/>
        <v>1.6063364601824683E-12</v>
      </c>
      <c r="AI386">
        <f t="shared" si="71"/>
        <v>69.024348114957988</v>
      </c>
    </row>
    <row r="387" spans="1:35" x14ac:dyDescent="0.3">
      <c r="A387">
        <v>3.6909999999999998</v>
      </c>
      <c r="B387" t="s">
        <v>0</v>
      </c>
      <c r="C387">
        <v>1915</v>
      </c>
      <c r="D387" t="s">
        <v>1</v>
      </c>
      <c r="E387" t="s">
        <v>2</v>
      </c>
      <c r="F387" t="s">
        <v>3</v>
      </c>
      <c r="G387">
        <v>17.440000000000001</v>
      </c>
      <c r="H387" t="s">
        <v>4</v>
      </c>
      <c r="I387" t="s">
        <v>5</v>
      </c>
      <c r="J387" t="s">
        <v>6</v>
      </c>
      <c r="K387" t="s">
        <v>7</v>
      </c>
      <c r="L387" t="s">
        <v>3</v>
      </c>
      <c r="M387">
        <v>70.349999999999994</v>
      </c>
      <c r="S387">
        <f t="shared" si="60"/>
        <v>17.440000000000001</v>
      </c>
      <c r="T387">
        <f t="shared" si="61"/>
        <v>3.1126729203532162E-2</v>
      </c>
      <c r="U387">
        <f t="shared" si="62"/>
        <v>1.5563364601766082E-12</v>
      </c>
      <c r="V387">
        <f t="shared" si="63"/>
        <v>17.169885461009386</v>
      </c>
      <c r="W387">
        <f t="shared" si="64"/>
        <v>1.6063364601766082E-12</v>
      </c>
      <c r="X387">
        <f t="shared" si="65"/>
        <v>17.169885461009386</v>
      </c>
      <c r="AD387">
        <f t="shared" si="66"/>
        <v>70.349999999999994</v>
      </c>
      <c r="AE387">
        <f t="shared" si="67"/>
        <v>3.1126729203532162E-2</v>
      </c>
      <c r="AF387">
        <f t="shared" si="68"/>
        <v>1.5563364601766082E-12</v>
      </c>
      <c r="AG387">
        <f t="shared" si="69"/>
        <v>69.065611322201846</v>
      </c>
      <c r="AH387">
        <f t="shared" si="70"/>
        <v>1.6063364601766082E-12</v>
      </c>
      <c r="AI387">
        <f t="shared" si="71"/>
        <v>69.065611322201846</v>
      </c>
    </row>
    <row r="388" spans="1:35" x14ac:dyDescent="0.3">
      <c r="A388">
        <v>3.6909999999999998</v>
      </c>
      <c r="B388" t="s">
        <v>0</v>
      </c>
      <c r="C388">
        <v>1920</v>
      </c>
      <c r="D388" t="s">
        <v>1</v>
      </c>
      <c r="E388" t="s">
        <v>2</v>
      </c>
      <c r="F388" t="s">
        <v>3</v>
      </c>
      <c r="G388">
        <v>16.88</v>
      </c>
      <c r="H388" t="s">
        <v>4</v>
      </c>
      <c r="I388" t="s">
        <v>5</v>
      </c>
      <c r="J388" t="s">
        <v>6</v>
      </c>
      <c r="K388" t="s">
        <v>7</v>
      </c>
      <c r="L388" t="s">
        <v>3</v>
      </c>
      <c r="M388">
        <v>69.319999999999993</v>
      </c>
      <c r="S388">
        <f t="shared" si="60"/>
        <v>16.88</v>
      </c>
      <c r="T388">
        <f t="shared" si="61"/>
        <v>3.1126729203422143E-2</v>
      </c>
      <c r="U388">
        <f t="shared" si="62"/>
        <v>1.5563364601711071E-12</v>
      </c>
      <c r="V388">
        <f t="shared" si="63"/>
        <v>17.160862274764536</v>
      </c>
      <c r="W388">
        <f t="shared" si="64"/>
        <v>1.6063364601711071E-12</v>
      </c>
      <c r="X388">
        <f t="shared" si="65"/>
        <v>17.160862274764536</v>
      </c>
      <c r="AD388">
        <f t="shared" si="66"/>
        <v>69.319999999999993</v>
      </c>
      <c r="AE388">
        <f t="shared" si="67"/>
        <v>3.1126729203422143E-2</v>
      </c>
      <c r="AF388">
        <f t="shared" si="68"/>
        <v>1.5563364601711071E-12</v>
      </c>
      <c r="AG388">
        <f t="shared" si="69"/>
        <v>69.07352960968808</v>
      </c>
      <c r="AH388">
        <f t="shared" si="70"/>
        <v>1.6063364601711071E-12</v>
      </c>
      <c r="AI388">
        <f t="shared" si="71"/>
        <v>69.07352960968808</v>
      </c>
    </row>
    <row r="389" spans="1:35" x14ac:dyDescent="0.3">
      <c r="A389">
        <v>3.7370000000000001</v>
      </c>
      <c r="B389" t="s">
        <v>0</v>
      </c>
      <c r="C389">
        <v>1925</v>
      </c>
      <c r="D389" t="s">
        <v>1</v>
      </c>
      <c r="E389" t="s">
        <v>2</v>
      </c>
      <c r="F389" t="s">
        <v>3</v>
      </c>
      <c r="G389">
        <v>17.55</v>
      </c>
      <c r="H389" t="s">
        <v>4</v>
      </c>
      <c r="I389" t="s">
        <v>5</v>
      </c>
      <c r="J389" t="s">
        <v>6</v>
      </c>
      <c r="K389" t="s">
        <v>7</v>
      </c>
      <c r="L389" t="s">
        <v>3</v>
      </c>
      <c r="M389">
        <v>66.83</v>
      </c>
      <c r="S389">
        <f t="shared" ref="S389:S452" si="72">G389</f>
        <v>17.55</v>
      </c>
      <c r="T389">
        <f t="shared" ref="T389:T452" si="73">W388/(W388+$R$3)</f>
        <v>3.1126729203318864E-2</v>
      </c>
      <c r="U389">
        <f t="shared" ref="U389:U452" si="74">(1-T389)*W388</f>
        <v>1.5563364601659433E-12</v>
      </c>
      <c r="V389">
        <f t="shared" ref="V389:V452" si="75">X388+T389*(S389-X388)</f>
        <v>17.172974859360735</v>
      </c>
      <c r="W389">
        <f t="shared" ref="W389:W452" si="76">U389+$Q$3</f>
        <v>1.6063364601659433E-12</v>
      </c>
      <c r="X389">
        <f t="shared" ref="X389:X452" si="77">V389</f>
        <v>17.172974859360735</v>
      </c>
      <c r="AD389">
        <f t="shared" ref="AD389:AD452" si="78">M389</f>
        <v>66.83</v>
      </c>
      <c r="AE389">
        <f t="shared" ref="AE389:AE452" si="79">AH388/(AH388+$AC$3)</f>
        <v>3.1126729203318864E-2</v>
      </c>
      <c r="AF389">
        <f t="shared" ref="AF389:AF452" si="80">(1-AE389)*AH388</f>
        <v>1.5563364601659433E-12</v>
      </c>
      <c r="AG389">
        <f t="shared" ref="AG389:AG452" si="81">AI388+AE389*(AD389-AI388)</f>
        <v>69.003695871067691</v>
      </c>
      <c r="AH389">
        <f t="shared" ref="AH389:AH452" si="82">AF389+$AB$3</f>
        <v>1.6063364601659433E-12</v>
      </c>
      <c r="AI389">
        <f t="shared" ref="AI389:AI452" si="83">AG389</f>
        <v>69.003695871067691</v>
      </c>
    </row>
    <row r="390" spans="1:35" x14ac:dyDescent="0.3">
      <c r="A390">
        <v>3.7370000000000001</v>
      </c>
      <c r="B390" t="s">
        <v>0</v>
      </c>
      <c r="C390">
        <v>1930</v>
      </c>
      <c r="D390" t="s">
        <v>1</v>
      </c>
      <c r="E390" t="s">
        <v>2</v>
      </c>
      <c r="F390" t="s">
        <v>3</v>
      </c>
      <c r="G390">
        <v>16.989999999999998</v>
      </c>
      <c r="H390" t="s">
        <v>4</v>
      </c>
      <c r="I390" t="s">
        <v>5</v>
      </c>
      <c r="J390" t="s">
        <v>6</v>
      </c>
      <c r="K390" t="s">
        <v>7</v>
      </c>
      <c r="L390" t="s">
        <v>3</v>
      </c>
      <c r="M390">
        <v>70.150000000000006</v>
      </c>
      <c r="S390">
        <f t="shared" si="72"/>
        <v>16.989999999999998</v>
      </c>
      <c r="T390">
        <f t="shared" si="73"/>
        <v>3.1126729203221917E-2</v>
      </c>
      <c r="U390">
        <f t="shared" si="74"/>
        <v>1.5563364601610959E-12</v>
      </c>
      <c r="V390">
        <f t="shared" si="75"/>
        <v>17.167279450462416</v>
      </c>
      <c r="W390">
        <f t="shared" si="76"/>
        <v>1.6063364601610959E-12</v>
      </c>
      <c r="X390">
        <f t="shared" si="77"/>
        <v>17.167279450462416</v>
      </c>
      <c r="AD390">
        <f t="shared" si="78"/>
        <v>70.150000000000006</v>
      </c>
      <c r="AE390">
        <f t="shared" si="79"/>
        <v>3.1126729203221917E-2</v>
      </c>
      <c r="AF390">
        <f t="shared" si="80"/>
        <v>1.5563364601610959E-12</v>
      </c>
      <c r="AG390">
        <f t="shared" si="81"/>
        <v>69.0393765692735</v>
      </c>
      <c r="AH390">
        <f t="shared" si="82"/>
        <v>1.6063364601610959E-12</v>
      </c>
      <c r="AI390">
        <f t="shared" si="83"/>
        <v>69.0393765692735</v>
      </c>
    </row>
    <row r="391" spans="1:35" x14ac:dyDescent="0.3">
      <c r="A391">
        <v>3.7370000000000001</v>
      </c>
      <c r="B391" t="s">
        <v>0</v>
      </c>
      <c r="C391">
        <v>1935</v>
      </c>
      <c r="D391" t="s">
        <v>1</v>
      </c>
      <c r="E391" t="s">
        <v>2</v>
      </c>
      <c r="F391" t="s">
        <v>3</v>
      </c>
      <c r="G391">
        <v>17.55</v>
      </c>
      <c r="H391" t="s">
        <v>4</v>
      </c>
      <c r="I391" t="s">
        <v>5</v>
      </c>
      <c r="J391" t="s">
        <v>6</v>
      </c>
      <c r="K391" t="s">
        <v>7</v>
      </c>
      <c r="L391" t="s">
        <v>3</v>
      </c>
      <c r="M391">
        <v>70.77</v>
      </c>
      <c r="S391">
        <f t="shared" si="72"/>
        <v>17.55</v>
      </c>
      <c r="T391">
        <f t="shared" si="73"/>
        <v>3.112672920313091E-2</v>
      </c>
      <c r="U391">
        <f t="shared" si="74"/>
        <v>1.5563364601565456E-12</v>
      </c>
      <c r="V391">
        <f t="shared" si="75"/>
        <v>17.179192289368345</v>
      </c>
      <c r="W391">
        <f t="shared" si="76"/>
        <v>1.6063364601565456E-12</v>
      </c>
      <c r="X391">
        <f t="shared" si="77"/>
        <v>17.179192289368345</v>
      </c>
      <c r="AD391">
        <f t="shared" si="78"/>
        <v>70.77</v>
      </c>
      <c r="AE391">
        <f t="shared" si="79"/>
        <v>3.112672920313091E-2</v>
      </c>
      <c r="AF391">
        <f t="shared" si="80"/>
        <v>1.5563364601565456E-12</v>
      </c>
      <c r="AG391">
        <f t="shared" si="81"/>
        <v>69.093245216154315</v>
      </c>
      <c r="AH391">
        <f t="shared" si="82"/>
        <v>1.6063364601565456E-12</v>
      </c>
      <c r="AI391">
        <f t="shared" si="83"/>
        <v>69.093245216154315</v>
      </c>
    </row>
    <row r="392" spans="1:35" x14ac:dyDescent="0.3">
      <c r="A392">
        <v>3.7370000000000001</v>
      </c>
      <c r="B392" t="s">
        <v>0</v>
      </c>
      <c r="C392">
        <v>1940</v>
      </c>
      <c r="D392" t="s">
        <v>1</v>
      </c>
      <c r="E392" t="s">
        <v>2</v>
      </c>
      <c r="F392" t="s">
        <v>3</v>
      </c>
      <c r="G392">
        <v>17.55</v>
      </c>
      <c r="H392" t="s">
        <v>4</v>
      </c>
      <c r="I392" t="s">
        <v>5</v>
      </c>
      <c r="J392" t="s">
        <v>6</v>
      </c>
      <c r="K392" t="s">
        <v>7</v>
      </c>
      <c r="L392" t="s">
        <v>3</v>
      </c>
      <c r="M392">
        <v>67.86</v>
      </c>
      <c r="S392">
        <f t="shared" si="72"/>
        <v>17.55</v>
      </c>
      <c r="T392">
        <f t="shared" si="73"/>
        <v>3.1126729203045479E-2</v>
      </c>
      <c r="U392">
        <f t="shared" si="74"/>
        <v>1.5563364601522742E-12</v>
      </c>
      <c r="V392">
        <f t="shared" si="75"/>
        <v>17.190734320563578</v>
      </c>
      <c r="W392">
        <f t="shared" si="76"/>
        <v>1.6063364601522742E-12</v>
      </c>
      <c r="X392">
        <f t="shared" si="77"/>
        <v>17.190734320563578</v>
      </c>
      <c r="AD392">
        <f t="shared" si="78"/>
        <v>67.86</v>
      </c>
      <c r="AE392">
        <f t="shared" si="79"/>
        <v>3.1126729203045479E-2</v>
      </c>
      <c r="AF392">
        <f t="shared" si="80"/>
        <v>1.5563364601522742E-12</v>
      </c>
      <c r="AG392">
        <f t="shared" si="81"/>
        <v>69.054858326270136</v>
      </c>
      <c r="AH392">
        <f t="shared" si="82"/>
        <v>1.6063364601522742E-12</v>
      </c>
      <c r="AI392">
        <f t="shared" si="83"/>
        <v>69.054858326270136</v>
      </c>
    </row>
    <row r="393" spans="1:35" x14ac:dyDescent="0.3">
      <c r="A393">
        <v>3.7829999999999999</v>
      </c>
      <c r="B393" t="s">
        <v>0</v>
      </c>
      <c r="C393">
        <v>1945</v>
      </c>
      <c r="D393" t="s">
        <v>1</v>
      </c>
      <c r="E393" t="s">
        <v>2</v>
      </c>
      <c r="F393" t="s">
        <v>3</v>
      </c>
      <c r="G393">
        <v>17.55</v>
      </c>
      <c r="H393" t="s">
        <v>4</v>
      </c>
      <c r="I393" t="s">
        <v>5</v>
      </c>
      <c r="J393" t="s">
        <v>6</v>
      </c>
      <c r="K393" t="s">
        <v>7</v>
      </c>
      <c r="L393" t="s">
        <v>3</v>
      </c>
      <c r="M393">
        <v>69.94</v>
      </c>
      <c r="S393">
        <f t="shared" si="72"/>
        <v>17.55</v>
      </c>
      <c r="T393">
        <f t="shared" si="73"/>
        <v>3.1126729202965289E-2</v>
      </c>
      <c r="U393">
        <f t="shared" si="74"/>
        <v>1.5563364601482645E-12</v>
      </c>
      <c r="V393">
        <f t="shared" si="75"/>
        <v>17.201917086079316</v>
      </c>
      <c r="W393">
        <f t="shared" si="76"/>
        <v>1.6063364601482645E-12</v>
      </c>
      <c r="X393">
        <f t="shared" si="77"/>
        <v>17.201917086079316</v>
      </c>
      <c r="AD393">
        <f t="shared" si="78"/>
        <v>69.94</v>
      </c>
      <c r="AE393">
        <f t="shared" si="79"/>
        <v>3.1126729202965289E-2</v>
      </c>
      <c r="AF393">
        <f t="shared" si="80"/>
        <v>1.5563364601482645E-12</v>
      </c>
      <c r="AG393">
        <f t="shared" si="81"/>
        <v>69.082409891454589</v>
      </c>
      <c r="AH393">
        <f t="shared" si="82"/>
        <v>1.6063364601482645E-12</v>
      </c>
      <c r="AI393">
        <f t="shared" si="83"/>
        <v>69.082409891454589</v>
      </c>
    </row>
    <row r="394" spans="1:35" x14ac:dyDescent="0.3">
      <c r="A394">
        <v>3.7829999999999999</v>
      </c>
      <c r="B394" t="s">
        <v>0</v>
      </c>
      <c r="C394">
        <v>1950</v>
      </c>
      <c r="D394" t="s">
        <v>1</v>
      </c>
      <c r="E394" t="s">
        <v>2</v>
      </c>
      <c r="F394" t="s">
        <v>3</v>
      </c>
      <c r="G394">
        <v>17.440000000000001</v>
      </c>
      <c r="H394" t="s">
        <v>4</v>
      </c>
      <c r="I394" t="s">
        <v>5</v>
      </c>
      <c r="J394" t="s">
        <v>6</v>
      </c>
      <c r="K394" t="s">
        <v>7</v>
      </c>
      <c r="L394" t="s">
        <v>3</v>
      </c>
      <c r="M394">
        <v>70.150000000000006</v>
      </c>
      <c r="S394">
        <f t="shared" si="72"/>
        <v>17.440000000000001</v>
      </c>
      <c r="T394">
        <f t="shared" si="73"/>
        <v>3.1126729202890009E-2</v>
      </c>
      <c r="U394">
        <f t="shared" si="74"/>
        <v>1.5563364601445004E-12</v>
      </c>
      <c r="V394">
        <f t="shared" si="75"/>
        <v>17.209327828468759</v>
      </c>
      <c r="W394">
        <f t="shared" si="76"/>
        <v>1.6063364601445004E-12</v>
      </c>
      <c r="X394">
        <f t="shared" si="77"/>
        <v>17.209327828468759</v>
      </c>
      <c r="AD394">
        <f t="shared" si="78"/>
        <v>70.150000000000006</v>
      </c>
      <c r="AE394">
        <f t="shared" si="79"/>
        <v>3.1126729202890009E-2</v>
      </c>
      <c r="AF394">
        <f t="shared" si="80"/>
        <v>1.5563364601445004E-12</v>
      </c>
      <c r="AG394">
        <f t="shared" si="81"/>
        <v>69.115640479662972</v>
      </c>
      <c r="AH394">
        <f t="shared" si="82"/>
        <v>1.6063364601445004E-12</v>
      </c>
      <c r="AI394">
        <f t="shared" si="83"/>
        <v>69.115640479662972</v>
      </c>
    </row>
    <row r="395" spans="1:35" x14ac:dyDescent="0.3">
      <c r="A395">
        <v>3.7829999999999999</v>
      </c>
      <c r="B395" t="s">
        <v>0</v>
      </c>
      <c r="C395">
        <v>1955</v>
      </c>
      <c r="D395" t="s">
        <v>1</v>
      </c>
      <c r="E395" t="s">
        <v>2</v>
      </c>
      <c r="F395" t="s">
        <v>3</v>
      </c>
      <c r="G395">
        <v>17.329999999999998</v>
      </c>
      <c r="H395" t="s">
        <v>4</v>
      </c>
      <c r="I395" t="s">
        <v>5</v>
      </c>
      <c r="J395" t="s">
        <v>6</v>
      </c>
      <c r="K395" t="s">
        <v>7</v>
      </c>
      <c r="L395" t="s">
        <v>3</v>
      </c>
      <c r="M395">
        <v>70.349999999999994</v>
      </c>
      <c r="S395">
        <f t="shared" si="72"/>
        <v>17.329999999999998</v>
      </c>
      <c r="T395">
        <f t="shared" si="73"/>
        <v>3.112672920281934E-2</v>
      </c>
      <c r="U395">
        <f t="shared" si="74"/>
        <v>1.5563364601409671E-12</v>
      </c>
      <c r="V395">
        <f t="shared" si="75"/>
        <v>17.213083958474328</v>
      </c>
      <c r="W395">
        <f t="shared" si="76"/>
        <v>1.6063364601409671E-12</v>
      </c>
      <c r="X395">
        <f t="shared" si="77"/>
        <v>17.213083958474328</v>
      </c>
      <c r="AD395">
        <f t="shared" si="78"/>
        <v>70.349999999999994</v>
      </c>
      <c r="AE395">
        <f t="shared" si="79"/>
        <v>3.112672920281934E-2</v>
      </c>
      <c r="AF395">
        <f t="shared" si="80"/>
        <v>1.5563364601409671E-12</v>
      </c>
      <c r="AG395">
        <f t="shared" si="81"/>
        <v>69.154062054191428</v>
      </c>
      <c r="AH395">
        <f t="shared" si="82"/>
        <v>1.6063364601409671E-12</v>
      </c>
      <c r="AI395">
        <f t="shared" si="83"/>
        <v>69.154062054191428</v>
      </c>
    </row>
    <row r="396" spans="1:35" x14ac:dyDescent="0.3">
      <c r="A396">
        <v>3.7829999999999999</v>
      </c>
      <c r="B396" t="s">
        <v>0</v>
      </c>
      <c r="C396">
        <v>1960</v>
      </c>
      <c r="D396" t="s">
        <v>1</v>
      </c>
      <c r="E396" t="s">
        <v>2</v>
      </c>
      <c r="F396" t="s">
        <v>3</v>
      </c>
      <c r="G396">
        <v>17.329999999999998</v>
      </c>
      <c r="H396" t="s">
        <v>4</v>
      </c>
      <c r="I396" t="s">
        <v>5</v>
      </c>
      <c r="J396" t="s">
        <v>6</v>
      </c>
      <c r="K396" t="s">
        <v>7</v>
      </c>
      <c r="L396" t="s">
        <v>3</v>
      </c>
      <c r="M396">
        <v>70.56</v>
      </c>
      <c r="S396">
        <f t="shared" si="72"/>
        <v>17.329999999999998</v>
      </c>
      <c r="T396">
        <f t="shared" si="73"/>
        <v>3.1126729202753008E-2</v>
      </c>
      <c r="U396">
        <f t="shared" si="74"/>
        <v>1.5563364601376503E-12</v>
      </c>
      <c r="V396">
        <f t="shared" si="75"/>
        <v>17.216723172438357</v>
      </c>
      <c r="W396">
        <f t="shared" si="76"/>
        <v>1.6063364601376503E-12</v>
      </c>
      <c r="X396">
        <f t="shared" si="77"/>
        <v>17.216723172438357</v>
      </c>
      <c r="AD396">
        <f t="shared" si="78"/>
        <v>70.56</v>
      </c>
      <c r="AE396">
        <f t="shared" si="79"/>
        <v>3.1126729202753008E-2</v>
      </c>
      <c r="AF396">
        <f t="shared" si="80"/>
        <v>1.5563364601376503E-12</v>
      </c>
      <c r="AG396">
        <f t="shared" si="81"/>
        <v>69.197824303906486</v>
      </c>
      <c r="AH396">
        <f t="shared" si="82"/>
        <v>1.6063364601376503E-12</v>
      </c>
      <c r="AI396">
        <f t="shared" si="83"/>
        <v>69.197824303906486</v>
      </c>
    </row>
    <row r="397" spans="1:35" x14ac:dyDescent="0.3">
      <c r="A397">
        <v>3.831</v>
      </c>
      <c r="B397" t="s">
        <v>0</v>
      </c>
      <c r="C397">
        <v>1965</v>
      </c>
      <c r="D397" t="s">
        <v>1</v>
      </c>
      <c r="E397" t="s">
        <v>2</v>
      </c>
      <c r="F397" t="s">
        <v>3</v>
      </c>
      <c r="G397">
        <v>16.329999999999998</v>
      </c>
      <c r="H397" t="s">
        <v>4</v>
      </c>
      <c r="I397" t="s">
        <v>5</v>
      </c>
      <c r="J397" t="s">
        <v>6</v>
      </c>
      <c r="K397" t="s">
        <v>7</v>
      </c>
      <c r="L397" t="s">
        <v>3</v>
      </c>
      <c r="M397">
        <v>69.52</v>
      </c>
      <c r="S397">
        <f t="shared" si="72"/>
        <v>16.329999999999998</v>
      </c>
      <c r="T397">
        <f t="shared" si="73"/>
        <v>3.1126729202690735E-2</v>
      </c>
      <c r="U397">
        <f t="shared" si="74"/>
        <v>1.5563364601345369E-12</v>
      </c>
      <c r="V397">
        <f t="shared" si="75"/>
        <v>17.189122380372119</v>
      </c>
      <c r="W397">
        <f t="shared" si="76"/>
        <v>1.6063364601345369E-12</v>
      </c>
      <c r="X397">
        <f t="shared" si="77"/>
        <v>17.189122380372119</v>
      </c>
      <c r="AD397">
        <f t="shared" si="78"/>
        <v>69.52</v>
      </c>
      <c r="AE397">
        <f t="shared" si="79"/>
        <v>3.1126729202690735E-2</v>
      </c>
      <c r="AF397">
        <f t="shared" si="80"/>
        <v>1.5563364601345369E-12</v>
      </c>
      <c r="AG397">
        <f t="shared" si="81"/>
        <v>69.207852579554483</v>
      </c>
      <c r="AH397">
        <f t="shared" si="82"/>
        <v>1.6063364601345369E-12</v>
      </c>
      <c r="AI397">
        <f t="shared" si="83"/>
        <v>69.207852579554483</v>
      </c>
    </row>
    <row r="398" spans="1:35" x14ac:dyDescent="0.3">
      <c r="A398">
        <v>3.831</v>
      </c>
      <c r="B398" t="s">
        <v>0</v>
      </c>
      <c r="C398">
        <v>1970</v>
      </c>
      <c r="D398" t="s">
        <v>1</v>
      </c>
      <c r="E398" t="s">
        <v>2</v>
      </c>
      <c r="F398" t="s">
        <v>3</v>
      </c>
      <c r="G398">
        <v>17.989999999999998</v>
      </c>
      <c r="H398" t="s">
        <v>4</v>
      </c>
      <c r="I398" t="s">
        <v>5</v>
      </c>
      <c r="J398" t="s">
        <v>6</v>
      </c>
      <c r="K398" t="s">
        <v>7</v>
      </c>
      <c r="L398" t="s">
        <v>3</v>
      </c>
      <c r="M398">
        <v>69.319999999999993</v>
      </c>
      <c r="S398">
        <f t="shared" si="72"/>
        <v>17.989999999999998</v>
      </c>
      <c r="T398">
        <f t="shared" si="73"/>
        <v>3.1126729202632281E-2</v>
      </c>
      <c r="U398">
        <f t="shared" si="74"/>
        <v>1.5563364601316143E-12</v>
      </c>
      <c r="V398">
        <f t="shared" si="75"/>
        <v>17.214051081162726</v>
      </c>
      <c r="W398">
        <f t="shared" si="76"/>
        <v>1.6063364601316143E-12</v>
      </c>
      <c r="X398">
        <f t="shared" si="77"/>
        <v>17.214051081162726</v>
      </c>
      <c r="AD398">
        <f t="shared" si="78"/>
        <v>69.319999999999993</v>
      </c>
      <c r="AE398">
        <f t="shared" si="79"/>
        <v>3.1126729202632281E-2</v>
      </c>
      <c r="AF398">
        <f t="shared" si="80"/>
        <v>1.5563364601316143E-12</v>
      </c>
      <c r="AG398">
        <f t="shared" si="81"/>
        <v>69.211343361941459</v>
      </c>
      <c r="AH398">
        <f t="shared" si="82"/>
        <v>1.6063364601316143E-12</v>
      </c>
      <c r="AI398">
        <f t="shared" si="83"/>
        <v>69.211343361941459</v>
      </c>
    </row>
    <row r="399" spans="1:35" x14ac:dyDescent="0.3">
      <c r="A399">
        <v>3.831</v>
      </c>
      <c r="B399" t="s">
        <v>0</v>
      </c>
      <c r="C399">
        <v>1975</v>
      </c>
      <c r="D399" t="s">
        <v>1</v>
      </c>
      <c r="E399" t="s">
        <v>2</v>
      </c>
      <c r="F399" t="s">
        <v>3</v>
      </c>
      <c r="G399">
        <v>16.77</v>
      </c>
      <c r="H399" t="s">
        <v>4</v>
      </c>
      <c r="I399" t="s">
        <v>5</v>
      </c>
      <c r="J399" t="s">
        <v>6</v>
      </c>
      <c r="K399" t="s">
        <v>7</v>
      </c>
      <c r="L399" t="s">
        <v>3</v>
      </c>
      <c r="M399">
        <v>69.11</v>
      </c>
      <c r="S399">
        <f t="shared" si="72"/>
        <v>16.77</v>
      </c>
      <c r="T399">
        <f t="shared" si="73"/>
        <v>3.1126729202577412E-2</v>
      </c>
      <c r="U399">
        <f t="shared" si="74"/>
        <v>1.5563364601288708E-12</v>
      </c>
      <c r="V399">
        <f t="shared" si="75"/>
        <v>17.200229223407263</v>
      </c>
      <c r="W399">
        <f t="shared" si="76"/>
        <v>1.6063364601288708E-12</v>
      </c>
      <c r="X399">
        <f t="shared" si="77"/>
        <v>17.200229223407263</v>
      </c>
      <c r="AD399">
        <f t="shared" si="78"/>
        <v>69.11</v>
      </c>
      <c r="AE399">
        <f t="shared" si="79"/>
        <v>3.1126729202577412E-2</v>
      </c>
      <c r="AF399">
        <f t="shared" si="80"/>
        <v>1.5563364601288708E-12</v>
      </c>
      <c r="AG399">
        <f t="shared" si="81"/>
        <v>69.208188874557834</v>
      </c>
      <c r="AH399">
        <f t="shared" si="82"/>
        <v>1.6063364601288708E-12</v>
      </c>
      <c r="AI399">
        <f t="shared" si="83"/>
        <v>69.208188874557834</v>
      </c>
    </row>
    <row r="400" spans="1:35" x14ac:dyDescent="0.3">
      <c r="A400">
        <v>3.831</v>
      </c>
      <c r="B400" t="s">
        <v>0</v>
      </c>
      <c r="C400">
        <v>1980</v>
      </c>
      <c r="D400" t="s">
        <v>1</v>
      </c>
      <c r="E400" t="s">
        <v>2</v>
      </c>
      <c r="F400" t="s">
        <v>3</v>
      </c>
      <c r="G400">
        <v>17.100000000000001</v>
      </c>
      <c r="H400" t="s">
        <v>4</v>
      </c>
      <c r="I400" t="s">
        <v>5</v>
      </c>
      <c r="J400" t="s">
        <v>6</v>
      </c>
      <c r="K400" t="s">
        <v>7</v>
      </c>
      <c r="L400" t="s">
        <v>3</v>
      </c>
      <c r="M400">
        <v>69.73</v>
      </c>
      <c r="S400">
        <f t="shared" si="72"/>
        <v>17.100000000000001</v>
      </c>
      <c r="T400">
        <f t="shared" si="73"/>
        <v>3.1126729202525908E-2</v>
      </c>
      <c r="U400">
        <f t="shared" si="74"/>
        <v>1.5563364601262954E-12</v>
      </c>
      <c r="V400">
        <f t="shared" si="75"/>
        <v>17.197109415512084</v>
      </c>
      <c r="W400">
        <f t="shared" si="76"/>
        <v>1.6063364601262953E-12</v>
      </c>
      <c r="X400">
        <f t="shared" si="77"/>
        <v>17.197109415512084</v>
      </c>
      <c r="AD400">
        <f t="shared" si="78"/>
        <v>69.73</v>
      </c>
      <c r="AE400">
        <f t="shared" si="79"/>
        <v>3.1126729202525908E-2</v>
      </c>
      <c r="AF400">
        <f t="shared" si="80"/>
        <v>1.5563364601262954E-12</v>
      </c>
      <c r="AG400">
        <f t="shared" si="81"/>
        <v>69.224431148154338</v>
      </c>
      <c r="AH400">
        <f t="shared" si="82"/>
        <v>1.6063364601262953E-12</v>
      </c>
      <c r="AI400">
        <f t="shared" si="83"/>
        <v>69.224431148154338</v>
      </c>
    </row>
    <row r="401" spans="1:35" x14ac:dyDescent="0.3">
      <c r="A401">
        <v>3.8759999999999999</v>
      </c>
      <c r="B401" t="s">
        <v>0</v>
      </c>
      <c r="C401">
        <v>1985</v>
      </c>
      <c r="D401" t="s">
        <v>1</v>
      </c>
      <c r="E401" t="s">
        <v>2</v>
      </c>
      <c r="F401" t="s">
        <v>3</v>
      </c>
      <c r="G401">
        <v>16.989999999999998</v>
      </c>
      <c r="H401" t="s">
        <v>4</v>
      </c>
      <c r="I401" t="s">
        <v>5</v>
      </c>
      <c r="J401" t="s">
        <v>6</v>
      </c>
      <c r="K401" t="s">
        <v>7</v>
      </c>
      <c r="L401" t="s">
        <v>3</v>
      </c>
      <c r="M401">
        <v>68.069999999999993</v>
      </c>
      <c r="S401">
        <f t="shared" si="72"/>
        <v>16.989999999999998</v>
      </c>
      <c r="T401">
        <f t="shared" si="73"/>
        <v>3.1126729202477554E-2</v>
      </c>
      <c r="U401">
        <f t="shared" si="74"/>
        <v>1.5563364601238778E-12</v>
      </c>
      <c r="V401">
        <f t="shared" si="75"/>
        <v>17.190662776820158</v>
      </c>
      <c r="W401">
        <f t="shared" si="76"/>
        <v>1.6063364601238778E-12</v>
      </c>
      <c r="X401">
        <f t="shared" si="77"/>
        <v>17.190662776820158</v>
      </c>
      <c r="AD401">
        <f t="shared" si="78"/>
        <v>68.069999999999993</v>
      </c>
      <c r="AE401">
        <f t="shared" si="79"/>
        <v>3.1126729202477554E-2</v>
      </c>
      <c r="AF401">
        <f t="shared" si="80"/>
        <v>1.5563364601238778E-12</v>
      </c>
      <c r="AG401">
        <f t="shared" si="81"/>
        <v>69.188497482422832</v>
      </c>
      <c r="AH401">
        <f t="shared" si="82"/>
        <v>1.6063364601238778E-12</v>
      </c>
      <c r="AI401">
        <f t="shared" si="83"/>
        <v>69.188497482422832</v>
      </c>
    </row>
    <row r="402" spans="1:35" x14ac:dyDescent="0.3">
      <c r="A402">
        <v>3.8759999999999999</v>
      </c>
      <c r="B402" t="s">
        <v>0</v>
      </c>
      <c r="C402">
        <v>1990</v>
      </c>
      <c r="D402" t="s">
        <v>1</v>
      </c>
      <c r="E402" t="s">
        <v>2</v>
      </c>
      <c r="F402" t="s">
        <v>3</v>
      </c>
      <c r="G402">
        <v>17.329999999999998</v>
      </c>
      <c r="H402" t="s">
        <v>4</v>
      </c>
      <c r="I402" t="s">
        <v>5</v>
      </c>
      <c r="J402" t="s">
        <v>6</v>
      </c>
      <c r="K402" t="s">
        <v>7</v>
      </c>
      <c r="L402" t="s">
        <v>3</v>
      </c>
      <c r="M402">
        <v>69.319999999999993</v>
      </c>
      <c r="S402">
        <f t="shared" si="72"/>
        <v>17.329999999999998</v>
      </c>
      <c r="T402">
        <f t="shared" si="73"/>
        <v>3.1126729202432171E-2</v>
      </c>
      <c r="U402">
        <f t="shared" si="74"/>
        <v>1.5563364601216083E-12</v>
      </c>
      <c r="V402">
        <f t="shared" si="75"/>
        <v>17.194999888833895</v>
      </c>
      <c r="W402">
        <f t="shared" si="76"/>
        <v>1.6063364601216083E-12</v>
      </c>
      <c r="X402">
        <f t="shared" si="77"/>
        <v>17.194999888833895</v>
      </c>
      <c r="AD402">
        <f t="shared" si="78"/>
        <v>69.319999999999993</v>
      </c>
      <c r="AE402">
        <f t="shared" si="79"/>
        <v>3.1126729202432171E-2</v>
      </c>
      <c r="AF402">
        <f t="shared" si="80"/>
        <v>1.5563364601216083E-12</v>
      </c>
      <c r="AG402">
        <f t="shared" si="81"/>
        <v>69.192590725676894</v>
      </c>
      <c r="AH402">
        <f t="shared" si="82"/>
        <v>1.6063364601216083E-12</v>
      </c>
      <c r="AI402">
        <f t="shared" si="83"/>
        <v>69.192590725676894</v>
      </c>
    </row>
    <row r="403" spans="1:35" x14ac:dyDescent="0.3">
      <c r="A403">
        <v>3.8759999999999999</v>
      </c>
      <c r="B403" t="s">
        <v>0</v>
      </c>
      <c r="C403">
        <v>1995</v>
      </c>
      <c r="D403" t="s">
        <v>1</v>
      </c>
      <c r="E403" t="s">
        <v>2</v>
      </c>
      <c r="F403" t="s">
        <v>3</v>
      </c>
      <c r="G403">
        <v>17.440000000000001</v>
      </c>
      <c r="H403" t="s">
        <v>4</v>
      </c>
      <c r="I403" t="s">
        <v>5</v>
      </c>
      <c r="J403" t="s">
        <v>6</v>
      </c>
      <c r="K403" t="s">
        <v>7</v>
      </c>
      <c r="L403" t="s">
        <v>3</v>
      </c>
      <c r="M403">
        <v>70.150000000000006</v>
      </c>
      <c r="S403">
        <f t="shared" si="72"/>
        <v>17.440000000000001</v>
      </c>
      <c r="T403">
        <f t="shared" si="73"/>
        <v>3.1126729202389559E-2</v>
      </c>
      <c r="U403">
        <f t="shared" si="74"/>
        <v>1.556336460119478E-12</v>
      </c>
      <c r="V403">
        <f t="shared" si="75"/>
        <v>17.202625940948717</v>
      </c>
      <c r="W403">
        <f t="shared" si="76"/>
        <v>1.606336460119478E-12</v>
      </c>
      <c r="X403">
        <f t="shared" si="77"/>
        <v>17.202625940948717</v>
      </c>
      <c r="AD403">
        <f t="shared" si="78"/>
        <v>70.150000000000006</v>
      </c>
      <c r="AE403">
        <f t="shared" si="79"/>
        <v>3.1126729202389559E-2</v>
      </c>
      <c r="AF403">
        <f t="shared" si="80"/>
        <v>1.556336460119478E-12</v>
      </c>
      <c r="AG403">
        <f t="shared" si="81"/>
        <v>69.222391744894608</v>
      </c>
      <c r="AH403">
        <f t="shared" si="82"/>
        <v>1.606336460119478E-12</v>
      </c>
      <c r="AI403">
        <f t="shared" si="83"/>
        <v>69.222391744894608</v>
      </c>
    </row>
    <row r="404" spans="1:35" x14ac:dyDescent="0.3">
      <c r="A404">
        <v>3.8759999999999999</v>
      </c>
      <c r="B404" t="s">
        <v>0</v>
      </c>
      <c r="C404">
        <v>2000</v>
      </c>
      <c r="D404" t="s">
        <v>1</v>
      </c>
      <c r="E404" t="s">
        <v>2</v>
      </c>
      <c r="F404" t="s">
        <v>3</v>
      </c>
      <c r="G404">
        <v>17.55</v>
      </c>
      <c r="H404" t="s">
        <v>4</v>
      </c>
      <c r="I404" t="s">
        <v>5</v>
      </c>
      <c r="J404" t="s">
        <v>6</v>
      </c>
      <c r="K404" t="s">
        <v>7</v>
      </c>
      <c r="L404" t="s">
        <v>3</v>
      </c>
      <c r="M404">
        <v>70.77</v>
      </c>
      <c r="S404">
        <f t="shared" si="72"/>
        <v>17.55</v>
      </c>
      <c r="T404">
        <f t="shared" si="73"/>
        <v>3.1126729202349563E-2</v>
      </c>
      <c r="U404">
        <f t="shared" si="74"/>
        <v>1.5563364601174781E-12</v>
      </c>
      <c r="V404">
        <f t="shared" si="75"/>
        <v>17.213438559216726</v>
      </c>
      <c r="W404">
        <f t="shared" si="76"/>
        <v>1.6063364601174781E-12</v>
      </c>
      <c r="X404">
        <f t="shared" si="77"/>
        <v>17.213438559216726</v>
      </c>
      <c r="AD404">
        <f t="shared" si="78"/>
        <v>70.77</v>
      </c>
      <c r="AE404">
        <f t="shared" si="79"/>
        <v>3.1126729202349563E-2</v>
      </c>
      <c r="AF404">
        <f t="shared" si="80"/>
        <v>1.5563364601174781E-12</v>
      </c>
      <c r="AG404">
        <f t="shared" si="81"/>
        <v>69.270563727962596</v>
      </c>
      <c r="AH404">
        <f t="shared" si="82"/>
        <v>1.6063364601174781E-12</v>
      </c>
      <c r="AI404">
        <f t="shared" si="83"/>
        <v>69.270563727962596</v>
      </c>
    </row>
    <row r="405" spans="1:35" x14ac:dyDescent="0.3">
      <c r="A405">
        <v>3.9239999999999999</v>
      </c>
      <c r="B405" t="s">
        <v>0</v>
      </c>
      <c r="C405">
        <v>2005</v>
      </c>
      <c r="D405" t="s">
        <v>1</v>
      </c>
      <c r="E405" t="s">
        <v>2</v>
      </c>
      <c r="F405" t="s">
        <v>3</v>
      </c>
      <c r="G405">
        <v>16.77</v>
      </c>
      <c r="H405" t="s">
        <v>4</v>
      </c>
      <c r="I405" t="s">
        <v>5</v>
      </c>
      <c r="J405" t="s">
        <v>6</v>
      </c>
      <c r="K405" t="s">
        <v>7</v>
      </c>
      <c r="L405" t="s">
        <v>3</v>
      </c>
      <c r="M405">
        <v>68.69</v>
      </c>
      <c r="S405">
        <f t="shared" si="72"/>
        <v>16.77</v>
      </c>
      <c r="T405">
        <f t="shared" si="73"/>
        <v>3.1126729202312017E-2</v>
      </c>
      <c r="U405">
        <f t="shared" si="74"/>
        <v>1.556336460115601E-12</v>
      </c>
      <c r="V405">
        <f t="shared" si="75"/>
        <v>17.199635767266123</v>
      </c>
      <c r="W405">
        <f t="shared" si="76"/>
        <v>1.606336460115601E-12</v>
      </c>
      <c r="X405">
        <f t="shared" si="77"/>
        <v>17.199635767266123</v>
      </c>
      <c r="AD405">
        <f t="shared" si="78"/>
        <v>68.69</v>
      </c>
      <c r="AE405">
        <f t="shared" si="79"/>
        <v>3.1126729202312017E-2</v>
      </c>
      <c r="AF405">
        <f t="shared" si="80"/>
        <v>1.556336460115601E-12</v>
      </c>
      <c r="AG405">
        <f t="shared" si="81"/>
        <v>69.252492678017617</v>
      </c>
      <c r="AH405">
        <f t="shared" si="82"/>
        <v>1.606336460115601E-12</v>
      </c>
      <c r="AI405">
        <f t="shared" si="83"/>
        <v>69.252492678017617</v>
      </c>
    </row>
    <row r="406" spans="1:35" x14ac:dyDescent="0.3">
      <c r="A406">
        <v>3.9239999999999999</v>
      </c>
      <c r="B406" t="s">
        <v>0</v>
      </c>
      <c r="C406">
        <v>2010</v>
      </c>
      <c r="D406" t="s">
        <v>1</v>
      </c>
      <c r="E406" t="s">
        <v>2</v>
      </c>
      <c r="F406" t="s">
        <v>3</v>
      </c>
      <c r="G406">
        <v>16.989999999999998</v>
      </c>
      <c r="H406" t="s">
        <v>4</v>
      </c>
      <c r="I406" t="s">
        <v>5</v>
      </c>
      <c r="J406" t="s">
        <v>6</v>
      </c>
      <c r="K406" t="s">
        <v>7</v>
      </c>
      <c r="L406" t="s">
        <v>3</v>
      </c>
      <c r="M406">
        <v>69.319999999999993</v>
      </c>
      <c r="S406">
        <f t="shared" si="72"/>
        <v>16.989999999999998</v>
      </c>
      <c r="T406">
        <f t="shared" si="73"/>
        <v>3.1126729202276774E-2</v>
      </c>
      <c r="U406">
        <f t="shared" si="74"/>
        <v>1.5563364601138388E-12</v>
      </c>
      <c r="V406">
        <f t="shared" si="75"/>
        <v>17.193110491507319</v>
      </c>
      <c r="W406">
        <f t="shared" si="76"/>
        <v>1.6063364601138388E-12</v>
      </c>
      <c r="X406">
        <f t="shared" si="77"/>
        <v>17.193110491507319</v>
      </c>
      <c r="AD406">
        <f t="shared" si="78"/>
        <v>69.319999999999993</v>
      </c>
      <c r="AE406">
        <f t="shared" si="79"/>
        <v>3.1126729202276774E-2</v>
      </c>
      <c r="AF406">
        <f t="shared" si="80"/>
        <v>1.5563364601138388E-12</v>
      </c>
      <c r="AG406">
        <f t="shared" si="81"/>
        <v>69.254593960148128</v>
      </c>
      <c r="AH406">
        <f t="shared" si="82"/>
        <v>1.6063364601138388E-12</v>
      </c>
      <c r="AI406">
        <f t="shared" si="83"/>
        <v>69.254593960148128</v>
      </c>
    </row>
    <row r="407" spans="1:35" x14ac:dyDescent="0.3">
      <c r="A407">
        <v>3.9239999999999999</v>
      </c>
      <c r="B407" t="s">
        <v>0</v>
      </c>
      <c r="C407">
        <v>2015</v>
      </c>
      <c r="D407" t="s">
        <v>1</v>
      </c>
      <c r="E407" t="s">
        <v>2</v>
      </c>
      <c r="F407" t="s">
        <v>3</v>
      </c>
      <c r="G407">
        <v>17.22</v>
      </c>
      <c r="H407" t="s">
        <v>4</v>
      </c>
      <c r="I407" t="s">
        <v>5</v>
      </c>
      <c r="J407" t="s">
        <v>6</v>
      </c>
      <c r="K407" t="s">
        <v>7</v>
      </c>
      <c r="L407" t="s">
        <v>3</v>
      </c>
      <c r="M407">
        <v>67.66</v>
      </c>
      <c r="S407">
        <f t="shared" si="72"/>
        <v>17.22</v>
      </c>
      <c r="T407">
        <f t="shared" si="73"/>
        <v>3.1126729202243689E-2</v>
      </c>
      <c r="U407">
        <f t="shared" si="74"/>
        <v>1.5563364601121846E-12</v>
      </c>
      <c r="V407">
        <f t="shared" si="75"/>
        <v>17.193947473956552</v>
      </c>
      <c r="W407">
        <f t="shared" si="76"/>
        <v>1.6063364601121846E-12</v>
      </c>
      <c r="X407">
        <f t="shared" si="77"/>
        <v>17.193947473956552</v>
      </c>
      <c r="AD407">
        <f t="shared" si="78"/>
        <v>67.66</v>
      </c>
      <c r="AE407">
        <f t="shared" si="79"/>
        <v>3.1126729202243689E-2</v>
      </c>
      <c r="AF407">
        <f t="shared" si="80"/>
        <v>1.5563364601121846E-12</v>
      </c>
      <c r="AG407">
        <f t="shared" si="81"/>
        <v>69.204959465763068</v>
      </c>
      <c r="AH407">
        <f t="shared" si="82"/>
        <v>1.6063364601121846E-12</v>
      </c>
      <c r="AI407">
        <f t="shared" si="83"/>
        <v>69.204959465763068</v>
      </c>
    </row>
    <row r="408" spans="1:35" x14ac:dyDescent="0.3">
      <c r="A408">
        <v>3.9239999999999999</v>
      </c>
      <c r="B408" t="s">
        <v>0</v>
      </c>
      <c r="C408">
        <v>2020</v>
      </c>
      <c r="D408" t="s">
        <v>1</v>
      </c>
      <c r="E408" t="s">
        <v>2</v>
      </c>
      <c r="F408" t="s">
        <v>3</v>
      </c>
      <c r="G408">
        <v>17.22</v>
      </c>
      <c r="H408" t="s">
        <v>4</v>
      </c>
      <c r="I408" t="s">
        <v>5</v>
      </c>
      <c r="J408" t="s">
        <v>6</v>
      </c>
      <c r="K408" t="s">
        <v>7</v>
      </c>
      <c r="L408" t="s">
        <v>3</v>
      </c>
      <c r="M408">
        <v>69.11</v>
      </c>
      <c r="S408">
        <f t="shared" si="72"/>
        <v>17.22</v>
      </c>
      <c r="T408">
        <f t="shared" si="73"/>
        <v>3.1126729202212634E-2</v>
      </c>
      <c r="U408">
        <f t="shared" si="74"/>
        <v>1.5563364601106318E-12</v>
      </c>
      <c r="V408">
        <f t="shared" si="75"/>
        <v>17.194758403879739</v>
      </c>
      <c r="W408">
        <f t="shared" si="76"/>
        <v>1.6063364601106318E-12</v>
      </c>
      <c r="X408">
        <f t="shared" si="77"/>
        <v>17.194758403879739</v>
      </c>
      <c r="AD408">
        <f t="shared" si="78"/>
        <v>69.11</v>
      </c>
      <c r="AE408">
        <f t="shared" si="79"/>
        <v>3.1126729202212634E-2</v>
      </c>
      <c r="AF408">
        <f t="shared" si="80"/>
        <v>1.5563364601106318E-12</v>
      </c>
      <c r="AG408">
        <f t="shared" si="81"/>
        <v>69.202003688187077</v>
      </c>
      <c r="AH408">
        <f t="shared" si="82"/>
        <v>1.6063364601106318E-12</v>
      </c>
      <c r="AI408">
        <f t="shared" si="83"/>
        <v>69.202003688187077</v>
      </c>
    </row>
    <row r="409" spans="1:35" x14ac:dyDescent="0.3">
      <c r="A409">
        <v>3.9689999999999999</v>
      </c>
      <c r="B409" t="s">
        <v>0</v>
      </c>
      <c r="C409">
        <v>2025</v>
      </c>
      <c r="D409" t="s">
        <v>1</v>
      </c>
      <c r="E409" t="s">
        <v>2</v>
      </c>
      <c r="F409" t="s">
        <v>3</v>
      </c>
      <c r="G409">
        <v>16.989999999999998</v>
      </c>
      <c r="H409" t="s">
        <v>4</v>
      </c>
      <c r="I409" t="s">
        <v>5</v>
      </c>
      <c r="J409" t="s">
        <v>6</v>
      </c>
      <c r="K409" t="s">
        <v>7</v>
      </c>
      <c r="L409" t="s">
        <v>3</v>
      </c>
      <c r="M409">
        <v>69.94</v>
      </c>
      <c r="S409">
        <f t="shared" si="72"/>
        <v>16.989999999999998</v>
      </c>
      <c r="T409">
        <f t="shared" si="73"/>
        <v>3.1126729202183481E-2</v>
      </c>
      <c r="U409">
        <f t="shared" si="74"/>
        <v>1.5563364601091742E-12</v>
      </c>
      <c r="V409">
        <f t="shared" si="75"/>
        <v>17.188384944490302</v>
      </c>
      <c r="W409">
        <f t="shared" si="76"/>
        <v>1.6063364601091742E-12</v>
      </c>
      <c r="X409">
        <f t="shared" si="77"/>
        <v>17.188384944490302</v>
      </c>
      <c r="AD409">
        <f t="shared" si="78"/>
        <v>69.94</v>
      </c>
      <c r="AE409">
        <f t="shared" si="79"/>
        <v>3.1126729202183481E-2</v>
      </c>
      <c r="AF409">
        <f t="shared" si="80"/>
        <v>1.5563364601091742E-12</v>
      </c>
      <c r="AG409">
        <f t="shared" si="81"/>
        <v>69.22497509953709</v>
      </c>
      <c r="AH409">
        <f t="shared" si="82"/>
        <v>1.6063364601091742E-12</v>
      </c>
      <c r="AI409">
        <f t="shared" si="83"/>
        <v>69.22497509953709</v>
      </c>
    </row>
    <row r="410" spans="1:35" x14ac:dyDescent="0.3">
      <c r="A410">
        <v>3.9689999999999999</v>
      </c>
      <c r="B410" t="s">
        <v>0</v>
      </c>
      <c r="C410">
        <v>2030</v>
      </c>
      <c r="D410" t="s">
        <v>1</v>
      </c>
      <c r="E410" t="s">
        <v>2</v>
      </c>
      <c r="F410" t="s">
        <v>3</v>
      </c>
      <c r="G410">
        <v>17.55</v>
      </c>
      <c r="H410" t="s">
        <v>4</v>
      </c>
      <c r="I410" t="s">
        <v>5</v>
      </c>
      <c r="J410" t="s">
        <v>6</v>
      </c>
      <c r="K410" t="s">
        <v>7</v>
      </c>
      <c r="L410" t="s">
        <v>3</v>
      </c>
      <c r="M410">
        <v>69.52</v>
      </c>
      <c r="S410">
        <f t="shared" si="72"/>
        <v>17.55</v>
      </c>
      <c r="T410">
        <f t="shared" si="73"/>
        <v>3.1126729202156117E-2</v>
      </c>
      <c r="U410">
        <f t="shared" si="74"/>
        <v>1.556336460107806E-12</v>
      </c>
      <c r="V410">
        <f t="shared" si="75"/>
        <v>17.199640838398576</v>
      </c>
      <c r="W410">
        <f t="shared" si="76"/>
        <v>1.606336460107806E-12</v>
      </c>
      <c r="X410">
        <f t="shared" si="77"/>
        <v>17.199640838398576</v>
      </c>
      <c r="AD410">
        <f t="shared" si="78"/>
        <v>69.52</v>
      </c>
      <c r="AE410">
        <f t="shared" si="79"/>
        <v>3.1126729202156117E-2</v>
      </c>
      <c r="AF410">
        <f t="shared" si="80"/>
        <v>1.556336460107806E-12</v>
      </c>
      <c r="AG410">
        <f t="shared" si="81"/>
        <v>69.234158259721696</v>
      </c>
      <c r="AH410">
        <f t="shared" si="82"/>
        <v>1.606336460107806E-12</v>
      </c>
      <c r="AI410">
        <f t="shared" si="83"/>
        <v>69.234158259721696</v>
      </c>
    </row>
    <row r="411" spans="1:35" x14ac:dyDescent="0.3">
      <c r="A411">
        <v>3.9689999999999999</v>
      </c>
      <c r="B411" t="s">
        <v>0</v>
      </c>
      <c r="C411">
        <v>2035</v>
      </c>
      <c r="D411" t="s">
        <v>1</v>
      </c>
      <c r="E411" t="s">
        <v>2</v>
      </c>
      <c r="F411" t="s">
        <v>3</v>
      </c>
      <c r="G411">
        <v>17.100000000000001</v>
      </c>
      <c r="H411" t="s">
        <v>4</v>
      </c>
      <c r="I411" t="s">
        <v>5</v>
      </c>
      <c r="J411" t="s">
        <v>6</v>
      </c>
      <c r="K411" t="s">
        <v>7</v>
      </c>
      <c r="L411" t="s">
        <v>3</v>
      </c>
      <c r="M411">
        <v>69.52</v>
      </c>
      <c r="S411">
        <f t="shared" si="72"/>
        <v>17.100000000000001</v>
      </c>
      <c r="T411">
        <f t="shared" si="73"/>
        <v>3.1126729202130426E-2</v>
      </c>
      <c r="U411">
        <f t="shared" si="74"/>
        <v>1.5563364601065214E-12</v>
      </c>
      <c r="V411">
        <f t="shared" si="75"/>
        <v>17.196539345004272</v>
      </c>
      <c r="W411">
        <f t="shared" si="76"/>
        <v>1.6063364601065214E-12</v>
      </c>
      <c r="X411">
        <f t="shared" si="77"/>
        <v>17.196539345004272</v>
      </c>
      <c r="AD411">
        <f t="shared" si="78"/>
        <v>69.52</v>
      </c>
      <c r="AE411">
        <f t="shared" si="79"/>
        <v>3.1126729202130426E-2</v>
      </c>
      <c r="AF411">
        <f t="shared" si="80"/>
        <v>1.5563364601065214E-12</v>
      </c>
      <c r="AG411">
        <f t="shared" si="81"/>
        <v>69.243055578166008</v>
      </c>
      <c r="AH411">
        <f t="shared" si="82"/>
        <v>1.6063364601065214E-12</v>
      </c>
      <c r="AI411">
        <f t="shared" si="83"/>
        <v>69.243055578166008</v>
      </c>
    </row>
    <row r="412" spans="1:35" x14ac:dyDescent="0.3">
      <c r="A412">
        <v>3.9689999999999999</v>
      </c>
      <c r="B412" t="s">
        <v>0</v>
      </c>
      <c r="C412">
        <v>2040</v>
      </c>
      <c r="D412" t="s">
        <v>1</v>
      </c>
      <c r="E412" t="s">
        <v>2</v>
      </c>
      <c r="F412" t="s">
        <v>3</v>
      </c>
      <c r="G412">
        <v>17.440000000000001</v>
      </c>
      <c r="H412" t="s">
        <v>4</v>
      </c>
      <c r="I412" t="s">
        <v>5</v>
      </c>
      <c r="J412" t="s">
        <v>6</v>
      </c>
      <c r="K412" t="s">
        <v>7</v>
      </c>
      <c r="L412" t="s">
        <v>3</v>
      </c>
      <c r="M412">
        <v>67.86</v>
      </c>
      <c r="S412">
        <f t="shared" si="72"/>
        <v>17.440000000000001</v>
      </c>
      <c r="T412">
        <f t="shared" si="73"/>
        <v>3.112672920210631E-2</v>
      </c>
      <c r="U412">
        <f t="shared" si="74"/>
        <v>1.5563364601053155E-12</v>
      </c>
      <c r="V412">
        <f t="shared" si="75"/>
        <v>17.204117478883692</v>
      </c>
      <c r="W412">
        <f t="shared" si="76"/>
        <v>1.6063364601053155E-12</v>
      </c>
      <c r="X412">
        <f t="shared" si="77"/>
        <v>17.204117478883692</v>
      </c>
      <c r="AD412">
        <f t="shared" si="78"/>
        <v>67.86</v>
      </c>
      <c r="AE412">
        <f t="shared" si="79"/>
        <v>3.112672920210631E-2</v>
      </c>
      <c r="AF412">
        <f t="shared" si="80"/>
        <v>1.5563364601053155E-12</v>
      </c>
      <c r="AG412">
        <f t="shared" si="81"/>
        <v>69.200005581712972</v>
      </c>
      <c r="AH412">
        <f t="shared" si="82"/>
        <v>1.6063364601053155E-12</v>
      </c>
      <c r="AI412">
        <f t="shared" si="83"/>
        <v>69.200005581712972</v>
      </c>
    </row>
    <row r="413" spans="1:35" x14ac:dyDescent="0.3">
      <c r="A413">
        <v>4.016</v>
      </c>
      <c r="B413" t="s">
        <v>0</v>
      </c>
      <c r="C413">
        <v>2045</v>
      </c>
      <c r="D413" t="s">
        <v>1</v>
      </c>
      <c r="E413" t="s">
        <v>2</v>
      </c>
      <c r="F413" t="s">
        <v>3</v>
      </c>
      <c r="G413">
        <v>17.440000000000001</v>
      </c>
      <c r="H413" t="s">
        <v>4</v>
      </c>
      <c r="I413" t="s">
        <v>5</v>
      </c>
      <c r="J413" t="s">
        <v>6</v>
      </c>
      <c r="K413" t="s">
        <v>7</v>
      </c>
      <c r="L413" t="s">
        <v>3</v>
      </c>
      <c r="M413">
        <v>70.349999999999994</v>
      </c>
      <c r="S413">
        <f t="shared" si="72"/>
        <v>17.440000000000001</v>
      </c>
      <c r="T413">
        <f t="shared" si="73"/>
        <v>3.1126729202083675E-2</v>
      </c>
      <c r="U413">
        <f t="shared" si="74"/>
        <v>1.5563364601041836E-12</v>
      </c>
      <c r="V413">
        <f t="shared" si="75"/>
        <v>17.211459730241984</v>
      </c>
      <c r="W413">
        <f t="shared" si="76"/>
        <v>1.6063364601041836E-12</v>
      </c>
      <c r="X413">
        <f t="shared" si="77"/>
        <v>17.211459730241984</v>
      </c>
      <c r="AD413">
        <f t="shared" si="78"/>
        <v>70.349999999999994</v>
      </c>
      <c r="AE413">
        <f t="shared" si="79"/>
        <v>3.1126729202083675E-2</v>
      </c>
      <c r="AF413">
        <f t="shared" si="80"/>
        <v>1.5563364601041836E-12</v>
      </c>
      <c r="AG413">
        <f t="shared" si="81"/>
        <v>69.235801146554905</v>
      </c>
      <c r="AH413">
        <f t="shared" si="82"/>
        <v>1.6063364601041836E-12</v>
      </c>
      <c r="AI413">
        <f t="shared" si="83"/>
        <v>69.235801146554905</v>
      </c>
    </row>
    <row r="414" spans="1:35" x14ac:dyDescent="0.3">
      <c r="A414">
        <v>4.016</v>
      </c>
      <c r="B414" t="s">
        <v>0</v>
      </c>
      <c r="C414">
        <v>2050</v>
      </c>
      <c r="D414" t="s">
        <v>1</v>
      </c>
      <c r="E414" t="s">
        <v>2</v>
      </c>
      <c r="F414" t="s">
        <v>3</v>
      </c>
      <c r="G414">
        <v>17.100000000000001</v>
      </c>
      <c r="H414" t="s">
        <v>4</v>
      </c>
      <c r="I414" t="s">
        <v>5</v>
      </c>
      <c r="J414" t="s">
        <v>6</v>
      </c>
      <c r="K414" t="s">
        <v>7</v>
      </c>
      <c r="L414" t="s">
        <v>3</v>
      </c>
      <c r="M414">
        <v>68.69</v>
      </c>
      <c r="S414">
        <f t="shared" si="72"/>
        <v>17.100000000000001</v>
      </c>
      <c r="T414">
        <f t="shared" si="73"/>
        <v>3.1126729202062421E-2</v>
      </c>
      <c r="U414">
        <f t="shared" si="74"/>
        <v>1.5563364601031212E-12</v>
      </c>
      <c r="V414">
        <f t="shared" si="75"/>
        <v>17.207990353401808</v>
      </c>
      <c r="W414">
        <f t="shared" si="76"/>
        <v>1.6063364601031212E-12</v>
      </c>
      <c r="X414">
        <f t="shared" si="77"/>
        <v>17.207990353401808</v>
      </c>
      <c r="AD414">
        <f t="shared" si="78"/>
        <v>68.69</v>
      </c>
      <c r="AE414">
        <f t="shared" si="79"/>
        <v>3.1126729202062421E-2</v>
      </c>
      <c r="AF414">
        <f t="shared" si="80"/>
        <v>1.5563364601031212E-12</v>
      </c>
      <c r="AG414">
        <f t="shared" si="81"/>
        <v>69.218812142067918</v>
      </c>
      <c r="AH414">
        <f t="shared" si="82"/>
        <v>1.6063364601031212E-12</v>
      </c>
      <c r="AI414">
        <f t="shared" si="83"/>
        <v>69.218812142067918</v>
      </c>
    </row>
    <row r="415" spans="1:35" x14ac:dyDescent="0.3">
      <c r="A415">
        <v>4.016</v>
      </c>
      <c r="B415" t="s">
        <v>0</v>
      </c>
      <c r="C415">
        <v>2055</v>
      </c>
      <c r="D415" t="s">
        <v>1</v>
      </c>
      <c r="E415" t="s">
        <v>2</v>
      </c>
      <c r="F415" t="s">
        <v>3</v>
      </c>
      <c r="G415">
        <v>17.329999999999998</v>
      </c>
      <c r="H415" t="s">
        <v>4</v>
      </c>
      <c r="I415" t="s">
        <v>5</v>
      </c>
      <c r="J415" t="s">
        <v>6</v>
      </c>
      <c r="K415" t="s">
        <v>7</v>
      </c>
      <c r="L415" t="s">
        <v>3</v>
      </c>
      <c r="M415">
        <v>69.52</v>
      </c>
      <c r="S415">
        <f t="shared" si="72"/>
        <v>17.329999999999998</v>
      </c>
      <c r="T415">
        <f t="shared" si="73"/>
        <v>3.1126729202042472E-2</v>
      </c>
      <c r="U415">
        <f t="shared" si="74"/>
        <v>1.5563364601021238E-12</v>
      </c>
      <c r="V415">
        <f t="shared" si="75"/>
        <v>17.211788114631506</v>
      </c>
      <c r="W415">
        <f t="shared" si="76"/>
        <v>1.6063364601021237E-12</v>
      </c>
      <c r="X415">
        <f t="shared" si="77"/>
        <v>17.211788114631506</v>
      </c>
      <c r="AD415">
        <f t="shared" si="78"/>
        <v>69.52</v>
      </c>
      <c r="AE415">
        <f t="shared" si="79"/>
        <v>3.1126729202042472E-2</v>
      </c>
      <c r="AF415">
        <f t="shared" si="80"/>
        <v>1.5563364601021238E-12</v>
      </c>
      <c r="AG415">
        <f t="shared" si="81"/>
        <v>69.22818713496072</v>
      </c>
      <c r="AH415">
        <f t="shared" si="82"/>
        <v>1.6063364601021237E-12</v>
      </c>
      <c r="AI415">
        <f t="shared" si="83"/>
        <v>69.22818713496072</v>
      </c>
    </row>
    <row r="416" spans="1:35" x14ac:dyDescent="0.3">
      <c r="A416">
        <v>4.016</v>
      </c>
      <c r="B416" t="s">
        <v>0</v>
      </c>
      <c r="C416">
        <v>2060</v>
      </c>
      <c r="D416" t="s">
        <v>1</v>
      </c>
      <c r="E416" t="s">
        <v>2</v>
      </c>
      <c r="F416" t="s">
        <v>3</v>
      </c>
      <c r="G416">
        <v>16.77</v>
      </c>
      <c r="H416" t="s">
        <v>4</v>
      </c>
      <c r="I416" t="s">
        <v>5</v>
      </c>
      <c r="J416" t="s">
        <v>6</v>
      </c>
      <c r="K416" t="s">
        <v>7</v>
      </c>
      <c r="L416" t="s">
        <v>3</v>
      </c>
      <c r="M416">
        <v>68.69</v>
      </c>
      <c r="S416">
        <f t="shared" si="72"/>
        <v>16.77</v>
      </c>
      <c r="T416">
        <f t="shared" si="73"/>
        <v>3.1126729202023751E-2</v>
      </c>
      <c r="U416">
        <f t="shared" si="74"/>
        <v>1.5563364601011875E-12</v>
      </c>
      <c r="V416">
        <f t="shared" si="75"/>
        <v>17.198036695622697</v>
      </c>
      <c r="W416">
        <f t="shared" si="76"/>
        <v>1.6063364601011875E-12</v>
      </c>
      <c r="X416">
        <f t="shared" si="77"/>
        <v>17.198036695622697</v>
      </c>
      <c r="AD416">
        <f t="shared" si="78"/>
        <v>68.69</v>
      </c>
      <c r="AE416">
        <f t="shared" si="79"/>
        <v>3.1126729202023751E-2</v>
      </c>
      <c r="AF416">
        <f t="shared" si="80"/>
        <v>1.5563364601011875E-12</v>
      </c>
      <c r="AG416">
        <f t="shared" si="81"/>
        <v>69.211435129750782</v>
      </c>
      <c r="AH416">
        <f t="shared" si="82"/>
        <v>1.6063364601011875E-12</v>
      </c>
      <c r="AI416">
        <f t="shared" si="83"/>
        <v>69.211435129750782</v>
      </c>
    </row>
    <row r="417" spans="1:35" x14ac:dyDescent="0.3">
      <c r="A417">
        <v>4.0620000000000003</v>
      </c>
      <c r="B417" t="s">
        <v>0</v>
      </c>
      <c r="C417">
        <v>2065</v>
      </c>
      <c r="D417" t="s">
        <v>1</v>
      </c>
      <c r="E417" t="s">
        <v>2</v>
      </c>
      <c r="F417" t="s">
        <v>3</v>
      </c>
      <c r="G417">
        <v>17.100000000000001</v>
      </c>
      <c r="H417" t="s">
        <v>4</v>
      </c>
      <c r="I417" t="s">
        <v>5</v>
      </c>
      <c r="J417" t="s">
        <v>6</v>
      </c>
      <c r="K417" t="s">
        <v>7</v>
      </c>
      <c r="L417" t="s">
        <v>3</v>
      </c>
      <c r="M417">
        <v>69.52</v>
      </c>
      <c r="S417">
        <f t="shared" si="72"/>
        <v>17.100000000000001</v>
      </c>
      <c r="T417">
        <f t="shared" si="73"/>
        <v>3.1126729202006174E-2</v>
      </c>
      <c r="U417">
        <f t="shared" si="74"/>
        <v>1.5563364601003086E-12</v>
      </c>
      <c r="V417">
        <f t="shared" si="75"/>
        <v>17.19498513394619</v>
      </c>
      <c r="W417">
        <f t="shared" si="76"/>
        <v>1.6063364601003086E-12</v>
      </c>
      <c r="X417">
        <f t="shared" si="77"/>
        <v>17.19498513394619</v>
      </c>
      <c r="AD417">
        <f t="shared" si="78"/>
        <v>69.52</v>
      </c>
      <c r="AE417">
        <f t="shared" si="79"/>
        <v>3.1126729202006174E-2</v>
      </c>
      <c r="AF417">
        <f t="shared" si="80"/>
        <v>1.5563364601003086E-12</v>
      </c>
      <c r="AG417">
        <f t="shared" si="81"/>
        <v>69.221039744908282</v>
      </c>
      <c r="AH417">
        <f t="shared" si="82"/>
        <v>1.6063364601003086E-12</v>
      </c>
      <c r="AI417">
        <f t="shared" si="83"/>
        <v>69.221039744908282</v>
      </c>
    </row>
    <row r="418" spans="1:35" x14ac:dyDescent="0.3">
      <c r="A418">
        <v>4.0620000000000003</v>
      </c>
      <c r="B418" t="s">
        <v>0</v>
      </c>
      <c r="C418">
        <v>2070</v>
      </c>
      <c r="D418" t="s">
        <v>1</v>
      </c>
      <c r="E418" t="s">
        <v>2</v>
      </c>
      <c r="F418" t="s">
        <v>3</v>
      </c>
      <c r="G418">
        <v>17.100000000000001</v>
      </c>
      <c r="H418" t="s">
        <v>4</v>
      </c>
      <c r="I418" t="s">
        <v>5</v>
      </c>
      <c r="J418" t="s">
        <v>6</v>
      </c>
      <c r="K418" t="s">
        <v>7</v>
      </c>
      <c r="L418" t="s">
        <v>3</v>
      </c>
      <c r="M418">
        <v>66.83</v>
      </c>
      <c r="S418">
        <f t="shared" si="72"/>
        <v>17.100000000000001</v>
      </c>
      <c r="T418">
        <f t="shared" si="73"/>
        <v>3.1126729201989674E-2</v>
      </c>
      <c r="U418">
        <f t="shared" si="74"/>
        <v>1.5563364600994837E-12</v>
      </c>
      <c r="V418">
        <f t="shared" si="75"/>
        <v>17.192028557403631</v>
      </c>
      <c r="W418">
        <f t="shared" si="76"/>
        <v>1.6063364600994837E-12</v>
      </c>
      <c r="X418">
        <f t="shared" si="77"/>
        <v>17.192028557403631</v>
      </c>
      <c r="AD418">
        <f t="shared" si="78"/>
        <v>66.83</v>
      </c>
      <c r="AE418">
        <f t="shared" si="79"/>
        <v>3.1126729201989674E-2</v>
      </c>
      <c r="AF418">
        <f t="shared" si="80"/>
        <v>1.5563364600994837E-12</v>
      </c>
      <c r="AG418">
        <f t="shared" si="81"/>
        <v>69.146614498257321</v>
      </c>
      <c r="AH418">
        <f t="shared" si="82"/>
        <v>1.6063364600994837E-12</v>
      </c>
      <c r="AI418">
        <f t="shared" si="83"/>
        <v>69.146614498257321</v>
      </c>
    </row>
    <row r="419" spans="1:35" x14ac:dyDescent="0.3">
      <c r="A419">
        <v>4.0620000000000003</v>
      </c>
      <c r="B419" t="s">
        <v>0</v>
      </c>
      <c r="C419">
        <v>2075</v>
      </c>
      <c r="D419" t="s">
        <v>1</v>
      </c>
      <c r="E419" t="s">
        <v>2</v>
      </c>
      <c r="F419" t="s">
        <v>3</v>
      </c>
      <c r="G419">
        <v>17.440000000000001</v>
      </c>
      <c r="H419" t="s">
        <v>4</v>
      </c>
      <c r="I419" t="s">
        <v>5</v>
      </c>
      <c r="J419" t="s">
        <v>6</v>
      </c>
      <c r="K419" t="s">
        <v>7</v>
      </c>
      <c r="L419" t="s">
        <v>3</v>
      </c>
      <c r="M419">
        <v>70.349999999999994</v>
      </c>
      <c r="S419">
        <f t="shared" si="72"/>
        <v>17.440000000000001</v>
      </c>
      <c r="T419">
        <f t="shared" si="73"/>
        <v>3.1126729201974183E-2</v>
      </c>
      <c r="U419">
        <f t="shared" si="74"/>
        <v>1.5563364600987092E-12</v>
      </c>
      <c r="V419">
        <f t="shared" si="75"/>
        <v>17.199747097347153</v>
      </c>
      <c r="W419">
        <f t="shared" si="76"/>
        <v>1.6063364600987092E-12</v>
      </c>
      <c r="X419">
        <f t="shared" si="77"/>
        <v>17.199747097347153</v>
      </c>
      <c r="AD419">
        <f t="shared" si="78"/>
        <v>70.349999999999994</v>
      </c>
      <c r="AE419">
        <f t="shared" si="79"/>
        <v>3.1126729201974183E-2</v>
      </c>
      <c r="AF419">
        <f t="shared" si="80"/>
        <v>1.5563364600987092E-12</v>
      </c>
      <c r="AG419">
        <f t="shared" si="81"/>
        <v>69.18407195289565</v>
      </c>
      <c r="AH419">
        <f t="shared" si="82"/>
        <v>1.6063364600987092E-12</v>
      </c>
      <c r="AI419">
        <f t="shared" si="83"/>
        <v>69.18407195289565</v>
      </c>
    </row>
    <row r="420" spans="1:35" x14ac:dyDescent="0.3">
      <c r="A420">
        <v>4.0620000000000003</v>
      </c>
      <c r="B420" t="s">
        <v>0</v>
      </c>
      <c r="C420">
        <v>2080</v>
      </c>
      <c r="D420" t="s">
        <v>1</v>
      </c>
      <c r="E420" t="s">
        <v>2</v>
      </c>
      <c r="F420" t="s">
        <v>3</v>
      </c>
      <c r="G420">
        <v>17.440000000000001</v>
      </c>
      <c r="H420" t="s">
        <v>4</v>
      </c>
      <c r="I420" t="s">
        <v>5</v>
      </c>
      <c r="J420" t="s">
        <v>6</v>
      </c>
      <c r="K420" t="s">
        <v>7</v>
      </c>
      <c r="L420" t="s">
        <v>3</v>
      </c>
      <c r="M420">
        <v>70.98</v>
      </c>
      <c r="S420">
        <f t="shared" si="72"/>
        <v>17.440000000000001</v>
      </c>
      <c r="T420">
        <f t="shared" si="73"/>
        <v>3.1126729201959642E-2</v>
      </c>
      <c r="U420">
        <f t="shared" si="74"/>
        <v>1.5563364600979822E-12</v>
      </c>
      <c r="V420">
        <f t="shared" si="75"/>
        <v>17.207225384388014</v>
      </c>
      <c r="W420">
        <f t="shared" si="76"/>
        <v>1.6063364600979822E-12</v>
      </c>
      <c r="X420">
        <f t="shared" si="77"/>
        <v>17.207225384388014</v>
      </c>
      <c r="AD420">
        <f t="shared" si="78"/>
        <v>70.98</v>
      </c>
      <c r="AE420">
        <f t="shared" si="79"/>
        <v>3.1126729201959642E-2</v>
      </c>
      <c r="AF420">
        <f t="shared" si="80"/>
        <v>1.5563364600979822E-12</v>
      </c>
      <c r="AG420">
        <f t="shared" si="81"/>
        <v>69.239973318884068</v>
      </c>
      <c r="AH420">
        <f t="shared" si="82"/>
        <v>1.6063364600979822E-12</v>
      </c>
      <c r="AI420">
        <f t="shared" si="83"/>
        <v>69.239973318884068</v>
      </c>
    </row>
    <row r="421" spans="1:35" x14ac:dyDescent="0.3">
      <c r="A421">
        <v>4.1070000000000002</v>
      </c>
      <c r="B421" t="s">
        <v>0</v>
      </c>
      <c r="C421">
        <v>2085</v>
      </c>
      <c r="D421" t="s">
        <v>1</v>
      </c>
      <c r="E421" t="s">
        <v>2</v>
      </c>
      <c r="F421" t="s">
        <v>3</v>
      </c>
      <c r="G421">
        <v>17.100000000000001</v>
      </c>
      <c r="H421" t="s">
        <v>4</v>
      </c>
      <c r="I421" t="s">
        <v>5</v>
      </c>
      <c r="J421" t="s">
        <v>6</v>
      </c>
      <c r="K421" t="s">
        <v>7</v>
      </c>
      <c r="L421" t="s">
        <v>3</v>
      </c>
      <c r="M421">
        <v>69.11</v>
      </c>
      <c r="S421">
        <f t="shared" si="72"/>
        <v>17.100000000000001</v>
      </c>
      <c r="T421">
        <f t="shared" si="73"/>
        <v>3.1126729201945997E-2</v>
      </c>
      <c r="U421">
        <f t="shared" si="74"/>
        <v>1.5563364600972996E-12</v>
      </c>
      <c r="V421">
        <f t="shared" si="75"/>
        <v>17.203887808884595</v>
      </c>
      <c r="W421">
        <f t="shared" si="76"/>
        <v>1.6063364600972996E-12</v>
      </c>
      <c r="X421">
        <f t="shared" si="77"/>
        <v>17.203887808884595</v>
      </c>
      <c r="AD421">
        <f t="shared" si="78"/>
        <v>69.11</v>
      </c>
      <c r="AE421">
        <f t="shared" si="79"/>
        <v>3.1126729201945997E-2</v>
      </c>
      <c r="AF421">
        <f t="shared" si="80"/>
        <v>1.5563364600972996E-12</v>
      </c>
      <c r="AG421">
        <f t="shared" si="81"/>
        <v>69.235927674583692</v>
      </c>
      <c r="AH421">
        <f t="shared" si="82"/>
        <v>1.6063364600972996E-12</v>
      </c>
      <c r="AI421">
        <f t="shared" si="83"/>
        <v>69.235927674583692</v>
      </c>
    </row>
    <row r="422" spans="1:35" x14ac:dyDescent="0.3">
      <c r="A422">
        <v>4.1070000000000002</v>
      </c>
      <c r="B422" t="s">
        <v>0</v>
      </c>
      <c r="C422">
        <v>2090</v>
      </c>
      <c r="D422" t="s">
        <v>1</v>
      </c>
      <c r="E422" t="s">
        <v>2</v>
      </c>
      <c r="F422" t="s">
        <v>3</v>
      </c>
      <c r="G422">
        <v>17.77</v>
      </c>
      <c r="H422" t="s">
        <v>4</v>
      </c>
      <c r="I422" t="s">
        <v>5</v>
      </c>
      <c r="J422" t="s">
        <v>6</v>
      </c>
      <c r="K422" t="s">
        <v>7</v>
      </c>
      <c r="L422" t="s">
        <v>3</v>
      </c>
      <c r="M422">
        <v>70.56</v>
      </c>
      <c r="S422">
        <f t="shared" si="72"/>
        <v>17.77</v>
      </c>
      <c r="T422">
        <f t="shared" si="73"/>
        <v>3.1126729201933177E-2</v>
      </c>
      <c r="U422">
        <f t="shared" si="74"/>
        <v>1.556336460096659E-12</v>
      </c>
      <c r="V422">
        <f t="shared" si="75"/>
        <v>17.221509029755357</v>
      </c>
      <c r="W422">
        <f t="shared" si="76"/>
        <v>1.606336460096659E-12</v>
      </c>
      <c r="X422">
        <f t="shared" si="77"/>
        <v>17.221509029755357</v>
      </c>
      <c r="AD422">
        <f t="shared" si="78"/>
        <v>70.56</v>
      </c>
      <c r="AE422">
        <f t="shared" si="79"/>
        <v>3.1126729201933177E-2</v>
      </c>
      <c r="AF422">
        <f t="shared" si="80"/>
        <v>1.556336460096659E-12</v>
      </c>
      <c r="AG422">
        <f t="shared" si="81"/>
        <v>69.277141715300701</v>
      </c>
      <c r="AH422">
        <f t="shared" si="82"/>
        <v>1.606336460096659E-12</v>
      </c>
      <c r="AI422">
        <f t="shared" si="83"/>
        <v>69.277141715300701</v>
      </c>
    </row>
    <row r="423" spans="1:35" x14ac:dyDescent="0.3">
      <c r="A423">
        <v>4.1070000000000002</v>
      </c>
      <c r="B423" t="s">
        <v>0</v>
      </c>
      <c r="C423">
        <v>2095</v>
      </c>
      <c r="D423" t="s">
        <v>1</v>
      </c>
      <c r="E423" t="s">
        <v>2</v>
      </c>
      <c r="F423" t="s">
        <v>3</v>
      </c>
      <c r="G423">
        <v>16.989999999999998</v>
      </c>
      <c r="H423" t="s">
        <v>4</v>
      </c>
      <c r="I423" t="s">
        <v>5</v>
      </c>
      <c r="J423" t="s">
        <v>6</v>
      </c>
      <c r="K423" t="s">
        <v>7</v>
      </c>
      <c r="L423" t="s">
        <v>3</v>
      </c>
      <c r="M423">
        <v>68.489999999999995</v>
      </c>
      <c r="S423">
        <f t="shared" si="72"/>
        <v>16.989999999999998</v>
      </c>
      <c r="T423">
        <f t="shared" si="73"/>
        <v>3.1126729201921152E-2</v>
      </c>
      <c r="U423">
        <f t="shared" si="74"/>
        <v>1.5563364600960576E-12</v>
      </c>
      <c r="V423">
        <f t="shared" si="75"/>
        <v>17.214302910878363</v>
      </c>
      <c r="W423">
        <f t="shared" si="76"/>
        <v>1.6063364600960576E-12</v>
      </c>
      <c r="X423">
        <f t="shared" si="77"/>
        <v>17.214302910878363</v>
      </c>
      <c r="AD423">
        <f t="shared" si="78"/>
        <v>68.489999999999995</v>
      </c>
      <c r="AE423">
        <f t="shared" si="79"/>
        <v>3.1126729201921152E-2</v>
      </c>
      <c r="AF423">
        <f t="shared" si="80"/>
        <v>1.5563364600960576E-12</v>
      </c>
      <c r="AG423">
        <f t="shared" si="81"/>
        <v>69.252640568285003</v>
      </c>
      <c r="AH423">
        <f t="shared" si="82"/>
        <v>1.6063364600960576E-12</v>
      </c>
      <c r="AI423">
        <f t="shared" si="83"/>
        <v>69.252640568285003</v>
      </c>
    </row>
    <row r="424" spans="1:35" x14ac:dyDescent="0.3">
      <c r="A424">
        <v>4.1070000000000002</v>
      </c>
      <c r="B424" t="s">
        <v>0</v>
      </c>
      <c r="C424">
        <v>2100</v>
      </c>
      <c r="D424" t="s">
        <v>1</v>
      </c>
      <c r="E424" t="s">
        <v>2</v>
      </c>
      <c r="F424" t="s">
        <v>3</v>
      </c>
      <c r="G424">
        <v>17.329999999999998</v>
      </c>
      <c r="H424" t="s">
        <v>4</v>
      </c>
      <c r="I424" t="s">
        <v>5</v>
      </c>
      <c r="J424" t="s">
        <v>6</v>
      </c>
      <c r="K424" t="s">
        <v>7</v>
      </c>
      <c r="L424" t="s">
        <v>3</v>
      </c>
      <c r="M424">
        <v>71.180000000000007</v>
      </c>
      <c r="S424">
        <f t="shared" si="72"/>
        <v>17.329999999999998</v>
      </c>
      <c r="T424">
        <f t="shared" si="73"/>
        <v>3.1126729201909859E-2</v>
      </c>
      <c r="U424">
        <f t="shared" si="74"/>
        <v>1.5563364600954932E-12</v>
      </c>
      <c r="V424">
        <f t="shared" si="75"/>
        <v>17.217904182840901</v>
      </c>
      <c r="W424">
        <f t="shared" si="76"/>
        <v>1.6063364600954932E-12</v>
      </c>
      <c r="X424">
        <f t="shared" si="77"/>
        <v>17.217904182840901</v>
      </c>
      <c r="AD424">
        <f t="shared" si="78"/>
        <v>71.180000000000007</v>
      </c>
      <c r="AE424">
        <f t="shared" si="79"/>
        <v>3.1126729201909859E-2</v>
      </c>
      <c r="AF424">
        <f t="shared" si="80"/>
        <v>1.5563364600954932E-12</v>
      </c>
      <c r="AG424">
        <f t="shared" si="81"/>
        <v>69.31263296339074</v>
      </c>
      <c r="AH424">
        <f t="shared" si="82"/>
        <v>1.6063364600954932E-12</v>
      </c>
      <c r="AI424">
        <f t="shared" si="83"/>
        <v>69.31263296339074</v>
      </c>
    </row>
    <row r="425" spans="1:35" x14ac:dyDescent="0.3">
      <c r="A425">
        <v>4.1539999999999999</v>
      </c>
      <c r="B425" t="s">
        <v>0</v>
      </c>
      <c r="C425">
        <v>2105</v>
      </c>
      <c r="D425" t="s">
        <v>1</v>
      </c>
      <c r="E425" t="s">
        <v>2</v>
      </c>
      <c r="F425" t="s">
        <v>3</v>
      </c>
      <c r="G425">
        <v>17.77</v>
      </c>
      <c r="H425" t="s">
        <v>4</v>
      </c>
      <c r="I425" t="s">
        <v>5</v>
      </c>
      <c r="J425" t="s">
        <v>6</v>
      </c>
      <c r="K425" t="s">
        <v>7</v>
      </c>
      <c r="L425" t="s">
        <v>3</v>
      </c>
      <c r="M425">
        <v>70.150000000000006</v>
      </c>
      <c r="S425">
        <f t="shared" si="72"/>
        <v>17.77</v>
      </c>
      <c r="T425">
        <f t="shared" si="73"/>
        <v>3.1126729201899267E-2</v>
      </c>
      <c r="U425">
        <f t="shared" si="74"/>
        <v>1.5563364600949633E-12</v>
      </c>
      <c r="V425">
        <f t="shared" si="75"/>
        <v>17.235089119835113</v>
      </c>
      <c r="W425">
        <f t="shared" si="76"/>
        <v>1.6063364600949633E-12</v>
      </c>
      <c r="X425">
        <f t="shared" si="77"/>
        <v>17.235089119835113</v>
      </c>
      <c r="AD425">
        <f t="shared" si="78"/>
        <v>70.150000000000006</v>
      </c>
      <c r="AE425">
        <f t="shared" si="79"/>
        <v>3.1126729201899267E-2</v>
      </c>
      <c r="AF425">
        <f t="shared" si="80"/>
        <v>1.5563364600949633E-12</v>
      </c>
      <c r="AG425">
        <f t="shared" si="81"/>
        <v>69.33869746038188</v>
      </c>
      <c r="AH425">
        <f t="shared" si="82"/>
        <v>1.6063364600949633E-12</v>
      </c>
      <c r="AI425">
        <f t="shared" si="83"/>
        <v>69.33869746038188</v>
      </c>
    </row>
    <row r="426" spans="1:35" x14ac:dyDescent="0.3">
      <c r="A426">
        <v>4.1539999999999999</v>
      </c>
      <c r="B426" t="s">
        <v>0</v>
      </c>
      <c r="C426">
        <v>2110</v>
      </c>
      <c r="D426" t="s">
        <v>1</v>
      </c>
      <c r="E426" t="s">
        <v>2</v>
      </c>
      <c r="F426" t="s">
        <v>3</v>
      </c>
      <c r="G426">
        <v>16.88</v>
      </c>
      <c r="H426" t="s">
        <v>4</v>
      </c>
      <c r="I426" t="s">
        <v>5</v>
      </c>
      <c r="J426" t="s">
        <v>6</v>
      </c>
      <c r="K426" t="s">
        <v>7</v>
      </c>
      <c r="L426" t="s">
        <v>3</v>
      </c>
      <c r="M426">
        <v>70.150000000000006</v>
      </c>
      <c r="S426">
        <f t="shared" si="72"/>
        <v>16.88</v>
      </c>
      <c r="T426">
        <f t="shared" si="73"/>
        <v>3.1126729201889317E-2</v>
      </c>
      <c r="U426">
        <f t="shared" si="74"/>
        <v>1.5563364600944659E-12</v>
      </c>
      <c r="V426">
        <f t="shared" si="75"/>
        <v>17.224036356959466</v>
      </c>
      <c r="W426">
        <f t="shared" si="76"/>
        <v>1.6063364600944659E-12</v>
      </c>
      <c r="X426">
        <f t="shared" si="77"/>
        <v>17.224036356959466</v>
      </c>
      <c r="AD426">
        <f t="shared" si="78"/>
        <v>70.150000000000006</v>
      </c>
      <c r="AE426">
        <f t="shared" si="79"/>
        <v>3.1126729201889317E-2</v>
      </c>
      <c r="AF426">
        <f t="shared" si="80"/>
        <v>1.5563364600944659E-12</v>
      </c>
      <c r="AG426">
        <f t="shared" si="81"/>
        <v>69.363950654833374</v>
      </c>
      <c r="AH426">
        <f t="shared" si="82"/>
        <v>1.6063364600944659E-12</v>
      </c>
      <c r="AI426">
        <f t="shared" si="83"/>
        <v>69.363950654833374</v>
      </c>
    </row>
    <row r="427" spans="1:35" x14ac:dyDescent="0.3">
      <c r="A427">
        <v>4.1539999999999999</v>
      </c>
      <c r="B427" t="s">
        <v>0</v>
      </c>
      <c r="C427">
        <v>2115</v>
      </c>
      <c r="D427" t="s">
        <v>1</v>
      </c>
      <c r="E427" t="s">
        <v>2</v>
      </c>
      <c r="F427" t="s">
        <v>3</v>
      </c>
      <c r="G427">
        <v>16.88</v>
      </c>
      <c r="H427" t="s">
        <v>4</v>
      </c>
      <c r="I427" t="s">
        <v>5</v>
      </c>
      <c r="J427" t="s">
        <v>6</v>
      </c>
      <c r="K427" t="s">
        <v>7</v>
      </c>
      <c r="L427" t="s">
        <v>3</v>
      </c>
      <c r="M427">
        <v>71.39</v>
      </c>
      <c r="S427">
        <f t="shared" si="72"/>
        <v>16.88</v>
      </c>
      <c r="T427">
        <f t="shared" si="73"/>
        <v>3.1126729201879977E-2</v>
      </c>
      <c r="U427">
        <f t="shared" si="74"/>
        <v>1.556336460093999E-12</v>
      </c>
      <c r="V427">
        <f t="shared" si="75"/>
        <v>17.213327630440787</v>
      </c>
      <c r="W427">
        <f t="shared" si="76"/>
        <v>1.606336460093999E-12</v>
      </c>
      <c r="X427">
        <f t="shared" si="77"/>
        <v>17.213327630440787</v>
      </c>
      <c r="AD427">
        <f t="shared" si="78"/>
        <v>71.39</v>
      </c>
      <c r="AE427">
        <f t="shared" si="79"/>
        <v>3.1126729201879977E-2</v>
      </c>
      <c r="AF427">
        <f t="shared" si="80"/>
        <v>1.556336460093999E-12</v>
      </c>
      <c r="AG427">
        <f t="shared" si="81"/>
        <v>69.427014944150017</v>
      </c>
      <c r="AH427">
        <f t="shared" si="82"/>
        <v>1.606336460093999E-12</v>
      </c>
      <c r="AI427">
        <f t="shared" si="83"/>
        <v>69.427014944150017</v>
      </c>
    </row>
    <row r="428" spans="1:35" x14ac:dyDescent="0.3">
      <c r="A428">
        <v>4.1539999999999999</v>
      </c>
      <c r="B428" t="s">
        <v>0</v>
      </c>
      <c r="C428">
        <v>2120</v>
      </c>
      <c r="D428" t="s">
        <v>1</v>
      </c>
      <c r="E428" t="s">
        <v>2</v>
      </c>
      <c r="F428" t="s">
        <v>3</v>
      </c>
      <c r="G428">
        <v>17.329999999999998</v>
      </c>
      <c r="H428" t="s">
        <v>4</v>
      </c>
      <c r="I428" t="s">
        <v>5</v>
      </c>
      <c r="J428" t="s">
        <v>6</v>
      </c>
      <c r="K428" t="s">
        <v>7</v>
      </c>
      <c r="L428" t="s">
        <v>3</v>
      </c>
      <c r="M428">
        <v>71.180000000000007</v>
      </c>
      <c r="S428">
        <f t="shared" si="72"/>
        <v>17.329999999999998</v>
      </c>
      <c r="T428">
        <f t="shared" si="73"/>
        <v>3.1126729201871213E-2</v>
      </c>
      <c r="U428">
        <f t="shared" si="74"/>
        <v>1.5563364600935607E-12</v>
      </c>
      <c r="V428">
        <f t="shared" si="75"/>
        <v>17.216959259693397</v>
      </c>
      <c r="W428">
        <f t="shared" si="76"/>
        <v>1.6063364600935607E-12</v>
      </c>
      <c r="X428">
        <f t="shared" si="77"/>
        <v>17.216959259693397</v>
      </c>
      <c r="AD428">
        <f t="shared" si="78"/>
        <v>71.180000000000007</v>
      </c>
      <c r="AE428">
        <f t="shared" si="79"/>
        <v>3.1126729201871213E-2</v>
      </c>
      <c r="AF428">
        <f t="shared" si="80"/>
        <v>1.5563364600935607E-12</v>
      </c>
      <c r="AG428">
        <f t="shared" si="81"/>
        <v>69.481579635278393</v>
      </c>
      <c r="AH428">
        <f t="shared" si="82"/>
        <v>1.6063364600935607E-12</v>
      </c>
      <c r="AI428">
        <f t="shared" si="83"/>
        <v>69.481579635278393</v>
      </c>
    </row>
    <row r="429" spans="1:35" x14ac:dyDescent="0.3">
      <c r="A429">
        <v>4.2</v>
      </c>
      <c r="B429" t="s">
        <v>0</v>
      </c>
      <c r="C429">
        <v>2125</v>
      </c>
      <c r="D429" t="s">
        <v>1</v>
      </c>
      <c r="E429" t="s">
        <v>2</v>
      </c>
      <c r="F429" t="s">
        <v>3</v>
      </c>
      <c r="G429">
        <v>17.22</v>
      </c>
      <c r="H429" t="s">
        <v>4</v>
      </c>
      <c r="I429" t="s">
        <v>5</v>
      </c>
      <c r="J429" t="s">
        <v>6</v>
      </c>
      <c r="K429" t="s">
        <v>7</v>
      </c>
      <c r="L429" t="s">
        <v>3</v>
      </c>
      <c r="M429">
        <v>69.11</v>
      </c>
      <c r="S429">
        <f t="shared" si="72"/>
        <v>17.22</v>
      </c>
      <c r="T429">
        <f t="shared" si="73"/>
        <v>3.1126729201862983E-2</v>
      </c>
      <c r="U429">
        <f t="shared" si="74"/>
        <v>1.5563364600931492E-12</v>
      </c>
      <c r="V429">
        <f t="shared" si="75"/>
        <v>17.217053907993492</v>
      </c>
      <c r="W429">
        <f t="shared" si="76"/>
        <v>1.6063364600931492E-12</v>
      </c>
      <c r="X429">
        <f t="shared" si="77"/>
        <v>17.217053907993492</v>
      </c>
      <c r="AD429">
        <f t="shared" si="78"/>
        <v>69.11</v>
      </c>
      <c r="AE429">
        <f t="shared" si="79"/>
        <v>3.1126729201862983E-2</v>
      </c>
      <c r="AF429">
        <f t="shared" si="80"/>
        <v>1.5563364600931492E-12</v>
      </c>
      <c r="AG429">
        <f t="shared" si="81"/>
        <v>69.470013576594155</v>
      </c>
      <c r="AH429">
        <f t="shared" si="82"/>
        <v>1.6063364600931492E-12</v>
      </c>
      <c r="AI429">
        <f t="shared" si="83"/>
        <v>69.470013576594155</v>
      </c>
    </row>
    <row r="430" spans="1:35" x14ac:dyDescent="0.3">
      <c r="A430">
        <v>4.2</v>
      </c>
      <c r="B430" t="s">
        <v>0</v>
      </c>
      <c r="C430">
        <v>2130</v>
      </c>
      <c r="D430" t="s">
        <v>1</v>
      </c>
      <c r="E430" t="s">
        <v>2</v>
      </c>
      <c r="F430" t="s">
        <v>3</v>
      </c>
      <c r="G430">
        <v>17.22</v>
      </c>
      <c r="H430" t="s">
        <v>4</v>
      </c>
      <c r="I430" t="s">
        <v>5</v>
      </c>
      <c r="J430" t="s">
        <v>6</v>
      </c>
      <c r="K430" t="s">
        <v>7</v>
      </c>
      <c r="L430" t="s">
        <v>3</v>
      </c>
      <c r="M430">
        <v>68.28</v>
      </c>
      <c r="S430">
        <f t="shared" si="72"/>
        <v>17.22</v>
      </c>
      <c r="T430">
        <f t="shared" si="73"/>
        <v>3.112672920185526E-2</v>
      </c>
      <c r="U430">
        <f t="shared" si="74"/>
        <v>1.556336460092763E-12</v>
      </c>
      <c r="V430">
        <f t="shared" si="75"/>
        <v>17.217145610201584</v>
      </c>
      <c r="W430">
        <f t="shared" si="76"/>
        <v>1.606336460092763E-12</v>
      </c>
      <c r="X430">
        <f t="shared" si="77"/>
        <v>17.217145610201584</v>
      </c>
      <c r="AD430">
        <f t="shared" si="78"/>
        <v>68.28</v>
      </c>
      <c r="AE430">
        <f t="shared" si="79"/>
        <v>3.112672920185526E-2</v>
      </c>
      <c r="AF430">
        <f t="shared" si="80"/>
        <v>1.556336460092763E-12</v>
      </c>
      <c r="AG430">
        <f t="shared" si="81"/>
        <v>69.432972346248974</v>
      </c>
      <c r="AH430">
        <f t="shared" si="82"/>
        <v>1.606336460092763E-12</v>
      </c>
      <c r="AI430">
        <f t="shared" si="83"/>
        <v>69.432972346248974</v>
      </c>
    </row>
    <row r="431" spans="1:35" x14ac:dyDescent="0.3">
      <c r="A431">
        <v>4.2</v>
      </c>
      <c r="B431" t="s">
        <v>0</v>
      </c>
      <c r="C431">
        <v>2135</v>
      </c>
      <c r="D431" t="s">
        <v>1</v>
      </c>
      <c r="E431" t="s">
        <v>2</v>
      </c>
      <c r="F431" t="s">
        <v>3</v>
      </c>
      <c r="G431">
        <v>17.100000000000001</v>
      </c>
      <c r="H431" t="s">
        <v>4</v>
      </c>
      <c r="I431" t="s">
        <v>5</v>
      </c>
      <c r="J431" t="s">
        <v>6</v>
      </c>
      <c r="K431" t="s">
        <v>7</v>
      </c>
      <c r="L431" t="s">
        <v>3</v>
      </c>
      <c r="M431">
        <v>67.239999999999995</v>
      </c>
      <c r="S431">
        <f t="shared" si="72"/>
        <v>17.100000000000001</v>
      </c>
      <c r="T431">
        <f t="shared" si="73"/>
        <v>3.1126729201848006E-2</v>
      </c>
      <c r="U431">
        <f t="shared" si="74"/>
        <v>1.5563364600924005E-12</v>
      </c>
      <c r="V431">
        <f t="shared" si="75"/>
        <v>17.213499250515653</v>
      </c>
      <c r="W431">
        <f t="shared" si="76"/>
        <v>1.6063364600924005E-12</v>
      </c>
      <c r="X431">
        <f t="shared" si="77"/>
        <v>17.213499250515653</v>
      </c>
      <c r="AD431">
        <f t="shared" si="78"/>
        <v>67.239999999999995</v>
      </c>
      <c r="AE431">
        <f t="shared" si="79"/>
        <v>3.1126729201848006E-2</v>
      </c>
      <c r="AF431">
        <f t="shared" si="80"/>
        <v>1.5563364600924005E-12</v>
      </c>
      <c r="AG431">
        <f t="shared" si="81"/>
        <v>69.364712289880146</v>
      </c>
      <c r="AH431">
        <f t="shared" si="82"/>
        <v>1.6063364600924005E-12</v>
      </c>
      <c r="AI431">
        <f t="shared" si="83"/>
        <v>69.364712289880146</v>
      </c>
    </row>
    <row r="432" spans="1:35" x14ac:dyDescent="0.3">
      <c r="A432">
        <v>4.2</v>
      </c>
      <c r="B432" t="s">
        <v>0</v>
      </c>
      <c r="C432">
        <v>2140</v>
      </c>
      <c r="D432" t="s">
        <v>1</v>
      </c>
      <c r="E432" t="s">
        <v>2</v>
      </c>
      <c r="F432" t="s">
        <v>3</v>
      </c>
      <c r="G432">
        <v>17.22</v>
      </c>
      <c r="H432" t="s">
        <v>4</v>
      </c>
      <c r="I432" t="s">
        <v>5</v>
      </c>
      <c r="J432" t="s">
        <v>6</v>
      </c>
      <c r="K432" t="s">
        <v>7</v>
      </c>
      <c r="L432" t="s">
        <v>3</v>
      </c>
      <c r="M432">
        <v>67.86</v>
      </c>
      <c r="S432">
        <f t="shared" si="72"/>
        <v>17.22</v>
      </c>
      <c r="T432">
        <f t="shared" si="73"/>
        <v>3.1126729201841202E-2</v>
      </c>
      <c r="U432">
        <f t="shared" si="74"/>
        <v>1.5563364600920601E-12</v>
      </c>
      <c r="V432">
        <f t="shared" si="75"/>
        <v>17.213701597584461</v>
      </c>
      <c r="W432">
        <f t="shared" si="76"/>
        <v>1.60633646009206E-12</v>
      </c>
      <c r="X432">
        <f t="shared" si="77"/>
        <v>17.213701597584461</v>
      </c>
      <c r="AD432">
        <f t="shared" si="78"/>
        <v>67.86</v>
      </c>
      <c r="AE432">
        <f t="shared" si="79"/>
        <v>3.1126729201841202E-2</v>
      </c>
      <c r="AF432">
        <f t="shared" si="80"/>
        <v>1.5563364600920601E-12</v>
      </c>
      <c r="AG432">
        <f t="shared" si="81"/>
        <v>69.317875517906359</v>
      </c>
      <c r="AH432">
        <f t="shared" si="82"/>
        <v>1.60633646009206E-12</v>
      </c>
      <c r="AI432">
        <f t="shared" si="83"/>
        <v>69.317875517906359</v>
      </c>
    </row>
    <row r="433" spans="1:35" x14ac:dyDescent="0.3">
      <c r="A433">
        <v>4.2469999999999999</v>
      </c>
      <c r="B433" t="s">
        <v>0</v>
      </c>
      <c r="C433">
        <v>2145</v>
      </c>
      <c r="D433" t="s">
        <v>1</v>
      </c>
      <c r="E433" t="s">
        <v>2</v>
      </c>
      <c r="F433" t="s">
        <v>3</v>
      </c>
      <c r="G433">
        <v>17.55</v>
      </c>
      <c r="H433" t="s">
        <v>4</v>
      </c>
      <c r="I433" t="s">
        <v>5</v>
      </c>
      <c r="J433" t="s">
        <v>6</v>
      </c>
      <c r="K433" t="s">
        <v>7</v>
      </c>
      <c r="L433" t="s">
        <v>3</v>
      </c>
      <c r="M433">
        <v>68.069999999999993</v>
      </c>
      <c r="S433">
        <f t="shared" si="72"/>
        <v>17.55</v>
      </c>
      <c r="T433">
        <f t="shared" si="73"/>
        <v>3.1126729201834812E-2</v>
      </c>
      <c r="U433">
        <f t="shared" si="74"/>
        <v>1.5563364600917406E-12</v>
      </c>
      <c r="V433">
        <f t="shared" si="75"/>
        <v>17.22416946688746</v>
      </c>
      <c r="W433">
        <f t="shared" si="76"/>
        <v>1.6063364600917406E-12</v>
      </c>
      <c r="X433">
        <f t="shared" si="77"/>
        <v>17.22416946688746</v>
      </c>
      <c r="AD433">
        <f t="shared" si="78"/>
        <v>68.069999999999993</v>
      </c>
      <c r="AE433">
        <f t="shared" si="79"/>
        <v>3.1126729201834812E-2</v>
      </c>
      <c r="AF433">
        <f t="shared" si="80"/>
        <v>1.5563364600917406E-12</v>
      </c>
      <c r="AG433">
        <f t="shared" si="81"/>
        <v>69.279033234582883</v>
      </c>
      <c r="AH433">
        <f t="shared" si="82"/>
        <v>1.6063364600917406E-12</v>
      </c>
      <c r="AI433">
        <f t="shared" si="83"/>
        <v>69.279033234582883</v>
      </c>
    </row>
    <row r="434" spans="1:35" x14ac:dyDescent="0.3">
      <c r="A434">
        <v>4.2469999999999999</v>
      </c>
      <c r="B434" t="s">
        <v>0</v>
      </c>
      <c r="C434">
        <v>2150</v>
      </c>
      <c r="D434" t="s">
        <v>1</v>
      </c>
      <c r="E434" t="s">
        <v>2</v>
      </c>
      <c r="F434" t="s">
        <v>3</v>
      </c>
      <c r="G434">
        <v>17.440000000000001</v>
      </c>
      <c r="H434" t="s">
        <v>4</v>
      </c>
      <c r="I434" t="s">
        <v>5</v>
      </c>
      <c r="J434" t="s">
        <v>6</v>
      </c>
      <c r="K434" t="s">
        <v>7</v>
      </c>
      <c r="L434" t="s">
        <v>3</v>
      </c>
      <c r="M434">
        <v>70.98</v>
      </c>
      <c r="S434">
        <f t="shared" si="72"/>
        <v>17.440000000000001</v>
      </c>
      <c r="T434">
        <f t="shared" si="73"/>
        <v>3.1126729201828809E-2</v>
      </c>
      <c r="U434">
        <f t="shared" si="74"/>
        <v>1.5563364600914407E-12</v>
      </c>
      <c r="V434">
        <f t="shared" si="75"/>
        <v>17.230887565445141</v>
      </c>
      <c r="W434">
        <f t="shared" si="76"/>
        <v>1.6063364600914407E-12</v>
      </c>
      <c r="X434">
        <f t="shared" si="77"/>
        <v>17.230887565445141</v>
      </c>
      <c r="AD434">
        <f t="shared" si="78"/>
        <v>70.98</v>
      </c>
      <c r="AE434">
        <f t="shared" si="79"/>
        <v>3.1126729201828809E-2</v>
      </c>
      <c r="AF434">
        <f t="shared" si="80"/>
        <v>1.5563364600914407E-12</v>
      </c>
      <c r="AG434">
        <f t="shared" si="81"/>
        <v>69.331978766471337</v>
      </c>
      <c r="AH434">
        <f t="shared" si="82"/>
        <v>1.6063364600914407E-12</v>
      </c>
      <c r="AI434">
        <f t="shared" si="83"/>
        <v>69.331978766471337</v>
      </c>
    </row>
    <row r="435" spans="1:35" x14ac:dyDescent="0.3">
      <c r="A435">
        <v>4.2469999999999999</v>
      </c>
      <c r="B435" t="s">
        <v>0</v>
      </c>
      <c r="C435">
        <v>2155</v>
      </c>
      <c r="D435" t="s">
        <v>1</v>
      </c>
      <c r="E435" t="s">
        <v>2</v>
      </c>
      <c r="F435" t="s">
        <v>3</v>
      </c>
      <c r="G435">
        <v>17.100000000000001</v>
      </c>
      <c r="H435" t="s">
        <v>4</v>
      </c>
      <c r="I435" t="s">
        <v>5</v>
      </c>
      <c r="J435" t="s">
        <v>6</v>
      </c>
      <c r="K435" t="s">
        <v>7</v>
      </c>
      <c r="L435" t="s">
        <v>3</v>
      </c>
      <c r="M435">
        <v>69.11</v>
      </c>
      <c r="S435">
        <f t="shared" si="72"/>
        <v>17.100000000000001</v>
      </c>
      <c r="T435">
        <f t="shared" si="73"/>
        <v>3.1126729201823182E-2</v>
      </c>
      <c r="U435">
        <f t="shared" si="74"/>
        <v>1.5563364600911592E-12</v>
      </c>
      <c r="V435">
        <f t="shared" si="75"/>
        <v>17.226813463639644</v>
      </c>
      <c r="W435">
        <f t="shared" si="76"/>
        <v>1.6063364600911592E-12</v>
      </c>
      <c r="X435">
        <f t="shared" si="77"/>
        <v>17.226813463639644</v>
      </c>
      <c r="AD435">
        <f t="shared" si="78"/>
        <v>69.11</v>
      </c>
      <c r="AE435">
        <f t="shared" si="79"/>
        <v>3.1126729201823182E-2</v>
      </c>
      <c r="AF435">
        <f t="shared" si="80"/>
        <v>1.5563364600911592E-12</v>
      </c>
      <c r="AG435">
        <f t="shared" si="81"/>
        <v>69.325069293518823</v>
      </c>
      <c r="AH435">
        <f t="shared" si="82"/>
        <v>1.6063364600911592E-12</v>
      </c>
      <c r="AI435">
        <f t="shared" si="83"/>
        <v>69.325069293518823</v>
      </c>
    </row>
    <row r="436" spans="1:35" x14ac:dyDescent="0.3">
      <c r="A436">
        <v>4.2469999999999999</v>
      </c>
      <c r="B436" t="s">
        <v>0</v>
      </c>
      <c r="C436">
        <v>2160</v>
      </c>
      <c r="D436" t="s">
        <v>1</v>
      </c>
      <c r="E436" t="s">
        <v>2</v>
      </c>
      <c r="F436" t="s">
        <v>3</v>
      </c>
      <c r="G436">
        <v>17.66</v>
      </c>
      <c r="H436" t="s">
        <v>4</v>
      </c>
      <c r="I436" t="s">
        <v>5</v>
      </c>
      <c r="J436" t="s">
        <v>6</v>
      </c>
      <c r="K436" t="s">
        <v>7</v>
      </c>
      <c r="L436" t="s">
        <v>3</v>
      </c>
      <c r="M436">
        <v>67.86</v>
      </c>
      <c r="S436">
        <f t="shared" si="72"/>
        <v>17.66</v>
      </c>
      <c r="T436">
        <f t="shared" si="73"/>
        <v>3.1126729201817895E-2</v>
      </c>
      <c r="U436">
        <f t="shared" si="74"/>
        <v>1.5563364600908948E-12</v>
      </c>
      <c r="V436">
        <f t="shared" si="75"/>
        <v>17.240297143650807</v>
      </c>
      <c r="W436">
        <f t="shared" si="76"/>
        <v>1.6063364600908948E-12</v>
      </c>
      <c r="X436">
        <f t="shared" si="77"/>
        <v>17.240297143650807</v>
      </c>
      <c r="AD436">
        <f t="shared" si="78"/>
        <v>67.86</v>
      </c>
      <c r="AE436">
        <f t="shared" si="79"/>
        <v>3.1126729201817895E-2</v>
      </c>
      <c r="AF436">
        <f t="shared" si="80"/>
        <v>1.5563364600908948E-12</v>
      </c>
      <c r="AG436">
        <f t="shared" si="81"/>
        <v>69.279466478357563</v>
      </c>
      <c r="AH436">
        <f t="shared" si="82"/>
        <v>1.6063364600908948E-12</v>
      </c>
      <c r="AI436">
        <f t="shared" si="83"/>
        <v>69.279466478357563</v>
      </c>
    </row>
    <row r="437" spans="1:35" x14ac:dyDescent="0.3">
      <c r="A437">
        <v>4.2910000000000004</v>
      </c>
      <c r="B437" t="s">
        <v>0</v>
      </c>
      <c r="C437">
        <v>2165</v>
      </c>
      <c r="D437" t="s">
        <v>1</v>
      </c>
      <c r="E437" t="s">
        <v>2</v>
      </c>
      <c r="F437" t="s">
        <v>3</v>
      </c>
      <c r="G437">
        <v>17.66</v>
      </c>
      <c r="H437" t="s">
        <v>4</v>
      </c>
      <c r="I437" t="s">
        <v>5</v>
      </c>
      <c r="J437" t="s">
        <v>6</v>
      </c>
      <c r="K437" t="s">
        <v>7</v>
      </c>
      <c r="L437" t="s">
        <v>3</v>
      </c>
      <c r="M437">
        <v>69.319999999999993</v>
      </c>
      <c r="S437">
        <f t="shared" si="72"/>
        <v>17.66</v>
      </c>
      <c r="T437">
        <f t="shared" si="73"/>
        <v>3.1126729201812933E-2</v>
      </c>
      <c r="U437">
        <f t="shared" si="74"/>
        <v>1.5563364600906468E-12</v>
      </c>
      <c r="V437">
        <f t="shared" si="75"/>
        <v>17.253361120805614</v>
      </c>
      <c r="W437">
        <f t="shared" si="76"/>
        <v>1.6063364600906468E-12</v>
      </c>
      <c r="X437">
        <f t="shared" si="77"/>
        <v>17.253361120805614</v>
      </c>
      <c r="AD437">
        <f t="shared" si="78"/>
        <v>69.319999999999993</v>
      </c>
      <c r="AE437">
        <f t="shared" si="79"/>
        <v>3.1126729201812933E-2</v>
      </c>
      <c r="AF437">
        <f t="shared" si="80"/>
        <v>1.5563364600906468E-12</v>
      </c>
      <c r="AG437">
        <f t="shared" si="81"/>
        <v>69.280728154309315</v>
      </c>
      <c r="AH437">
        <f t="shared" si="82"/>
        <v>1.6063364600906468E-12</v>
      </c>
      <c r="AI437">
        <f t="shared" si="83"/>
        <v>69.280728154309315</v>
      </c>
    </row>
    <row r="438" spans="1:35" x14ac:dyDescent="0.3">
      <c r="A438">
        <v>4.2910000000000004</v>
      </c>
      <c r="B438" t="s">
        <v>0</v>
      </c>
      <c r="C438">
        <v>2170</v>
      </c>
      <c r="D438" t="s">
        <v>1</v>
      </c>
      <c r="E438" t="s">
        <v>2</v>
      </c>
      <c r="F438" t="s">
        <v>3</v>
      </c>
      <c r="G438">
        <v>16.22</v>
      </c>
      <c r="H438" t="s">
        <v>4</v>
      </c>
      <c r="I438" t="s">
        <v>5</v>
      </c>
      <c r="J438" t="s">
        <v>6</v>
      </c>
      <c r="K438" t="s">
        <v>7</v>
      </c>
      <c r="L438" t="s">
        <v>3</v>
      </c>
      <c r="M438">
        <v>68.900000000000006</v>
      </c>
      <c r="S438">
        <f t="shared" si="72"/>
        <v>16.22</v>
      </c>
      <c r="T438">
        <f t="shared" si="73"/>
        <v>3.1126729201808277E-2</v>
      </c>
      <c r="U438">
        <f t="shared" si="74"/>
        <v>1.556336460090414E-12</v>
      </c>
      <c r="V438">
        <f t="shared" si="75"/>
        <v>17.221195969030621</v>
      </c>
      <c r="W438">
        <f t="shared" si="76"/>
        <v>1.606336460090414E-12</v>
      </c>
      <c r="X438">
        <f t="shared" si="77"/>
        <v>17.221195969030621</v>
      </c>
      <c r="AD438">
        <f t="shared" si="78"/>
        <v>68.900000000000006</v>
      </c>
      <c r="AE438">
        <f t="shared" si="79"/>
        <v>3.1126729201808277E-2</v>
      </c>
      <c r="AF438">
        <f t="shared" si="80"/>
        <v>1.556336460090414E-12</v>
      </c>
      <c r="AG438">
        <f t="shared" si="81"/>
        <v>69.268877332150623</v>
      </c>
      <c r="AH438">
        <f t="shared" si="82"/>
        <v>1.606336460090414E-12</v>
      </c>
      <c r="AI438">
        <f t="shared" si="83"/>
        <v>69.268877332150623</v>
      </c>
    </row>
    <row r="439" spans="1:35" x14ac:dyDescent="0.3">
      <c r="A439">
        <v>4.2910000000000004</v>
      </c>
      <c r="B439" t="s">
        <v>0</v>
      </c>
      <c r="C439">
        <v>2175</v>
      </c>
      <c r="D439" t="s">
        <v>1</v>
      </c>
      <c r="E439" t="s">
        <v>2</v>
      </c>
      <c r="F439" t="s">
        <v>3</v>
      </c>
      <c r="G439">
        <v>17.77</v>
      </c>
      <c r="H439" t="s">
        <v>4</v>
      </c>
      <c r="I439" t="s">
        <v>5</v>
      </c>
      <c r="J439" t="s">
        <v>6</v>
      </c>
      <c r="K439" t="s">
        <v>7</v>
      </c>
      <c r="L439" t="s">
        <v>3</v>
      </c>
      <c r="M439">
        <v>69.73</v>
      </c>
      <c r="S439">
        <f t="shared" si="72"/>
        <v>17.77</v>
      </c>
      <c r="T439">
        <f t="shared" si="73"/>
        <v>3.1126729201803906E-2</v>
      </c>
      <c r="U439">
        <f t="shared" si="74"/>
        <v>1.5563364600901953E-12</v>
      </c>
      <c r="V439">
        <f t="shared" si="75"/>
        <v>17.238278443487463</v>
      </c>
      <c r="W439">
        <f t="shared" si="76"/>
        <v>1.6063364600901953E-12</v>
      </c>
      <c r="X439">
        <f t="shared" si="77"/>
        <v>17.238278443487463</v>
      </c>
      <c r="AD439">
        <f t="shared" si="78"/>
        <v>69.73</v>
      </c>
      <c r="AE439">
        <f t="shared" si="79"/>
        <v>3.1126729201803906E-2</v>
      </c>
      <c r="AF439">
        <f t="shared" si="80"/>
        <v>1.5563364600901953E-12</v>
      </c>
      <c r="AG439">
        <f t="shared" si="81"/>
        <v>69.283230572561578</v>
      </c>
      <c r="AH439">
        <f t="shared" si="82"/>
        <v>1.6063364600901953E-12</v>
      </c>
      <c r="AI439">
        <f t="shared" si="83"/>
        <v>69.283230572561578</v>
      </c>
    </row>
    <row r="440" spans="1:35" x14ac:dyDescent="0.3">
      <c r="A440">
        <v>4.2910000000000004</v>
      </c>
      <c r="B440" t="s">
        <v>0</v>
      </c>
      <c r="C440">
        <v>2180</v>
      </c>
      <c r="D440" t="s">
        <v>1</v>
      </c>
      <c r="E440" t="s">
        <v>2</v>
      </c>
      <c r="F440" t="s">
        <v>3</v>
      </c>
      <c r="G440">
        <v>17.55</v>
      </c>
      <c r="H440" t="s">
        <v>4</v>
      </c>
      <c r="I440" t="s">
        <v>5</v>
      </c>
      <c r="J440" t="s">
        <v>6</v>
      </c>
      <c r="K440" t="s">
        <v>7</v>
      </c>
      <c r="L440" t="s">
        <v>3</v>
      </c>
      <c r="M440">
        <v>69.73</v>
      </c>
      <c r="S440">
        <f t="shared" si="72"/>
        <v>17.55</v>
      </c>
      <c r="T440">
        <f t="shared" si="73"/>
        <v>3.1126729201799801E-2</v>
      </c>
      <c r="U440">
        <f t="shared" si="74"/>
        <v>1.5563364600899901E-12</v>
      </c>
      <c r="V440">
        <f t="shared" si="75"/>
        <v>17.247981315963393</v>
      </c>
      <c r="W440">
        <f t="shared" si="76"/>
        <v>1.6063364600899901E-12</v>
      </c>
      <c r="X440">
        <f t="shared" si="77"/>
        <v>17.247981315963393</v>
      </c>
      <c r="AD440">
        <f t="shared" si="78"/>
        <v>69.73</v>
      </c>
      <c r="AE440">
        <f t="shared" si="79"/>
        <v>3.1126729201799801E-2</v>
      </c>
      <c r="AF440">
        <f t="shared" si="80"/>
        <v>1.5563364600899901E-12</v>
      </c>
      <c r="AG440">
        <f t="shared" si="81"/>
        <v>69.297137043545092</v>
      </c>
      <c r="AH440">
        <f t="shared" si="82"/>
        <v>1.6063364600899901E-12</v>
      </c>
      <c r="AI440">
        <f t="shared" si="83"/>
        <v>69.297137043545092</v>
      </c>
    </row>
    <row r="441" spans="1:35" x14ac:dyDescent="0.3">
      <c r="A441">
        <v>4.3380000000000001</v>
      </c>
      <c r="B441" t="s">
        <v>0</v>
      </c>
      <c r="C441">
        <v>2185</v>
      </c>
      <c r="D441" t="s">
        <v>1</v>
      </c>
      <c r="E441" t="s">
        <v>2</v>
      </c>
      <c r="F441" t="s">
        <v>3</v>
      </c>
      <c r="G441">
        <v>17.100000000000001</v>
      </c>
      <c r="H441" t="s">
        <v>4</v>
      </c>
      <c r="I441" t="s">
        <v>5</v>
      </c>
      <c r="J441" t="s">
        <v>6</v>
      </c>
      <c r="K441" t="s">
        <v>7</v>
      </c>
      <c r="L441" t="s">
        <v>3</v>
      </c>
      <c r="M441">
        <v>69.73</v>
      </c>
      <c r="S441">
        <f t="shared" si="72"/>
        <v>17.100000000000001</v>
      </c>
      <c r="T441">
        <f t="shared" si="73"/>
        <v>3.1126729201795947E-2</v>
      </c>
      <c r="U441">
        <f t="shared" si="74"/>
        <v>1.5563364600897974E-12</v>
      </c>
      <c r="V441">
        <f t="shared" si="75"/>
        <v>17.243375141614475</v>
      </c>
      <c r="W441">
        <f t="shared" si="76"/>
        <v>1.6063364600897974E-12</v>
      </c>
      <c r="X441">
        <f t="shared" si="77"/>
        <v>17.243375141614475</v>
      </c>
      <c r="AD441">
        <f t="shared" si="78"/>
        <v>69.73</v>
      </c>
      <c r="AE441">
        <f t="shared" si="79"/>
        <v>3.1126729201795947E-2</v>
      </c>
      <c r="AF441">
        <f t="shared" si="80"/>
        <v>1.5563364600897974E-12</v>
      </c>
      <c r="AG441">
        <f t="shared" si="81"/>
        <v>69.310610651572148</v>
      </c>
      <c r="AH441">
        <f t="shared" si="82"/>
        <v>1.6063364600897974E-12</v>
      </c>
      <c r="AI441">
        <f t="shared" si="83"/>
        <v>69.310610651572148</v>
      </c>
    </row>
    <row r="442" spans="1:35" x14ac:dyDescent="0.3">
      <c r="A442">
        <v>4.3380000000000001</v>
      </c>
      <c r="B442" t="s">
        <v>0</v>
      </c>
      <c r="C442">
        <v>2190</v>
      </c>
      <c r="D442" t="s">
        <v>1</v>
      </c>
      <c r="E442" t="s">
        <v>2</v>
      </c>
      <c r="F442" t="s">
        <v>3</v>
      </c>
      <c r="G442">
        <v>16.329999999999998</v>
      </c>
      <c r="H442" t="s">
        <v>4</v>
      </c>
      <c r="I442" t="s">
        <v>5</v>
      </c>
      <c r="J442" t="s">
        <v>6</v>
      </c>
      <c r="K442" t="s">
        <v>7</v>
      </c>
      <c r="L442" t="s">
        <v>3</v>
      </c>
      <c r="M442">
        <v>70.150000000000006</v>
      </c>
      <c r="S442">
        <f t="shared" si="72"/>
        <v>16.329999999999998</v>
      </c>
      <c r="T442">
        <f t="shared" si="73"/>
        <v>3.1126729201792332E-2</v>
      </c>
      <c r="U442">
        <f t="shared" si="74"/>
        <v>1.5563364600896165E-12</v>
      </c>
      <c r="V442">
        <f t="shared" si="75"/>
        <v>17.214944760921792</v>
      </c>
      <c r="W442">
        <f t="shared" si="76"/>
        <v>1.6063364600896165E-12</v>
      </c>
      <c r="X442">
        <f t="shared" si="77"/>
        <v>17.214944760921792</v>
      </c>
      <c r="AD442">
        <f t="shared" si="78"/>
        <v>70.150000000000006</v>
      </c>
      <c r="AE442">
        <f t="shared" si="79"/>
        <v>3.1126729201792332E-2</v>
      </c>
      <c r="AF442">
        <f t="shared" si="80"/>
        <v>1.5563364600896165E-12</v>
      </c>
      <c r="AG442">
        <f t="shared" si="81"/>
        <v>69.336738096515532</v>
      </c>
      <c r="AH442">
        <f t="shared" si="82"/>
        <v>1.6063364600896165E-12</v>
      </c>
      <c r="AI442">
        <f t="shared" si="83"/>
        <v>69.336738096515532</v>
      </c>
    </row>
    <row r="443" spans="1:35" x14ac:dyDescent="0.3">
      <c r="A443">
        <v>4.3380000000000001</v>
      </c>
      <c r="B443" t="s">
        <v>0</v>
      </c>
      <c r="C443">
        <v>2195</v>
      </c>
      <c r="D443" t="s">
        <v>1</v>
      </c>
      <c r="E443" t="s">
        <v>2</v>
      </c>
      <c r="F443" t="s">
        <v>3</v>
      </c>
      <c r="G443">
        <v>16.66</v>
      </c>
      <c r="H443" t="s">
        <v>4</v>
      </c>
      <c r="I443" t="s">
        <v>5</v>
      </c>
      <c r="J443" t="s">
        <v>6</v>
      </c>
      <c r="K443" t="s">
        <v>7</v>
      </c>
      <c r="L443" t="s">
        <v>3</v>
      </c>
      <c r="M443">
        <v>69.94</v>
      </c>
      <c r="S443">
        <f t="shared" si="72"/>
        <v>16.66</v>
      </c>
      <c r="T443">
        <f t="shared" si="73"/>
        <v>3.1126729201788932E-2</v>
      </c>
      <c r="U443">
        <f t="shared" si="74"/>
        <v>1.5563364600894466E-12</v>
      </c>
      <c r="V443">
        <f t="shared" si="75"/>
        <v>17.197671145626629</v>
      </c>
      <c r="W443">
        <f t="shared" si="76"/>
        <v>1.6063364600894466E-12</v>
      </c>
      <c r="X443">
        <f t="shared" si="77"/>
        <v>17.197671145626629</v>
      </c>
      <c r="AD443">
        <f t="shared" si="78"/>
        <v>69.94</v>
      </c>
      <c r="AE443">
        <f t="shared" si="79"/>
        <v>3.1126729201788932E-2</v>
      </c>
      <c r="AF443">
        <f t="shared" si="80"/>
        <v>1.5563364600894466E-12</v>
      </c>
      <c r="AG443">
        <f t="shared" si="81"/>
        <v>69.355515666423045</v>
      </c>
      <c r="AH443">
        <f t="shared" si="82"/>
        <v>1.6063364600894466E-12</v>
      </c>
      <c r="AI443">
        <f t="shared" si="83"/>
        <v>69.355515666423045</v>
      </c>
    </row>
    <row r="444" spans="1:35" x14ac:dyDescent="0.3">
      <c r="A444">
        <v>4.3380000000000001</v>
      </c>
      <c r="B444" t="s">
        <v>0</v>
      </c>
      <c r="C444">
        <v>2200</v>
      </c>
      <c r="D444" t="s">
        <v>1</v>
      </c>
      <c r="E444" t="s">
        <v>2</v>
      </c>
      <c r="F444" t="s">
        <v>3</v>
      </c>
      <c r="G444">
        <v>16.66</v>
      </c>
      <c r="H444" t="s">
        <v>4</v>
      </c>
      <c r="I444" t="s">
        <v>5</v>
      </c>
      <c r="J444" t="s">
        <v>6</v>
      </c>
      <c r="K444" t="s">
        <v>7</v>
      </c>
      <c r="L444" t="s">
        <v>3</v>
      </c>
      <c r="M444">
        <v>68.69</v>
      </c>
      <c r="S444">
        <f t="shared" si="72"/>
        <v>16.66</v>
      </c>
      <c r="T444">
        <f t="shared" si="73"/>
        <v>3.1126729201785743E-2</v>
      </c>
      <c r="U444">
        <f t="shared" si="74"/>
        <v>1.5563364600892873E-12</v>
      </c>
      <c r="V444">
        <f t="shared" si="75"/>
        <v>17.180935201477094</v>
      </c>
      <c r="W444">
        <f t="shared" si="76"/>
        <v>1.6063364600892873E-12</v>
      </c>
      <c r="X444">
        <f t="shared" si="77"/>
        <v>17.180935201477094</v>
      </c>
      <c r="AD444">
        <f t="shared" si="78"/>
        <v>68.69</v>
      </c>
      <c r="AE444">
        <f t="shared" si="79"/>
        <v>3.1126729201785743E-2</v>
      </c>
      <c r="AF444">
        <f t="shared" si="80"/>
        <v>1.5563364600892873E-12</v>
      </c>
      <c r="AG444">
        <f t="shared" si="81"/>
        <v>69.334800340494752</v>
      </c>
      <c r="AH444">
        <f t="shared" si="82"/>
        <v>1.6063364600892873E-12</v>
      </c>
      <c r="AI444">
        <f t="shared" si="83"/>
        <v>69.334800340494752</v>
      </c>
    </row>
    <row r="445" spans="1:35" x14ac:dyDescent="0.3">
      <c r="A445">
        <v>4.3840000000000003</v>
      </c>
      <c r="B445" t="s">
        <v>0</v>
      </c>
      <c r="C445">
        <v>2205</v>
      </c>
      <c r="D445" t="s">
        <v>1</v>
      </c>
      <c r="E445" t="s">
        <v>2</v>
      </c>
      <c r="F445" t="s">
        <v>3</v>
      </c>
      <c r="G445">
        <v>16.66</v>
      </c>
      <c r="H445" t="s">
        <v>4</v>
      </c>
      <c r="I445" t="s">
        <v>5</v>
      </c>
      <c r="J445" t="s">
        <v>6</v>
      </c>
      <c r="K445" t="s">
        <v>7</v>
      </c>
      <c r="L445" t="s">
        <v>3</v>
      </c>
      <c r="M445">
        <v>68.900000000000006</v>
      </c>
      <c r="S445">
        <f t="shared" si="72"/>
        <v>16.66</v>
      </c>
      <c r="T445">
        <f t="shared" si="73"/>
        <v>3.1126729201782753E-2</v>
      </c>
      <c r="U445">
        <f t="shared" si="74"/>
        <v>1.5563364600891379E-12</v>
      </c>
      <c r="V445">
        <f t="shared" si="75"/>
        <v>17.164720192529042</v>
      </c>
      <c r="W445">
        <f t="shared" si="76"/>
        <v>1.6063364600891379E-12</v>
      </c>
      <c r="X445">
        <f t="shared" si="77"/>
        <v>17.164720192529042</v>
      </c>
      <c r="AD445">
        <f t="shared" si="78"/>
        <v>68.900000000000006</v>
      </c>
      <c r="AE445">
        <f t="shared" si="79"/>
        <v>3.1126729201782753E-2</v>
      </c>
      <c r="AF445">
        <f t="shared" si="80"/>
        <v>1.5563364600891379E-12</v>
      </c>
      <c r="AG445">
        <f t="shared" si="81"/>
        <v>69.321266428039323</v>
      </c>
      <c r="AH445">
        <f t="shared" si="82"/>
        <v>1.6063364600891379E-12</v>
      </c>
      <c r="AI445">
        <f t="shared" si="83"/>
        <v>69.321266428039323</v>
      </c>
    </row>
    <row r="446" spans="1:35" x14ac:dyDescent="0.3">
      <c r="A446">
        <v>4.3840000000000003</v>
      </c>
      <c r="B446" t="s">
        <v>0</v>
      </c>
      <c r="C446">
        <v>2210</v>
      </c>
      <c r="D446" t="s">
        <v>1</v>
      </c>
      <c r="E446" t="s">
        <v>2</v>
      </c>
      <c r="F446" t="s">
        <v>3</v>
      </c>
      <c r="G446">
        <v>17.329999999999998</v>
      </c>
      <c r="H446" t="s">
        <v>4</v>
      </c>
      <c r="I446" t="s">
        <v>5</v>
      </c>
      <c r="J446" t="s">
        <v>6</v>
      </c>
      <c r="K446" t="s">
        <v>7</v>
      </c>
      <c r="L446" t="s">
        <v>3</v>
      </c>
      <c r="M446">
        <v>69.94</v>
      </c>
      <c r="S446">
        <f t="shared" si="72"/>
        <v>17.329999999999998</v>
      </c>
      <c r="T446">
        <f t="shared" si="73"/>
        <v>3.1126729201779946E-2</v>
      </c>
      <c r="U446">
        <f t="shared" si="74"/>
        <v>1.5563364600889975E-12</v>
      </c>
      <c r="V446">
        <f t="shared" si="75"/>
        <v>17.169864812338712</v>
      </c>
      <c r="W446">
        <f t="shared" si="76"/>
        <v>1.6063364600889975E-12</v>
      </c>
      <c r="X446">
        <f t="shared" si="77"/>
        <v>17.169864812338712</v>
      </c>
      <c r="AD446">
        <f t="shared" si="78"/>
        <v>69.94</v>
      </c>
      <c r="AE446">
        <f t="shared" si="79"/>
        <v>3.1126729201779946E-2</v>
      </c>
      <c r="AF446">
        <f t="shared" si="80"/>
        <v>1.5563364600889975E-12</v>
      </c>
      <c r="AG446">
        <f t="shared" si="81"/>
        <v>69.340525580381794</v>
      </c>
      <c r="AH446">
        <f t="shared" si="82"/>
        <v>1.6063364600889975E-12</v>
      </c>
      <c r="AI446">
        <f t="shared" si="83"/>
        <v>69.340525580381794</v>
      </c>
    </row>
    <row r="447" spans="1:35" x14ac:dyDescent="0.3">
      <c r="A447">
        <v>4.3840000000000003</v>
      </c>
      <c r="B447" t="s">
        <v>0</v>
      </c>
      <c r="C447">
        <v>2215</v>
      </c>
      <c r="D447" t="s">
        <v>1</v>
      </c>
      <c r="E447" t="s">
        <v>2</v>
      </c>
      <c r="F447" t="s">
        <v>3</v>
      </c>
      <c r="G447">
        <v>17.100000000000001</v>
      </c>
      <c r="H447" t="s">
        <v>4</v>
      </c>
      <c r="I447" t="s">
        <v>5</v>
      </c>
      <c r="J447" t="s">
        <v>6</v>
      </c>
      <c r="K447" t="s">
        <v>7</v>
      </c>
      <c r="L447" t="s">
        <v>3</v>
      </c>
      <c r="M447">
        <v>70.150000000000006</v>
      </c>
      <c r="S447">
        <f t="shared" si="72"/>
        <v>17.100000000000001</v>
      </c>
      <c r="T447">
        <f t="shared" si="73"/>
        <v>3.1126729201777312E-2</v>
      </c>
      <c r="U447">
        <f t="shared" si="74"/>
        <v>1.5563364600888658E-12</v>
      </c>
      <c r="V447">
        <f t="shared" si="75"/>
        <v>17.167690149244311</v>
      </c>
      <c r="W447">
        <f t="shared" si="76"/>
        <v>1.6063364600888658E-12</v>
      </c>
      <c r="X447">
        <f t="shared" si="77"/>
        <v>17.167690149244311</v>
      </c>
      <c r="AD447">
        <f t="shared" si="78"/>
        <v>70.150000000000006</v>
      </c>
      <c r="AE447">
        <f t="shared" si="79"/>
        <v>3.1126729201777312E-2</v>
      </c>
      <c r="AF447">
        <f t="shared" si="80"/>
        <v>1.5563364600888658E-12</v>
      </c>
      <c r="AG447">
        <f t="shared" si="81"/>
        <v>69.365721871437017</v>
      </c>
      <c r="AH447">
        <f t="shared" si="82"/>
        <v>1.6063364600888658E-12</v>
      </c>
      <c r="AI447">
        <f t="shared" si="83"/>
        <v>69.365721871437017</v>
      </c>
    </row>
    <row r="448" spans="1:35" x14ac:dyDescent="0.3">
      <c r="A448">
        <v>4.3840000000000003</v>
      </c>
      <c r="B448" t="s">
        <v>0</v>
      </c>
      <c r="C448">
        <v>2220</v>
      </c>
      <c r="D448" t="s">
        <v>1</v>
      </c>
      <c r="E448" t="s">
        <v>2</v>
      </c>
      <c r="F448" t="s">
        <v>3</v>
      </c>
      <c r="G448">
        <v>17.440000000000001</v>
      </c>
      <c r="H448" t="s">
        <v>4</v>
      </c>
      <c r="I448" t="s">
        <v>5</v>
      </c>
      <c r="J448" t="s">
        <v>6</v>
      </c>
      <c r="K448" t="s">
        <v>7</v>
      </c>
      <c r="L448" t="s">
        <v>3</v>
      </c>
      <c r="M448">
        <v>68.28</v>
      </c>
      <c r="S448">
        <f t="shared" si="72"/>
        <v>17.440000000000001</v>
      </c>
      <c r="T448">
        <f t="shared" si="73"/>
        <v>3.1126729201774839E-2</v>
      </c>
      <c r="U448">
        <f t="shared" si="74"/>
        <v>1.556336460088742E-12</v>
      </c>
      <c r="V448">
        <f t="shared" si="75"/>
        <v>17.17616626422776</v>
      </c>
      <c r="W448">
        <f t="shared" si="76"/>
        <v>1.606336460088742E-12</v>
      </c>
      <c r="X448">
        <f t="shared" si="77"/>
        <v>17.17616626422776</v>
      </c>
      <c r="AD448">
        <f t="shared" si="78"/>
        <v>68.28</v>
      </c>
      <c r="AE448">
        <f t="shared" si="79"/>
        <v>3.1126729201774839E-2</v>
      </c>
      <c r="AF448">
        <f t="shared" si="80"/>
        <v>1.556336460088742E-12</v>
      </c>
      <c r="AG448">
        <f t="shared" si="81"/>
        <v>69.331926900756358</v>
      </c>
      <c r="AH448">
        <f t="shared" si="82"/>
        <v>1.606336460088742E-12</v>
      </c>
      <c r="AI448">
        <f t="shared" si="83"/>
        <v>69.331926900756358</v>
      </c>
    </row>
    <row r="449" spans="1:35" x14ac:dyDescent="0.3">
      <c r="A449">
        <v>4.43</v>
      </c>
      <c r="B449" t="s">
        <v>0</v>
      </c>
      <c r="C449">
        <v>2225</v>
      </c>
      <c r="D449" t="s">
        <v>1</v>
      </c>
      <c r="E449" t="s">
        <v>2</v>
      </c>
      <c r="F449" t="s">
        <v>3</v>
      </c>
      <c r="G449">
        <v>17.66</v>
      </c>
      <c r="H449" t="s">
        <v>4</v>
      </c>
      <c r="I449" t="s">
        <v>5</v>
      </c>
      <c r="J449" t="s">
        <v>6</v>
      </c>
      <c r="K449" t="s">
        <v>7</v>
      </c>
      <c r="L449" t="s">
        <v>3</v>
      </c>
      <c r="M449">
        <v>69.319999999999993</v>
      </c>
      <c r="S449">
        <f t="shared" si="72"/>
        <v>17.66</v>
      </c>
      <c r="T449">
        <f t="shared" si="73"/>
        <v>3.1126729201772514E-2</v>
      </c>
      <c r="U449">
        <f t="shared" si="74"/>
        <v>1.5563364600886259E-12</v>
      </c>
      <c r="V449">
        <f t="shared" si="75"/>
        <v>17.191226425899824</v>
      </c>
      <c r="W449">
        <f t="shared" si="76"/>
        <v>1.6063364600886259E-12</v>
      </c>
      <c r="X449">
        <f t="shared" si="77"/>
        <v>17.191226425899824</v>
      </c>
      <c r="AD449">
        <f t="shared" si="78"/>
        <v>69.319999999999993</v>
      </c>
      <c r="AE449">
        <f t="shared" si="79"/>
        <v>3.1126729201772514E-2</v>
      </c>
      <c r="AF449">
        <f t="shared" si="80"/>
        <v>1.5563364600886259E-12</v>
      </c>
      <c r="AG449">
        <f t="shared" si="81"/>
        <v>69.331555655346293</v>
      </c>
      <c r="AH449">
        <f t="shared" si="82"/>
        <v>1.6063364600886259E-12</v>
      </c>
      <c r="AI449">
        <f t="shared" si="83"/>
        <v>69.331555655346293</v>
      </c>
    </row>
    <row r="450" spans="1:35" x14ac:dyDescent="0.3">
      <c r="A450">
        <v>4.43</v>
      </c>
      <c r="B450" t="s">
        <v>0</v>
      </c>
      <c r="C450">
        <v>2230</v>
      </c>
      <c r="D450" t="s">
        <v>1</v>
      </c>
      <c r="E450" t="s">
        <v>2</v>
      </c>
      <c r="F450" t="s">
        <v>3</v>
      </c>
      <c r="G450">
        <v>17.329999999999998</v>
      </c>
      <c r="H450" t="s">
        <v>4</v>
      </c>
      <c r="I450" t="s">
        <v>5</v>
      </c>
      <c r="J450" t="s">
        <v>6</v>
      </c>
      <c r="K450" t="s">
        <v>7</v>
      </c>
      <c r="L450" t="s">
        <v>3</v>
      </c>
      <c r="M450">
        <v>68.900000000000006</v>
      </c>
      <c r="S450">
        <f t="shared" si="72"/>
        <v>17.329999999999998</v>
      </c>
      <c r="T450">
        <f t="shared" si="73"/>
        <v>3.1126729201770335E-2</v>
      </c>
      <c r="U450">
        <f t="shared" si="74"/>
        <v>1.5563364600885169E-12</v>
      </c>
      <c r="V450">
        <f t="shared" si="75"/>
        <v>17.1955459933612</v>
      </c>
      <c r="W450">
        <f t="shared" si="76"/>
        <v>1.6063364600885169E-12</v>
      </c>
      <c r="X450">
        <f t="shared" si="77"/>
        <v>17.1955459933612</v>
      </c>
      <c r="AD450">
        <f t="shared" si="78"/>
        <v>68.900000000000006</v>
      </c>
      <c r="AE450">
        <f t="shared" si="79"/>
        <v>3.1126729201770335E-2</v>
      </c>
      <c r="AF450">
        <f t="shared" si="80"/>
        <v>1.5563364600885169E-12</v>
      </c>
      <c r="AG450">
        <f t="shared" si="81"/>
        <v>69.318122739326839</v>
      </c>
      <c r="AH450">
        <f t="shared" si="82"/>
        <v>1.6063364600885169E-12</v>
      </c>
      <c r="AI450">
        <f t="shared" si="83"/>
        <v>69.318122739326839</v>
      </c>
    </row>
    <row r="451" spans="1:35" x14ac:dyDescent="0.3">
      <c r="A451">
        <v>4.43</v>
      </c>
      <c r="B451" t="s">
        <v>0</v>
      </c>
      <c r="C451">
        <v>2235</v>
      </c>
      <c r="D451" t="s">
        <v>1</v>
      </c>
      <c r="E451" t="s">
        <v>2</v>
      </c>
      <c r="F451" t="s">
        <v>3</v>
      </c>
      <c r="G451">
        <v>17.329999999999998</v>
      </c>
      <c r="H451" t="s">
        <v>4</v>
      </c>
      <c r="I451" t="s">
        <v>5</v>
      </c>
      <c r="J451" t="s">
        <v>6</v>
      </c>
      <c r="K451" t="s">
        <v>7</v>
      </c>
      <c r="L451" t="s">
        <v>3</v>
      </c>
      <c r="M451">
        <v>69.319999999999993</v>
      </c>
      <c r="S451">
        <f t="shared" si="72"/>
        <v>17.329999999999998</v>
      </c>
      <c r="T451">
        <f t="shared" si="73"/>
        <v>3.1126729201768288E-2</v>
      </c>
      <c r="U451">
        <f t="shared" si="74"/>
        <v>1.5563364600884145E-12</v>
      </c>
      <c r="V451">
        <f t="shared" si="75"/>
        <v>17.199731106815939</v>
      </c>
      <c r="W451">
        <f t="shared" si="76"/>
        <v>1.6063364600884145E-12</v>
      </c>
      <c r="X451">
        <f t="shared" si="77"/>
        <v>17.199731106815939</v>
      </c>
      <c r="AD451">
        <f t="shared" si="78"/>
        <v>69.319999999999993</v>
      </c>
      <c r="AE451">
        <f t="shared" si="79"/>
        <v>3.1126729201768288E-2</v>
      </c>
      <c r="AF451">
        <f t="shared" si="80"/>
        <v>1.5563364600884145E-12</v>
      </c>
      <c r="AG451">
        <f t="shared" si="81"/>
        <v>69.318181172311455</v>
      </c>
      <c r="AH451">
        <f t="shared" si="82"/>
        <v>1.6063364600884145E-12</v>
      </c>
      <c r="AI451">
        <f t="shared" si="83"/>
        <v>69.318181172311455</v>
      </c>
    </row>
    <row r="452" spans="1:35" x14ac:dyDescent="0.3">
      <c r="A452">
        <v>4.43</v>
      </c>
      <c r="B452" t="s">
        <v>0</v>
      </c>
      <c r="C452">
        <v>2240</v>
      </c>
      <c r="D452" t="s">
        <v>1</v>
      </c>
      <c r="E452" t="s">
        <v>2</v>
      </c>
      <c r="F452" t="s">
        <v>3</v>
      </c>
      <c r="G452">
        <v>16.989999999999998</v>
      </c>
      <c r="H452" t="s">
        <v>4</v>
      </c>
      <c r="I452" t="s">
        <v>5</v>
      </c>
      <c r="J452" t="s">
        <v>6</v>
      </c>
      <c r="K452" t="s">
        <v>7</v>
      </c>
      <c r="L452" t="s">
        <v>3</v>
      </c>
      <c r="M452">
        <v>69.73</v>
      </c>
      <c r="S452">
        <f t="shared" si="72"/>
        <v>16.989999999999998</v>
      </c>
      <c r="T452">
        <f t="shared" si="73"/>
        <v>3.1126729201766366E-2</v>
      </c>
      <c r="U452">
        <f t="shared" si="74"/>
        <v>1.5563364600883184E-12</v>
      </c>
      <c r="V452">
        <f t="shared" si="75"/>
        <v>17.193202863448892</v>
      </c>
      <c r="W452">
        <f t="shared" si="76"/>
        <v>1.6063364600883183E-12</v>
      </c>
      <c r="X452">
        <f t="shared" si="77"/>
        <v>17.193202863448892</v>
      </c>
      <c r="AD452">
        <f t="shared" si="78"/>
        <v>69.73</v>
      </c>
      <c r="AE452">
        <f t="shared" si="79"/>
        <v>3.1126729201766366E-2</v>
      </c>
      <c r="AF452">
        <f t="shared" si="80"/>
        <v>1.5563364600883184E-12</v>
      </c>
      <c r="AG452">
        <f t="shared" si="81"/>
        <v>69.330999745441105</v>
      </c>
      <c r="AH452">
        <f t="shared" si="82"/>
        <v>1.6063364600883183E-12</v>
      </c>
      <c r="AI452">
        <f t="shared" si="83"/>
        <v>69.330999745441105</v>
      </c>
    </row>
    <row r="453" spans="1:35" x14ac:dyDescent="0.3">
      <c r="A453">
        <v>4.4770000000000003</v>
      </c>
      <c r="B453" t="s">
        <v>0</v>
      </c>
      <c r="C453">
        <v>2245</v>
      </c>
      <c r="D453" t="s">
        <v>1</v>
      </c>
      <c r="E453" t="s">
        <v>2</v>
      </c>
      <c r="F453" t="s">
        <v>3</v>
      </c>
      <c r="G453">
        <v>16.88</v>
      </c>
      <c r="H453" t="s">
        <v>4</v>
      </c>
      <c r="I453" t="s">
        <v>5</v>
      </c>
      <c r="J453" t="s">
        <v>6</v>
      </c>
      <c r="K453" t="s">
        <v>7</v>
      </c>
      <c r="L453" t="s">
        <v>3</v>
      </c>
      <c r="M453">
        <v>70.150000000000006</v>
      </c>
      <c r="S453">
        <f t="shared" ref="S453:S516" si="84">G453</f>
        <v>16.88</v>
      </c>
      <c r="T453">
        <f t="shared" ref="T453:T516" si="85">W452/(W452+$R$3)</f>
        <v>3.1126729201764562E-2</v>
      </c>
      <c r="U453">
        <f t="shared" ref="U453:U516" si="86">(1-T453)*W452</f>
        <v>1.5563364600882283E-12</v>
      </c>
      <c r="V453">
        <f t="shared" ref="V453:V516" si="87">X452+T453*(S453-X452)</f>
        <v>17.183453882733101</v>
      </c>
      <c r="W453">
        <f t="shared" ref="W453:W516" si="88">U453+$Q$3</f>
        <v>1.6063364600882283E-12</v>
      </c>
      <c r="X453">
        <f t="shared" ref="X453:X516" si="89">V453</f>
        <v>17.183453882733101</v>
      </c>
      <c r="AD453">
        <f t="shared" ref="AD453:AD516" si="90">M453</f>
        <v>70.150000000000006</v>
      </c>
      <c r="AE453">
        <f t="shared" ref="AE453:AE516" si="91">AH452/(AH452+$AC$3)</f>
        <v>3.1126729201764562E-2</v>
      </c>
      <c r="AF453">
        <f t="shared" ref="AF453:AF516" si="92">(1-AE453)*AH452</f>
        <v>1.5563364600882283E-12</v>
      </c>
      <c r="AG453">
        <f t="shared" ref="AG453:AG516" si="93">AI452+AE453*(AD453-AI452)</f>
        <v>69.356492544580931</v>
      </c>
      <c r="AH453">
        <f t="shared" ref="AH453:AH516" si="94">AF453+$AB$3</f>
        <v>1.6063364600882283E-12</v>
      </c>
      <c r="AI453">
        <f t="shared" ref="AI453:AI516" si="95">AG453</f>
        <v>69.356492544580931</v>
      </c>
    </row>
    <row r="454" spans="1:35" x14ac:dyDescent="0.3">
      <c r="A454">
        <v>4.4770000000000003</v>
      </c>
      <c r="B454" t="s">
        <v>0</v>
      </c>
      <c r="C454">
        <v>2250</v>
      </c>
      <c r="D454" t="s">
        <v>1</v>
      </c>
      <c r="E454" t="s">
        <v>2</v>
      </c>
      <c r="F454" t="s">
        <v>3</v>
      </c>
      <c r="G454">
        <v>17.329999999999998</v>
      </c>
      <c r="H454" t="s">
        <v>4</v>
      </c>
      <c r="I454" t="s">
        <v>5</v>
      </c>
      <c r="J454" t="s">
        <v>6</v>
      </c>
      <c r="K454" t="s">
        <v>7</v>
      </c>
      <c r="L454" t="s">
        <v>3</v>
      </c>
      <c r="M454">
        <v>69.11</v>
      </c>
      <c r="S454">
        <f t="shared" si="84"/>
        <v>17.329999999999998</v>
      </c>
      <c r="T454">
        <f t="shared" si="85"/>
        <v>3.1126729201762873E-2</v>
      </c>
      <c r="U454">
        <f t="shared" si="86"/>
        <v>1.5563364600881437E-12</v>
      </c>
      <c r="V454">
        <f t="shared" si="87"/>
        <v>17.188015384040838</v>
      </c>
      <c r="W454">
        <f t="shared" si="88"/>
        <v>1.6063364600881437E-12</v>
      </c>
      <c r="X454">
        <f t="shared" si="89"/>
        <v>17.188015384040838</v>
      </c>
      <c r="AD454">
        <f t="shared" si="90"/>
        <v>69.11</v>
      </c>
      <c r="AE454">
        <f t="shared" si="91"/>
        <v>3.1126729201762873E-2</v>
      </c>
      <c r="AF454">
        <f t="shared" si="92"/>
        <v>1.5563364600881437E-12</v>
      </c>
      <c r="AG454">
        <f t="shared" si="93"/>
        <v>69.348820037895507</v>
      </c>
      <c r="AH454">
        <f t="shared" si="94"/>
        <v>1.6063364600881437E-12</v>
      </c>
      <c r="AI454">
        <f t="shared" si="95"/>
        <v>69.348820037895507</v>
      </c>
    </row>
    <row r="455" spans="1:35" x14ac:dyDescent="0.3">
      <c r="A455">
        <v>4.4770000000000003</v>
      </c>
      <c r="B455" t="s">
        <v>0</v>
      </c>
      <c r="C455">
        <v>2255</v>
      </c>
      <c r="D455" t="s">
        <v>1</v>
      </c>
      <c r="E455" t="s">
        <v>2</v>
      </c>
      <c r="F455" t="s">
        <v>3</v>
      </c>
      <c r="G455">
        <v>16.88</v>
      </c>
      <c r="H455" t="s">
        <v>4</v>
      </c>
      <c r="I455" t="s">
        <v>5</v>
      </c>
      <c r="J455" t="s">
        <v>6</v>
      </c>
      <c r="K455" t="s">
        <v>7</v>
      </c>
      <c r="L455" t="s">
        <v>3</v>
      </c>
      <c r="M455">
        <v>67.45</v>
      </c>
      <c r="S455">
        <f t="shared" si="84"/>
        <v>16.88</v>
      </c>
      <c r="T455">
        <f t="shared" si="85"/>
        <v>3.1126729201761284E-2</v>
      </c>
      <c r="U455">
        <f t="shared" si="86"/>
        <v>1.5563364600880641E-12</v>
      </c>
      <c r="V455">
        <f t="shared" si="87"/>
        <v>17.178427872591822</v>
      </c>
      <c r="W455">
        <f t="shared" si="88"/>
        <v>1.6063364600880641E-12</v>
      </c>
      <c r="X455">
        <f t="shared" si="89"/>
        <v>17.178427872591822</v>
      </c>
      <c r="AD455">
        <f t="shared" si="90"/>
        <v>67.45</v>
      </c>
      <c r="AE455">
        <f t="shared" si="91"/>
        <v>3.1126729201761284E-2</v>
      </c>
      <c r="AF455">
        <f t="shared" si="92"/>
        <v>1.5563364600880641E-12</v>
      </c>
      <c r="AG455">
        <f t="shared" si="93"/>
        <v>69.289715980773053</v>
      </c>
      <c r="AH455">
        <f t="shared" si="94"/>
        <v>1.6063364600880641E-12</v>
      </c>
      <c r="AI455">
        <f t="shared" si="95"/>
        <v>69.289715980773053</v>
      </c>
    </row>
    <row r="456" spans="1:35" x14ac:dyDescent="0.3">
      <c r="A456">
        <v>4.4770000000000003</v>
      </c>
      <c r="B456" t="s">
        <v>0</v>
      </c>
      <c r="C456">
        <v>2260</v>
      </c>
      <c r="D456" t="s">
        <v>1</v>
      </c>
      <c r="E456" t="s">
        <v>2</v>
      </c>
      <c r="F456" t="s">
        <v>3</v>
      </c>
      <c r="G456">
        <v>17.55</v>
      </c>
      <c r="H456" t="s">
        <v>4</v>
      </c>
      <c r="I456" t="s">
        <v>5</v>
      </c>
      <c r="J456" t="s">
        <v>6</v>
      </c>
      <c r="K456" t="s">
        <v>7</v>
      </c>
      <c r="L456" t="s">
        <v>3</v>
      </c>
      <c r="M456">
        <v>68.69</v>
      </c>
      <c r="S456">
        <f t="shared" si="84"/>
        <v>17.55</v>
      </c>
      <c r="T456">
        <f t="shared" si="85"/>
        <v>3.1126729201759788E-2</v>
      </c>
      <c r="U456">
        <f t="shared" si="86"/>
        <v>1.5563364600879896E-12</v>
      </c>
      <c r="V456">
        <f t="shared" si="87"/>
        <v>17.189993697580579</v>
      </c>
      <c r="W456">
        <f t="shared" si="88"/>
        <v>1.6063364600879896E-12</v>
      </c>
      <c r="X456">
        <f t="shared" si="89"/>
        <v>17.189993697580579</v>
      </c>
      <c r="AD456">
        <f t="shared" si="90"/>
        <v>68.69</v>
      </c>
      <c r="AE456">
        <f t="shared" si="91"/>
        <v>3.1126729201759788E-2</v>
      </c>
      <c r="AF456">
        <f t="shared" si="92"/>
        <v>1.5563364600879896E-12</v>
      </c>
      <c r="AG456">
        <f t="shared" si="93"/>
        <v>69.271048783841565</v>
      </c>
      <c r="AH456">
        <f t="shared" si="94"/>
        <v>1.6063364600879896E-12</v>
      </c>
      <c r="AI456">
        <f t="shared" si="95"/>
        <v>69.271048783841565</v>
      </c>
    </row>
    <row r="457" spans="1:35" x14ac:dyDescent="0.3">
      <c r="A457">
        <v>4.5229999999999997</v>
      </c>
      <c r="B457" t="s">
        <v>0</v>
      </c>
      <c r="C457">
        <v>2265</v>
      </c>
      <c r="D457" t="s">
        <v>1</v>
      </c>
      <c r="E457" t="s">
        <v>2</v>
      </c>
      <c r="F457" t="s">
        <v>3</v>
      </c>
      <c r="G457">
        <v>16.88</v>
      </c>
      <c r="H457" t="s">
        <v>4</v>
      </c>
      <c r="I457" t="s">
        <v>5</v>
      </c>
      <c r="J457" t="s">
        <v>6</v>
      </c>
      <c r="K457" t="s">
        <v>7</v>
      </c>
      <c r="L457" t="s">
        <v>3</v>
      </c>
      <c r="M457">
        <v>69.11</v>
      </c>
      <c r="S457">
        <f t="shared" si="84"/>
        <v>16.88</v>
      </c>
      <c r="T457">
        <f t="shared" si="85"/>
        <v>3.112672920175839E-2</v>
      </c>
      <c r="U457">
        <f t="shared" si="86"/>
        <v>1.5563364600879195E-12</v>
      </c>
      <c r="V457">
        <f t="shared" si="87"/>
        <v>17.180344607701738</v>
      </c>
      <c r="W457">
        <f t="shared" si="88"/>
        <v>1.6063364600879195E-12</v>
      </c>
      <c r="X457">
        <f t="shared" si="89"/>
        <v>17.180344607701738</v>
      </c>
      <c r="AD457">
        <f t="shared" si="90"/>
        <v>69.11</v>
      </c>
      <c r="AE457">
        <f t="shared" si="91"/>
        <v>3.112672920175839E-2</v>
      </c>
      <c r="AF457">
        <f t="shared" si="92"/>
        <v>1.5563364600879195E-12</v>
      </c>
      <c r="AG457">
        <f t="shared" si="93"/>
        <v>69.266035861958656</v>
      </c>
      <c r="AH457">
        <f t="shared" si="94"/>
        <v>1.6063364600879195E-12</v>
      </c>
      <c r="AI457">
        <f t="shared" si="95"/>
        <v>69.266035861958656</v>
      </c>
    </row>
    <row r="458" spans="1:35" x14ac:dyDescent="0.3">
      <c r="A458">
        <v>4.5229999999999997</v>
      </c>
      <c r="B458" t="s">
        <v>0</v>
      </c>
      <c r="C458">
        <v>2270</v>
      </c>
      <c r="D458" t="s">
        <v>1</v>
      </c>
      <c r="E458" t="s">
        <v>2</v>
      </c>
      <c r="F458" t="s">
        <v>3</v>
      </c>
      <c r="G458">
        <v>17.329999999999998</v>
      </c>
      <c r="H458" t="s">
        <v>4</v>
      </c>
      <c r="I458" t="s">
        <v>5</v>
      </c>
      <c r="J458" t="s">
        <v>6</v>
      </c>
      <c r="K458" t="s">
        <v>7</v>
      </c>
      <c r="L458" t="s">
        <v>3</v>
      </c>
      <c r="M458">
        <v>70.349999999999994</v>
      </c>
      <c r="S458">
        <f t="shared" si="84"/>
        <v>17.329999999999998</v>
      </c>
      <c r="T458">
        <f t="shared" si="85"/>
        <v>3.1126729201757075E-2</v>
      </c>
      <c r="U458">
        <f t="shared" si="86"/>
        <v>1.5563364600878537E-12</v>
      </c>
      <c r="V458">
        <f t="shared" si="87"/>
        <v>17.18500289057139</v>
      </c>
      <c r="W458">
        <f t="shared" si="88"/>
        <v>1.6063364600878537E-12</v>
      </c>
      <c r="X458">
        <f t="shared" si="89"/>
        <v>17.18500289057139</v>
      </c>
      <c r="AD458">
        <f t="shared" si="90"/>
        <v>70.349999999999994</v>
      </c>
      <c r="AE458">
        <f t="shared" si="91"/>
        <v>3.1126729201757075E-2</v>
      </c>
      <c r="AF458">
        <f t="shared" si="92"/>
        <v>1.5563364600878537E-12</v>
      </c>
      <c r="AG458">
        <f t="shared" si="93"/>
        <v>69.299776120147882</v>
      </c>
      <c r="AH458">
        <f t="shared" si="94"/>
        <v>1.6063364600878537E-12</v>
      </c>
      <c r="AI458">
        <f t="shared" si="95"/>
        <v>69.299776120147882</v>
      </c>
    </row>
    <row r="459" spans="1:35" x14ac:dyDescent="0.3">
      <c r="A459">
        <v>4.5229999999999997</v>
      </c>
      <c r="B459" t="s">
        <v>0</v>
      </c>
      <c r="C459">
        <v>2275</v>
      </c>
      <c r="D459" t="s">
        <v>1</v>
      </c>
      <c r="E459" t="s">
        <v>2</v>
      </c>
      <c r="F459" t="s">
        <v>3</v>
      </c>
      <c r="G459">
        <v>17.329999999999998</v>
      </c>
      <c r="H459" t="s">
        <v>4</v>
      </c>
      <c r="I459" t="s">
        <v>5</v>
      </c>
      <c r="J459" t="s">
        <v>6</v>
      </c>
      <c r="K459" t="s">
        <v>7</v>
      </c>
      <c r="L459" t="s">
        <v>3</v>
      </c>
      <c r="M459">
        <v>70.56</v>
      </c>
      <c r="S459">
        <f t="shared" si="84"/>
        <v>17.329999999999998</v>
      </c>
      <c r="T459">
        <f t="shared" si="85"/>
        <v>3.112672920175584E-2</v>
      </c>
      <c r="U459">
        <f t="shared" si="86"/>
        <v>1.5563364600877919E-12</v>
      </c>
      <c r="V459">
        <f t="shared" si="87"/>
        <v>17.189516176331612</v>
      </c>
      <c r="W459">
        <f t="shared" si="88"/>
        <v>1.6063364600877919E-12</v>
      </c>
      <c r="X459">
        <f t="shared" si="89"/>
        <v>17.189516176331612</v>
      </c>
      <c r="AD459">
        <f t="shared" si="90"/>
        <v>70.56</v>
      </c>
      <c r="AE459">
        <f t="shared" si="91"/>
        <v>3.112672920175584E-2</v>
      </c>
      <c r="AF459">
        <f t="shared" si="92"/>
        <v>1.5563364600877919E-12</v>
      </c>
      <c r="AG459">
        <f t="shared" si="93"/>
        <v>69.339002767589619</v>
      </c>
      <c r="AH459">
        <f t="shared" si="94"/>
        <v>1.6063364600877919E-12</v>
      </c>
      <c r="AI459">
        <f t="shared" si="95"/>
        <v>69.339002767589619</v>
      </c>
    </row>
    <row r="460" spans="1:35" x14ac:dyDescent="0.3">
      <c r="A460">
        <v>4.5229999999999997</v>
      </c>
      <c r="B460" t="s">
        <v>0</v>
      </c>
      <c r="C460">
        <v>2280</v>
      </c>
      <c r="D460" t="s">
        <v>1</v>
      </c>
      <c r="E460" t="s">
        <v>2</v>
      </c>
      <c r="F460" t="s">
        <v>3</v>
      </c>
      <c r="G460">
        <v>17.88</v>
      </c>
      <c r="H460" t="s">
        <v>4</v>
      </c>
      <c r="I460" t="s">
        <v>5</v>
      </c>
      <c r="J460" t="s">
        <v>6</v>
      </c>
      <c r="K460" t="s">
        <v>7</v>
      </c>
      <c r="L460" t="s">
        <v>3</v>
      </c>
      <c r="M460">
        <v>69.52</v>
      </c>
      <c r="S460">
        <f t="shared" si="84"/>
        <v>17.88</v>
      </c>
      <c r="T460">
        <f t="shared" si="85"/>
        <v>3.1126729201754681E-2</v>
      </c>
      <c r="U460">
        <f t="shared" si="86"/>
        <v>1.5563364600877341E-12</v>
      </c>
      <c r="V460">
        <f t="shared" si="87"/>
        <v>17.211008679329129</v>
      </c>
      <c r="W460">
        <f t="shared" si="88"/>
        <v>1.6063364600877341E-12</v>
      </c>
      <c r="X460">
        <f t="shared" si="89"/>
        <v>17.211008679329129</v>
      </c>
      <c r="AD460">
        <f t="shared" si="90"/>
        <v>69.52</v>
      </c>
      <c r="AE460">
        <f t="shared" si="91"/>
        <v>3.1126729201754681E-2</v>
      </c>
      <c r="AF460">
        <f t="shared" si="92"/>
        <v>1.5563364600877341E-12</v>
      </c>
      <c r="AG460">
        <f t="shared" si="93"/>
        <v>69.344636619429124</v>
      </c>
      <c r="AH460">
        <f t="shared" si="94"/>
        <v>1.6063364600877341E-12</v>
      </c>
      <c r="AI460">
        <f t="shared" si="95"/>
        <v>69.344636619429124</v>
      </c>
    </row>
    <row r="461" spans="1:35" x14ac:dyDescent="0.3">
      <c r="A461">
        <v>4.57</v>
      </c>
      <c r="B461" t="s">
        <v>0</v>
      </c>
      <c r="C461">
        <v>2285</v>
      </c>
      <c r="D461" t="s">
        <v>1</v>
      </c>
      <c r="E461" t="s">
        <v>2</v>
      </c>
      <c r="F461" t="s">
        <v>3</v>
      </c>
      <c r="G461">
        <v>17.55</v>
      </c>
      <c r="H461" t="s">
        <v>4</v>
      </c>
      <c r="I461" t="s">
        <v>5</v>
      </c>
      <c r="J461" t="s">
        <v>6</v>
      </c>
      <c r="K461" t="s">
        <v>7</v>
      </c>
      <c r="L461" t="s">
        <v>3</v>
      </c>
      <c r="M461">
        <v>70.56</v>
      </c>
      <c r="S461">
        <f t="shared" si="84"/>
        <v>17.55</v>
      </c>
      <c r="T461">
        <f t="shared" si="85"/>
        <v>3.1126729201753592E-2</v>
      </c>
      <c r="U461">
        <f t="shared" si="86"/>
        <v>1.5563364600876796E-12</v>
      </c>
      <c r="V461">
        <f t="shared" si="87"/>
        <v>17.221560370369396</v>
      </c>
      <c r="W461">
        <f t="shared" si="88"/>
        <v>1.6063364600876796E-12</v>
      </c>
      <c r="X461">
        <f t="shared" si="89"/>
        <v>17.221560370369396</v>
      </c>
      <c r="AD461">
        <f t="shared" si="90"/>
        <v>70.56</v>
      </c>
      <c r="AE461">
        <f t="shared" si="91"/>
        <v>3.1126729201753592E-2</v>
      </c>
      <c r="AF461">
        <f t="shared" si="92"/>
        <v>1.5563364600876796E-12</v>
      </c>
      <c r="AG461">
        <f t="shared" si="93"/>
        <v>69.382466906257875</v>
      </c>
      <c r="AH461">
        <f t="shared" si="94"/>
        <v>1.6063364600876796E-12</v>
      </c>
      <c r="AI461">
        <f t="shared" si="95"/>
        <v>69.382466906257875</v>
      </c>
    </row>
    <row r="462" spans="1:35" x14ac:dyDescent="0.3">
      <c r="A462">
        <v>4.57</v>
      </c>
      <c r="B462" t="s">
        <v>0</v>
      </c>
      <c r="C462">
        <v>2290</v>
      </c>
      <c r="D462" t="s">
        <v>1</v>
      </c>
      <c r="E462" t="s">
        <v>2</v>
      </c>
      <c r="F462" t="s">
        <v>3</v>
      </c>
      <c r="G462">
        <v>17.66</v>
      </c>
      <c r="H462" t="s">
        <v>4</v>
      </c>
      <c r="I462" t="s">
        <v>5</v>
      </c>
      <c r="J462" t="s">
        <v>6</v>
      </c>
      <c r="K462" t="s">
        <v>7</v>
      </c>
      <c r="L462" t="s">
        <v>3</v>
      </c>
      <c r="M462">
        <v>68.900000000000006</v>
      </c>
      <c r="S462">
        <f t="shared" si="84"/>
        <v>17.66</v>
      </c>
      <c r="T462">
        <f t="shared" si="85"/>
        <v>3.1126729201752572E-2</v>
      </c>
      <c r="U462">
        <f t="shared" si="86"/>
        <v>1.5563364600876287E-12</v>
      </c>
      <c r="V462">
        <f t="shared" si="87"/>
        <v>17.235207561992226</v>
      </c>
      <c r="W462">
        <f t="shared" si="88"/>
        <v>1.6063364600876287E-12</v>
      </c>
      <c r="X462">
        <f t="shared" si="89"/>
        <v>17.235207561992226</v>
      </c>
      <c r="AD462">
        <f t="shared" si="90"/>
        <v>68.900000000000006</v>
      </c>
      <c r="AE462">
        <f t="shared" si="91"/>
        <v>3.1126729201752572E-2</v>
      </c>
      <c r="AF462">
        <f t="shared" si="92"/>
        <v>1.5563364600876287E-12</v>
      </c>
      <c r="AG462">
        <f t="shared" si="93"/>
        <v>69.367449289517978</v>
      </c>
      <c r="AH462">
        <f t="shared" si="94"/>
        <v>1.6063364600876287E-12</v>
      </c>
      <c r="AI462">
        <f t="shared" si="95"/>
        <v>69.367449289517978</v>
      </c>
    </row>
    <row r="463" spans="1:35" x14ac:dyDescent="0.3">
      <c r="A463">
        <v>4.57</v>
      </c>
      <c r="B463" t="s">
        <v>0</v>
      </c>
      <c r="C463">
        <v>2295</v>
      </c>
      <c r="D463" t="s">
        <v>1</v>
      </c>
      <c r="E463" t="s">
        <v>2</v>
      </c>
      <c r="F463" t="s">
        <v>3</v>
      </c>
      <c r="G463">
        <v>17.329999999999998</v>
      </c>
      <c r="H463" t="s">
        <v>4</v>
      </c>
      <c r="I463" t="s">
        <v>5</v>
      </c>
      <c r="J463" t="s">
        <v>6</v>
      </c>
      <c r="K463" t="s">
        <v>7</v>
      </c>
      <c r="L463" t="s">
        <v>3</v>
      </c>
      <c r="M463">
        <v>68.489999999999995</v>
      </c>
      <c r="S463">
        <f t="shared" si="84"/>
        <v>17.329999999999998</v>
      </c>
      <c r="T463">
        <f t="shared" si="85"/>
        <v>3.1126729201751614E-2</v>
      </c>
      <c r="U463">
        <f t="shared" si="86"/>
        <v>1.5563364600875808E-12</v>
      </c>
      <c r="V463">
        <f t="shared" si="87"/>
        <v>17.238158140540467</v>
      </c>
      <c r="W463">
        <f t="shared" si="88"/>
        <v>1.6063364600875808E-12</v>
      </c>
      <c r="X463">
        <f t="shared" si="89"/>
        <v>17.238158140540467</v>
      </c>
      <c r="AD463">
        <f t="shared" si="90"/>
        <v>68.489999999999995</v>
      </c>
      <c r="AE463">
        <f t="shared" si="91"/>
        <v>3.1126729201751614E-2</v>
      </c>
      <c r="AF463">
        <f t="shared" si="92"/>
        <v>1.5563364600875808E-12</v>
      </c>
      <c r="AG463">
        <f t="shared" si="93"/>
        <v>69.34013716309488</v>
      </c>
      <c r="AH463">
        <f t="shared" si="94"/>
        <v>1.6063364600875808E-12</v>
      </c>
      <c r="AI463">
        <f t="shared" si="95"/>
        <v>69.34013716309488</v>
      </c>
    </row>
    <row r="464" spans="1:35" x14ac:dyDescent="0.3">
      <c r="A464">
        <v>4.57</v>
      </c>
      <c r="B464" t="s">
        <v>0</v>
      </c>
      <c r="C464">
        <v>2300</v>
      </c>
      <c r="D464" t="s">
        <v>1</v>
      </c>
      <c r="E464" t="s">
        <v>2</v>
      </c>
      <c r="F464" t="s">
        <v>3</v>
      </c>
      <c r="G464">
        <v>18.100000000000001</v>
      </c>
      <c r="H464" t="s">
        <v>4</v>
      </c>
      <c r="I464" t="s">
        <v>5</v>
      </c>
      <c r="J464" t="s">
        <v>6</v>
      </c>
      <c r="K464" t="s">
        <v>7</v>
      </c>
      <c r="L464" t="s">
        <v>3</v>
      </c>
      <c r="M464">
        <v>70.150000000000006</v>
      </c>
      <c r="S464">
        <f t="shared" si="84"/>
        <v>18.100000000000001</v>
      </c>
      <c r="T464">
        <f t="shared" si="85"/>
        <v>3.1126729201750716E-2</v>
      </c>
      <c r="U464">
        <f t="shared" si="86"/>
        <v>1.5563364600875358E-12</v>
      </c>
      <c r="V464">
        <f t="shared" si="87"/>
        <v>17.264984458714597</v>
      </c>
      <c r="W464">
        <f t="shared" si="88"/>
        <v>1.6063364600875358E-12</v>
      </c>
      <c r="X464">
        <f t="shared" si="89"/>
        <v>17.264984458714597</v>
      </c>
      <c r="AD464">
        <f t="shared" si="90"/>
        <v>70.150000000000006</v>
      </c>
      <c r="AE464">
        <f t="shared" si="91"/>
        <v>3.1126729201750716E-2</v>
      </c>
      <c r="AF464">
        <f t="shared" si="92"/>
        <v>1.5563364600875358E-12</v>
      </c>
      <c r="AG464">
        <f t="shared" si="93"/>
        <v>69.36534554430979</v>
      </c>
      <c r="AH464">
        <f t="shared" si="94"/>
        <v>1.6063364600875358E-12</v>
      </c>
      <c r="AI464">
        <f t="shared" si="95"/>
        <v>69.36534554430979</v>
      </c>
    </row>
    <row r="465" spans="1:35" x14ac:dyDescent="0.3">
      <c r="A465">
        <v>4.6159999999999997</v>
      </c>
      <c r="B465" t="s">
        <v>0</v>
      </c>
      <c r="C465">
        <v>2305</v>
      </c>
      <c r="D465" t="s">
        <v>1</v>
      </c>
      <c r="E465" t="s">
        <v>2</v>
      </c>
      <c r="F465" t="s">
        <v>3</v>
      </c>
      <c r="G465">
        <v>16.66</v>
      </c>
      <c r="H465" t="s">
        <v>4</v>
      </c>
      <c r="I465" t="s">
        <v>5</v>
      </c>
      <c r="J465" t="s">
        <v>6</v>
      </c>
      <c r="K465" t="s">
        <v>7</v>
      </c>
      <c r="L465" t="s">
        <v>3</v>
      </c>
      <c r="M465">
        <v>69.11</v>
      </c>
      <c r="S465">
        <f t="shared" si="84"/>
        <v>16.66</v>
      </c>
      <c r="T465">
        <f t="shared" si="85"/>
        <v>3.1126729201749869E-2</v>
      </c>
      <c r="U465">
        <f t="shared" si="86"/>
        <v>1.5563364600874936E-12</v>
      </c>
      <c r="V465">
        <f t="shared" si="87"/>
        <v>17.246153271296922</v>
      </c>
      <c r="W465">
        <f t="shared" si="88"/>
        <v>1.6063364600874936E-12</v>
      </c>
      <c r="X465">
        <f t="shared" si="89"/>
        <v>17.246153271296922</v>
      </c>
      <c r="AD465">
        <f t="shared" si="90"/>
        <v>69.11</v>
      </c>
      <c r="AE465">
        <f t="shared" si="91"/>
        <v>3.1126729201749869E-2</v>
      </c>
      <c r="AF465">
        <f t="shared" si="92"/>
        <v>1.5563364600874936E-12</v>
      </c>
      <c r="AG465">
        <f t="shared" si="93"/>
        <v>69.357397472699191</v>
      </c>
      <c r="AH465">
        <f t="shared" si="94"/>
        <v>1.6063364600874936E-12</v>
      </c>
      <c r="AI465">
        <f t="shared" si="95"/>
        <v>69.357397472699191</v>
      </c>
    </row>
    <row r="466" spans="1:35" x14ac:dyDescent="0.3">
      <c r="A466">
        <v>4.6159999999999997</v>
      </c>
      <c r="B466" t="s">
        <v>0</v>
      </c>
      <c r="C466">
        <v>2310</v>
      </c>
      <c r="D466" t="s">
        <v>1</v>
      </c>
      <c r="E466" t="s">
        <v>2</v>
      </c>
      <c r="F466" t="s">
        <v>3</v>
      </c>
      <c r="G466">
        <v>17.100000000000001</v>
      </c>
      <c r="H466" t="s">
        <v>4</v>
      </c>
      <c r="I466" t="s">
        <v>5</v>
      </c>
      <c r="J466" t="s">
        <v>6</v>
      </c>
      <c r="K466" t="s">
        <v>7</v>
      </c>
      <c r="L466" t="s">
        <v>3</v>
      </c>
      <c r="M466">
        <v>68.489999999999995</v>
      </c>
      <c r="S466">
        <f t="shared" si="84"/>
        <v>17.100000000000001</v>
      </c>
      <c r="T466">
        <f t="shared" si="85"/>
        <v>3.1126729201749078E-2</v>
      </c>
      <c r="U466">
        <f t="shared" si="86"/>
        <v>1.556336460087454E-12</v>
      </c>
      <c r="V466">
        <f t="shared" si="87"/>
        <v>17.241603997999313</v>
      </c>
      <c r="W466">
        <f t="shared" si="88"/>
        <v>1.606336460087454E-12</v>
      </c>
      <c r="X466">
        <f t="shared" si="89"/>
        <v>17.241603997999313</v>
      </c>
      <c r="AD466">
        <f t="shared" si="90"/>
        <v>68.489999999999995</v>
      </c>
      <c r="AE466">
        <f t="shared" si="91"/>
        <v>3.1126729201749078E-2</v>
      </c>
      <c r="AF466">
        <f t="shared" si="92"/>
        <v>1.556336460087454E-12</v>
      </c>
      <c r="AG466">
        <f t="shared" si="93"/>
        <v>69.330398226456197</v>
      </c>
      <c r="AH466">
        <f t="shared" si="94"/>
        <v>1.606336460087454E-12</v>
      </c>
      <c r="AI466">
        <f t="shared" si="95"/>
        <v>69.330398226456197</v>
      </c>
    </row>
    <row r="467" spans="1:35" x14ac:dyDescent="0.3">
      <c r="A467">
        <v>4.6159999999999997</v>
      </c>
      <c r="B467" t="s">
        <v>0</v>
      </c>
      <c r="C467">
        <v>2315</v>
      </c>
      <c r="D467" t="s">
        <v>1</v>
      </c>
      <c r="E467" t="s">
        <v>2</v>
      </c>
      <c r="F467" t="s">
        <v>3</v>
      </c>
      <c r="G467">
        <v>16.989999999999998</v>
      </c>
      <c r="H467" t="s">
        <v>4</v>
      </c>
      <c r="I467" t="s">
        <v>5</v>
      </c>
      <c r="J467" t="s">
        <v>6</v>
      </c>
      <c r="K467" t="s">
        <v>7</v>
      </c>
      <c r="L467" t="s">
        <v>3</v>
      </c>
      <c r="M467">
        <v>68.069999999999993</v>
      </c>
      <c r="S467">
        <f t="shared" si="84"/>
        <v>16.989999999999998</v>
      </c>
      <c r="T467">
        <f t="shared" si="85"/>
        <v>3.1126729201748336E-2</v>
      </c>
      <c r="U467">
        <f t="shared" si="86"/>
        <v>1.5563364600874169E-12</v>
      </c>
      <c r="V467">
        <f t="shared" si="87"/>
        <v>17.233772388487512</v>
      </c>
      <c r="W467">
        <f t="shared" si="88"/>
        <v>1.6063364600874169E-12</v>
      </c>
      <c r="X467">
        <f t="shared" si="89"/>
        <v>17.233772388487512</v>
      </c>
      <c r="AD467">
        <f t="shared" si="90"/>
        <v>68.069999999999993</v>
      </c>
      <c r="AE467">
        <f t="shared" si="91"/>
        <v>3.1126729201748336E-2</v>
      </c>
      <c r="AF467">
        <f t="shared" si="92"/>
        <v>1.5563364600874169E-12</v>
      </c>
      <c r="AG467">
        <f t="shared" si="93"/>
        <v>69.291166152174924</v>
      </c>
      <c r="AH467">
        <f t="shared" si="94"/>
        <v>1.6063364600874169E-12</v>
      </c>
      <c r="AI467">
        <f t="shared" si="95"/>
        <v>69.291166152174924</v>
      </c>
    </row>
    <row r="468" spans="1:35" x14ac:dyDescent="0.3">
      <c r="A468">
        <v>4.6159999999999997</v>
      </c>
      <c r="B468" t="s">
        <v>0</v>
      </c>
      <c r="C468">
        <v>2320</v>
      </c>
      <c r="D468" t="s">
        <v>1</v>
      </c>
      <c r="E468" t="s">
        <v>2</v>
      </c>
      <c r="F468" t="s">
        <v>3</v>
      </c>
      <c r="G468">
        <v>17.329999999999998</v>
      </c>
      <c r="H468" t="s">
        <v>4</v>
      </c>
      <c r="I468" t="s">
        <v>5</v>
      </c>
      <c r="J468" t="s">
        <v>6</v>
      </c>
      <c r="K468" t="s">
        <v>7</v>
      </c>
      <c r="L468" t="s">
        <v>3</v>
      </c>
      <c r="M468">
        <v>67.45</v>
      </c>
      <c r="S468">
        <f t="shared" si="84"/>
        <v>17.329999999999998</v>
      </c>
      <c r="T468">
        <f t="shared" si="85"/>
        <v>3.1126729201747638E-2</v>
      </c>
      <c r="U468">
        <f t="shared" si="86"/>
        <v>1.5563364600873819E-12</v>
      </c>
      <c r="V468">
        <f t="shared" si="87"/>
        <v>17.236767639292793</v>
      </c>
      <c r="W468">
        <f t="shared" si="88"/>
        <v>1.6063364600873819E-12</v>
      </c>
      <c r="X468">
        <f t="shared" si="89"/>
        <v>17.236767639292793</v>
      </c>
      <c r="AD468">
        <f t="shared" si="90"/>
        <v>67.45</v>
      </c>
      <c r="AE468">
        <f t="shared" si="91"/>
        <v>3.1126729201747638E-2</v>
      </c>
      <c r="AF468">
        <f t="shared" si="92"/>
        <v>1.5563364600873819E-12</v>
      </c>
      <c r="AG468">
        <f t="shared" si="93"/>
        <v>69.233856671940757</v>
      </c>
      <c r="AH468">
        <f t="shared" si="94"/>
        <v>1.6063364600873819E-12</v>
      </c>
      <c r="AI468">
        <f t="shared" si="95"/>
        <v>69.233856671940757</v>
      </c>
    </row>
    <row r="469" spans="1:35" x14ac:dyDescent="0.3">
      <c r="A469">
        <v>4.6639999999999997</v>
      </c>
      <c r="B469" t="s">
        <v>0</v>
      </c>
      <c r="C469">
        <v>2325</v>
      </c>
      <c r="D469" t="s">
        <v>1</v>
      </c>
      <c r="E469" t="s">
        <v>2</v>
      </c>
      <c r="F469" t="s">
        <v>3</v>
      </c>
      <c r="G469">
        <v>16.66</v>
      </c>
      <c r="H469" t="s">
        <v>4</v>
      </c>
      <c r="I469" t="s">
        <v>5</v>
      </c>
      <c r="J469" t="s">
        <v>6</v>
      </c>
      <c r="K469" t="s">
        <v>7</v>
      </c>
      <c r="L469" t="s">
        <v>3</v>
      </c>
      <c r="M469">
        <v>69.52</v>
      </c>
      <c r="S469">
        <f t="shared" si="84"/>
        <v>16.66</v>
      </c>
      <c r="T469">
        <f t="shared" si="85"/>
        <v>3.1126729201746983E-2</v>
      </c>
      <c r="U469">
        <f t="shared" si="86"/>
        <v>1.5563364600873492E-12</v>
      </c>
      <c r="V469">
        <f t="shared" si="87"/>
        <v>17.218814749172196</v>
      </c>
      <c r="W469">
        <f t="shared" si="88"/>
        <v>1.6063364600873492E-12</v>
      </c>
      <c r="X469">
        <f t="shared" si="89"/>
        <v>17.218814749172196</v>
      </c>
      <c r="AD469">
        <f t="shared" si="90"/>
        <v>69.52</v>
      </c>
      <c r="AE469">
        <f t="shared" si="91"/>
        <v>3.1126729201746983E-2</v>
      </c>
      <c r="AF469">
        <f t="shared" si="92"/>
        <v>1.5563364600873492E-12</v>
      </c>
      <c r="AG469">
        <f t="shared" si="93"/>
        <v>69.242763377826137</v>
      </c>
      <c r="AH469">
        <f t="shared" si="94"/>
        <v>1.6063364600873492E-12</v>
      </c>
      <c r="AI469">
        <f t="shared" si="95"/>
        <v>69.242763377826137</v>
      </c>
    </row>
    <row r="470" spans="1:35" x14ac:dyDescent="0.3">
      <c r="A470">
        <v>4.6639999999999997</v>
      </c>
      <c r="B470" t="s">
        <v>0</v>
      </c>
      <c r="C470">
        <v>2330</v>
      </c>
      <c r="D470" t="s">
        <v>1</v>
      </c>
      <c r="E470" t="s">
        <v>2</v>
      </c>
      <c r="F470" t="s">
        <v>3</v>
      </c>
      <c r="G470">
        <v>17.440000000000001</v>
      </c>
      <c r="H470" t="s">
        <v>4</v>
      </c>
      <c r="I470" t="s">
        <v>5</v>
      </c>
      <c r="J470" t="s">
        <v>6</v>
      </c>
      <c r="K470" t="s">
        <v>7</v>
      </c>
      <c r="L470" t="s">
        <v>3</v>
      </c>
      <c r="M470">
        <v>70.150000000000006</v>
      </c>
      <c r="S470">
        <f t="shared" si="84"/>
        <v>17.440000000000001</v>
      </c>
      <c r="T470">
        <f t="shared" si="85"/>
        <v>3.1126729201746368E-2</v>
      </c>
      <c r="U470">
        <f t="shared" si="86"/>
        <v>1.5563364600873183E-12</v>
      </c>
      <c r="V470">
        <f t="shared" si="87"/>
        <v>17.225699522578132</v>
      </c>
      <c r="W470">
        <f t="shared" si="88"/>
        <v>1.6063364600873183E-12</v>
      </c>
      <c r="X470">
        <f t="shared" si="89"/>
        <v>17.225699522578132</v>
      </c>
      <c r="AD470">
        <f t="shared" si="90"/>
        <v>70.150000000000006</v>
      </c>
      <c r="AE470">
        <f t="shared" si="91"/>
        <v>3.1126729201746368E-2</v>
      </c>
      <c r="AF470">
        <f t="shared" si="92"/>
        <v>1.5563364600873183E-12</v>
      </c>
      <c r="AG470">
        <f t="shared" si="93"/>
        <v>69.271002686486455</v>
      </c>
      <c r="AH470">
        <f t="shared" si="94"/>
        <v>1.6063364600873183E-12</v>
      </c>
      <c r="AI470">
        <f t="shared" si="95"/>
        <v>69.271002686486455</v>
      </c>
    </row>
    <row r="471" spans="1:35" x14ac:dyDescent="0.3">
      <c r="A471">
        <v>4.6639999999999997</v>
      </c>
      <c r="B471" t="s">
        <v>0</v>
      </c>
      <c r="C471">
        <v>2335</v>
      </c>
      <c r="D471" t="s">
        <v>1</v>
      </c>
      <c r="E471" t="s">
        <v>2</v>
      </c>
      <c r="F471" t="s">
        <v>3</v>
      </c>
      <c r="G471">
        <v>17.66</v>
      </c>
      <c r="H471" t="s">
        <v>4</v>
      </c>
      <c r="I471" t="s">
        <v>5</v>
      </c>
      <c r="J471" t="s">
        <v>6</v>
      </c>
      <c r="K471" t="s">
        <v>7</v>
      </c>
      <c r="L471" t="s">
        <v>3</v>
      </c>
      <c r="M471">
        <v>69.73</v>
      </c>
      <c r="S471">
        <f t="shared" si="84"/>
        <v>17.66</v>
      </c>
      <c r="T471">
        <f t="shared" si="85"/>
        <v>3.1126729201745789E-2</v>
      </c>
      <c r="U471">
        <f t="shared" si="86"/>
        <v>1.5563364600872894E-12</v>
      </c>
      <c r="V471">
        <f t="shared" si="87"/>
        <v>17.239217875931033</v>
      </c>
      <c r="W471">
        <f t="shared" si="88"/>
        <v>1.6063364600872894E-12</v>
      </c>
      <c r="X471">
        <f t="shared" si="89"/>
        <v>17.239217875931033</v>
      </c>
      <c r="AD471">
        <f t="shared" si="90"/>
        <v>69.73</v>
      </c>
      <c r="AE471">
        <f t="shared" si="91"/>
        <v>3.1126729201745789E-2</v>
      </c>
      <c r="AF471">
        <f t="shared" si="92"/>
        <v>1.5563364600872894E-12</v>
      </c>
      <c r="AG471">
        <f t="shared" si="93"/>
        <v>69.285289771568515</v>
      </c>
      <c r="AH471">
        <f t="shared" si="94"/>
        <v>1.6063364600872894E-12</v>
      </c>
      <c r="AI471">
        <f t="shared" si="95"/>
        <v>69.285289771568515</v>
      </c>
    </row>
    <row r="472" spans="1:35" x14ac:dyDescent="0.3">
      <c r="A472">
        <v>4.6639999999999997</v>
      </c>
      <c r="B472" t="s">
        <v>0</v>
      </c>
      <c r="C472">
        <v>2340</v>
      </c>
      <c r="D472" t="s">
        <v>1</v>
      </c>
      <c r="E472" t="s">
        <v>2</v>
      </c>
      <c r="F472" t="s">
        <v>3</v>
      </c>
      <c r="G472">
        <v>17.440000000000001</v>
      </c>
      <c r="H472" t="s">
        <v>4</v>
      </c>
      <c r="I472" t="s">
        <v>5</v>
      </c>
      <c r="J472" t="s">
        <v>6</v>
      </c>
      <c r="K472" t="s">
        <v>7</v>
      </c>
      <c r="L472" t="s">
        <v>3</v>
      </c>
      <c r="M472">
        <v>70.349999999999994</v>
      </c>
      <c r="S472">
        <f t="shared" si="84"/>
        <v>17.440000000000001</v>
      </c>
      <c r="T472">
        <f t="shared" si="85"/>
        <v>3.1126729201745244E-2</v>
      </c>
      <c r="U472">
        <f t="shared" si="86"/>
        <v>1.5563364600872624E-12</v>
      </c>
      <c r="V472">
        <f t="shared" si="87"/>
        <v>17.245467566735478</v>
      </c>
      <c r="W472">
        <f t="shared" si="88"/>
        <v>1.6063364600872624E-12</v>
      </c>
      <c r="X472">
        <f t="shared" si="89"/>
        <v>17.245467566735478</v>
      </c>
      <c r="AD472">
        <f t="shared" si="90"/>
        <v>70.349999999999994</v>
      </c>
      <c r="AE472">
        <f t="shared" si="91"/>
        <v>3.1126729201745244E-2</v>
      </c>
      <c r="AF472">
        <f t="shared" si="92"/>
        <v>1.5563364600872624E-12</v>
      </c>
      <c r="AG472">
        <f t="shared" si="93"/>
        <v>69.318430718527225</v>
      </c>
      <c r="AH472">
        <f t="shared" si="94"/>
        <v>1.6063364600872624E-12</v>
      </c>
      <c r="AI472">
        <f t="shared" si="95"/>
        <v>69.318430718527225</v>
      </c>
    </row>
    <row r="473" spans="1:35" x14ac:dyDescent="0.3">
      <c r="A473">
        <v>4.71</v>
      </c>
      <c r="B473" t="s">
        <v>0</v>
      </c>
      <c r="C473">
        <v>2345</v>
      </c>
      <c r="D473" t="s">
        <v>1</v>
      </c>
      <c r="E473" t="s">
        <v>2</v>
      </c>
      <c r="F473" t="s">
        <v>3</v>
      </c>
      <c r="G473">
        <v>17.329999999999998</v>
      </c>
      <c r="H473" t="s">
        <v>4</v>
      </c>
      <c r="I473" t="s">
        <v>5</v>
      </c>
      <c r="J473" t="s">
        <v>6</v>
      </c>
      <c r="K473" t="s">
        <v>7</v>
      </c>
      <c r="L473" t="s">
        <v>3</v>
      </c>
      <c r="M473">
        <v>69.319999999999993</v>
      </c>
      <c r="S473">
        <f t="shared" si="84"/>
        <v>17.329999999999998</v>
      </c>
      <c r="T473">
        <f t="shared" si="85"/>
        <v>3.1126729201744734E-2</v>
      </c>
      <c r="U473">
        <f t="shared" si="86"/>
        <v>1.5563364600872369E-12</v>
      </c>
      <c r="V473">
        <f t="shared" si="87"/>
        <v>17.248098784894466</v>
      </c>
      <c r="W473">
        <f t="shared" si="88"/>
        <v>1.6063364600872369E-12</v>
      </c>
      <c r="X473">
        <f t="shared" si="89"/>
        <v>17.248098784894466</v>
      </c>
      <c r="AD473">
        <f t="shared" si="90"/>
        <v>69.319999999999993</v>
      </c>
      <c r="AE473">
        <f t="shared" si="91"/>
        <v>3.1126729201744734E-2</v>
      </c>
      <c r="AF473">
        <f t="shared" si="92"/>
        <v>1.5563364600872369E-12</v>
      </c>
      <c r="AG473">
        <f t="shared" si="93"/>
        <v>69.318479565126665</v>
      </c>
      <c r="AH473">
        <f t="shared" si="94"/>
        <v>1.6063364600872369E-12</v>
      </c>
      <c r="AI473">
        <f t="shared" si="95"/>
        <v>69.318479565126665</v>
      </c>
    </row>
    <row r="474" spans="1:35" x14ac:dyDescent="0.3">
      <c r="A474">
        <v>4.71</v>
      </c>
      <c r="B474" t="s">
        <v>0</v>
      </c>
      <c r="C474">
        <v>2350</v>
      </c>
      <c r="D474" t="s">
        <v>1</v>
      </c>
      <c r="E474" t="s">
        <v>2</v>
      </c>
      <c r="F474" t="s">
        <v>3</v>
      </c>
      <c r="G474">
        <v>17.100000000000001</v>
      </c>
      <c r="H474" t="s">
        <v>4</v>
      </c>
      <c r="I474" t="s">
        <v>5</v>
      </c>
      <c r="J474" t="s">
        <v>6</v>
      </c>
      <c r="K474" t="s">
        <v>7</v>
      </c>
      <c r="L474" t="s">
        <v>3</v>
      </c>
      <c r="M474">
        <v>70.77</v>
      </c>
      <c r="S474">
        <f t="shared" si="84"/>
        <v>17.100000000000001</v>
      </c>
      <c r="T474">
        <f t="shared" si="85"/>
        <v>3.1126729201744259E-2</v>
      </c>
      <c r="U474">
        <f t="shared" si="86"/>
        <v>1.5563364600872129E-12</v>
      </c>
      <c r="V474">
        <f t="shared" si="87"/>
        <v>17.24348895412195</v>
      </c>
      <c r="W474">
        <f t="shared" si="88"/>
        <v>1.6063364600872129E-12</v>
      </c>
      <c r="X474">
        <f t="shared" si="89"/>
        <v>17.24348895412195</v>
      </c>
      <c r="AD474">
        <f t="shared" si="90"/>
        <v>70.77</v>
      </c>
      <c r="AE474">
        <f t="shared" si="91"/>
        <v>3.1126729201744259E-2</v>
      </c>
      <c r="AF474">
        <f t="shared" si="92"/>
        <v>1.5563364600872129E-12</v>
      </c>
      <c r="AG474">
        <f t="shared" si="93"/>
        <v>69.363660648633768</v>
      </c>
      <c r="AH474">
        <f t="shared" si="94"/>
        <v>1.6063364600872129E-12</v>
      </c>
      <c r="AI474">
        <f t="shared" si="95"/>
        <v>69.363660648633768</v>
      </c>
    </row>
    <row r="475" spans="1:35" x14ac:dyDescent="0.3">
      <c r="A475">
        <v>4.71</v>
      </c>
      <c r="B475" t="s">
        <v>0</v>
      </c>
      <c r="C475">
        <v>2355</v>
      </c>
      <c r="D475" t="s">
        <v>1</v>
      </c>
      <c r="E475" t="s">
        <v>2</v>
      </c>
      <c r="F475" t="s">
        <v>3</v>
      </c>
      <c r="G475">
        <v>18.21</v>
      </c>
      <c r="H475" t="s">
        <v>4</v>
      </c>
      <c r="I475" t="s">
        <v>5</v>
      </c>
      <c r="J475" t="s">
        <v>6</v>
      </c>
      <c r="K475" t="s">
        <v>7</v>
      </c>
      <c r="L475" t="s">
        <v>3</v>
      </c>
      <c r="M475">
        <v>70.98</v>
      </c>
      <c r="S475">
        <f t="shared" si="84"/>
        <v>18.21</v>
      </c>
      <c r="T475">
        <f t="shared" si="85"/>
        <v>3.1126729201743808E-2</v>
      </c>
      <c r="U475">
        <f t="shared" si="86"/>
        <v>1.5563364600871903E-12</v>
      </c>
      <c r="V475">
        <f t="shared" si="87"/>
        <v>17.273573281717489</v>
      </c>
      <c r="W475">
        <f t="shared" si="88"/>
        <v>1.6063364600871903E-12</v>
      </c>
      <c r="X475">
        <f t="shared" si="89"/>
        <v>17.273573281717489</v>
      </c>
      <c r="AD475">
        <f t="shared" si="90"/>
        <v>70.98</v>
      </c>
      <c r="AE475">
        <f t="shared" si="91"/>
        <v>3.1126729201743808E-2</v>
      </c>
      <c r="AF475">
        <f t="shared" si="92"/>
        <v>1.5563364600871903E-12</v>
      </c>
      <c r="AG475">
        <f t="shared" si="93"/>
        <v>69.413972005921863</v>
      </c>
      <c r="AH475">
        <f t="shared" si="94"/>
        <v>1.6063364600871903E-12</v>
      </c>
      <c r="AI475">
        <f t="shared" si="95"/>
        <v>69.413972005921863</v>
      </c>
    </row>
    <row r="476" spans="1:35" x14ac:dyDescent="0.3">
      <c r="A476">
        <v>4.71</v>
      </c>
      <c r="B476" t="s">
        <v>0</v>
      </c>
      <c r="C476">
        <v>2360</v>
      </c>
      <c r="D476" t="s">
        <v>1</v>
      </c>
      <c r="E476" t="s">
        <v>2</v>
      </c>
      <c r="F476" t="s">
        <v>3</v>
      </c>
      <c r="G476">
        <v>17.55</v>
      </c>
      <c r="H476" t="s">
        <v>4</v>
      </c>
      <c r="I476" t="s">
        <v>5</v>
      </c>
      <c r="J476" t="s">
        <v>6</v>
      </c>
      <c r="K476" t="s">
        <v>7</v>
      </c>
      <c r="L476" t="s">
        <v>3</v>
      </c>
      <c r="M476">
        <v>67.66</v>
      </c>
      <c r="S476">
        <f t="shared" si="84"/>
        <v>17.55</v>
      </c>
      <c r="T476">
        <f t="shared" si="85"/>
        <v>3.1126729201743385E-2</v>
      </c>
      <c r="U476">
        <f t="shared" si="86"/>
        <v>1.5563364600871691E-12</v>
      </c>
      <c r="V476">
        <f t="shared" si="87"/>
        <v>17.282177541321595</v>
      </c>
      <c r="W476">
        <f t="shared" si="88"/>
        <v>1.6063364600871691E-12</v>
      </c>
      <c r="X476">
        <f t="shared" si="89"/>
        <v>17.282177541321595</v>
      </c>
      <c r="AD476">
        <f t="shared" si="90"/>
        <v>67.66</v>
      </c>
      <c r="AE476">
        <f t="shared" si="91"/>
        <v>3.1126729201743385E-2</v>
      </c>
      <c r="AF476">
        <f t="shared" si="92"/>
        <v>1.5563364600871691E-12</v>
      </c>
      <c r="AG476">
        <f t="shared" si="93"/>
        <v>69.359376594266095</v>
      </c>
      <c r="AH476">
        <f t="shared" si="94"/>
        <v>1.6063364600871691E-12</v>
      </c>
      <c r="AI476">
        <f t="shared" si="95"/>
        <v>69.359376594266095</v>
      </c>
    </row>
    <row r="477" spans="1:35" x14ac:dyDescent="0.3">
      <c r="A477">
        <v>4.7569999999999997</v>
      </c>
      <c r="B477" t="s">
        <v>0</v>
      </c>
      <c r="C477">
        <v>2365</v>
      </c>
      <c r="D477" t="s">
        <v>1</v>
      </c>
      <c r="E477" t="s">
        <v>2</v>
      </c>
      <c r="F477" t="s">
        <v>3</v>
      </c>
      <c r="G477">
        <v>16.66</v>
      </c>
      <c r="H477" t="s">
        <v>4</v>
      </c>
      <c r="I477" t="s">
        <v>5</v>
      </c>
      <c r="J477" t="s">
        <v>6</v>
      </c>
      <c r="K477" t="s">
        <v>7</v>
      </c>
      <c r="L477" t="s">
        <v>3</v>
      </c>
      <c r="M477">
        <v>69.94</v>
      </c>
      <c r="S477">
        <f t="shared" si="84"/>
        <v>16.66</v>
      </c>
      <c r="T477">
        <f t="shared" si="85"/>
        <v>3.1126729201742986E-2</v>
      </c>
      <c r="U477">
        <f t="shared" si="86"/>
        <v>1.5563364600871493E-12</v>
      </c>
      <c r="V477">
        <f t="shared" si="87"/>
        <v>17.262811189477471</v>
      </c>
      <c r="W477">
        <f t="shared" si="88"/>
        <v>1.6063364600871493E-12</v>
      </c>
      <c r="X477">
        <f t="shared" si="89"/>
        <v>17.262811189477471</v>
      </c>
      <c r="AD477">
        <f t="shared" si="90"/>
        <v>69.94</v>
      </c>
      <c r="AE477">
        <f t="shared" si="91"/>
        <v>3.1126729201742986E-2</v>
      </c>
      <c r="AF477">
        <f t="shared" si="92"/>
        <v>1.5563364600871493E-12</v>
      </c>
      <c r="AG477">
        <f t="shared" si="93"/>
        <v>69.377449501784568</v>
      </c>
      <c r="AH477">
        <f t="shared" si="94"/>
        <v>1.6063364600871493E-12</v>
      </c>
      <c r="AI477">
        <f t="shared" si="95"/>
        <v>69.377449501784568</v>
      </c>
    </row>
    <row r="478" spans="1:35" x14ac:dyDescent="0.3">
      <c r="A478">
        <v>4.7569999999999997</v>
      </c>
      <c r="B478" t="s">
        <v>0</v>
      </c>
      <c r="C478">
        <v>2370</v>
      </c>
      <c r="D478" t="s">
        <v>1</v>
      </c>
      <c r="E478" t="s">
        <v>2</v>
      </c>
      <c r="F478" t="s">
        <v>3</v>
      </c>
      <c r="G478">
        <v>17.100000000000001</v>
      </c>
      <c r="H478" t="s">
        <v>4</v>
      </c>
      <c r="I478" t="s">
        <v>5</v>
      </c>
      <c r="J478" t="s">
        <v>6</v>
      </c>
      <c r="K478" t="s">
        <v>7</v>
      </c>
      <c r="L478" t="s">
        <v>3</v>
      </c>
      <c r="M478">
        <v>66.83</v>
      </c>
      <c r="S478">
        <f t="shared" si="84"/>
        <v>17.100000000000001</v>
      </c>
      <c r="T478">
        <f t="shared" si="85"/>
        <v>3.1126729201742614E-2</v>
      </c>
      <c r="U478">
        <f t="shared" si="86"/>
        <v>1.5563364600871307E-12</v>
      </c>
      <c r="V478">
        <f t="shared" si="87"/>
        <v>17.257743409671594</v>
      </c>
      <c r="W478">
        <f t="shared" si="88"/>
        <v>1.6063364600871307E-12</v>
      </c>
      <c r="X478">
        <f t="shared" si="89"/>
        <v>17.257743409671594</v>
      </c>
      <c r="AD478">
        <f t="shared" si="90"/>
        <v>66.83</v>
      </c>
      <c r="AE478">
        <f t="shared" si="91"/>
        <v>3.1126729201742614E-2</v>
      </c>
      <c r="AF478">
        <f t="shared" si="92"/>
        <v>1.5563364600871307E-12</v>
      </c>
      <c r="AG478">
        <f t="shared" si="93"/>
        <v>69.298155730987403</v>
      </c>
      <c r="AH478">
        <f t="shared" si="94"/>
        <v>1.6063364600871307E-12</v>
      </c>
      <c r="AI478">
        <f t="shared" si="95"/>
        <v>69.298155730987403</v>
      </c>
    </row>
    <row r="479" spans="1:35" x14ac:dyDescent="0.3">
      <c r="A479">
        <v>4.7569999999999997</v>
      </c>
      <c r="B479" t="s">
        <v>0</v>
      </c>
      <c r="C479">
        <v>2375</v>
      </c>
      <c r="D479" t="s">
        <v>1</v>
      </c>
      <c r="E479" t="s">
        <v>2</v>
      </c>
      <c r="F479" t="s">
        <v>3</v>
      </c>
      <c r="G479">
        <v>18.100000000000001</v>
      </c>
      <c r="H479" t="s">
        <v>4</v>
      </c>
      <c r="I479" t="s">
        <v>5</v>
      </c>
      <c r="J479" t="s">
        <v>6</v>
      </c>
      <c r="K479" t="s">
        <v>7</v>
      </c>
      <c r="L479" t="s">
        <v>3</v>
      </c>
      <c r="M479">
        <v>69.52</v>
      </c>
      <c r="S479">
        <f t="shared" si="84"/>
        <v>18.100000000000001</v>
      </c>
      <c r="T479">
        <f t="shared" si="85"/>
        <v>3.1126729201742264E-2</v>
      </c>
      <c r="U479">
        <f t="shared" si="86"/>
        <v>1.5563364600871131E-12</v>
      </c>
      <c r="V479">
        <f t="shared" si="87"/>
        <v>17.283960102477128</v>
      </c>
      <c r="W479">
        <f t="shared" si="88"/>
        <v>1.6063364600871131E-12</v>
      </c>
      <c r="X479">
        <f t="shared" si="89"/>
        <v>17.283960102477128</v>
      </c>
      <c r="AD479">
        <f t="shared" si="90"/>
        <v>69.52</v>
      </c>
      <c r="AE479">
        <f t="shared" si="91"/>
        <v>3.1126729201742264E-2</v>
      </c>
      <c r="AF479">
        <f t="shared" si="92"/>
        <v>1.5563364600871131E-12</v>
      </c>
      <c r="AG479">
        <f t="shared" si="93"/>
        <v>69.305061017473918</v>
      </c>
      <c r="AH479">
        <f t="shared" si="94"/>
        <v>1.6063364600871131E-12</v>
      </c>
      <c r="AI479">
        <f t="shared" si="95"/>
        <v>69.305061017473918</v>
      </c>
    </row>
    <row r="480" spans="1:35" x14ac:dyDescent="0.3">
      <c r="A480">
        <v>4.7569999999999997</v>
      </c>
      <c r="B480" t="s">
        <v>0</v>
      </c>
      <c r="C480">
        <v>2380</v>
      </c>
      <c r="D480" t="s">
        <v>1</v>
      </c>
      <c r="E480" t="s">
        <v>2</v>
      </c>
      <c r="F480" t="s">
        <v>3</v>
      </c>
      <c r="G480">
        <v>16.989999999999998</v>
      </c>
      <c r="H480" t="s">
        <v>4</v>
      </c>
      <c r="I480" t="s">
        <v>5</v>
      </c>
      <c r="J480" t="s">
        <v>6</v>
      </c>
      <c r="K480" t="s">
        <v>7</v>
      </c>
      <c r="L480" t="s">
        <v>3</v>
      </c>
      <c r="M480">
        <v>69.11</v>
      </c>
      <c r="S480">
        <f t="shared" si="84"/>
        <v>16.989999999999998</v>
      </c>
      <c r="T480">
        <f t="shared" si="85"/>
        <v>3.1126729201741938E-2</v>
      </c>
      <c r="U480">
        <f t="shared" si="86"/>
        <v>1.5563364600870968E-12</v>
      </c>
      <c r="V480">
        <f t="shared" si="87"/>
        <v>17.274810085971207</v>
      </c>
      <c r="W480">
        <f t="shared" si="88"/>
        <v>1.6063364600870968E-12</v>
      </c>
      <c r="X480">
        <f t="shared" si="89"/>
        <v>17.274810085971207</v>
      </c>
      <c r="AD480">
        <f t="shared" si="90"/>
        <v>69.11</v>
      </c>
      <c r="AE480">
        <f t="shared" si="91"/>
        <v>3.1126729201741938E-2</v>
      </c>
      <c r="AF480">
        <f t="shared" si="92"/>
        <v>1.5563364600870968E-12</v>
      </c>
      <c r="AG480">
        <f t="shared" si="93"/>
        <v>69.298989406005191</v>
      </c>
      <c r="AH480">
        <f t="shared" si="94"/>
        <v>1.6063364600870968E-12</v>
      </c>
      <c r="AI480">
        <f t="shared" si="95"/>
        <v>69.298989406005191</v>
      </c>
    </row>
    <row r="481" spans="1:35" x14ac:dyDescent="0.3">
      <c r="A481">
        <v>4.8040000000000003</v>
      </c>
      <c r="B481" t="s">
        <v>0</v>
      </c>
      <c r="C481">
        <v>2385</v>
      </c>
      <c r="D481" t="s">
        <v>1</v>
      </c>
      <c r="E481" t="s">
        <v>2</v>
      </c>
      <c r="F481" t="s">
        <v>3</v>
      </c>
      <c r="G481">
        <v>16.88</v>
      </c>
      <c r="H481" t="s">
        <v>4</v>
      </c>
      <c r="I481" t="s">
        <v>5</v>
      </c>
      <c r="J481" t="s">
        <v>6</v>
      </c>
      <c r="K481" t="s">
        <v>7</v>
      </c>
      <c r="L481" t="s">
        <v>3</v>
      </c>
      <c r="M481">
        <v>69.94</v>
      </c>
      <c r="S481">
        <f t="shared" si="84"/>
        <v>16.88</v>
      </c>
      <c r="T481">
        <f t="shared" si="85"/>
        <v>3.1126729201741629E-2</v>
      </c>
      <c r="U481">
        <f t="shared" si="86"/>
        <v>1.5563364600870814E-12</v>
      </c>
      <c r="V481">
        <f t="shared" si="87"/>
        <v>17.262520939339066</v>
      </c>
      <c r="W481">
        <f t="shared" si="88"/>
        <v>1.6063364600870814E-12</v>
      </c>
      <c r="X481">
        <f t="shared" si="89"/>
        <v>17.262520939339066</v>
      </c>
      <c r="AD481">
        <f t="shared" si="90"/>
        <v>69.94</v>
      </c>
      <c r="AE481">
        <f t="shared" si="91"/>
        <v>3.1126729201741629E-2</v>
      </c>
      <c r="AF481">
        <f t="shared" si="92"/>
        <v>1.5563364600870814E-12</v>
      </c>
      <c r="AG481">
        <f t="shared" si="93"/>
        <v>69.318941969179917</v>
      </c>
      <c r="AH481">
        <f t="shared" si="94"/>
        <v>1.6063364600870814E-12</v>
      </c>
      <c r="AI481">
        <f t="shared" si="95"/>
        <v>69.318941969179917</v>
      </c>
    </row>
    <row r="482" spans="1:35" x14ac:dyDescent="0.3">
      <c r="A482">
        <v>4.8040000000000003</v>
      </c>
      <c r="B482" t="s">
        <v>0</v>
      </c>
      <c r="C482">
        <v>2390</v>
      </c>
      <c r="D482" t="s">
        <v>1</v>
      </c>
      <c r="E482" t="s">
        <v>2</v>
      </c>
      <c r="F482" t="s">
        <v>3</v>
      </c>
      <c r="G482">
        <v>16.66</v>
      </c>
      <c r="H482" t="s">
        <v>4</v>
      </c>
      <c r="I482" t="s">
        <v>5</v>
      </c>
      <c r="J482" t="s">
        <v>6</v>
      </c>
      <c r="K482" t="s">
        <v>7</v>
      </c>
      <c r="L482" t="s">
        <v>3</v>
      </c>
      <c r="M482">
        <v>68.489999999999995</v>
      </c>
      <c r="S482">
        <f t="shared" si="84"/>
        <v>16.66</v>
      </c>
      <c r="T482">
        <f t="shared" si="85"/>
        <v>3.1126729201741338E-2</v>
      </c>
      <c r="U482">
        <f t="shared" si="86"/>
        <v>1.5563364600870671E-12</v>
      </c>
      <c r="V482">
        <f t="shared" si="87"/>
        <v>17.243766433221879</v>
      </c>
      <c r="W482">
        <f t="shared" si="88"/>
        <v>1.6063364600870671E-12</v>
      </c>
      <c r="X482">
        <f t="shared" si="89"/>
        <v>17.243766433221879</v>
      </c>
      <c r="AD482">
        <f t="shared" si="90"/>
        <v>68.489999999999995</v>
      </c>
      <c r="AE482">
        <f t="shared" si="91"/>
        <v>3.1126729201741338E-2</v>
      </c>
      <c r="AF482">
        <f t="shared" si="92"/>
        <v>1.5563364600870671E-12</v>
      </c>
      <c r="AG482">
        <f t="shared" si="93"/>
        <v>69.293139716981301</v>
      </c>
      <c r="AH482">
        <f t="shared" si="94"/>
        <v>1.6063364600870671E-12</v>
      </c>
      <c r="AI482">
        <f t="shared" si="95"/>
        <v>69.293139716981301</v>
      </c>
    </row>
    <row r="483" spans="1:35" x14ac:dyDescent="0.3">
      <c r="A483">
        <v>4.8040000000000003</v>
      </c>
      <c r="B483" t="s">
        <v>0</v>
      </c>
      <c r="C483">
        <v>2395</v>
      </c>
      <c r="D483" t="s">
        <v>1</v>
      </c>
      <c r="E483" t="s">
        <v>2</v>
      </c>
      <c r="F483" t="s">
        <v>3</v>
      </c>
      <c r="G483">
        <v>17.55</v>
      </c>
      <c r="H483" t="s">
        <v>4</v>
      </c>
      <c r="I483" t="s">
        <v>5</v>
      </c>
      <c r="J483" t="s">
        <v>6</v>
      </c>
      <c r="K483" t="s">
        <v>7</v>
      </c>
      <c r="L483" t="s">
        <v>3</v>
      </c>
      <c r="M483">
        <v>70.56</v>
      </c>
      <c r="S483">
        <f t="shared" si="84"/>
        <v>17.55</v>
      </c>
      <c r="T483">
        <f t="shared" si="85"/>
        <v>3.1126729201741071E-2</v>
      </c>
      <c r="U483">
        <f t="shared" si="86"/>
        <v>1.5563364600870536E-12</v>
      </c>
      <c r="V483">
        <f t="shared" si="87"/>
        <v>17.253298482527466</v>
      </c>
      <c r="W483">
        <f t="shared" si="88"/>
        <v>1.6063364600870535E-12</v>
      </c>
      <c r="X483">
        <f t="shared" si="89"/>
        <v>17.253298482527466</v>
      </c>
      <c r="AD483">
        <f t="shared" si="90"/>
        <v>70.56</v>
      </c>
      <c r="AE483">
        <f t="shared" si="91"/>
        <v>3.1126729201741071E-2</v>
      </c>
      <c r="AF483">
        <f t="shared" si="92"/>
        <v>1.5563364600870536E-12</v>
      </c>
      <c r="AG483">
        <f t="shared" si="93"/>
        <v>69.332572933947262</v>
      </c>
      <c r="AH483">
        <f t="shared" si="94"/>
        <v>1.6063364600870535E-12</v>
      </c>
      <c r="AI483">
        <f t="shared" si="95"/>
        <v>69.332572933947262</v>
      </c>
    </row>
    <row r="484" spans="1:35" x14ac:dyDescent="0.3">
      <c r="A484">
        <v>4.8040000000000003</v>
      </c>
      <c r="B484" t="s">
        <v>0</v>
      </c>
      <c r="C484">
        <v>2400</v>
      </c>
      <c r="D484" t="s">
        <v>1</v>
      </c>
      <c r="E484" t="s">
        <v>2</v>
      </c>
      <c r="F484" t="s">
        <v>3</v>
      </c>
      <c r="G484">
        <v>16.989999999999998</v>
      </c>
      <c r="H484" t="s">
        <v>4</v>
      </c>
      <c r="I484" t="s">
        <v>5</v>
      </c>
      <c r="J484" t="s">
        <v>6</v>
      </c>
      <c r="K484" t="s">
        <v>7</v>
      </c>
      <c r="L484" t="s">
        <v>3</v>
      </c>
      <c r="M484">
        <v>69.52</v>
      </c>
      <c r="S484">
        <f t="shared" si="84"/>
        <v>16.989999999999998</v>
      </c>
      <c r="T484">
        <f t="shared" si="85"/>
        <v>3.1126729201740817E-2</v>
      </c>
      <c r="U484">
        <f t="shared" si="86"/>
        <v>1.5563364600870408E-12</v>
      </c>
      <c r="V484">
        <f t="shared" si="87"/>
        <v>17.245102861962604</v>
      </c>
      <c r="W484">
        <f t="shared" si="88"/>
        <v>1.6063364600870408E-12</v>
      </c>
      <c r="X484">
        <f t="shared" si="89"/>
        <v>17.245102861962604</v>
      </c>
      <c r="AD484">
        <f t="shared" si="90"/>
        <v>69.52</v>
      </c>
      <c r="AE484">
        <f t="shared" si="91"/>
        <v>3.1126729201740817E-2</v>
      </c>
      <c r="AF484">
        <f t="shared" si="92"/>
        <v>1.5563364600870408E-12</v>
      </c>
      <c r="AG484">
        <f t="shared" si="93"/>
        <v>69.338406925477358</v>
      </c>
      <c r="AH484">
        <f t="shared" si="94"/>
        <v>1.6063364600870408E-12</v>
      </c>
      <c r="AI484">
        <f t="shared" si="95"/>
        <v>69.338406925477358</v>
      </c>
    </row>
    <row r="485" spans="1:35" x14ac:dyDescent="0.3">
      <c r="A485">
        <v>4.8499999999999996</v>
      </c>
      <c r="B485" t="s">
        <v>0</v>
      </c>
      <c r="C485">
        <v>2405</v>
      </c>
      <c r="D485" t="s">
        <v>1</v>
      </c>
      <c r="E485" t="s">
        <v>2</v>
      </c>
      <c r="F485" t="s">
        <v>3</v>
      </c>
      <c r="G485">
        <v>16.989999999999998</v>
      </c>
      <c r="H485" t="s">
        <v>4</v>
      </c>
      <c r="I485" t="s">
        <v>5</v>
      </c>
      <c r="J485" t="s">
        <v>6</v>
      </c>
      <c r="K485" t="s">
        <v>7</v>
      </c>
      <c r="L485" t="s">
        <v>3</v>
      </c>
      <c r="M485">
        <v>68.900000000000006</v>
      </c>
      <c r="S485">
        <f t="shared" si="84"/>
        <v>16.989999999999998</v>
      </c>
      <c r="T485">
        <f t="shared" si="85"/>
        <v>3.1126729201740578E-2</v>
      </c>
      <c r="U485">
        <f t="shared" si="86"/>
        <v>1.5563364600870289E-12</v>
      </c>
      <c r="V485">
        <f t="shared" si="87"/>
        <v>17.237162344259705</v>
      </c>
      <c r="W485">
        <f t="shared" si="88"/>
        <v>1.6063364600870289E-12</v>
      </c>
      <c r="X485">
        <f t="shared" si="89"/>
        <v>17.237162344259705</v>
      </c>
      <c r="AD485">
        <f t="shared" si="90"/>
        <v>68.900000000000006</v>
      </c>
      <c r="AE485">
        <f t="shared" si="91"/>
        <v>3.1126729201740578E-2</v>
      </c>
      <c r="AF485">
        <f t="shared" si="92"/>
        <v>1.5563364600870289E-12</v>
      </c>
      <c r="AG485">
        <f t="shared" si="93"/>
        <v>69.324760751827853</v>
      </c>
      <c r="AH485">
        <f t="shared" si="94"/>
        <v>1.6063364600870289E-12</v>
      </c>
      <c r="AI485">
        <f t="shared" si="95"/>
        <v>69.324760751827853</v>
      </c>
    </row>
    <row r="486" spans="1:35" x14ac:dyDescent="0.3">
      <c r="A486">
        <v>4.8499999999999996</v>
      </c>
      <c r="B486" t="s">
        <v>0</v>
      </c>
      <c r="C486">
        <v>2410</v>
      </c>
      <c r="D486" t="s">
        <v>1</v>
      </c>
      <c r="E486" t="s">
        <v>2</v>
      </c>
      <c r="F486" t="s">
        <v>3</v>
      </c>
      <c r="G486">
        <v>16.989999999999998</v>
      </c>
      <c r="H486" t="s">
        <v>4</v>
      </c>
      <c r="I486" t="s">
        <v>5</v>
      </c>
      <c r="J486" t="s">
        <v>6</v>
      </c>
      <c r="K486" t="s">
        <v>7</v>
      </c>
      <c r="L486" t="s">
        <v>3</v>
      </c>
      <c r="M486">
        <v>69.319999999999993</v>
      </c>
      <c r="S486">
        <f t="shared" si="84"/>
        <v>16.989999999999998</v>
      </c>
      <c r="T486">
        <f t="shared" si="85"/>
        <v>3.1126729201740356E-2</v>
      </c>
      <c r="U486">
        <f t="shared" si="86"/>
        <v>1.5563364600870178E-12</v>
      </c>
      <c r="V486">
        <f t="shared" si="87"/>
        <v>17.229468988901065</v>
      </c>
      <c r="W486">
        <f t="shared" si="88"/>
        <v>1.6063364600870178E-12</v>
      </c>
      <c r="X486">
        <f t="shared" si="89"/>
        <v>17.229468988901065</v>
      </c>
      <c r="AD486">
        <f t="shared" si="90"/>
        <v>69.319999999999993</v>
      </c>
      <c r="AE486">
        <f t="shared" si="91"/>
        <v>3.1126729201740356E-2</v>
      </c>
      <c r="AF486">
        <f t="shared" si="92"/>
        <v>1.5563364600870178E-12</v>
      </c>
      <c r="AG486">
        <f t="shared" si="93"/>
        <v>69.324612565194911</v>
      </c>
      <c r="AH486">
        <f t="shared" si="94"/>
        <v>1.6063364600870178E-12</v>
      </c>
      <c r="AI486">
        <f t="shared" si="95"/>
        <v>69.324612565194911</v>
      </c>
    </row>
    <row r="487" spans="1:35" x14ac:dyDescent="0.3">
      <c r="A487">
        <v>4.8499999999999996</v>
      </c>
      <c r="B487" t="s">
        <v>0</v>
      </c>
      <c r="C487">
        <v>2415</v>
      </c>
      <c r="D487" t="s">
        <v>1</v>
      </c>
      <c r="E487" t="s">
        <v>2</v>
      </c>
      <c r="F487" t="s">
        <v>3</v>
      </c>
      <c r="G487">
        <v>17.55</v>
      </c>
      <c r="H487" t="s">
        <v>4</v>
      </c>
      <c r="I487" t="s">
        <v>5</v>
      </c>
      <c r="J487" t="s">
        <v>6</v>
      </c>
      <c r="K487" t="s">
        <v>7</v>
      </c>
      <c r="L487" t="s">
        <v>3</v>
      </c>
      <c r="M487">
        <v>68.28</v>
      </c>
      <c r="S487">
        <f t="shared" si="84"/>
        <v>17.55</v>
      </c>
      <c r="T487">
        <f t="shared" si="85"/>
        <v>3.1126729201740144E-2</v>
      </c>
      <c r="U487">
        <f t="shared" si="86"/>
        <v>1.5563364600870075E-12</v>
      </c>
      <c r="V487">
        <f t="shared" si="87"/>
        <v>17.239446070884302</v>
      </c>
      <c r="W487">
        <f t="shared" si="88"/>
        <v>1.6063364600870075E-12</v>
      </c>
      <c r="X487">
        <f t="shared" si="89"/>
        <v>17.239446070884302</v>
      </c>
      <c r="AD487">
        <f t="shared" si="90"/>
        <v>68.28</v>
      </c>
      <c r="AE487">
        <f t="shared" si="91"/>
        <v>3.1126729201740144E-2</v>
      </c>
      <c r="AF487">
        <f t="shared" si="92"/>
        <v>1.5563364600870075E-12</v>
      </c>
      <c r="AG487">
        <f t="shared" si="93"/>
        <v>69.292097192757353</v>
      </c>
      <c r="AH487">
        <f t="shared" si="94"/>
        <v>1.6063364600870075E-12</v>
      </c>
      <c r="AI487">
        <f t="shared" si="95"/>
        <v>69.292097192757353</v>
      </c>
    </row>
    <row r="488" spans="1:35" x14ac:dyDescent="0.3">
      <c r="A488">
        <v>4.8499999999999996</v>
      </c>
      <c r="B488" t="s">
        <v>0</v>
      </c>
      <c r="C488">
        <v>2420</v>
      </c>
      <c r="D488" t="s">
        <v>1</v>
      </c>
      <c r="E488" t="s">
        <v>2</v>
      </c>
      <c r="F488" t="s">
        <v>3</v>
      </c>
      <c r="G488">
        <v>17.329999999999998</v>
      </c>
      <c r="H488" t="s">
        <v>4</v>
      </c>
      <c r="I488" t="s">
        <v>5</v>
      </c>
      <c r="J488" t="s">
        <v>6</v>
      </c>
      <c r="K488" t="s">
        <v>7</v>
      </c>
      <c r="L488" t="s">
        <v>3</v>
      </c>
      <c r="M488">
        <v>69.11</v>
      </c>
      <c r="S488">
        <f t="shared" si="84"/>
        <v>17.329999999999998</v>
      </c>
      <c r="T488">
        <f t="shared" si="85"/>
        <v>3.1126729201739953E-2</v>
      </c>
      <c r="U488">
        <f t="shared" si="86"/>
        <v>1.5563364600869976E-12</v>
      </c>
      <c r="V488">
        <f t="shared" si="87"/>
        <v>17.24226471851404</v>
      </c>
      <c r="W488">
        <f t="shared" si="88"/>
        <v>1.6063364600869976E-12</v>
      </c>
      <c r="X488">
        <f t="shared" si="89"/>
        <v>17.24226471851404</v>
      </c>
      <c r="AD488">
        <f t="shared" si="90"/>
        <v>69.11</v>
      </c>
      <c r="AE488">
        <f t="shared" si="91"/>
        <v>3.1126729201739953E-2</v>
      </c>
      <c r="AF488">
        <f t="shared" si="92"/>
        <v>1.5563364600869976E-12</v>
      </c>
      <c r="AG488">
        <f t="shared" si="93"/>
        <v>69.286429102749992</v>
      </c>
      <c r="AH488">
        <f t="shared" si="94"/>
        <v>1.6063364600869976E-12</v>
      </c>
      <c r="AI488">
        <f t="shared" si="95"/>
        <v>69.286429102749992</v>
      </c>
    </row>
    <row r="489" spans="1:35" x14ac:dyDescent="0.3">
      <c r="A489">
        <v>4.8959999999999999</v>
      </c>
      <c r="B489" t="s">
        <v>0</v>
      </c>
      <c r="C489">
        <v>2425</v>
      </c>
      <c r="D489" t="s">
        <v>1</v>
      </c>
      <c r="E489" t="s">
        <v>2</v>
      </c>
      <c r="F489" t="s">
        <v>3</v>
      </c>
      <c r="G489">
        <v>17.55</v>
      </c>
      <c r="H489" t="s">
        <v>4</v>
      </c>
      <c r="I489" t="s">
        <v>5</v>
      </c>
      <c r="J489" t="s">
        <v>6</v>
      </c>
      <c r="K489" t="s">
        <v>7</v>
      </c>
      <c r="L489" t="s">
        <v>3</v>
      </c>
      <c r="M489">
        <v>69.94</v>
      </c>
      <c r="S489">
        <f t="shared" si="84"/>
        <v>17.55</v>
      </c>
      <c r="T489">
        <f t="shared" si="85"/>
        <v>3.1126729201739766E-2</v>
      </c>
      <c r="U489">
        <f t="shared" si="86"/>
        <v>1.5563364600869883E-12</v>
      </c>
      <c r="V489">
        <f t="shared" si="87"/>
        <v>17.251843511286676</v>
      </c>
      <c r="W489">
        <f t="shared" si="88"/>
        <v>1.6063364600869883E-12</v>
      </c>
      <c r="X489">
        <f t="shared" si="89"/>
        <v>17.251843511286676</v>
      </c>
      <c r="AD489">
        <f t="shared" si="90"/>
        <v>69.94</v>
      </c>
      <c r="AE489">
        <f t="shared" si="91"/>
        <v>3.1126729201739766E-2</v>
      </c>
      <c r="AF489">
        <f t="shared" si="92"/>
        <v>1.5563364600869883E-12</v>
      </c>
      <c r="AG489">
        <f t="shared" si="93"/>
        <v>69.306772627082836</v>
      </c>
      <c r="AH489">
        <f t="shared" si="94"/>
        <v>1.6063364600869883E-12</v>
      </c>
      <c r="AI489">
        <f t="shared" si="95"/>
        <v>69.306772627082836</v>
      </c>
    </row>
    <row r="490" spans="1:35" x14ac:dyDescent="0.3">
      <c r="A490">
        <v>4.8959999999999999</v>
      </c>
      <c r="B490" t="s">
        <v>0</v>
      </c>
      <c r="C490">
        <v>2430</v>
      </c>
      <c r="D490" t="s">
        <v>1</v>
      </c>
      <c r="E490" t="s">
        <v>2</v>
      </c>
      <c r="F490" t="s">
        <v>3</v>
      </c>
      <c r="G490">
        <v>17.55</v>
      </c>
      <c r="H490" t="s">
        <v>4</v>
      </c>
      <c r="I490" t="s">
        <v>5</v>
      </c>
      <c r="J490" t="s">
        <v>6</v>
      </c>
      <c r="K490" t="s">
        <v>7</v>
      </c>
      <c r="L490" t="s">
        <v>3</v>
      </c>
      <c r="M490">
        <v>66.41</v>
      </c>
      <c r="S490">
        <f t="shared" si="84"/>
        <v>17.55</v>
      </c>
      <c r="T490">
        <f t="shared" si="85"/>
        <v>3.1126729201739593E-2</v>
      </c>
      <c r="U490">
        <f t="shared" si="86"/>
        <v>1.5563364600869796E-12</v>
      </c>
      <c r="V490">
        <f t="shared" si="87"/>
        <v>17.261124147570598</v>
      </c>
      <c r="W490">
        <f t="shared" si="88"/>
        <v>1.6063364600869796E-12</v>
      </c>
      <c r="X490">
        <f t="shared" si="89"/>
        <v>17.261124147570598</v>
      </c>
      <c r="AD490">
        <f t="shared" si="90"/>
        <v>66.41</v>
      </c>
      <c r="AE490">
        <f t="shared" si="91"/>
        <v>3.1126729201739593E-2</v>
      </c>
      <c r="AF490">
        <f t="shared" si="92"/>
        <v>1.5563364600869796E-12</v>
      </c>
      <c r="AG490">
        <f t="shared" si="93"/>
        <v>69.21660556996062</v>
      </c>
      <c r="AH490">
        <f t="shared" si="94"/>
        <v>1.6063364600869796E-12</v>
      </c>
      <c r="AI490">
        <f t="shared" si="95"/>
        <v>69.21660556996062</v>
      </c>
    </row>
    <row r="491" spans="1:35" x14ac:dyDescent="0.3">
      <c r="A491">
        <v>4.8959999999999999</v>
      </c>
      <c r="B491" t="s">
        <v>0</v>
      </c>
      <c r="C491">
        <v>2435</v>
      </c>
      <c r="D491" t="s">
        <v>1</v>
      </c>
      <c r="E491" t="s">
        <v>2</v>
      </c>
      <c r="F491" t="s">
        <v>3</v>
      </c>
      <c r="G491">
        <v>17.100000000000001</v>
      </c>
      <c r="H491" t="s">
        <v>4</v>
      </c>
      <c r="I491" t="s">
        <v>5</v>
      </c>
      <c r="J491" t="s">
        <v>6</v>
      </c>
      <c r="K491" t="s">
        <v>7</v>
      </c>
      <c r="L491" t="s">
        <v>3</v>
      </c>
      <c r="M491">
        <v>70.349999999999994</v>
      </c>
      <c r="S491">
        <f t="shared" si="84"/>
        <v>17.100000000000001</v>
      </c>
      <c r="T491">
        <f t="shared" si="85"/>
        <v>3.112672920173943E-2</v>
      </c>
      <c r="U491">
        <f t="shared" si="86"/>
        <v>1.5563364600869716E-12</v>
      </c>
      <c r="V491">
        <f t="shared" si="87"/>
        <v>17.256108879861308</v>
      </c>
      <c r="W491">
        <f t="shared" si="88"/>
        <v>1.6063364600869716E-12</v>
      </c>
      <c r="X491">
        <f t="shared" si="89"/>
        <v>17.256108879861308</v>
      </c>
      <c r="AD491">
        <f t="shared" si="90"/>
        <v>70.349999999999994</v>
      </c>
      <c r="AE491">
        <f t="shared" si="91"/>
        <v>3.112672920173943E-2</v>
      </c>
      <c r="AF491">
        <f t="shared" si="92"/>
        <v>1.5563364600869716E-12</v>
      </c>
      <c r="AG491">
        <f t="shared" si="93"/>
        <v>69.25188443146321</v>
      </c>
      <c r="AH491">
        <f t="shared" si="94"/>
        <v>1.6063364600869716E-12</v>
      </c>
      <c r="AI491">
        <f t="shared" si="95"/>
        <v>69.25188443146321</v>
      </c>
    </row>
    <row r="492" spans="1:35" x14ac:dyDescent="0.3">
      <c r="A492">
        <v>4.8959999999999999</v>
      </c>
      <c r="B492" t="s">
        <v>0</v>
      </c>
      <c r="C492">
        <v>2440</v>
      </c>
      <c r="D492" t="s">
        <v>1</v>
      </c>
      <c r="E492" t="s">
        <v>2</v>
      </c>
      <c r="F492" t="s">
        <v>3</v>
      </c>
      <c r="G492">
        <v>17.22</v>
      </c>
      <c r="H492" t="s">
        <v>4</v>
      </c>
      <c r="I492" t="s">
        <v>5</v>
      </c>
      <c r="J492" t="s">
        <v>6</v>
      </c>
      <c r="K492" t="s">
        <v>7</v>
      </c>
      <c r="L492" t="s">
        <v>3</v>
      </c>
      <c r="M492">
        <v>68.900000000000006</v>
      </c>
      <c r="S492">
        <f t="shared" si="84"/>
        <v>17.22</v>
      </c>
      <c r="T492">
        <f t="shared" si="85"/>
        <v>3.1126729201739277E-2</v>
      </c>
      <c r="U492">
        <f t="shared" si="86"/>
        <v>1.5563364600869639E-12</v>
      </c>
      <c r="V492">
        <f t="shared" si="87"/>
        <v>17.254984928536086</v>
      </c>
      <c r="W492">
        <f t="shared" si="88"/>
        <v>1.6063364600869639E-12</v>
      </c>
      <c r="X492">
        <f t="shared" si="89"/>
        <v>17.254984928536086</v>
      </c>
      <c r="AD492">
        <f t="shared" si="90"/>
        <v>68.900000000000006</v>
      </c>
      <c r="AE492">
        <f t="shared" si="91"/>
        <v>3.1126729201739277E-2</v>
      </c>
      <c r="AF492">
        <f t="shared" si="92"/>
        <v>1.5563364600869639E-12</v>
      </c>
      <c r="AG492">
        <f t="shared" si="93"/>
        <v>69.24093142005475</v>
      </c>
      <c r="AH492">
        <f t="shared" si="94"/>
        <v>1.6063364600869639E-12</v>
      </c>
      <c r="AI492">
        <f t="shared" si="95"/>
        <v>69.24093142005475</v>
      </c>
    </row>
    <row r="493" spans="1:35" x14ac:dyDescent="0.3">
      <c r="A493">
        <v>4.9429999999999996</v>
      </c>
      <c r="B493" t="s">
        <v>0</v>
      </c>
      <c r="C493">
        <v>2445</v>
      </c>
      <c r="D493" t="s">
        <v>1</v>
      </c>
      <c r="E493" t="s">
        <v>2</v>
      </c>
      <c r="F493" t="s">
        <v>3</v>
      </c>
      <c r="G493">
        <v>17.329999999999998</v>
      </c>
      <c r="H493" t="s">
        <v>4</v>
      </c>
      <c r="I493" t="s">
        <v>5</v>
      </c>
      <c r="J493" t="s">
        <v>6</v>
      </c>
      <c r="K493" t="s">
        <v>7</v>
      </c>
      <c r="L493" t="s">
        <v>3</v>
      </c>
      <c r="M493">
        <v>69.319999999999993</v>
      </c>
      <c r="S493">
        <f t="shared" si="84"/>
        <v>17.329999999999998</v>
      </c>
      <c r="T493">
        <f t="shared" si="85"/>
        <v>3.1126729201739135E-2</v>
      </c>
      <c r="U493">
        <f t="shared" si="86"/>
        <v>1.5563364600869568E-12</v>
      </c>
      <c r="V493">
        <f t="shared" si="87"/>
        <v>17.257319902351593</v>
      </c>
      <c r="W493">
        <f t="shared" si="88"/>
        <v>1.6063364600869568E-12</v>
      </c>
      <c r="X493">
        <f t="shared" si="89"/>
        <v>17.257319902351593</v>
      </c>
      <c r="AD493">
        <f t="shared" si="90"/>
        <v>69.319999999999993</v>
      </c>
      <c r="AE493">
        <f t="shared" si="91"/>
        <v>3.1126729201739135E-2</v>
      </c>
      <c r="AF493">
        <f t="shared" si="92"/>
        <v>1.5563364600869568E-12</v>
      </c>
      <c r="AG493">
        <f t="shared" si="93"/>
        <v>69.243392566331067</v>
      </c>
      <c r="AH493">
        <f t="shared" si="94"/>
        <v>1.6063364600869568E-12</v>
      </c>
      <c r="AI493">
        <f t="shared" si="95"/>
        <v>69.243392566331067</v>
      </c>
    </row>
    <row r="494" spans="1:35" x14ac:dyDescent="0.3">
      <c r="A494">
        <v>4.9429999999999996</v>
      </c>
      <c r="B494" t="s">
        <v>0</v>
      </c>
      <c r="C494">
        <v>2450</v>
      </c>
      <c r="D494" t="s">
        <v>1</v>
      </c>
      <c r="E494" t="s">
        <v>2</v>
      </c>
      <c r="F494" t="s">
        <v>3</v>
      </c>
      <c r="G494">
        <v>17.77</v>
      </c>
      <c r="H494" t="s">
        <v>4</v>
      </c>
      <c r="I494" t="s">
        <v>5</v>
      </c>
      <c r="J494" t="s">
        <v>6</v>
      </c>
      <c r="K494" t="s">
        <v>7</v>
      </c>
      <c r="L494" t="s">
        <v>3</v>
      </c>
      <c r="M494">
        <v>68.28</v>
      </c>
      <c r="S494">
        <f t="shared" si="84"/>
        <v>17.77</v>
      </c>
      <c r="T494">
        <f t="shared" si="85"/>
        <v>3.1126729201739003E-2</v>
      </c>
      <c r="U494">
        <f t="shared" si="86"/>
        <v>1.5563364600869502E-12</v>
      </c>
      <c r="V494">
        <f t="shared" si="87"/>
        <v>17.273277956918218</v>
      </c>
      <c r="W494">
        <f t="shared" si="88"/>
        <v>1.6063364600869501E-12</v>
      </c>
      <c r="X494">
        <f t="shared" si="89"/>
        <v>17.273277956918218</v>
      </c>
      <c r="AD494">
        <f t="shared" si="90"/>
        <v>68.28</v>
      </c>
      <c r="AE494">
        <f t="shared" si="91"/>
        <v>3.1126729201739003E-2</v>
      </c>
      <c r="AF494">
        <f t="shared" si="92"/>
        <v>1.5563364600869502E-12</v>
      </c>
      <c r="AG494">
        <f t="shared" si="93"/>
        <v>69.213405306803907</v>
      </c>
      <c r="AH494">
        <f t="shared" si="94"/>
        <v>1.6063364600869501E-12</v>
      </c>
      <c r="AI494">
        <f t="shared" si="95"/>
        <v>69.213405306803907</v>
      </c>
    </row>
    <row r="495" spans="1:35" x14ac:dyDescent="0.3">
      <c r="A495">
        <v>4.9429999999999996</v>
      </c>
      <c r="B495" t="s">
        <v>0</v>
      </c>
      <c r="C495">
        <v>2455</v>
      </c>
      <c r="D495" t="s">
        <v>1</v>
      </c>
      <c r="E495" t="s">
        <v>2</v>
      </c>
      <c r="F495" t="s">
        <v>3</v>
      </c>
      <c r="G495">
        <v>17.55</v>
      </c>
      <c r="H495" t="s">
        <v>4</v>
      </c>
      <c r="I495" t="s">
        <v>5</v>
      </c>
      <c r="J495" t="s">
        <v>6</v>
      </c>
      <c r="K495" t="s">
        <v>7</v>
      </c>
      <c r="L495" t="s">
        <v>3</v>
      </c>
      <c r="M495">
        <v>69.52</v>
      </c>
      <c r="S495">
        <f t="shared" si="84"/>
        <v>17.55</v>
      </c>
      <c r="T495">
        <f t="shared" si="85"/>
        <v>3.1126729201738878E-2</v>
      </c>
      <c r="U495">
        <f t="shared" si="86"/>
        <v>1.5563364600869439E-12</v>
      </c>
      <c r="V495">
        <f t="shared" si="87"/>
        <v>17.281891409017376</v>
      </c>
      <c r="W495">
        <f t="shared" si="88"/>
        <v>1.6063364600869439E-12</v>
      </c>
      <c r="X495">
        <f t="shared" si="89"/>
        <v>17.281891409017376</v>
      </c>
      <c r="AD495">
        <f t="shared" si="90"/>
        <v>69.52</v>
      </c>
      <c r="AE495">
        <f t="shared" si="91"/>
        <v>3.1126729201738878E-2</v>
      </c>
      <c r="AF495">
        <f t="shared" si="92"/>
        <v>1.5563364600869439E-12</v>
      </c>
      <c r="AG495">
        <f t="shared" si="93"/>
        <v>69.222948596793714</v>
      </c>
      <c r="AH495">
        <f t="shared" si="94"/>
        <v>1.6063364600869439E-12</v>
      </c>
      <c r="AI495">
        <f t="shared" si="95"/>
        <v>69.222948596793714</v>
      </c>
    </row>
    <row r="496" spans="1:35" x14ac:dyDescent="0.3">
      <c r="A496">
        <v>4.9429999999999996</v>
      </c>
      <c r="B496" t="s">
        <v>0</v>
      </c>
      <c r="C496">
        <v>2460</v>
      </c>
      <c r="D496" t="s">
        <v>1</v>
      </c>
      <c r="E496" t="s">
        <v>2</v>
      </c>
      <c r="F496" t="s">
        <v>3</v>
      </c>
      <c r="G496">
        <v>16.989999999999998</v>
      </c>
      <c r="H496" t="s">
        <v>4</v>
      </c>
      <c r="I496" t="s">
        <v>5</v>
      </c>
      <c r="J496" t="s">
        <v>6</v>
      </c>
      <c r="K496" t="s">
        <v>7</v>
      </c>
      <c r="L496" t="s">
        <v>3</v>
      </c>
      <c r="M496">
        <v>68.900000000000006</v>
      </c>
      <c r="S496">
        <f t="shared" si="84"/>
        <v>16.989999999999998</v>
      </c>
      <c r="T496">
        <f t="shared" si="85"/>
        <v>3.112672920173876E-2</v>
      </c>
      <c r="U496">
        <f t="shared" si="86"/>
        <v>1.556336460086938E-12</v>
      </c>
      <c r="V496">
        <f t="shared" si="87"/>
        <v>17.272805784172579</v>
      </c>
      <c r="W496">
        <f t="shared" si="88"/>
        <v>1.606336460086938E-12</v>
      </c>
      <c r="X496">
        <f t="shared" si="89"/>
        <v>17.272805784172579</v>
      </c>
      <c r="AD496">
        <f t="shared" si="90"/>
        <v>68.900000000000006</v>
      </c>
      <c r="AE496">
        <f t="shared" si="91"/>
        <v>3.112672920173876E-2</v>
      </c>
      <c r="AF496">
        <f t="shared" si="92"/>
        <v>1.556336460086938E-12</v>
      </c>
      <c r="AG496">
        <f t="shared" si="93"/>
        <v>69.21289626327524</v>
      </c>
      <c r="AH496">
        <f t="shared" si="94"/>
        <v>1.606336460086938E-12</v>
      </c>
      <c r="AI496">
        <f t="shared" si="95"/>
        <v>69.21289626327524</v>
      </c>
    </row>
    <row r="497" spans="1:35" x14ac:dyDescent="0.3">
      <c r="A497">
        <v>4.99</v>
      </c>
      <c r="B497" t="s">
        <v>0</v>
      </c>
      <c r="C497">
        <v>2465</v>
      </c>
      <c r="D497" t="s">
        <v>1</v>
      </c>
      <c r="E497" t="s">
        <v>2</v>
      </c>
      <c r="F497" t="s">
        <v>3</v>
      </c>
      <c r="G497">
        <v>16.989999999999998</v>
      </c>
      <c r="H497" t="s">
        <v>4</v>
      </c>
      <c r="I497" t="s">
        <v>5</v>
      </c>
      <c r="J497" t="s">
        <v>6</v>
      </c>
      <c r="K497" t="s">
        <v>7</v>
      </c>
      <c r="L497" t="s">
        <v>3</v>
      </c>
      <c r="M497">
        <v>70.150000000000006</v>
      </c>
      <c r="S497">
        <f t="shared" si="84"/>
        <v>16.989999999999998</v>
      </c>
      <c r="T497">
        <f t="shared" si="85"/>
        <v>3.1126729201738649E-2</v>
      </c>
      <c r="U497">
        <f t="shared" si="86"/>
        <v>1.5563364600869324E-12</v>
      </c>
      <c r="V497">
        <f t="shared" si="87"/>
        <v>17.264002965111953</v>
      </c>
      <c r="W497">
        <f t="shared" si="88"/>
        <v>1.6063364600869324E-12</v>
      </c>
      <c r="X497">
        <f t="shared" si="89"/>
        <v>17.264002965111953</v>
      </c>
      <c r="AD497">
        <f t="shared" si="90"/>
        <v>70.150000000000006</v>
      </c>
      <c r="AE497">
        <f t="shared" si="91"/>
        <v>3.1126729201738649E-2</v>
      </c>
      <c r="AF497">
        <f t="shared" si="92"/>
        <v>1.5563364600869324E-12</v>
      </c>
      <c r="AG497">
        <f t="shared" si="93"/>
        <v>69.242065237522212</v>
      </c>
      <c r="AH497">
        <f t="shared" si="94"/>
        <v>1.6063364600869324E-12</v>
      </c>
      <c r="AI497">
        <f t="shared" si="95"/>
        <v>69.242065237522212</v>
      </c>
    </row>
    <row r="498" spans="1:35" x14ac:dyDescent="0.3">
      <c r="A498">
        <v>4.99</v>
      </c>
      <c r="B498" t="s">
        <v>0</v>
      </c>
      <c r="C498">
        <v>2470</v>
      </c>
      <c r="D498" t="s">
        <v>1</v>
      </c>
      <c r="E498" t="s">
        <v>2</v>
      </c>
      <c r="F498" t="s">
        <v>3</v>
      </c>
      <c r="G498">
        <v>17.329999999999998</v>
      </c>
      <c r="H498" t="s">
        <v>4</v>
      </c>
      <c r="I498" t="s">
        <v>5</v>
      </c>
      <c r="J498" t="s">
        <v>6</v>
      </c>
      <c r="K498" t="s">
        <v>7</v>
      </c>
      <c r="L498" t="s">
        <v>3</v>
      </c>
      <c r="M498">
        <v>66.83</v>
      </c>
      <c r="S498">
        <f t="shared" si="84"/>
        <v>17.329999999999998</v>
      </c>
      <c r="T498">
        <f t="shared" si="85"/>
        <v>3.1126729201738545E-2</v>
      </c>
      <c r="U498">
        <f t="shared" si="86"/>
        <v>1.5563364600869271E-12</v>
      </c>
      <c r="V498">
        <f t="shared" si="87"/>
        <v>17.266057236945031</v>
      </c>
      <c r="W498">
        <f t="shared" si="88"/>
        <v>1.6063364600869271E-12</v>
      </c>
      <c r="X498">
        <f t="shared" si="89"/>
        <v>17.266057236945031</v>
      </c>
      <c r="AD498">
        <f t="shared" si="90"/>
        <v>66.83</v>
      </c>
      <c r="AE498">
        <f t="shared" si="91"/>
        <v>3.1126729201738545E-2</v>
      </c>
      <c r="AF498">
        <f t="shared" si="92"/>
        <v>1.5563364600869271E-12</v>
      </c>
      <c r="AG498">
        <f t="shared" si="93"/>
        <v>69.166985536056927</v>
      </c>
      <c r="AH498">
        <f t="shared" si="94"/>
        <v>1.6063364600869271E-12</v>
      </c>
      <c r="AI498">
        <f t="shared" si="95"/>
        <v>69.166985536056927</v>
      </c>
    </row>
    <row r="499" spans="1:35" x14ac:dyDescent="0.3">
      <c r="A499">
        <v>4.99</v>
      </c>
      <c r="B499" t="s">
        <v>0</v>
      </c>
      <c r="C499">
        <v>2475</v>
      </c>
      <c r="D499" t="s">
        <v>1</v>
      </c>
      <c r="E499" t="s">
        <v>2</v>
      </c>
      <c r="F499" t="s">
        <v>3</v>
      </c>
      <c r="G499">
        <v>16.989999999999998</v>
      </c>
      <c r="H499" t="s">
        <v>4</v>
      </c>
      <c r="I499" t="s">
        <v>5</v>
      </c>
      <c r="J499" t="s">
        <v>6</v>
      </c>
      <c r="K499" t="s">
        <v>7</v>
      </c>
      <c r="L499" t="s">
        <v>3</v>
      </c>
      <c r="M499">
        <v>69.11</v>
      </c>
      <c r="S499">
        <f t="shared" si="84"/>
        <v>16.989999999999998</v>
      </c>
      <c r="T499">
        <f t="shared" si="85"/>
        <v>3.1126729201738441E-2</v>
      </c>
      <c r="U499">
        <f t="shared" si="86"/>
        <v>1.5563364600869223E-12</v>
      </c>
      <c r="V499">
        <f t="shared" si="87"/>
        <v>17.257464478086462</v>
      </c>
      <c r="W499">
        <f t="shared" si="88"/>
        <v>1.6063364600869223E-12</v>
      </c>
      <c r="X499">
        <f t="shared" si="89"/>
        <v>17.257464478086462</v>
      </c>
      <c r="AD499">
        <f t="shared" si="90"/>
        <v>69.11</v>
      </c>
      <c r="AE499">
        <f t="shared" si="91"/>
        <v>3.1126729201738441E-2</v>
      </c>
      <c r="AF499">
        <f t="shared" si="92"/>
        <v>1.5563364600869223E-12</v>
      </c>
      <c r="AG499">
        <f t="shared" si="93"/>
        <v>69.165211762707671</v>
      </c>
      <c r="AH499">
        <f t="shared" si="94"/>
        <v>1.6063364600869223E-12</v>
      </c>
      <c r="AI499">
        <f t="shared" si="95"/>
        <v>69.165211762707671</v>
      </c>
    </row>
    <row r="500" spans="1:35" x14ac:dyDescent="0.3">
      <c r="A500">
        <v>4.99</v>
      </c>
      <c r="B500" t="s">
        <v>0</v>
      </c>
      <c r="C500">
        <v>2480</v>
      </c>
      <c r="D500" t="s">
        <v>1</v>
      </c>
      <c r="E500" t="s">
        <v>2</v>
      </c>
      <c r="F500" t="s">
        <v>3</v>
      </c>
      <c r="G500">
        <v>16.88</v>
      </c>
      <c r="H500" t="s">
        <v>4</v>
      </c>
      <c r="I500" t="s">
        <v>5</v>
      </c>
      <c r="J500" t="s">
        <v>6</v>
      </c>
      <c r="K500" t="s">
        <v>7</v>
      </c>
      <c r="L500" t="s">
        <v>3</v>
      </c>
      <c r="M500">
        <v>68.69</v>
      </c>
      <c r="S500">
        <f t="shared" si="84"/>
        <v>16.88</v>
      </c>
      <c r="T500">
        <f t="shared" si="85"/>
        <v>3.1126729201738351E-2</v>
      </c>
      <c r="U500">
        <f t="shared" si="86"/>
        <v>1.5563364600869176E-12</v>
      </c>
      <c r="V500">
        <f t="shared" si="87"/>
        <v>17.245715243493787</v>
      </c>
      <c r="W500">
        <f t="shared" si="88"/>
        <v>1.6063364600869176E-12</v>
      </c>
      <c r="X500">
        <f t="shared" si="89"/>
        <v>17.245715243493787</v>
      </c>
      <c r="AD500">
        <f t="shared" si="90"/>
        <v>68.69</v>
      </c>
      <c r="AE500">
        <f t="shared" si="91"/>
        <v>3.1126729201738351E-2</v>
      </c>
      <c r="AF500">
        <f t="shared" si="92"/>
        <v>1.5563364600869176E-12</v>
      </c>
      <c r="AG500">
        <f t="shared" si="93"/>
        <v>69.150419974856391</v>
      </c>
      <c r="AH500">
        <f t="shared" si="94"/>
        <v>1.6063364600869176E-12</v>
      </c>
      <c r="AI500">
        <f t="shared" si="95"/>
        <v>69.150419974856391</v>
      </c>
    </row>
    <row r="501" spans="1:35" x14ac:dyDescent="0.3">
      <c r="A501">
        <v>5.0369999999999999</v>
      </c>
      <c r="B501" t="s">
        <v>0</v>
      </c>
      <c r="C501">
        <v>2485</v>
      </c>
      <c r="D501" t="s">
        <v>1</v>
      </c>
      <c r="E501" t="s">
        <v>2</v>
      </c>
      <c r="F501" t="s">
        <v>3</v>
      </c>
      <c r="G501">
        <v>16.88</v>
      </c>
      <c r="H501" t="s">
        <v>4</v>
      </c>
      <c r="I501" t="s">
        <v>5</v>
      </c>
      <c r="J501" t="s">
        <v>6</v>
      </c>
      <c r="K501" t="s">
        <v>7</v>
      </c>
      <c r="L501" t="s">
        <v>3</v>
      </c>
      <c r="M501">
        <v>70.349999999999994</v>
      </c>
      <c r="S501">
        <f t="shared" si="84"/>
        <v>16.88</v>
      </c>
      <c r="T501">
        <f t="shared" si="85"/>
        <v>3.1126729201738267E-2</v>
      </c>
      <c r="U501">
        <f t="shared" si="86"/>
        <v>1.5563364600869132E-12</v>
      </c>
      <c r="V501">
        <f t="shared" si="87"/>
        <v>17.23433172414461</v>
      </c>
      <c r="W501">
        <f t="shared" si="88"/>
        <v>1.6063364600869132E-12</v>
      </c>
      <c r="X501">
        <f t="shared" si="89"/>
        <v>17.23433172414461</v>
      </c>
      <c r="AD501">
        <f t="shared" si="90"/>
        <v>70.349999999999994</v>
      </c>
      <c r="AE501">
        <f t="shared" si="91"/>
        <v>3.1126729201738267E-2</v>
      </c>
      <c r="AF501">
        <f t="shared" si="92"/>
        <v>1.5563364600869132E-12</v>
      </c>
      <c r="AG501">
        <f t="shared" si="93"/>
        <v>69.187758977454848</v>
      </c>
      <c r="AH501">
        <f t="shared" si="94"/>
        <v>1.6063364600869132E-12</v>
      </c>
      <c r="AI501">
        <f t="shared" si="95"/>
        <v>69.187758977454848</v>
      </c>
    </row>
    <row r="502" spans="1:35" x14ac:dyDescent="0.3">
      <c r="A502">
        <v>5.0369999999999999</v>
      </c>
      <c r="B502" t="s">
        <v>0</v>
      </c>
      <c r="C502">
        <v>2490</v>
      </c>
      <c r="D502" t="s">
        <v>1</v>
      </c>
      <c r="E502" t="s">
        <v>2</v>
      </c>
      <c r="F502" t="s">
        <v>3</v>
      </c>
      <c r="G502">
        <v>16.989999999999998</v>
      </c>
      <c r="H502" t="s">
        <v>4</v>
      </c>
      <c r="I502" t="s">
        <v>5</v>
      </c>
      <c r="J502" t="s">
        <v>6</v>
      </c>
      <c r="K502" t="s">
        <v>7</v>
      </c>
      <c r="L502" t="s">
        <v>3</v>
      </c>
      <c r="M502">
        <v>70.349999999999994</v>
      </c>
      <c r="S502">
        <f t="shared" si="84"/>
        <v>16.989999999999998</v>
      </c>
      <c r="T502">
        <f t="shared" si="85"/>
        <v>3.1126729201738184E-2</v>
      </c>
      <c r="U502">
        <f t="shared" si="86"/>
        <v>1.5563364600869092E-12</v>
      </c>
      <c r="V502">
        <f t="shared" si="87"/>
        <v>17.226726476731766</v>
      </c>
      <c r="W502">
        <f t="shared" si="88"/>
        <v>1.6063364600869092E-12</v>
      </c>
      <c r="X502">
        <f t="shared" si="89"/>
        <v>17.226726476731766</v>
      </c>
      <c r="AD502">
        <f t="shared" si="90"/>
        <v>70.349999999999994</v>
      </c>
      <c r="AE502">
        <f t="shared" si="91"/>
        <v>3.1126729201738184E-2</v>
      </c>
      <c r="AF502">
        <f t="shared" si="92"/>
        <v>1.5563364600869092E-12</v>
      </c>
      <c r="AG502">
        <f t="shared" si="93"/>
        <v>69.223935739030765</v>
      </c>
      <c r="AH502">
        <f t="shared" si="94"/>
        <v>1.6063364600869092E-12</v>
      </c>
      <c r="AI502">
        <f t="shared" si="95"/>
        <v>69.223935739030765</v>
      </c>
    </row>
    <row r="503" spans="1:35" x14ac:dyDescent="0.3">
      <c r="A503">
        <v>5.0369999999999999</v>
      </c>
      <c r="B503" t="s">
        <v>0</v>
      </c>
      <c r="C503">
        <v>2495</v>
      </c>
      <c r="D503" t="s">
        <v>1</v>
      </c>
      <c r="E503" t="s">
        <v>2</v>
      </c>
      <c r="F503" t="s">
        <v>3</v>
      </c>
      <c r="G503">
        <v>15.89</v>
      </c>
      <c r="H503" t="s">
        <v>4</v>
      </c>
      <c r="I503" t="s">
        <v>5</v>
      </c>
      <c r="J503" t="s">
        <v>6</v>
      </c>
      <c r="K503" t="s">
        <v>7</v>
      </c>
      <c r="L503" t="s">
        <v>3</v>
      </c>
      <c r="M503">
        <v>70.349999999999994</v>
      </c>
      <c r="S503">
        <f t="shared" si="84"/>
        <v>15.89</v>
      </c>
      <c r="T503">
        <f t="shared" si="85"/>
        <v>3.1126729201738104E-2</v>
      </c>
      <c r="U503">
        <f t="shared" si="86"/>
        <v>1.5563364600869053E-12</v>
      </c>
      <c r="V503">
        <f t="shared" si="87"/>
        <v>17.185118553673743</v>
      </c>
      <c r="W503">
        <f t="shared" si="88"/>
        <v>1.6063364600869053E-12</v>
      </c>
      <c r="X503">
        <f t="shared" si="89"/>
        <v>17.185118553673743</v>
      </c>
      <c r="AD503">
        <f t="shared" si="90"/>
        <v>70.349999999999994</v>
      </c>
      <c r="AE503">
        <f t="shared" si="91"/>
        <v>3.1126729201738104E-2</v>
      </c>
      <c r="AF503">
        <f t="shared" si="92"/>
        <v>1.5563364600869053E-12</v>
      </c>
      <c r="AG503">
        <f t="shared" si="93"/>
        <v>69.258986436345708</v>
      </c>
      <c r="AH503">
        <f t="shared" si="94"/>
        <v>1.6063364600869053E-12</v>
      </c>
      <c r="AI503">
        <f t="shared" si="95"/>
        <v>69.258986436345708</v>
      </c>
    </row>
    <row r="504" spans="1:35" x14ac:dyDescent="0.3">
      <c r="A504">
        <v>5.0369999999999999</v>
      </c>
      <c r="B504" t="s">
        <v>0</v>
      </c>
      <c r="C504">
        <v>2500</v>
      </c>
      <c r="D504" t="s">
        <v>1</v>
      </c>
      <c r="E504" t="s">
        <v>2</v>
      </c>
      <c r="F504" t="s">
        <v>3</v>
      </c>
      <c r="G504">
        <v>17.440000000000001</v>
      </c>
      <c r="H504" t="s">
        <v>4</v>
      </c>
      <c r="I504" t="s">
        <v>5</v>
      </c>
      <c r="J504" t="s">
        <v>6</v>
      </c>
      <c r="K504" t="s">
        <v>7</v>
      </c>
      <c r="L504" t="s">
        <v>3</v>
      </c>
      <c r="M504">
        <v>68.900000000000006</v>
      </c>
      <c r="S504">
        <f t="shared" si="84"/>
        <v>17.440000000000001</v>
      </c>
      <c r="T504">
        <f t="shared" si="85"/>
        <v>3.1126729201738035E-2</v>
      </c>
      <c r="U504">
        <f t="shared" si="86"/>
        <v>1.5563364600869017E-12</v>
      </c>
      <c r="V504">
        <f t="shared" si="87"/>
        <v>17.193052179432087</v>
      </c>
      <c r="W504">
        <f t="shared" si="88"/>
        <v>1.6063364600869017E-12</v>
      </c>
      <c r="X504">
        <f t="shared" si="89"/>
        <v>17.193052179432087</v>
      </c>
      <c r="AD504">
        <f t="shared" si="90"/>
        <v>68.900000000000006</v>
      </c>
      <c r="AE504">
        <f t="shared" si="91"/>
        <v>3.1126729201738035E-2</v>
      </c>
      <c r="AF504">
        <f t="shared" si="92"/>
        <v>1.5563364600869017E-12</v>
      </c>
      <c r="AG504">
        <f t="shared" si="93"/>
        <v>69.247812362754473</v>
      </c>
      <c r="AH504">
        <f t="shared" si="94"/>
        <v>1.6063364600869017E-12</v>
      </c>
      <c r="AI504">
        <f t="shared" si="95"/>
        <v>69.247812362754473</v>
      </c>
    </row>
    <row r="505" spans="1:35" x14ac:dyDescent="0.3">
      <c r="A505">
        <v>5.0369999999999999</v>
      </c>
      <c r="B505" t="s">
        <v>0</v>
      </c>
      <c r="C505">
        <v>2505</v>
      </c>
      <c r="D505" t="s">
        <v>1</v>
      </c>
      <c r="E505" t="s">
        <v>2</v>
      </c>
      <c r="F505" t="s">
        <v>3</v>
      </c>
      <c r="G505">
        <v>17.100000000000001</v>
      </c>
      <c r="H505" t="s">
        <v>4</v>
      </c>
      <c r="I505" t="s">
        <v>5</v>
      </c>
      <c r="J505" t="s">
        <v>6</v>
      </c>
      <c r="K505" t="s">
        <v>7</v>
      </c>
      <c r="L505" t="s">
        <v>3</v>
      </c>
      <c r="M505">
        <v>70.349999999999994</v>
      </c>
      <c r="S505">
        <f t="shared" si="84"/>
        <v>17.100000000000001</v>
      </c>
      <c r="T505">
        <f t="shared" si="85"/>
        <v>3.1126729201737965E-2</v>
      </c>
      <c r="U505">
        <f t="shared" si="86"/>
        <v>1.5563364600868983E-12</v>
      </c>
      <c r="V505">
        <f t="shared" si="87"/>
        <v>17.190155769441272</v>
      </c>
      <c r="W505">
        <f t="shared" si="88"/>
        <v>1.6063364600868982E-12</v>
      </c>
      <c r="X505">
        <f t="shared" si="89"/>
        <v>17.190155769441272</v>
      </c>
      <c r="AD505">
        <f t="shared" si="90"/>
        <v>70.349999999999994</v>
      </c>
      <c r="AE505">
        <f t="shared" si="91"/>
        <v>3.1126729201737965E-2</v>
      </c>
      <c r="AF505">
        <f t="shared" si="92"/>
        <v>1.5563364600868983E-12</v>
      </c>
      <c r="AG505">
        <f t="shared" si="93"/>
        <v>69.282119858868512</v>
      </c>
      <c r="AH505">
        <f t="shared" si="94"/>
        <v>1.6063364600868982E-12</v>
      </c>
      <c r="AI505">
        <f t="shared" si="95"/>
        <v>69.282119858868512</v>
      </c>
    </row>
    <row r="506" spans="1:35" x14ac:dyDescent="0.3">
      <c r="A506">
        <v>5.0830000000000002</v>
      </c>
      <c r="B506" t="s">
        <v>0</v>
      </c>
      <c r="C506">
        <v>2510</v>
      </c>
      <c r="D506" t="s">
        <v>1</v>
      </c>
      <c r="E506" t="s">
        <v>2</v>
      </c>
      <c r="F506" t="s">
        <v>3</v>
      </c>
      <c r="G506">
        <v>16.55</v>
      </c>
      <c r="H506" t="s">
        <v>4</v>
      </c>
      <c r="I506" t="s">
        <v>5</v>
      </c>
      <c r="J506" t="s">
        <v>6</v>
      </c>
      <c r="K506" t="s">
        <v>7</v>
      </c>
      <c r="L506" t="s">
        <v>3</v>
      </c>
      <c r="M506">
        <v>70.77</v>
      </c>
      <c r="S506">
        <f t="shared" si="84"/>
        <v>16.55</v>
      </c>
      <c r="T506">
        <f t="shared" si="85"/>
        <v>3.1126729201737903E-2</v>
      </c>
      <c r="U506">
        <f t="shared" si="86"/>
        <v>1.5563364600868952E-12</v>
      </c>
      <c r="V506">
        <f t="shared" si="87"/>
        <v>17.170229814158944</v>
      </c>
      <c r="W506">
        <f t="shared" si="88"/>
        <v>1.6063364600868952E-12</v>
      </c>
      <c r="X506">
        <f t="shared" si="89"/>
        <v>17.170229814158944</v>
      </c>
      <c r="AD506">
        <f t="shared" si="90"/>
        <v>70.77</v>
      </c>
      <c r="AE506">
        <f t="shared" si="91"/>
        <v>3.1126729201737903E-2</v>
      </c>
      <c r="AF506">
        <f t="shared" si="92"/>
        <v>1.5563364600868952E-12</v>
      </c>
      <c r="AG506">
        <f t="shared" si="93"/>
        <v>69.328432701106152</v>
      </c>
      <c r="AH506">
        <f t="shared" si="94"/>
        <v>1.6063364600868952E-12</v>
      </c>
      <c r="AI506">
        <f t="shared" si="95"/>
        <v>69.328432701106152</v>
      </c>
    </row>
    <row r="507" spans="1:35" x14ac:dyDescent="0.3">
      <c r="A507">
        <v>5.0830000000000002</v>
      </c>
      <c r="B507" t="s">
        <v>0</v>
      </c>
      <c r="C507">
        <v>2515</v>
      </c>
      <c r="D507" t="s">
        <v>1</v>
      </c>
      <c r="E507" t="s">
        <v>2</v>
      </c>
      <c r="F507" t="s">
        <v>3</v>
      </c>
      <c r="G507">
        <v>16.77</v>
      </c>
      <c r="H507" t="s">
        <v>4</v>
      </c>
      <c r="I507" t="s">
        <v>5</v>
      </c>
      <c r="J507" t="s">
        <v>6</v>
      </c>
      <c r="K507" t="s">
        <v>7</v>
      </c>
      <c r="L507" t="s">
        <v>3</v>
      </c>
      <c r="M507">
        <v>70.349999999999994</v>
      </c>
      <c r="S507">
        <f t="shared" si="84"/>
        <v>16.77</v>
      </c>
      <c r="T507">
        <f t="shared" si="85"/>
        <v>3.1126729201737844E-2</v>
      </c>
      <c r="U507">
        <f t="shared" si="86"/>
        <v>1.5563364600868922E-12</v>
      </c>
      <c r="V507">
        <f t="shared" si="87"/>
        <v>17.157771969115156</v>
      </c>
      <c r="W507">
        <f t="shared" si="88"/>
        <v>1.6063364600868922E-12</v>
      </c>
      <c r="X507">
        <f t="shared" si="89"/>
        <v>17.157771969115156</v>
      </c>
      <c r="AD507">
        <f t="shared" si="90"/>
        <v>70.349999999999994</v>
      </c>
      <c r="AE507">
        <f t="shared" si="91"/>
        <v>3.1126729201737844E-2</v>
      </c>
      <c r="AF507">
        <f t="shared" si="92"/>
        <v>1.5563364600868922E-12</v>
      </c>
      <c r="AG507">
        <f t="shared" si="93"/>
        <v>69.360230749780172</v>
      </c>
      <c r="AH507">
        <f t="shared" si="94"/>
        <v>1.6063364600868922E-12</v>
      </c>
      <c r="AI507">
        <f t="shared" si="95"/>
        <v>69.360230749780172</v>
      </c>
    </row>
    <row r="508" spans="1:35" x14ac:dyDescent="0.3">
      <c r="A508">
        <v>5.0830000000000002</v>
      </c>
      <c r="B508" t="s">
        <v>0</v>
      </c>
      <c r="C508">
        <v>2520</v>
      </c>
      <c r="D508" t="s">
        <v>1</v>
      </c>
      <c r="E508" t="s">
        <v>2</v>
      </c>
      <c r="F508" t="s">
        <v>3</v>
      </c>
      <c r="G508">
        <v>17.440000000000001</v>
      </c>
      <c r="H508" t="s">
        <v>4</v>
      </c>
      <c r="I508" t="s">
        <v>5</v>
      </c>
      <c r="J508" t="s">
        <v>6</v>
      </c>
      <c r="K508" t="s">
        <v>7</v>
      </c>
      <c r="L508" t="s">
        <v>3</v>
      </c>
      <c r="M508">
        <v>70.150000000000006</v>
      </c>
      <c r="S508">
        <f t="shared" si="84"/>
        <v>17.440000000000001</v>
      </c>
      <c r="T508">
        <f t="shared" si="85"/>
        <v>3.1126729201737788E-2</v>
      </c>
      <c r="U508">
        <f t="shared" si="86"/>
        <v>1.5563364600868894E-12</v>
      </c>
      <c r="V508">
        <f t="shared" si="87"/>
        <v>17.166556804605648</v>
      </c>
      <c r="W508">
        <f t="shared" si="88"/>
        <v>1.6063364600868894E-12</v>
      </c>
      <c r="X508">
        <f t="shared" si="89"/>
        <v>17.166556804605648</v>
      </c>
      <c r="AD508">
        <f t="shared" si="90"/>
        <v>70.150000000000006</v>
      </c>
      <c r="AE508">
        <f t="shared" si="91"/>
        <v>3.1126729201737788E-2</v>
      </c>
      <c r="AF508">
        <f t="shared" si="92"/>
        <v>1.5563364600868894E-12</v>
      </c>
      <c r="AG508">
        <f t="shared" si="93"/>
        <v>69.384813683363618</v>
      </c>
      <c r="AH508">
        <f t="shared" si="94"/>
        <v>1.6063364600868894E-12</v>
      </c>
      <c r="AI508">
        <f t="shared" si="95"/>
        <v>69.384813683363618</v>
      </c>
    </row>
    <row r="509" spans="1:35" x14ac:dyDescent="0.3">
      <c r="A509">
        <v>5.0830000000000002</v>
      </c>
      <c r="B509" t="s">
        <v>0</v>
      </c>
      <c r="C509">
        <v>2525</v>
      </c>
      <c r="D509" t="s">
        <v>1</v>
      </c>
      <c r="E509" t="s">
        <v>2</v>
      </c>
      <c r="F509" t="s">
        <v>3</v>
      </c>
      <c r="G509">
        <v>17.329999999999998</v>
      </c>
      <c r="H509" t="s">
        <v>4</v>
      </c>
      <c r="I509" t="s">
        <v>5</v>
      </c>
      <c r="J509" t="s">
        <v>6</v>
      </c>
      <c r="K509" t="s">
        <v>7</v>
      </c>
      <c r="L509" t="s">
        <v>3</v>
      </c>
      <c r="M509">
        <v>71.180000000000007</v>
      </c>
      <c r="S509">
        <f t="shared" si="84"/>
        <v>17.329999999999998</v>
      </c>
      <c r="T509">
        <f t="shared" si="85"/>
        <v>3.1126729201737733E-2</v>
      </c>
      <c r="U509">
        <f t="shared" si="86"/>
        <v>1.5563364600868867E-12</v>
      </c>
      <c r="V509">
        <f t="shared" si="87"/>
        <v>17.171644256688555</v>
      </c>
      <c r="W509">
        <f t="shared" si="88"/>
        <v>1.6063364600868867E-12</v>
      </c>
      <c r="X509">
        <f t="shared" si="89"/>
        <v>17.171644256688555</v>
      </c>
      <c r="AD509">
        <f t="shared" si="90"/>
        <v>71.180000000000007</v>
      </c>
      <c r="AE509">
        <f t="shared" si="91"/>
        <v>3.1126729201737733E-2</v>
      </c>
      <c r="AF509">
        <f t="shared" si="92"/>
        <v>1.5563364600868867E-12</v>
      </c>
      <c r="AG509">
        <f t="shared" si="93"/>
        <v>69.440691961708225</v>
      </c>
      <c r="AH509">
        <f t="shared" si="94"/>
        <v>1.6063364600868867E-12</v>
      </c>
      <c r="AI509">
        <f t="shared" si="95"/>
        <v>69.440691961708225</v>
      </c>
    </row>
    <row r="510" spans="1:35" x14ac:dyDescent="0.3">
      <c r="A510">
        <v>5.13</v>
      </c>
      <c r="B510" t="s">
        <v>0</v>
      </c>
      <c r="C510">
        <v>2530</v>
      </c>
      <c r="D510" t="s">
        <v>1</v>
      </c>
      <c r="E510" t="s">
        <v>2</v>
      </c>
      <c r="F510" t="s">
        <v>3</v>
      </c>
      <c r="G510">
        <v>17.329999999999998</v>
      </c>
      <c r="H510" t="s">
        <v>4</v>
      </c>
      <c r="I510" t="s">
        <v>5</v>
      </c>
      <c r="J510" t="s">
        <v>6</v>
      </c>
      <c r="K510" t="s">
        <v>7</v>
      </c>
      <c r="L510" t="s">
        <v>3</v>
      </c>
      <c r="M510">
        <v>69.94</v>
      </c>
      <c r="S510">
        <f t="shared" si="84"/>
        <v>17.329999999999998</v>
      </c>
      <c r="T510">
        <f t="shared" si="85"/>
        <v>3.1126729201737688E-2</v>
      </c>
      <c r="U510">
        <f t="shared" si="86"/>
        <v>1.5563364600868843E-12</v>
      </c>
      <c r="V510">
        <f t="shared" si="87"/>
        <v>17.17657335302815</v>
      </c>
      <c r="W510">
        <f t="shared" si="88"/>
        <v>1.6063364600868843E-12</v>
      </c>
      <c r="X510">
        <f t="shared" si="89"/>
        <v>17.17657335302815</v>
      </c>
      <c r="AD510">
        <f t="shared" si="90"/>
        <v>69.94</v>
      </c>
      <c r="AE510">
        <f t="shared" si="91"/>
        <v>3.1126729201737688E-2</v>
      </c>
      <c r="AF510">
        <f t="shared" si="92"/>
        <v>1.5563364600868843E-12</v>
      </c>
      <c r="AG510">
        <f t="shared" si="93"/>
        <v>69.456233787804379</v>
      </c>
      <c r="AH510">
        <f t="shared" si="94"/>
        <v>1.6063364600868843E-12</v>
      </c>
      <c r="AI510">
        <f t="shared" si="95"/>
        <v>69.456233787804379</v>
      </c>
    </row>
    <row r="511" spans="1:35" x14ac:dyDescent="0.3">
      <c r="A511">
        <v>5.13</v>
      </c>
      <c r="B511" t="s">
        <v>0</v>
      </c>
      <c r="C511">
        <v>2535</v>
      </c>
      <c r="D511" t="s">
        <v>1</v>
      </c>
      <c r="E511" t="s">
        <v>2</v>
      </c>
      <c r="F511" t="s">
        <v>3</v>
      </c>
      <c r="G511">
        <v>17.55</v>
      </c>
      <c r="H511" t="s">
        <v>4</v>
      </c>
      <c r="I511" t="s">
        <v>5</v>
      </c>
      <c r="J511" t="s">
        <v>6</v>
      </c>
      <c r="K511" t="s">
        <v>7</v>
      </c>
      <c r="L511" t="s">
        <v>3</v>
      </c>
      <c r="M511">
        <v>69.319999999999993</v>
      </c>
      <c r="S511">
        <f t="shared" si="84"/>
        <v>17.55</v>
      </c>
      <c r="T511">
        <f t="shared" si="85"/>
        <v>3.1126729201737639E-2</v>
      </c>
      <c r="U511">
        <f t="shared" si="86"/>
        <v>1.5563364600868821E-12</v>
      </c>
      <c r="V511">
        <f t="shared" si="87"/>
        <v>17.188196903145155</v>
      </c>
      <c r="W511">
        <f t="shared" si="88"/>
        <v>1.6063364600868821E-12</v>
      </c>
      <c r="X511">
        <f t="shared" si="89"/>
        <v>17.188196903145155</v>
      </c>
      <c r="AD511">
        <f t="shared" si="90"/>
        <v>69.319999999999993</v>
      </c>
      <c r="AE511">
        <f t="shared" si="91"/>
        <v>3.1126729201737639E-2</v>
      </c>
      <c r="AF511">
        <f t="shared" si="92"/>
        <v>1.5563364600868821E-12</v>
      </c>
      <c r="AG511">
        <f t="shared" si="93"/>
        <v>69.451993275583263</v>
      </c>
      <c r="AH511">
        <f t="shared" si="94"/>
        <v>1.6063364600868821E-12</v>
      </c>
      <c r="AI511">
        <f t="shared" si="95"/>
        <v>69.451993275583263</v>
      </c>
    </row>
    <row r="512" spans="1:35" x14ac:dyDescent="0.3">
      <c r="A512">
        <v>5.13</v>
      </c>
      <c r="B512" t="s">
        <v>0</v>
      </c>
      <c r="C512">
        <v>2540</v>
      </c>
      <c r="D512" t="s">
        <v>1</v>
      </c>
      <c r="E512" t="s">
        <v>2</v>
      </c>
      <c r="F512" t="s">
        <v>3</v>
      </c>
      <c r="G512">
        <v>16.77</v>
      </c>
      <c r="H512" t="s">
        <v>4</v>
      </c>
      <c r="I512" t="s">
        <v>5</v>
      </c>
      <c r="J512" t="s">
        <v>6</v>
      </c>
      <c r="K512" t="s">
        <v>7</v>
      </c>
      <c r="L512" t="s">
        <v>3</v>
      </c>
      <c r="M512">
        <v>69.52</v>
      </c>
      <c r="S512">
        <f t="shared" si="84"/>
        <v>16.77</v>
      </c>
      <c r="T512">
        <f t="shared" si="85"/>
        <v>3.1126729201737598E-2</v>
      </c>
      <c r="U512">
        <f t="shared" si="86"/>
        <v>1.5563364600868799E-12</v>
      </c>
      <c r="V512">
        <f t="shared" si="87"/>
        <v>17.175179801387952</v>
      </c>
      <c r="W512">
        <f t="shared" si="88"/>
        <v>1.6063364600868799E-12</v>
      </c>
      <c r="X512">
        <f t="shared" si="89"/>
        <v>17.175179801387952</v>
      </c>
      <c r="AD512">
        <f t="shared" si="90"/>
        <v>69.52</v>
      </c>
      <c r="AE512">
        <f t="shared" si="91"/>
        <v>3.1126729201737598E-2</v>
      </c>
      <c r="AF512">
        <f t="shared" si="92"/>
        <v>1.5563364600868799E-12</v>
      </c>
      <c r="AG512">
        <f t="shared" si="93"/>
        <v>69.454110102478083</v>
      </c>
      <c r="AH512">
        <f t="shared" si="94"/>
        <v>1.6063364600868799E-12</v>
      </c>
      <c r="AI512">
        <f t="shared" si="95"/>
        <v>69.454110102478083</v>
      </c>
    </row>
    <row r="513" spans="1:35" x14ac:dyDescent="0.3">
      <c r="A513">
        <v>5.1769999999999996</v>
      </c>
      <c r="B513" t="s">
        <v>0</v>
      </c>
      <c r="C513">
        <v>2545</v>
      </c>
      <c r="D513" t="s">
        <v>1</v>
      </c>
      <c r="E513" t="s">
        <v>2</v>
      </c>
      <c r="F513" t="s">
        <v>3</v>
      </c>
      <c r="G513">
        <v>16.989999999999998</v>
      </c>
      <c r="H513" t="s">
        <v>4</v>
      </c>
      <c r="I513" t="s">
        <v>5</v>
      </c>
      <c r="J513" t="s">
        <v>6</v>
      </c>
      <c r="K513" t="s">
        <v>7</v>
      </c>
      <c r="L513" t="s">
        <v>3</v>
      </c>
      <c r="M513">
        <v>67.66</v>
      </c>
      <c r="S513">
        <f t="shared" si="84"/>
        <v>16.989999999999998</v>
      </c>
      <c r="T513">
        <f t="shared" si="85"/>
        <v>3.1126729201737556E-2</v>
      </c>
      <c r="U513">
        <f t="shared" si="86"/>
        <v>1.5563364600868779E-12</v>
      </c>
      <c r="V513">
        <f t="shared" si="87"/>
        <v>17.169415759856516</v>
      </c>
      <c r="W513">
        <f t="shared" si="88"/>
        <v>1.6063364600868779E-12</v>
      </c>
      <c r="X513">
        <f t="shared" si="89"/>
        <v>17.169415759856516</v>
      </c>
      <c r="AD513">
        <f t="shared" si="90"/>
        <v>67.66</v>
      </c>
      <c r="AE513">
        <f t="shared" si="91"/>
        <v>3.1126729201737556E-2</v>
      </c>
      <c r="AF513">
        <f t="shared" si="92"/>
        <v>1.5563364600868779E-12</v>
      </c>
      <c r="AG513">
        <f t="shared" si="93"/>
        <v>69.398265323160146</v>
      </c>
      <c r="AH513">
        <f t="shared" si="94"/>
        <v>1.6063364600868779E-12</v>
      </c>
      <c r="AI513">
        <f t="shared" si="95"/>
        <v>69.398265323160146</v>
      </c>
    </row>
    <row r="514" spans="1:35" x14ac:dyDescent="0.3">
      <c r="A514">
        <v>5.1769999999999996</v>
      </c>
      <c r="B514" t="s">
        <v>0</v>
      </c>
      <c r="C514">
        <v>2550</v>
      </c>
      <c r="D514" t="s">
        <v>1</v>
      </c>
      <c r="E514" t="s">
        <v>2</v>
      </c>
      <c r="F514" t="s">
        <v>3</v>
      </c>
      <c r="G514">
        <v>17.100000000000001</v>
      </c>
      <c r="H514" t="s">
        <v>4</v>
      </c>
      <c r="I514" t="s">
        <v>5</v>
      </c>
      <c r="J514" t="s">
        <v>6</v>
      </c>
      <c r="K514" t="s">
        <v>7</v>
      </c>
      <c r="L514" t="s">
        <v>3</v>
      </c>
      <c r="M514">
        <v>70.56</v>
      </c>
      <c r="S514">
        <f t="shared" si="84"/>
        <v>17.100000000000001</v>
      </c>
      <c r="T514">
        <f t="shared" si="85"/>
        <v>3.1126729201737518E-2</v>
      </c>
      <c r="U514">
        <f t="shared" si="86"/>
        <v>1.5563364600868758E-12</v>
      </c>
      <c r="V514">
        <f t="shared" si="87"/>
        <v>17.167255074297131</v>
      </c>
      <c r="W514">
        <f t="shared" si="88"/>
        <v>1.6063364600868758E-12</v>
      </c>
      <c r="X514">
        <f t="shared" si="89"/>
        <v>17.167255074297131</v>
      </c>
      <c r="AD514">
        <f t="shared" si="90"/>
        <v>70.56</v>
      </c>
      <c r="AE514">
        <f t="shared" si="91"/>
        <v>3.1126729201737518E-2</v>
      </c>
      <c r="AF514">
        <f t="shared" si="92"/>
        <v>1.5563364600868758E-12</v>
      </c>
      <c r="AG514">
        <f t="shared" si="93"/>
        <v>69.434426323850403</v>
      </c>
      <c r="AH514">
        <f t="shared" si="94"/>
        <v>1.6063364600868758E-12</v>
      </c>
      <c r="AI514">
        <f t="shared" si="95"/>
        <v>69.434426323850403</v>
      </c>
    </row>
    <row r="515" spans="1:35" x14ac:dyDescent="0.3">
      <c r="A515">
        <v>5.1769999999999996</v>
      </c>
      <c r="B515" t="s">
        <v>0</v>
      </c>
      <c r="C515">
        <v>2555</v>
      </c>
      <c r="D515" t="s">
        <v>1</v>
      </c>
      <c r="E515" t="s">
        <v>2</v>
      </c>
      <c r="F515" t="s">
        <v>3</v>
      </c>
      <c r="G515">
        <v>17.440000000000001</v>
      </c>
      <c r="H515" t="s">
        <v>4</v>
      </c>
      <c r="I515" t="s">
        <v>5</v>
      </c>
      <c r="J515" t="s">
        <v>6</v>
      </c>
      <c r="K515" t="s">
        <v>7</v>
      </c>
      <c r="L515" t="s">
        <v>3</v>
      </c>
      <c r="M515">
        <v>67.86</v>
      </c>
      <c r="S515">
        <f t="shared" si="84"/>
        <v>17.440000000000001</v>
      </c>
      <c r="T515">
        <f t="shared" si="85"/>
        <v>3.112672920173748E-2</v>
      </c>
      <c r="U515">
        <f t="shared" si="86"/>
        <v>1.5563364600868742E-12</v>
      </c>
      <c r="V515">
        <f t="shared" si="87"/>
        <v>17.175744731740632</v>
      </c>
      <c r="W515">
        <f t="shared" si="88"/>
        <v>1.6063364600868742E-12</v>
      </c>
      <c r="X515">
        <f t="shared" si="89"/>
        <v>17.175744731740632</v>
      </c>
      <c r="AD515">
        <f t="shared" si="90"/>
        <v>67.86</v>
      </c>
      <c r="AE515">
        <f t="shared" si="91"/>
        <v>3.112672920173748E-2</v>
      </c>
      <c r="AF515">
        <f t="shared" si="92"/>
        <v>1.5563364600868742E-12</v>
      </c>
      <c r="AG515">
        <f t="shared" si="93"/>
        <v>69.385419582019821</v>
      </c>
      <c r="AH515">
        <f t="shared" si="94"/>
        <v>1.6063364600868742E-12</v>
      </c>
      <c r="AI515">
        <f t="shared" si="95"/>
        <v>69.385419582019821</v>
      </c>
    </row>
    <row r="516" spans="1:35" x14ac:dyDescent="0.3">
      <c r="A516">
        <v>5.1769999999999996</v>
      </c>
      <c r="B516" t="s">
        <v>0</v>
      </c>
      <c r="C516">
        <v>2560</v>
      </c>
      <c r="D516" t="s">
        <v>1</v>
      </c>
      <c r="E516" t="s">
        <v>2</v>
      </c>
      <c r="F516" t="s">
        <v>3</v>
      </c>
      <c r="G516">
        <v>17.66</v>
      </c>
      <c r="H516" t="s">
        <v>4</v>
      </c>
      <c r="I516" t="s">
        <v>5</v>
      </c>
      <c r="J516" t="s">
        <v>6</v>
      </c>
      <c r="K516" t="s">
        <v>7</v>
      </c>
      <c r="L516" t="s">
        <v>3</v>
      </c>
      <c r="M516">
        <v>68.69</v>
      </c>
      <c r="S516">
        <f t="shared" si="84"/>
        <v>17.66</v>
      </c>
      <c r="T516">
        <f t="shared" si="85"/>
        <v>3.1126729201737452E-2</v>
      </c>
      <c r="U516">
        <f t="shared" si="86"/>
        <v>1.5563364600868726E-12</v>
      </c>
      <c r="V516">
        <f t="shared" si="87"/>
        <v>17.190818014340255</v>
      </c>
      <c r="W516">
        <f t="shared" si="88"/>
        <v>1.6063364600868726E-12</v>
      </c>
      <c r="X516">
        <f t="shared" si="89"/>
        <v>17.190818014340255</v>
      </c>
      <c r="AD516">
        <f t="shared" si="90"/>
        <v>68.69</v>
      </c>
      <c r="AE516">
        <f t="shared" si="91"/>
        <v>3.1126729201737452E-2</v>
      </c>
      <c r="AF516">
        <f t="shared" si="92"/>
        <v>1.5563364600868726E-12</v>
      </c>
      <c r="AG516">
        <f t="shared" si="93"/>
        <v>69.363773445008704</v>
      </c>
      <c r="AH516">
        <f t="shared" si="94"/>
        <v>1.6063364600868726E-12</v>
      </c>
      <c r="AI516">
        <f t="shared" si="95"/>
        <v>69.363773445008704</v>
      </c>
    </row>
    <row r="517" spans="1:35" x14ac:dyDescent="0.3">
      <c r="A517">
        <v>5.1769999999999996</v>
      </c>
      <c r="B517" t="s">
        <v>0</v>
      </c>
      <c r="C517">
        <v>2565</v>
      </c>
      <c r="D517" t="s">
        <v>1</v>
      </c>
      <c r="E517" t="s">
        <v>2</v>
      </c>
      <c r="F517" t="s">
        <v>3</v>
      </c>
      <c r="G517">
        <v>17.329999999999998</v>
      </c>
      <c r="H517" t="s">
        <v>4</v>
      </c>
      <c r="I517" t="s">
        <v>5</v>
      </c>
      <c r="J517" t="s">
        <v>6</v>
      </c>
      <c r="K517" t="s">
        <v>7</v>
      </c>
      <c r="L517" t="s">
        <v>3</v>
      </c>
      <c r="M517">
        <v>69.73</v>
      </c>
      <c r="S517">
        <f t="shared" ref="S517:S580" si="96">G517</f>
        <v>17.329999999999998</v>
      </c>
      <c r="T517">
        <f t="shared" ref="T517:T580" si="97">W516/(W516+$R$3)</f>
        <v>3.1126729201737421E-2</v>
      </c>
      <c r="U517">
        <f t="shared" ref="U517:U580" si="98">(1-T517)*W516</f>
        <v>1.556336460086871E-12</v>
      </c>
      <c r="V517">
        <f t="shared" ref="V517:V580" si="99">X516+T517*(S517-X516)</f>
        <v>17.195150294317646</v>
      </c>
      <c r="W517">
        <f t="shared" ref="W517:W580" si="100">U517+$Q$3</f>
        <v>1.606336460086871E-12</v>
      </c>
      <c r="X517">
        <f t="shared" ref="X517:X580" si="101">V517</f>
        <v>17.195150294317646</v>
      </c>
      <c r="AD517">
        <f t="shared" ref="AD517:AD580" si="102">M517</f>
        <v>69.73</v>
      </c>
      <c r="AE517">
        <f t="shared" ref="AE517:AE580" si="103">AH516/(AH516+$AC$3)</f>
        <v>3.1126729201737421E-2</v>
      </c>
      <c r="AF517">
        <f t="shared" ref="AF517:AF580" si="104">(1-AE517)*AH516</f>
        <v>1.556336460086871E-12</v>
      </c>
      <c r="AG517">
        <f t="shared" ref="AG517:AG580" si="105">AI516+AE517*(AD517-AI516)</f>
        <v>69.375172879812396</v>
      </c>
      <c r="AH517">
        <f t="shared" ref="AH517:AH580" si="106">AF517+$AB$3</f>
        <v>1.606336460086871E-12</v>
      </c>
      <c r="AI517">
        <f t="shared" ref="AI517:AI580" si="107">AG517</f>
        <v>69.375172879812396</v>
      </c>
    </row>
    <row r="518" spans="1:35" x14ac:dyDescent="0.3">
      <c r="A518">
        <v>5.2240000000000002</v>
      </c>
      <c r="B518" t="s">
        <v>0</v>
      </c>
      <c r="C518">
        <v>2570</v>
      </c>
      <c r="D518" t="s">
        <v>1</v>
      </c>
      <c r="E518" t="s">
        <v>2</v>
      </c>
      <c r="F518" t="s">
        <v>3</v>
      </c>
      <c r="G518">
        <v>16.329999999999998</v>
      </c>
      <c r="H518" t="s">
        <v>4</v>
      </c>
      <c r="I518" t="s">
        <v>5</v>
      </c>
      <c r="J518" t="s">
        <v>6</v>
      </c>
      <c r="K518" t="s">
        <v>7</v>
      </c>
      <c r="L518" t="s">
        <v>3</v>
      </c>
      <c r="M518">
        <v>68.69</v>
      </c>
      <c r="S518">
        <f t="shared" si="96"/>
        <v>16.329999999999998</v>
      </c>
      <c r="T518">
        <f t="shared" si="97"/>
        <v>3.1126729201737389E-2</v>
      </c>
      <c r="U518">
        <f t="shared" si="98"/>
        <v>1.5563364600868694E-12</v>
      </c>
      <c r="V518">
        <f t="shared" si="99"/>
        <v>17.168220995387617</v>
      </c>
      <c r="W518">
        <f t="shared" si="100"/>
        <v>1.6063364600868694E-12</v>
      </c>
      <c r="X518">
        <f t="shared" si="101"/>
        <v>17.168220995387617</v>
      </c>
      <c r="AD518">
        <f t="shared" si="102"/>
        <v>68.69</v>
      </c>
      <c r="AE518">
        <f t="shared" si="103"/>
        <v>3.1126729201737389E-2</v>
      </c>
      <c r="AF518">
        <f t="shared" si="104"/>
        <v>1.5563364600868694E-12</v>
      </c>
      <c r="AG518">
        <f t="shared" si="105"/>
        <v>69.353845689126103</v>
      </c>
      <c r="AH518">
        <f t="shared" si="106"/>
        <v>1.6063364600868694E-12</v>
      </c>
      <c r="AI518">
        <f t="shared" si="107"/>
        <v>69.353845689126103</v>
      </c>
    </row>
    <row r="519" spans="1:35" x14ac:dyDescent="0.3">
      <c r="A519">
        <v>5.2240000000000002</v>
      </c>
      <c r="B519" t="s">
        <v>0</v>
      </c>
      <c r="C519">
        <v>2575</v>
      </c>
      <c r="D519" t="s">
        <v>1</v>
      </c>
      <c r="E519" t="s">
        <v>2</v>
      </c>
      <c r="F519" t="s">
        <v>3</v>
      </c>
      <c r="G519">
        <v>17.88</v>
      </c>
      <c r="H519" t="s">
        <v>4</v>
      </c>
      <c r="I519" t="s">
        <v>5</v>
      </c>
      <c r="J519" t="s">
        <v>6</v>
      </c>
      <c r="K519" t="s">
        <v>7</v>
      </c>
      <c r="L519" t="s">
        <v>3</v>
      </c>
      <c r="M519">
        <v>69.73</v>
      </c>
      <c r="S519">
        <f t="shared" si="96"/>
        <v>17.88</v>
      </c>
      <c r="T519">
        <f t="shared" si="97"/>
        <v>3.1126729201737358E-2</v>
      </c>
      <c r="U519">
        <f t="shared" si="98"/>
        <v>1.5563364600868682E-12</v>
      </c>
      <c r="V519">
        <f t="shared" si="99"/>
        <v>17.19037634771567</v>
      </c>
      <c r="W519">
        <f t="shared" si="100"/>
        <v>1.6063364600868682E-12</v>
      </c>
      <c r="X519">
        <f t="shared" si="101"/>
        <v>17.19037634771567</v>
      </c>
      <c r="AD519">
        <f t="shared" si="102"/>
        <v>69.73</v>
      </c>
      <c r="AE519">
        <f t="shared" si="103"/>
        <v>3.1126729201737358E-2</v>
      </c>
      <c r="AF519">
        <f t="shared" si="104"/>
        <v>1.5563364600868682E-12</v>
      </c>
      <c r="AG519">
        <f t="shared" si="105"/>
        <v>69.365554142498738</v>
      </c>
      <c r="AH519">
        <f t="shared" si="106"/>
        <v>1.6063364600868682E-12</v>
      </c>
      <c r="AI519">
        <f t="shared" si="107"/>
        <v>69.365554142498738</v>
      </c>
    </row>
    <row r="520" spans="1:35" x14ac:dyDescent="0.3">
      <c r="A520">
        <v>5.2240000000000002</v>
      </c>
      <c r="B520" t="s">
        <v>0</v>
      </c>
      <c r="C520">
        <v>2580</v>
      </c>
      <c r="D520" t="s">
        <v>1</v>
      </c>
      <c r="E520" t="s">
        <v>2</v>
      </c>
      <c r="F520" t="s">
        <v>3</v>
      </c>
      <c r="G520">
        <v>16.989999999999998</v>
      </c>
      <c r="H520" t="s">
        <v>4</v>
      </c>
      <c r="I520" t="s">
        <v>5</v>
      </c>
      <c r="J520" t="s">
        <v>6</v>
      </c>
      <c r="K520" t="s">
        <v>7</v>
      </c>
      <c r="L520" t="s">
        <v>3</v>
      </c>
      <c r="M520">
        <v>69.94</v>
      </c>
      <c r="S520">
        <f t="shared" si="96"/>
        <v>16.989999999999998</v>
      </c>
      <c r="T520">
        <f t="shared" si="97"/>
        <v>3.1126729201737334E-2</v>
      </c>
      <c r="U520">
        <f t="shared" si="98"/>
        <v>1.556336460086867E-12</v>
      </c>
      <c r="V520">
        <f t="shared" si="99"/>
        <v>17.184139287401891</v>
      </c>
      <c r="W520">
        <f t="shared" si="100"/>
        <v>1.6063364600868669E-12</v>
      </c>
      <c r="X520">
        <f t="shared" si="101"/>
        <v>17.184139287401891</v>
      </c>
      <c r="AD520">
        <f t="shared" si="102"/>
        <v>69.94</v>
      </c>
      <c r="AE520">
        <f t="shared" si="103"/>
        <v>3.1126729201737334E-2</v>
      </c>
      <c r="AF520">
        <f t="shared" si="104"/>
        <v>1.556336460086867E-12</v>
      </c>
      <c r="AG520">
        <f t="shared" si="105"/>
        <v>69.383434763146241</v>
      </c>
      <c r="AH520">
        <f t="shared" si="106"/>
        <v>1.6063364600868669E-12</v>
      </c>
      <c r="AI520">
        <f t="shared" si="107"/>
        <v>69.383434763146241</v>
      </c>
    </row>
    <row r="521" spans="1:35" x14ac:dyDescent="0.3">
      <c r="A521">
        <v>5.2240000000000002</v>
      </c>
      <c r="B521" t="s">
        <v>0</v>
      </c>
      <c r="C521">
        <v>2585</v>
      </c>
      <c r="D521" t="s">
        <v>1</v>
      </c>
      <c r="E521" t="s">
        <v>2</v>
      </c>
      <c r="F521" t="s">
        <v>3</v>
      </c>
      <c r="G521">
        <v>17.77</v>
      </c>
      <c r="H521" t="s">
        <v>4</v>
      </c>
      <c r="I521" t="s">
        <v>5</v>
      </c>
      <c r="J521" t="s">
        <v>6</v>
      </c>
      <c r="K521" t="s">
        <v>7</v>
      </c>
      <c r="L521" t="s">
        <v>3</v>
      </c>
      <c r="M521">
        <v>69.52</v>
      </c>
      <c r="S521">
        <f t="shared" si="96"/>
        <v>17.77</v>
      </c>
      <c r="T521">
        <f t="shared" si="97"/>
        <v>3.1126729201737313E-2</v>
      </c>
      <c r="U521">
        <f t="shared" si="98"/>
        <v>1.5563364600868657E-12</v>
      </c>
      <c r="V521">
        <f t="shared" si="99"/>
        <v>17.20237521515287</v>
      </c>
      <c r="W521">
        <f t="shared" si="100"/>
        <v>1.6063364600868657E-12</v>
      </c>
      <c r="X521">
        <f t="shared" si="101"/>
        <v>17.20237521515287</v>
      </c>
      <c r="AD521">
        <f t="shared" si="102"/>
        <v>69.52</v>
      </c>
      <c r="AE521">
        <f t="shared" si="103"/>
        <v>3.1126729201737313E-2</v>
      </c>
      <c r="AF521">
        <f t="shared" si="104"/>
        <v>1.5563364600868657E-12</v>
      </c>
      <c r="AG521">
        <f t="shared" si="105"/>
        <v>69.387685592292158</v>
      </c>
      <c r="AH521">
        <f t="shared" si="106"/>
        <v>1.6063364600868657E-12</v>
      </c>
      <c r="AI521">
        <f t="shared" si="107"/>
        <v>69.387685592292158</v>
      </c>
    </row>
    <row r="522" spans="1:35" x14ac:dyDescent="0.3">
      <c r="A522">
        <v>5.2709999999999999</v>
      </c>
      <c r="B522" t="s">
        <v>0</v>
      </c>
      <c r="C522">
        <v>2590</v>
      </c>
      <c r="D522" t="s">
        <v>1</v>
      </c>
      <c r="E522" t="s">
        <v>2</v>
      </c>
      <c r="F522" t="s">
        <v>3</v>
      </c>
      <c r="G522">
        <v>17.55</v>
      </c>
      <c r="H522" t="s">
        <v>4</v>
      </c>
      <c r="I522" t="s">
        <v>5</v>
      </c>
      <c r="J522" t="s">
        <v>6</v>
      </c>
      <c r="K522" t="s">
        <v>7</v>
      </c>
      <c r="L522" t="s">
        <v>3</v>
      </c>
      <c r="M522">
        <v>69.11</v>
      </c>
      <c r="S522">
        <f t="shared" si="96"/>
        <v>17.55</v>
      </c>
      <c r="T522">
        <f t="shared" si="97"/>
        <v>3.1126729201737292E-2</v>
      </c>
      <c r="U522">
        <f t="shared" si="98"/>
        <v>1.5563364600868645E-12</v>
      </c>
      <c r="V522">
        <f t="shared" si="99"/>
        <v>17.213195637694618</v>
      </c>
      <c r="W522">
        <f t="shared" si="100"/>
        <v>1.6063364600868645E-12</v>
      </c>
      <c r="X522">
        <f t="shared" si="101"/>
        <v>17.213195637694618</v>
      </c>
      <c r="AD522">
        <f t="shared" si="102"/>
        <v>69.11</v>
      </c>
      <c r="AE522">
        <f t="shared" si="103"/>
        <v>3.1126729201737292E-2</v>
      </c>
      <c r="AF522">
        <f t="shared" si="104"/>
        <v>1.5563364600868645E-12</v>
      </c>
      <c r="AG522">
        <f t="shared" si="105"/>
        <v>69.37904214805765</v>
      </c>
      <c r="AH522">
        <f t="shared" si="106"/>
        <v>1.6063364600868645E-12</v>
      </c>
      <c r="AI522">
        <f t="shared" si="107"/>
        <v>69.37904214805765</v>
      </c>
    </row>
    <row r="523" spans="1:35" x14ac:dyDescent="0.3">
      <c r="A523">
        <v>5.2709999999999999</v>
      </c>
      <c r="B523" t="s">
        <v>0</v>
      </c>
      <c r="C523">
        <v>2595</v>
      </c>
      <c r="D523" t="s">
        <v>1</v>
      </c>
      <c r="E523" t="s">
        <v>2</v>
      </c>
      <c r="F523" t="s">
        <v>3</v>
      </c>
      <c r="G523">
        <v>17.22</v>
      </c>
      <c r="H523" t="s">
        <v>4</v>
      </c>
      <c r="I523" t="s">
        <v>5</v>
      </c>
      <c r="J523" t="s">
        <v>6</v>
      </c>
      <c r="K523" t="s">
        <v>7</v>
      </c>
      <c r="L523" t="s">
        <v>3</v>
      </c>
      <c r="M523">
        <v>70.150000000000006</v>
      </c>
      <c r="S523">
        <f t="shared" si="96"/>
        <v>17.22</v>
      </c>
      <c r="T523">
        <f t="shared" si="97"/>
        <v>3.1126729201737268E-2</v>
      </c>
      <c r="U523">
        <f t="shared" si="98"/>
        <v>1.5563364600868633E-12</v>
      </c>
      <c r="V523">
        <f t="shared" si="99"/>
        <v>17.213407435237489</v>
      </c>
      <c r="W523">
        <f t="shared" si="100"/>
        <v>1.6063364600868633E-12</v>
      </c>
      <c r="X523">
        <f t="shared" si="101"/>
        <v>17.213407435237489</v>
      </c>
      <c r="AD523">
        <f t="shared" si="102"/>
        <v>70.150000000000006</v>
      </c>
      <c r="AE523">
        <f t="shared" si="103"/>
        <v>3.1126729201737268E-2</v>
      </c>
      <c r="AF523">
        <f t="shared" si="104"/>
        <v>1.5563364600868633E-12</v>
      </c>
      <c r="AG523">
        <f t="shared" si="105"/>
        <v>69.403039544341013</v>
      </c>
      <c r="AH523">
        <f t="shared" si="106"/>
        <v>1.6063364600868633E-12</v>
      </c>
      <c r="AI523">
        <f t="shared" si="107"/>
        <v>69.403039544341013</v>
      </c>
    </row>
    <row r="524" spans="1:35" x14ac:dyDescent="0.3">
      <c r="A524">
        <v>5.2709999999999999</v>
      </c>
      <c r="B524" t="s">
        <v>0</v>
      </c>
      <c r="C524">
        <v>2600</v>
      </c>
      <c r="D524" t="s">
        <v>1</v>
      </c>
      <c r="E524" t="s">
        <v>2</v>
      </c>
      <c r="F524" t="s">
        <v>3</v>
      </c>
      <c r="G524">
        <v>17.100000000000001</v>
      </c>
      <c r="H524" t="s">
        <v>4</v>
      </c>
      <c r="I524" t="s">
        <v>5</v>
      </c>
      <c r="J524" t="s">
        <v>6</v>
      </c>
      <c r="K524" t="s">
        <v>7</v>
      </c>
      <c r="L524" t="s">
        <v>3</v>
      </c>
      <c r="M524">
        <v>69.94</v>
      </c>
      <c r="S524">
        <f t="shared" si="96"/>
        <v>17.100000000000001</v>
      </c>
      <c r="T524">
        <f t="shared" si="97"/>
        <v>3.1126729201737244E-2</v>
      </c>
      <c r="U524">
        <f t="shared" si="98"/>
        <v>1.5563364600868623E-12</v>
      </c>
      <c r="V524">
        <f t="shared" si="99"/>
        <v>17.209877432711387</v>
      </c>
      <c r="W524">
        <f t="shared" si="100"/>
        <v>1.6063364600868623E-12</v>
      </c>
      <c r="X524">
        <f t="shared" si="101"/>
        <v>17.209877432711387</v>
      </c>
      <c r="AD524">
        <f t="shared" si="102"/>
        <v>69.94</v>
      </c>
      <c r="AE524">
        <f t="shared" si="103"/>
        <v>3.1126729201737244E-2</v>
      </c>
      <c r="AF524">
        <f t="shared" si="104"/>
        <v>1.5563364600868623E-12</v>
      </c>
      <c r="AG524">
        <f t="shared" si="105"/>
        <v>69.41975336703635</v>
      </c>
      <c r="AH524">
        <f t="shared" si="106"/>
        <v>1.6063364600868623E-12</v>
      </c>
      <c r="AI524">
        <f t="shared" si="107"/>
        <v>69.41975336703635</v>
      </c>
    </row>
    <row r="525" spans="1:35" x14ac:dyDescent="0.3">
      <c r="A525">
        <v>5.2709999999999999</v>
      </c>
      <c r="B525" t="s">
        <v>0</v>
      </c>
      <c r="C525">
        <v>2605</v>
      </c>
      <c r="D525" t="s">
        <v>1</v>
      </c>
      <c r="E525" t="s">
        <v>2</v>
      </c>
      <c r="F525" t="s">
        <v>3</v>
      </c>
      <c r="G525">
        <v>17.100000000000001</v>
      </c>
      <c r="H525" t="s">
        <v>4</v>
      </c>
      <c r="I525" t="s">
        <v>5</v>
      </c>
      <c r="J525" t="s">
        <v>6</v>
      </c>
      <c r="K525" t="s">
        <v>7</v>
      </c>
      <c r="L525" t="s">
        <v>3</v>
      </c>
      <c r="M525">
        <v>70.150000000000006</v>
      </c>
      <c r="S525">
        <f t="shared" si="96"/>
        <v>17.100000000000001</v>
      </c>
      <c r="T525">
        <f t="shared" si="97"/>
        <v>3.1126729201737223E-2</v>
      </c>
      <c r="U525">
        <f t="shared" si="98"/>
        <v>1.5563364600868613E-12</v>
      </c>
      <c r="V525">
        <f t="shared" si="99"/>
        <v>17.206457307617999</v>
      </c>
      <c r="W525">
        <f t="shared" si="100"/>
        <v>1.6063364600868613E-12</v>
      </c>
      <c r="X525">
        <f t="shared" si="101"/>
        <v>17.206457307617999</v>
      </c>
      <c r="AD525">
        <f t="shared" si="102"/>
        <v>70.150000000000006</v>
      </c>
      <c r="AE525">
        <f t="shared" si="103"/>
        <v>3.1126729201737223E-2</v>
      </c>
      <c r="AF525">
        <f t="shared" si="104"/>
        <v>1.5563364600868613E-12</v>
      </c>
      <c r="AG525">
        <f t="shared" si="105"/>
        <v>69.442483556231096</v>
      </c>
      <c r="AH525">
        <f t="shared" si="106"/>
        <v>1.6063364600868613E-12</v>
      </c>
      <c r="AI525">
        <f t="shared" si="107"/>
        <v>69.442483556231096</v>
      </c>
    </row>
    <row r="526" spans="1:35" x14ac:dyDescent="0.3">
      <c r="A526">
        <v>5.319</v>
      </c>
      <c r="B526" t="s">
        <v>0</v>
      </c>
      <c r="C526">
        <v>2610</v>
      </c>
      <c r="D526" t="s">
        <v>1</v>
      </c>
      <c r="E526" t="s">
        <v>2</v>
      </c>
      <c r="F526" t="s">
        <v>3</v>
      </c>
      <c r="G526">
        <v>16.88</v>
      </c>
      <c r="H526" t="s">
        <v>4</v>
      </c>
      <c r="I526" t="s">
        <v>5</v>
      </c>
      <c r="J526" t="s">
        <v>6</v>
      </c>
      <c r="K526" t="s">
        <v>7</v>
      </c>
      <c r="L526" t="s">
        <v>3</v>
      </c>
      <c r="M526">
        <v>68.900000000000006</v>
      </c>
      <c r="S526">
        <f t="shared" si="96"/>
        <v>16.88</v>
      </c>
      <c r="T526">
        <f t="shared" si="97"/>
        <v>3.1126729201737209E-2</v>
      </c>
      <c r="U526">
        <f t="shared" si="98"/>
        <v>1.5563364600868605E-12</v>
      </c>
      <c r="V526">
        <f t="shared" si="99"/>
        <v>17.196295759407846</v>
      </c>
      <c r="W526">
        <f t="shared" si="100"/>
        <v>1.6063364600868605E-12</v>
      </c>
      <c r="X526">
        <f t="shared" si="101"/>
        <v>17.196295759407846</v>
      </c>
      <c r="AD526">
        <f t="shared" si="102"/>
        <v>68.900000000000006</v>
      </c>
      <c r="AE526">
        <f t="shared" si="103"/>
        <v>3.1126729201737209E-2</v>
      </c>
      <c r="AF526">
        <f t="shared" si="104"/>
        <v>1.5563364600868605E-12</v>
      </c>
      <c r="AG526">
        <f t="shared" si="105"/>
        <v>69.425597817479897</v>
      </c>
      <c r="AH526">
        <f t="shared" si="106"/>
        <v>1.6063364600868605E-12</v>
      </c>
      <c r="AI526">
        <f t="shared" si="107"/>
        <v>69.425597817479897</v>
      </c>
    </row>
    <row r="527" spans="1:35" x14ac:dyDescent="0.3">
      <c r="A527">
        <v>5.319</v>
      </c>
      <c r="B527" t="s">
        <v>0</v>
      </c>
      <c r="C527">
        <v>2615</v>
      </c>
      <c r="D527" t="s">
        <v>1</v>
      </c>
      <c r="E527" t="s">
        <v>2</v>
      </c>
      <c r="F527" t="s">
        <v>3</v>
      </c>
      <c r="G527">
        <v>16.88</v>
      </c>
      <c r="H527" t="s">
        <v>4</v>
      </c>
      <c r="I527" t="s">
        <v>5</v>
      </c>
      <c r="J527" t="s">
        <v>6</v>
      </c>
      <c r="K527" t="s">
        <v>7</v>
      </c>
      <c r="L527" t="s">
        <v>3</v>
      </c>
      <c r="M527">
        <v>69.11</v>
      </c>
      <c r="S527">
        <f t="shared" si="96"/>
        <v>16.88</v>
      </c>
      <c r="T527">
        <f t="shared" si="97"/>
        <v>3.1126729201737192E-2</v>
      </c>
      <c r="U527">
        <f t="shared" si="98"/>
        <v>1.5563364600868597E-12</v>
      </c>
      <c r="V527">
        <f t="shared" si="99"/>
        <v>17.186450506957101</v>
      </c>
      <c r="W527">
        <f t="shared" si="100"/>
        <v>1.6063364600868597E-12</v>
      </c>
      <c r="X527">
        <f t="shared" si="101"/>
        <v>17.186450506957101</v>
      </c>
      <c r="AD527">
        <f t="shared" si="102"/>
        <v>69.11</v>
      </c>
      <c r="AE527">
        <f t="shared" si="103"/>
        <v>3.1126729201737192E-2</v>
      </c>
      <c r="AF527">
        <f t="shared" si="104"/>
        <v>1.5563364600868597E-12</v>
      </c>
      <c r="AG527">
        <f t="shared" si="105"/>
        <v>69.415774289678538</v>
      </c>
      <c r="AH527">
        <f t="shared" si="106"/>
        <v>1.6063364600868597E-12</v>
      </c>
      <c r="AI527">
        <f t="shared" si="107"/>
        <v>69.415774289678538</v>
      </c>
    </row>
    <row r="528" spans="1:35" x14ac:dyDescent="0.3">
      <c r="A528">
        <v>5.319</v>
      </c>
      <c r="B528" t="s">
        <v>0</v>
      </c>
      <c r="C528">
        <v>2620</v>
      </c>
      <c r="D528" t="s">
        <v>1</v>
      </c>
      <c r="E528" t="s">
        <v>2</v>
      </c>
      <c r="F528" t="s">
        <v>3</v>
      </c>
      <c r="G528">
        <v>17.100000000000001</v>
      </c>
      <c r="H528" t="s">
        <v>4</v>
      </c>
      <c r="I528" t="s">
        <v>5</v>
      </c>
      <c r="J528" t="s">
        <v>6</v>
      </c>
      <c r="K528" t="s">
        <v>7</v>
      </c>
      <c r="L528" t="s">
        <v>3</v>
      </c>
      <c r="M528">
        <v>68.489999999999995</v>
      </c>
      <c r="S528">
        <f t="shared" si="96"/>
        <v>17.100000000000001</v>
      </c>
      <c r="T528">
        <f t="shared" si="97"/>
        <v>3.1126729201737178E-2</v>
      </c>
      <c r="U528">
        <f t="shared" si="98"/>
        <v>1.5563364600868589E-12</v>
      </c>
      <c r="V528">
        <f t="shared" si="99"/>
        <v>17.183759585437695</v>
      </c>
      <c r="W528">
        <f t="shared" si="100"/>
        <v>1.6063364600868589E-12</v>
      </c>
      <c r="X528">
        <f t="shared" si="101"/>
        <v>17.183759585437695</v>
      </c>
      <c r="AD528">
        <f t="shared" si="102"/>
        <v>68.489999999999995</v>
      </c>
      <c r="AE528">
        <f t="shared" si="103"/>
        <v>3.1126729201737178E-2</v>
      </c>
      <c r="AF528">
        <f t="shared" si="104"/>
        <v>1.5563364600868589E-12</v>
      </c>
      <c r="AG528">
        <f t="shared" si="105"/>
        <v>69.386957964061779</v>
      </c>
      <c r="AH528">
        <f t="shared" si="106"/>
        <v>1.6063364600868589E-12</v>
      </c>
      <c r="AI528">
        <f t="shared" si="107"/>
        <v>69.386957964061779</v>
      </c>
    </row>
    <row r="529" spans="1:35" x14ac:dyDescent="0.3">
      <c r="A529">
        <v>5.319</v>
      </c>
      <c r="B529" t="s">
        <v>0</v>
      </c>
      <c r="C529">
        <v>2625</v>
      </c>
      <c r="D529" t="s">
        <v>1</v>
      </c>
      <c r="E529" t="s">
        <v>2</v>
      </c>
      <c r="F529" t="s">
        <v>3</v>
      </c>
      <c r="G529">
        <v>17.329999999999998</v>
      </c>
      <c r="H529" t="s">
        <v>4</v>
      </c>
      <c r="I529" t="s">
        <v>5</v>
      </c>
      <c r="J529" t="s">
        <v>6</v>
      </c>
      <c r="K529" t="s">
        <v>7</v>
      </c>
      <c r="L529" t="s">
        <v>3</v>
      </c>
      <c r="M529">
        <v>69.94</v>
      </c>
      <c r="S529">
        <f t="shared" si="96"/>
        <v>17.329999999999998</v>
      </c>
      <c r="T529">
        <f t="shared" si="97"/>
        <v>3.1126729201737161E-2</v>
      </c>
      <c r="U529">
        <f t="shared" si="98"/>
        <v>1.5563364600868581E-12</v>
      </c>
      <c r="V529">
        <f t="shared" si="99"/>
        <v>17.188311571220126</v>
      </c>
      <c r="W529">
        <f t="shared" si="100"/>
        <v>1.6063364600868581E-12</v>
      </c>
      <c r="X529">
        <f t="shared" si="101"/>
        <v>17.188311571220126</v>
      </c>
      <c r="AD529">
        <f t="shared" si="102"/>
        <v>69.94</v>
      </c>
      <c r="AE529">
        <f t="shared" si="103"/>
        <v>3.1126729201737161E-2</v>
      </c>
      <c r="AF529">
        <f t="shared" si="104"/>
        <v>1.5563364600868581E-12</v>
      </c>
      <c r="AG529">
        <f t="shared" si="105"/>
        <v>69.404172353751605</v>
      </c>
      <c r="AH529">
        <f t="shared" si="106"/>
        <v>1.6063364600868581E-12</v>
      </c>
      <c r="AI529">
        <f t="shared" si="107"/>
        <v>69.404172353751605</v>
      </c>
    </row>
    <row r="530" spans="1:35" x14ac:dyDescent="0.3">
      <c r="A530">
        <v>5.3650000000000002</v>
      </c>
      <c r="B530" t="s">
        <v>0</v>
      </c>
      <c r="C530">
        <v>2630</v>
      </c>
      <c r="D530" t="s">
        <v>1</v>
      </c>
      <c r="E530" t="s">
        <v>2</v>
      </c>
      <c r="F530" t="s">
        <v>3</v>
      </c>
      <c r="G530">
        <v>16.329999999999998</v>
      </c>
      <c r="H530" t="s">
        <v>4</v>
      </c>
      <c r="I530" t="s">
        <v>5</v>
      </c>
      <c r="J530" t="s">
        <v>6</v>
      </c>
      <c r="K530" t="s">
        <v>7</v>
      </c>
      <c r="L530" t="s">
        <v>3</v>
      </c>
      <c r="M530">
        <v>67.45</v>
      </c>
      <c r="S530">
        <f t="shared" si="96"/>
        <v>16.329999999999998</v>
      </c>
      <c r="T530">
        <f t="shared" si="97"/>
        <v>3.1126729201737147E-2</v>
      </c>
      <c r="U530">
        <f t="shared" si="98"/>
        <v>1.5563364600868573E-12</v>
      </c>
      <c r="V530">
        <f t="shared" si="99"/>
        <v>17.161595139372039</v>
      </c>
      <c r="W530">
        <f t="shared" si="100"/>
        <v>1.6063364600868573E-12</v>
      </c>
      <c r="X530">
        <f t="shared" si="101"/>
        <v>17.161595139372039</v>
      </c>
      <c r="AD530">
        <f t="shared" si="102"/>
        <v>67.45</v>
      </c>
      <c r="AE530">
        <f t="shared" si="103"/>
        <v>3.1126729201737147E-2</v>
      </c>
      <c r="AF530">
        <f t="shared" si="104"/>
        <v>1.5563364600868573E-12</v>
      </c>
      <c r="AG530">
        <f t="shared" si="105"/>
        <v>69.343345360082864</v>
      </c>
      <c r="AH530">
        <f t="shared" si="106"/>
        <v>1.6063364600868573E-12</v>
      </c>
      <c r="AI530">
        <f t="shared" si="107"/>
        <v>69.343345360082864</v>
      </c>
    </row>
    <row r="531" spans="1:35" x14ac:dyDescent="0.3">
      <c r="A531">
        <v>5.3650000000000002</v>
      </c>
      <c r="B531" t="s">
        <v>0</v>
      </c>
      <c r="C531">
        <v>2635</v>
      </c>
      <c r="D531" t="s">
        <v>1</v>
      </c>
      <c r="E531" t="s">
        <v>2</v>
      </c>
      <c r="F531" t="s">
        <v>3</v>
      </c>
      <c r="G531">
        <v>17.88</v>
      </c>
      <c r="H531" t="s">
        <v>4</v>
      </c>
      <c r="I531" t="s">
        <v>5</v>
      </c>
      <c r="J531" t="s">
        <v>6</v>
      </c>
      <c r="K531" t="s">
        <v>7</v>
      </c>
      <c r="L531" t="s">
        <v>3</v>
      </c>
      <c r="M531">
        <v>69.94</v>
      </c>
      <c r="S531">
        <f t="shared" si="96"/>
        <v>17.88</v>
      </c>
      <c r="T531">
        <f t="shared" si="97"/>
        <v>3.1126729201737129E-2</v>
      </c>
      <c r="U531">
        <f t="shared" si="98"/>
        <v>1.5563364600868567E-12</v>
      </c>
      <c r="V531">
        <f t="shared" si="99"/>
        <v>17.183956732926017</v>
      </c>
      <c r="W531">
        <f t="shared" si="100"/>
        <v>1.6063364600868566E-12</v>
      </c>
      <c r="X531">
        <f t="shared" si="101"/>
        <v>17.183956732926017</v>
      </c>
      <c r="AD531">
        <f t="shared" si="102"/>
        <v>69.94</v>
      </c>
      <c r="AE531">
        <f t="shared" si="103"/>
        <v>3.1126729201737129E-2</v>
      </c>
      <c r="AF531">
        <f t="shared" si="104"/>
        <v>1.5563364600868567E-12</v>
      </c>
      <c r="AG531">
        <f t="shared" si="105"/>
        <v>69.361917267486518</v>
      </c>
      <c r="AH531">
        <f t="shared" si="106"/>
        <v>1.6063364600868566E-12</v>
      </c>
      <c r="AI531">
        <f t="shared" si="107"/>
        <v>69.361917267486518</v>
      </c>
    </row>
    <row r="532" spans="1:35" x14ac:dyDescent="0.3">
      <c r="A532">
        <v>5.3650000000000002</v>
      </c>
      <c r="B532" t="s">
        <v>0</v>
      </c>
      <c r="C532">
        <v>2640</v>
      </c>
      <c r="D532" t="s">
        <v>1</v>
      </c>
      <c r="E532" t="s">
        <v>2</v>
      </c>
      <c r="F532" t="s">
        <v>3</v>
      </c>
      <c r="G532">
        <v>17.989999999999998</v>
      </c>
      <c r="H532" t="s">
        <v>4</v>
      </c>
      <c r="I532" t="s">
        <v>5</v>
      </c>
      <c r="J532" t="s">
        <v>6</v>
      </c>
      <c r="K532" t="s">
        <v>7</v>
      </c>
      <c r="L532" t="s">
        <v>3</v>
      </c>
      <c r="M532">
        <v>69.319999999999993</v>
      </c>
      <c r="S532">
        <f t="shared" si="96"/>
        <v>17.989999999999998</v>
      </c>
      <c r="T532">
        <f t="shared" si="97"/>
        <v>3.1126729201737119E-2</v>
      </c>
      <c r="U532">
        <f t="shared" si="98"/>
        <v>1.5563364600868561E-12</v>
      </c>
      <c r="V532">
        <f t="shared" si="99"/>
        <v>17.209046223425112</v>
      </c>
      <c r="W532">
        <f t="shared" si="100"/>
        <v>1.606336460086856E-12</v>
      </c>
      <c r="X532">
        <f t="shared" si="101"/>
        <v>17.209046223425112</v>
      </c>
      <c r="AD532">
        <f t="shared" si="102"/>
        <v>69.319999999999993</v>
      </c>
      <c r="AE532">
        <f t="shared" si="103"/>
        <v>3.1126729201737119E-2</v>
      </c>
      <c r="AF532">
        <f t="shared" si="104"/>
        <v>1.5563364600868561E-12</v>
      </c>
      <c r="AG532">
        <f t="shared" si="105"/>
        <v>69.360612520052584</v>
      </c>
      <c r="AH532">
        <f t="shared" si="106"/>
        <v>1.606336460086856E-12</v>
      </c>
      <c r="AI532">
        <f t="shared" si="107"/>
        <v>69.360612520052584</v>
      </c>
    </row>
    <row r="533" spans="1:35" x14ac:dyDescent="0.3">
      <c r="A533">
        <v>5.3650000000000002</v>
      </c>
      <c r="B533" t="s">
        <v>0</v>
      </c>
      <c r="C533">
        <v>2645</v>
      </c>
      <c r="D533" t="s">
        <v>1</v>
      </c>
      <c r="E533" t="s">
        <v>2</v>
      </c>
      <c r="F533" t="s">
        <v>3</v>
      </c>
      <c r="G533">
        <v>16.989999999999998</v>
      </c>
      <c r="H533" t="s">
        <v>4</v>
      </c>
      <c r="I533" t="s">
        <v>5</v>
      </c>
      <c r="J533" t="s">
        <v>6</v>
      </c>
      <c r="K533" t="s">
        <v>7</v>
      </c>
      <c r="L533" t="s">
        <v>3</v>
      </c>
      <c r="M533">
        <v>69.11</v>
      </c>
      <c r="S533">
        <f t="shared" si="96"/>
        <v>16.989999999999998</v>
      </c>
      <c r="T533">
        <f t="shared" si="97"/>
        <v>3.1126729201737108E-2</v>
      </c>
      <c r="U533">
        <f t="shared" si="98"/>
        <v>1.5563364600868554E-12</v>
      </c>
      <c r="V533">
        <f t="shared" si="99"/>
        <v>17.202228030945896</v>
      </c>
      <c r="W533">
        <f t="shared" si="100"/>
        <v>1.6063364600868554E-12</v>
      </c>
      <c r="X533">
        <f t="shared" si="101"/>
        <v>17.202228030945896</v>
      </c>
      <c r="AD533">
        <f t="shared" si="102"/>
        <v>69.11</v>
      </c>
      <c r="AE533">
        <f t="shared" si="103"/>
        <v>3.1126729201737108E-2</v>
      </c>
      <c r="AF533">
        <f t="shared" si="104"/>
        <v>1.5563364600868554E-12</v>
      </c>
      <c r="AG533">
        <f t="shared" si="105"/>
        <v>69.352811772006348</v>
      </c>
      <c r="AH533">
        <f t="shared" si="106"/>
        <v>1.6063364600868554E-12</v>
      </c>
      <c r="AI533">
        <f t="shared" si="107"/>
        <v>69.352811772006348</v>
      </c>
    </row>
    <row r="534" spans="1:35" x14ac:dyDescent="0.3">
      <c r="A534">
        <v>5.4109999999999996</v>
      </c>
      <c r="B534" t="s">
        <v>0</v>
      </c>
      <c r="C534">
        <v>2650</v>
      </c>
      <c r="D534" t="s">
        <v>1</v>
      </c>
      <c r="E534" t="s">
        <v>2</v>
      </c>
      <c r="F534" t="s">
        <v>3</v>
      </c>
      <c r="G534">
        <v>16.440000000000001</v>
      </c>
      <c r="H534" t="s">
        <v>4</v>
      </c>
      <c r="I534" t="s">
        <v>5</v>
      </c>
      <c r="J534" t="s">
        <v>6</v>
      </c>
      <c r="K534" t="s">
        <v>7</v>
      </c>
      <c r="L534" t="s">
        <v>3</v>
      </c>
      <c r="M534">
        <v>68.489999999999995</v>
      </c>
      <c r="S534">
        <f t="shared" si="96"/>
        <v>16.440000000000001</v>
      </c>
      <c r="T534">
        <f t="shared" si="97"/>
        <v>3.1126729201737095E-2</v>
      </c>
      <c r="U534">
        <f t="shared" si="98"/>
        <v>1.5563364600868548E-12</v>
      </c>
      <c r="V534">
        <f t="shared" si="99"/>
        <v>17.178502365436671</v>
      </c>
      <c r="W534">
        <f t="shared" si="100"/>
        <v>1.6063364600868548E-12</v>
      </c>
      <c r="X534">
        <f t="shared" si="101"/>
        <v>17.178502365436671</v>
      </c>
      <c r="AD534">
        <f t="shared" si="102"/>
        <v>68.489999999999995</v>
      </c>
      <c r="AE534">
        <f t="shared" si="103"/>
        <v>3.1126729201737095E-2</v>
      </c>
      <c r="AF534">
        <f t="shared" si="104"/>
        <v>1.5563364600868548E-12</v>
      </c>
      <c r="AG534">
        <f t="shared" si="105"/>
        <v>69.325955263627037</v>
      </c>
      <c r="AH534">
        <f t="shared" si="106"/>
        <v>1.6063364600868548E-12</v>
      </c>
      <c r="AI534">
        <f t="shared" si="107"/>
        <v>69.325955263627037</v>
      </c>
    </row>
    <row r="535" spans="1:35" x14ac:dyDescent="0.3">
      <c r="A535">
        <v>5.4109999999999996</v>
      </c>
      <c r="B535" t="s">
        <v>0</v>
      </c>
      <c r="C535">
        <v>2655</v>
      </c>
      <c r="D535" t="s">
        <v>1</v>
      </c>
      <c r="E535" t="s">
        <v>2</v>
      </c>
      <c r="F535" t="s">
        <v>3</v>
      </c>
      <c r="G535">
        <v>18.21</v>
      </c>
      <c r="H535" t="s">
        <v>4</v>
      </c>
      <c r="I535" t="s">
        <v>5</v>
      </c>
      <c r="J535" t="s">
        <v>6</v>
      </c>
      <c r="K535" t="s">
        <v>7</v>
      </c>
      <c r="L535" t="s">
        <v>3</v>
      </c>
      <c r="M535">
        <v>69.52</v>
      </c>
      <c r="S535">
        <f t="shared" si="96"/>
        <v>18.21</v>
      </c>
      <c r="T535">
        <f t="shared" si="97"/>
        <v>3.1126729201737088E-2</v>
      </c>
      <c r="U535">
        <f t="shared" si="98"/>
        <v>1.5563364600868544E-12</v>
      </c>
      <c r="V535">
        <f t="shared" si="99"/>
        <v>17.210609512979957</v>
      </c>
      <c r="W535">
        <f t="shared" si="100"/>
        <v>1.6063364600868544E-12</v>
      </c>
      <c r="X535">
        <f t="shared" si="101"/>
        <v>17.210609512979957</v>
      </c>
      <c r="AD535">
        <f t="shared" si="102"/>
        <v>69.52</v>
      </c>
      <c r="AE535">
        <f t="shared" si="103"/>
        <v>3.1126729201737088E-2</v>
      </c>
      <c r="AF535">
        <f t="shared" si="104"/>
        <v>1.5563364600868544E-12</v>
      </c>
      <c r="AG535">
        <f t="shared" si="105"/>
        <v>69.331995241589141</v>
      </c>
      <c r="AH535">
        <f t="shared" si="106"/>
        <v>1.6063364600868544E-12</v>
      </c>
      <c r="AI535">
        <f t="shared" si="107"/>
        <v>69.331995241589141</v>
      </c>
    </row>
    <row r="536" spans="1:35" x14ac:dyDescent="0.3">
      <c r="A536">
        <v>5.4109999999999996</v>
      </c>
      <c r="B536" t="s">
        <v>0</v>
      </c>
      <c r="C536">
        <v>2660</v>
      </c>
      <c r="D536" t="s">
        <v>1</v>
      </c>
      <c r="E536" t="s">
        <v>2</v>
      </c>
      <c r="F536" t="s">
        <v>3</v>
      </c>
      <c r="G536">
        <v>17.22</v>
      </c>
      <c r="H536" t="s">
        <v>4</v>
      </c>
      <c r="I536" t="s">
        <v>5</v>
      </c>
      <c r="J536" t="s">
        <v>6</v>
      </c>
      <c r="K536" t="s">
        <v>7</v>
      </c>
      <c r="L536" t="s">
        <v>3</v>
      </c>
      <c r="M536">
        <v>69.11</v>
      </c>
      <c r="S536">
        <f t="shared" si="96"/>
        <v>17.22</v>
      </c>
      <c r="T536">
        <f t="shared" si="97"/>
        <v>3.1126729201737081E-2</v>
      </c>
      <c r="U536">
        <f t="shared" si="98"/>
        <v>1.556336460086854E-12</v>
      </c>
      <c r="V536">
        <f t="shared" si="99"/>
        <v>17.210901808126501</v>
      </c>
      <c r="W536">
        <f t="shared" si="100"/>
        <v>1.606336460086854E-12</v>
      </c>
      <c r="X536">
        <f t="shared" si="101"/>
        <v>17.210901808126501</v>
      </c>
      <c r="AD536">
        <f t="shared" si="102"/>
        <v>69.11</v>
      </c>
      <c r="AE536">
        <f t="shared" si="103"/>
        <v>3.1126729201737081E-2</v>
      </c>
      <c r="AF536">
        <f t="shared" si="104"/>
        <v>1.556336460086854E-12</v>
      </c>
      <c r="AG536">
        <f t="shared" si="105"/>
        <v>69.325085255820127</v>
      </c>
      <c r="AH536">
        <f t="shared" si="106"/>
        <v>1.606336460086854E-12</v>
      </c>
      <c r="AI536">
        <f t="shared" si="107"/>
        <v>69.325085255820127</v>
      </c>
    </row>
    <row r="537" spans="1:35" x14ac:dyDescent="0.3">
      <c r="A537">
        <v>5.4109999999999996</v>
      </c>
      <c r="B537" t="s">
        <v>0</v>
      </c>
      <c r="C537">
        <v>2665</v>
      </c>
      <c r="D537" t="s">
        <v>1</v>
      </c>
      <c r="E537" t="s">
        <v>2</v>
      </c>
      <c r="F537" t="s">
        <v>3</v>
      </c>
      <c r="G537">
        <v>17.440000000000001</v>
      </c>
      <c r="H537" t="s">
        <v>4</v>
      </c>
      <c r="I537" t="s">
        <v>5</v>
      </c>
      <c r="J537" t="s">
        <v>6</v>
      </c>
      <c r="K537" t="s">
        <v>7</v>
      </c>
      <c r="L537" t="s">
        <v>3</v>
      </c>
      <c r="M537">
        <v>69.52</v>
      </c>
      <c r="S537">
        <f t="shared" si="96"/>
        <v>17.440000000000001</v>
      </c>
      <c r="T537">
        <f t="shared" si="97"/>
        <v>3.112672920173707E-2</v>
      </c>
      <c r="U537">
        <f t="shared" si="98"/>
        <v>1.5563364600868536E-12</v>
      </c>
      <c r="V537">
        <f t="shared" si="99"/>
        <v>17.218032885505554</v>
      </c>
      <c r="W537">
        <f t="shared" si="100"/>
        <v>1.6063364600868536E-12</v>
      </c>
      <c r="X537">
        <f t="shared" si="101"/>
        <v>17.218032885505554</v>
      </c>
      <c r="AD537">
        <f t="shared" si="102"/>
        <v>69.52</v>
      </c>
      <c r="AE537">
        <f t="shared" si="103"/>
        <v>3.112672920173707E-2</v>
      </c>
      <c r="AF537">
        <f t="shared" si="104"/>
        <v>1.5563364600868536E-12</v>
      </c>
      <c r="AG537">
        <f t="shared" si="105"/>
        <v>69.331152314279635</v>
      </c>
      <c r="AH537">
        <f t="shared" si="106"/>
        <v>1.6063364600868536E-12</v>
      </c>
      <c r="AI537">
        <f t="shared" si="107"/>
        <v>69.331152314279635</v>
      </c>
    </row>
    <row r="538" spans="1:35" x14ac:dyDescent="0.3">
      <c r="A538">
        <v>5.4580000000000002</v>
      </c>
      <c r="B538" t="s">
        <v>0</v>
      </c>
      <c r="C538">
        <v>2670</v>
      </c>
      <c r="D538" t="s">
        <v>1</v>
      </c>
      <c r="E538" t="s">
        <v>2</v>
      </c>
      <c r="F538" t="s">
        <v>3</v>
      </c>
      <c r="G538">
        <v>16.88</v>
      </c>
      <c r="H538" t="s">
        <v>4</v>
      </c>
      <c r="I538" t="s">
        <v>5</v>
      </c>
      <c r="J538" t="s">
        <v>6</v>
      </c>
      <c r="K538" t="s">
        <v>7</v>
      </c>
      <c r="L538" t="s">
        <v>3</v>
      </c>
      <c r="M538">
        <v>69.11</v>
      </c>
      <c r="S538">
        <f t="shared" si="96"/>
        <v>16.88</v>
      </c>
      <c r="T538">
        <f t="shared" si="97"/>
        <v>3.1126729201737063E-2</v>
      </c>
      <c r="U538">
        <f t="shared" si="98"/>
        <v>1.5563364600868532E-12</v>
      </c>
      <c r="V538">
        <f t="shared" si="99"/>
        <v>17.207511027417141</v>
      </c>
      <c r="W538">
        <f t="shared" si="100"/>
        <v>1.6063364600868532E-12</v>
      </c>
      <c r="X538">
        <f t="shared" si="101"/>
        <v>17.207511027417141</v>
      </c>
      <c r="AD538">
        <f t="shared" si="102"/>
        <v>69.11</v>
      </c>
      <c r="AE538">
        <f t="shared" si="103"/>
        <v>3.1126729201737063E-2</v>
      </c>
      <c r="AF538">
        <f t="shared" si="104"/>
        <v>1.5563364600868532E-12</v>
      </c>
      <c r="AG538">
        <f t="shared" si="105"/>
        <v>69.324268566080718</v>
      </c>
      <c r="AH538">
        <f t="shared" si="106"/>
        <v>1.6063364600868532E-12</v>
      </c>
      <c r="AI538">
        <f t="shared" si="107"/>
        <v>69.324268566080718</v>
      </c>
    </row>
    <row r="539" spans="1:35" x14ac:dyDescent="0.3">
      <c r="A539">
        <v>5.4580000000000002</v>
      </c>
      <c r="B539" t="s">
        <v>0</v>
      </c>
      <c r="C539">
        <v>2675</v>
      </c>
      <c r="D539" t="s">
        <v>1</v>
      </c>
      <c r="E539" t="s">
        <v>2</v>
      </c>
      <c r="F539" t="s">
        <v>3</v>
      </c>
      <c r="G539">
        <v>17.100000000000001</v>
      </c>
      <c r="H539" t="s">
        <v>4</v>
      </c>
      <c r="I539" t="s">
        <v>5</v>
      </c>
      <c r="J539" t="s">
        <v>6</v>
      </c>
      <c r="K539" t="s">
        <v>7</v>
      </c>
      <c r="L539" t="s">
        <v>3</v>
      </c>
      <c r="M539">
        <v>68.069999999999993</v>
      </c>
      <c r="S539">
        <f t="shared" si="96"/>
        <v>17.100000000000001</v>
      </c>
      <c r="T539">
        <f t="shared" si="97"/>
        <v>3.1126729201737056E-2</v>
      </c>
      <c r="U539">
        <f t="shared" si="98"/>
        <v>1.5563364600868528E-12</v>
      </c>
      <c r="V539">
        <f t="shared" si="99"/>
        <v>17.204164560780526</v>
      </c>
      <c r="W539">
        <f t="shared" si="100"/>
        <v>1.6063364600868528E-12</v>
      </c>
      <c r="X539">
        <f t="shared" si="101"/>
        <v>17.204164560780526</v>
      </c>
      <c r="AD539">
        <f t="shared" si="102"/>
        <v>68.069999999999993</v>
      </c>
      <c r="AE539">
        <f t="shared" si="103"/>
        <v>3.1126729201737056E-2</v>
      </c>
      <c r="AF539">
        <f t="shared" si="104"/>
        <v>1.5563364600868528E-12</v>
      </c>
      <c r="AG539">
        <f t="shared" si="105"/>
        <v>69.285227288078076</v>
      </c>
      <c r="AH539">
        <f t="shared" si="106"/>
        <v>1.6063364600868528E-12</v>
      </c>
      <c r="AI539">
        <f t="shared" si="107"/>
        <v>69.285227288078076</v>
      </c>
    </row>
    <row r="540" spans="1:35" x14ac:dyDescent="0.3">
      <c r="A540">
        <v>5.4580000000000002</v>
      </c>
      <c r="B540" t="s">
        <v>0</v>
      </c>
      <c r="C540">
        <v>2680</v>
      </c>
      <c r="D540" t="s">
        <v>1</v>
      </c>
      <c r="E540" t="s">
        <v>2</v>
      </c>
      <c r="F540" t="s">
        <v>3</v>
      </c>
      <c r="G540">
        <v>17.22</v>
      </c>
      <c r="H540" t="s">
        <v>4</v>
      </c>
      <c r="I540" t="s">
        <v>5</v>
      </c>
      <c r="J540" t="s">
        <v>6</v>
      </c>
      <c r="K540" t="s">
        <v>7</v>
      </c>
      <c r="L540" t="s">
        <v>3</v>
      </c>
      <c r="M540">
        <v>70.77</v>
      </c>
      <c r="S540">
        <f t="shared" si="96"/>
        <v>17.22</v>
      </c>
      <c r="T540">
        <f t="shared" si="97"/>
        <v>3.1126729201737049E-2</v>
      </c>
      <c r="U540">
        <f t="shared" si="98"/>
        <v>1.5563364600868524E-12</v>
      </c>
      <c r="V540">
        <f t="shared" si="99"/>
        <v>17.2046574662089</v>
      </c>
      <c r="W540">
        <f t="shared" si="100"/>
        <v>1.6063364600868524E-12</v>
      </c>
      <c r="X540">
        <f t="shared" si="101"/>
        <v>17.2046574662089</v>
      </c>
      <c r="AD540">
        <f t="shared" si="102"/>
        <v>70.77</v>
      </c>
      <c r="AE540">
        <f t="shared" si="103"/>
        <v>3.1126729201737049E-2</v>
      </c>
      <c r="AF540">
        <f t="shared" si="104"/>
        <v>1.5563364600868524E-12</v>
      </c>
      <c r="AG540">
        <f t="shared" si="105"/>
        <v>69.331443406208194</v>
      </c>
      <c r="AH540">
        <f t="shared" si="106"/>
        <v>1.6063364600868524E-12</v>
      </c>
      <c r="AI540">
        <f t="shared" si="107"/>
        <v>69.331443406208194</v>
      </c>
    </row>
    <row r="541" spans="1:35" x14ac:dyDescent="0.3">
      <c r="A541">
        <v>5.4580000000000002</v>
      </c>
      <c r="B541" t="s">
        <v>0</v>
      </c>
      <c r="C541">
        <v>2685</v>
      </c>
      <c r="D541" t="s">
        <v>1</v>
      </c>
      <c r="E541" t="s">
        <v>2</v>
      </c>
      <c r="F541" t="s">
        <v>3</v>
      </c>
      <c r="G541">
        <v>16.329999999999998</v>
      </c>
      <c r="H541" t="s">
        <v>4</v>
      </c>
      <c r="I541" t="s">
        <v>5</v>
      </c>
      <c r="J541" t="s">
        <v>6</v>
      </c>
      <c r="K541" t="s">
        <v>7</v>
      </c>
      <c r="L541" t="s">
        <v>3</v>
      </c>
      <c r="M541">
        <v>68.489999999999995</v>
      </c>
      <c r="S541">
        <f t="shared" si="96"/>
        <v>16.329999999999998</v>
      </c>
      <c r="T541">
        <f t="shared" si="97"/>
        <v>3.1126729201737039E-2</v>
      </c>
      <c r="U541">
        <f t="shared" si="98"/>
        <v>1.556336460086852E-12</v>
      </c>
      <c r="V541">
        <f t="shared" si="99"/>
        <v>17.177432240113937</v>
      </c>
      <c r="W541">
        <f t="shared" si="100"/>
        <v>1.606336460086852E-12</v>
      </c>
      <c r="X541">
        <f t="shared" si="101"/>
        <v>17.177432240113937</v>
      </c>
      <c r="AD541">
        <f t="shared" si="102"/>
        <v>68.489999999999995</v>
      </c>
      <c r="AE541">
        <f t="shared" si="103"/>
        <v>3.1126729201737039E-2</v>
      </c>
      <c r="AF541">
        <f t="shared" si="104"/>
        <v>1.556336460086852E-12</v>
      </c>
      <c r="AG541">
        <f t="shared" si="105"/>
        <v>69.305252025164563</v>
      </c>
      <c r="AH541">
        <f t="shared" si="106"/>
        <v>1.606336460086852E-12</v>
      </c>
      <c r="AI541">
        <f t="shared" si="107"/>
        <v>69.305252025164563</v>
      </c>
    </row>
    <row r="542" spans="1:35" x14ac:dyDescent="0.3">
      <c r="A542">
        <v>5.5060000000000002</v>
      </c>
      <c r="B542" t="s">
        <v>0</v>
      </c>
      <c r="C542">
        <v>2690</v>
      </c>
      <c r="D542" t="s">
        <v>1</v>
      </c>
      <c r="E542" t="s">
        <v>2</v>
      </c>
      <c r="F542" t="s">
        <v>3</v>
      </c>
      <c r="G542">
        <v>17.22</v>
      </c>
      <c r="H542" t="s">
        <v>4</v>
      </c>
      <c r="I542" t="s">
        <v>5</v>
      </c>
      <c r="J542" t="s">
        <v>6</v>
      </c>
      <c r="K542" t="s">
        <v>7</v>
      </c>
      <c r="L542" t="s">
        <v>3</v>
      </c>
      <c r="M542">
        <v>68.900000000000006</v>
      </c>
      <c r="S542">
        <f t="shared" si="96"/>
        <v>17.22</v>
      </c>
      <c r="T542">
        <f t="shared" si="97"/>
        <v>3.1126729201737032E-2</v>
      </c>
      <c r="U542">
        <f t="shared" si="98"/>
        <v>1.5563364600868518E-12</v>
      </c>
      <c r="V542">
        <f t="shared" si="99"/>
        <v>17.178757235248636</v>
      </c>
      <c r="W542">
        <f t="shared" si="100"/>
        <v>1.6063364600868518E-12</v>
      </c>
      <c r="X542">
        <f t="shared" si="101"/>
        <v>17.178757235248636</v>
      </c>
      <c r="AD542">
        <f t="shared" si="102"/>
        <v>68.900000000000006</v>
      </c>
      <c r="AE542">
        <f t="shared" si="103"/>
        <v>3.1126729201737032E-2</v>
      </c>
      <c r="AF542">
        <f t="shared" si="104"/>
        <v>1.5563364600868518E-12</v>
      </c>
      <c r="AG542">
        <f t="shared" si="105"/>
        <v>69.292637855118812</v>
      </c>
      <c r="AH542">
        <f t="shared" si="106"/>
        <v>1.6063364600868518E-12</v>
      </c>
      <c r="AI542">
        <f t="shared" si="107"/>
        <v>69.292637855118812</v>
      </c>
    </row>
    <row r="543" spans="1:35" x14ac:dyDescent="0.3">
      <c r="A543">
        <v>5.5060000000000002</v>
      </c>
      <c r="B543" t="s">
        <v>0</v>
      </c>
      <c r="C543">
        <v>2695</v>
      </c>
      <c r="D543" t="s">
        <v>1</v>
      </c>
      <c r="E543" t="s">
        <v>2</v>
      </c>
      <c r="F543" t="s">
        <v>3</v>
      </c>
      <c r="G543">
        <v>16.77</v>
      </c>
      <c r="H543" t="s">
        <v>4</v>
      </c>
      <c r="I543" t="s">
        <v>5</v>
      </c>
      <c r="J543" t="s">
        <v>6</v>
      </c>
      <c r="K543" t="s">
        <v>7</v>
      </c>
      <c r="L543" t="s">
        <v>3</v>
      </c>
      <c r="M543">
        <v>70.56</v>
      </c>
      <c r="S543">
        <f t="shared" si="96"/>
        <v>16.77</v>
      </c>
      <c r="T543">
        <f t="shared" si="97"/>
        <v>3.1126729201737029E-2</v>
      </c>
      <c r="U543">
        <f t="shared" si="98"/>
        <v>1.5563364600868516E-12</v>
      </c>
      <c r="V543">
        <f t="shared" si="99"/>
        <v>17.166033959477801</v>
      </c>
      <c r="W543">
        <f t="shared" si="100"/>
        <v>1.6063364600868516E-12</v>
      </c>
      <c r="X543">
        <f t="shared" si="101"/>
        <v>17.166033959477801</v>
      </c>
      <c r="AD543">
        <f t="shared" si="102"/>
        <v>70.56</v>
      </c>
      <c r="AE543">
        <f t="shared" si="103"/>
        <v>3.1126729201737029E-2</v>
      </c>
      <c r="AF543">
        <f t="shared" si="104"/>
        <v>1.5563364600868516E-12</v>
      </c>
      <c r="AG543">
        <f t="shared" si="105"/>
        <v>69.332086693403056</v>
      </c>
      <c r="AH543">
        <f t="shared" si="106"/>
        <v>1.6063364600868516E-12</v>
      </c>
      <c r="AI543">
        <f t="shared" si="107"/>
        <v>69.332086693403056</v>
      </c>
    </row>
    <row r="544" spans="1:35" x14ac:dyDescent="0.3">
      <c r="A544">
        <v>5.5060000000000002</v>
      </c>
      <c r="B544" t="s">
        <v>0</v>
      </c>
      <c r="C544">
        <v>2700</v>
      </c>
      <c r="D544" t="s">
        <v>1</v>
      </c>
      <c r="E544" t="s">
        <v>2</v>
      </c>
      <c r="F544" t="s">
        <v>3</v>
      </c>
      <c r="G544">
        <v>16.55</v>
      </c>
      <c r="H544" t="s">
        <v>4</v>
      </c>
      <c r="I544" t="s">
        <v>5</v>
      </c>
      <c r="J544" t="s">
        <v>6</v>
      </c>
      <c r="K544" t="s">
        <v>7</v>
      </c>
      <c r="L544" t="s">
        <v>3</v>
      </c>
      <c r="M544">
        <v>69.94</v>
      </c>
      <c r="S544">
        <f t="shared" si="96"/>
        <v>16.55</v>
      </c>
      <c r="T544">
        <f t="shared" si="97"/>
        <v>3.1126729201737025E-2</v>
      </c>
      <c r="U544">
        <f t="shared" si="98"/>
        <v>1.5563364600868514E-12</v>
      </c>
      <c r="V544">
        <f t="shared" si="99"/>
        <v>17.146858837242061</v>
      </c>
      <c r="W544">
        <f t="shared" si="100"/>
        <v>1.6063364600868514E-12</v>
      </c>
      <c r="X544">
        <f t="shared" si="101"/>
        <v>17.146858837242061</v>
      </c>
      <c r="AD544">
        <f t="shared" si="102"/>
        <v>69.94</v>
      </c>
      <c r="AE544">
        <f t="shared" si="103"/>
        <v>3.1126729201737025E-2</v>
      </c>
      <c r="AF544">
        <f t="shared" si="104"/>
        <v>1.5563364600868514E-12</v>
      </c>
      <c r="AG544">
        <f t="shared" si="105"/>
        <v>69.351009046275635</v>
      </c>
      <c r="AH544">
        <f t="shared" si="106"/>
        <v>1.6063364600868514E-12</v>
      </c>
      <c r="AI544">
        <f t="shared" si="107"/>
        <v>69.351009046275635</v>
      </c>
    </row>
    <row r="545" spans="1:35" x14ac:dyDescent="0.3">
      <c r="A545">
        <v>5.5060000000000002</v>
      </c>
      <c r="B545" t="s">
        <v>0</v>
      </c>
      <c r="C545">
        <v>2705</v>
      </c>
      <c r="D545" t="s">
        <v>1</v>
      </c>
      <c r="E545" t="s">
        <v>2</v>
      </c>
      <c r="F545" t="s">
        <v>3</v>
      </c>
      <c r="G545">
        <v>17.329999999999998</v>
      </c>
      <c r="H545" t="s">
        <v>4</v>
      </c>
      <c r="I545" t="s">
        <v>5</v>
      </c>
      <c r="J545" t="s">
        <v>6</v>
      </c>
      <c r="K545" t="s">
        <v>7</v>
      </c>
      <c r="L545" t="s">
        <v>3</v>
      </c>
      <c r="M545">
        <v>68.69</v>
      </c>
      <c r="S545">
        <f t="shared" si="96"/>
        <v>17.329999999999998</v>
      </c>
      <c r="T545">
        <f t="shared" si="97"/>
        <v>3.1126729201737022E-2</v>
      </c>
      <c r="U545">
        <f t="shared" si="98"/>
        <v>1.5563364600868512E-12</v>
      </c>
      <c r="V545">
        <f t="shared" si="99"/>
        <v>17.152559422620918</v>
      </c>
      <c r="W545">
        <f t="shared" si="100"/>
        <v>1.6063364600868512E-12</v>
      </c>
      <c r="X545">
        <f t="shared" si="101"/>
        <v>17.152559422620918</v>
      </c>
      <c r="AD545">
        <f t="shared" si="102"/>
        <v>68.69</v>
      </c>
      <c r="AE545">
        <f t="shared" si="103"/>
        <v>3.1126729201737022E-2</v>
      </c>
      <c r="AF545">
        <f t="shared" si="104"/>
        <v>1.5563364600868512E-12</v>
      </c>
      <c r="AG545">
        <f t="shared" si="105"/>
        <v>69.330433996692321</v>
      </c>
      <c r="AH545">
        <f t="shared" si="106"/>
        <v>1.6063364600868512E-12</v>
      </c>
      <c r="AI545">
        <f t="shared" si="107"/>
        <v>69.330433996692321</v>
      </c>
    </row>
    <row r="546" spans="1:35" x14ac:dyDescent="0.3">
      <c r="A546">
        <v>5.5529999999999999</v>
      </c>
      <c r="B546" t="s">
        <v>0</v>
      </c>
      <c r="C546">
        <v>2710</v>
      </c>
      <c r="D546" t="s">
        <v>1</v>
      </c>
      <c r="E546" t="s">
        <v>2</v>
      </c>
      <c r="F546" t="s">
        <v>3</v>
      </c>
      <c r="G546">
        <v>17.66</v>
      </c>
      <c r="H546" t="s">
        <v>4</v>
      </c>
      <c r="I546" t="s">
        <v>5</v>
      </c>
      <c r="J546" t="s">
        <v>6</v>
      </c>
      <c r="K546" t="s">
        <v>7</v>
      </c>
      <c r="L546" t="s">
        <v>3</v>
      </c>
      <c r="M546">
        <v>68.900000000000006</v>
      </c>
      <c r="S546">
        <f t="shared" si="96"/>
        <v>17.66</v>
      </c>
      <c r="T546">
        <f t="shared" si="97"/>
        <v>3.1126729201737018E-2</v>
      </c>
      <c r="U546">
        <f t="shared" si="98"/>
        <v>1.556336460086851E-12</v>
      </c>
      <c r="V546">
        <f t="shared" si="99"/>
        <v>17.168354388058969</v>
      </c>
      <c r="W546">
        <f t="shared" si="100"/>
        <v>1.606336460086851E-12</v>
      </c>
      <c r="X546">
        <f t="shared" si="101"/>
        <v>17.168354388058969</v>
      </c>
      <c r="AD546">
        <f t="shared" si="102"/>
        <v>68.900000000000006</v>
      </c>
      <c r="AE546">
        <f t="shared" si="103"/>
        <v>3.1126729201737018E-2</v>
      </c>
      <c r="AF546">
        <f t="shared" si="104"/>
        <v>1.556336460086851E-12</v>
      </c>
      <c r="AG546">
        <f t="shared" si="105"/>
        <v>69.317035994238054</v>
      </c>
      <c r="AH546">
        <f t="shared" si="106"/>
        <v>1.606336460086851E-12</v>
      </c>
      <c r="AI546">
        <f t="shared" si="107"/>
        <v>69.317035994238054</v>
      </c>
    </row>
    <row r="547" spans="1:35" x14ac:dyDescent="0.3">
      <c r="A547">
        <v>5.5529999999999999</v>
      </c>
      <c r="B547" t="s">
        <v>0</v>
      </c>
      <c r="C547">
        <v>2715</v>
      </c>
      <c r="D547" t="s">
        <v>1</v>
      </c>
      <c r="E547" t="s">
        <v>2</v>
      </c>
      <c r="F547" t="s">
        <v>3</v>
      </c>
      <c r="G547">
        <v>16.989999999999998</v>
      </c>
      <c r="H547" t="s">
        <v>4</v>
      </c>
      <c r="I547" t="s">
        <v>5</v>
      </c>
      <c r="J547" t="s">
        <v>6</v>
      </c>
      <c r="K547" t="s">
        <v>7</v>
      </c>
      <c r="L547" t="s">
        <v>3</v>
      </c>
      <c r="M547">
        <v>66.2</v>
      </c>
      <c r="S547">
        <f t="shared" si="96"/>
        <v>16.989999999999998</v>
      </c>
      <c r="T547">
        <f t="shared" si="97"/>
        <v>3.1126729201737015E-2</v>
      </c>
      <c r="U547">
        <f t="shared" si="98"/>
        <v>1.5563364600868508E-12</v>
      </c>
      <c r="V547">
        <f t="shared" si="99"/>
        <v>17.162802799319916</v>
      </c>
      <c r="W547">
        <f t="shared" si="100"/>
        <v>1.6063364600868508E-12</v>
      </c>
      <c r="X547">
        <f t="shared" si="101"/>
        <v>17.162802799319916</v>
      </c>
      <c r="AD547">
        <f t="shared" si="102"/>
        <v>66.2</v>
      </c>
      <c r="AE547">
        <f t="shared" si="103"/>
        <v>3.1126729201737015E-2</v>
      </c>
      <c r="AF547">
        <f t="shared" si="104"/>
        <v>1.5563364600868508E-12</v>
      </c>
      <c r="AG547">
        <f t="shared" si="105"/>
        <v>69.220012858933345</v>
      </c>
      <c r="AH547">
        <f t="shared" si="106"/>
        <v>1.6063364600868508E-12</v>
      </c>
      <c r="AI547">
        <f t="shared" si="107"/>
        <v>69.220012858933345</v>
      </c>
    </row>
    <row r="548" spans="1:35" x14ac:dyDescent="0.3">
      <c r="A548">
        <v>5.5529999999999999</v>
      </c>
      <c r="B548" t="s">
        <v>0</v>
      </c>
      <c r="C548">
        <v>2720</v>
      </c>
      <c r="D548" t="s">
        <v>1</v>
      </c>
      <c r="E548" t="s">
        <v>2</v>
      </c>
      <c r="F548" t="s">
        <v>3</v>
      </c>
      <c r="G548">
        <v>17.100000000000001</v>
      </c>
      <c r="H548" t="s">
        <v>4</v>
      </c>
      <c r="I548" t="s">
        <v>5</v>
      </c>
      <c r="J548" t="s">
        <v>6</v>
      </c>
      <c r="K548" t="s">
        <v>7</v>
      </c>
      <c r="L548" t="s">
        <v>3</v>
      </c>
      <c r="M548">
        <v>69.52</v>
      </c>
      <c r="S548">
        <f t="shared" si="96"/>
        <v>17.100000000000001</v>
      </c>
      <c r="T548">
        <f t="shared" si="97"/>
        <v>3.1126729201737008E-2</v>
      </c>
      <c r="U548">
        <f t="shared" si="98"/>
        <v>1.5563364600868506E-12</v>
      </c>
      <c r="V548">
        <f t="shared" si="99"/>
        <v>17.160847953592373</v>
      </c>
      <c r="W548">
        <f t="shared" si="100"/>
        <v>1.6063364600868506E-12</v>
      </c>
      <c r="X548">
        <f t="shared" si="101"/>
        <v>17.160847953592373</v>
      </c>
      <c r="AD548">
        <f t="shared" si="102"/>
        <v>69.52</v>
      </c>
      <c r="AE548">
        <f t="shared" si="103"/>
        <v>3.1126729201737008E-2</v>
      </c>
      <c r="AF548">
        <f t="shared" si="104"/>
        <v>1.5563364600868506E-12</v>
      </c>
      <c r="AG548">
        <f t="shared" si="105"/>
        <v>69.229350477437336</v>
      </c>
      <c r="AH548">
        <f t="shared" si="106"/>
        <v>1.6063364600868506E-12</v>
      </c>
      <c r="AI548">
        <f t="shared" si="107"/>
        <v>69.229350477437336</v>
      </c>
    </row>
    <row r="549" spans="1:35" x14ac:dyDescent="0.3">
      <c r="A549">
        <v>5.5529999999999999</v>
      </c>
      <c r="B549" t="s">
        <v>0</v>
      </c>
      <c r="C549">
        <v>2725</v>
      </c>
      <c r="D549" t="s">
        <v>1</v>
      </c>
      <c r="E549" t="s">
        <v>2</v>
      </c>
      <c r="F549" t="s">
        <v>3</v>
      </c>
      <c r="G549">
        <v>17.22</v>
      </c>
      <c r="H549" t="s">
        <v>4</v>
      </c>
      <c r="I549" t="s">
        <v>5</v>
      </c>
      <c r="J549" t="s">
        <v>6</v>
      </c>
      <c r="K549" t="s">
        <v>7</v>
      </c>
      <c r="L549" t="s">
        <v>3</v>
      </c>
      <c r="M549">
        <v>69.11</v>
      </c>
      <c r="S549">
        <f t="shared" si="96"/>
        <v>17.22</v>
      </c>
      <c r="T549">
        <f t="shared" si="97"/>
        <v>3.1126729201737004E-2</v>
      </c>
      <c r="U549">
        <f t="shared" si="98"/>
        <v>1.5563364600868504E-12</v>
      </c>
      <c r="V549">
        <f t="shared" si="99"/>
        <v>17.162689163322632</v>
      </c>
      <c r="W549">
        <f t="shared" si="100"/>
        <v>1.6063364600868504E-12</v>
      </c>
      <c r="X549">
        <f t="shared" si="101"/>
        <v>17.162689163322632</v>
      </c>
      <c r="AD549">
        <f t="shared" si="102"/>
        <v>69.11</v>
      </c>
      <c r="AE549">
        <f t="shared" si="103"/>
        <v>3.1126729201737004E-2</v>
      </c>
      <c r="AF549">
        <f t="shared" si="104"/>
        <v>1.5563364600868504E-12</v>
      </c>
      <c r="AG549">
        <f t="shared" si="105"/>
        <v>69.225635487446041</v>
      </c>
      <c r="AH549">
        <f t="shared" si="106"/>
        <v>1.6063364600868504E-12</v>
      </c>
      <c r="AI549">
        <f t="shared" si="107"/>
        <v>69.225635487446041</v>
      </c>
    </row>
    <row r="550" spans="1:35" x14ac:dyDescent="0.3">
      <c r="A550">
        <v>5.6</v>
      </c>
      <c r="B550" t="s">
        <v>0</v>
      </c>
      <c r="C550">
        <v>2730</v>
      </c>
      <c r="D550" t="s">
        <v>1</v>
      </c>
      <c r="E550" t="s">
        <v>2</v>
      </c>
      <c r="F550" t="s">
        <v>3</v>
      </c>
      <c r="G550">
        <v>17.55</v>
      </c>
      <c r="H550" t="s">
        <v>4</v>
      </c>
      <c r="I550" t="s">
        <v>5</v>
      </c>
      <c r="J550" t="s">
        <v>6</v>
      </c>
      <c r="K550" t="s">
        <v>7</v>
      </c>
      <c r="L550" t="s">
        <v>3</v>
      </c>
      <c r="M550">
        <v>70.98</v>
      </c>
      <c r="S550">
        <f t="shared" si="96"/>
        <v>17.55</v>
      </c>
      <c r="T550">
        <f t="shared" si="97"/>
        <v>3.1126729201737001E-2</v>
      </c>
      <c r="U550">
        <f t="shared" si="98"/>
        <v>1.5563364600868502E-12</v>
      </c>
      <c r="V550">
        <f t="shared" si="99"/>
        <v>17.174744882852785</v>
      </c>
      <c r="W550">
        <f t="shared" si="100"/>
        <v>1.6063364600868502E-12</v>
      </c>
      <c r="X550">
        <f t="shared" si="101"/>
        <v>17.174744882852785</v>
      </c>
      <c r="AD550">
        <f t="shared" si="102"/>
        <v>70.98</v>
      </c>
      <c r="AE550">
        <f t="shared" si="103"/>
        <v>3.1126729201737001E-2</v>
      </c>
      <c r="AF550">
        <f t="shared" si="104"/>
        <v>1.5563364600868502E-12</v>
      </c>
      <c r="AG550">
        <f t="shared" si="105"/>
        <v>69.280243116549443</v>
      </c>
      <c r="AH550">
        <f t="shared" si="106"/>
        <v>1.6063364600868502E-12</v>
      </c>
      <c r="AI550">
        <f t="shared" si="107"/>
        <v>69.280243116549443</v>
      </c>
    </row>
    <row r="551" spans="1:35" x14ac:dyDescent="0.3">
      <c r="A551">
        <v>5.6</v>
      </c>
      <c r="B551" t="s">
        <v>0</v>
      </c>
      <c r="C551">
        <v>2735</v>
      </c>
      <c r="D551" t="s">
        <v>1</v>
      </c>
      <c r="E551" t="s">
        <v>2</v>
      </c>
      <c r="F551" t="s">
        <v>3</v>
      </c>
      <c r="G551">
        <v>16.440000000000001</v>
      </c>
      <c r="H551" t="s">
        <v>4</v>
      </c>
      <c r="I551" t="s">
        <v>5</v>
      </c>
      <c r="J551" t="s">
        <v>6</v>
      </c>
      <c r="K551" t="s">
        <v>7</v>
      </c>
      <c r="L551" t="s">
        <v>3</v>
      </c>
      <c r="M551">
        <v>69.52</v>
      </c>
      <c r="S551">
        <f t="shared" si="96"/>
        <v>16.440000000000001</v>
      </c>
      <c r="T551">
        <f t="shared" si="97"/>
        <v>3.1126729201736997E-2</v>
      </c>
      <c r="U551">
        <f t="shared" si="98"/>
        <v>1.55633646008685E-12</v>
      </c>
      <c r="V551">
        <f t="shared" si="99"/>
        <v>17.151874677851865</v>
      </c>
      <c r="W551">
        <f t="shared" si="100"/>
        <v>1.60633646008685E-12</v>
      </c>
      <c r="X551">
        <f t="shared" si="101"/>
        <v>17.151874677851865</v>
      </c>
      <c r="AD551">
        <f t="shared" si="102"/>
        <v>69.52</v>
      </c>
      <c r="AE551">
        <f t="shared" si="103"/>
        <v>3.1126729201736997E-2</v>
      </c>
      <c r="AF551">
        <f t="shared" si="104"/>
        <v>1.55633646008685E-12</v>
      </c>
      <c r="AG551">
        <f t="shared" si="105"/>
        <v>69.287705964134858</v>
      </c>
      <c r="AH551">
        <f t="shared" si="106"/>
        <v>1.60633646008685E-12</v>
      </c>
      <c r="AI551">
        <f t="shared" si="107"/>
        <v>69.287705964134858</v>
      </c>
    </row>
    <row r="552" spans="1:35" x14ac:dyDescent="0.3">
      <c r="A552">
        <v>5.6</v>
      </c>
      <c r="B552" t="s">
        <v>0</v>
      </c>
      <c r="C552">
        <v>2740</v>
      </c>
      <c r="D552" t="s">
        <v>1</v>
      </c>
      <c r="E552" t="s">
        <v>2</v>
      </c>
      <c r="F552" t="s">
        <v>3</v>
      </c>
      <c r="G552">
        <v>17.100000000000001</v>
      </c>
      <c r="H552" t="s">
        <v>4</v>
      </c>
      <c r="I552" t="s">
        <v>5</v>
      </c>
      <c r="J552" t="s">
        <v>6</v>
      </c>
      <c r="K552" t="s">
        <v>7</v>
      </c>
      <c r="L552" t="s">
        <v>3</v>
      </c>
      <c r="M552">
        <v>70.150000000000006</v>
      </c>
      <c r="S552">
        <f t="shared" si="96"/>
        <v>17.100000000000001</v>
      </c>
      <c r="T552">
        <f t="shared" si="97"/>
        <v>3.1126729201736994E-2</v>
      </c>
      <c r="U552">
        <f t="shared" si="98"/>
        <v>1.5563364600868498E-12</v>
      </c>
      <c r="V552">
        <f t="shared" si="99"/>
        <v>17.150259988801942</v>
      </c>
      <c r="W552">
        <f t="shared" si="100"/>
        <v>1.6063364600868498E-12</v>
      </c>
      <c r="X552">
        <f t="shared" si="101"/>
        <v>17.150259988801942</v>
      </c>
      <c r="AD552">
        <f t="shared" si="102"/>
        <v>70.150000000000006</v>
      </c>
      <c r="AE552">
        <f t="shared" si="103"/>
        <v>3.1126729201736994E-2</v>
      </c>
      <c r="AF552">
        <f t="shared" si="104"/>
        <v>1.5563364600868498E-12</v>
      </c>
      <c r="AG552">
        <f t="shared" si="105"/>
        <v>69.314546357081511</v>
      </c>
      <c r="AH552">
        <f t="shared" si="106"/>
        <v>1.6063364600868498E-12</v>
      </c>
      <c r="AI552">
        <f t="shared" si="107"/>
        <v>69.314546357081511</v>
      </c>
    </row>
    <row r="553" spans="1:35" x14ac:dyDescent="0.3">
      <c r="A553">
        <v>5.6</v>
      </c>
      <c r="B553" t="s">
        <v>0</v>
      </c>
      <c r="C553">
        <v>2745</v>
      </c>
      <c r="D553" t="s">
        <v>1</v>
      </c>
      <c r="E553" t="s">
        <v>2</v>
      </c>
      <c r="F553" t="s">
        <v>3</v>
      </c>
      <c r="G553">
        <v>16.329999999999998</v>
      </c>
      <c r="H553" t="s">
        <v>4</v>
      </c>
      <c r="I553" t="s">
        <v>5</v>
      </c>
      <c r="J553" t="s">
        <v>6</v>
      </c>
      <c r="K553" t="s">
        <v>7</v>
      </c>
      <c r="L553" t="s">
        <v>3</v>
      </c>
      <c r="M553">
        <v>69.73</v>
      </c>
      <c r="S553">
        <f t="shared" si="96"/>
        <v>16.329999999999998</v>
      </c>
      <c r="T553">
        <f t="shared" si="97"/>
        <v>3.1126729201736991E-2</v>
      </c>
      <c r="U553">
        <f t="shared" si="98"/>
        <v>1.5563364600868496E-12</v>
      </c>
      <c r="V553">
        <f t="shared" si="99"/>
        <v>17.124727978255486</v>
      </c>
      <c r="W553">
        <f t="shared" si="100"/>
        <v>1.6063364600868496E-12</v>
      </c>
      <c r="X553">
        <f t="shared" si="101"/>
        <v>17.124727978255486</v>
      </c>
      <c r="AD553">
        <f t="shared" si="102"/>
        <v>69.73</v>
      </c>
      <c r="AE553">
        <f t="shared" si="103"/>
        <v>3.1126729201736991E-2</v>
      </c>
      <c r="AF553">
        <f t="shared" si="104"/>
        <v>1.5563364600868496E-12</v>
      </c>
      <c r="AG553">
        <f t="shared" si="105"/>
        <v>69.327478070120506</v>
      </c>
      <c r="AH553">
        <f t="shared" si="106"/>
        <v>1.6063364600868496E-12</v>
      </c>
      <c r="AI553">
        <f t="shared" si="107"/>
        <v>69.327478070120506</v>
      </c>
    </row>
    <row r="554" spans="1:35" x14ac:dyDescent="0.3">
      <c r="A554">
        <v>5.6459999999999999</v>
      </c>
      <c r="B554" t="s">
        <v>0</v>
      </c>
      <c r="C554">
        <v>2750</v>
      </c>
      <c r="D554" t="s">
        <v>1</v>
      </c>
      <c r="E554" t="s">
        <v>2</v>
      </c>
      <c r="F554" t="s">
        <v>3</v>
      </c>
      <c r="G554">
        <v>16.989999999999998</v>
      </c>
      <c r="H554" t="s">
        <v>4</v>
      </c>
      <c r="I554" t="s">
        <v>5</v>
      </c>
      <c r="J554" t="s">
        <v>6</v>
      </c>
      <c r="K554" t="s">
        <v>7</v>
      </c>
      <c r="L554" t="s">
        <v>3</v>
      </c>
      <c r="M554">
        <v>69.11</v>
      </c>
      <c r="S554">
        <f t="shared" si="96"/>
        <v>16.989999999999998</v>
      </c>
      <c r="T554">
        <f t="shared" si="97"/>
        <v>3.1126729201736987E-2</v>
      </c>
      <c r="U554">
        <f t="shared" si="98"/>
        <v>1.5563364600868494E-12</v>
      </c>
      <c r="V554">
        <f t="shared" si="99"/>
        <v>17.120534336960429</v>
      </c>
      <c r="W554">
        <f t="shared" si="100"/>
        <v>1.6063364600868494E-12</v>
      </c>
      <c r="X554">
        <f t="shared" si="101"/>
        <v>17.120534336960429</v>
      </c>
      <c r="AD554">
        <f t="shared" si="102"/>
        <v>69.11</v>
      </c>
      <c r="AE554">
        <f t="shared" si="103"/>
        <v>3.1126729201736987E-2</v>
      </c>
      <c r="AF554">
        <f t="shared" si="104"/>
        <v>1.5563364600868494E-12</v>
      </c>
      <c r="AG554">
        <f t="shared" si="105"/>
        <v>69.320708689124544</v>
      </c>
      <c r="AH554">
        <f t="shared" si="106"/>
        <v>1.6063364600868494E-12</v>
      </c>
      <c r="AI554">
        <f t="shared" si="107"/>
        <v>69.320708689124544</v>
      </c>
    </row>
    <row r="555" spans="1:35" x14ac:dyDescent="0.3">
      <c r="A555">
        <v>5.6459999999999999</v>
      </c>
      <c r="B555" t="s">
        <v>0</v>
      </c>
      <c r="C555">
        <v>2755</v>
      </c>
      <c r="D555" t="s">
        <v>1</v>
      </c>
      <c r="E555" t="s">
        <v>2</v>
      </c>
      <c r="F555" t="s">
        <v>3</v>
      </c>
      <c r="G555">
        <v>17.100000000000001</v>
      </c>
      <c r="H555" t="s">
        <v>4</v>
      </c>
      <c r="I555" t="s">
        <v>5</v>
      </c>
      <c r="J555" t="s">
        <v>6</v>
      </c>
      <c r="K555" t="s">
        <v>7</v>
      </c>
      <c r="L555" t="s">
        <v>3</v>
      </c>
      <c r="M555">
        <v>71.81</v>
      </c>
      <c r="S555">
        <f t="shared" si="96"/>
        <v>17.100000000000001</v>
      </c>
      <c r="T555">
        <f t="shared" si="97"/>
        <v>3.1126729201736984E-2</v>
      </c>
      <c r="U555">
        <f t="shared" si="98"/>
        <v>1.5563364600868492E-12</v>
      </c>
      <c r="V555">
        <f t="shared" si="99"/>
        <v>17.119895170214523</v>
      </c>
      <c r="W555">
        <f t="shared" si="100"/>
        <v>1.6063364600868492E-12</v>
      </c>
      <c r="X555">
        <f t="shared" si="101"/>
        <v>17.119895170214523</v>
      </c>
      <c r="AD555">
        <f t="shared" si="102"/>
        <v>71.81</v>
      </c>
      <c r="AE555">
        <f t="shared" si="103"/>
        <v>3.1126729201736984E-2</v>
      </c>
      <c r="AF555">
        <f t="shared" si="104"/>
        <v>1.5563364600868492E-12</v>
      </c>
      <c r="AG555">
        <f t="shared" si="105"/>
        <v>69.398192185662396</v>
      </c>
      <c r="AH555">
        <f t="shared" si="106"/>
        <v>1.6063364600868492E-12</v>
      </c>
      <c r="AI555">
        <f t="shared" si="107"/>
        <v>69.398192185662396</v>
      </c>
    </row>
    <row r="556" spans="1:35" x14ac:dyDescent="0.3">
      <c r="A556">
        <v>5.6459999999999999</v>
      </c>
      <c r="B556" t="s">
        <v>0</v>
      </c>
      <c r="C556">
        <v>2760</v>
      </c>
      <c r="D556" t="s">
        <v>1</v>
      </c>
      <c r="E556" t="s">
        <v>2</v>
      </c>
      <c r="F556" t="s">
        <v>3</v>
      </c>
      <c r="G556">
        <v>16.88</v>
      </c>
      <c r="H556" t="s">
        <v>4</v>
      </c>
      <c r="I556" t="s">
        <v>5</v>
      </c>
      <c r="J556" t="s">
        <v>6</v>
      </c>
      <c r="K556" t="s">
        <v>7</v>
      </c>
      <c r="L556" t="s">
        <v>3</v>
      </c>
      <c r="M556">
        <v>67.45</v>
      </c>
      <c r="S556">
        <f t="shared" si="96"/>
        <v>16.88</v>
      </c>
      <c r="T556">
        <f t="shared" si="97"/>
        <v>3.1126729201736977E-2</v>
      </c>
      <c r="U556">
        <f t="shared" si="98"/>
        <v>1.556336460086849E-12</v>
      </c>
      <c r="V556">
        <f t="shared" si="99"/>
        <v>17.112428018214452</v>
      </c>
      <c r="W556">
        <f t="shared" si="100"/>
        <v>1.606336460086849E-12</v>
      </c>
      <c r="X556">
        <f t="shared" si="101"/>
        <v>17.112428018214452</v>
      </c>
      <c r="AD556">
        <f t="shared" si="102"/>
        <v>67.45</v>
      </c>
      <c r="AE556">
        <f t="shared" si="103"/>
        <v>3.1126729201736977E-2</v>
      </c>
      <c r="AF556">
        <f t="shared" si="104"/>
        <v>1.556336460086849E-12</v>
      </c>
      <c r="AG556">
        <f t="shared" si="105"/>
        <v>69.337551335066337</v>
      </c>
      <c r="AH556">
        <f t="shared" si="106"/>
        <v>1.606336460086849E-12</v>
      </c>
      <c r="AI556">
        <f t="shared" si="107"/>
        <v>69.337551335066337</v>
      </c>
    </row>
    <row r="557" spans="1:35" x14ac:dyDescent="0.3">
      <c r="A557">
        <v>5.6459999999999999</v>
      </c>
      <c r="B557" t="s">
        <v>0</v>
      </c>
      <c r="C557">
        <v>2765</v>
      </c>
      <c r="D557" t="s">
        <v>1</v>
      </c>
      <c r="E557" t="s">
        <v>2</v>
      </c>
      <c r="F557" t="s">
        <v>3</v>
      </c>
      <c r="G557">
        <v>17.66</v>
      </c>
      <c r="H557" t="s">
        <v>4</v>
      </c>
      <c r="I557" t="s">
        <v>5</v>
      </c>
      <c r="J557" t="s">
        <v>6</v>
      </c>
      <c r="K557" t="s">
        <v>7</v>
      </c>
      <c r="L557" t="s">
        <v>3</v>
      </c>
      <c r="M557">
        <v>70.349999999999994</v>
      </c>
      <c r="S557">
        <f t="shared" si="96"/>
        <v>17.66</v>
      </c>
      <c r="T557">
        <f t="shared" si="97"/>
        <v>3.1126729201736973E-2</v>
      </c>
      <c r="U557">
        <f t="shared" si="98"/>
        <v>1.5563364600868488E-12</v>
      </c>
      <c r="V557">
        <f t="shared" si="99"/>
        <v>17.129472143009949</v>
      </c>
      <c r="W557">
        <f t="shared" si="100"/>
        <v>1.6063364600868488E-12</v>
      </c>
      <c r="X557">
        <f t="shared" si="101"/>
        <v>17.129472143009949</v>
      </c>
      <c r="AD557">
        <f t="shared" si="102"/>
        <v>70.349999999999994</v>
      </c>
      <c r="AE557">
        <f t="shared" si="103"/>
        <v>3.1126729201736973E-2</v>
      </c>
      <c r="AF557">
        <f t="shared" si="104"/>
        <v>1.5563364600868488E-12</v>
      </c>
      <c r="AG557">
        <f t="shared" si="105"/>
        <v>69.36906555049039</v>
      </c>
      <c r="AH557">
        <f t="shared" si="106"/>
        <v>1.6063364600868488E-12</v>
      </c>
      <c r="AI557">
        <f t="shared" si="107"/>
        <v>69.36906555049039</v>
      </c>
    </row>
    <row r="558" spans="1:35" x14ac:dyDescent="0.3">
      <c r="A558">
        <v>5.6929999999999996</v>
      </c>
      <c r="B558" t="s">
        <v>0</v>
      </c>
      <c r="C558">
        <v>2770</v>
      </c>
      <c r="D558" t="s">
        <v>1</v>
      </c>
      <c r="E558" t="s">
        <v>2</v>
      </c>
      <c r="F558" t="s">
        <v>3</v>
      </c>
      <c r="G558">
        <v>17.989999999999998</v>
      </c>
      <c r="H558" t="s">
        <v>4</v>
      </c>
      <c r="I558" t="s">
        <v>5</v>
      </c>
      <c r="J558" t="s">
        <v>6</v>
      </c>
      <c r="K558" t="s">
        <v>7</v>
      </c>
      <c r="L558" t="s">
        <v>3</v>
      </c>
      <c r="M558">
        <v>70.56</v>
      </c>
      <c r="S558">
        <f t="shared" si="96"/>
        <v>17.989999999999998</v>
      </c>
      <c r="T558">
        <f t="shared" si="97"/>
        <v>3.112672920173697E-2</v>
      </c>
      <c r="U558">
        <f t="shared" si="98"/>
        <v>1.5563364600868486E-12</v>
      </c>
      <c r="V558">
        <f t="shared" si="99"/>
        <v>17.156257560585029</v>
      </c>
      <c r="W558">
        <f t="shared" si="100"/>
        <v>1.6063364600868486E-12</v>
      </c>
      <c r="X558">
        <f t="shared" si="101"/>
        <v>17.156257560585029</v>
      </c>
      <c r="AD558">
        <f t="shared" si="102"/>
        <v>70.56</v>
      </c>
      <c r="AE558">
        <f t="shared" si="103"/>
        <v>3.112672920173697E-2</v>
      </c>
      <c r="AF558">
        <f t="shared" si="104"/>
        <v>1.5563364600868486E-12</v>
      </c>
      <c r="AG558">
        <f t="shared" si="105"/>
        <v>69.406135444597297</v>
      </c>
      <c r="AH558">
        <f t="shared" si="106"/>
        <v>1.6063364600868486E-12</v>
      </c>
      <c r="AI558">
        <f t="shared" si="107"/>
        <v>69.406135444597297</v>
      </c>
    </row>
    <row r="559" spans="1:35" x14ac:dyDescent="0.3">
      <c r="A559">
        <v>5.6929999999999996</v>
      </c>
      <c r="B559" t="s">
        <v>0</v>
      </c>
      <c r="C559">
        <v>2775</v>
      </c>
      <c r="D559" t="s">
        <v>1</v>
      </c>
      <c r="E559" t="s">
        <v>2</v>
      </c>
      <c r="F559" t="s">
        <v>3</v>
      </c>
      <c r="G559">
        <v>17.329999999999998</v>
      </c>
      <c r="H559" t="s">
        <v>4</v>
      </c>
      <c r="I559" t="s">
        <v>5</v>
      </c>
      <c r="J559" t="s">
        <v>6</v>
      </c>
      <c r="K559" t="s">
        <v>7</v>
      </c>
      <c r="L559" t="s">
        <v>3</v>
      </c>
      <c r="M559">
        <v>68.69</v>
      </c>
      <c r="S559">
        <f t="shared" si="96"/>
        <v>17.329999999999998</v>
      </c>
      <c r="T559">
        <f t="shared" si="97"/>
        <v>3.112672920173697E-2</v>
      </c>
      <c r="U559">
        <f t="shared" si="98"/>
        <v>1.5563364600868484E-12</v>
      </c>
      <c r="V559">
        <f t="shared" si="99"/>
        <v>17.161665594447548</v>
      </c>
      <c r="W559">
        <f t="shared" si="100"/>
        <v>1.6063364600868484E-12</v>
      </c>
      <c r="X559">
        <f t="shared" si="101"/>
        <v>17.161665594447548</v>
      </c>
      <c r="AD559">
        <f t="shared" si="102"/>
        <v>68.69</v>
      </c>
      <c r="AE559">
        <f t="shared" si="103"/>
        <v>3.112672920173697E-2</v>
      </c>
      <c r="AF559">
        <f t="shared" si="104"/>
        <v>1.5563364600868484E-12</v>
      </c>
      <c r="AG559">
        <f t="shared" si="105"/>
        <v>69.383844490541549</v>
      </c>
      <c r="AH559">
        <f t="shared" si="106"/>
        <v>1.6063364600868484E-12</v>
      </c>
      <c r="AI559">
        <f t="shared" si="107"/>
        <v>69.383844490541549</v>
      </c>
    </row>
    <row r="560" spans="1:35" x14ac:dyDescent="0.3">
      <c r="A560">
        <v>5.6929999999999996</v>
      </c>
      <c r="B560" t="s">
        <v>0</v>
      </c>
      <c r="C560">
        <v>2780</v>
      </c>
      <c r="D560" t="s">
        <v>1</v>
      </c>
      <c r="E560" t="s">
        <v>2</v>
      </c>
      <c r="F560" t="s">
        <v>3</v>
      </c>
      <c r="G560">
        <v>17.100000000000001</v>
      </c>
      <c r="H560" t="s">
        <v>4</v>
      </c>
      <c r="I560" t="s">
        <v>5</v>
      </c>
      <c r="J560" t="s">
        <v>6</v>
      </c>
      <c r="K560" t="s">
        <v>7</v>
      </c>
      <c r="L560" t="s">
        <v>3</v>
      </c>
      <c r="M560">
        <v>70.98</v>
      </c>
      <c r="S560">
        <f t="shared" si="96"/>
        <v>17.100000000000001</v>
      </c>
      <c r="T560">
        <f t="shared" si="97"/>
        <v>3.1126729201736966E-2</v>
      </c>
      <c r="U560">
        <f t="shared" si="98"/>
        <v>1.5563364600868482E-12</v>
      </c>
      <c r="V560">
        <f t="shared" si="99"/>
        <v>17.159746146188116</v>
      </c>
      <c r="W560">
        <f t="shared" si="100"/>
        <v>1.6063364600868482E-12</v>
      </c>
      <c r="X560">
        <f t="shared" si="101"/>
        <v>17.159746146188116</v>
      </c>
      <c r="AD560">
        <f t="shared" si="102"/>
        <v>70.98</v>
      </c>
      <c r="AE560">
        <f t="shared" si="103"/>
        <v>3.1126729201736966E-2</v>
      </c>
      <c r="AF560">
        <f t="shared" si="104"/>
        <v>1.5563364600868482E-12</v>
      </c>
      <c r="AG560">
        <f t="shared" si="105"/>
        <v>69.433527590848328</v>
      </c>
      <c r="AH560">
        <f t="shared" si="106"/>
        <v>1.6063364600868482E-12</v>
      </c>
      <c r="AI560">
        <f t="shared" si="107"/>
        <v>69.433527590848328</v>
      </c>
    </row>
    <row r="561" spans="1:35" x14ac:dyDescent="0.3">
      <c r="A561">
        <v>5.6929999999999996</v>
      </c>
      <c r="B561" t="s">
        <v>0</v>
      </c>
      <c r="C561">
        <v>2785</v>
      </c>
      <c r="D561" t="s">
        <v>1</v>
      </c>
      <c r="E561" t="s">
        <v>2</v>
      </c>
      <c r="F561" t="s">
        <v>3</v>
      </c>
      <c r="G561">
        <v>17.22</v>
      </c>
      <c r="H561" t="s">
        <v>4</v>
      </c>
      <c r="I561" t="s">
        <v>5</v>
      </c>
      <c r="J561" t="s">
        <v>6</v>
      </c>
      <c r="K561" t="s">
        <v>7</v>
      </c>
      <c r="L561" t="s">
        <v>3</v>
      </c>
      <c r="M561">
        <v>69.11</v>
      </c>
      <c r="S561">
        <f t="shared" si="96"/>
        <v>17.22</v>
      </c>
      <c r="T561">
        <f t="shared" si="97"/>
        <v>3.1126729201736963E-2</v>
      </c>
      <c r="U561">
        <f t="shared" si="98"/>
        <v>1.556336460086848E-12</v>
      </c>
      <c r="V561">
        <f t="shared" si="99"/>
        <v>17.161621651579079</v>
      </c>
      <c r="W561">
        <f t="shared" si="100"/>
        <v>1.606336460086848E-12</v>
      </c>
      <c r="X561">
        <f t="shared" si="101"/>
        <v>17.161621651579079</v>
      </c>
      <c r="AD561">
        <f t="shared" si="102"/>
        <v>69.11</v>
      </c>
      <c r="AE561">
        <f t="shared" si="103"/>
        <v>3.1126729201736963E-2</v>
      </c>
      <c r="AF561">
        <f t="shared" si="104"/>
        <v>1.556336460086848E-12</v>
      </c>
      <c r="AG561">
        <f t="shared" si="105"/>
        <v>69.423457235138699</v>
      </c>
      <c r="AH561">
        <f t="shared" si="106"/>
        <v>1.606336460086848E-12</v>
      </c>
      <c r="AI561">
        <f t="shared" si="107"/>
        <v>69.423457235138699</v>
      </c>
    </row>
    <row r="562" spans="1:35" x14ac:dyDescent="0.3">
      <c r="A562">
        <v>5.74</v>
      </c>
      <c r="B562" t="s">
        <v>0</v>
      </c>
      <c r="C562">
        <v>2790</v>
      </c>
      <c r="D562" t="s">
        <v>1</v>
      </c>
      <c r="E562" t="s">
        <v>2</v>
      </c>
      <c r="F562" t="s">
        <v>3</v>
      </c>
      <c r="G562">
        <v>17.66</v>
      </c>
      <c r="H562" t="s">
        <v>4</v>
      </c>
      <c r="I562" t="s">
        <v>5</v>
      </c>
      <c r="J562" t="s">
        <v>6</v>
      </c>
      <c r="K562" t="s">
        <v>7</v>
      </c>
      <c r="L562" t="s">
        <v>3</v>
      </c>
      <c r="M562">
        <v>68.28</v>
      </c>
      <c r="S562">
        <f t="shared" si="96"/>
        <v>17.66</v>
      </c>
      <c r="T562">
        <f t="shared" si="97"/>
        <v>3.1126729201736959E-2</v>
      </c>
      <c r="U562">
        <f t="shared" si="98"/>
        <v>1.5563364600868478E-12</v>
      </c>
      <c r="V562">
        <f t="shared" si="99"/>
        <v>17.177134539470387</v>
      </c>
      <c r="W562">
        <f t="shared" si="100"/>
        <v>1.6063364600868478E-12</v>
      </c>
      <c r="X562">
        <f t="shared" si="101"/>
        <v>17.177134539470387</v>
      </c>
      <c r="AD562">
        <f t="shared" si="102"/>
        <v>68.28</v>
      </c>
      <c r="AE562">
        <f t="shared" si="103"/>
        <v>3.1126729201736959E-2</v>
      </c>
      <c r="AF562">
        <f t="shared" si="104"/>
        <v>1.5563364600868478E-12</v>
      </c>
      <c r="AG562">
        <f t="shared" si="105"/>
        <v>69.387865151426766</v>
      </c>
      <c r="AH562">
        <f t="shared" si="106"/>
        <v>1.6063364600868478E-12</v>
      </c>
      <c r="AI562">
        <f t="shared" si="107"/>
        <v>69.387865151426766</v>
      </c>
    </row>
    <row r="563" spans="1:35" x14ac:dyDescent="0.3">
      <c r="A563">
        <v>5.74</v>
      </c>
      <c r="B563" t="s">
        <v>0</v>
      </c>
      <c r="C563">
        <v>2795</v>
      </c>
      <c r="D563" t="s">
        <v>1</v>
      </c>
      <c r="E563" t="s">
        <v>2</v>
      </c>
      <c r="F563" t="s">
        <v>3</v>
      </c>
      <c r="G563">
        <v>16.989999999999998</v>
      </c>
      <c r="H563" t="s">
        <v>4</v>
      </c>
      <c r="I563" t="s">
        <v>5</v>
      </c>
      <c r="J563" t="s">
        <v>6</v>
      </c>
      <c r="K563" t="s">
        <v>7</v>
      </c>
      <c r="L563" t="s">
        <v>3</v>
      </c>
      <c r="M563">
        <v>70.56</v>
      </c>
      <c r="S563">
        <f t="shared" si="96"/>
        <v>16.989999999999998</v>
      </c>
      <c r="T563">
        <f t="shared" si="97"/>
        <v>3.1126729201736956E-2</v>
      </c>
      <c r="U563">
        <f t="shared" si="98"/>
        <v>1.5563364600868476E-12</v>
      </c>
      <c r="V563">
        <f t="shared" si="99"/>
        <v>17.171309653335999</v>
      </c>
      <c r="W563">
        <f t="shared" si="100"/>
        <v>1.6063364600868476E-12</v>
      </c>
      <c r="X563">
        <f t="shared" si="101"/>
        <v>17.171309653335999</v>
      </c>
      <c r="AD563">
        <f t="shared" si="102"/>
        <v>70.56</v>
      </c>
      <c r="AE563">
        <f t="shared" si="103"/>
        <v>3.1126729201736956E-2</v>
      </c>
      <c r="AF563">
        <f t="shared" si="104"/>
        <v>1.5563364600868476E-12</v>
      </c>
      <c r="AG563">
        <f t="shared" si="105"/>
        <v>69.424349875446225</v>
      </c>
      <c r="AH563">
        <f t="shared" si="106"/>
        <v>1.6063364600868476E-12</v>
      </c>
      <c r="AI563">
        <f t="shared" si="107"/>
        <v>69.424349875446225</v>
      </c>
    </row>
    <row r="564" spans="1:35" x14ac:dyDescent="0.3">
      <c r="A564">
        <v>5.74</v>
      </c>
      <c r="B564" t="s">
        <v>0</v>
      </c>
      <c r="C564">
        <v>2800</v>
      </c>
      <c r="D564" t="s">
        <v>1</v>
      </c>
      <c r="E564" t="s">
        <v>2</v>
      </c>
      <c r="F564" t="s">
        <v>3</v>
      </c>
      <c r="G564">
        <v>17.77</v>
      </c>
      <c r="H564" t="s">
        <v>4</v>
      </c>
      <c r="I564" t="s">
        <v>5</v>
      </c>
      <c r="J564" t="s">
        <v>6</v>
      </c>
      <c r="K564" t="s">
        <v>7</v>
      </c>
      <c r="L564" t="s">
        <v>3</v>
      </c>
      <c r="M564">
        <v>68.69</v>
      </c>
      <c r="S564">
        <f t="shared" si="96"/>
        <v>17.77</v>
      </c>
      <c r="T564">
        <f t="shared" si="97"/>
        <v>3.1126729201736952E-2</v>
      </c>
      <c r="U564">
        <f t="shared" si="98"/>
        <v>1.5563364600868476E-12</v>
      </c>
      <c r="V564">
        <f t="shared" si="99"/>
        <v>17.189944925632304</v>
      </c>
      <c r="W564">
        <f t="shared" si="100"/>
        <v>1.6063364600868476E-12</v>
      </c>
      <c r="X564">
        <f t="shared" si="101"/>
        <v>17.189944925632304</v>
      </c>
      <c r="AD564">
        <f t="shared" si="102"/>
        <v>68.69</v>
      </c>
      <c r="AE564">
        <f t="shared" si="103"/>
        <v>3.1126729201736952E-2</v>
      </c>
      <c r="AF564">
        <f t="shared" si="104"/>
        <v>1.5563364600868476E-12</v>
      </c>
      <c r="AG564">
        <f t="shared" si="105"/>
        <v>69.401491965733882</v>
      </c>
      <c r="AH564">
        <f t="shared" si="106"/>
        <v>1.6063364600868476E-12</v>
      </c>
      <c r="AI564">
        <f t="shared" si="107"/>
        <v>69.401491965733882</v>
      </c>
    </row>
    <row r="565" spans="1:35" x14ac:dyDescent="0.3">
      <c r="A565">
        <v>5.74</v>
      </c>
      <c r="B565" t="s">
        <v>0</v>
      </c>
      <c r="C565">
        <v>2805</v>
      </c>
      <c r="D565" t="s">
        <v>1</v>
      </c>
      <c r="E565" t="s">
        <v>2</v>
      </c>
      <c r="F565" t="s">
        <v>3</v>
      </c>
      <c r="G565">
        <v>17.329999999999998</v>
      </c>
      <c r="H565" t="s">
        <v>4</v>
      </c>
      <c r="I565" t="s">
        <v>5</v>
      </c>
      <c r="J565" t="s">
        <v>6</v>
      </c>
      <c r="K565" t="s">
        <v>7</v>
      </c>
      <c r="L565" t="s">
        <v>3</v>
      </c>
      <c r="M565">
        <v>69.73</v>
      </c>
      <c r="S565">
        <f t="shared" si="96"/>
        <v>17.329999999999998</v>
      </c>
      <c r="T565">
        <f t="shared" si="97"/>
        <v>3.1126729201736952E-2</v>
      </c>
      <c r="U565">
        <f t="shared" si="98"/>
        <v>1.5563364600868476E-12</v>
      </c>
      <c r="V565">
        <f t="shared" si="99"/>
        <v>17.194304382005477</v>
      </c>
      <c r="W565">
        <f t="shared" si="100"/>
        <v>1.6063364600868476E-12</v>
      </c>
      <c r="X565">
        <f t="shared" si="101"/>
        <v>17.194304382005477</v>
      </c>
      <c r="AD565">
        <f t="shared" si="102"/>
        <v>69.73</v>
      </c>
      <c r="AE565">
        <f t="shared" si="103"/>
        <v>3.1126729201736952E-2</v>
      </c>
      <c r="AF565">
        <f t="shared" si="104"/>
        <v>1.5563364600868476E-12</v>
      </c>
      <c r="AG565">
        <f t="shared" si="105"/>
        <v>69.411717346357079</v>
      </c>
      <c r="AH565">
        <f t="shared" si="106"/>
        <v>1.6063364600868476E-12</v>
      </c>
      <c r="AI565">
        <f t="shared" si="107"/>
        <v>69.411717346357079</v>
      </c>
    </row>
    <row r="566" spans="1:35" x14ac:dyDescent="0.3">
      <c r="A566">
        <v>5.7850000000000001</v>
      </c>
      <c r="B566" t="s">
        <v>0</v>
      </c>
      <c r="C566">
        <v>2810</v>
      </c>
      <c r="D566" t="s">
        <v>1</v>
      </c>
      <c r="E566" t="s">
        <v>2</v>
      </c>
      <c r="F566" t="s">
        <v>3</v>
      </c>
      <c r="G566">
        <v>17.66</v>
      </c>
      <c r="H566" t="s">
        <v>4</v>
      </c>
      <c r="I566" t="s">
        <v>5</v>
      </c>
      <c r="J566" t="s">
        <v>6</v>
      </c>
      <c r="K566" t="s">
        <v>7</v>
      </c>
      <c r="L566" t="s">
        <v>3</v>
      </c>
      <c r="M566">
        <v>71.599999999999994</v>
      </c>
      <c r="S566">
        <f t="shared" si="96"/>
        <v>17.66</v>
      </c>
      <c r="T566">
        <f t="shared" si="97"/>
        <v>3.1126729201736952E-2</v>
      </c>
      <c r="U566">
        <f t="shared" si="98"/>
        <v>1.5563364600868476E-12</v>
      </c>
      <c r="V566">
        <f t="shared" si="99"/>
        <v>17.20879996339723</v>
      </c>
      <c r="W566">
        <f t="shared" si="100"/>
        <v>1.6063364600868476E-12</v>
      </c>
      <c r="X566">
        <f t="shared" si="101"/>
        <v>17.20879996339723</v>
      </c>
      <c r="AD566">
        <f t="shared" si="102"/>
        <v>71.599999999999994</v>
      </c>
      <c r="AE566">
        <f t="shared" si="103"/>
        <v>3.1126729201736952E-2</v>
      </c>
      <c r="AF566">
        <f t="shared" si="104"/>
        <v>1.5563364600868476E-12</v>
      </c>
      <c r="AG566">
        <f t="shared" si="105"/>
        <v>69.479831427933874</v>
      </c>
      <c r="AH566">
        <f t="shared" si="106"/>
        <v>1.6063364600868476E-12</v>
      </c>
      <c r="AI566">
        <f t="shared" si="107"/>
        <v>69.479831427933874</v>
      </c>
    </row>
    <row r="567" spans="1:35" x14ac:dyDescent="0.3">
      <c r="A567">
        <v>5.7850000000000001</v>
      </c>
      <c r="B567" t="s">
        <v>0</v>
      </c>
      <c r="C567">
        <v>2815</v>
      </c>
      <c r="D567" t="s">
        <v>1</v>
      </c>
      <c r="E567" t="s">
        <v>2</v>
      </c>
      <c r="F567" t="s">
        <v>3</v>
      </c>
      <c r="G567">
        <v>16.989999999999998</v>
      </c>
      <c r="H567" t="s">
        <v>4</v>
      </c>
      <c r="I567" t="s">
        <v>5</v>
      </c>
      <c r="J567" t="s">
        <v>6</v>
      </c>
      <c r="K567" t="s">
        <v>7</v>
      </c>
      <c r="L567" t="s">
        <v>3</v>
      </c>
      <c r="M567">
        <v>66.83</v>
      </c>
      <c r="S567">
        <f t="shared" si="96"/>
        <v>16.989999999999998</v>
      </c>
      <c r="T567">
        <f t="shared" si="97"/>
        <v>3.1126729201736952E-2</v>
      </c>
      <c r="U567">
        <f t="shared" si="98"/>
        <v>1.5563364600868476E-12</v>
      </c>
      <c r="V567">
        <f t="shared" si="99"/>
        <v>17.201989436187215</v>
      </c>
      <c r="W567">
        <f t="shared" si="100"/>
        <v>1.6063364600868476E-12</v>
      </c>
      <c r="X567">
        <f t="shared" si="101"/>
        <v>17.201989436187215</v>
      </c>
      <c r="AD567">
        <f t="shared" si="102"/>
        <v>66.83</v>
      </c>
      <c r="AE567">
        <f t="shared" si="103"/>
        <v>3.1126729201736952E-2</v>
      </c>
      <c r="AF567">
        <f t="shared" si="104"/>
        <v>1.5563364600868476E-12</v>
      </c>
      <c r="AG567">
        <f t="shared" si="105"/>
        <v>69.397350842646318</v>
      </c>
      <c r="AH567">
        <f t="shared" si="106"/>
        <v>1.6063364600868476E-12</v>
      </c>
      <c r="AI567">
        <f t="shared" si="107"/>
        <v>69.397350842646318</v>
      </c>
    </row>
    <row r="568" spans="1:35" x14ac:dyDescent="0.3">
      <c r="A568">
        <v>5.7850000000000001</v>
      </c>
      <c r="B568" t="s">
        <v>0</v>
      </c>
      <c r="C568">
        <v>2820</v>
      </c>
      <c r="D568" t="s">
        <v>1</v>
      </c>
      <c r="E568" t="s">
        <v>2</v>
      </c>
      <c r="F568" t="s">
        <v>3</v>
      </c>
      <c r="G568">
        <v>17.989999999999998</v>
      </c>
      <c r="H568" t="s">
        <v>4</v>
      </c>
      <c r="I568" t="s">
        <v>5</v>
      </c>
      <c r="J568" t="s">
        <v>6</v>
      </c>
      <c r="K568" t="s">
        <v>7</v>
      </c>
      <c r="L568" t="s">
        <v>3</v>
      </c>
      <c r="M568">
        <v>69.73</v>
      </c>
      <c r="S568">
        <f t="shared" si="96"/>
        <v>17.989999999999998</v>
      </c>
      <c r="T568">
        <f t="shared" si="97"/>
        <v>3.1126729201736952E-2</v>
      </c>
      <c r="U568">
        <f t="shared" si="98"/>
        <v>1.5563364600868476E-12</v>
      </c>
      <c r="V568">
        <f t="shared" si="99"/>
        <v>17.226517627615124</v>
      </c>
      <c r="W568">
        <f t="shared" si="100"/>
        <v>1.6063364600868476E-12</v>
      </c>
      <c r="X568">
        <f t="shared" si="101"/>
        <v>17.226517627615124</v>
      </c>
      <c r="AD568">
        <f t="shared" si="102"/>
        <v>69.73</v>
      </c>
      <c r="AE568">
        <f t="shared" si="103"/>
        <v>3.1126729201736952E-2</v>
      </c>
      <c r="AF568">
        <f t="shared" si="104"/>
        <v>1.5563364600868476E-12</v>
      </c>
      <c r="AG568">
        <f t="shared" si="105"/>
        <v>69.407705122886455</v>
      </c>
      <c r="AH568">
        <f t="shared" si="106"/>
        <v>1.6063364600868476E-12</v>
      </c>
      <c r="AI568">
        <f t="shared" si="107"/>
        <v>69.407705122886455</v>
      </c>
    </row>
    <row r="569" spans="1:35" x14ac:dyDescent="0.3">
      <c r="A569">
        <v>5.7850000000000001</v>
      </c>
      <c r="B569" t="s">
        <v>0</v>
      </c>
      <c r="C569">
        <v>2825</v>
      </c>
      <c r="D569" t="s">
        <v>1</v>
      </c>
      <c r="E569" t="s">
        <v>2</v>
      </c>
      <c r="F569" t="s">
        <v>3</v>
      </c>
      <c r="G569">
        <v>17.440000000000001</v>
      </c>
      <c r="H569" t="s">
        <v>4</v>
      </c>
      <c r="I569" t="s">
        <v>5</v>
      </c>
      <c r="J569" t="s">
        <v>6</v>
      </c>
      <c r="K569" t="s">
        <v>7</v>
      </c>
      <c r="L569" t="s">
        <v>3</v>
      </c>
      <c r="M569">
        <v>68.69</v>
      </c>
      <c r="S569">
        <f t="shared" si="96"/>
        <v>17.440000000000001</v>
      </c>
      <c r="T569">
        <f t="shared" si="97"/>
        <v>3.1126729201736952E-2</v>
      </c>
      <c r="U569">
        <f t="shared" si="98"/>
        <v>1.5563364600868476E-12</v>
      </c>
      <c r="V569">
        <f t="shared" si="99"/>
        <v>17.233162635609691</v>
      </c>
      <c r="W569">
        <f t="shared" si="100"/>
        <v>1.6063364600868476E-12</v>
      </c>
      <c r="X569">
        <f t="shared" si="101"/>
        <v>17.233162635609691</v>
      </c>
      <c r="AD569">
        <f t="shared" si="102"/>
        <v>68.69</v>
      </c>
      <c r="AE569">
        <f t="shared" si="103"/>
        <v>3.1126729201736952E-2</v>
      </c>
      <c r="AF569">
        <f t="shared" si="104"/>
        <v>1.5563364600868476E-12</v>
      </c>
      <c r="AG569">
        <f t="shared" si="105"/>
        <v>69.385365309879674</v>
      </c>
      <c r="AH569">
        <f t="shared" si="106"/>
        <v>1.6063364600868476E-12</v>
      </c>
      <c r="AI569">
        <f t="shared" si="107"/>
        <v>69.385365309879674</v>
      </c>
    </row>
    <row r="570" spans="1:35" x14ac:dyDescent="0.3">
      <c r="A570">
        <v>5.8319999999999999</v>
      </c>
      <c r="B570" t="s">
        <v>0</v>
      </c>
      <c r="C570">
        <v>2830</v>
      </c>
      <c r="D570" t="s">
        <v>1</v>
      </c>
      <c r="E570" t="s">
        <v>2</v>
      </c>
      <c r="F570" t="s">
        <v>3</v>
      </c>
      <c r="G570">
        <v>17.329999999999998</v>
      </c>
      <c r="H570" t="s">
        <v>4</v>
      </c>
      <c r="I570" t="s">
        <v>5</v>
      </c>
      <c r="J570" t="s">
        <v>6</v>
      </c>
      <c r="K570" t="s">
        <v>7</v>
      </c>
      <c r="L570" t="s">
        <v>3</v>
      </c>
      <c r="M570">
        <v>69.319999999999993</v>
      </c>
      <c r="S570">
        <f t="shared" si="96"/>
        <v>17.329999999999998</v>
      </c>
      <c r="T570">
        <f t="shared" si="97"/>
        <v>3.1126729201736952E-2</v>
      </c>
      <c r="U570">
        <f t="shared" si="98"/>
        <v>1.5563364600868476E-12</v>
      </c>
      <c r="V570">
        <f t="shared" si="99"/>
        <v>17.236176866027677</v>
      </c>
      <c r="W570">
        <f t="shared" si="100"/>
        <v>1.6063364600868476E-12</v>
      </c>
      <c r="X570">
        <f t="shared" si="101"/>
        <v>17.236176866027677</v>
      </c>
      <c r="AD570">
        <f t="shared" si="102"/>
        <v>69.319999999999993</v>
      </c>
      <c r="AE570">
        <f t="shared" si="103"/>
        <v>3.1126729201736952E-2</v>
      </c>
      <c r="AF570">
        <f t="shared" si="104"/>
        <v>1.5563364600868476E-12</v>
      </c>
      <c r="AG570">
        <f t="shared" si="105"/>
        <v>69.383330701579865</v>
      </c>
      <c r="AH570">
        <f t="shared" si="106"/>
        <v>1.6063364600868476E-12</v>
      </c>
      <c r="AI570">
        <f t="shared" si="107"/>
        <v>69.383330701579865</v>
      </c>
    </row>
    <row r="571" spans="1:35" x14ac:dyDescent="0.3">
      <c r="A571">
        <v>5.8319999999999999</v>
      </c>
      <c r="B571" t="s">
        <v>0</v>
      </c>
      <c r="C571">
        <v>2835</v>
      </c>
      <c r="D571" t="s">
        <v>1</v>
      </c>
      <c r="E571" t="s">
        <v>2</v>
      </c>
      <c r="F571" t="s">
        <v>3</v>
      </c>
      <c r="G571">
        <v>17.22</v>
      </c>
      <c r="H571" t="s">
        <v>4</v>
      </c>
      <c r="I571" t="s">
        <v>5</v>
      </c>
      <c r="J571" t="s">
        <v>6</v>
      </c>
      <c r="K571" t="s">
        <v>7</v>
      </c>
      <c r="L571" t="s">
        <v>3</v>
      </c>
      <c r="M571">
        <v>68.69</v>
      </c>
      <c r="S571">
        <f t="shared" si="96"/>
        <v>17.22</v>
      </c>
      <c r="T571">
        <f t="shared" si="97"/>
        <v>3.1126729201736952E-2</v>
      </c>
      <c r="U571">
        <f t="shared" si="98"/>
        <v>1.5563364600868476E-12</v>
      </c>
      <c r="V571">
        <f t="shared" si="99"/>
        <v>17.235673333099502</v>
      </c>
      <c r="W571">
        <f t="shared" si="100"/>
        <v>1.6063364600868476E-12</v>
      </c>
      <c r="X571">
        <f t="shared" si="101"/>
        <v>17.235673333099502</v>
      </c>
      <c r="AD571">
        <f t="shared" si="102"/>
        <v>68.69</v>
      </c>
      <c r="AE571">
        <f t="shared" si="103"/>
        <v>3.1126729201736952E-2</v>
      </c>
      <c r="AF571">
        <f t="shared" si="104"/>
        <v>1.5563364600868476E-12</v>
      </c>
      <c r="AG571">
        <f t="shared" si="105"/>
        <v>69.361749584584544</v>
      </c>
      <c r="AH571">
        <f t="shared" si="106"/>
        <v>1.6063364600868476E-12</v>
      </c>
      <c r="AI571">
        <f t="shared" si="107"/>
        <v>69.361749584584544</v>
      </c>
    </row>
    <row r="572" spans="1:35" x14ac:dyDescent="0.3">
      <c r="A572">
        <v>5.8319999999999999</v>
      </c>
      <c r="B572" t="s">
        <v>0</v>
      </c>
      <c r="C572">
        <v>2840</v>
      </c>
      <c r="D572" t="s">
        <v>1</v>
      </c>
      <c r="E572" t="s">
        <v>2</v>
      </c>
      <c r="F572" t="s">
        <v>3</v>
      </c>
      <c r="G572">
        <v>16.989999999999998</v>
      </c>
      <c r="H572" t="s">
        <v>4</v>
      </c>
      <c r="I572" t="s">
        <v>5</v>
      </c>
      <c r="J572" t="s">
        <v>6</v>
      </c>
      <c r="K572" t="s">
        <v>7</v>
      </c>
      <c r="L572" t="s">
        <v>3</v>
      </c>
      <c r="M572">
        <v>70.56</v>
      </c>
      <c r="S572">
        <f t="shared" si="96"/>
        <v>16.989999999999998</v>
      </c>
      <c r="T572">
        <f t="shared" si="97"/>
        <v>3.1126729201736952E-2</v>
      </c>
      <c r="U572">
        <f t="shared" si="98"/>
        <v>1.5563364600868476E-12</v>
      </c>
      <c r="V572">
        <f t="shared" si="99"/>
        <v>17.228026325788026</v>
      </c>
      <c r="W572">
        <f t="shared" si="100"/>
        <v>1.6063364600868476E-12</v>
      </c>
      <c r="X572">
        <f t="shared" si="101"/>
        <v>17.228026325788026</v>
      </c>
      <c r="AD572">
        <f t="shared" si="102"/>
        <v>70.56</v>
      </c>
      <c r="AE572">
        <f t="shared" si="103"/>
        <v>3.1126729201736952E-2</v>
      </c>
      <c r="AF572">
        <f t="shared" si="104"/>
        <v>1.5563364600868476E-12</v>
      </c>
      <c r="AG572">
        <f t="shared" si="105"/>
        <v>69.399047200781055</v>
      </c>
      <c r="AH572">
        <f t="shared" si="106"/>
        <v>1.6063364600868476E-12</v>
      </c>
      <c r="AI572">
        <f t="shared" si="107"/>
        <v>69.399047200781055</v>
      </c>
    </row>
    <row r="573" spans="1:35" x14ac:dyDescent="0.3">
      <c r="A573">
        <v>5.8319999999999999</v>
      </c>
      <c r="B573" t="s">
        <v>0</v>
      </c>
      <c r="C573">
        <v>2845</v>
      </c>
      <c r="D573" t="s">
        <v>1</v>
      </c>
      <c r="E573" t="s">
        <v>2</v>
      </c>
      <c r="F573" t="s">
        <v>3</v>
      </c>
      <c r="G573">
        <v>17.22</v>
      </c>
      <c r="H573" t="s">
        <v>4</v>
      </c>
      <c r="I573" t="s">
        <v>5</v>
      </c>
      <c r="J573" t="s">
        <v>6</v>
      </c>
      <c r="K573" t="s">
        <v>7</v>
      </c>
      <c r="L573" t="s">
        <v>3</v>
      </c>
      <c r="M573">
        <v>69.319999999999993</v>
      </c>
      <c r="S573">
        <f t="shared" si="96"/>
        <v>17.22</v>
      </c>
      <c r="T573">
        <f t="shared" si="97"/>
        <v>3.1126729201736952E-2</v>
      </c>
      <c r="U573">
        <f t="shared" si="98"/>
        <v>1.5563364600868476E-12</v>
      </c>
      <c r="V573">
        <f t="shared" si="99"/>
        <v>17.227776492518736</v>
      </c>
      <c r="W573">
        <f t="shared" si="100"/>
        <v>1.6063364600868476E-12</v>
      </c>
      <c r="X573">
        <f t="shared" si="101"/>
        <v>17.227776492518736</v>
      </c>
      <c r="AD573">
        <f t="shared" si="102"/>
        <v>69.319999999999993</v>
      </c>
      <c r="AE573">
        <f t="shared" si="103"/>
        <v>3.1126729201736952E-2</v>
      </c>
      <c r="AF573">
        <f t="shared" si="104"/>
        <v>1.5563364600868476E-12</v>
      </c>
      <c r="AG573">
        <f t="shared" si="105"/>
        <v>69.396586719968184</v>
      </c>
      <c r="AH573">
        <f t="shared" si="106"/>
        <v>1.6063364600868476E-12</v>
      </c>
      <c r="AI573">
        <f t="shared" si="107"/>
        <v>69.396586719968184</v>
      </c>
    </row>
    <row r="574" spans="1:35" x14ac:dyDescent="0.3">
      <c r="A574">
        <v>5.8780000000000001</v>
      </c>
      <c r="B574" t="s">
        <v>0</v>
      </c>
      <c r="C574">
        <v>2850</v>
      </c>
      <c r="D574" t="s">
        <v>1</v>
      </c>
      <c r="E574" t="s">
        <v>2</v>
      </c>
      <c r="F574" t="s">
        <v>3</v>
      </c>
      <c r="G574">
        <v>16.989999999999998</v>
      </c>
      <c r="H574" t="s">
        <v>4</v>
      </c>
      <c r="I574" t="s">
        <v>5</v>
      </c>
      <c r="J574" t="s">
        <v>6</v>
      </c>
      <c r="K574" t="s">
        <v>7</v>
      </c>
      <c r="L574" t="s">
        <v>3</v>
      </c>
      <c r="M574">
        <v>68.69</v>
      </c>
      <c r="S574">
        <f t="shared" si="96"/>
        <v>16.989999999999998</v>
      </c>
      <c r="T574">
        <f t="shared" si="97"/>
        <v>3.1126729201736952E-2</v>
      </c>
      <c r="U574">
        <f t="shared" si="98"/>
        <v>1.5563364600868476E-12</v>
      </c>
      <c r="V574">
        <f t="shared" si="99"/>
        <v>17.220375288025565</v>
      </c>
      <c r="W574">
        <f t="shared" si="100"/>
        <v>1.6063364600868476E-12</v>
      </c>
      <c r="X574">
        <f t="shared" si="101"/>
        <v>17.220375288025565</v>
      </c>
      <c r="AD574">
        <f t="shared" si="102"/>
        <v>68.69</v>
      </c>
      <c r="AE574">
        <f t="shared" si="103"/>
        <v>3.1126729201736952E-2</v>
      </c>
      <c r="AF574">
        <f t="shared" si="104"/>
        <v>1.5563364600868476E-12</v>
      </c>
      <c r="AG574">
        <f t="shared" si="105"/>
        <v>69.374592986478191</v>
      </c>
      <c r="AH574">
        <f t="shared" si="106"/>
        <v>1.6063364600868476E-12</v>
      </c>
      <c r="AI574">
        <f t="shared" si="107"/>
        <v>69.374592986478191</v>
      </c>
    </row>
    <row r="575" spans="1:35" x14ac:dyDescent="0.3">
      <c r="A575">
        <v>5.8780000000000001</v>
      </c>
      <c r="B575" t="s">
        <v>0</v>
      </c>
      <c r="C575">
        <v>2855</v>
      </c>
      <c r="D575" t="s">
        <v>1</v>
      </c>
      <c r="E575" t="s">
        <v>2</v>
      </c>
      <c r="F575" t="s">
        <v>3</v>
      </c>
      <c r="G575">
        <v>17.989999999999998</v>
      </c>
      <c r="H575" t="s">
        <v>4</v>
      </c>
      <c r="I575" t="s">
        <v>5</v>
      </c>
      <c r="J575" t="s">
        <v>6</v>
      </c>
      <c r="K575" t="s">
        <v>7</v>
      </c>
      <c r="L575" t="s">
        <v>3</v>
      </c>
      <c r="M575">
        <v>68.489999999999995</v>
      </c>
      <c r="S575">
        <f t="shared" si="96"/>
        <v>17.989999999999998</v>
      </c>
      <c r="T575">
        <f t="shared" si="97"/>
        <v>3.1126729201736952E-2</v>
      </c>
      <c r="U575">
        <f t="shared" si="98"/>
        <v>1.5563364600868476E-12</v>
      </c>
      <c r="V575">
        <f t="shared" si="99"/>
        <v>17.244331188022159</v>
      </c>
      <c r="W575">
        <f t="shared" si="100"/>
        <v>1.6063364600868476E-12</v>
      </c>
      <c r="X575">
        <f t="shared" si="101"/>
        <v>17.244331188022159</v>
      </c>
      <c r="AD575">
        <f t="shared" si="102"/>
        <v>68.489999999999995</v>
      </c>
      <c r="AE575">
        <f t="shared" si="103"/>
        <v>3.1126729201736952E-2</v>
      </c>
      <c r="AF575">
        <f t="shared" si="104"/>
        <v>1.5563364600868476E-12</v>
      </c>
      <c r="AG575">
        <f t="shared" si="105"/>
        <v>69.347058500134324</v>
      </c>
      <c r="AH575">
        <f t="shared" si="106"/>
        <v>1.6063364600868476E-12</v>
      </c>
      <c r="AI575">
        <f t="shared" si="107"/>
        <v>69.347058500134324</v>
      </c>
    </row>
    <row r="576" spans="1:35" x14ac:dyDescent="0.3">
      <c r="A576">
        <v>5.8780000000000001</v>
      </c>
      <c r="B576" t="s">
        <v>0</v>
      </c>
      <c r="C576">
        <v>2860</v>
      </c>
      <c r="D576" t="s">
        <v>1</v>
      </c>
      <c r="E576" t="s">
        <v>2</v>
      </c>
      <c r="F576" t="s">
        <v>3</v>
      </c>
      <c r="G576">
        <v>17.55</v>
      </c>
      <c r="H576" t="s">
        <v>4</v>
      </c>
      <c r="I576" t="s">
        <v>5</v>
      </c>
      <c r="J576" t="s">
        <v>6</v>
      </c>
      <c r="K576" t="s">
        <v>7</v>
      </c>
      <c r="L576" t="s">
        <v>3</v>
      </c>
      <c r="M576">
        <v>69.94</v>
      </c>
      <c r="S576">
        <f t="shared" si="96"/>
        <v>17.55</v>
      </c>
      <c r="T576">
        <f t="shared" si="97"/>
        <v>3.1126729201736952E-2</v>
      </c>
      <c r="U576">
        <f t="shared" si="98"/>
        <v>1.5563364600868476E-12</v>
      </c>
      <c r="V576">
        <f t="shared" si="99"/>
        <v>17.25384565835801</v>
      </c>
      <c r="W576">
        <f t="shared" si="100"/>
        <v>1.6063364600868476E-12</v>
      </c>
      <c r="X576">
        <f t="shared" si="101"/>
        <v>17.25384565835801</v>
      </c>
      <c r="AD576">
        <f t="shared" si="102"/>
        <v>69.94</v>
      </c>
      <c r="AE576">
        <f t="shared" si="103"/>
        <v>3.1126729201736952E-2</v>
      </c>
      <c r="AF576">
        <f t="shared" si="104"/>
        <v>1.5563364600868476E-12</v>
      </c>
      <c r="AG576">
        <f t="shared" si="105"/>
        <v>69.365514829633113</v>
      </c>
      <c r="AH576">
        <f t="shared" si="106"/>
        <v>1.6063364600868476E-12</v>
      </c>
      <c r="AI576">
        <f t="shared" si="107"/>
        <v>69.365514829633113</v>
      </c>
    </row>
    <row r="577" spans="1:35" x14ac:dyDescent="0.3">
      <c r="A577">
        <v>5.8780000000000001</v>
      </c>
      <c r="B577" t="s">
        <v>0</v>
      </c>
      <c r="C577">
        <v>2865</v>
      </c>
      <c r="D577" t="s">
        <v>1</v>
      </c>
      <c r="E577" t="s">
        <v>2</v>
      </c>
      <c r="F577" t="s">
        <v>3</v>
      </c>
      <c r="G577">
        <v>16.989999999999998</v>
      </c>
      <c r="H577" t="s">
        <v>4</v>
      </c>
      <c r="I577" t="s">
        <v>5</v>
      </c>
      <c r="J577" t="s">
        <v>6</v>
      </c>
      <c r="K577" t="s">
        <v>7</v>
      </c>
      <c r="L577" t="s">
        <v>3</v>
      </c>
      <c r="M577">
        <v>69.94</v>
      </c>
      <c r="S577">
        <f t="shared" si="96"/>
        <v>16.989999999999998</v>
      </c>
      <c r="T577">
        <f t="shared" si="97"/>
        <v>3.1126729201736952E-2</v>
      </c>
      <c r="U577">
        <f t="shared" si="98"/>
        <v>1.5563364600868476E-12</v>
      </c>
      <c r="V577">
        <f t="shared" si="99"/>
        <v>17.245633005999245</v>
      </c>
      <c r="W577">
        <f t="shared" si="100"/>
        <v>1.6063364600868476E-12</v>
      </c>
      <c r="X577">
        <f t="shared" si="101"/>
        <v>17.245633005999245</v>
      </c>
      <c r="AD577">
        <f t="shared" si="102"/>
        <v>69.94</v>
      </c>
      <c r="AE577">
        <f t="shared" si="103"/>
        <v>3.1126729201736952E-2</v>
      </c>
      <c r="AF577">
        <f t="shared" si="104"/>
        <v>1.5563364600868476E-12</v>
      </c>
      <c r="AG577">
        <f t="shared" si="105"/>
        <v>69.383396673961542</v>
      </c>
      <c r="AH577">
        <f t="shared" si="106"/>
        <v>1.6063364600868476E-12</v>
      </c>
      <c r="AI577">
        <f t="shared" si="107"/>
        <v>69.383396673961542</v>
      </c>
    </row>
    <row r="578" spans="1:35" x14ac:dyDescent="0.3">
      <c r="A578">
        <v>5.9260000000000002</v>
      </c>
      <c r="B578" t="s">
        <v>0</v>
      </c>
      <c r="C578">
        <v>2870</v>
      </c>
      <c r="D578" t="s">
        <v>1</v>
      </c>
      <c r="E578" t="s">
        <v>2</v>
      </c>
      <c r="F578" t="s">
        <v>3</v>
      </c>
      <c r="G578">
        <v>17.100000000000001</v>
      </c>
      <c r="H578" t="s">
        <v>4</v>
      </c>
      <c r="I578" t="s">
        <v>5</v>
      </c>
      <c r="J578" t="s">
        <v>6</v>
      </c>
      <c r="K578" t="s">
        <v>7</v>
      </c>
      <c r="L578" t="s">
        <v>3</v>
      </c>
      <c r="M578">
        <v>69.11</v>
      </c>
      <c r="S578">
        <f t="shared" si="96"/>
        <v>17.100000000000001</v>
      </c>
      <c r="T578">
        <f t="shared" si="97"/>
        <v>3.1126729201736952E-2</v>
      </c>
      <c r="U578">
        <f t="shared" si="98"/>
        <v>1.5563364600868476E-12</v>
      </c>
      <c r="V578">
        <f t="shared" si="99"/>
        <v>17.241099926858674</v>
      </c>
      <c r="W578">
        <f t="shared" si="100"/>
        <v>1.6063364600868476E-12</v>
      </c>
      <c r="X578">
        <f t="shared" si="101"/>
        <v>17.241099926858674</v>
      </c>
      <c r="AD578">
        <f t="shared" si="102"/>
        <v>69.11</v>
      </c>
      <c r="AE578">
        <f t="shared" si="103"/>
        <v>3.1126729201736952E-2</v>
      </c>
      <c r="AF578">
        <f t="shared" si="104"/>
        <v>1.5563364600868476E-12</v>
      </c>
      <c r="AG578">
        <f t="shared" si="105"/>
        <v>69.374886729726484</v>
      </c>
      <c r="AH578">
        <f t="shared" si="106"/>
        <v>1.6063364600868476E-12</v>
      </c>
      <c r="AI578">
        <f t="shared" si="107"/>
        <v>69.374886729726484</v>
      </c>
    </row>
    <row r="579" spans="1:35" x14ac:dyDescent="0.3">
      <c r="A579">
        <v>5.9260000000000002</v>
      </c>
      <c r="B579" t="s">
        <v>0</v>
      </c>
      <c r="C579">
        <v>2875</v>
      </c>
      <c r="D579" t="s">
        <v>1</v>
      </c>
      <c r="E579" t="s">
        <v>2</v>
      </c>
      <c r="F579" t="s">
        <v>3</v>
      </c>
      <c r="G579">
        <v>17.440000000000001</v>
      </c>
      <c r="H579" t="s">
        <v>4</v>
      </c>
      <c r="I579" t="s">
        <v>5</v>
      </c>
      <c r="J579" t="s">
        <v>6</v>
      </c>
      <c r="K579" t="s">
        <v>7</v>
      </c>
      <c r="L579" t="s">
        <v>3</v>
      </c>
      <c r="M579">
        <v>69.73</v>
      </c>
      <c r="S579">
        <f t="shared" si="96"/>
        <v>17.440000000000001</v>
      </c>
      <c r="T579">
        <f t="shared" si="97"/>
        <v>3.1126729201736952E-2</v>
      </c>
      <c r="U579">
        <f t="shared" si="98"/>
        <v>1.5563364600868476E-12</v>
      </c>
      <c r="V579">
        <f t="shared" si="99"/>
        <v>17.24729103557355</v>
      </c>
      <c r="W579">
        <f t="shared" si="100"/>
        <v>1.6063364600868476E-12</v>
      </c>
      <c r="X579">
        <f t="shared" si="101"/>
        <v>17.24729103557355</v>
      </c>
      <c r="AD579">
        <f t="shared" si="102"/>
        <v>69.73</v>
      </c>
      <c r="AE579">
        <f t="shared" si="103"/>
        <v>3.1126729201736952E-2</v>
      </c>
      <c r="AF579">
        <f t="shared" si="104"/>
        <v>1.5563364600868476E-12</v>
      </c>
      <c r="AG579">
        <f t="shared" si="105"/>
        <v>69.385940244326235</v>
      </c>
      <c r="AH579">
        <f t="shared" si="106"/>
        <v>1.6063364600868476E-12</v>
      </c>
      <c r="AI579">
        <f t="shared" si="107"/>
        <v>69.385940244326235</v>
      </c>
    </row>
    <row r="580" spans="1:35" x14ac:dyDescent="0.3">
      <c r="A580">
        <v>5.9260000000000002</v>
      </c>
      <c r="B580" t="s">
        <v>0</v>
      </c>
      <c r="C580">
        <v>2880</v>
      </c>
      <c r="D580" t="s">
        <v>1</v>
      </c>
      <c r="E580" t="s">
        <v>2</v>
      </c>
      <c r="F580" t="s">
        <v>3</v>
      </c>
      <c r="G580">
        <v>17.100000000000001</v>
      </c>
      <c r="H580" t="s">
        <v>4</v>
      </c>
      <c r="I580" t="s">
        <v>5</v>
      </c>
      <c r="J580" t="s">
        <v>6</v>
      </c>
      <c r="K580" t="s">
        <v>7</v>
      </c>
      <c r="L580" t="s">
        <v>3</v>
      </c>
      <c r="M580">
        <v>69.11</v>
      </c>
      <c r="S580">
        <f t="shared" si="96"/>
        <v>17.100000000000001</v>
      </c>
      <c r="T580">
        <f t="shared" si="97"/>
        <v>3.1126729201736952E-2</v>
      </c>
      <c r="U580">
        <f t="shared" si="98"/>
        <v>1.5563364600868476E-12</v>
      </c>
      <c r="V580">
        <f t="shared" si="99"/>
        <v>17.242706347395409</v>
      </c>
      <c r="W580">
        <f t="shared" si="100"/>
        <v>1.6063364600868476E-12</v>
      </c>
      <c r="X580">
        <f t="shared" si="101"/>
        <v>17.242706347395409</v>
      </c>
      <c r="AD580">
        <f t="shared" si="102"/>
        <v>69.11</v>
      </c>
      <c r="AE580">
        <f t="shared" si="103"/>
        <v>3.1126729201736952E-2</v>
      </c>
      <c r="AF580">
        <f t="shared" si="104"/>
        <v>1.5563364600868476E-12</v>
      </c>
      <c r="AG580">
        <f t="shared" si="105"/>
        <v>69.377351127065225</v>
      </c>
      <c r="AH580">
        <f t="shared" si="106"/>
        <v>1.6063364600868476E-12</v>
      </c>
      <c r="AI580">
        <f t="shared" si="107"/>
        <v>69.377351127065225</v>
      </c>
    </row>
    <row r="581" spans="1:35" x14ac:dyDescent="0.3">
      <c r="A581">
        <v>5.9260000000000002</v>
      </c>
      <c r="B581" t="s">
        <v>0</v>
      </c>
      <c r="C581">
        <v>2885</v>
      </c>
      <c r="D581" t="s">
        <v>1</v>
      </c>
      <c r="E581" t="s">
        <v>2</v>
      </c>
      <c r="F581" t="s">
        <v>3</v>
      </c>
      <c r="G581">
        <v>17.22</v>
      </c>
      <c r="H581" t="s">
        <v>4</v>
      </c>
      <c r="I581" t="s">
        <v>5</v>
      </c>
      <c r="J581" t="s">
        <v>6</v>
      </c>
      <c r="K581" t="s">
        <v>7</v>
      </c>
      <c r="L581" t="s">
        <v>3</v>
      </c>
      <c r="M581">
        <v>69.319999999999993</v>
      </c>
      <c r="S581">
        <f t="shared" ref="S581:S644" si="108">G581</f>
        <v>17.22</v>
      </c>
      <c r="T581">
        <f t="shared" ref="T581:T644" si="109">W580/(W580+$R$3)</f>
        <v>3.1126729201736952E-2</v>
      </c>
      <c r="U581">
        <f t="shared" ref="U581:U644" si="110">(1-T581)*W580</f>
        <v>1.5563364600868476E-12</v>
      </c>
      <c r="V581">
        <f t="shared" ref="V581:V644" si="111">X580+T581*(S581-X580)</f>
        <v>17.24199957306887</v>
      </c>
      <c r="W581">
        <f t="shared" ref="W581:W644" si="112">U581+$Q$3</f>
        <v>1.6063364600868476E-12</v>
      </c>
      <c r="X581">
        <f t="shared" ref="X581:X644" si="113">V581</f>
        <v>17.24199957306887</v>
      </c>
      <c r="AD581">
        <f t="shared" ref="AD581:AD644" si="114">M581</f>
        <v>69.319999999999993</v>
      </c>
      <c r="AE581">
        <f t="shared" ref="AE581:AE644" si="115">AH580/(AH580+$AC$3)</f>
        <v>3.1126729201736952E-2</v>
      </c>
      <c r="AF581">
        <f t="shared" ref="AF581:AF644" si="116">(1-AE581)*AH580</f>
        <v>1.5563364600868476E-12</v>
      </c>
      <c r="AG581">
        <f t="shared" ref="AG581:AG644" si="117">AI580+AE581*(AD581-AI580)</f>
        <v>69.375565974063647</v>
      </c>
      <c r="AH581">
        <f t="shared" ref="AH581:AH644" si="118">AF581+$AB$3</f>
        <v>1.6063364600868476E-12</v>
      </c>
      <c r="AI581">
        <f t="shared" ref="AI581:AI644" si="119">AG581</f>
        <v>69.375565974063647</v>
      </c>
    </row>
    <row r="582" spans="1:35" x14ac:dyDescent="0.3">
      <c r="A582">
        <v>5.9260000000000002</v>
      </c>
      <c r="B582" t="s">
        <v>0</v>
      </c>
      <c r="C582">
        <v>2890</v>
      </c>
      <c r="D582" t="s">
        <v>1</v>
      </c>
      <c r="E582" t="s">
        <v>2</v>
      </c>
      <c r="F582" t="s">
        <v>3</v>
      </c>
      <c r="G582">
        <v>17.440000000000001</v>
      </c>
      <c r="H582" t="s">
        <v>4</v>
      </c>
      <c r="I582" t="s">
        <v>5</v>
      </c>
      <c r="J582" t="s">
        <v>6</v>
      </c>
      <c r="K582" t="s">
        <v>7</v>
      </c>
      <c r="L582" t="s">
        <v>3</v>
      </c>
      <c r="M582">
        <v>67.86</v>
      </c>
      <c r="S582">
        <f t="shared" si="108"/>
        <v>17.440000000000001</v>
      </c>
      <c r="T582">
        <f t="shared" si="109"/>
        <v>3.1126729201736952E-2</v>
      </c>
      <c r="U582">
        <f t="shared" si="110"/>
        <v>1.5563364600868476E-12</v>
      </c>
      <c r="V582">
        <f t="shared" si="111"/>
        <v>17.248162678739785</v>
      </c>
      <c r="W582">
        <f t="shared" si="112"/>
        <v>1.6063364600868476E-12</v>
      </c>
      <c r="X582">
        <f t="shared" si="113"/>
        <v>17.248162678739785</v>
      </c>
      <c r="AD582">
        <f t="shared" si="114"/>
        <v>67.86</v>
      </c>
      <c r="AE582">
        <f t="shared" si="115"/>
        <v>3.1126729201736952E-2</v>
      </c>
      <c r="AF582">
        <f t="shared" si="116"/>
        <v>1.5563364600868476E-12</v>
      </c>
      <c r="AG582">
        <f t="shared" si="117"/>
        <v>69.328391362401604</v>
      </c>
      <c r="AH582">
        <f t="shared" si="118"/>
        <v>1.6063364600868476E-12</v>
      </c>
      <c r="AI582">
        <f t="shared" si="119"/>
        <v>69.328391362401604</v>
      </c>
    </row>
    <row r="583" spans="1:35" x14ac:dyDescent="0.3">
      <c r="A583">
        <v>5.9720000000000004</v>
      </c>
      <c r="B583" t="s">
        <v>0</v>
      </c>
      <c r="C583">
        <v>2895</v>
      </c>
      <c r="D583" t="s">
        <v>1</v>
      </c>
      <c r="E583" t="s">
        <v>2</v>
      </c>
      <c r="F583" t="s">
        <v>3</v>
      </c>
      <c r="G583">
        <v>17.329999999999998</v>
      </c>
      <c r="H583" t="s">
        <v>4</v>
      </c>
      <c r="I583" t="s">
        <v>5</v>
      </c>
      <c r="J583" t="s">
        <v>6</v>
      </c>
      <c r="K583" t="s">
        <v>7</v>
      </c>
      <c r="L583" t="s">
        <v>3</v>
      </c>
      <c r="M583">
        <v>70.150000000000006</v>
      </c>
      <c r="S583">
        <f t="shared" si="108"/>
        <v>17.329999999999998</v>
      </c>
      <c r="T583">
        <f t="shared" si="109"/>
        <v>3.1126729201736952E-2</v>
      </c>
      <c r="U583">
        <f t="shared" si="110"/>
        <v>1.5563364600868476E-12</v>
      </c>
      <c r="V583">
        <f t="shared" si="111"/>
        <v>17.250710006877249</v>
      </c>
      <c r="W583">
        <f t="shared" si="112"/>
        <v>1.6063364600868476E-12</v>
      </c>
      <c r="X583">
        <f t="shared" si="113"/>
        <v>17.250710006877249</v>
      </c>
      <c r="AD583">
        <f t="shared" si="114"/>
        <v>70.150000000000006</v>
      </c>
      <c r="AE583">
        <f t="shared" si="115"/>
        <v>3.1126729201736952E-2</v>
      </c>
      <c r="AF583">
        <f t="shared" si="116"/>
        <v>1.5563364600868476E-12</v>
      </c>
      <c r="AG583">
        <f t="shared" si="117"/>
        <v>69.35396535197394</v>
      </c>
      <c r="AH583">
        <f t="shared" si="118"/>
        <v>1.6063364600868476E-12</v>
      </c>
      <c r="AI583">
        <f t="shared" si="119"/>
        <v>69.35396535197394</v>
      </c>
    </row>
    <row r="584" spans="1:35" x14ac:dyDescent="0.3">
      <c r="A584">
        <v>5.9720000000000004</v>
      </c>
      <c r="B584" t="s">
        <v>0</v>
      </c>
      <c r="C584">
        <v>2900</v>
      </c>
      <c r="D584" t="s">
        <v>1</v>
      </c>
      <c r="E584" t="s">
        <v>2</v>
      </c>
      <c r="F584" t="s">
        <v>3</v>
      </c>
      <c r="G584">
        <v>17.440000000000001</v>
      </c>
      <c r="H584" t="s">
        <v>4</v>
      </c>
      <c r="I584" t="s">
        <v>5</v>
      </c>
      <c r="J584" t="s">
        <v>6</v>
      </c>
      <c r="K584" t="s">
        <v>7</v>
      </c>
      <c r="L584" t="s">
        <v>3</v>
      </c>
      <c r="M584">
        <v>70.349999999999994</v>
      </c>
      <c r="S584">
        <f t="shared" si="108"/>
        <v>17.440000000000001</v>
      </c>
      <c r="T584">
        <f t="shared" si="109"/>
        <v>3.1126729201736952E-2</v>
      </c>
      <c r="U584">
        <f t="shared" si="110"/>
        <v>1.5563364600868476E-12</v>
      </c>
      <c r="V584">
        <f t="shared" si="111"/>
        <v>17.256601985233779</v>
      </c>
      <c r="W584">
        <f t="shared" si="112"/>
        <v>1.6063364600868476E-12</v>
      </c>
      <c r="X584">
        <f t="shared" si="113"/>
        <v>17.256601985233779</v>
      </c>
      <c r="AD584">
        <f t="shared" si="114"/>
        <v>70.349999999999994</v>
      </c>
      <c r="AE584">
        <f t="shared" si="115"/>
        <v>3.1126729201736952E-2</v>
      </c>
      <c r="AF584">
        <f t="shared" si="116"/>
        <v>1.5563364600868476E-12</v>
      </c>
      <c r="AG584">
        <f t="shared" si="117"/>
        <v>69.384968652738593</v>
      </c>
      <c r="AH584">
        <f t="shared" si="118"/>
        <v>1.6063364600868476E-12</v>
      </c>
      <c r="AI584">
        <f t="shared" si="119"/>
        <v>69.384968652738593</v>
      </c>
    </row>
    <row r="585" spans="1:35" x14ac:dyDescent="0.3">
      <c r="A585">
        <v>5.9720000000000004</v>
      </c>
      <c r="B585" t="s">
        <v>0</v>
      </c>
      <c r="C585">
        <v>2905</v>
      </c>
      <c r="D585" t="s">
        <v>1</v>
      </c>
      <c r="E585" t="s">
        <v>2</v>
      </c>
      <c r="F585" t="s">
        <v>3</v>
      </c>
      <c r="G585">
        <v>17.440000000000001</v>
      </c>
      <c r="H585" t="s">
        <v>4</v>
      </c>
      <c r="I585" t="s">
        <v>5</v>
      </c>
      <c r="J585" t="s">
        <v>6</v>
      </c>
      <c r="K585" t="s">
        <v>7</v>
      </c>
      <c r="L585" t="s">
        <v>3</v>
      </c>
      <c r="M585">
        <v>68.069999999999993</v>
      </c>
      <c r="S585">
        <f t="shared" si="108"/>
        <v>17.440000000000001</v>
      </c>
      <c r="T585">
        <f t="shared" si="109"/>
        <v>3.1126729201736952E-2</v>
      </c>
      <c r="U585">
        <f t="shared" si="110"/>
        <v>1.5563364600868476E-12</v>
      </c>
      <c r="V585">
        <f t="shared" si="111"/>
        <v>17.262310565575543</v>
      </c>
      <c r="W585">
        <f t="shared" si="112"/>
        <v>1.6063364600868476E-12</v>
      </c>
      <c r="X585">
        <f t="shared" si="113"/>
        <v>17.262310565575543</v>
      </c>
      <c r="AD585">
        <f t="shared" si="114"/>
        <v>68.069999999999993</v>
      </c>
      <c r="AE585">
        <f t="shared" si="115"/>
        <v>3.1126729201736952E-2</v>
      </c>
      <c r="AF585">
        <f t="shared" si="116"/>
        <v>1.5563364600868476E-12</v>
      </c>
      <c r="AG585">
        <f t="shared" si="117"/>
        <v>69.344037979576029</v>
      </c>
      <c r="AH585">
        <f t="shared" si="118"/>
        <v>1.6063364600868476E-12</v>
      </c>
      <c r="AI585">
        <f t="shared" si="119"/>
        <v>69.344037979576029</v>
      </c>
    </row>
    <row r="586" spans="1:35" x14ac:dyDescent="0.3">
      <c r="A586">
        <v>6.0179999999999998</v>
      </c>
      <c r="B586" t="s">
        <v>0</v>
      </c>
      <c r="C586">
        <v>2910</v>
      </c>
      <c r="D586" t="s">
        <v>1</v>
      </c>
      <c r="E586" t="s">
        <v>2</v>
      </c>
      <c r="F586" t="s">
        <v>3</v>
      </c>
      <c r="G586">
        <v>17.22</v>
      </c>
      <c r="H586" t="s">
        <v>4</v>
      </c>
      <c r="I586" t="s">
        <v>5</v>
      </c>
      <c r="J586" t="s">
        <v>6</v>
      </c>
      <c r="K586" t="s">
        <v>7</v>
      </c>
      <c r="L586" t="s">
        <v>3</v>
      </c>
      <c r="M586">
        <v>70.77</v>
      </c>
      <c r="S586">
        <f t="shared" si="108"/>
        <v>17.22</v>
      </c>
      <c r="T586">
        <f t="shared" si="109"/>
        <v>3.1126729201736952E-2</v>
      </c>
      <c r="U586">
        <f t="shared" si="110"/>
        <v>1.5563364600868476E-12</v>
      </c>
      <c r="V586">
        <f t="shared" si="111"/>
        <v>17.2609935760585</v>
      </c>
      <c r="W586">
        <f t="shared" si="112"/>
        <v>1.6063364600868476E-12</v>
      </c>
      <c r="X586">
        <f t="shared" si="113"/>
        <v>17.2609935760585</v>
      </c>
      <c r="AD586">
        <f t="shared" si="114"/>
        <v>70.77</v>
      </c>
      <c r="AE586">
        <f t="shared" si="115"/>
        <v>3.1126729201736952E-2</v>
      </c>
      <c r="AF586">
        <f t="shared" si="116"/>
        <v>1.5563364600868476E-12</v>
      </c>
      <c r="AG586">
        <f t="shared" si="117"/>
        <v>69.388423513237726</v>
      </c>
      <c r="AH586">
        <f t="shared" si="118"/>
        <v>1.6063364600868476E-12</v>
      </c>
      <c r="AI586">
        <f t="shared" si="119"/>
        <v>69.388423513237726</v>
      </c>
    </row>
    <row r="587" spans="1:35" x14ac:dyDescent="0.3">
      <c r="A587">
        <v>6.0179999999999998</v>
      </c>
      <c r="B587" t="s">
        <v>0</v>
      </c>
      <c r="C587">
        <v>2915</v>
      </c>
      <c r="D587" t="s">
        <v>1</v>
      </c>
      <c r="E587" t="s">
        <v>2</v>
      </c>
      <c r="F587" t="s">
        <v>3</v>
      </c>
      <c r="G587">
        <v>17.329999999999998</v>
      </c>
      <c r="H587" t="s">
        <v>4</v>
      </c>
      <c r="I587" t="s">
        <v>5</v>
      </c>
      <c r="J587" t="s">
        <v>6</v>
      </c>
      <c r="K587" t="s">
        <v>7</v>
      </c>
      <c r="L587" t="s">
        <v>3</v>
      </c>
      <c r="M587">
        <v>68.489999999999995</v>
      </c>
      <c r="S587">
        <f t="shared" si="108"/>
        <v>17.329999999999998</v>
      </c>
      <c r="T587">
        <f t="shared" si="109"/>
        <v>3.1126729201736952E-2</v>
      </c>
      <c r="U587">
        <f t="shared" si="110"/>
        <v>1.5563364600868476E-12</v>
      </c>
      <c r="V587">
        <f t="shared" si="111"/>
        <v>17.263141520329707</v>
      </c>
      <c r="W587">
        <f t="shared" si="112"/>
        <v>1.6063364600868476E-12</v>
      </c>
      <c r="X587">
        <f t="shared" si="113"/>
        <v>17.263141520329707</v>
      </c>
      <c r="AD587">
        <f t="shared" si="114"/>
        <v>68.489999999999995</v>
      </c>
      <c r="AE587">
        <f t="shared" si="115"/>
        <v>3.1126729201736952E-2</v>
      </c>
      <c r="AF587">
        <f t="shared" si="116"/>
        <v>1.5563364600868476E-12</v>
      </c>
      <c r="AG587">
        <f t="shared" si="117"/>
        <v>69.360458527832705</v>
      </c>
      <c r="AH587">
        <f t="shared" si="118"/>
        <v>1.6063364600868476E-12</v>
      </c>
      <c r="AI587">
        <f t="shared" si="119"/>
        <v>69.360458527832705</v>
      </c>
    </row>
    <row r="588" spans="1:35" x14ac:dyDescent="0.3">
      <c r="A588">
        <v>6.0179999999999998</v>
      </c>
      <c r="B588" t="s">
        <v>0</v>
      </c>
      <c r="C588">
        <v>2920</v>
      </c>
      <c r="D588" t="s">
        <v>1</v>
      </c>
      <c r="E588" t="s">
        <v>2</v>
      </c>
      <c r="F588" t="s">
        <v>3</v>
      </c>
      <c r="G588">
        <v>16.55</v>
      </c>
      <c r="H588" t="s">
        <v>4</v>
      </c>
      <c r="I588" t="s">
        <v>5</v>
      </c>
      <c r="J588" t="s">
        <v>6</v>
      </c>
      <c r="K588" t="s">
        <v>7</v>
      </c>
      <c r="L588" t="s">
        <v>3</v>
      </c>
      <c r="M588">
        <v>69.319999999999993</v>
      </c>
      <c r="S588">
        <f t="shared" si="108"/>
        <v>16.55</v>
      </c>
      <c r="T588">
        <f t="shared" si="109"/>
        <v>3.1126729201736952E-2</v>
      </c>
      <c r="U588">
        <f t="shared" si="110"/>
        <v>1.5563364600868476E-12</v>
      </c>
      <c r="V588">
        <f t="shared" si="111"/>
        <v>17.240943757343889</v>
      </c>
      <c r="W588">
        <f t="shared" si="112"/>
        <v>1.6063364600868476E-12</v>
      </c>
      <c r="X588">
        <f t="shared" si="113"/>
        <v>17.240943757343889</v>
      </c>
      <c r="AD588">
        <f t="shared" si="114"/>
        <v>69.319999999999993</v>
      </c>
      <c r="AE588">
        <f t="shared" si="115"/>
        <v>3.1126729201736952E-2</v>
      </c>
      <c r="AF588">
        <f t="shared" si="116"/>
        <v>1.5563364600868476E-12</v>
      </c>
      <c r="AG588">
        <f t="shared" si="117"/>
        <v>69.359199186192953</v>
      </c>
      <c r="AH588">
        <f t="shared" si="118"/>
        <v>1.6063364600868476E-12</v>
      </c>
      <c r="AI588">
        <f t="shared" si="119"/>
        <v>69.359199186192953</v>
      </c>
    </row>
    <row r="589" spans="1:35" x14ac:dyDescent="0.3">
      <c r="A589">
        <v>6.0179999999999998</v>
      </c>
      <c r="B589" t="s">
        <v>0</v>
      </c>
      <c r="C589">
        <v>2925</v>
      </c>
      <c r="D589" t="s">
        <v>1</v>
      </c>
      <c r="E589" t="s">
        <v>2</v>
      </c>
      <c r="F589" t="s">
        <v>3</v>
      </c>
      <c r="G589">
        <v>16.55</v>
      </c>
      <c r="H589" t="s">
        <v>4</v>
      </c>
      <c r="I589" t="s">
        <v>5</v>
      </c>
      <c r="J589" t="s">
        <v>6</v>
      </c>
      <c r="K589" t="s">
        <v>7</v>
      </c>
      <c r="L589" t="s">
        <v>3</v>
      </c>
      <c r="M589">
        <v>69.11</v>
      </c>
      <c r="S589">
        <f t="shared" si="108"/>
        <v>16.55</v>
      </c>
      <c r="T589">
        <f t="shared" si="109"/>
        <v>3.1126729201736952E-2</v>
      </c>
      <c r="U589">
        <f t="shared" si="110"/>
        <v>1.5563364600868476E-12</v>
      </c>
      <c r="V589">
        <f t="shared" si="111"/>
        <v>17.219436938115415</v>
      </c>
      <c r="W589">
        <f t="shared" si="112"/>
        <v>1.6063364600868476E-12</v>
      </c>
      <c r="X589">
        <f t="shared" si="113"/>
        <v>17.219436938115415</v>
      </c>
      <c r="AD589">
        <f t="shared" si="114"/>
        <v>69.11</v>
      </c>
      <c r="AE589">
        <f t="shared" si="115"/>
        <v>3.1126729201736952E-2</v>
      </c>
      <c r="AF589">
        <f t="shared" si="116"/>
        <v>1.5563364600868476E-12</v>
      </c>
      <c r="AG589">
        <f t="shared" si="117"/>
        <v>69.351442430607037</v>
      </c>
      <c r="AH589">
        <f t="shared" si="118"/>
        <v>1.6063364600868476E-12</v>
      </c>
      <c r="AI589">
        <f t="shared" si="119"/>
        <v>69.351442430607037</v>
      </c>
    </row>
    <row r="590" spans="1:35" x14ac:dyDescent="0.3">
      <c r="A590">
        <v>6.0640000000000001</v>
      </c>
      <c r="B590" t="s">
        <v>0</v>
      </c>
      <c r="C590">
        <v>2930</v>
      </c>
      <c r="D590" t="s">
        <v>1</v>
      </c>
      <c r="E590" t="s">
        <v>2</v>
      </c>
      <c r="F590" t="s">
        <v>3</v>
      </c>
      <c r="G590">
        <v>17.22</v>
      </c>
      <c r="H590" t="s">
        <v>4</v>
      </c>
      <c r="I590" t="s">
        <v>5</v>
      </c>
      <c r="J590" t="s">
        <v>6</v>
      </c>
      <c r="K590" t="s">
        <v>7</v>
      </c>
      <c r="L590" t="s">
        <v>3</v>
      </c>
      <c r="M590">
        <v>71.599999999999994</v>
      </c>
      <c r="S590">
        <f t="shared" si="108"/>
        <v>17.22</v>
      </c>
      <c r="T590">
        <f t="shared" si="109"/>
        <v>3.1126729201736952E-2</v>
      </c>
      <c r="U590">
        <f t="shared" si="110"/>
        <v>1.5563364600868476E-12</v>
      </c>
      <c r="V590">
        <f t="shared" si="111"/>
        <v>17.219454464390221</v>
      </c>
      <c r="W590">
        <f t="shared" si="112"/>
        <v>1.6063364600868476E-12</v>
      </c>
      <c r="X590">
        <f t="shared" si="113"/>
        <v>17.219454464390221</v>
      </c>
      <c r="AD590">
        <f t="shared" si="114"/>
        <v>71.599999999999994</v>
      </c>
      <c r="AE590">
        <f t="shared" si="115"/>
        <v>3.1126729201736952E-2</v>
      </c>
      <c r="AF590">
        <f t="shared" si="116"/>
        <v>1.5563364600868476E-12</v>
      </c>
      <c r="AG590">
        <f t="shared" si="117"/>
        <v>69.421432673164048</v>
      </c>
      <c r="AH590">
        <f t="shared" si="118"/>
        <v>1.6063364600868476E-12</v>
      </c>
      <c r="AI590">
        <f t="shared" si="119"/>
        <v>69.421432673164048</v>
      </c>
    </row>
    <row r="591" spans="1:35" x14ac:dyDescent="0.3">
      <c r="A591">
        <v>6.0640000000000001</v>
      </c>
      <c r="B591" t="s">
        <v>0</v>
      </c>
      <c r="C591">
        <v>2935</v>
      </c>
      <c r="D591" t="s">
        <v>1</v>
      </c>
      <c r="E591" t="s">
        <v>2</v>
      </c>
      <c r="F591" t="s">
        <v>3</v>
      </c>
      <c r="G591">
        <v>16.77</v>
      </c>
      <c r="H591" t="s">
        <v>4</v>
      </c>
      <c r="I591" t="s">
        <v>5</v>
      </c>
      <c r="J591" t="s">
        <v>6</v>
      </c>
      <c r="K591" t="s">
        <v>7</v>
      </c>
      <c r="L591" t="s">
        <v>3</v>
      </c>
      <c r="M591">
        <v>64.13</v>
      </c>
      <c r="S591">
        <f t="shared" si="108"/>
        <v>16.77</v>
      </c>
      <c r="T591">
        <f t="shared" si="109"/>
        <v>3.1126729201736952E-2</v>
      </c>
      <c r="U591">
        <f t="shared" si="110"/>
        <v>1.5563364600868476E-12</v>
      </c>
      <c r="V591">
        <f t="shared" si="111"/>
        <v>17.205464416988637</v>
      </c>
      <c r="W591">
        <f t="shared" si="112"/>
        <v>1.6063364600868476E-12</v>
      </c>
      <c r="X591">
        <f t="shared" si="113"/>
        <v>17.205464416988637</v>
      </c>
      <c r="AD591">
        <f t="shared" si="114"/>
        <v>64.13</v>
      </c>
      <c r="AE591">
        <f t="shared" si="115"/>
        <v>3.1126729201736952E-2</v>
      </c>
      <c r="AF591">
        <f t="shared" si="116"/>
        <v>1.5563364600868476E-12</v>
      </c>
      <c r="AG591">
        <f t="shared" si="117"/>
        <v>69.256727681257246</v>
      </c>
      <c r="AH591">
        <f t="shared" si="118"/>
        <v>1.6063364600868476E-12</v>
      </c>
      <c r="AI591">
        <f t="shared" si="119"/>
        <v>69.256727681257246</v>
      </c>
    </row>
    <row r="592" spans="1:35" x14ac:dyDescent="0.3">
      <c r="A592">
        <v>6.0640000000000001</v>
      </c>
      <c r="B592" t="s">
        <v>0</v>
      </c>
      <c r="C592">
        <v>2940</v>
      </c>
      <c r="D592" t="s">
        <v>1</v>
      </c>
      <c r="E592" t="s">
        <v>2</v>
      </c>
      <c r="F592" t="s">
        <v>3</v>
      </c>
      <c r="G592">
        <v>17.55</v>
      </c>
      <c r="H592" t="s">
        <v>4</v>
      </c>
      <c r="I592" t="s">
        <v>5</v>
      </c>
      <c r="J592" t="s">
        <v>6</v>
      </c>
      <c r="K592" t="s">
        <v>7</v>
      </c>
      <c r="L592" t="s">
        <v>3</v>
      </c>
      <c r="M592">
        <v>70.56</v>
      </c>
      <c r="S592">
        <f t="shared" si="108"/>
        <v>17.55</v>
      </c>
      <c r="T592">
        <f t="shared" si="109"/>
        <v>3.1126729201736952E-2</v>
      </c>
      <c r="U592">
        <f t="shared" si="110"/>
        <v>1.5563364600868476E-12</v>
      </c>
      <c r="V592">
        <f t="shared" si="111"/>
        <v>17.216188682781393</v>
      </c>
      <c r="W592">
        <f t="shared" si="112"/>
        <v>1.6063364600868476E-12</v>
      </c>
      <c r="X592">
        <f t="shared" si="113"/>
        <v>17.216188682781393</v>
      </c>
      <c r="AD592">
        <f t="shared" si="114"/>
        <v>70.56</v>
      </c>
      <c r="AE592">
        <f t="shared" si="115"/>
        <v>3.1126729201736952E-2</v>
      </c>
      <c r="AF592">
        <f t="shared" si="116"/>
        <v>1.5563364600868476E-12</v>
      </c>
      <c r="AG592">
        <f t="shared" si="117"/>
        <v>69.29729428579887</v>
      </c>
      <c r="AH592">
        <f t="shared" si="118"/>
        <v>1.6063364600868476E-12</v>
      </c>
      <c r="AI592">
        <f t="shared" si="119"/>
        <v>69.29729428579887</v>
      </c>
    </row>
    <row r="593" spans="1:35" x14ac:dyDescent="0.3">
      <c r="A593">
        <v>6.0640000000000001</v>
      </c>
      <c r="B593" t="s">
        <v>0</v>
      </c>
      <c r="C593">
        <v>2945</v>
      </c>
      <c r="D593" t="s">
        <v>1</v>
      </c>
      <c r="E593" t="s">
        <v>2</v>
      </c>
      <c r="F593" t="s">
        <v>3</v>
      </c>
      <c r="G593">
        <v>16.66</v>
      </c>
      <c r="H593" t="s">
        <v>4</v>
      </c>
      <c r="I593" t="s">
        <v>5</v>
      </c>
      <c r="J593" t="s">
        <v>6</v>
      </c>
      <c r="K593" t="s">
        <v>7</v>
      </c>
      <c r="L593" t="s">
        <v>3</v>
      </c>
      <c r="M593">
        <v>67.86</v>
      </c>
      <c r="S593">
        <f t="shared" si="108"/>
        <v>16.66</v>
      </c>
      <c r="T593">
        <f t="shared" si="109"/>
        <v>3.1126729201736952E-2</v>
      </c>
      <c r="U593">
        <f t="shared" si="110"/>
        <v>1.5563364600868476E-12</v>
      </c>
      <c r="V593">
        <f t="shared" si="111"/>
        <v>17.198876348267387</v>
      </c>
      <c r="W593">
        <f t="shared" si="112"/>
        <v>1.6063364600868476E-12</v>
      </c>
      <c r="X593">
        <f t="shared" si="113"/>
        <v>17.198876348267387</v>
      </c>
      <c r="AD593">
        <f t="shared" si="114"/>
        <v>67.86</v>
      </c>
      <c r="AE593">
        <f t="shared" si="115"/>
        <v>3.1126729201736952E-2</v>
      </c>
      <c r="AF593">
        <f t="shared" si="116"/>
        <v>1.5563364600868476E-12</v>
      </c>
      <c r="AG593">
        <f t="shared" si="117"/>
        <v>69.252556015781607</v>
      </c>
      <c r="AH593">
        <f t="shared" si="118"/>
        <v>1.6063364600868476E-12</v>
      </c>
      <c r="AI593">
        <f t="shared" si="119"/>
        <v>69.252556015781607</v>
      </c>
    </row>
    <row r="594" spans="1:35" x14ac:dyDescent="0.3">
      <c r="A594">
        <v>6.1109999999999998</v>
      </c>
      <c r="B594" t="s">
        <v>0</v>
      </c>
      <c r="C594">
        <v>2950</v>
      </c>
      <c r="D594" t="s">
        <v>1</v>
      </c>
      <c r="E594" t="s">
        <v>2</v>
      </c>
      <c r="F594" t="s">
        <v>3</v>
      </c>
      <c r="G594">
        <v>17.989999999999998</v>
      </c>
      <c r="H594" t="s">
        <v>4</v>
      </c>
      <c r="I594" t="s">
        <v>5</v>
      </c>
      <c r="J594" t="s">
        <v>6</v>
      </c>
      <c r="K594" t="s">
        <v>7</v>
      </c>
      <c r="L594" t="s">
        <v>3</v>
      </c>
      <c r="M594">
        <v>68.69</v>
      </c>
      <c r="S594">
        <f t="shared" si="108"/>
        <v>17.989999999999998</v>
      </c>
      <c r="T594">
        <f t="shared" si="109"/>
        <v>3.1126729201736952E-2</v>
      </c>
      <c r="U594">
        <f t="shared" si="110"/>
        <v>1.5563364600868476E-12</v>
      </c>
      <c r="V594">
        <f t="shared" si="111"/>
        <v>17.223501439939955</v>
      </c>
      <c r="W594">
        <f t="shared" si="112"/>
        <v>1.6063364600868476E-12</v>
      </c>
      <c r="X594">
        <f t="shared" si="113"/>
        <v>17.223501439939955</v>
      </c>
      <c r="AD594">
        <f t="shared" si="114"/>
        <v>68.69</v>
      </c>
      <c r="AE594">
        <f t="shared" si="115"/>
        <v>3.1126729201736952E-2</v>
      </c>
      <c r="AF594">
        <f t="shared" si="116"/>
        <v>1.5563364600868476E-12</v>
      </c>
      <c r="AG594">
        <f t="shared" si="117"/>
        <v>69.235045487017558</v>
      </c>
      <c r="AH594">
        <f t="shared" si="118"/>
        <v>1.6063364600868476E-12</v>
      </c>
      <c r="AI594">
        <f t="shared" si="119"/>
        <v>69.235045487017558</v>
      </c>
    </row>
    <row r="595" spans="1:35" x14ac:dyDescent="0.3">
      <c r="A595">
        <v>6.1109999999999998</v>
      </c>
      <c r="B595" t="s">
        <v>0</v>
      </c>
      <c r="C595">
        <v>2955</v>
      </c>
      <c r="D595" t="s">
        <v>1</v>
      </c>
      <c r="E595" t="s">
        <v>2</v>
      </c>
      <c r="F595" t="s">
        <v>3</v>
      </c>
      <c r="G595">
        <v>17.989999999999998</v>
      </c>
      <c r="H595" t="s">
        <v>4</v>
      </c>
      <c r="I595" t="s">
        <v>5</v>
      </c>
      <c r="J595" t="s">
        <v>6</v>
      </c>
      <c r="K595" t="s">
        <v>7</v>
      </c>
      <c r="L595" t="s">
        <v>3</v>
      </c>
      <c r="M595">
        <v>70.150000000000006</v>
      </c>
      <c r="S595">
        <f t="shared" si="108"/>
        <v>17.989999999999998</v>
      </c>
      <c r="T595">
        <f t="shared" si="109"/>
        <v>3.1126729201736952E-2</v>
      </c>
      <c r="U595">
        <f t="shared" si="110"/>
        <v>1.5563364600868476E-12</v>
      </c>
      <c r="V595">
        <f t="shared" si="111"/>
        <v>17.247360033052466</v>
      </c>
      <c r="W595">
        <f t="shared" si="112"/>
        <v>1.6063364600868476E-12</v>
      </c>
      <c r="X595">
        <f t="shared" si="113"/>
        <v>17.247360033052466</v>
      </c>
      <c r="AD595">
        <f t="shared" si="114"/>
        <v>70.150000000000006</v>
      </c>
      <c r="AE595">
        <f t="shared" si="115"/>
        <v>3.1126729201736952E-2</v>
      </c>
      <c r="AF595">
        <f t="shared" si="116"/>
        <v>1.5563364600868476E-12</v>
      </c>
      <c r="AG595">
        <f t="shared" si="117"/>
        <v>69.263525028375071</v>
      </c>
      <c r="AH595">
        <f t="shared" si="118"/>
        <v>1.6063364600868476E-12</v>
      </c>
      <c r="AI595">
        <f t="shared" si="119"/>
        <v>69.263525028375071</v>
      </c>
    </row>
    <row r="596" spans="1:35" x14ac:dyDescent="0.3">
      <c r="A596">
        <v>6.1109999999999998</v>
      </c>
      <c r="B596" t="s">
        <v>0</v>
      </c>
      <c r="C596">
        <v>2960</v>
      </c>
      <c r="D596" t="s">
        <v>1</v>
      </c>
      <c r="E596" t="s">
        <v>2</v>
      </c>
      <c r="F596" t="s">
        <v>3</v>
      </c>
      <c r="G596">
        <v>17.77</v>
      </c>
      <c r="H596" t="s">
        <v>4</v>
      </c>
      <c r="I596" t="s">
        <v>5</v>
      </c>
      <c r="J596" t="s">
        <v>6</v>
      </c>
      <c r="K596" t="s">
        <v>7</v>
      </c>
      <c r="L596" t="s">
        <v>3</v>
      </c>
      <c r="M596">
        <v>71.81</v>
      </c>
      <c r="S596">
        <f t="shared" si="108"/>
        <v>17.77</v>
      </c>
      <c r="T596">
        <f t="shared" si="109"/>
        <v>3.1126729201736952E-2</v>
      </c>
      <c r="U596">
        <f t="shared" si="110"/>
        <v>1.5563364600868476E-12</v>
      </c>
      <c r="V596">
        <f t="shared" si="111"/>
        <v>17.263628105773648</v>
      </c>
      <c r="W596">
        <f t="shared" si="112"/>
        <v>1.6063364600868476E-12</v>
      </c>
      <c r="X596">
        <f t="shared" si="113"/>
        <v>17.263628105773648</v>
      </c>
      <c r="AD596">
        <f t="shared" si="114"/>
        <v>71.81</v>
      </c>
      <c r="AE596">
        <f t="shared" si="115"/>
        <v>3.1126729201736952E-2</v>
      </c>
      <c r="AF596">
        <f t="shared" si="116"/>
        <v>1.5563364600868476E-12</v>
      </c>
      <c r="AG596">
        <f t="shared" si="117"/>
        <v>69.342788465235841</v>
      </c>
      <c r="AH596">
        <f t="shared" si="118"/>
        <v>1.6063364600868476E-12</v>
      </c>
      <c r="AI596">
        <f t="shared" si="119"/>
        <v>69.342788465235841</v>
      </c>
    </row>
    <row r="597" spans="1:35" x14ac:dyDescent="0.3">
      <c r="A597">
        <v>6.1109999999999998</v>
      </c>
      <c r="B597" t="s">
        <v>0</v>
      </c>
      <c r="C597">
        <v>2965</v>
      </c>
      <c r="D597" t="s">
        <v>1</v>
      </c>
      <c r="E597" t="s">
        <v>2</v>
      </c>
      <c r="F597" t="s">
        <v>3</v>
      </c>
      <c r="G597">
        <v>16.989999999999998</v>
      </c>
      <c r="H597" t="s">
        <v>4</v>
      </c>
      <c r="I597" t="s">
        <v>5</v>
      </c>
      <c r="J597" t="s">
        <v>6</v>
      </c>
      <c r="K597" t="s">
        <v>7</v>
      </c>
      <c r="L597" t="s">
        <v>3</v>
      </c>
      <c r="M597">
        <v>69.94</v>
      </c>
      <c r="S597">
        <f t="shared" si="108"/>
        <v>16.989999999999998</v>
      </c>
      <c r="T597">
        <f t="shared" si="109"/>
        <v>3.1126729201736952E-2</v>
      </c>
      <c r="U597">
        <f t="shared" si="110"/>
        <v>1.5563364600868476E-12</v>
      </c>
      <c r="V597">
        <f t="shared" si="111"/>
        <v>17.255110957823248</v>
      </c>
      <c r="W597">
        <f t="shared" si="112"/>
        <v>1.6063364600868476E-12</v>
      </c>
      <c r="X597">
        <f t="shared" si="113"/>
        <v>17.255110957823248</v>
      </c>
      <c r="AD597">
        <f t="shared" si="114"/>
        <v>69.94</v>
      </c>
      <c r="AE597">
        <f t="shared" si="115"/>
        <v>3.1126729201736952E-2</v>
      </c>
      <c r="AF597">
        <f t="shared" si="116"/>
        <v>1.5563364600868476E-12</v>
      </c>
      <c r="AG597">
        <f t="shared" si="117"/>
        <v>69.361377706954599</v>
      </c>
      <c r="AH597">
        <f t="shared" si="118"/>
        <v>1.6063364600868476E-12</v>
      </c>
      <c r="AI597">
        <f t="shared" si="119"/>
        <v>69.361377706954599</v>
      </c>
    </row>
    <row r="598" spans="1:35" x14ac:dyDescent="0.3">
      <c r="A598">
        <v>6.157</v>
      </c>
      <c r="B598" t="s">
        <v>0</v>
      </c>
      <c r="C598">
        <v>2970</v>
      </c>
      <c r="D598" t="s">
        <v>1</v>
      </c>
      <c r="E598" t="s">
        <v>2</v>
      </c>
      <c r="F598" t="s">
        <v>3</v>
      </c>
      <c r="G598">
        <v>17.100000000000001</v>
      </c>
      <c r="H598" t="s">
        <v>4</v>
      </c>
      <c r="I598" t="s">
        <v>5</v>
      </c>
      <c r="J598" t="s">
        <v>6</v>
      </c>
      <c r="K598" t="s">
        <v>7</v>
      </c>
      <c r="L598" t="s">
        <v>3</v>
      </c>
      <c r="M598">
        <v>69.73</v>
      </c>
      <c r="S598">
        <f t="shared" si="108"/>
        <v>17.100000000000001</v>
      </c>
      <c r="T598">
        <f t="shared" si="109"/>
        <v>3.1126729201736952E-2</v>
      </c>
      <c r="U598">
        <f t="shared" si="110"/>
        <v>1.5563364600868476E-12</v>
      </c>
      <c r="V598">
        <f t="shared" si="111"/>
        <v>17.250282861042862</v>
      </c>
      <c r="W598">
        <f t="shared" si="112"/>
        <v>1.6063364600868476E-12</v>
      </c>
      <c r="X598">
        <f t="shared" si="113"/>
        <v>17.250282861042862</v>
      </c>
      <c r="AD598">
        <f t="shared" si="114"/>
        <v>69.73</v>
      </c>
      <c r="AE598">
        <f t="shared" si="115"/>
        <v>3.1126729201736952E-2</v>
      </c>
      <c r="AF598">
        <f t="shared" si="116"/>
        <v>1.5563364600868476E-12</v>
      </c>
      <c r="AG598">
        <f t="shared" si="117"/>
        <v>69.37285171324794</v>
      </c>
      <c r="AH598">
        <f t="shared" si="118"/>
        <v>1.6063364600868476E-12</v>
      </c>
      <c r="AI598">
        <f t="shared" si="119"/>
        <v>69.37285171324794</v>
      </c>
    </row>
    <row r="599" spans="1:35" x14ac:dyDescent="0.3">
      <c r="A599">
        <v>6.157</v>
      </c>
      <c r="B599" t="s">
        <v>0</v>
      </c>
      <c r="C599">
        <v>2975</v>
      </c>
      <c r="D599" t="s">
        <v>1</v>
      </c>
      <c r="E599" t="s">
        <v>2</v>
      </c>
      <c r="F599" t="s">
        <v>3</v>
      </c>
      <c r="G599">
        <v>17.55</v>
      </c>
      <c r="H599" t="s">
        <v>4</v>
      </c>
      <c r="I599" t="s">
        <v>5</v>
      </c>
      <c r="J599" t="s">
        <v>6</v>
      </c>
      <c r="K599" t="s">
        <v>7</v>
      </c>
      <c r="L599" t="s">
        <v>3</v>
      </c>
      <c r="M599">
        <v>69.73</v>
      </c>
      <c r="S599">
        <f t="shared" si="108"/>
        <v>17.55</v>
      </c>
      <c r="T599">
        <f t="shared" si="109"/>
        <v>3.1126729201736952E-2</v>
      </c>
      <c r="U599">
        <f t="shared" si="110"/>
        <v>1.5563364600868476E-12</v>
      </c>
      <c r="V599">
        <f t="shared" si="111"/>
        <v>17.2596120752643</v>
      </c>
      <c r="W599">
        <f t="shared" si="112"/>
        <v>1.6063364600868476E-12</v>
      </c>
      <c r="X599">
        <f t="shared" si="113"/>
        <v>17.2596120752643</v>
      </c>
      <c r="AD599">
        <f t="shared" si="114"/>
        <v>69.73</v>
      </c>
      <c r="AE599">
        <f t="shared" si="115"/>
        <v>3.1126729201736952E-2</v>
      </c>
      <c r="AF599">
        <f t="shared" si="116"/>
        <v>1.5563364600868476E-12</v>
      </c>
      <c r="AG599">
        <f t="shared" si="117"/>
        <v>69.383968571254542</v>
      </c>
      <c r="AH599">
        <f t="shared" si="118"/>
        <v>1.6063364600868476E-12</v>
      </c>
      <c r="AI599">
        <f t="shared" si="119"/>
        <v>69.383968571254542</v>
      </c>
    </row>
    <row r="600" spans="1:35" x14ac:dyDescent="0.3">
      <c r="A600">
        <v>6.157</v>
      </c>
      <c r="B600" t="s">
        <v>0</v>
      </c>
      <c r="C600">
        <v>2980</v>
      </c>
      <c r="D600" t="s">
        <v>1</v>
      </c>
      <c r="E600" t="s">
        <v>2</v>
      </c>
      <c r="F600" t="s">
        <v>3</v>
      </c>
      <c r="G600">
        <v>17.77</v>
      </c>
      <c r="H600" t="s">
        <v>4</v>
      </c>
      <c r="I600" t="s">
        <v>5</v>
      </c>
      <c r="J600" t="s">
        <v>6</v>
      </c>
      <c r="K600" t="s">
        <v>7</v>
      </c>
      <c r="L600" t="s">
        <v>3</v>
      </c>
      <c r="M600">
        <v>71.180000000000007</v>
      </c>
      <c r="S600">
        <f t="shared" si="108"/>
        <v>17.77</v>
      </c>
      <c r="T600">
        <f t="shared" si="109"/>
        <v>3.1126729201736952E-2</v>
      </c>
      <c r="U600">
        <f t="shared" si="110"/>
        <v>1.5563364600868476E-12</v>
      </c>
      <c r="V600">
        <f t="shared" si="111"/>
        <v>17.275498781985384</v>
      </c>
      <c r="W600">
        <f t="shared" si="112"/>
        <v>1.6063364600868476E-12</v>
      </c>
      <c r="X600">
        <f t="shared" si="113"/>
        <v>17.275498781985384</v>
      </c>
      <c r="AD600">
        <f t="shared" si="114"/>
        <v>71.180000000000007</v>
      </c>
      <c r="AE600">
        <f t="shared" si="115"/>
        <v>3.1126729201736952E-2</v>
      </c>
      <c r="AF600">
        <f t="shared" si="116"/>
        <v>1.5563364600868476E-12</v>
      </c>
      <c r="AG600">
        <f t="shared" si="117"/>
        <v>69.439873155174908</v>
      </c>
      <c r="AH600">
        <f t="shared" si="118"/>
        <v>1.6063364600868476E-12</v>
      </c>
      <c r="AI600">
        <f t="shared" si="119"/>
        <v>69.439873155174908</v>
      </c>
    </row>
    <row r="601" spans="1:35" x14ac:dyDescent="0.3">
      <c r="A601">
        <v>6.157</v>
      </c>
      <c r="B601" t="s">
        <v>0</v>
      </c>
      <c r="C601">
        <v>2985</v>
      </c>
      <c r="D601" t="s">
        <v>1</v>
      </c>
      <c r="E601" t="s">
        <v>2</v>
      </c>
      <c r="F601" t="s">
        <v>3</v>
      </c>
      <c r="G601">
        <v>17.88</v>
      </c>
      <c r="H601" t="s">
        <v>4</v>
      </c>
      <c r="I601" t="s">
        <v>5</v>
      </c>
      <c r="J601" t="s">
        <v>6</v>
      </c>
      <c r="K601" t="s">
        <v>7</v>
      </c>
      <c r="L601" t="s">
        <v>3</v>
      </c>
      <c r="M601">
        <v>70.98</v>
      </c>
      <c r="S601">
        <f t="shared" si="108"/>
        <v>17.88</v>
      </c>
      <c r="T601">
        <f t="shared" si="109"/>
        <v>3.1126729201736952E-2</v>
      </c>
      <c r="U601">
        <f t="shared" si="110"/>
        <v>1.5563364600868476E-12</v>
      </c>
      <c r="V601">
        <f t="shared" si="111"/>
        <v>17.294314927700643</v>
      </c>
      <c r="W601">
        <f t="shared" si="112"/>
        <v>1.6063364600868476E-12</v>
      </c>
      <c r="X601">
        <f t="shared" si="113"/>
        <v>17.294314927700643</v>
      </c>
      <c r="AD601">
        <f t="shared" si="114"/>
        <v>70.98</v>
      </c>
      <c r="AE601">
        <f t="shared" si="115"/>
        <v>3.1126729201736952E-2</v>
      </c>
      <c r="AF601">
        <f t="shared" si="116"/>
        <v>1.5563364600868476E-12</v>
      </c>
      <c r="AG601">
        <f t="shared" si="117"/>
        <v>69.487812266410103</v>
      </c>
      <c r="AH601">
        <f t="shared" si="118"/>
        <v>1.6063364600868476E-12</v>
      </c>
      <c r="AI601">
        <f t="shared" si="119"/>
        <v>69.487812266410103</v>
      </c>
    </row>
    <row r="602" spans="1:35" x14ac:dyDescent="0.3">
      <c r="A602">
        <v>6.2039999999999997</v>
      </c>
      <c r="B602" t="s">
        <v>0</v>
      </c>
      <c r="C602">
        <v>2990</v>
      </c>
      <c r="D602" t="s">
        <v>1</v>
      </c>
      <c r="E602" t="s">
        <v>2</v>
      </c>
      <c r="F602" t="s">
        <v>3</v>
      </c>
      <c r="G602">
        <v>17.100000000000001</v>
      </c>
      <c r="H602" t="s">
        <v>4</v>
      </c>
      <c r="I602" t="s">
        <v>5</v>
      </c>
      <c r="J602" t="s">
        <v>6</v>
      </c>
      <c r="K602" t="s">
        <v>7</v>
      </c>
      <c r="L602" t="s">
        <v>3</v>
      </c>
      <c r="M602">
        <v>70.349999999999994</v>
      </c>
      <c r="S602">
        <f t="shared" si="108"/>
        <v>17.100000000000001</v>
      </c>
      <c r="T602">
        <f t="shared" si="109"/>
        <v>3.1126729201736952E-2</v>
      </c>
      <c r="U602">
        <f t="shared" si="110"/>
        <v>1.5563364600868476E-12</v>
      </c>
      <c r="V602">
        <f t="shared" si="111"/>
        <v>17.288266539566251</v>
      </c>
      <c r="W602">
        <f t="shared" si="112"/>
        <v>1.6063364600868476E-12</v>
      </c>
      <c r="X602">
        <f t="shared" si="113"/>
        <v>17.288266539566251</v>
      </c>
      <c r="AD602">
        <f t="shared" si="114"/>
        <v>70.349999999999994</v>
      </c>
      <c r="AE602">
        <f t="shared" si="115"/>
        <v>3.1126729201736952E-2</v>
      </c>
      <c r="AF602">
        <f t="shared" si="116"/>
        <v>1.5563364600868476E-12</v>
      </c>
      <c r="AG602">
        <f t="shared" si="117"/>
        <v>69.514649350514617</v>
      </c>
      <c r="AH602">
        <f t="shared" si="118"/>
        <v>1.6063364600868476E-12</v>
      </c>
      <c r="AI602">
        <f t="shared" si="119"/>
        <v>69.514649350514617</v>
      </c>
    </row>
    <row r="603" spans="1:35" x14ac:dyDescent="0.3">
      <c r="A603">
        <v>6.2039999999999997</v>
      </c>
      <c r="B603" t="s">
        <v>0</v>
      </c>
      <c r="C603">
        <v>2995</v>
      </c>
      <c r="D603" t="s">
        <v>1</v>
      </c>
      <c r="E603" t="s">
        <v>2</v>
      </c>
      <c r="F603" t="s">
        <v>3</v>
      </c>
      <c r="G603">
        <v>17.440000000000001</v>
      </c>
      <c r="H603" t="s">
        <v>4</v>
      </c>
      <c r="I603" t="s">
        <v>5</v>
      </c>
      <c r="J603" t="s">
        <v>6</v>
      </c>
      <c r="K603" t="s">
        <v>7</v>
      </c>
      <c r="L603" t="s">
        <v>3</v>
      </c>
      <c r="M603">
        <v>71.39</v>
      </c>
      <c r="S603">
        <f t="shared" si="108"/>
        <v>17.440000000000001</v>
      </c>
      <c r="T603">
        <f t="shared" si="109"/>
        <v>3.1126729201736952E-2</v>
      </c>
      <c r="U603">
        <f t="shared" si="110"/>
        <v>1.5563364600868476E-12</v>
      </c>
      <c r="V603">
        <f t="shared" si="111"/>
        <v>17.292989505900014</v>
      </c>
      <c r="W603">
        <f t="shared" si="112"/>
        <v>1.6063364600868476E-12</v>
      </c>
      <c r="X603">
        <f t="shared" si="113"/>
        <v>17.292989505900014</v>
      </c>
      <c r="AD603">
        <f t="shared" si="114"/>
        <v>71.39</v>
      </c>
      <c r="AE603">
        <f t="shared" si="115"/>
        <v>3.1126729201736952E-2</v>
      </c>
      <c r="AF603">
        <f t="shared" si="116"/>
        <v>1.5563364600868476E-12</v>
      </c>
      <c r="AG603">
        <f t="shared" si="117"/>
        <v>69.573022882339444</v>
      </c>
      <c r="AH603">
        <f t="shared" si="118"/>
        <v>1.6063364600868476E-12</v>
      </c>
      <c r="AI603">
        <f t="shared" si="119"/>
        <v>69.573022882339444</v>
      </c>
    </row>
    <row r="604" spans="1:35" x14ac:dyDescent="0.3">
      <c r="A604">
        <v>6.2039999999999997</v>
      </c>
      <c r="B604" t="s">
        <v>0</v>
      </c>
      <c r="C604">
        <v>3000</v>
      </c>
      <c r="D604" t="s">
        <v>1</v>
      </c>
      <c r="E604" t="s">
        <v>2</v>
      </c>
      <c r="F604" t="s">
        <v>3</v>
      </c>
      <c r="G604">
        <v>16.989999999999998</v>
      </c>
      <c r="H604" t="s">
        <v>4</v>
      </c>
      <c r="I604" t="s">
        <v>5</v>
      </c>
      <c r="J604" t="s">
        <v>6</v>
      </c>
      <c r="K604" t="s">
        <v>7</v>
      </c>
      <c r="L604" t="s">
        <v>3</v>
      </c>
      <c r="M604">
        <v>69.319999999999993</v>
      </c>
      <c r="S604">
        <f t="shared" si="108"/>
        <v>16.989999999999998</v>
      </c>
      <c r="T604">
        <f t="shared" si="109"/>
        <v>3.1126729201736952E-2</v>
      </c>
      <c r="U604">
        <f t="shared" si="110"/>
        <v>1.5563364600868476E-12</v>
      </c>
      <c r="V604">
        <f t="shared" si="111"/>
        <v>17.283558433598895</v>
      </c>
      <c r="W604">
        <f t="shared" si="112"/>
        <v>1.6063364600868476E-12</v>
      </c>
      <c r="X604">
        <f t="shared" si="113"/>
        <v>17.283558433598895</v>
      </c>
      <c r="AD604">
        <f t="shared" si="114"/>
        <v>69.319999999999993</v>
      </c>
      <c r="AE604">
        <f t="shared" si="115"/>
        <v>3.1126729201736952E-2</v>
      </c>
      <c r="AF604">
        <f t="shared" si="116"/>
        <v>1.5563364600868476E-12</v>
      </c>
      <c r="AG604">
        <f t="shared" si="117"/>
        <v>69.565147107599017</v>
      </c>
      <c r="AH604">
        <f t="shared" si="118"/>
        <v>1.6063364600868476E-12</v>
      </c>
      <c r="AI604">
        <f t="shared" si="119"/>
        <v>69.565147107599017</v>
      </c>
    </row>
    <row r="605" spans="1:35" x14ac:dyDescent="0.3">
      <c r="A605">
        <v>6.2039999999999997</v>
      </c>
      <c r="B605" t="s">
        <v>0</v>
      </c>
      <c r="C605">
        <v>3005</v>
      </c>
      <c r="D605" t="s">
        <v>1</v>
      </c>
      <c r="E605" t="s">
        <v>2</v>
      </c>
      <c r="F605" t="s">
        <v>3</v>
      </c>
      <c r="G605">
        <v>17.989999999999998</v>
      </c>
      <c r="H605" t="s">
        <v>4</v>
      </c>
      <c r="I605" t="s">
        <v>5</v>
      </c>
      <c r="J605" t="s">
        <v>6</v>
      </c>
      <c r="K605" t="s">
        <v>7</v>
      </c>
      <c r="L605" t="s">
        <v>3</v>
      </c>
      <c r="M605">
        <v>69.11</v>
      </c>
      <c r="S605">
        <f t="shared" si="108"/>
        <v>17.989999999999998</v>
      </c>
      <c r="T605">
        <f t="shared" si="109"/>
        <v>3.1126729201736952E-2</v>
      </c>
      <c r="U605">
        <f t="shared" si="110"/>
        <v>1.5563364600868476E-12</v>
      </c>
      <c r="V605">
        <f t="shared" si="111"/>
        <v>17.305547648933114</v>
      </c>
      <c r="W605">
        <f t="shared" si="112"/>
        <v>1.6063364600868476E-12</v>
      </c>
      <c r="X605">
        <f t="shared" si="113"/>
        <v>17.305547648933114</v>
      </c>
      <c r="AD605">
        <f t="shared" si="114"/>
        <v>69.11</v>
      </c>
      <c r="AE605">
        <f t="shared" si="115"/>
        <v>3.1126729201736952E-2</v>
      </c>
      <c r="AF605">
        <f t="shared" si="116"/>
        <v>1.5563364600868476E-12</v>
      </c>
      <c r="AG605">
        <f t="shared" si="117"/>
        <v>69.550979866833828</v>
      </c>
      <c r="AH605">
        <f t="shared" si="118"/>
        <v>1.6063364600868476E-12</v>
      </c>
      <c r="AI605">
        <f t="shared" si="119"/>
        <v>69.550979866833828</v>
      </c>
    </row>
    <row r="606" spans="1:35" x14ac:dyDescent="0.3">
      <c r="A606">
        <v>6.2510000000000003</v>
      </c>
      <c r="B606" t="s">
        <v>0</v>
      </c>
      <c r="C606">
        <v>3010</v>
      </c>
      <c r="D606" t="s">
        <v>1</v>
      </c>
      <c r="E606" t="s">
        <v>2</v>
      </c>
      <c r="F606" t="s">
        <v>3</v>
      </c>
      <c r="G606">
        <v>17.22</v>
      </c>
      <c r="H606" t="s">
        <v>4</v>
      </c>
      <c r="I606" t="s">
        <v>5</v>
      </c>
      <c r="J606" t="s">
        <v>6</v>
      </c>
      <c r="K606" t="s">
        <v>7</v>
      </c>
      <c r="L606" t="s">
        <v>3</v>
      </c>
      <c r="M606">
        <v>67.239999999999995</v>
      </c>
      <c r="S606">
        <f t="shared" si="108"/>
        <v>17.22</v>
      </c>
      <c r="T606">
        <f t="shared" si="109"/>
        <v>3.1126729201736952E-2</v>
      </c>
      <c r="U606">
        <f t="shared" si="110"/>
        <v>1.5563364600868476E-12</v>
      </c>
      <c r="V606">
        <f t="shared" si="111"/>
        <v>17.302884830430926</v>
      </c>
      <c r="W606">
        <f t="shared" si="112"/>
        <v>1.6063364600868476E-12</v>
      </c>
      <c r="X606">
        <f t="shared" si="113"/>
        <v>17.302884830430926</v>
      </c>
      <c r="AD606">
        <f t="shared" si="114"/>
        <v>67.239999999999995</v>
      </c>
      <c r="AE606">
        <f t="shared" si="115"/>
        <v>3.1126729201736952E-2</v>
      </c>
      <c r="AF606">
        <f t="shared" si="116"/>
        <v>1.5563364600868476E-12</v>
      </c>
      <c r="AG606">
        <f t="shared" si="117"/>
        <v>69.479046622328227</v>
      </c>
      <c r="AH606">
        <f t="shared" si="118"/>
        <v>1.6063364600868476E-12</v>
      </c>
      <c r="AI606">
        <f t="shared" si="119"/>
        <v>69.479046622328227</v>
      </c>
    </row>
    <row r="607" spans="1:35" x14ac:dyDescent="0.3">
      <c r="A607">
        <v>6.2510000000000003</v>
      </c>
      <c r="B607" t="s">
        <v>0</v>
      </c>
      <c r="C607">
        <v>3015</v>
      </c>
      <c r="D607" t="s">
        <v>1</v>
      </c>
      <c r="E607" t="s">
        <v>2</v>
      </c>
      <c r="F607" t="s">
        <v>3</v>
      </c>
      <c r="G607">
        <v>16.989999999999998</v>
      </c>
      <c r="H607" t="s">
        <v>4</v>
      </c>
      <c r="I607" t="s">
        <v>5</v>
      </c>
      <c r="J607" t="s">
        <v>6</v>
      </c>
      <c r="K607" t="s">
        <v>7</v>
      </c>
      <c r="L607" t="s">
        <v>3</v>
      </c>
      <c r="M607">
        <v>71.81</v>
      </c>
      <c r="S607">
        <f t="shared" si="108"/>
        <v>16.989999999999998</v>
      </c>
      <c r="T607">
        <f t="shared" si="109"/>
        <v>3.1126729201736952E-2</v>
      </c>
      <c r="U607">
        <f t="shared" si="110"/>
        <v>1.5563364600868476E-12</v>
      </c>
      <c r="V607">
        <f t="shared" si="111"/>
        <v>17.293145749042772</v>
      </c>
      <c r="W607">
        <f t="shared" si="112"/>
        <v>1.6063364600868476E-12</v>
      </c>
      <c r="X607">
        <f t="shared" si="113"/>
        <v>17.293145749042772</v>
      </c>
      <c r="AD607">
        <f t="shared" si="114"/>
        <v>71.81</v>
      </c>
      <c r="AE607">
        <f t="shared" si="115"/>
        <v>3.1126729201736952E-2</v>
      </c>
      <c r="AF607">
        <f t="shared" si="116"/>
        <v>1.5563364600868476E-12</v>
      </c>
      <c r="AG607">
        <f t="shared" si="117"/>
        <v>69.551601576896886</v>
      </c>
      <c r="AH607">
        <f t="shared" si="118"/>
        <v>1.6063364600868476E-12</v>
      </c>
      <c r="AI607">
        <f t="shared" si="119"/>
        <v>69.551601576896886</v>
      </c>
    </row>
    <row r="608" spans="1:35" x14ac:dyDescent="0.3">
      <c r="A608">
        <v>6.2510000000000003</v>
      </c>
      <c r="B608" t="s">
        <v>0</v>
      </c>
      <c r="C608">
        <v>3020</v>
      </c>
      <c r="D608" t="s">
        <v>1</v>
      </c>
      <c r="E608" t="s">
        <v>2</v>
      </c>
      <c r="F608" t="s">
        <v>3</v>
      </c>
      <c r="G608">
        <v>16.989999999999998</v>
      </c>
      <c r="H608" t="s">
        <v>4</v>
      </c>
      <c r="I608" t="s">
        <v>5</v>
      </c>
      <c r="J608" t="s">
        <v>6</v>
      </c>
      <c r="K608" t="s">
        <v>7</v>
      </c>
      <c r="L608" t="s">
        <v>3</v>
      </c>
      <c r="M608">
        <v>69.94</v>
      </c>
      <c r="S608">
        <f t="shared" si="108"/>
        <v>16.989999999999998</v>
      </c>
      <c r="T608">
        <f t="shared" si="109"/>
        <v>3.1126729201736952E-2</v>
      </c>
      <c r="U608">
        <f t="shared" si="110"/>
        <v>1.5563364600868476E-12</v>
      </c>
      <c r="V608">
        <f t="shared" si="111"/>
        <v>17.283709813403661</v>
      </c>
      <c r="W608">
        <f t="shared" si="112"/>
        <v>1.6063364600868476E-12</v>
      </c>
      <c r="X608">
        <f t="shared" si="113"/>
        <v>17.283709813403661</v>
      </c>
      <c r="AD608">
        <f t="shared" si="114"/>
        <v>69.94</v>
      </c>
      <c r="AE608">
        <f t="shared" si="115"/>
        <v>3.1126729201736952E-2</v>
      </c>
      <c r="AF608">
        <f t="shared" si="116"/>
        <v>1.5563364600868476E-12</v>
      </c>
      <c r="AG608">
        <f t="shared" si="117"/>
        <v>69.563691149435201</v>
      </c>
      <c r="AH608">
        <f t="shared" si="118"/>
        <v>1.6063364600868476E-12</v>
      </c>
      <c r="AI608">
        <f t="shared" si="119"/>
        <v>69.563691149435201</v>
      </c>
    </row>
    <row r="609" spans="1:35" x14ac:dyDescent="0.3">
      <c r="A609">
        <v>6.2510000000000003</v>
      </c>
      <c r="B609" t="s">
        <v>0</v>
      </c>
      <c r="C609">
        <v>3025</v>
      </c>
      <c r="D609" t="s">
        <v>1</v>
      </c>
      <c r="E609" t="s">
        <v>2</v>
      </c>
      <c r="F609" t="s">
        <v>3</v>
      </c>
      <c r="G609">
        <v>17.22</v>
      </c>
      <c r="H609" t="s">
        <v>4</v>
      </c>
      <c r="I609" t="s">
        <v>5</v>
      </c>
      <c r="J609" t="s">
        <v>6</v>
      </c>
      <c r="K609" t="s">
        <v>7</v>
      </c>
      <c r="L609" t="s">
        <v>3</v>
      </c>
      <c r="M609">
        <v>70.349999999999994</v>
      </c>
      <c r="S609">
        <f t="shared" si="108"/>
        <v>17.22</v>
      </c>
      <c r="T609">
        <f t="shared" si="109"/>
        <v>3.1126729201736952E-2</v>
      </c>
      <c r="U609">
        <f t="shared" si="110"/>
        <v>1.5563364600868476E-12</v>
      </c>
      <c r="V609">
        <f t="shared" si="111"/>
        <v>17.281726735294352</v>
      </c>
      <c r="W609">
        <f t="shared" si="112"/>
        <v>1.6063364600868476E-12</v>
      </c>
      <c r="X609">
        <f t="shared" si="113"/>
        <v>17.281726735294352</v>
      </c>
      <c r="AD609">
        <f t="shared" si="114"/>
        <v>70.349999999999994</v>
      </c>
      <c r="AE609">
        <f t="shared" si="115"/>
        <v>3.1126729201736952E-2</v>
      </c>
      <c r="AF609">
        <f t="shared" si="116"/>
        <v>1.5563364600868476E-12</v>
      </c>
      <c r="AG609">
        <f t="shared" si="117"/>
        <v>69.588166372095657</v>
      </c>
      <c r="AH609">
        <f t="shared" si="118"/>
        <v>1.6063364600868476E-12</v>
      </c>
      <c r="AI609">
        <f t="shared" si="119"/>
        <v>69.588166372095657</v>
      </c>
    </row>
    <row r="610" spans="1:35" x14ac:dyDescent="0.3">
      <c r="A610">
        <v>6.2510000000000003</v>
      </c>
      <c r="B610" t="s">
        <v>0</v>
      </c>
      <c r="C610">
        <v>3030</v>
      </c>
      <c r="D610" t="s">
        <v>1</v>
      </c>
      <c r="E610" t="s">
        <v>2</v>
      </c>
      <c r="F610" t="s">
        <v>3</v>
      </c>
      <c r="G610">
        <v>17.100000000000001</v>
      </c>
      <c r="H610" t="s">
        <v>4</v>
      </c>
      <c r="I610" t="s">
        <v>5</v>
      </c>
      <c r="J610" t="s">
        <v>6</v>
      </c>
      <c r="K610" t="s">
        <v>7</v>
      </c>
      <c r="L610" t="s">
        <v>3</v>
      </c>
      <c r="M610">
        <v>70.56</v>
      </c>
      <c r="S610">
        <f t="shared" si="108"/>
        <v>17.100000000000001</v>
      </c>
      <c r="T610">
        <f t="shared" si="109"/>
        <v>3.1126729201736952E-2</v>
      </c>
      <c r="U610">
        <f t="shared" si="110"/>
        <v>1.5563364600868476E-12</v>
      </c>
      <c r="V610">
        <f t="shared" si="111"/>
        <v>17.27607017641613</v>
      </c>
      <c r="W610">
        <f t="shared" si="112"/>
        <v>1.6063364600868476E-12</v>
      </c>
      <c r="X610">
        <f t="shared" si="113"/>
        <v>17.27607017641613</v>
      </c>
      <c r="AD610">
        <f t="shared" si="114"/>
        <v>70.56</v>
      </c>
      <c r="AE610">
        <f t="shared" si="115"/>
        <v>3.1126729201736952E-2</v>
      </c>
      <c r="AF610">
        <f t="shared" si="116"/>
        <v>1.5563364600868476E-12</v>
      </c>
      <c r="AG610">
        <f t="shared" si="117"/>
        <v>69.618416374260576</v>
      </c>
      <c r="AH610">
        <f t="shared" si="118"/>
        <v>1.6063364600868476E-12</v>
      </c>
      <c r="AI610">
        <f t="shared" si="119"/>
        <v>69.618416374260576</v>
      </c>
    </row>
    <row r="611" spans="1:35" x14ac:dyDescent="0.3">
      <c r="A611">
        <v>6.2960000000000003</v>
      </c>
      <c r="B611" t="s">
        <v>0</v>
      </c>
      <c r="C611">
        <v>3035</v>
      </c>
      <c r="D611" t="s">
        <v>1</v>
      </c>
      <c r="E611" t="s">
        <v>2</v>
      </c>
      <c r="F611" t="s">
        <v>3</v>
      </c>
      <c r="G611">
        <v>16.66</v>
      </c>
      <c r="H611" t="s">
        <v>4</v>
      </c>
      <c r="I611" t="s">
        <v>5</v>
      </c>
      <c r="J611" t="s">
        <v>6</v>
      </c>
      <c r="K611" t="s">
        <v>7</v>
      </c>
      <c r="L611" t="s">
        <v>3</v>
      </c>
      <c r="M611">
        <v>70.150000000000006</v>
      </c>
      <c r="S611">
        <f t="shared" si="108"/>
        <v>16.66</v>
      </c>
      <c r="T611">
        <f t="shared" si="109"/>
        <v>3.1126729201736952E-2</v>
      </c>
      <c r="U611">
        <f t="shared" si="110"/>
        <v>1.5563364600868476E-12</v>
      </c>
      <c r="V611">
        <f t="shared" si="111"/>
        <v>17.256893926865558</v>
      </c>
      <c r="W611">
        <f t="shared" si="112"/>
        <v>1.6063364600868476E-12</v>
      </c>
      <c r="X611">
        <f t="shared" si="113"/>
        <v>17.256893926865558</v>
      </c>
      <c r="AD611">
        <f t="shared" si="114"/>
        <v>70.150000000000006</v>
      </c>
      <c r="AE611">
        <f t="shared" si="115"/>
        <v>3.1126729201736952E-2</v>
      </c>
      <c r="AF611">
        <f t="shared" si="116"/>
        <v>1.5563364600868476E-12</v>
      </c>
      <c r="AG611">
        <f t="shared" si="117"/>
        <v>69.634962833827046</v>
      </c>
      <c r="AH611">
        <f t="shared" si="118"/>
        <v>1.6063364600868476E-12</v>
      </c>
      <c r="AI611">
        <f t="shared" si="119"/>
        <v>69.634962833827046</v>
      </c>
    </row>
    <row r="612" spans="1:35" x14ac:dyDescent="0.3">
      <c r="A612">
        <v>6.2960000000000003</v>
      </c>
      <c r="B612" t="s">
        <v>0</v>
      </c>
      <c r="C612">
        <v>3040</v>
      </c>
      <c r="D612" t="s">
        <v>1</v>
      </c>
      <c r="E612" t="s">
        <v>2</v>
      </c>
      <c r="F612" t="s">
        <v>3</v>
      </c>
      <c r="G612">
        <v>17.329999999999998</v>
      </c>
      <c r="H612" t="s">
        <v>4</v>
      </c>
      <c r="I612" t="s">
        <v>5</v>
      </c>
      <c r="J612" t="s">
        <v>6</v>
      </c>
      <c r="K612" t="s">
        <v>7</v>
      </c>
      <c r="L612" t="s">
        <v>3</v>
      </c>
      <c r="M612">
        <v>70.150000000000006</v>
      </c>
      <c r="S612">
        <f t="shared" si="108"/>
        <v>17.329999999999998</v>
      </c>
      <c r="T612">
        <f t="shared" si="109"/>
        <v>3.1126729201736952E-2</v>
      </c>
      <c r="U612">
        <f t="shared" si="110"/>
        <v>1.5563364600868476E-12</v>
      </c>
      <c r="V612">
        <f t="shared" si="111"/>
        <v>17.259169479807017</v>
      </c>
      <c r="W612">
        <f t="shared" si="112"/>
        <v>1.6063364600868476E-12</v>
      </c>
      <c r="X612">
        <f t="shared" si="113"/>
        <v>17.259169479807017</v>
      </c>
      <c r="AD612">
        <f t="shared" si="114"/>
        <v>70.150000000000006</v>
      </c>
      <c r="AE612">
        <f t="shared" si="115"/>
        <v>3.1126729201736952E-2</v>
      </c>
      <c r="AF612">
        <f t="shared" si="116"/>
        <v>1.5563364600868476E-12</v>
      </c>
      <c r="AG612">
        <f t="shared" si="117"/>
        <v>69.650994256227335</v>
      </c>
      <c r="AH612">
        <f t="shared" si="118"/>
        <v>1.6063364600868476E-12</v>
      </c>
      <c r="AI612">
        <f t="shared" si="119"/>
        <v>69.650994256227335</v>
      </c>
    </row>
    <row r="613" spans="1:35" x14ac:dyDescent="0.3">
      <c r="A613">
        <v>6.2960000000000003</v>
      </c>
      <c r="B613" t="s">
        <v>0</v>
      </c>
      <c r="C613">
        <v>3045</v>
      </c>
      <c r="D613" t="s">
        <v>1</v>
      </c>
      <c r="E613" t="s">
        <v>2</v>
      </c>
      <c r="F613" t="s">
        <v>3</v>
      </c>
      <c r="G613">
        <v>17.66</v>
      </c>
      <c r="H613" t="s">
        <v>4</v>
      </c>
      <c r="I613" t="s">
        <v>5</v>
      </c>
      <c r="J613" t="s">
        <v>6</v>
      </c>
      <c r="K613" t="s">
        <v>7</v>
      </c>
      <c r="L613" t="s">
        <v>3</v>
      </c>
      <c r="M613">
        <v>70.349999999999994</v>
      </c>
      <c r="S613">
        <f t="shared" si="108"/>
        <v>17.66</v>
      </c>
      <c r="T613">
        <f t="shared" si="109"/>
        <v>3.1126729201736952E-2</v>
      </c>
      <c r="U613">
        <f t="shared" si="110"/>
        <v>1.5563364600868476E-12</v>
      </c>
      <c r="V613">
        <f t="shared" si="111"/>
        <v>17.271646022864857</v>
      </c>
      <c r="W613">
        <f t="shared" si="112"/>
        <v>1.6063364600868476E-12</v>
      </c>
      <c r="X613">
        <f t="shared" si="113"/>
        <v>17.271646022864857</v>
      </c>
      <c r="AD613">
        <f t="shared" si="114"/>
        <v>70.349999999999994</v>
      </c>
      <c r="AE613">
        <f t="shared" si="115"/>
        <v>3.1126729201736952E-2</v>
      </c>
      <c r="AF613">
        <f t="shared" si="116"/>
        <v>1.5563364600868476E-12</v>
      </c>
      <c r="AG613">
        <f t="shared" si="117"/>
        <v>69.672752018724211</v>
      </c>
      <c r="AH613">
        <f t="shared" si="118"/>
        <v>1.6063364600868476E-12</v>
      </c>
      <c r="AI613">
        <f t="shared" si="119"/>
        <v>69.672752018724211</v>
      </c>
    </row>
    <row r="614" spans="1:35" x14ac:dyDescent="0.3">
      <c r="A614">
        <v>6.343</v>
      </c>
      <c r="B614" t="s">
        <v>0</v>
      </c>
      <c r="C614">
        <v>3050</v>
      </c>
      <c r="D614" t="s">
        <v>1</v>
      </c>
      <c r="E614" t="s">
        <v>2</v>
      </c>
      <c r="F614" t="s">
        <v>3</v>
      </c>
      <c r="G614">
        <v>17.22</v>
      </c>
      <c r="H614" t="s">
        <v>4</v>
      </c>
      <c r="I614" t="s">
        <v>5</v>
      </c>
      <c r="J614" t="s">
        <v>6</v>
      </c>
      <c r="K614" t="s">
        <v>7</v>
      </c>
      <c r="L614" t="s">
        <v>3</v>
      </c>
      <c r="M614">
        <v>70.349999999999994</v>
      </c>
      <c r="S614">
        <f t="shared" si="108"/>
        <v>17.22</v>
      </c>
      <c r="T614">
        <f t="shared" si="109"/>
        <v>3.1126729201736952E-2</v>
      </c>
      <c r="U614">
        <f t="shared" si="110"/>
        <v>1.5563364600868476E-12</v>
      </c>
      <c r="V614">
        <f t="shared" si="111"/>
        <v>17.270038451096795</v>
      </c>
      <c r="W614">
        <f t="shared" si="112"/>
        <v>1.6063364600868476E-12</v>
      </c>
      <c r="X614">
        <f t="shared" si="113"/>
        <v>17.270038451096795</v>
      </c>
      <c r="AD614">
        <f t="shared" si="114"/>
        <v>70.349999999999994</v>
      </c>
      <c r="AE614">
        <f t="shared" si="115"/>
        <v>3.1126729201736952E-2</v>
      </c>
      <c r="AF614">
        <f t="shared" si="116"/>
        <v>1.5563364600868476E-12</v>
      </c>
      <c r="AG614">
        <f t="shared" si="117"/>
        <v>69.693832533239799</v>
      </c>
      <c r="AH614">
        <f t="shared" si="118"/>
        <v>1.6063364600868476E-12</v>
      </c>
      <c r="AI614">
        <f t="shared" si="119"/>
        <v>69.693832533239799</v>
      </c>
    </row>
    <row r="615" spans="1:35" x14ac:dyDescent="0.3">
      <c r="A615">
        <v>6.343</v>
      </c>
      <c r="B615" t="s">
        <v>0</v>
      </c>
      <c r="C615">
        <v>3055</v>
      </c>
      <c r="D615" t="s">
        <v>1</v>
      </c>
      <c r="E615" t="s">
        <v>2</v>
      </c>
      <c r="F615" t="s">
        <v>3</v>
      </c>
      <c r="G615">
        <v>17.329999999999998</v>
      </c>
      <c r="H615" t="s">
        <v>4</v>
      </c>
      <c r="I615" t="s">
        <v>5</v>
      </c>
      <c r="J615" t="s">
        <v>6</v>
      </c>
      <c r="K615" t="s">
        <v>7</v>
      </c>
      <c r="L615" t="s">
        <v>3</v>
      </c>
      <c r="M615">
        <v>68.900000000000006</v>
      </c>
      <c r="S615">
        <f t="shared" si="108"/>
        <v>17.329999999999998</v>
      </c>
      <c r="T615">
        <f t="shared" si="109"/>
        <v>3.1126729201736952E-2</v>
      </c>
      <c r="U615">
        <f t="shared" si="110"/>
        <v>1.5563364600868476E-12</v>
      </c>
      <c r="V615">
        <f t="shared" si="111"/>
        <v>17.271904857992023</v>
      </c>
      <c r="W615">
        <f t="shared" si="112"/>
        <v>1.6063364600868476E-12</v>
      </c>
      <c r="X615">
        <f t="shared" si="113"/>
        <v>17.271904857992023</v>
      </c>
      <c r="AD615">
        <f t="shared" si="114"/>
        <v>68.900000000000006</v>
      </c>
      <c r="AE615">
        <f t="shared" si="115"/>
        <v>3.1126729201736952E-2</v>
      </c>
      <c r="AF615">
        <f t="shared" si="116"/>
        <v>1.5563364600868476E-12</v>
      </c>
      <c r="AG615">
        <f t="shared" si="117"/>
        <v>69.669123122946118</v>
      </c>
      <c r="AH615">
        <f t="shared" si="118"/>
        <v>1.6063364600868476E-12</v>
      </c>
      <c r="AI615">
        <f t="shared" si="119"/>
        <v>69.669123122946118</v>
      </c>
    </row>
    <row r="616" spans="1:35" x14ac:dyDescent="0.3">
      <c r="A616">
        <v>6.343</v>
      </c>
      <c r="B616" t="s">
        <v>0</v>
      </c>
      <c r="C616">
        <v>3060</v>
      </c>
      <c r="D616" t="s">
        <v>1</v>
      </c>
      <c r="E616" t="s">
        <v>2</v>
      </c>
      <c r="F616" t="s">
        <v>3</v>
      </c>
      <c r="G616">
        <v>16.989999999999998</v>
      </c>
      <c r="H616" t="s">
        <v>4</v>
      </c>
      <c r="I616" t="s">
        <v>5</v>
      </c>
      <c r="J616" t="s">
        <v>6</v>
      </c>
      <c r="K616" t="s">
        <v>7</v>
      </c>
      <c r="L616" t="s">
        <v>3</v>
      </c>
      <c r="M616">
        <v>70.349999999999994</v>
      </c>
      <c r="S616">
        <f t="shared" si="108"/>
        <v>16.989999999999998</v>
      </c>
      <c r="T616">
        <f t="shared" si="109"/>
        <v>3.1126729201736952E-2</v>
      </c>
      <c r="U616">
        <f t="shared" si="110"/>
        <v>1.5563364600868476E-12</v>
      </c>
      <c r="V616">
        <f t="shared" si="111"/>
        <v>17.263130081816652</v>
      </c>
      <c r="W616">
        <f t="shared" si="112"/>
        <v>1.6063364600868476E-12</v>
      </c>
      <c r="X616">
        <f t="shared" si="113"/>
        <v>17.263130081816652</v>
      </c>
      <c r="AD616">
        <f t="shared" si="114"/>
        <v>70.349999999999994</v>
      </c>
      <c r="AE616">
        <f t="shared" si="115"/>
        <v>3.1126729201736952E-2</v>
      </c>
      <c r="AF616">
        <f t="shared" si="116"/>
        <v>1.5563364600868476E-12</v>
      </c>
      <c r="AG616">
        <f t="shared" si="117"/>
        <v>69.690316593117899</v>
      </c>
      <c r="AH616">
        <f t="shared" si="118"/>
        <v>1.6063364600868476E-12</v>
      </c>
      <c r="AI616">
        <f t="shared" si="119"/>
        <v>69.690316593117899</v>
      </c>
    </row>
    <row r="617" spans="1:35" x14ac:dyDescent="0.3">
      <c r="A617">
        <v>6.343</v>
      </c>
      <c r="B617" t="s">
        <v>0</v>
      </c>
      <c r="C617">
        <v>3065</v>
      </c>
      <c r="D617" t="s">
        <v>1</v>
      </c>
      <c r="E617" t="s">
        <v>2</v>
      </c>
      <c r="F617" t="s">
        <v>3</v>
      </c>
      <c r="G617">
        <v>17.88</v>
      </c>
      <c r="H617" t="s">
        <v>4</v>
      </c>
      <c r="I617" t="s">
        <v>5</v>
      </c>
      <c r="J617" t="s">
        <v>6</v>
      </c>
      <c r="K617" t="s">
        <v>7</v>
      </c>
      <c r="L617" t="s">
        <v>3</v>
      </c>
      <c r="M617">
        <v>68.489999999999995</v>
      </c>
      <c r="S617">
        <f t="shared" si="108"/>
        <v>17.88</v>
      </c>
      <c r="T617">
        <f t="shared" si="109"/>
        <v>3.1126729201736952E-2</v>
      </c>
      <c r="U617">
        <f t="shared" si="110"/>
        <v>1.5563364600868476E-12</v>
      </c>
      <c r="V617">
        <f t="shared" si="111"/>
        <v>17.282331224712642</v>
      </c>
      <c r="W617">
        <f t="shared" si="112"/>
        <v>1.6063364600868476E-12</v>
      </c>
      <c r="X617">
        <f t="shared" si="113"/>
        <v>17.282331224712642</v>
      </c>
      <c r="AD617">
        <f t="shared" si="114"/>
        <v>68.489999999999995</v>
      </c>
      <c r="AE617">
        <f t="shared" si="115"/>
        <v>3.1126729201736952E-2</v>
      </c>
      <c r="AF617">
        <f t="shared" si="116"/>
        <v>1.5563364600868476E-12</v>
      </c>
      <c r="AG617">
        <f t="shared" si="117"/>
        <v>69.65295466356757</v>
      </c>
      <c r="AH617">
        <f t="shared" si="118"/>
        <v>1.6063364600868476E-12</v>
      </c>
      <c r="AI617">
        <f t="shared" si="119"/>
        <v>69.65295466356757</v>
      </c>
    </row>
    <row r="618" spans="1:35" x14ac:dyDescent="0.3">
      <c r="A618">
        <v>6.39</v>
      </c>
      <c r="B618" t="s">
        <v>0</v>
      </c>
      <c r="C618">
        <v>3070</v>
      </c>
      <c r="D618" t="s">
        <v>1</v>
      </c>
      <c r="E618" t="s">
        <v>2</v>
      </c>
      <c r="F618" t="s">
        <v>3</v>
      </c>
      <c r="G618">
        <v>17.100000000000001</v>
      </c>
      <c r="H618" t="s">
        <v>4</v>
      </c>
      <c r="I618" t="s">
        <v>5</v>
      </c>
      <c r="J618" t="s">
        <v>6</v>
      </c>
      <c r="K618" t="s">
        <v>7</v>
      </c>
      <c r="L618" t="s">
        <v>3</v>
      </c>
      <c r="M618">
        <v>66.62</v>
      </c>
      <c r="S618">
        <f t="shared" si="108"/>
        <v>17.100000000000001</v>
      </c>
      <c r="T618">
        <f t="shared" si="109"/>
        <v>3.1126729201736952E-2</v>
      </c>
      <c r="U618">
        <f t="shared" si="110"/>
        <v>1.5563364600868476E-12</v>
      </c>
      <c r="V618">
        <f t="shared" si="111"/>
        <v>17.276655850055992</v>
      </c>
      <c r="W618">
        <f t="shared" si="112"/>
        <v>1.6063364600868476E-12</v>
      </c>
      <c r="X618">
        <f t="shared" si="113"/>
        <v>17.276655850055992</v>
      </c>
      <c r="AD618">
        <f t="shared" si="114"/>
        <v>66.62</v>
      </c>
      <c r="AE618">
        <f t="shared" si="115"/>
        <v>3.1126729201736952E-2</v>
      </c>
      <c r="AF618">
        <f t="shared" si="116"/>
        <v>1.5563364600868476E-12</v>
      </c>
      <c r="AG618">
        <f t="shared" si="117"/>
        <v>69.558548705073562</v>
      </c>
      <c r="AH618">
        <f t="shared" si="118"/>
        <v>1.6063364600868476E-12</v>
      </c>
      <c r="AI618">
        <f t="shared" si="119"/>
        <v>69.558548705073562</v>
      </c>
    </row>
    <row r="619" spans="1:35" x14ac:dyDescent="0.3">
      <c r="A619">
        <v>6.39</v>
      </c>
      <c r="B619" t="s">
        <v>0</v>
      </c>
      <c r="C619">
        <v>3075</v>
      </c>
      <c r="D619" t="s">
        <v>1</v>
      </c>
      <c r="E619" t="s">
        <v>2</v>
      </c>
      <c r="F619" t="s">
        <v>3</v>
      </c>
      <c r="G619">
        <v>17.22</v>
      </c>
      <c r="H619" t="s">
        <v>4</v>
      </c>
      <c r="I619" t="s">
        <v>5</v>
      </c>
      <c r="J619" t="s">
        <v>6</v>
      </c>
      <c r="K619" t="s">
        <v>7</v>
      </c>
      <c r="L619" t="s">
        <v>3</v>
      </c>
      <c r="M619">
        <v>69.52</v>
      </c>
      <c r="S619">
        <f t="shared" si="108"/>
        <v>17.22</v>
      </c>
      <c r="T619">
        <f t="shared" si="109"/>
        <v>3.1126729201736952E-2</v>
      </c>
      <c r="U619">
        <f t="shared" si="110"/>
        <v>1.5563364600868476E-12</v>
      </c>
      <c r="V619">
        <f t="shared" si="111"/>
        <v>17.274892338753606</v>
      </c>
      <c r="W619">
        <f t="shared" si="112"/>
        <v>1.6063364600868476E-12</v>
      </c>
      <c r="X619">
        <f t="shared" si="113"/>
        <v>17.274892338753606</v>
      </c>
      <c r="AD619">
        <f t="shared" si="114"/>
        <v>69.52</v>
      </c>
      <c r="AE619">
        <f t="shared" si="115"/>
        <v>3.1126729201736952E-2</v>
      </c>
      <c r="AF619">
        <f t="shared" si="116"/>
        <v>1.5563364600868476E-12</v>
      </c>
      <c r="AG619">
        <f t="shared" si="117"/>
        <v>69.557348809969653</v>
      </c>
      <c r="AH619">
        <f t="shared" si="118"/>
        <v>1.6063364600868476E-12</v>
      </c>
      <c r="AI619">
        <f t="shared" si="119"/>
        <v>69.557348809969653</v>
      </c>
    </row>
    <row r="620" spans="1:35" x14ac:dyDescent="0.3">
      <c r="A620">
        <v>6.39</v>
      </c>
      <c r="B620" t="s">
        <v>0</v>
      </c>
      <c r="C620">
        <v>3080</v>
      </c>
      <c r="D620" t="s">
        <v>1</v>
      </c>
      <c r="E620" t="s">
        <v>2</v>
      </c>
      <c r="F620" t="s">
        <v>3</v>
      </c>
      <c r="G620">
        <v>16.88</v>
      </c>
      <c r="H620" t="s">
        <v>4</v>
      </c>
      <c r="I620" t="s">
        <v>5</v>
      </c>
      <c r="J620" t="s">
        <v>6</v>
      </c>
      <c r="K620" t="s">
        <v>7</v>
      </c>
      <c r="L620" t="s">
        <v>3</v>
      </c>
      <c r="M620">
        <v>68.28</v>
      </c>
      <c r="S620">
        <f t="shared" si="108"/>
        <v>16.88</v>
      </c>
      <c r="T620">
        <f t="shared" si="109"/>
        <v>3.1126729201736952E-2</v>
      </c>
      <c r="U620">
        <f t="shared" si="110"/>
        <v>1.5563364600868476E-12</v>
      </c>
      <c r="V620">
        <f t="shared" si="111"/>
        <v>17.262600631861382</v>
      </c>
      <c r="W620">
        <f t="shared" si="112"/>
        <v>1.6063364600868476E-12</v>
      </c>
      <c r="X620">
        <f t="shared" si="113"/>
        <v>17.262600631861382</v>
      </c>
      <c r="AD620">
        <f t="shared" si="114"/>
        <v>68.28</v>
      </c>
      <c r="AE620">
        <f t="shared" si="115"/>
        <v>3.1126729201736952E-2</v>
      </c>
      <c r="AF620">
        <f t="shared" si="116"/>
        <v>1.5563364600868476E-12</v>
      </c>
      <c r="AG620">
        <f t="shared" si="117"/>
        <v>69.517589119465569</v>
      </c>
      <c r="AH620">
        <f t="shared" si="118"/>
        <v>1.6063364600868476E-12</v>
      </c>
      <c r="AI620">
        <f t="shared" si="119"/>
        <v>69.517589119465569</v>
      </c>
    </row>
    <row r="621" spans="1:35" x14ac:dyDescent="0.3">
      <c r="A621">
        <v>6.39</v>
      </c>
      <c r="B621" t="s">
        <v>0</v>
      </c>
      <c r="C621">
        <v>3085</v>
      </c>
      <c r="D621" t="s">
        <v>1</v>
      </c>
      <c r="E621" t="s">
        <v>2</v>
      </c>
      <c r="F621" t="s">
        <v>3</v>
      </c>
      <c r="G621">
        <v>17.55</v>
      </c>
      <c r="H621" t="s">
        <v>4</v>
      </c>
      <c r="I621" t="s">
        <v>5</v>
      </c>
      <c r="J621" t="s">
        <v>6</v>
      </c>
      <c r="K621" t="s">
        <v>7</v>
      </c>
      <c r="L621" t="s">
        <v>3</v>
      </c>
      <c r="M621">
        <v>69.319999999999993</v>
      </c>
      <c r="S621">
        <f t="shared" si="108"/>
        <v>17.55</v>
      </c>
      <c r="T621">
        <f t="shared" si="109"/>
        <v>3.1126729201736952E-2</v>
      </c>
      <c r="U621">
        <f t="shared" si="110"/>
        <v>1.5563364600868476E-12</v>
      </c>
      <c r="V621">
        <f t="shared" si="111"/>
        <v>17.271546434166183</v>
      </c>
      <c r="W621">
        <f t="shared" si="112"/>
        <v>1.6063364600868476E-12</v>
      </c>
      <c r="X621">
        <f t="shared" si="113"/>
        <v>17.271546434166183</v>
      </c>
      <c r="AD621">
        <f t="shared" si="114"/>
        <v>69.319999999999993</v>
      </c>
      <c r="AE621">
        <f t="shared" si="115"/>
        <v>3.1126729201736952E-2</v>
      </c>
      <c r="AF621">
        <f t="shared" si="116"/>
        <v>1.5563364600868476E-12</v>
      </c>
      <c r="AG621">
        <f t="shared" si="117"/>
        <v>69.511438816450749</v>
      </c>
      <c r="AH621">
        <f t="shared" si="118"/>
        <v>1.6063364600868476E-12</v>
      </c>
      <c r="AI621">
        <f t="shared" si="119"/>
        <v>69.511438816450749</v>
      </c>
    </row>
    <row r="622" spans="1:35" x14ac:dyDescent="0.3">
      <c r="A622">
        <v>6.39</v>
      </c>
      <c r="B622" t="s">
        <v>0</v>
      </c>
      <c r="C622">
        <v>3090</v>
      </c>
      <c r="D622" t="s">
        <v>1</v>
      </c>
      <c r="E622" t="s">
        <v>2</v>
      </c>
      <c r="F622" t="s">
        <v>3</v>
      </c>
      <c r="G622">
        <v>16.77</v>
      </c>
      <c r="H622" t="s">
        <v>4</v>
      </c>
      <c r="I622" t="s">
        <v>5</v>
      </c>
      <c r="J622" t="s">
        <v>6</v>
      </c>
      <c r="K622" t="s">
        <v>7</v>
      </c>
      <c r="L622" t="s">
        <v>3</v>
      </c>
      <c r="M622">
        <v>69.94</v>
      </c>
      <c r="S622">
        <f t="shared" si="108"/>
        <v>16.77</v>
      </c>
      <c r="T622">
        <f t="shared" si="109"/>
        <v>3.1126729201736952E-2</v>
      </c>
      <c r="U622">
        <f t="shared" si="110"/>
        <v>1.5563364600868476E-12</v>
      </c>
      <c r="V622">
        <f t="shared" si="111"/>
        <v>17.255934934127794</v>
      </c>
      <c r="W622">
        <f t="shared" si="112"/>
        <v>1.6063364600868476E-12</v>
      </c>
      <c r="X622">
        <f t="shared" si="113"/>
        <v>17.255934934127794</v>
      </c>
      <c r="AD622">
        <f t="shared" si="114"/>
        <v>69.94</v>
      </c>
      <c r="AE622">
        <f t="shared" si="115"/>
        <v>3.1126729201736952E-2</v>
      </c>
      <c r="AF622">
        <f t="shared" si="116"/>
        <v>1.5563364600868476E-12</v>
      </c>
      <c r="AG622">
        <f t="shared" si="117"/>
        <v>69.524778524357458</v>
      </c>
      <c r="AH622">
        <f t="shared" si="118"/>
        <v>1.6063364600868476E-12</v>
      </c>
      <c r="AI622">
        <f t="shared" si="119"/>
        <v>69.524778524357458</v>
      </c>
    </row>
    <row r="623" spans="1:35" x14ac:dyDescent="0.3">
      <c r="A623">
        <v>6.4370000000000003</v>
      </c>
      <c r="B623" t="s">
        <v>0</v>
      </c>
      <c r="C623">
        <v>3095</v>
      </c>
      <c r="D623" t="s">
        <v>1</v>
      </c>
      <c r="E623" t="s">
        <v>2</v>
      </c>
      <c r="F623" t="s">
        <v>3</v>
      </c>
      <c r="G623">
        <v>17.55</v>
      </c>
      <c r="H623" t="s">
        <v>4</v>
      </c>
      <c r="I623" t="s">
        <v>5</v>
      </c>
      <c r="J623" t="s">
        <v>6</v>
      </c>
      <c r="K623" t="s">
        <v>7</v>
      </c>
      <c r="L623" t="s">
        <v>3</v>
      </c>
      <c r="M623">
        <v>69.319999999999993</v>
      </c>
      <c r="S623">
        <f t="shared" si="108"/>
        <v>17.55</v>
      </c>
      <c r="T623">
        <f t="shared" si="109"/>
        <v>3.1126729201736952E-2</v>
      </c>
      <c r="U623">
        <f t="shared" si="110"/>
        <v>1.5563364600868476E-12</v>
      </c>
      <c r="V623">
        <f t="shared" si="111"/>
        <v>17.265088217800887</v>
      </c>
      <c r="W623">
        <f t="shared" si="112"/>
        <v>1.6063364600868476E-12</v>
      </c>
      <c r="X623">
        <f t="shared" si="113"/>
        <v>17.265088217800887</v>
      </c>
      <c r="AD623">
        <f t="shared" si="114"/>
        <v>69.319999999999993</v>
      </c>
      <c r="AE623">
        <f t="shared" si="115"/>
        <v>3.1126729201736952E-2</v>
      </c>
      <c r="AF623">
        <f t="shared" si="116"/>
        <v>1.5563364600868476E-12</v>
      </c>
      <c r="AG623">
        <f t="shared" si="117"/>
        <v>69.518404438683447</v>
      </c>
      <c r="AH623">
        <f t="shared" si="118"/>
        <v>1.6063364600868476E-12</v>
      </c>
      <c r="AI623">
        <f t="shared" si="119"/>
        <v>69.518404438683447</v>
      </c>
    </row>
    <row r="624" spans="1:35" x14ac:dyDescent="0.3">
      <c r="A624">
        <v>6.4370000000000003</v>
      </c>
      <c r="B624" t="s">
        <v>0</v>
      </c>
      <c r="C624">
        <v>3100</v>
      </c>
      <c r="D624" t="s">
        <v>1</v>
      </c>
      <c r="E624" t="s">
        <v>2</v>
      </c>
      <c r="F624" t="s">
        <v>3</v>
      </c>
      <c r="G624">
        <v>17.55</v>
      </c>
      <c r="H624" t="s">
        <v>4</v>
      </c>
      <c r="I624" t="s">
        <v>5</v>
      </c>
      <c r="J624" t="s">
        <v>6</v>
      </c>
      <c r="K624" t="s">
        <v>7</v>
      </c>
      <c r="L624" t="s">
        <v>3</v>
      </c>
      <c r="M624">
        <v>70.349999999999994</v>
      </c>
      <c r="S624">
        <f t="shared" si="108"/>
        <v>17.55</v>
      </c>
      <c r="T624">
        <f t="shared" si="109"/>
        <v>3.1126729201736952E-2</v>
      </c>
      <c r="U624">
        <f t="shared" si="110"/>
        <v>1.5563364600868476E-12</v>
      </c>
      <c r="V624">
        <f t="shared" si="111"/>
        <v>17.273956589691782</v>
      </c>
      <c r="W624">
        <f t="shared" si="112"/>
        <v>1.6063364600868476E-12</v>
      </c>
      <c r="X624">
        <f t="shared" si="113"/>
        <v>17.273956589691782</v>
      </c>
      <c r="AD624">
        <f t="shared" si="114"/>
        <v>70.349999999999994</v>
      </c>
      <c r="AE624">
        <f t="shared" si="115"/>
        <v>3.1126729201736952E-2</v>
      </c>
      <c r="AF624">
        <f t="shared" si="116"/>
        <v>1.5563364600868476E-12</v>
      </c>
      <c r="AG624">
        <f t="shared" si="117"/>
        <v>69.544289288525917</v>
      </c>
      <c r="AH624">
        <f t="shared" si="118"/>
        <v>1.6063364600868476E-12</v>
      </c>
      <c r="AI624">
        <f t="shared" si="119"/>
        <v>69.544289288525917</v>
      </c>
    </row>
    <row r="625" spans="1:35" x14ac:dyDescent="0.3">
      <c r="A625">
        <v>6.4370000000000003</v>
      </c>
      <c r="B625" t="s">
        <v>0</v>
      </c>
      <c r="C625">
        <v>3105</v>
      </c>
      <c r="D625" t="s">
        <v>1</v>
      </c>
      <c r="E625" t="s">
        <v>2</v>
      </c>
      <c r="F625" t="s">
        <v>3</v>
      </c>
      <c r="G625">
        <v>16.66</v>
      </c>
      <c r="H625" t="s">
        <v>4</v>
      </c>
      <c r="I625" t="s">
        <v>5</v>
      </c>
      <c r="J625" t="s">
        <v>6</v>
      </c>
      <c r="K625" t="s">
        <v>7</v>
      </c>
      <c r="L625" t="s">
        <v>3</v>
      </c>
      <c r="M625">
        <v>69.73</v>
      </c>
      <c r="S625">
        <f t="shared" si="108"/>
        <v>16.66</v>
      </c>
      <c r="T625">
        <f t="shared" si="109"/>
        <v>3.1126729201736952E-2</v>
      </c>
      <c r="U625">
        <f t="shared" si="110"/>
        <v>1.5563364600868476E-12</v>
      </c>
      <c r="V625">
        <f t="shared" si="111"/>
        <v>17.254846129182823</v>
      </c>
      <c r="W625">
        <f t="shared" si="112"/>
        <v>1.6063364600868476E-12</v>
      </c>
      <c r="X625">
        <f t="shared" si="113"/>
        <v>17.254846129182823</v>
      </c>
      <c r="AD625">
        <f t="shared" si="114"/>
        <v>69.73</v>
      </c>
      <c r="AE625">
        <f t="shared" si="115"/>
        <v>3.1126729201736952E-2</v>
      </c>
      <c r="AF625">
        <f t="shared" si="116"/>
        <v>1.5563364600868476E-12</v>
      </c>
      <c r="AG625">
        <f t="shared" si="117"/>
        <v>69.55006985555184</v>
      </c>
      <c r="AH625">
        <f t="shared" si="118"/>
        <v>1.6063364600868476E-12</v>
      </c>
      <c r="AI625">
        <f t="shared" si="119"/>
        <v>69.55006985555184</v>
      </c>
    </row>
    <row r="626" spans="1:35" x14ac:dyDescent="0.3">
      <c r="A626">
        <v>6.4829999999999997</v>
      </c>
      <c r="B626" t="s">
        <v>0</v>
      </c>
      <c r="C626">
        <v>3110</v>
      </c>
      <c r="D626" t="s">
        <v>1</v>
      </c>
      <c r="E626" t="s">
        <v>2</v>
      </c>
      <c r="F626" t="s">
        <v>3</v>
      </c>
      <c r="G626">
        <v>17.100000000000001</v>
      </c>
      <c r="H626" t="s">
        <v>4</v>
      </c>
      <c r="I626" t="s">
        <v>5</v>
      </c>
      <c r="J626" t="s">
        <v>6</v>
      </c>
      <c r="K626" t="s">
        <v>7</v>
      </c>
      <c r="L626" t="s">
        <v>3</v>
      </c>
      <c r="M626">
        <v>69.319999999999993</v>
      </c>
      <c r="S626">
        <f t="shared" si="108"/>
        <v>17.100000000000001</v>
      </c>
      <c r="T626">
        <f t="shared" si="109"/>
        <v>3.1126729201736952E-2</v>
      </c>
      <c r="U626">
        <f t="shared" si="110"/>
        <v>1.5563364600868476E-12</v>
      </c>
      <c r="V626">
        <f t="shared" si="111"/>
        <v>17.250026275651813</v>
      </c>
      <c r="W626">
        <f t="shared" si="112"/>
        <v>1.6063364600868476E-12</v>
      </c>
      <c r="X626">
        <f t="shared" si="113"/>
        <v>17.250026275651813</v>
      </c>
      <c r="AD626">
        <f t="shared" si="114"/>
        <v>69.319999999999993</v>
      </c>
      <c r="AE626">
        <f t="shared" si="115"/>
        <v>3.1126729201736952E-2</v>
      </c>
      <c r="AF626">
        <f t="shared" si="116"/>
        <v>1.5563364600868476E-12</v>
      </c>
      <c r="AG626">
        <f t="shared" si="117"/>
        <v>69.54290853346059</v>
      </c>
      <c r="AH626">
        <f t="shared" si="118"/>
        <v>1.6063364600868476E-12</v>
      </c>
      <c r="AI626">
        <f t="shared" si="119"/>
        <v>69.54290853346059</v>
      </c>
    </row>
    <row r="627" spans="1:35" x14ac:dyDescent="0.3">
      <c r="A627">
        <v>6.4829999999999997</v>
      </c>
      <c r="B627" t="s">
        <v>0</v>
      </c>
      <c r="C627">
        <v>3115</v>
      </c>
      <c r="D627" t="s">
        <v>1</v>
      </c>
      <c r="E627" t="s">
        <v>2</v>
      </c>
      <c r="F627" t="s">
        <v>3</v>
      </c>
      <c r="G627">
        <v>16.989999999999998</v>
      </c>
      <c r="H627" t="s">
        <v>4</v>
      </c>
      <c r="I627" t="s">
        <v>5</v>
      </c>
      <c r="J627" t="s">
        <v>6</v>
      </c>
      <c r="K627" t="s">
        <v>7</v>
      </c>
      <c r="L627" t="s">
        <v>3</v>
      </c>
      <c r="M627">
        <v>69.11</v>
      </c>
      <c r="S627">
        <f t="shared" si="108"/>
        <v>16.989999999999998</v>
      </c>
      <c r="T627">
        <f t="shared" si="109"/>
        <v>3.1126729201736952E-2</v>
      </c>
      <c r="U627">
        <f t="shared" si="110"/>
        <v>1.5563364600868476E-12</v>
      </c>
      <c r="V627">
        <f t="shared" si="111"/>
        <v>17.241932508184263</v>
      </c>
      <c r="W627">
        <f t="shared" si="112"/>
        <v>1.6063364600868476E-12</v>
      </c>
      <c r="X627">
        <f t="shared" si="113"/>
        <v>17.241932508184263</v>
      </c>
      <c r="AD627">
        <f t="shared" si="114"/>
        <v>69.11</v>
      </c>
      <c r="AE627">
        <f t="shared" si="115"/>
        <v>3.1126729201736952E-2</v>
      </c>
      <c r="AF627">
        <f t="shared" si="116"/>
        <v>1.5563364600868476E-12</v>
      </c>
      <c r="AG627">
        <f t="shared" si="117"/>
        <v>69.529433506770445</v>
      </c>
      <c r="AH627">
        <f t="shared" si="118"/>
        <v>1.6063364600868476E-12</v>
      </c>
      <c r="AI627">
        <f t="shared" si="119"/>
        <v>69.529433506770445</v>
      </c>
    </row>
    <row r="628" spans="1:35" x14ac:dyDescent="0.3">
      <c r="A628">
        <v>6.4829999999999997</v>
      </c>
      <c r="B628" t="s">
        <v>0</v>
      </c>
      <c r="C628">
        <v>3120</v>
      </c>
      <c r="D628" t="s">
        <v>1</v>
      </c>
      <c r="E628" t="s">
        <v>2</v>
      </c>
      <c r="F628" t="s">
        <v>3</v>
      </c>
      <c r="G628">
        <v>16.22</v>
      </c>
      <c r="H628" t="s">
        <v>4</v>
      </c>
      <c r="I628" t="s">
        <v>5</v>
      </c>
      <c r="J628" t="s">
        <v>6</v>
      </c>
      <c r="K628" t="s">
        <v>7</v>
      </c>
      <c r="L628" t="s">
        <v>3</v>
      </c>
      <c r="M628">
        <v>70.349999999999994</v>
      </c>
      <c r="S628">
        <f t="shared" si="108"/>
        <v>16.22</v>
      </c>
      <c r="T628">
        <f t="shared" si="109"/>
        <v>3.1126729201736952E-2</v>
      </c>
      <c r="U628">
        <f t="shared" si="110"/>
        <v>1.5563364600868476E-12</v>
      </c>
      <c r="V628">
        <f t="shared" si="111"/>
        <v>17.210123091739561</v>
      </c>
      <c r="W628">
        <f t="shared" si="112"/>
        <v>1.6063364600868476E-12</v>
      </c>
      <c r="X628">
        <f t="shared" si="113"/>
        <v>17.210123091739561</v>
      </c>
      <c r="AD628">
        <f t="shared" si="114"/>
        <v>70.349999999999994</v>
      </c>
      <c r="AE628">
        <f t="shared" si="115"/>
        <v>3.1126729201736952E-2</v>
      </c>
      <c r="AF628">
        <f t="shared" si="116"/>
        <v>1.5563364600868476E-12</v>
      </c>
      <c r="AG628">
        <f t="shared" si="117"/>
        <v>69.554975057797222</v>
      </c>
      <c r="AH628">
        <f t="shared" si="118"/>
        <v>1.6063364600868476E-12</v>
      </c>
      <c r="AI628">
        <f t="shared" si="119"/>
        <v>69.554975057797222</v>
      </c>
    </row>
    <row r="629" spans="1:35" x14ac:dyDescent="0.3">
      <c r="A629">
        <v>6.4829999999999997</v>
      </c>
      <c r="B629" t="s">
        <v>0</v>
      </c>
      <c r="C629">
        <v>3125</v>
      </c>
      <c r="D629" t="s">
        <v>1</v>
      </c>
      <c r="E629" t="s">
        <v>2</v>
      </c>
      <c r="F629" t="s">
        <v>3</v>
      </c>
      <c r="G629">
        <v>16.989999999999998</v>
      </c>
      <c r="H629" t="s">
        <v>4</v>
      </c>
      <c r="I629" t="s">
        <v>5</v>
      </c>
      <c r="J629" t="s">
        <v>6</v>
      </c>
      <c r="K629" t="s">
        <v>7</v>
      </c>
      <c r="L629" t="s">
        <v>3</v>
      </c>
      <c r="M629">
        <v>69.73</v>
      </c>
      <c r="S629">
        <f t="shared" si="108"/>
        <v>16.989999999999998</v>
      </c>
      <c r="T629">
        <f t="shared" si="109"/>
        <v>3.1126729201736952E-2</v>
      </c>
      <c r="U629">
        <f t="shared" si="110"/>
        <v>1.5563364600868476E-12</v>
      </c>
      <c r="V629">
        <f t="shared" si="111"/>
        <v>17.203271379871936</v>
      </c>
      <c r="W629">
        <f t="shared" si="112"/>
        <v>1.6063364600868476E-12</v>
      </c>
      <c r="X629">
        <f t="shared" si="113"/>
        <v>17.203271379871936</v>
      </c>
      <c r="AD629">
        <f t="shared" si="114"/>
        <v>69.73</v>
      </c>
      <c r="AE629">
        <f t="shared" si="115"/>
        <v>3.1126729201736952E-2</v>
      </c>
      <c r="AF629">
        <f t="shared" si="116"/>
        <v>1.5563364600868476E-12</v>
      </c>
      <c r="AG629">
        <f t="shared" si="117"/>
        <v>69.56042301177672</v>
      </c>
      <c r="AH629">
        <f t="shared" si="118"/>
        <v>1.6063364600868476E-12</v>
      </c>
      <c r="AI629">
        <f t="shared" si="119"/>
        <v>69.56042301177672</v>
      </c>
    </row>
    <row r="630" spans="1:35" x14ac:dyDescent="0.3">
      <c r="A630">
        <v>6.4829999999999997</v>
      </c>
      <c r="B630" t="s">
        <v>0</v>
      </c>
      <c r="C630">
        <v>3130</v>
      </c>
      <c r="D630" t="s">
        <v>1</v>
      </c>
      <c r="E630" t="s">
        <v>2</v>
      </c>
      <c r="F630" t="s">
        <v>3</v>
      </c>
      <c r="G630">
        <v>17.100000000000001</v>
      </c>
      <c r="H630" t="s">
        <v>4</v>
      </c>
      <c r="I630" t="s">
        <v>5</v>
      </c>
      <c r="J630" t="s">
        <v>6</v>
      </c>
      <c r="K630" t="s">
        <v>7</v>
      </c>
      <c r="L630" t="s">
        <v>3</v>
      </c>
      <c r="M630">
        <v>69.73</v>
      </c>
      <c r="S630">
        <f t="shared" si="108"/>
        <v>17.100000000000001</v>
      </c>
      <c r="T630">
        <f t="shared" si="109"/>
        <v>3.1126729201736952E-2</v>
      </c>
      <c r="U630">
        <f t="shared" si="110"/>
        <v>1.5563364600868476E-12</v>
      </c>
      <c r="V630">
        <f t="shared" si="111"/>
        <v>17.200056879596371</v>
      </c>
      <c r="W630">
        <f t="shared" si="112"/>
        <v>1.6063364600868476E-12</v>
      </c>
      <c r="X630">
        <f t="shared" si="113"/>
        <v>17.200056879596371</v>
      </c>
      <c r="AD630">
        <f t="shared" si="114"/>
        <v>69.73</v>
      </c>
      <c r="AE630">
        <f t="shared" si="115"/>
        <v>3.1126729201736952E-2</v>
      </c>
      <c r="AF630">
        <f t="shared" si="116"/>
        <v>1.5563364600868476E-12</v>
      </c>
      <c r="AG630">
        <f t="shared" si="117"/>
        <v>69.565701388767991</v>
      </c>
      <c r="AH630">
        <f t="shared" si="118"/>
        <v>1.6063364600868476E-12</v>
      </c>
      <c r="AI630">
        <f t="shared" si="119"/>
        <v>69.565701388767991</v>
      </c>
    </row>
    <row r="631" spans="1:35" x14ac:dyDescent="0.3">
      <c r="A631">
        <v>6.53</v>
      </c>
      <c r="B631" t="s">
        <v>0</v>
      </c>
      <c r="C631">
        <v>3135</v>
      </c>
      <c r="D631" t="s">
        <v>1</v>
      </c>
      <c r="E631" t="s">
        <v>2</v>
      </c>
      <c r="F631" t="s">
        <v>3</v>
      </c>
      <c r="G631">
        <v>17.22</v>
      </c>
      <c r="H631" t="s">
        <v>4</v>
      </c>
      <c r="I631" t="s">
        <v>5</v>
      </c>
      <c r="J631" t="s">
        <v>6</v>
      </c>
      <c r="K631" t="s">
        <v>7</v>
      </c>
      <c r="L631" t="s">
        <v>3</v>
      </c>
      <c r="M631">
        <v>69.73</v>
      </c>
      <c r="S631">
        <f t="shared" si="108"/>
        <v>17.22</v>
      </c>
      <c r="T631">
        <f t="shared" si="109"/>
        <v>3.1126729201736952E-2</v>
      </c>
      <c r="U631">
        <f t="shared" si="110"/>
        <v>1.5563364600868476E-12</v>
      </c>
      <c r="V631">
        <f t="shared" si="111"/>
        <v>17.200677643704612</v>
      </c>
      <c r="W631">
        <f t="shared" si="112"/>
        <v>1.6063364600868476E-12</v>
      </c>
      <c r="X631">
        <f t="shared" si="113"/>
        <v>17.200677643704612</v>
      </c>
      <c r="AD631">
        <f t="shared" si="114"/>
        <v>69.73</v>
      </c>
      <c r="AE631">
        <f t="shared" si="115"/>
        <v>3.1126729201736952E-2</v>
      </c>
      <c r="AF631">
        <f t="shared" si="116"/>
        <v>1.5563364600868476E-12</v>
      </c>
      <c r="AG631">
        <f t="shared" si="117"/>
        <v>69.570815467148037</v>
      </c>
      <c r="AH631">
        <f t="shared" si="118"/>
        <v>1.6063364600868476E-12</v>
      </c>
      <c r="AI631">
        <f t="shared" si="119"/>
        <v>69.570815467148037</v>
      </c>
    </row>
    <row r="632" spans="1:35" x14ac:dyDescent="0.3">
      <c r="A632">
        <v>6.53</v>
      </c>
      <c r="B632" t="s">
        <v>0</v>
      </c>
      <c r="C632">
        <v>3140</v>
      </c>
      <c r="D632" t="s">
        <v>1</v>
      </c>
      <c r="E632" t="s">
        <v>2</v>
      </c>
      <c r="F632" t="s">
        <v>3</v>
      </c>
      <c r="G632">
        <v>17.100000000000001</v>
      </c>
      <c r="H632" t="s">
        <v>4</v>
      </c>
      <c r="I632" t="s">
        <v>5</v>
      </c>
      <c r="J632" t="s">
        <v>6</v>
      </c>
      <c r="K632" t="s">
        <v>7</v>
      </c>
      <c r="L632" t="s">
        <v>3</v>
      </c>
      <c r="M632">
        <v>70.150000000000006</v>
      </c>
      <c r="S632">
        <f t="shared" si="108"/>
        <v>17.100000000000001</v>
      </c>
      <c r="T632">
        <f t="shared" si="109"/>
        <v>3.1126729201736952E-2</v>
      </c>
      <c r="U632">
        <f t="shared" si="110"/>
        <v>1.5563364600868476E-12</v>
      </c>
      <c r="V632">
        <f t="shared" si="111"/>
        <v>17.197543877952349</v>
      </c>
      <c r="W632">
        <f t="shared" si="112"/>
        <v>1.6063364600868476E-12</v>
      </c>
      <c r="X632">
        <f t="shared" si="113"/>
        <v>17.197543877952349</v>
      </c>
      <c r="AD632">
        <f t="shared" si="114"/>
        <v>70.150000000000006</v>
      </c>
      <c r="AE632">
        <f t="shared" si="115"/>
        <v>3.1126729201736952E-2</v>
      </c>
      <c r="AF632">
        <f t="shared" si="116"/>
        <v>1.5563364600868476E-12</v>
      </c>
      <c r="AG632">
        <f t="shared" si="117"/>
        <v>69.588843587259959</v>
      </c>
      <c r="AH632">
        <f t="shared" si="118"/>
        <v>1.6063364600868476E-12</v>
      </c>
      <c r="AI632">
        <f t="shared" si="119"/>
        <v>69.588843587259959</v>
      </c>
    </row>
    <row r="633" spans="1:35" x14ac:dyDescent="0.3">
      <c r="A633">
        <v>6.53</v>
      </c>
      <c r="B633" t="s">
        <v>0</v>
      </c>
      <c r="C633">
        <v>3145</v>
      </c>
      <c r="D633" t="s">
        <v>1</v>
      </c>
      <c r="E633" t="s">
        <v>2</v>
      </c>
      <c r="F633" t="s">
        <v>3</v>
      </c>
      <c r="G633">
        <v>17.329999999999998</v>
      </c>
      <c r="H633" t="s">
        <v>4</v>
      </c>
      <c r="I633" t="s">
        <v>5</v>
      </c>
      <c r="J633" t="s">
        <v>6</v>
      </c>
      <c r="K633" t="s">
        <v>7</v>
      </c>
      <c r="L633" t="s">
        <v>3</v>
      </c>
      <c r="M633">
        <v>72.22</v>
      </c>
      <c r="S633">
        <f t="shared" si="108"/>
        <v>17.329999999999998</v>
      </c>
      <c r="T633">
        <f t="shared" si="109"/>
        <v>3.1126729201736952E-2</v>
      </c>
      <c r="U633">
        <f t="shared" si="110"/>
        <v>1.5563364600868476E-12</v>
      </c>
      <c r="V633">
        <f t="shared" si="111"/>
        <v>17.201666803794438</v>
      </c>
      <c r="W633">
        <f t="shared" si="112"/>
        <v>1.6063364600868476E-12</v>
      </c>
      <c r="X633">
        <f t="shared" si="113"/>
        <v>17.201666803794438</v>
      </c>
      <c r="AD633">
        <f t="shared" si="114"/>
        <v>72.22</v>
      </c>
      <c r="AE633">
        <f t="shared" si="115"/>
        <v>3.1126729201736952E-2</v>
      </c>
      <c r="AF633">
        <f t="shared" si="116"/>
        <v>1.5563364600868476E-12</v>
      </c>
      <c r="AG633">
        <f t="shared" si="117"/>
        <v>69.670742880406735</v>
      </c>
      <c r="AH633">
        <f t="shared" si="118"/>
        <v>1.6063364600868476E-12</v>
      </c>
      <c r="AI633">
        <f t="shared" si="119"/>
        <v>69.670742880406735</v>
      </c>
    </row>
    <row r="634" spans="1:35" x14ac:dyDescent="0.3">
      <c r="A634">
        <v>6.53</v>
      </c>
      <c r="B634" t="s">
        <v>0</v>
      </c>
      <c r="C634">
        <v>3150</v>
      </c>
      <c r="D634" t="s">
        <v>1</v>
      </c>
      <c r="E634" t="s">
        <v>2</v>
      </c>
      <c r="F634" t="s">
        <v>3</v>
      </c>
      <c r="G634">
        <v>17.100000000000001</v>
      </c>
      <c r="H634" t="s">
        <v>4</v>
      </c>
      <c r="I634" t="s">
        <v>5</v>
      </c>
      <c r="J634" t="s">
        <v>6</v>
      </c>
      <c r="K634" t="s">
        <v>7</v>
      </c>
      <c r="L634" t="s">
        <v>3</v>
      </c>
      <c r="M634">
        <v>69.319999999999993</v>
      </c>
      <c r="S634">
        <f t="shared" si="108"/>
        <v>17.100000000000001</v>
      </c>
      <c r="T634">
        <f t="shared" si="109"/>
        <v>3.1126729201736952E-2</v>
      </c>
      <c r="U634">
        <f t="shared" si="110"/>
        <v>1.5563364600868476E-12</v>
      </c>
      <c r="V634">
        <f t="shared" si="111"/>
        <v>17.198502248723923</v>
      </c>
      <c r="W634">
        <f t="shared" si="112"/>
        <v>1.6063364600868476E-12</v>
      </c>
      <c r="X634">
        <f t="shared" si="113"/>
        <v>17.198502248723923</v>
      </c>
      <c r="AD634">
        <f t="shared" si="114"/>
        <v>69.319999999999993</v>
      </c>
      <c r="AE634">
        <f t="shared" si="115"/>
        <v>3.1126729201736952E-2</v>
      </c>
      <c r="AF634">
        <f t="shared" si="116"/>
        <v>1.5563364600868476E-12</v>
      </c>
      <c r="AG634">
        <f t="shared" si="117"/>
        <v>69.659825401748876</v>
      </c>
      <c r="AH634">
        <f t="shared" si="118"/>
        <v>1.6063364600868476E-12</v>
      </c>
      <c r="AI634">
        <f t="shared" si="119"/>
        <v>69.659825401748876</v>
      </c>
    </row>
    <row r="635" spans="1:35" x14ac:dyDescent="0.3">
      <c r="A635">
        <v>6.5759999999999996</v>
      </c>
      <c r="B635" t="s">
        <v>0</v>
      </c>
      <c r="C635">
        <v>3155</v>
      </c>
      <c r="D635" t="s">
        <v>1</v>
      </c>
      <c r="E635" t="s">
        <v>2</v>
      </c>
      <c r="F635" t="s">
        <v>3</v>
      </c>
      <c r="G635">
        <v>17.66</v>
      </c>
      <c r="H635" t="s">
        <v>4</v>
      </c>
      <c r="I635" t="s">
        <v>5</v>
      </c>
      <c r="J635" t="s">
        <v>6</v>
      </c>
      <c r="K635" t="s">
        <v>7</v>
      </c>
      <c r="L635" t="s">
        <v>3</v>
      </c>
      <c r="M635">
        <v>70.98</v>
      </c>
      <c r="S635">
        <f t="shared" si="108"/>
        <v>17.66</v>
      </c>
      <c r="T635">
        <f t="shared" si="109"/>
        <v>3.1126729201736952E-2</v>
      </c>
      <c r="U635">
        <f t="shared" si="110"/>
        <v>1.5563364600868476E-12</v>
      </c>
      <c r="V635">
        <f t="shared" si="111"/>
        <v>17.212867164255105</v>
      </c>
      <c r="W635">
        <f t="shared" si="112"/>
        <v>1.6063364600868476E-12</v>
      </c>
      <c r="X635">
        <f t="shared" si="113"/>
        <v>17.212867164255105</v>
      </c>
      <c r="AD635">
        <f t="shared" si="114"/>
        <v>70.98</v>
      </c>
      <c r="AE635">
        <f t="shared" si="115"/>
        <v>3.1126729201736952E-2</v>
      </c>
      <c r="AF635">
        <f t="shared" si="116"/>
        <v>1.5563364600868476E-12</v>
      </c>
      <c r="AG635">
        <f t="shared" si="117"/>
        <v>69.70091811896765</v>
      </c>
      <c r="AH635">
        <f t="shared" si="118"/>
        <v>1.6063364600868476E-12</v>
      </c>
      <c r="AI635">
        <f t="shared" si="119"/>
        <v>69.70091811896765</v>
      </c>
    </row>
    <row r="636" spans="1:35" x14ac:dyDescent="0.3">
      <c r="A636">
        <v>6.5759999999999996</v>
      </c>
      <c r="B636" t="s">
        <v>0</v>
      </c>
      <c r="C636">
        <v>3160</v>
      </c>
      <c r="D636" t="s">
        <v>1</v>
      </c>
      <c r="E636" t="s">
        <v>2</v>
      </c>
      <c r="F636" t="s">
        <v>3</v>
      </c>
      <c r="G636">
        <v>17.329999999999998</v>
      </c>
      <c r="H636" t="s">
        <v>4</v>
      </c>
      <c r="I636" t="s">
        <v>5</v>
      </c>
      <c r="J636" t="s">
        <v>6</v>
      </c>
      <c r="K636" t="s">
        <v>7</v>
      </c>
      <c r="L636" t="s">
        <v>3</v>
      </c>
      <c r="M636">
        <v>66.62</v>
      </c>
      <c r="S636">
        <f t="shared" si="108"/>
        <v>17.329999999999998</v>
      </c>
      <c r="T636">
        <f t="shared" si="109"/>
        <v>3.1126729201736952E-2</v>
      </c>
      <c r="U636">
        <f t="shared" si="110"/>
        <v>1.5563364600868476E-12</v>
      </c>
      <c r="V636">
        <f t="shared" si="111"/>
        <v>17.216513126313966</v>
      </c>
      <c r="W636">
        <f t="shared" si="112"/>
        <v>1.6063364600868476E-12</v>
      </c>
      <c r="X636">
        <f t="shared" si="113"/>
        <v>17.216513126313966</v>
      </c>
      <c r="AD636">
        <f t="shared" si="114"/>
        <v>66.62</v>
      </c>
      <c r="AE636">
        <f t="shared" si="115"/>
        <v>3.1126729201736952E-2</v>
      </c>
      <c r="AF636">
        <f t="shared" si="116"/>
        <v>1.5563364600868476E-12</v>
      </c>
      <c r="AG636">
        <f t="shared" si="117"/>
        <v>69.605019214985816</v>
      </c>
      <c r="AH636">
        <f t="shared" si="118"/>
        <v>1.6063364600868476E-12</v>
      </c>
      <c r="AI636">
        <f t="shared" si="119"/>
        <v>69.605019214985816</v>
      </c>
    </row>
    <row r="637" spans="1:35" x14ac:dyDescent="0.3">
      <c r="A637">
        <v>6.5759999999999996</v>
      </c>
      <c r="B637" t="s">
        <v>0</v>
      </c>
      <c r="C637">
        <v>3165</v>
      </c>
      <c r="D637" t="s">
        <v>1</v>
      </c>
      <c r="E637" t="s">
        <v>2</v>
      </c>
      <c r="F637" t="s">
        <v>3</v>
      </c>
      <c r="G637">
        <v>16.989999999999998</v>
      </c>
      <c r="H637" t="s">
        <v>4</v>
      </c>
      <c r="I637" t="s">
        <v>5</v>
      </c>
      <c r="J637" t="s">
        <v>6</v>
      </c>
      <c r="K637" t="s">
        <v>7</v>
      </c>
      <c r="L637" t="s">
        <v>3</v>
      </c>
      <c r="M637">
        <v>69.319999999999993</v>
      </c>
      <c r="S637">
        <f t="shared" si="108"/>
        <v>16.989999999999998</v>
      </c>
      <c r="T637">
        <f t="shared" si="109"/>
        <v>3.1126729201736952E-2</v>
      </c>
      <c r="U637">
        <f t="shared" si="110"/>
        <v>1.5563364600868476E-12</v>
      </c>
      <c r="V637">
        <f t="shared" si="111"/>
        <v>17.209462513570553</v>
      </c>
      <c r="W637">
        <f t="shared" si="112"/>
        <v>1.6063364600868476E-12</v>
      </c>
      <c r="X637">
        <f t="shared" si="113"/>
        <v>17.209462513570553</v>
      </c>
      <c r="AD637">
        <f t="shared" si="114"/>
        <v>69.319999999999993</v>
      </c>
      <c r="AE637">
        <f t="shared" si="115"/>
        <v>3.1126729201736952E-2</v>
      </c>
      <c r="AF637">
        <f t="shared" si="116"/>
        <v>1.5563364600868476E-12</v>
      </c>
      <c r="AG637">
        <f t="shared" si="117"/>
        <v>69.596147499063662</v>
      </c>
      <c r="AH637">
        <f t="shared" si="118"/>
        <v>1.6063364600868476E-12</v>
      </c>
      <c r="AI637">
        <f t="shared" si="119"/>
        <v>69.596147499063662</v>
      </c>
    </row>
    <row r="638" spans="1:35" x14ac:dyDescent="0.3">
      <c r="A638">
        <v>6.5759999999999996</v>
      </c>
      <c r="B638" t="s">
        <v>0</v>
      </c>
      <c r="C638">
        <v>3170</v>
      </c>
      <c r="D638" t="s">
        <v>1</v>
      </c>
      <c r="E638" t="s">
        <v>2</v>
      </c>
      <c r="F638" t="s">
        <v>3</v>
      </c>
      <c r="G638">
        <v>17.77</v>
      </c>
      <c r="H638" t="s">
        <v>4</v>
      </c>
      <c r="I638" t="s">
        <v>5</v>
      </c>
      <c r="J638" t="s">
        <v>6</v>
      </c>
      <c r="K638" t="s">
        <v>7</v>
      </c>
      <c r="L638" t="s">
        <v>3</v>
      </c>
      <c r="M638">
        <v>68.900000000000006</v>
      </c>
      <c r="S638">
        <f t="shared" si="108"/>
        <v>17.77</v>
      </c>
      <c r="T638">
        <f t="shared" si="109"/>
        <v>3.1126729201736952E-2</v>
      </c>
      <c r="U638">
        <f t="shared" si="110"/>
        <v>1.5563364600868476E-12</v>
      </c>
      <c r="V638">
        <f t="shared" si="111"/>
        <v>17.226910212118064</v>
      </c>
      <c r="W638">
        <f t="shared" si="112"/>
        <v>1.6063364600868476E-12</v>
      </c>
      <c r="X638">
        <f t="shared" si="113"/>
        <v>17.226910212118064</v>
      </c>
      <c r="AD638">
        <f t="shared" si="114"/>
        <v>68.900000000000006</v>
      </c>
      <c r="AE638">
        <f t="shared" si="115"/>
        <v>3.1126729201736952E-2</v>
      </c>
      <c r="AF638">
        <f t="shared" si="116"/>
        <v>1.5563364600868476E-12</v>
      </c>
      <c r="AG638">
        <f t="shared" si="117"/>
        <v>69.574478704375835</v>
      </c>
      <c r="AH638">
        <f t="shared" si="118"/>
        <v>1.6063364600868476E-12</v>
      </c>
      <c r="AI638">
        <f t="shared" si="119"/>
        <v>69.574478704375835</v>
      </c>
    </row>
    <row r="639" spans="1:35" x14ac:dyDescent="0.3">
      <c r="A639">
        <v>6.6219999999999999</v>
      </c>
      <c r="B639" t="s">
        <v>0</v>
      </c>
      <c r="C639">
        <v>3175</v>
      </c>
      <c r="D639" t="s">
        <v>1</v>
      </c>
      <c r="E639" t="s">
        <v>2</v>
      </c>
      <c r="F639" t="s">
        <v>3</v>
      </c>
      <c r="G639">
        <v>17.329999999999998</v>
      </c>
      <c r="H639" t="s">
        <v>4</v>
      </c>
      <c r="I639" t="s">
        <v>5</v>
      </c>
      <c r="J639" t="s">
        <v>6</v>
      </c>
      <c r="K639" t="s">
        <v>7</v>
      </c>
      <c r="L639" t="s">
        <v>3</v>
      </c>
      <c r="M639">
        <v>68.28</v>
      </c>
      <c r="S639">
        <f t="shared" si="108"/>
        <v>17.329999999999998</v>
      </c>
      <c r="T639">
        <f t="shared" si="109"/>
        <v>3.1126729201736952E-2</v>
      </c>
      <c r="U639">
        <f t="shared" si="110"/>
        <v>1.5563364600868476E-12</v>
      </c>
      <c r="V639">
        <f t="shared" si="111"/>
        <v>17.23011906002893</v>
      </c>
      <c r="W639">
        <f t="shared" si="112"/>
        <v>1.6063364600868476E-12</v>
      </c>
      <c r="X639">
        <f t="shared" si="113"/>
        <v>17.23011906002893</v>
      </c>
      <c r="AD639">
        <f t="shared" si="114"/>
        <v>68.28</v>
      </c>
      <c r="AE639">
        <f t="shared" si="115"/>
        <v>3.1126729201736952E-2</v>
      </c>
      <c r="AF639">
        <f t="shared" si="116"/>
        <v>1.5563364600868476E-12</v>
      </c>
      <c r="AG639">
        <f t="shared" si="117"/>
        <v>69.534185816287319</v>
      </c>
      <c r="AH639">
        <f t="shared" si="118"/>
        <v>1.6063364600868476E-12</v>
      </c>
      <c r="AI639">
        <f t="shared" si="119"/>
        <v>69.534185816287319</v>
      </c>
    </row>
    <row r="640" spans="1:35" x14ac:dyDescent="0.3">
      <c r="A640">
        <v>6.6219999999999999</v>
      </c>
      <c r="B640" t="s">
        <v>0</v>
      </c>
      <c r="C640">
        <v>3180</v>
      </c>
      <c r="D640" t="s">
        <v>1</v>
      </c>
      <c r="E640" t="s">
        <v>2</v>
      </c>
      <c r="F640" t="s">
        <v>3</v>
      </c>
      <c r="G640">
        <v>17.66</v>
      </c>
      <c r="H640" t="s">
        <v>4</v>
      </c>
      <c r="I640" t="s">
        <v>5</v>
      </c>
      <c r="J640" t="s">
        <v>6</v>
      </c>
      <c r="K640" t="s">
        <v>7</v>
      </c>
      <c r="L640" t="s">
        <v>3</v>
      </c>
      <c r="M640">
        <v>68.69</v>
      </c>
      <c r="S640">
        <f t="shared" si="108"/>
        <v>17.66</v>
      </c>
      <c r="T640">
        <f t="shared" si="109"/>
        <v>3.1126729201736952E-2</v>
      </c>
      <c r="U640">
        <f t="shared" si="110"/>
        <v>1.5563364600868476E-12</v>
      </c>
      <c r="V640">
        <f t="shared" si="111"/>
        <v>17.243499847636397</v>
      </c>
      <c r="W640">
        <f t="shared" si="112"/>
        <v>1.6063364600868476E-12</v>
      </c>
      <c r="X640">
        <f t="shared" si="113"/>
        <v>17.243499847636397</v>
      </c>
      <c r="AD640">
        <f t="shared" si="114"/>
        <v>68.69</v>
      </c>
      <c r="AE640">
        <f t="shared" si="115"/>
        <v>3.1126729201736952E-2</v>
      </c>
      <c r="AF640">
        <f t="shared" si="116"/>
        <v>1.5563364600868476E-12</v>
      </c>
      <c r="AG640">
        <f t="shared" si="117"/>
        <v>69.5079090729878</v>
      </c>
      <c r="AH640">
        <f t="shared" si="118"/>
        <v>1.6063364600868476E-12</v>
      </c>
      <c r="AI640">
        <f t="shared" si="119"/>
        <v>69.5079090729878</v>
      </c>
    </row>
    <row r="641" spans="1:35" x14ac:dyDescent="0.3">
      <c r="A641">
        <v>6.6219999999999999</v>
      </c>
      <c r="B641" t="s">
        <v>0</v>
      </c>
      <c r="C641">
        <v>3185</v>
      </c>
      <c r="D641" t="s">
        <v>1</v>
      </c>
      <c r="E641" t="s">
        <v>2</v>
      </c>
      <c r="F641" t="s">
        <v>3</v>
      </c>
      <c r="G641">
        <v>16.22</v>
      </c>
      <c r="H641" t="s">
        <v>4</v>
      </c>
      <c r="I641" t="s">
        <v>5</v>
      </c>
      <c r="J641" t="s">
        <v>6</v>
      </c>
      <c r="K641" t="s">
        <v>7</v>
      </c>
      <c r="L641" t="s">
        <v>3</v>
      </c>
      <c r="M641">
        <v>69.319999999999993</v>
      </c>
      <c r="S641">
        <f t="shared" si="108"/>
        <v>16.22</v>
      </c>
      <c r="T641">
        <f t="shared" si="109"/>
        <v>3.1126729201736952E-2</v>
      </c>
      <c r="U641">
        <f t="shared" si="110"/>
        <v>1.5563364600868476E-12</v>
      </c>
      <c r="V641">
        <f t="shared" si="111"/>
        <v>17.211641645040999</v>
      </c>
      <c r="W641">
        <f t="shared" si="112"/>
        <v>1.6063364600868476E-12</v>
      </c>
      <c r="X641">
        <f t="shared" si="113"/>
        <v>17.211641645040999</v>
      </c>
      <c r="AD641">
        <f t="shared" si="114"/>
        <v>69.319999999999993</v>
      </c>
      <c r="AE641">
        <f t="shared" si="115"/>
        <v>3.1126729201736952E-2</v>
      </c>
      <c r="AF641">
        <f t="shared" si="116"/>
        <v>1.5563364600868476E-12</v>
      </c>
      <c r="AG641">
        <f t="shared" si="117"/>
        <v>69.502060078158365</v>
      </c>
      <c r="AH641">
        <f t="shared" si="118"/>
        <v>1.6063364600868476E-12</v>
      </c>
      <c r="AI641">
        <f t="shared" si="119"/>
        <v>69.502060078158365</v>
      </c>
    </row>
    <row r="642" spans="1:35" x14ac:dyDescent="0.3">
      <c r="A642">
        <v>6.6680000000000001</v>
      </c>
      <c r="B642" t="s">
        <v>0</v>
      </c>
      <c r="C642">
        <v>3190</v>
      </c>
      <c r="D642" t="s">
        <v>1</v>
      </c>
      <c r="E642" t="s">
        <v>2</v>
      </c>
      <c r="F642" t="s">
        <v>3</v>
      </c>
      <c r="G642">
        <v>16.77</v>
      </c>
      <c r="H642" t="s">
        <v>4</v>
      </c>
      <c r="I642" t="s">
        <v>5</v>
      </c>
      <c r="J642" t="s">
        <v>6</v>
      </c>
      <c r="K642" t="s">
        <v>7</v>
      </c>
      <c r="L642" t="s">
        <v>3</v>
      </c>
      <c r="M642">
        <v>69.319999999999993</v>
      </c>
      <c r="S642">
        <f t="shared" si="108"/>
        <v>16.77</v>
      </c>
      <c r="T642">
        <f t="shared" si="109"/>
        <v>3.1126729201736952E-2</v>
      </c>
      <c r="U642">
        <f t="shared" si="110"/>
        <v>1.5563364600868476E-12</v>
      </c>
      <c r="V642">
        <f t="shared" si="111"/>
        <v>17.197894785151597</v>
      </c>
      <c r="W642">
        <f t="shared" si="112"/>
        <v>1.6063364600868476E-12</v>
      </c>
      <c r="X642">
        <f t="shared" si="113"/>
        <v>17.197894785151597</v>
      </c>
      <c r="AD642">
        <f t="shared" si="114"/>
        <v>69.319999999999993</v>
      </c>
      <c r="AE642">
        <f t="shared" si="115"/>
        <v>3.1126729201736952E-2</v>
      </c>
      <c r="AF642">
        <f t="shared" si="116"/>
        <v>1.5563364600868476E-12</v>
      </c>
      <c r="AG642">
        <f t="shared" si="117"/>
        <v>69.496393143407076</v>
      </c>
      <c r="AH642">
        <f t="shared" si="118"/>
        <v>1.6063364600868476E-12</v>
      </c>
      <c r="AI642">
        <f t="shared" si="119"/>
        <v>69.496393143407076</v>
      </c>
    </row>
    <row r="643" spans="1:35" x14ac:dyDescent="0.3">
      <c r="A643">
        <v>6.6680000000000001</v>
      </c>
      <c r="B643" t="s">
        <v>0</v>
      </c>
      <c r="C643">
        <v>3195</v>
      </c>
      <c r="D643" t="s">
        <v>1</v>
      </c>
      <c r="E643" t="s">
        <v>2</v>
      </c>
      <c r="F643" t="s">
        <v>3</v>
      </c>
      <c r="G643">
        <v>16.77</v>
      </c>
      <c r="H643" t="s">
        <v>4</v>
      </c>
      <c r="I643" t="s">
        <v>5</v>
      </c>
      <c r="J643" t="s">
        <v>6</v>
      </c>
      <c r="K643" t="s">
        <v>7</v>
      </c>
      <c r="L643" t="s">
        <v>3</v>
      </c>
      <c r="M643">
        <v>68.69</v>
      </c>
      <c r="S643">
        <f t="shared" si="108"/>
        <v>16.77</v>
      </c>
      <c r="T643">
        <f t="shared" si="109"/>
        <v>3.1126729201736952E-2</v>
      </c>
      <c r="U643">
        <f t="shared" si="110"/>
        <v>1.5563364600868476E-12</v>
      </c>
      <c r="V643">
        <f t="shared" si="111"/>
        <v>17.184575820047346</v>
      </c>
      <c r="W643">
        <f t="shared" si="112"/>
        <v>1.6063364600868476E-12</v>
      </c>
      <c r="X643">
        <f t="shared" si="113"/>
        <v>17.184575820047346</v>
      </c>
      <c r="AD643">
        <f t="shared" si="114"/>
        <v>68.69</v>
      </c>
      <c r="AE643">
        <f t="shared" si="115"/>
        <v>3.1126729201736952E-2</v>
      </c>
      <c r="AF643">
        <f t="shared" si="116"/>
        <v>1.5563364600868476E-12</v>
      </c>
      <c r="AG643">
        <f t="shared" si="117"/>
        <v>69.471292762402101</v>
      </c>
      <c r="AH643">
        <f t="shared" si="118"/>
        <v>1.6063364600868476E-12</v>
      </c>
      <c r="AI643">
        <f t="shared" si="119"/>
        <v>69.471292762402101</v>
      </c>
    </row>
    <row r="644" spans="1:35" x14ac:dyDescent="0.3">
      <c r="A644">
        <v>6.6680000000000001</v>
      </c>
      <c r="B644" t="s">
        <v>0</v>
      </c>
      <c r="C644">
        <v>3200</v>
      </c>
      <c r="D644" t="s">
        <v>1</v>
      </c>
      <c r="E644" t="s">
        <v>2</v>
      </c>
      <c r="F644" t="s">
        <v>3</v>
      </c>
      <c r="G644">
        <v>17.329999999999998</v>
      </c>
      <c r="H644" t="s">
        <v>4</v>
      </c>
      <c r="I644" t="s">
        <v>5</v>
      </c>
      <c r="J644" t="s">
        <v>6</v>
      </c>
      <c r="K644" t="s">
        <v>7</v>
      </c>
      <c r="L644" t="s">
        <v>3</v>
      </c>
      <c r="M644">
        <v>70.349999999999994</v>
      </c>
      <c r="S644">
        <f t="shared" si="108"/>
        <v>17.329999999999998</v>
      </c>
      <c r="T644">
        <f t="shared" si="109"/>
        <v>3.1126729201736952E-2</v>
      </c>
      <c r="U644">
        <f t="shared" si="110"/>
        <v>1.5563364600868476E-12</v>
      </c>
      <c r="V644">
        <f t="shared" si="111"/>
        <v>17.189102399116116</v>
      </c>
      <c r="W644">
        <f t="shared" si="112"/>
        <v>1.6063364600868476E-12</v>
      </c>
      <c r="X644">
        <f t="shared" si="113"/>
        <v>17.189102399116116</v>
      </c>
      <c r="AD644">
        <f t="shared" si="114"/>
        <v>70.349999999999994</v>
      </c>
      <c r="AE644">
        <f t="shared" si="115"/>
        <v>3.1126729201736952E-2</v>
      </c>
      <c r="AF644">
        <f t="shared" si="116"/>
        <v>1.5563364600868476E-12</v>
      </c>
      <c r="AG644">
        <f t="shared" si="117"/>
        <v>69.498644044634418</v>
      </c>
      <c r="AH644">
        <f t="shared" si="118"/>
        <v>1.6063364600868476E-12</v>
      </c>
      <c r="AI644">
        <f t="shared" si="119"/>
        <v>69.498644044634418</v>
      </c>
    </row>
    <row r="645" spans="1:35" x14ac:dyDescent="0.3">
      <c r="A645">
        <v>6.6680000000000001</v>
      </c>
      <c r="B645" t="s">
        <v>0</v>
      </c>
      <c r="C645">
        <v>3205</v>
      </c>
      <c r="D645" t="s">
        <v>1</v>
      </c>
      <c r="E645" t="s">
        <v>2</v>
      </c>
      <c r="F645" t="s">
        <v>3</v>
      </c>
      <c r="G645">
        <v>17.440000000000001</v>
      </c>
      <c r="H645" t="s">
        <v>4</v>
      </c>
      <c r="I645" t="s">
        <v>5</v>
      </c>
      <c r="J645" t="s">
        <v>6</v>
      </c>
      <c r="K645" t="s">
        <v>7</v>
      </c>
      <c r="L645" t="s">
        <v>3</v>
      </c>
      <c r="M645">
        <v>69.94</v>
      </c>
      <c r="S645">
        <f t="shared" ref="S645:S708" si="120">G645</f>
        <v>17.440000000000001</v>
      </c>
      <c r="T645">
        <f t="shared" ref="T645:T708" si="121">W644/(W644+$R$3)</f>
        <v>3.1126729201736952E-2</v>
      </c>
      <c r="U645">
        <f t="shared" ref="U645:U708" si="122">(1-T645)*W644</f>
        <v>1.5563364600868476E-12</v>
      </c>
      <c r="V645">
        <f t="shared" ref="V645:V708" si="123">X644+T645*(S645-X644)</f>
        <v>17.196912020796194</v>
      </c>
      <c r="W645">
        <f t="shared" ref="W645:W708" si="124">U645+$Q$3</f>
        <v>1.6063364600868476E-12</v>
      </c>
      <c r="X645">
        <f t="shared" ref="X645:X708" si="125">V645</f>
        <v>17.196912020796194</v>
      </c>
      <c r="AD645">
        <f t="shared" ref="AD645:AD708" si="126">M645</f>
        <v>69.94</v>
      </c>
      <c r="AE645">
        <f t="shared" ref="AE645:AE708" si="127">AH644/(AH644+$AC$3)</f>
        <v>3.1126729201736952E-2</v>
      </c>
      <c r="AF645">
        <f t="shared" ref="AF645:AF708" si="128">(1-AE645)*AH644</f>
        <v>1.5563364600868476E-12</v>
      </c>
      <c r="AG645">
        <f t="shared" ref="AG645:AG708" si="129">AI644+AE645*(AD645-AI644)</f>
        <v>69.512382011938655</v>
      </c>
      <c r="AH645">
        <f t="shared" ref="AH645:AH708" si="130">AF645+$AB$3</f>
        <v>1.6063364600868476E-12</v>
      </c>
      <c r="AI645">
        <f t="shared" ref="AI645:AI708" si="131">AG645</f>
        <v>69.512382011938655</v>
      </c>
    </row>
    <row r="646" spans="1:35" x14ac:dyDescent="0.3">
      <c r="A646">
        <v>6.7080000000000002</v>
      </c>
      <c r="B646" t="s">
        <v>0</v>
      </c>
      <c r="C646">
        <v>3210</v>
      </c>
      <c r="D646" t="s">
        <v>1</v>
      </c>
      <c r="E646" t="s">
        <v>2</v>
      </c>
      <c r="F646" t="s">
        <v>3</v>
      </c>
      <c r="G646">
        <v>17.989999999999998</v>
      </c>
      <c r="H646" t="s">
        <v>4</v>
      </c>
      <c r="I646" t="s">
        <v>5</v>
      </c>
      <c r="J646" t="s">
        <v>6</v>
      </c>
      <c r="K646" t="s">
        <v>7</v>
      </c>
      <c r="L646" t="s">
        <v>3</v>
      </c>
      <c r="M646">
        <v>67.66</v>
      </c>
      <c r="S646">
        <f t="shared" si="120"/>
        <v>17.989999999999998</v>
      </c>
      <c r="T646">
        <f t="shared" si="121"/>
        <v>3.1126729201736952E-2</v>
      </c>
      <c r="U646">
        <f t="shared" si="122"/>
        <v>1.5563364600868476E-12</v>
      </c>
      <c r="V646">
        <f t="shared" si="123"/>
        <v>17.221598255558025</v>
      </c>
      <c r="W646">
        <f t="shared" si="124"/>
        <v>1.6063364600868476E-12</v>
      </c>
      <c r="X646">
        <f t="shared" si="125"/>
        <v>17.221598255558025</v>
      </c>
      <c r="AD646">
        <f t="shared" si="126"/>
        <v>67.66</v>
      </c>
      <c r="AE646">
        <f t="shared" si="127"/>
        <v>3.1126729201736952E-2</v>
      </c>
      <c r="AF646">
        <f t="shared" si="128"/>
        <v>1.5563364600868476E-12</v>
      </c>
      <c r="AG646">
        <f t="shared" si="129"/>
        <v>69.454723418674874</v>
      </c>
      <c r="AH646">
        <f t="shared" si="130"/>
        <v>1.6063364600868476E-12</v>
      </c>
      <c r="AI646">
        <f t="shared" si="131"/>
        <v>69.454723418674874</v>
      </c>
    </row>
    <row r="647" spans="1:35" x14ac:dyDescent="0.3">
      <c r="A647">
        <v>6.7080000000000002</v>
      </c>
      <c r="B647" t="s">
        <v>0</v>
      </c>
      <c r="C647">
        <v>3215</v>
      </c>
      <c r="D647" t="s">
        <v>1</v>
      </c>
      <c r="E647" t="s">
        <v>2</v>
      </c>
      <c r="F647" t="s">
        <v>3</v>
      </c>
      <c r="G647">
        <v>16.77</v>
      </c>
      <c r="H647" t="s">
        <v>4</v>
      </c>
      <c r="I647" t="s">
        <v>5</v>
      </c>
      <c r="J647" t="s">
        <v>6</v>
      </c>
      <c r="K647" t="s">
        <v>7</v>
      </c>
      <c r="L647" t="s">
        <v>3</v>
      </c>
      <c r="M647">
        <v>70.56</v>
      </c>
      <c r="S647">
        <f t="shared" si="120"/>
        <v>16.77</v>
      </c>
      <c r="T647">
        <f t="shared" si="121"/>
        <v>3.1126729201736952E-2</v>
      </c>
      <c r="U647">
        <f t="shared" si="122"/>
        <v>1.5563364600868476E-12</v>
      </c>
      <c r="V647">
        <f t="shared" si="123"/>
        <v>17.207541478949292</v>
      </c>
      <c r="W647">
        <f t="shared" si="124"/>
        <v>1.6063364600868476E-12</v>
      </c>
      <c r="X647">
        <f t="shared" si="125"/>
        <v>17.207541478949292</v>
      </c>
      <c r="AD647">
        <f t="shared" si="126"/>
        <v>70.56</v>
      </c>
      <c r="AE647">
        <f t="shared" si="127"/>
        <v>3.1126729201736952E-2</v>
      </c>
      <c r="AF647">
        <f t="shared" si="128"/>
        <v>1.5563364600868476E-12</v>
      </c>
      <c r="AG647">
        <f t="shared" si="129"/>
        <v>69.4891270635148</v>
      </c>
      <c r="AH647">
        <f t="shared" si="130"/>
        <v>1.6063364600868476E-12</v>
      </c>
      <c r="AI647">
        <f t="shared" si="131"/>
        <v>69.4891270635148</v>
      </c>
    </row>
    <row r="648" spans="1:35" x14ac:dyDescent="0.3">
      <c r="A648">
        <v>6.7080000000000002</v>
      </c>
      <c r="B648" t="s">
        <v>0</v>
      </c>
      <c r="C648">
        <v>3220</v>
      </c>
      <c r="D648" t="s">
        <v>1</v>
      </c>
      <c r="E648" t="s">
        <v>2</v>
      </c>
      <c r="F648" t="s">
        <v>3</v>
      </c>
      <c r="G648">
        <v>17.440000000000001</v>
      </c>
      <c r="H648" t="s">
        <v>4</v>
      </c>
      <c r="I648" t="s">
        <v>5</v>
      </c>
      <c r="J648" t="s">
        <v>6</v>
      </c>
      <c r="K648" t="s">
        <v>7</v>
      </c>
      <c r="L648" t="s">
        <v>3</v>
      </c>
      <c r="M648">
        <v>70.150000000000006</v>
      </c>
      <c r="S648">
        <f t="shared" si="120"/>
        <v>17.440000000000001</v>
      </c>
      <c r="T648">
        <f t="shared" si="121"/>
        <v>3.1126729201736952E-2</v>
      </c>
      <c r="U648">
        <f t="shared" si="122"/>
        <v>1.5563364600868476E-12</v>
      </c>
      <c r="V648">
        <f t="shared" si="123"/>
        <v>17.214777152384674</v>
      </c>
      <c r="W648">
        <f t="shared" si="124"/>
        <v>1.6063364600868476E-12</v>
      </c>
      <c r="X648">
        <f t="shared" si="125"/>
        <v>17.214777152384674</v>
      </c>
      <c r="AD648">
        <f t="shared" si="126"/>
        <v>70.150000000000006</v>
      </c>
      <c r="AE648">
        <f t="shared" si="127"/>
        <v>3.1126729201736952E-2</v>
      </c>
      <c r="AF648">
        <f t="shared" si="128"/>
        <v>1.5563364600868476E-12</v>
      </c>
      <c r="AG648">
        <f t="shared" si="129"/>
        <v>69.509697876445529</v>
      </c>
      <c r="AH648">
        <f t="shared" si="130"/>
        <v>1.6063364600868476E-12</v>
      </c>
      <c r="AI648">
        <f t="shared" si="131"/>
        <v>69.509697876445529</v>
      </c>
    </row>
    <row r="649" spans="1:35" x14ac:dyDescent="0.3">
      <c r="A649">
        <v>6.7080000000000002</v>
      </c>
      <c r="B649" t="s">
        <v>0</v>
      </c>
      <c r="C649">
        <v>3225</v>
      </c>
      <c r="D649" t="s">
        <v>1</v>
      </c>
      <c r="E649" t="s">
        <v>2</v>
      </c>
      <c r="F649" t="s">
        <v>3</v>
      </c>
      <c r="G649">
        <v>16.329999999999998</v>
      </c>
      <c r="H649" t="s">
        <v>4</v>
      </c>
      <c r="I649" t="s">
        <v>5</v>
      </c>
      <c r="J649" t="s">
        <v>6</v>
      </c>
      <c r="K649" t="s">
        <v>7</v>
      </c>
      <c r="L649" t="s">
        <v>3</v>
      </c>
      <c r="M649">
        <v>68.900000000000006</v>
      </c>
      <c r="S649">
        <f t="shared" si="120"/>
        <v>16.329999999999998</v>
      </c>
      <c r="T649">
        <f t="shared" si="121"/>
        <v>3.1126729201736952E-2</v>
      </c>
      <c r="U649">
        <f t="shared" si="122"/>
        <v>1.5563364600868476E-12</v>
      </c>
      <c r="V649">
        <f t="shared" si="123"/>
        <v>17.187236933558513</v>
      </c>
      <c r="W649">
        <f t="shared" si="124"/>
        <v>1.6063364600868476E-12</v>
      </c>
      <c r="X649">
        <f t="shared" si="125"/>
        <v>17.187236933558513</v>
      </c>
      <c r="AD649">
        <f t="shared" si="126"/>
        <v>68.900000000000006</v>
      </c>
      <c r="AE649">
        <f t="shared" si="127"/>
        <v>3.1126729201736952E-2</v>
      </c>
      <c r="AF649">
        <f t="shared" si="128"/>
        <v>1.5563364600868476E-12</v>
      </c>
      <c r="AG649">
        <f t="shared" si="129"/>
        <v>69.490719975750537</v>
      </c>
      <c r="AH649">
        <f t="shared" si="130"/>
        <v>1.6063364600868476E-12</v>
      </c>
      <c r="AI649">
        <f t="shared" si="131"/>
        <v>69.490719975750537</v>
      </c>
    </row>
    <row r="650" spans="1:35" x14ac:dyDescent="0.3">
      <c r="A650">
        <v>6.7560000000000002</v>
      </c>
      <c r="B650" t="s">
        <v>0</v>
      </c>
      <c r="C650">
        <v>3230</v>
      </c>
      <c r="D650" t="s">
        <v>1</v>
      </c>
      <c r="E650" t="s">
        <v>2</v>
      </c>
      <c r="F650" t="s">
        <v>3</v>
      </c>
      <c r="G650">
        <v>17.22</v>
      </c>
      <c r="H650" t="s">
        <v>4</v>
      </c>
      <c r="I650" t="s">
        <v>5</v>
      </c>
      <c r="J650" t="s">
        <v>6</v>
      </c>
      <c r="K650" t="s">
        <v>7</v>
      </c>
      <c r="L650" t="s">
        <v>3</v>
      </c>
      <c r="M650">
        <v>69.73</v>
      </c>
      <c r="S650">
        <f t="shared" si="120"/>
        <v>17.22</v>
      </c>
      <c r="T650">
        <f t="shared" si="121"/>
        <v>3.1126729201736952E-2</v>
      </c>
      <c r="U650">
        <f t="shared" si="122"/>
        <v>1.5563364600868476E-12</v>
      </c>
      <c r="V650">
        <f t="shared" si="123"/>
        <v>17.188256740655454</v>
      </c>
      <c r="W650">
        <f t="shared" si="124"/>
        <v>1.6063364600868476E-12</v>
      </c>
      <c r="X650">
        <f t="shared" si="125"/>
        <v>17.188256740655454</v>
      </c>
      <c r="AD650">
        <f t="shared" si="126"/>
        <v>69.73</v>
      </c>
      <c r="AE650">
        <f t="shared" si="127"/>
        <v>3.1126729201736952E-2</v>
      </c>
      <c r="AF650">
        <f t="shared" si="128"/>
        <v>1.5563364600868476E-12</v>
      </c>
      <c r="AG650">
        <f t="shared" si="129"/>
        <v>69.498167980268732</v>
      </c>
      <c r="AH650">
        <f t="shared" si="130"/>
        <v>1.6063364600868476E-12</v>
      </c>
      <c r="AI650">
        <f t="shared" si="131"/>
        <v>69.498167980268732</v>
      </c>
    </row>
    <row r="651" spans="1:35" x14ac:dyDescent="0.3">
      <c r="A651">
        <v>6.7560000000000002</v>
      </c>
      <c r="B651" t="s">
        <v>0</v>
      </c>
      <c r="C651">
        <v>3235</v>
      </c>
      <c r="D651" t="s">
        <v>1</v>
      </c>
      <c r="E651" t="s">
        <v>2</v>
      </c>
      <c r="F651" t="s">
        <v>3</v>
      </c>
      <c r="G651">
        <v>17.66</v>
      </c>
      <c r="H651" t="s">
        <v>4</v>
      </c>
      <c r="I651" t="s">
        <v>5</v>
      </c>
      <c r="J651" t="s">
        <v>6</v>
      </c>
      <c r="K651" t="s">
        <v>7</v>
      </c>
      <c r="L651" t="s">
        <v>3</v>
      </c>
      <c r="M651">
        <v>68.489999999999995</v>
      </c>
      <c r="S651">
        <f t="shared" si="120"/>
        <v>17.66</v>
      </c>
      <c r="T651">
        <f t="shared" si="121"/>
        <v>3.1126729201736952E-2</v>
      </c>
      <c r="U651">
        <f t="shared" si="122"/>
        <v>1.5563364600868476E-12</v>
      </c>
      <c r="V651">
        <f t="shared" si="123"/>
        <v>17.202940565341816</v>
      </c>
      <c r="W651">
        <f t="shared" si="124"/>
        <v>1.6063364600868476E-12</v>
      </c>
      <c r="X651">
        <f t="shared" si="125"/>
        <v>17.202940565341816</v>
      </c>
      <c r="AD651">
        <f t="shared" si="126"/>
        <v>68.489999999999995</v>
      </c>
      <c r="AE651">
        <f t="shared" si="127"/>
        <v>3.1126729201736952E-2</v>
      </c>
      <c r="AF651">
        <f t="shared" si="128"/>
        <v>1.5563364600868476E-12</v>
      </c>
      <c r="AG651">
        <f t="shared" si="129"/>
        <v>69.466787008557048</v>
      </c>
      <c r="AH651">
        <f t="shared" si="130"/>
        <v>1.6063364600868476E-12</v>
      </c>
      <c r="AI651">
        <f t="shared" si="131"/>
        <v>69.466787008557048</v>
      </c>
    </row>
    <row r="652" spans="1:35" x14ac:dyDescent="0.3">
      <c r="A652">
        <v>6.7560000000000002</v>
      </c>
      <c r="B652" t="s">
        <v>0</v>
      </c>
      <c r="C652">
        <v>3240</v>
      </c>
      <c r="D652" t="s">
        <v>1</v>
      </c>
      <c r="E652" t="s">
        <v>2</v>
      </c>
      <c r="F652" t="s">
        <v>3</v>
      </c>
      <c r="G652">
        <v>17.22</v>
      </c>
      <c r="H652" t="s">
        <v>4</v>
      </c>
      <c r="I652" t="s">
        <v>5</v>
      </c>
      <c r="J652" t="s">
        <v>6</v>
      </c>
      <c r="K652" t="s">
        <v>7</v>
      </c>
      <c r="L652" t="s">
        <v>3</v>
      </c>
      <c r="M652">
        <v>68.069999999999993</v>
      </c>
      <c r="S652">
        <f t="shared" si="120"/>
        <v>17.22</v>
      </c>
      <c r="T652">
        <f t="shared" si="121"/>
        <v>3.1126729201736952E-2</v>
      </c>
      <c r="U652">
        <f t="shared" si="122"/>
        <v>1.5563364600868476E-12</v>
      </c>
      <c r="V652">
        <f t="shared" si="123"/>
        <v>17.203471569744757</v>
      </c>
      <c r="W652">
        <f t="shared" si="124"/>
        <v>1.6063364600868476E-12</v>
      </c>
      <c r="X652">
        <f t="shared" si="125"/>
        <v>17.203471569744757</v>
      </c>
      <c r="AD652">
        <f t="shared" si="126"/>
        <v>68.069999999999993</v>
      </c>
      <c r="AE652">
        <f t="shared" si="127"/>
        <v>3.1126729201736952E-2</v>
      </c>
      <c r="AF652">
        <f t="shared" si="128"/>
        <v>1.5563364600868476E-12</v>
      </c>
      <c r="AG652">
        <f t="shared" si="129"/>
        <v>69.423309597589196</v>
      </c>
      <c r="AH652">
        <f t="shared" si="130"/>
        <v>1.6063364600868476E-12</v>
      </c>
      <c r="AI652">
        <f t="shared" si="131"/>
        <v>69.423309597589196</v>
      </c>
    </row>
    <row r="653" spans="1:35" x14ac:dyDescent="0.3">
      <c r="A653">
        <v>6.7560000000000002</v>
      </c>
      <c r="B653" t="s">
        <v>0</v>
      </c>
      <c r="C653">
        <v>3245</v>
      </c>
      <c r="D653" t="s">
        <v>1</v>
      </c>
      <c r="E653" t="s">
        <v>2</v>
      </c>
      <c r="F653" t="s">
        <v>3</v>
      </c>
      <c r="G653">
        <v>17.329999999999998</v>
      </c>
      <c r="H653" t="s">
        <v>4</v>
      </c>
      <c r="I653" t="s">
        <v>5</v>
      </c>
      <c r="J653" t="s">
        <v>6</v>
      </c>
      <c r="K653" t="s">
        <v>7</v>
      </c>
      <c r="L653" t="s">
        <v>3</v>
      </c>
      <c r="M653">
        <v>69.94</v>
      </c>
      <c r="S653">
        <f t="shared" si="120"/>
        <v>17.329999999999998</v>
      </c>
      <c r="T653">
        <f t="shared" si="121"/>
        <v>3.1126729201736952E-2</v>
      </c>
      <c r="U653">
        <f t="shared" si="122"/>
        <v>1.5563364600868476E-12</v>
      </c>
      <c r="V653">
        <f t="shared" si="123"/>
        <v>17.207409985929633</v>
      </c>
      <c r="W653">
        <f t="shared" si="124"/>
        <v>1.6063364600868476E-12</v>
      </c>
      <c r="X653">
        <f t="shared" si="125"/>
        <v>17.207409985929633</v>
      </c>
      <c r="AD653">
        <f t="shared" si="126"/>
        <v>69.94</v>
      </c>
      <c r="AE653">
        <f t="shared" si="127"/>
        <v>3.1126729201736952E-2</v>
      </c>
      <c r="AF653">
        <f t="shared" si="128"/>
        <v>1.5563364600868476E-12</v>
      </c>
      <c r="AG653">
        <f t="shared" si="129"/>
        <v>69.439392479826168</v>
      </c>
      <c r="AH653">
        <f t="shared" si="130"/>
        <v>1.6063364600868476E-12</v>
      </c>
      <c r="AI653">
        <f t="shared" si="131"/>
        <v>69.439392479826168</v>
      </c>
    </row>
    <row r="654" spans="1:35" x14ac:dyDescent="0.3">
      <c r="A654">
        <v>6.8019999999999996</v>
      </c>
      <c r="B654" t="s">
        <v>0</v>
      </c>
      <c r="C654">
        <v>3250</v>
      </c>
      <c r="D654" t="s">
        <v>1</v>
      </c>
      <c r="E654" t="s">
        <v>2</v>
      </c>
      <c r="F654" t="s">
        <v>3</v>
      </c>
      <c r="G654">
        <v>17.55</v>
      </c>
      <c r="H654" t="s">
        <v>4</v>
      </c>
      <c r="I654" t="s">
        <v>5</v>
      </c>
      <c r="J654" t="s">
        <v>6</v>
      </c>
      <c r="K654" t="s">
        <v>7</v>
      </c>
      <c r="L654" t="s">
        <v>3</v>
      </c>
      <c r="M654">
        <v>68.900000000000006</v>
      </c>
      <c r="S654">
        <f t="shared" si="120"/>
        <v>17.55</v>
      </c>
      <c r="T654">
        <f t="shared" si="121"/>
        <v>3.1126729201736952E-2</v>
      </c>
      <c r="U654">
        <f t="shared" si="122"/>
        <v>1.5563364600868476E-12</v>
      </c>
      <c r="V654">
        <f t="shared" si="123"/>
        <v>17.218073692524822</v>
      </c>
      <c r="W654">
        <f t="shared" si="124"/>
        <v>1.6063364600868476E-12</v>
      </c>
      <c r="X654">
        <f t="shared" si="125"/>
        <v>17.218073692524822</v>
      </c>
      <c r="AD654">
        <f t="shared" si="126"/>
        <v>68.900000000000006</v>
      </c>
      <c r="AE654">
        <f t="shared" si="127"/>
        <v>3.1126729201736952E-2</v>
      </c>
      <c r="AF654">
        <f t="shared" si="128"/>
        <v>1.5563364600868476E-12</v>
      </c>
      <c r="AG654">
        <f t="shared" si="129"/>
        <v>69.422602956173165</v>
      </c>
      <c r="AH654">
        <f t="shared" si="130"/>
        <v>1.6063364600868476E-12</v>
      </c>
      <c r="AI654">
        <f t="shared" si="131"/>
        <v>69.422602956173165</v>
      </c>
    </row>
    <row r="655" spans="1:35" x14ac:dyDescent="0.3">
      <c r="A655">
        <v>6.8019999999999996</v>
      </c>
      <c r="B655" t="s">
        <v>0</v>
      </c>
      <c r="C655">
        <v>3255</v>
      </c>
      <c r="D655" t="s">
        <v>1</v>
      </c>
      <c r="E655" t="s">
        <v>2</v>
      </c>
      <c r="F655" t="s">
        <v>3</v>
      </c>
      <c r="G655">
        <v>16.329999999999998</v>
      </c>
      <c r="H655" t="s">
        <v>4</v>
      </c>
      <c r="I655" t="s">
        <v>5</v>
      </c>
      <c r="J655" t="s">
        <v>6</v>
      </c>
      <c r="K655" t="s">
        <v>7</v>
      </c>
      <c r="L655" t="s">
        <v>3</v>
      </c>
      <c r="M655">
        <v>68.69</v>
      </c>
      <c r="S655">
        <f t="shared" si="120"/>
        <v>16.329999999999998</v>
      </c>
      <c r="T655">
        <f t="shared" si="121"/>
        <v>3.1126729201736952E-2</v>
      </c>
      <c r="U655">
        <f t="shared" si="122"/>
        <v>1.5563364600868476E-12</v>
      </c>
      <c r="V655">
        <f t="shared" si="123"/>
        <v>17.190430863186414</v>
      </c>
      <c r="W655">
        <f t="shared" si="124"/>
        <v>1.6063364600868476E-12</v>
      </c>
      <c r="X655">
        <f t="shared" si="125"/>
        <v>17.190430863186414</v>
      </c>
      <c r="AD655">
        <f t="shared" si="126"/>
        <v>68.69</v>
      </c>
      <c r="AE655">
        <f t="shared" si="127"/>
        <v>3.1126729201736952E-2</v>
      </c>
      <c r="AF655">
        <f t="shared" si="128"/>
        <v>1.5563364600868476E-12</v>
      </c>
      <c r="AG655">
        <f t="shared" si="129"/>
        <v>69.399799422343975</v>
      </c>
      <c r="AH655">
        <f t="shared" si="130"/>
        <v>1.6063364600868476E-12</v>
      </c>
      <c r="AI655">
        <f t="shared" si="131"/>
        <v>69.399799422343975</v>
      </c>
    </row>
    <row r="656" spans="1:35" x14ac:dyDescent="0.3">
      <c r="A656">
        <v>6.8019999999999996</v>
      </c>
      <c r="B656" t="s">
        <v>0</v>
      </c>
      <c r="C656">
        <v>3260</v>
      </c>
      <c r="D656" t="s">
        <v>1</v>
      </c>
      <c r="E656" t="s">
        <v>2</v>
      </c>
      <c r="F656" t="s">
        <v>3</v>
      </c>
      <c r="G656">
        <v>16.989999999999998</v>
      </c>
      <c r="H656" t="s">
        <v>4</v>
      </c>
      <c r="I656" t="s">
        <v>5</v>
      </c>
      <c r="J656" t="s">
        <v>6</v>
      </c>
      <c r="K656" t="s">
        <v>7</v>
      </c>
      <c r="L656" t="s">
        <v>3</v>
      </c>
      <c r="M656">
        <v>69.73</v>
      </c>
      <c r="S656">
        <f t="shared" si="120"/>
        <v>16.989999999999998</v>
      </c>
      <c r="T656">
        <f t="shared" si="121"/>
        <v>3.1126729201736952E-2</v>
      </c>
      <c r="U656">
        <f t="shared" si="122"/>
        <v>1.5563364600868476E-12</v>
      </c>
      <c r="V656">
        <f t="shared" si="123"/>
        <v>17.184192105984341</v>
      </c>
      <c r="W656">
        <f t="shared" si="124"/>
        <v>1.6063364600868476E-12</v>
      </c>
      <c r="X656">
        <f t="shared" si="125"/>
        <v>17.184192105984341</v>
      </c>
      <c r="AD656">
        <f t="shared" si="126"/>
        <v>69.73</v>
      </c>
      <c r="AE656">
        <f t="shared" si="127"/>
        <v>3.1126729201736952E-2</v>
      </c>
      <c r="AF656">
        <f t="shared" si="128"/>
        <v>1.5563364600868476E-12</v>
      </c>
      <c r="AG656">
        <f t="shared" si="129"/>
        <v>69.410077486306932</v>
      </c>
      <c r="AH656">
        <f t="shared" si="130"/>
        <v>1.6063364600868476E-12</v>
      </c>
      <c r="AI656">
        <f t="shared" si="131"/>
        <v>69.410077486306932</v>
      </c>
    </row>
    <row r="657" spans="1:35" x14ac:dyDescent="0.3">
      <c r="A657">
        <v>6.8019999999999996</v>
      </c>
      <c r="B657" t="s">
        <v>0</v>
      </c>
      <c r="C657">
        <v>3265</v>
      </c>
      <c r="D657" t="s">
        <v>1</v>
      </c>
      <c r="E657" t="s">
        <v>2</v>
      </c>
      <c r="F657" t="s">
        <v>3</v>
      </c>
      <c r="G657">
        <v>17.55</v>
      </c>
      <c r="H657" t="s">
        <v>4</v>
      </c>
      <c r="I657" t="s">
        <v>5</v>
      </c>
      <c r="J657" t="s">
        <v>6</v>
      </c>
      <c r="K657" t="s">
        <v>7</v>
      </c>
      <c r="L657" t="s">
        <v>3</v>
      </c>
      <c r="M657">
        <v>68.489999999999995</v>
      </c>
      <c r="S657">
        <f t="shared" si="120"/>
        <v>17.55</v>
      </c>
      <c r="T657">
        <f t="shared" si="121"/>
        <v>3.1126729201736952E-2</v>
      </c>
      <c r="U657">
        <f t="shared" si="122"/>
        <v>1.5563364600868476E-12</v>
      </c>
      <c r="V657">
        <f t="shared" si="123"/>
        <v>17.195578509241223</v>
      </c>
      <c r="W657">
        <f t="shared" si="124"/>
        <v>1.6063364600868476E-12</v>
      </c>
      <c r="X657">
        <f t="shared" si="125"/>
        <v>17.195578509241223</v>
      </c>
      <c r="AD657">
        <f t="shared" si="126"/>
        <v>68.489999999999995</v>
      </c>
      <c r="AE657">
        <f t="shared" si="127"/>
        <v>3.1126729201736952E-2</v>
      </c>
      <c r="AF657">
        <f t="shared" si="128"/>
        <v>1.5563364600868476E-12</v>
      </c>
      <c r="AG657">
        <f t="shared" si="129"/>
        <v>69.381438483546034</v>
      </c>
      <c r="AH657">
        <f t="shared" si="130"/>
        <v>1.6063364600868476E-12</v>
      </c>
      <c r="AI657">
        <f t="shared" si="131"/>
        <v>69.381438483546034</v>
      </c>
    </row>
    <row r="658" spans="1:35" x14ac:dyDescent="0.3">
      <c r="A658">
        <v>6.8490000000000002</v>
      </c>
      <c r="B658" t="s">
        <v>0</v>
      </c>
      <c r="C658">
        <v>3270</v>
      </c>
      <c r="D658" t="s">
        <v>1</v>
      </c>
      <c r="E658" t="s">
        <v>2</v>
      </c>
      <c r="F658" t="s">
        <v>3</v>
      </c>
      <c r="G658">
        <v>17.55</v>
      </c>
      <c r="H658" t="s">
        <v>4</v>
      </c>
      <c r="I658" t="s">
        <v>5</v>
      </c>
      <c r="J658" t="s">
        <v>6</v>
      </c>
      <c r="K658" t="s">
        <v>7</v>
      </c>
      <c r="L658" t="s">
        <v>3</v>
      </c>
      <c r="M658">
        <v>69.94</v>
      </c>
      <c r="S658">
        <f t="shared" si="120"/>
        <v>17.55</v>
      </c>
      <c r="T658">
        <f t="shared" si="121"/>
        <v>3.1126729201736952E-2</v>
      </c>
      <c r="U658">
        <f t="shared" si="122"/>
        <v>1.5563364600868476E-12</v>
      </c>
      <c r="V658">
        <f t="shared" si="123"/>
        <v>17.206610491007346</v>
      </c>
      <c r="W658">
        <f t="shared" si="124"/>
        <v>1.6063364600868476E-12</v>
      </c>
      <c r="X658">
        <f t="shared" si="125"/>
        <v>17.206610491007346</v>
      </c>
      <c r="AD658">
        <f t="shared" si="126"/>
        <v>69.94</v>
      </c>
      <c r="AE658">
        <f t="shared" si="127"/>
        <v>3.1126729201736952E-2</v>
      </c>
      <c r="AF658">
        <f t="shared" si="128"/>
        <v>1.5563364600868476E-12</v>
      </c>
      <c r="AG658">
        <f t="shared" si="129"/>
        <v>69.398824676611213</v>
      </c>
      <c r="AH658">
        <f t="shared" si="130"/>
        <v>1.6063364600868476E-12</v>
      </c>
      <c r="AI658">
        <f t="shared" si="131"/>
        <v>69.398824676611213</v>
      </c>
    </row>
    <row r="659" spans="1:35" x14ac:dyDescent="0.3">
      <c r="A659">
        <v>6.8490000000000002</v>
      </c>
      <c r="B659" t="s">
        <v>0</v>
      </c>
      <c r="C659">
        <v>3275</v>
      </c>
      <c r="D659" t="s">
        <v>1</v>
      </c>
      <c r="E659" t="s">
        <v>2</v>
      </c>
      <c r="F659" t="s">
        <v>3</v>
      </c>
      <c r="G659">
        <v>16.88</v>
      </c>
      <c r="H659" t="s">
        <v>4</v>
      </c>
      <c r="I659" t="s">
        <v>5</v>
      </c>
      <c r="J659" t="s">
        <v>6</v>
      </c>
      <c r="K659" t="s">
        <v>7</v>
      </c>
      <c r="L659" t="s">
        <v>3</v>
      </c>
      <c r="M659">
        <v>69.52</v>
      </c>
      <c r="S659">
        <f t="shared" si="120"/>
        <v>16.88</v>
      </c>
      <c r="T659">
        <f t="shared" si="121"/>
        <v>3.1126729201736952E-2</v>
      </c>
      <c r="U659">
        <f t="shared" si="122"/>
        <v>1.5563364600868476E-12</v>
      </c>
      <c r="V659">
        <f t="shared" si="123"/>
        <v>17.196444174699316</v>
      </c>
      <c r="W659">
        <f t="shared" si="124"/>
        <v>1.6063364600868476E-12</v>
      </c>
      <c r="X659">
        <f t="shared" si="125"/>
        <v>17.196444174699316</v>
      </c>
      <c r="AD659">
        <f t="shared" si="126"/>
        <v>69.52</v>
      </c>
      <c r="AE659">
        <f t="shared" si="127"/>
        <v>3.1126729201736952E-2</v>
      </c>
      <c r="AF659">
        <f t="shared" si="128"/>
        <v>1.5563364600868476E-12</v>
      </c>
      <c r="AG659">
        <f t="shared" si="129"/>
        <v>69.402596468088262</v>
      </c>
      <c r="AH659">
        <f t="shared" si="130"/>
        <v>1.6063364600868476E-12</v>
      </c>
      <c r="AI659">
        <f t="shared" si="131"/>
        <v>69.402596468088262</v>
      </c>
    </row>
    <row r="660" spans="1:35" x14ac:dyDescent="0.3">
      <c r="A660">
        <v>6.8490000000000002</v>
      </c>
      <c r="B660" t="s">
        <v>0</v>
      </c>
      <c r="C660">
        <v>3280</v>
      </c>
      <c r="D660" t="s">
        <v>1</v>
      </c>
      <c r="E660" t="s">
        <v>2</v>
      </c>
      <c r="F660" t="s">
        <v>3</v>
      </c>
      <c r="G660">
        <v>17.329999999999998</v>
      </c>
      <c r="H660" t="s">
        <v>4</v>
      </c>
      <c r="I660" t="s">
        <v>5</v>
      </c>
      <c r="J660" t="s">
        <v>6</v>
      </c>
      <c r="K660" t="s">
        <v>7</v>
      </c>
      <c r="L660" t="s">
        <v>3</v>
      </c>
      <c r="M660">
        <v>69.94</v>
      </c>
      <c r="S660">
        <f t="shared" si="120"/>
        <v>17.329999999999998</v>
      </c>
      <c r="T660">
        <f t="shared" si="121"/>
        <v>3.1126729201736952E-2</v>
      </c>
      <c r="U660">
        <f t="shared" si="122"/>
        <v>1.5563364600868476E-12</v>
      </c>
      <c r="V660">
        <f t="shared" si="123"/>
        <v>17.200601330706764</v>
      </c>
      <c r="W660">
        <f t="shared" si="124"/>
        <v>1.6063364600868476E-12</v>
      </c>
      <c r="X660">
        <f t="shared" si="125"/>
        <v>17.200601330706764</v>
      </c>
      <c r="AD660">
        <f t="shared" si="126"/>
        <v>69.94</v>
      </c>
      <c r="AE660">
        <f t="shared" si="127"/>
        <v>3.1126729201736952E-2</v>
      </c>
      <c r="AF660">
        <f t="shared" si="128"/>
        <v>1.5563364600868476E-12</v>
      </c>
      <c r="AG660">
        <f t="shared" si="129"/>
        <v>69.419324082298132</v>
      </c>
      <c r="AH660">
        <f t="shared" si="130"/>
        <v>1.6063364600868476E-12</v>
      </c>
      <c r="AI660">
        <f t="shared" si="131"/>
        <v>69.419324082298132</v>
      </c>
    </row>
    <row r="661" spans="1:35" x14ac:dyDescent="0.3">
      <c r="A661">
        <v>6.8490000000000002</v>
      </c>
      <c r="B661" t="s">
        <v>0</v>
      </c>
      <c r="C661">
        <v>3285</v>
      </c>
      <c r="D661" t="s">
        <v>1</v>
      </c>
      <c r="E661" t="s">
        <v>2</v>
      </c>
      <c r="F661" t="s">
        <v>3</v>
      </c>
      <c r="G661">
        <v>17.100000000000001</v>
      </c>
      <c r="H661" t="s">
        <v>4</v>
      </c>
      <c r="I661" t="s">
        <v>5</v>
      </c>
      <c r="J661" t="s">
        <v>6</v>
      </c>
      <c r="K661" t="s">
        <v>7</v>
      </c>
      <c r="L661" t="s">
        <v>3</v>
      </c>
      <c r="M661">
        <v>70.77</v>
      </c>
      <c r="S661">
        <f t="shared" si="120"/>
        <v>17.100000000000001</v>
      </c>
      <c r="T661">
        <f t="shared" si="121"/>
        <v>3.1126729201736952E-2</v>
      </c>
      <c r="U661">
        <f t="shared" si="122"/>
        <v>1.5563364600868476E-12</v>
      </c>
      <c r="V661">
        <f t="shared" si="123"/>
        <v>17.197469940328521</v>
      </c>
      <c r="W661">
        <f t="shared" si="124"/>
        <v>1.6063364600868476E-12</v>
      </c>
      <c r="X661">
        <f t="shared" si="125"/>
        <v>17.197469940328521</v>
      </c>
      <c r="AD661">
        <f t="shared" si="126"/>
        <v>70.77</v>
      </c>
      <c r="AE661">
        <f t="shared" si="127"/>
        <v>3.1126729201736952E-2</v>
      </c>
      <c r="AF661">
        <f t="shared" si="128"/>
        <v>1.5563364600868476E-12</v>
      </c>
      <c r="AG661">
        <f t="shared" si="129"/>
        <v>69.461366205827744</v>
      </c>
      <c r="AH661">
        <f t="shared" si="130"/>
        <v>1.6063364600868476E-12</v>
      </c>
      <c r="AI661">
        <f t="shared" si="131"/>
        <v>69.461366205827744</v>
      </c>
    </row>
    <row r="662" spans="1:35" x14ac:dyDescent="0.3">
      <c r="A662">
        <v>6.8949999999999996</v>
      </c>
      <c r="B662" t="s">
        <v>0</v>
      </c>
      <c r="C662">
        <v>3290</v>
      </c>
      <c r="D662" t="s">
        <v>1</v>
      </c>
      <c r="E662" t="s">
        <v>2</v>
      </c>
      <c r="F662" t="s">
        <v>3</v>
      </c>
      <c r="G662">
        <v>17.440000000000001</v>
      </c>
      <c r="H662" t="s">
        <v>4</v>
      </c>
      <c r="I662" t="s">
        <v>5</v>
      </c>
      <c r="J662" t="s">
        <v>6</v>
      </c>
      <c r="K662" t="s">
        <v>7</v>
      </c>
      <c r="L662" t="s">
        <v>3</v>
      </c>
      <c r="M662">
        <v>68.900000000000006</v>
      </c>
      <c r="S662">
        <f t="shared" si="120"/>
        <v>17.440000000000001</v>
      </c>
      <c r="T662">
        <f t="shared" si="121"/>
        <v>3.1126729201736952E-2</v>
      </c>
      <c r="U662">
        <f t="shared" si="122"/>
        <v>1.5563364600868476E-12</v>
      </c>
      <c r="V662">
        <f t="shared" si="123"/>
        <v>17.205019107819197</v>
      </c>
      <c r="W662">
        <f t="shared" si="124"/>
        <v>1.6063364600868476E-12</v>
      </c>
      <c r="X662">
        <f t="shared" si="125"/>
        <v>17.205019107819197</v>
      </c>
      <c r="AD662">
        <f t="shared" si="126"/>
        <v>68.900000000000006</v>
      </c>
      <c r="AE662">
        <f t="shared" si="127"/>
        <v>3.1126729201736952E-2</v>
      </c>
      <c r="AF662">
        <f t="shared" si="128"/>
        <v>1.5563364600868476E-12</v>
      </c>
      <c r="AG662">
        <f t="shared" si="129"/>
        <v>69.443892711955939</v>
      </c>
      <c r="AH662">
        <f t="shared" si="130"/>
        <v>1.6063364600868476E-12</v>
      </c>
      <c r="AI662">
        <f t="shared" si="131"/>
        <v>69.443892711955939</v>
      </c>
    </row>
    <row r="663" spans="1:35" x14ac:dyDescent="0.3">
      <c r="A663">
        <v>6.8949999999999996</v>
      </c>
      <c r="B663" t="s">
        <v>0</v>
      </c>
      <c r="C663">
        <v>3295</v>
      </c>
      <c r="D663" t="s">
        <v>1</v>
      </c>
      <c r="E663" t="s">
        <v>2</v>
      </c>
      <c r="F663" t="s">
        <v>3</v>
      </c>
      <c r="G663">
        <v>17.22</v>
      </c>
      <c r="H663" t="s">
        <v>4</v>
      </c>
      <c r="I663" t="s">
        <v>5</v>
      </c>
      <c r="J663" t="s">
        <v>6</v>
      </c>
      <c r="K663" t="s">
        <v>7</v>
      </c>
      <c r="L663" t="s">
        <v>3</v>
      </c>
      <c r="M663">
        <v>70.150000000000006</v>
      </c>
      <c r="S663">
        <f t="shared" si="120"/>
        <v>17.22</v>
      </c>
      <c r="T663">
        <f t="shared" si="121"/>
        <v>3.1126729201736952E-2</v>
      </c>
      <c r="U663">
        <f t="shared" si="122"/>
        <v>1.5563364600868476E-12</v>
      </c>
      <c r="V663">
        <f t="shared" si="123"/>
        <v>17.205485413993308</v>
      </c>
      <c r="W663">
        <f t="shared" si="124"/>
        <v>1.6063364600868476E-12</v>
      </c>
      <c r="X663">
        <f t="shared" si="125"/>
        <v>17.205485413993308</v>
      </c>
      <c r="AD663">
        <f t="shared" si="126"/>
        <v>70.150000000000006</v>
      </c>
      <c r="AE663">
        <f t="shared" si="127"/>
        <v>3.1126729201736952E-2</v>
      </c>
      <c r="AF663">
        <f t="shared" si="128"/>
        <v>1.5563364600868476E-12</v>
      </c>
      <c r="AG663">
        <f t="shared" si="129"/>
        <v>69.465871522298258</v>
      </c>
      <c r="AH663">
        <f t="shared" si="130"/>
        <v>1.6063364600868476E-12</v>
      </c>
      <c r="AI663">
        <f t="shared" si="131"/>
        <v>69.465871522298258</v>
      </c>
    </row>
    <row r="664" spans="1:35" x14ac:dyDescent="0.3">
      <c r="A664">
        <v>6.8949999999999996</v>
      </c>
      <c r="B664" t="s">
        <v>0</v>
      </c>
      <c r="C664">
        <v>3300</v>
      </c>
      <c r="D664" t="s">
        <v>1</v>
      </c>
      <c r="E664" t="s">
        <v>2</v>
      </c>
      <c r="F664" t="s">
        <v>3</v>
      </c>
      <c r="G664">
        <v>16.77</v>
      </c>
      <c r="H664" t="s">
        <v>4</v>
      </c>
      <c r="I664" t="s">
        <v>5</v>
      </c>
      <c r="J664" t="s">
        <v>6</v>
      </c>
      <c r="K664" t="s">
        <v>7</v>
      </c>
      <c r="L664" t="s">
        <v>3</v>
      </c>
      <c r="M664">
        <v>68.489999999999995</v>
      </c>
      <c r="S664">
        <f t="shared" si="120"/>
        <v>16.77</v>
      </c>
      <c r="T664">
        <f t="shared" si="121"/>
        <v>3.1126729201736952E-2</v>
      </c>
      <c r="U664">
        <f t="shared" si="122"/>
        <v>1.5563364600868476E-12</v>
      </c>
      <c r="V664">
        <f t="shared" si="123"/>
        <v>17.191930177440632</v>
      </c>
      <c r="W664">
        <f t="shared" si="124"/>
        <v>1.6063364600868476E-12</v>
      </c>
      <c r="X664">
        <f t="shared" si="125"/>
        <v>17.191930177440632</v>
      </c>
      <c r="AD664">
        <f t="shared" si="126"/>
        <v>68.489999999999995</v>
      </c>
      <c r="AE664">
        <f t="shared" si="127"/>
        <v>3.1126729201736952E-2</v>
      </c>
      <c r="AF664">
        <f t="shared" si="128"/>
        <v>1.5563364600868476E-12</v>
      </c>
      <c r="AG664">
        <f t="shared" si="129"/>
        <v>69.435495833687995</v>
      </c>
      <c r="AH664">
        <f t="shared" si="130"/>
        <v>1.6063364600868476E-12</v>
      </c>
      <c r="AI664">
        <f t="shared" si="131"/>
        <v>69.435495833687995</v>
      </c>
    </row>
    <row r="665" spans="1:35" x14ac:dyDescent="0.3">
      <c r="A665">
        <v>6.8949999999999996</v>
      </c>
      <c r="B665" t="s">
        <v>0</v>
      </c>
      <c r="C665">
        <v>3305</v>
      </c>
      <c r="D665" t="s">
        <v>1</v>
      </c>
      <c r="E665" t="s">
        <v>2</v>
      </c>
      <c r="F665" t="s">
        <v>3</v>
      </c>
      <c r="G665">
        <v>16.77</v>
      </c>
      <c r="H665" t="s">
        <v>4</v>
      </c>
      <c r="I665" t="s">
        <v>5</v>
      </c>
      <c r="J665" t="s">
        <v>6</v>
      </c>
      <c r="K665" t="s">
        <v>7</v>
      </c>
      <c r="L665" t="s">
        <v>3</v>
      </c>
      <c r="M665">
        <v>69.11</v>
      </c>
      <c r="S665">
        <f t="shared" si="120"/>
        <v>16.77</v>
      </c>
      <c r="T665">
        <f t="shared" si="121"/>
        <v>3.1126729201736952E-2</v>
      </c>
      <c r="U665">
        <f t="shared" si="122"/>
        <v>1.5563364600868476E-12</v>
      </c>
      <c r="V665">
        <f t="shared" si="123"/>
        <v>17.178796871065398</v>
      </c>
      <c r="W665">
        <f t="shared" si="124"/>
        <v>1.6063364600868476E-12</v>
      </c>
      <c r="X665">
        <f t="shared" si="125"/>
        <v>17.178796871065398</v>
      </c>
      <c r="AD665">
        <f t="shared" si="126"/>
        <v>69.11</v>
      </c>
      <c r="AE665">
        <f t="shared" si="127"/>
        <v>3.1126729201736952E-2</v>
      </c>
      <c r="AF665">
        <f t="shared" si="128"/>
        <v>1.5563364600868476E-12</v>
      </c>
      <c r="AG665">
        <f t="shared" si="129"/>
        <v>69.425364213016493</v>
      </c>
      <c r="AH665">
        <f t="shared" si="130"/>
        <v>1.6063364600868476E-12</v>
      </c>
      <c r="AI665">
        <f t="shared" si="131"/>
        <v>69.425364213016493</v>
      </c>
    </row>
    <row r="666" spans="1:35" x14ac:dyDescent="0.3">
      <c r="A666">
        <v>6.9429999999999996</v>
      </c>
      <c r="B666" t="s">
        <v>0</v>
      </c>
      <c r="C666">
        <v>3310</v>
      </c>
      <c r="D666" t="s">
        <v>1</v>
      </c>
      <c r="E666" t="s">
        <v>2</v>
      </c>
      <c r="F666" t="s">
        <v>3</v>
      </c>
      <c r="G666">
        <v>17.22</v>
      </c>
      <c r="H666" t="s">
        <v>4</v>
      </c>
      <c r="I666" t="s">
        <v>5</v>
      </c>
      <c r="J666" t="s">
        <v>6</v>
      </c>
      <c r="K666" t="s">
        <v>7</v>
      </c>
      <c r="L666" t="s">
        <v>3</v>
      </c>
      <c r="M666">
        <v>69.73</v>
      </c>
      <c r="S666">
        <f t="shared" si="120"/>
        <v>17.22</v>
      </c>
      <c r="T666">
        <f t="shared" si="121"/>
        <v>3.1126729201736952E-2</v>
      </c>
      <c r="U666">
        <f t="shared" si="122"/>
        <v>1.5563364600868476E-12</v>
      </c>
      <c r="V666">
        <f t="shared" si="123"/>
        <v>17.180079389702009</v>
      </c>
      <c r="W666">
        <f t="shared" si="124"/>
        <v>1.6063364600868476E-12</v>
      </c>
      <c r="X666">
        <f t="shared" si="125"/>
        <v>17.180079389702009</v>
      </c>
      <c r="AD666">
        <f t="shared" si="126"/>
        <v>69.73</v>
      </c>
      <c r="AE666">
        <f t="shared" si="127"/>
        <v>3.1126729201736952E-2</v>
      </c>
      <c r="AF666">
        <f t="shared" si="128"/>
        <v>1.5563364600868476E-12</v>
      </c>
      <c r="AG666">
        <f t="shared" si="129"/>
        <v>69.434846528663087</v>
      </c>
      <c r="AH666">
        <f t="shared" si="130"/>
        <v>1.6063364600868476E-12</v>
      </c>
      <c r="AI666">
        <f t="shared" si="131"/>
        <v>69.434846528663087</v>
      </c>
    </row>
    <row r="667" spans="1:35" x14ac:dyDescent="0.3">
      <c r="A667">
        <v>6.9429999999999996</v>
      </c>
      <c r="B667" t="s">
        <v>0</v>
      </c>
      <c r="C667">
        <v>3315</v>
      </c>
      <c r="D667" t="s">
        <v>1</v>
      </c>
      <c r="E667" t="s">
        <v>2</v>
      </c>
      <c r="F667" t="s">
        <v>3</v>
      </c>
      <c r="G667">
        <v>16.989999999999998</v>
      </c>
      <c r="H667" t="s">
        <v>4</v>
      </c>
      <c r="I667" t="s">
        <v>5</v>
      </c>
      <c r="J667" t="s">
        <v>6</v>
      </c>
      <c r="K667" t="s">
        <v>7</v>
      </c>
      <c r="L667" t="s">
        <v>3</v>
      </c>
      <c r="M667">
        <v>70.150000000000006</v>
      </c>
      <c r="S667">
        <f t="shared" si="120"/>
        <v>16.989999999999998</v>
      </c>
      <c r="T667">
        <f t="shared" si="121"/>
        <v>3.1126729201736952E-2</v>
      </c>
      <c r="U667">
        <f t="shared" si="122"/>
        <v>1.5563364600868476E-12</v>
      </c>
      <c r="V667">
        <f t="shared" si="123"/>
        <v>17.174162840011924</v>
      </c>
      <c r="W667">
        <f t="shared" si="124"/>
        <v>1.6063364600868476E-12</v>
      </c>
      <c r="X667">
        <f t="shared" si="125"/>
        <v>17.174162840011924</v>
      </c>
      <c r="AD667">
        <f t="shared" si="126"/>
        <v>70.150000000000006</v>
      </c>
      <c r="AE667">
        <f t="shared" si="127"/>
        <v>3.1126729201736952E-2</v>
      </c>
      <c r="AF667">
        <f t="shared" si="128"/>
        <v>1.5563364600868476E-12</v>
      </c>
      <c r="AG667">
        <f t="shared" si="129"/>
        <v>69.457106917103076</v>
      </c>
      <c r="AH667">
        <f t="shared" si="130"/>
        <v>1.6063364600868476E-12</v>
      </c>
      <c r="AI667">
        <f t="shared" si="131"/>
        <v>69.457106917103076</v>
      </c>
    </row>
    <row r="668" spans="1:35" x14ac:dyDescent="0.3">
      <c r="A668">
        <v>6.9429999999999996</v>
      </c>
      <c r="B668" t="s">
        <v>0</v>
      </c>
      <c r="C668">
        <v>3320</v>
      </c>
      <c r="D668" t="s">
        <v>1</v>
      </c>
      <c r="E668" t="s">
        <v>2</v>
      </c>
      <c r="F668" t="s">
        <v>3</v>
      </c>
      <c r="G668">
        <v>16.989999999999998</v>
      </c>
      <c r="H668" t="s">
        <v>4</v>
      </c>
      <c r="I668" t="s">
        <v>5</v>
      </c>
      <c r="J668" t="s">
        <v>6</v>
      </c>
      <c r="K668" t="s">
        <v>7</v>
      </c>
      <c r="L668" t="s">
        <v>3</v>
      </c>
      <c r="M668">
        <v>68.28</v>
      </c>
      <c r="S668">
        <f t="shared" si="120"/>
        <v>16.989999999999998</v>
      </c>
      <c r="T668">
        <f t="shared" si="121"/>
        <v>3.1126729201736952E-2</v>
      </c>
      <c r="U668">
        <f t="shared" si="122"/>
        <v>1.5563364600868476E-12</v>
      </c>
      <c r="V668">
        <f t="shared" si="123"/>
        <v>17.16843045316185</v>
      </c>
      <c r="W668">
        <f t="shared" si="124"/>
        <v>1.6063364600868476E-12</v>
      </c>
      <c r="X668">
        <f t="shared" si="125"/>
        <v>17.16843045316185</v>
      </c>
      <c r="AD668">
        <f t="shared" si="126"/>
        <v>68.28</v>
      </c>
      <c r="AE668">
        <f t="shared" si="127"/>
        <v>3.1126729201736952E-2</v>
      </c>
      <c r="AF668">
        <f t="shared" si="128"/>
        <v>1.5563364600868476E-12</v>
      </c>
      <c r="AG668">
        <f t="shared" si="129"/>
        <v>69.420467428852916</v>
      </c>
      <c r="AH668">
        <f t="shared" si="130"/>
        <v>1.6063364600868476E-12</v>
      </c>
      <c r="AI668">
        <f t="shared" si="131"/>
        <v>69.420467428852916</v>
      </c>
    </row>
    <row r="669" spans="1:35" x14ac:dyDescent="0.3">
      <c r="A669">
        <v>6.9429999999999996</v>
      </c>
      <c r="B669" t="s">
        <v>0</v>
      </c>
      <c r="C669">
        <v>3325</v>
      </c>
      <c r="D669" t="s">
        <v>1</v>
      </c>
      <c r="E669" t="s">
        <v>2</v>
      </c>
      <c r="F669" t="s">
        <v>3</v>
      </c>
      <c r="G669">
        <v>17.88</v>
      </c>
      <c r="H669" t="s">
        <v>4</v>
      </c>
      <c r="I669" t="s">
        <v>5</v>
      </c>
      <c r="J669" t="s">
        <v>6</v>
      </c>
      <c r="K669" t="s">
        <v>7</v>
      </c>
      <c r="L669" t="s">
        <v>3</v>
      </c>
      <c r="M669">
        <v>67.86</v>
      </c>
      <c r="S669">
        <f t="shared" si="120"/>
        <v>17.88</v>
      </c>
      <c r="T669">
        <f t="shared" si="121"/>
        <v>3.1126729201736952E-2</v>
      </c>
      <c r="U669">
        <f t="shared" si="122"/>
        <v>1.5563364600868476E-12</v>
      </c>
      <c r="V669">
        <f t="shared" si="123"/>
        <v>17.190579285754485</v>
      </c>
      <c r="W669">
        <f t="shared" si="124"/>
        <v>1.6063364600868476E-12</v>
      </c>
      <c r="X669">
        <f t="shared" si="125"/>
        <v>17.190579285754485</v>
      </c>
      <c r="AD669">
        <f t="shared" si="126"/>
        <v>67.86</v>
      </c>
      <c r="AE669">
        <f t="shared" si="127"/>
        <v>3.1126729201736952E-2</v>
      </c>
      <c r="AF669">
        <f t="shared" si="128"/>
        <v>1.5563364600868476E-12</v>
      </c>
      <c r="AG669">
        <f t="shared" si="129"/>
        <v>69.371895181766874</v>
      </c>
      <c r="AH669">
        <f t="shared" si="130"/>
        <v>1.6063364600868476E-12</v>
      </c>
      <c r="AI669">
        <f t="shared" si="131"/>
        <v>69.371895181766874</v>
      </c>
    </row>
    <row r="670" spans="1:35" x14ac:dyDescent="0.3">
      <c r="A670">
        <v>6.9889999999999999</v>
      </c>
      <c r="B670" t="s">
        <v>0</v>
      </c>
      <c r="C670">
        <v>3330</v>
      </c>
      <c r="D670" t="s">
        <v>1</v>
      </c>
      <c r="E670" t="s">
        <v>2</v>
      </c>
      <c r="F670" t="s">
        <v>3</v>
      </c>
      <c r="G670">
        <v>16.88</v>
      </c>
      <c r="H670" t="s">
        <v>4</v>
      </c>
      <c r="I670" t="s">
        <v>5</v>
      </c>
      <c r="J670" t="s">
        <v>6</v>
      </c>
      <c r="K670" t="s">
        <v>7</v>
      </c>
      <c r="L670" t="s">
        <v>3</v>
      </c>
      <c r="M670">
        <v>68.489999999999995</v>
      </c>
      <c r="S670">
        <f t="shared" si="120"/>
        <v>16.88</v>
      </c>
      <c r="T670">
        <f t="shared" si="121"/>
        <v>3.1126729201736952E-2</v>
      </c>
      <c r="U670">
        <f t="shared" si="122"/>
        <v>1.5563364600868476E-12</v>
      </c>
      <c r="V670">
        <f t="shared" si="123"/>
        <v>17.180911968431136</v>
      </c>
      <c r="W670">
        <f t="shared" si="124"/>
        <v>1.6063364600868476E-12</v>
      </c>
      <c r="X670">
        <f t="shared" si="125"/>
        <v>17.180911968431136</v>
      </c>
      <c r="AD670">
        <f t="shared" si="126"/>
        <v>68.489999999999995</v>
      </c>
      <c r="AE670">
        <f t="shared" si="127"/>
        <v>3.1126729201736952E-2</v>
      </c>
      <c r="AF670">
        <f t="shared" si="128"/>
        <v>1.5563364600868476E-12</v>
      </c>
      <c r="AG670">
        <f t="shared" si="129"/>
        <v>69.344444669259701</v>
      </c>
      <c r="AH670">
        <f t="shared" si="130"/>
        <v>1.6063364600868476E-12</v>
      </c>
      <c r="AI670">
        <f t="shared" si="131"/>
        <v>69.344444669259701</v>
      </c>
    </row>
    <row r="671" spans="1:35" x14ac:dyDescent="0.3">
      <c r="A671">
        <v>6.9889999999999999</v>
      </c>
      <c r="B671" t="s">
        <v>0</v>
      </c>
      <c r="C671">
        <v>3335</v>
      </c>
      <c r="D671" t="s">
        <v>1</v>
      </c>
      <c r="E671" t="s">
        <v>2</v>
      </c>
      <c r="F671" t="s">
        <v>3</v>
      </c>
      <c r="G671">
        <v>17.22</v>
      </c>
      <c r="H671" t="s">
        <v>4</v>
      </c>
      <c r="I671" t="s">
        <v>5</v>
      </c>
      <c r="J671" t="s">
        <v>6</v>
      </c>
      <c r="K671" t="s">
        <v>7</v>
      </c>
      <c r="L671" t="s">
        <v>3</v>
      </c>
      <c r="M671">
        <v>67.66</v>
      </c>
      <c r="S671">
        <f t="shared" si="120"/>
        <v>17.22</v>
      </c>
      <c r="T671">
        <f t="shared" si="121"/>
        <v>3.1126729201736952E-2</v>
      </c>
      <c r="U671">
        <f t="shared" si="122"/>
        <v>1.5563364600868476E-12</v>
      </c>
      <c r="V671">
        <f t="shared" si="123"/>
        <v>17.18212865100481</v>
      </c>
      <c r="W671">
        <f t="shared" si="124"/>
        <v>1.6063364600868476E-12</v>
      </c>
      <c r="X671">
        <f t="shared" si="125"/>
        <v>17.18212865100481</v>
      </c>
      <c r="AD671">
        <f t="shared" si="126"/>
        <v>67.66</v>
      </c>
      <c r="AE671">
        <f t="shared" si="127"/>
        <v>3.1126729201736952E-2</v>
      </c>
      <c r="AF671">
        <f t="shared" si="128"/>
        <v>1.5563364600868476E-12</v>
      </c>
      <c r="AG671">
        <f t="shared" si="129"/>
        <v>69.292013416184346</v>
      </c>
      <c r="AH671">
        <f t="shared" si="130"/>
        <v>1.6063364600868476E-12</v>
      </c>
      <c r="AI671">
        <f t="shared" si="131"/>
        <v>69.292013416184346</v>
      </c>
    </row>
    <row r="672" spans="1:35" x14ac:dyDescent="0.3">
      <c r="A672">
        <v>6.9889999999999999</v>
      </c>
      <c r="B672" t="s">
        <v>0</v>
      </c>
      <c r="C672">
        <v>3340</v>
      </c>
      <c r="D672" t="s">
        <v>1</v>
      </c>
      <c r="E672" t="s">
        <v>2</v>
      </c>
      <c r="F672" t="s">
        <v>3</v>
      </c>
      <c r="G672">
        <v>17.22</v>
      </c>
      <c r="H672" t="s">
        <v>4</v>
      </c>
      <c r="I672" t="s">
        <v>5</v>
      </c>
      <c r="J672" t="s">
        <v>6</v>
      </c>
      <c r="K672" t="s">
        <v>7</v>
      </c>
      <c r="L672" t="s">
        <v>3</v>
      </c>
      <c r="M672">
        <v>70.349999999999994</v>
      </c>
      <c r="S672">
        <f t="shared" si="120"/>
        <v>17.22</v>
      </c>
      <c r="T672">
        <f t="shared" si="121"/>
        <v>3.1126729201736952E-2</v>
      </c>
      <c r="U672">
        <f t="shared" si="122"/>
        <v>1.5563364600868476E-12</v>
      </c>
      <c r="V672">
        <f t="shared" si="123"/>
        <v>17.183307462229486</v>
      </c>
      <c r="W672">
        <f t="shared" si="124"/>
        <v>1.6063364600868476E-12</v>
      </c>
      <c r="X672">
        <f t="shared" si="125"/>
        <v>17.183307462229486</v>
      </c>
      <c r="AD672">
        <f t="shared" si="126"/>
        <v>70.349999999999994</v>
      </c>
      <c r="AE672">
        <f t="shared" si="127"/>
        <v>3.1126729201736952E-2</v>
      </c>
      <c r="AF672">
        <f t="shared" si="128"/>
        <v>1.5563364600868476E-12</v>
      </c>
      <c r="AG672">
        <f t="shared" si="129"/>
        <v>69.324945078077846</v>
      </c>
      <c r="AH672">
        <f t="shared" si="130"/>
        <v>1.6063364600868476E-12</v>
      </c>
      <c r="AI672">
        <f t="shared" si="131"/>
        <v>69.324945078077846</v>
      </c>
    </row>
    <row r="673" spans="1:35" x14ac:dyDescent="0.3">
      <c r="A673">
        <v>6.9889999999999999</v>
      </c>
      <c r="B673" t="s">
        <v>0</v>
      </c>
      <c r="C673">
        <v>3345</v>
      </c>
      <c r="D673" t="s">
        <v>1</v>
      </c>
      <c r="E673" t="s">
        <v>2</v>
      </c>
      <c r="F673" t="s">
        <v>3</v>
      </c>
      <c r="G673">
        <v>16.88</v>
      </c>
      <c r="H673" t="s">
        <v>4</v>
      </c>
      <c r="I673" t="s">
        <v>5</v>
      </c>
      <c r="J673" t="s">
        <v>6</v>
      </c>
      <c r="K673" t="s">
        <v>7</v>
      </c>
      <c r="L673" t="s">
        <v>3</v>
      </c>
      <c r="M673">
        <v>67.86</v>
      </c>
      <c r="S673">
        <f t="shared" si="120"/>
        <v>16.88</v>
      </c>
      <c r="T673">
        <f t="shared" si="121"/>
        <v>3.1126729201736952E-2</v>
      </c>
      <c r="U673">
        <f t="shared" si="122"/>
        <v>1.5563364600868476E-12</v>
      </c>
      <c r="V673">
        <f t="shared" si="123"/>
        <v>17.173866492987802</v>
      </c>
      <c r="W673">
        <f t="shared" si="124"/>
        <v>1.6063364600868476E-12</v>
      </c>
      <c r="X673">
        <f t="shared" si="125"/>
        <v>17.173866492987802</v>
      </c>
      <c r="AD673">
        <f t="shared" si="126"/>
        <v>67.86</v>
      </c>
      <c r="AE673">
        <f t="shared" si="127"/>
        <v>3.1126729201736952E-2</v>
      </c>
      <c r="AF673">
        <f t="shared" si="128"/>
        <v>1.5563364600868476E-12</v>
      </c>
      <c r="AG673">
        <f t="shared" si="129"/>
        <v>69.2793461293371</v>
      </c>
      <c r="AH673">
        <f t="shared" si="130"/>
        <v>1.6063364600868476E-12</v>
      </c>
      <c r="AI673">
        <f t="shared" si="131"/>
        <v>69.2793461293371</v>
      </c>
    </row>
    <row r="674" spans="1:35" x14ac:dyDescent="0.3">
      <c r="A674">
        <v>7.0359999999999996</v>
      </c>
      <c r="B674" t="s">
        <v>0</v>
      </c>
      <c r="C674">
        <v>3350</v>
      </c>
      <c r="D674" t="s">
        <v>1</v>
      </c>
      <c r="E674" t="s">
        <v>2</v>
      </c>
      <c r="F674" t="s">
        <v>3</v>
      </c>
      <c r="G674">
        <v>17.55</v>
      </c>
      <c r="H674" t="s">
        <v>4</v>
      </c>
      <c r="I674" t="s">
        <v>5</v>
      </c>
      <c r="J674" t="s">
        <v>6</v>
      </c>
      <c r="K674" t="s">
        <v>7</v>
      </c>
      <c r="L674" t="s">
        <v>3</v>
      </c>
      <c r="M674">
        <v>69.319999999999993</v>
      </c>
      <c r="S674">
        <f t="shared" si="120"/>
        <v>17.55</v>
      </c>
      <c r="T674">
        <f t="shared" si="121"/>
        <v>3.1126729201736952E-2</v>
      </c>
      <c r="U674">
        <f t="shared" si="122"/>
        <v>1.5563364600868476E-12</v>
      </c>
      <c r="V674">
        <f t="shared" si="123"/>
        <v>17.185574298804269</v>
      </c>
      <c r="W674">
        <f t="shared" si="124"/>
        <v>1.6063364600868476E-12</v>
      </c>
      <c r="X674">
        <f t="shared" si="125"/>
        <v>17.185574298804269</v>
      </c>
      <c r="AD674">
        <f t="shared" si="126"/>
        <v>69.319999999999993</v>
      </c>
      <c r="AE674">
        <f t="shared" si="127"/>
        <v>3.1126729201736952E-2</v>
      </c>
      <c r="AF674">
        <f t="shared" si="128"/>
        <v>1.5563364600868476E-12</v>
      </c>
      <c r="AG674">
        <f t="shared" si="129"/>
        <v>69.280611551360224</v>
      </c>
      <c r="AH674">
        <f t="shared" si="130"/>
        <v>1.6063364600868476E-12</v>
      </c>
      <c r="AI674">
        <f t="shared" si="131"/>
        <v>69.280611551360224</v>
      </c>
    </row>
    <row r="675" spans="1:35" x14ac:dyDescent="0.3">
      <c r="A675">
        <v>7.0359999999999996</v>
      </c>
      <c r="B675" t="s">
        <v>0</v>
      </c>
      <c r="C675">
        <v>3355</v>
      </c>
      <c r="D675" t="s">
        <v>1</v>
      </c>
      <c r="E675" t="s">
        <v>2</v>
      </c>
      <c r="F675" t="s">
        <v>3</v>
      </c>
      <c r="G675">
        <v>16.989999999999998</v>
      </c>
      <c r="H675" t="s">
        <v>4</v>
      </c>
      <c r="I675" t="s">
        <v>5</v>
      </c>
      <c r="J675" t="s">
        <v>6</v>
      </c>
      <c r="K675" t="s">
        <v>7</v>
      </c>
      <c r="L675" t="s">
        <v>3</v>
      </c>
      <c r="M675">
        <v>68.69</v>
      </c>
      <c r="S675">
        <f t="shared" si="120"/>
        <v>16.989999999999998</v>
      </c>
      <c r="T675">
        <f t="shared" si="121"/>
        <v>3.1126729201736952E-2</v>
      </c>
      <c r="U675">
        <f t="shared" si="122"/>
        <v>1.5563364600868476E-12</v>
      </c>
      <c r="V675">
        <f t="shared" si="123"/>
        <v>17.179486710566568</v>
      </c>
      <c r="W675">
        <f t="shared" si="124"/>
        <v>1.6063364600868476E-12</v>
      </c>
      <c r="X675">
        <f t="shared" si="125"/>
        <v>17.179486710566568</v>
      </c>
      <c r="AD675">
        <f t="shared" si="126"/>
        <v>68.69</v>
      </c>
      <c r="AE675">
        <f t="shared" si="127"/>
        <v>3.1126729201736952E-2</v>
      </c>
      <c r="AF675">
        <f t="shared" si="128"/>
        <v>1.5563364600868476E-12</v>
      </c>
      <c r="AG675">
        <f t="shared" si="129"/>
        <v>69.262227745537615</v>
      </c>
      <c r="AH675">
        <f t="shared" si="130"/>
        <v>1.6063364600868476E-12</v>
      </c>
      <c r="AI675">
        <f t="shared" si="131"/>
        <v>69.262227745537615</v>
      </c>
    </row>
    <row r="676" spans="1:35" x14ac:dyDescent="0.3">
      <c r="A676">
        <v>7.0359999999999996</v>
      </c>
      <c r="B676" t="s">
        <v>0</v>
      </c>
      <c r="C676">
        <v>3360</v>
      </c>
      <c r="D676" t="s">
        <v>1</v>
      </c>
      <c r="E676" t="s">
        <v>2</v>
      </c>
      <c r="F676" t="s">
        <v>3</v>
      </c>
      <c r="G676">
        <v>17.55</v>
      </c>
      <c r="H676" t="s">
        <v>4</v>
      </c>
      <c r="I676" t="s">
        <v>5</v>
      </c>
      <c r="J676" t="s">
        <v>6</v>
      </c>
      <c r="K676" t="s">
        <v>7</v>
      </c>
      <c r="L676" t="s">
        <v>3</v>
      </c>
      <c r="M676">
        <v>70.150000000000006</v>
      </c>
      <c r="S676">
        <f t="shared" si="120"/>
        <v>17.55</v>
      </c>
      <c r="T676">
        <f t="shared" si="121"/>
        <v>3.1126729201736952E-2</v>
      </c>
      <c r="U676">
        <f t="shared" si="122"/>
        <v>1.5563364600868476E-12</v>
      </c>
      <c r="V676">
        <f t="shared" si="123"/>
        <v>17.191019577392407</v>
      </c>
      <c r="W676">
        <f t="shared" si="124"/>
        <v>1.6063364600868476E-12</v>
      </c>
      <c r="X676">
        <f t="shared" si="125"/>
        <v>17.191019577392407</v>
      </c>
      <c r="AD676">
        <f t="shared" si="126"/>
        <v>70.150000000000006</v>
      </c>
      <c r="AE676">
        <f t="shared" si="127"/>
        <v>3.1126729201736952E-2</v>
      </c>
      <c r="AF676">
        <f t="shared" si="128"/>
        <v>1.5563364600868476E-12</v>
      </c>
      <c r="AG676">
        <f t="shared" si="129"/>
        <v>69.289861192095074</v>
      </c>
      <c r="AH676">
        <f t="shared" si="130"/>
        <v>1.6063364600868476E-12</v>
      </c>
      <c r="AI676">
        <f t="shared" si="131"/>
        <v>69.289861192095074</v>
      </c>
    </row>
    <row r="677" spans="1:35" x14ac:dyDescent="0.3">
      <c r="A677">
        <v>7.0359999999999996</v>
      </c>
      <c r="B677" t="s">
        <v>0</v>
      </c>
      <c r="C677">
        <v>3365</v>
      </c>
      <c r="D677" t="s">
        <v>1</v>
      </c>
      <c r="E677" t="s">
        <v>2</v>
      </c>
      <c r="F677" t="s">
        <v>3</v>
      </c>
      <c r="G677">
        <v>16.55</v>
      </c>
      <c r="H677" t="s">
        <v>4</v>
      </c>
      <c r="I677" t="s">
        <v>5</v>
      </c>
      <c r="J677" t="s">
        <v>6</v>
      </c>
      <c r="K677" t="s">
        <v>7</v>
      </c>
      <c r="L677" t="s">
        <v>3</v>
      </c>
      <c r="M677">
        <v>68.900000000000006</v>
      </c>
      <c r="S677">
        <f t="shared" si="120"/>
        <v>16.55</v>
      </c>
      <c r="T677">
        <f t="shared" si="121"/>
        <v>3.1126729201736952E-2</v>
      </c>
      <c r="U677">
        <f t="shared" si="122"/>
        <v>1.5563364600868476E-12</v>
      </c>
      <c r="V677">
        <f t="shared" si="123"/>
        <v>17.1710667345939</v>
      </c>
      <c r="W677">
        <f t="shared" si="124"/>
        <v>1.6063364600868476E-12</v>
      </c>
      <c r="X677">
        <f t="shared" si="125"/>
        <v>17.1710667345939</v>
      </c>
      <c r="AD677">
        <f t="shared" si="126"/>
        <v>68.900000000000006</v>
      </c>
      <c r="AE677">
        <f t="shared" si="127"/>
        <v>3.1126729201736952E-2</v>
      </c>
      <c r="AF677">
        <f t="shared" si="128"/>
        <v>1.5563364600868476E-12</v>
      </c>
      <c r="AG677">
        <f t="shared" si="129"/>
        <v>69.277726088342462</v>
      </c>
      <c r="AH677">
        <f t="shared" si="130"/>
        <v>1.6063364600868476E-12</v>
      </c>
      <c r="AI677">
        <f t="shared" si="131"/>
        <v>69.277726088342462</v>
      </c>
    </row>
    <row r="678" spans="1:35" x14ac:dyDescent="0.3">
      <c r="A678">
        <v>7.0359999999999996</v>
      </c>
      <c r="B678" t="s">
        <v>0</v>
      </c>
      <c r="C678">
        <v>3370</v>
      </c>
      <c r="D678" t="s">
        <v>1</v>
      </c>
      <c r="E678" t="s">
        <v>2</v>
      </c>
      <c r="F678" t="s">
        <v>3</v>
      </c>
      <c r="G678">
        <v>17.88</v>
      </c>
      <c r="H678" t="s">
        <v>4</v>
      </c>
      <c r="I678" t="s">
        <v>5</v>
      </c>
      <c r="J678" t="s">
        <v>6</v>
      </c>
      <c r="K678" t="s">
        <v>7</v>
      </c>
      <c r="L678" t="s">
        <v>3</v>
      </c>
      <c r="M678">
        <v>67.86</v>
      </c>
      <c r="S678">
        <f t="shared" si="120"/>
        <v>17.88</v>
      </c>
      <c r="T678">
        <f t="shared" si="121"/>
        <v>3.1126729201736952E-2</v>
      </c>
      <c r="U678">
        <f t="shared" si="122"/>
        <v>1.5563364600868476E-12</v>
      </c>
      <c r="V678">
        <f t="shared" si="123"/>
        <v>17.193133508368298</v>
      </c>
      <c r="W678">
        <f t="shared" si="124"/>
        <v>1.6063364600868476E-12</v>
      </c>
      <c r="X678">
        <f t="shared" si="125"/>
        <v>17.193133508368298</v>
      </c>
      <c r="AD678">
        <f t="shared" si="126"/>
        <v>67.86</v>
      </c>
      <c r="AE678">
        <f t="shared" si="127"/>
        <v>3.1126729201736952E-2</v>
      </c>
      <c r="AF678">
        <f t="shared" si="128"/>
        <v>1.5563364600868476E-12</v>
      </c>
      <c r="AG678">
        <f t="shared" si="129"/>
        <v>69.233596912308386</v>
      </c>
      <c r="AH678">
        <f t="shared" si="130"/>
        <v>1.6063364600868476E-12</v>
      </c>
      <c r="AI678">
        <f t="shared" si="131"/>
        <v>69.233596912308386</v>
      </c>
    </row>
    <row r="679" spans="1:35" x14ac:dyDescent="0.3">
      <c r="A679">
        <v>7.0819999999999999</v>
      </c>
      <c r="B679" t="s">
        <v>0</v>
      </c>
      <c r="C679">
        <v>3375</v>
      </c>
      <c r="D679" t="s">
        <v>1</v>
      </c>
      <c r="E679" t="s">
        <v>2</v>
      </c>
      <c r="F679" t="s">
        <v>3</v>
      </c>
      <c r="G679">
        <v>16.88</v>
      </c>
      <c r="H679" t="s">
        <v>4</v>
      </c>
      <c r="I679" t="s">
        <v>5</v>
      </c>
      <c r="J679" t="s">
        <v>6</v>
      </c>
      <c r="K679" t="s">
        <v>7</v>
      </c>
      <c r="L679" t="s">
        <v>3</v>
      </c>
      <c r="M679">
        <v>69.94</v>
      </c>
      <c r="S679">
        <f t="shared" si="120"/>
        <v>16.88</v>
      </c>
      <c r="T679">
        <f t="shared" si="121"/>
        <v>3.1126729201736952E-2</v>
      </c>
      <c r="U679">
        <f t="shared" si="122"/>
        <v>1.5563364600868476E-12</v>
      </c>
      <c r="V679">
        <f t="shared" si="123"/>
        <v>17.183386686449328</v>
      </c>
      <c r="W679">
        <f t="shared" si="124"/>
        <v>1.6063364600868476E-12</v>
      </c>
      <c r="X679">
        <f t="shared" si="125"/>
        <v>17.183386686449328</v>
      </c>
      <c r="AD679">
        <f t="shared" si="126"/>
        <v>69.94</v>
      </c>
      <c r="AE679">
        <f t="shared" si="127"/>
        <v>3.1126729201736952E-2</v>
      </c>
      <c r="AF679">
        <f t="shared" si="128"/>
        <v>1.5563364600868476E-12</v>
      </c>
      <c r="AG679">
        <f t="shared" si="129"/>
        <v>69.255584929926229</v>
      </c>
      <c r="AH679">
        <f t="shared" si="130"/>
        <v>1.6063364600868476E-12</v>
      </c>
      <c r="AI679">
        <f t="shared" si="131"/>
        <v>69.255584929926229</v>
      </c>
    </row>
    <row r="680" spans="1:35" x14ac:dyDescent="0.3">
      <c r="A680">
        <v>7.0819999999999999</v>
      </c>
      <c r="B680" t="s">
        <v>0</v>
      </c>
      <c r="C680">
        <v>3380</v>
      </c>
      <c r="D680" t="s">
        <v>1</v>
      </c>
      <c r="E680" t="s">
        <v>2</v>
      </c>
      <c r="F680" t="s">
        <v>3</v>
      </c>
      <c r="G680">
        <v>16.77</v>
      </c>
      <c r="H680" t="s">
        <v>4</v>
      </c>
      <c r="I680" t="s">
        <v>5</v>
      </c>
      <c r="J680" t="s">
        <v>6</v>
      </c>
      <c r="K680" t="s">
        <v>7</v>
      </c>
      <c r="L680" t="s">
        <v>3</v>
      </c>
      <c r="M680">
        <v>69.319999999999993</v>
      </c>
      <c r="S680">
        <f t="shared" si="120"/>
        <v>16.77</v>
      </c>
      <c r="T680">
        <f t="shared" si="121"/>
        <v>3.1126729201736952E-2</v>
      </c>
      <c r="U680">
        <f t="shared" si="122"/>
        <v>1.5563364600868476E-12</v>
      </c>
      <c r="V680">
        <f t="shared" si="123"/>
        <v>17.170519311004618</v>
      </c>
      <c r="W680">
        <f t="shared" si="124"/>
        <v>1.6063364600868476E-12</v>
      </c>
      <c r="X680">
        <f t="shared" si="125"/>
        <v>17.170519311004618</v>
      </c>
      <c r="AD680">
        <f t="shared" si="126"/>
        <v>69.319999999999993</v>
      </c>
      <c r="AE680">
        <f t="shared" si="127"/>
        <v>3.1126729201736952E-2</v>
      </c>
      <c r="AF680">
        <f t="shared" si="128"/>
        <v>1.5563364600868476E-12</v>
      </c>
      <c r="AG680">
        <f t="shared" si="129"/>
        <v>69.257589960368932</v>
      </c>
      <c r="AH680">
        <f t="shared" si="130"/>
        <v>1.6063364600868476E-12</v>
      </c>
      <c r="AI680">
        <f t="shared" si="131"/>
        <v>69.257589960368932</v>
      </c>
    </row>
    <row r="681" spans="1:35" x14ac:dyDescent="0.3">
      <c r="A681">
        <v>7.0819999999999999</v>
      </c>
      <c r="B681" t="s">
        <v>0</v>
      </c>
      <c r="C681">
        <v>3385</v>
      </c>
      <c r="D681" t="s">
        <v>1</v>
      </c>
      <c r="E681" t="s">
        <v>2</v>
      </c>
      <c r="F681" t="s">
        <v>3</v>
      </c>
      <c r="G681">
        <v>17.55</v>
      </c>
      <c r="H681" t="s">
        <v>4</v>
      </c>
      <c r="I681" t="s">
        <v>5</v>
      </c>
      <c r="J681" t="s">
        <v>6</v>
      </c>
      <c r="K681" t="s">
        <v>7</v>
      </c>
      <c r="L681" t="s">
        <v>3</v>
      </c>
      <c r="M681">
        <v>70.56</v>
      </c>
      <c r="S681">
        <f t="shared" si="120"/>
        <v>17.55</v>
      </c>
      <c r="T681">
        <f t="shared" si="121"/>
        <v>3.1126729201736952E-2</v>
      </c>
      <c r="U681">
        <f t="shared" si="122"/>
        <v>1.5563364600868476E-12</v>
      </c>
      <c r="V681">
        <f t="shared" si="123"/>
        <v>17.182331303648265</v>
      </c>
      <c r="W681">
        <f t="shared" si="124"/>
        <v>1.6063364600868476E-12</v>
      </c>
      <c r="X681">
        <f t="shared" si="125"/>
        <v>17.182331303648265</v>
      </c>
      <c r="AD681">
        <f t="shared" si="126"/>
        <v>70.56</v>
      </c>
      <c r="AE681">
        <f t="shared" si="127"/>
        <v>3.1126729201736952E-2</v>
      </c>
      <c r="AF681">
        <f t="shared" si="128"/>
        <v>1.5563364600868476E-12</v>
      </c>
      <c r="AG681">
        <f t="shared" si="129"/>
        <v>69.298129724982147</v>
      </c>
      <c r="AH681">
        <f t="shared" si="130"/>
        <v>1.6063364600868476E-12</v>
      </c>
      <c r="AI681">
        <f t="shared" si="131"/>
        <v>69.298129724982147</v>
      </c>
    </row>
    <row r="682" spans="1:35" x14ac:dyDescent="0.3">
      <c r="A682">
        <v>7.1280000000000001</v>
      </c>
      <c r="B682" t="s">
        <v>0</v>
      </c>
      <c r="C682">
        <v>3390</v>
      </c>
      <c r="D682" t="s">
        <v>1</v>
      </c>
      <c r="E682" t="s">
        <v>2</v>
      </c>
      <c r="F682" t="s">
        <v>3</v>
      </c>
      <c r="G682">
        <v>17.100000000000001</v>
      </c>
      <c r="H682" t="s">
        <v>4</v>
      </c>
      <c r="I682" t="s">
        <v>5</v>
      </c>
      <c r="J682" t="s">
        <v>6</v>
      </c>
      <c r="K682" t="s">
        <v>7</v>
      </c>
      <c r="L682" t="s">
        <v>3</v>
      </c>
      <c r="M682">
        <v>68.69</v>
      </c>
      <c r="S682">
        <f t="shared" si="120"/>
        <v>17.100000000000001</v>
      </c>
      <c r="T682">
        <f t="shared" si="121"/>
        <v>3.1126729201736952E-2</v>
      </c>
      <c r="U682">
        <f t="shared" si="122"/>
        <v>1.5563364600868476E-12</v>
      </c>
      <c r="V682">
        <f t="shared" si="123"/>
        <v>17.179768599454778</v>
      </c>
      <c r="W682">
        <f t="shared" si="124"/>
        <v>1.6063364600868476E-12</v>
      </c>
      <c r="X682">
        <f t="shared" si="125"/>
        <v>17.179768599454778</v>
      </c>
      <c r="AD682">
        <f t="shared" si="126"/>
        <v>68.69</v>
      </c>
      <c r="AE682">
        <f t="shared" si="127"/>
        <v>3.1126729201736952E-2</v>
      </c>
      <c r="AF682">
        <f t="shared" si="128"/>
        <v>1.5563364600868476E-12</v>
      </c>
      <c r="AG682">
        <f t="shared" si="129"/>
        <v>69.279200635713096</v>
      </c>
      <c r="AH682">
        <f t="shared" si="130"/>
        <v>1.6063364600868476E-12</v>
      </c>
      <c r="AI682">
        <f t="shared" si="131"/>
        <v>69.279200635713096</v>
      </c>
    </row>
    <row r="683" spans="1:35" x14ac:dyDescent="0.3">
      <c r="A683">
        <v>7.1280000000000001</v>
      </c>
      <c r="B683" t="s">
        <v>0</v>
      </c>
      <c r="C683">
        <v>3395</v>
      </c>
      <c r="D683" t="s">
        <v>1</v>
      </c>
      <c r="E683" t="s">
        <v>2</v>
      </c>
      <c r="F683" t="s">
        <v>3</v>
      </c>
      <c r="G683">
        <v>17.329999999999998</v>
      </c>
      <c r="H683" t="s">
        <v>4</v>
      </c>
      <c r="I683" t="s">
        <v>5</v>
      </c>
      <c r="J683" t="s">
        <v>6</v>
      </c>
      <c r="K683" t="s">
        <v>7</v>
      </c>
      <c r="L683" t="s">
        <v>3</v>
      </c>
      <c r="M683">
        <v>69.11</v>
      </c>
      <c r="S683">
        <f t="shared" si="120"/>
        <v>17.329999999999998</v>
      </c>
      <c r="T683">
        <f t="shared" si="121"/>
        <v>3.1126729201736952E-2</v>
      </c>
      <c r="U683">
        <f t="shared" si="122"/>
        <v>1.5563364600868476E-12</v>
      </c>
      <c r="V683">
        <f t="shared" si="123"/>
        <v>17.184444811577148</v>
      </c>
      <c r="W683">
        <f t="shared" si="124"/>
        <v>1.6063364600868476E-12</v>
      </c>
      <c r="X683">
        <f t="shared" si="125"/>
        <v>17.184444811577148</v>
      </c>
      <c r="AD683">
        <f t="shared" si="126"/>
        <v>69.11</v>
      </c>
      <c r="AE683">
        <f t="shared" si="127"/>
        <v>3.1126729201736952E-2</v>
      </c>
      <c r="AF683">
        <f t="shared" si="128"/>
        <v>1.5563364600868476E-12</v>
      </c>
      <c r="AG683">
        <f t="shared" si="129"/>
        <v>69.273933973344498</v>
      </c>
      <c r="AH683">
        <f t="shared" si="130"/>
        <v>1.6063364600868476E-12</v>
      </c>
      <c r="AI683">
        <f t="shared" si="131"/>
        <v>69.273933973344498</v>
      </c>
    </row>
    <row r="684" spans="1:35" x14ac:dyDescent="0.3">
      <c r="A684">
        <v>7.1280000000000001</v>
      </c>
      <c r="B684" t="s">
        <v>0</v>
      </c>
      <c r="C684">
        <v>3400</v>
      </c>
      <c r="D684" t="s">
        <v>1</v>
      </c>
      <c r="E684" t="s">
        <v>2</v>
      </c>
      <c r="F684" t="s">
        <v>3</v>
      </c>
      <c r="G684">
        <v>16.440000000000001</v>
      </c>
      <c r="H684" t="s">
        <v>4</v>
      </c>
      <c r="I684" t="s">
        <v>5</v>
      </c>
      <c r="J684" t="s">
        <v>6</v>
      </c>
      <c r="K684" t="s">
        <v>7</v>
      </c>
      <c r="L684" t="s">
        <v>3</v>
      </c>
      <c r="M684">
        <v>69.11</v>
      </c>
      <c r="S684">
        <f t="shared" si="120"/>
        <v>16.440000000000001</v>
      </c>
      <c r="T684">
        <f t="shared" si="121"/>
        <v>3.1126729201736952E-2</v>
      </c>
      <c r="U684">
        <f t="shared" si="122"/>
        <v>1.5563364600868476E-12</v>
      </c>
      <c r="V684">
        <f t="shared" si="123"/>
        <v>17.161272679521549</v>
      </c>
      <c r="W684">
        <f t="shared" si="124"/>
        <v>1.6063364600868476E-12</v>
      </c>
      <c r="X684">
        <f t="shared" si="125"/>
        <v>17.161272679521549</v>
      </c>
      <c r="AD684">
        <f t="shared" si="126"/>
        <v>69.11</v>
      </c>
      <c r="AE684">
        <f t="shared" si="127"/>
        <v>3.1126729201736952E-2</v>
      </c>
      <c r="AF684">
        <f t="shared" si="128"/>
        <v>1.5563364600868476E-12</v>
      </c>
      <c r="AG684">
        <f t="shared" si="129"/>
        <v>69.26883124494924</v>
      </c>
      <c r="AH684">
        <f t="shared" si="130"/>
        <v>1.6063364600868476E-12</v>
      </c>
      <c r="AI684">
        <f t="shared" si="131"/>
        <v>69.26883124494924</v>
      </c>
    </row>
    <row r="685" spans="1:35" x14ac:dyDescent="0.3">
      <c r="A685">
        <v>7.1280000000000001</v>
      </c>
      <c r="B685" t="s">
        <v>0</v>
      </c>
      <c r="C685">
        <v>3405</v>
      </c>
      <c r="D685" t="s">
        <v>1</v>
      </c>
      <c r="E685" t="s">
        <v>2</v>
      </c>
      <c r="F685" t="s">
        <v>3</v>
      </c>
      <c r="G685">
        <v>16.989999999999998</v>
      </c>
      <c r="H685" t="s">
        <v>4</v>
      </c>
      <c r="I685" t="s">
        <v>5</v>
      </c>
      <c r="J685" t="s">
        <v>6</v>
      </c>
      <c r="K685" t="s">
        <v>7</v>
      </c>
      <c r="L685" t="s">
        <v>3</v>
      </c>
      <c r="M685">
        <v>68.900000000000006</v>
      </c>
      <c r="S685">
        <f t="shared" si="120"/>
        <v>16.989999999999998</v>
      </c>
      <c r="T685">
        <f t="shared" si="121"/>
        <v>3.1126729201736952E-2</v>
      </c>
      <c r="U685">
        <f t="shared" si="122"/>
        <v>1.5563364600868476E-12</v>
      </c>
      <c r="V685">
        <f t="shared" si="123"/>
        <v>17.155941521206426</v>
      </c>
      <c r="W685">
        <f t="shared" si="124"/>
        <v>1.6063364600868476E-12</v>
      </c>
      <c r="X685">
        <f t="shared" si="125"/>
        <v>17.155941521206426</v>
      </c>
      <c r="AD685">
        <f t="shared" si="126"/>
        <v>68.900000000000006</v>
      </c>
      <c r="AE685">
        <f t="shared" si="127"/>
        <v>3.1126729201736952E-2</v>
      </c>
      <c r="AF685">
        <f t="shared" si="128"/>
        <v>1.5563364600868476E-12</v>
      </c>
      <c r="AG685">
        <f t="shared" si="129"/>
        <v>69.257350734666559</v>
      </c>
      <c r="AH685">
        <f t="shared" si="130"/>
        <v>1.6063364600868476E-12</v>
      </c>
      <c r="AI685">
        <f t="shared" si="131"/>
        <v>69.257350734666559</v>
      </c>
    </row>
    <row r="686" spans="1:35" x14ac:dyDescent="0.3">
      <c r="A686">
        <v>7.1740000000000004</v>
      </c>
      <c r="B686" t="s">
        <v>0</v>
      </c>
      <c r="C686">
        <v>3410</v>
      </c>
      <c r="D686" t="s">
        <v>1</v>
      </c>
      <c r="E686" t="s">
        <v>2</v>
      </c>
      <c r="F686" t="s">
        <v>3</v>
      </c>
      <c r="G686">
        <v>16</v>
      </c>
      <c r="H686" t="s">
        <v>4</v>
      </c>
      <c r="I686" t="s">
        <v>5</v>
      </c>
      <c r="J686" t="s">
        <v>6</v>
      </c>
      <c r="K686" t="s">
        <v>7</v>
      </c>
      <c r="L686" t="s">
        <v>3</v>
      </c>
      <c r="M686">
        <v>68.489999999999995</v>
      </c>
      <c r="S686">
        <f t="shared" si="120"/>
        <v>16</v>
      </c>
      <c r="T686">
        <f t="shared" si="121"/>
        <v>3.1126729201736952E-2</v>
      </c>
      <c r="U686">
        <f t="shared" si="122"/>
        <v>1.5563364600868476E-12</v>
      </c>
      <c r="V686">
        <f t="shared" si="123"/>
        <v>17.119960842502788</v>
      </c>
      <c r="W686">
        <f t="shared" si="124"/>
        <v>1.6063364600868476E-12</v>
      </c>
      <c r="X686">
        <f t="shared" si="125"/>
        <v>17.119960842502788</v>
      </c>
      <c r="AD686">
        <f t="shared" si="126"/>
        <v>68.489999999999995</v>
      </c>
      <c r="AE686">
        <f t="shared" si="127"/>
        <v>3.1126729201736952E-2</v>
      </c>
      <c r="AF686">
        <f t="shared" si="128"/>
        <v>1.5563364600868476E-12</v>
      </c>
      <c r="AG686">
        <f t="shared" si="129"/>
        <v>69.233465616145835</v>
      </c>
      <c r="AH686">
        <f t="shared" si="130"/>
        <v>1.6063364600868476E-12</v>
      </c>
      <c r="AI686">
        <f t="shared" si="131"/>
        <v>69.233465616145835</v>
      </c>
    </row>
    <row r="687" spans="1:35" x14ac:dyDescent="0.3">
      <c r="A687">
        <v>7.1740000000000004</v>
      </c>
      <c r="B687" t="s">
        <v>0</v>
      </c>
      <c r="C687">
        <v>3415</v>
      </c>
      <c r="D687" t="s">
        <v>1</v>
      </c>
      <c r="E687" t="s">
        <v>2</v>
      </c>
      <c r="F687" t="s">
        <v>3</v>
      </c>
      <c r="G687">
        <v>16.989999999999998</v>
      </c>
      <c r="H687" t="s">
        <v>4</v>
      </c>
      <c r="I687" t="s">
        <v>5</v>
      </c>
      <c r="J687" t="s">
        <v>6</v>
      </c>
      <c r="K687" t="s">
        <v>7</v>
      </c>
      <c r="L687" t="s">
        <v>3</v>
      </c>
      <c r="M687">
        <v>68.489999999999995</v>
      </c>
      <c r="S687">
        <f t="shared" si="120"/>
        <v>16.989999999999998</v>
      </c>
      <c r="T687">
        <f t="shared" si="121"/>
        <v>3.1126729201736952E-2</v>
      </c>
      <c r="U687">
        <f t="shared" si="122"/>
        <v>1.5563364600868476E-12</v>
      </c>
      <c r="V687">
        <f t="shared" si="123"/>
        <v>17.115915586551374</v>
      </c>
      <c r="W687">
        <f t="shared" si="124"/>
        <v>1.6063364600868476E-12</v>
      </c>
      <c r="X687">
        <f t="shared" si="125"/>
        <v>17.115915586551374</v>
      </c>
      <c r="AD687">
        <f t="shared" si="126"/>
        <v>68.489999999999995</v>
      </c>
      <c r="AE687">
        <f t="shared" si="127"/>
        <v>3.1126729201736952E-2</v>
      </c>
      <c r="AF687">
        <f t="shared" si="128"/>
        <v>1.5563364600868476E-12</v>
      </c>
      <c r="AG687">
        <f t="shared" si="129"/>
        <v>69.210323963241265</v>
      </c>
      <c r="AH687">
        <f t="shared" si="130"/>
        <v>1.6063364600868476E-12</v>
      </c>
      <c r="AI687">
        <f t="shared" si="131"/>
        <v>69.210323963241265</v>
      </c>
    </row>
    <row r="688" spans="1:35" x14ac:dyDescent="0.3">
      <c r="A688">
        <v>7.1740000000000004</v>
      </c>
      <c r="B688" t="s">
        <v>0</v>
      </c>
      <c r="C688">
        <v>3420</v>
      </c>
      <c r="D688" t="s">
        <v>1</v>
      </c>
      <c r="E688" t="s">
        <v>2</v>
      </c>
      <c r="F688" t="s">
        <v>3</v>
      </c>
      <c r="G688">
        <v>17.440000000000001</v>
      </c>
      <c r="H688" t="s">
        <v>4</v>
      </c>
      <c r="I688" t="s">
        <v>5</v>
      </c>
      <c r="J688" t="s">
        <v>6</v>
      </c>
      <c r="K688" t="s">
        <v>7</v>
      </c>
      <c r="L688" t="s">
        <v>3</v>
      </c>
      <c r="M688">
        <v>70.56</v>
      </c>
      <c r="S688">
        <f t="shared" si="120"/>
        <v>17.440000000000001</v>
      </c>
      <c r="T688">
        <f t="shared" si="121"/>
        <v>3.1126729201736952E-2</v>
      </c>
      <c r="U688">
        <f t="shared" si="122"/>
        <v>1.5563364600868476E-12</v>
      </c>
      <c r="V688">
        <f t="shared" si="123"/>
        <v>17.126003274327292</v>
      </c>
      <c r="W688">
        <f t="shared" si="124"/>
        <v>1.6063364600868476E-12</v>
      </c>
      <c r="X688">
        <f t="shared" si="125"/>
        <v>17.126003274327292</v>
      </c>
      <c r="AD688">
        <f t="shared" si="126"/>
        <v>70.56</v>
      </c>
      <c r="AE688">
        <f t="shared" si="127"/>
        <v>3.1126729201736952E-2</v>
      </c>
      <c r="AF688">
        <f t="shared" si="128"/>
        <v>1.5563364600868476E-12</v>
      </c>
      <c r="AG688">
        <f t="shared" si="129"/>
        <v>69.252334963747529</v>
      </c>
      <c r="AH688">
        <f t="shared" si="130"/>
        <v>1.6063364600868476E-12</v>
      </c>
      <c r="AI688">
        <f t="shared" si="131"/>
        <v>69.252334963747529</v>
      </c>
    </row>
    <row r="689" spans="1:35" x14ac:dyDescent="0.3">
      <c r="A689">
        <v>7.1740000000000004</v>
      </c>
      <c r="B689" t="s">
        <v>0</v>
      </c>
      <c r="C689">
        <v>3425</v>
      </c>
      <c r="D689" t="s">
        <v>1</v>
      </c>
      <c r="E689" t="s">
        <v>2</v>
      </c>
      <c r="F689" t="s">
        <v>3</v>
      </c>
      <c r="G689">
        <v>17.440000000000001</v>
      </c>
      <c r="H689" t="s">
        <v>4</v>
      </c>
      <c r="I689" t="s">
        <v>5</v>
      </c>
      <c r="J689" t="s">
        <v>6</v>
      </c>
      <c r="K689" t="s">
        <v>7</v>
      </c>
      <c r="L689" t="s">
        <v>3</v>
      </c>
      <c r="M689">
        <v>68.489999999999995</v>
      </c>
      <c r="S689">
        <f t="shared" si="120"/>
        <v>17.440000000000001</v>
      </c>
      <c r="T689">
        <f t="shared" si="121"/>
        <v>3.1126729201736952E-2</v>
      </c>
      <c r="U689">
        <f t="shared" si="122"/>
        <v>1.5563364600868476E-12</v>
      </c>
      <c r="V689">
        <f t="shared" si="123"/>
        <v>17.135776965377538</v>
      </c>
      <c r="W689">
        <f t="shared" si="124"/>
        <v>1.6063364600868476E-12</v>
      </c>
      <c r="X689">
        <f t="shared" si="125"/>
        <v>17.135776965377538</v>
      </c>
      <c r="AD689">
        <f t="shared" si="126"/>
        <v>68.489999999999995</v>
      </c>
      <c r="AE689">
        <f t="shared" si="127"/>
        <v>3.1126729201736952E-2</v>
      </c>
      <c r="AF689">
        <f t="shared" si="128"/>
        <v>1.5563364600868476E-12</v>
      </c>
      <c r="AG689">
        <f t="shared" si="129"/>
        <v>69.228605969769944</v>
      </c>
      <c r="AH689">
        <f t="shared" si="130"/>
        <v>1.6063364600868476E-12</v>
      </c>
      <c r="AI689">
        <f t="shared" si="131"/>
        <v>69.228605969769944</v>
      </c>
    </row>
    <row r="690" spans="1:35" x14ac:dyDescent="0.3">
      <c r="A690">
        <v>7.2210000000000001</v>
      </c>
      <c r="B690" t="s">
        <v>0</v>
      </c>
      <c r="C690">
        <v>3430</v>
      </c>
      <c r="D690" t="s">
        <v>1</v>
      </c>
      <c r="E690" t="s">
        <v>2</v>
      </c>
      <c r="F690" t="s">
        <v>3</v>
      </c>
      <c r="G690">
        <v>17.22</v>
      </c>
      <c r="H690" t="s">
        <v>4</v>
      </c>
      <c r="I690" t="s">
        <v>5</v>
      </c>
      <c r="J690" t="s">
        <v>6</v>
      </c>
      <c r="K690" t="s">
        <v>7</v>
      </c>
      <c r="L690" t="s">
        <v>3</v>
      </c>
      <c r="M690">
        <v>69.73</v>
      </c>
      <c r="S690">
        <f t="shared" si="120"/>
        <v>17.22</v>
      </c>
      <c r="T690">
        <f t="shared" si="121"/>
        <v>3.1126729201736952E-2</v>
      </c>
      <c r="U690">
        <f t="shared" si="122"/>
        <v>1.5563364600868476E-12</v>
      </c>
      <c r="V690">
        <f t="shared" si="123"/>
        <v>17.138398552968781</v>
      </c>
      <c r="W690">
        <f t="shared" si="124"/>
        <v>1.6063364600868476E-12</v>
      </c>
      <c r="X690">
        <f t="shared" si="125"/>
        <v>17.138398552968781</v>
      </c>
      <c r="AD690">
        <f t="shared" si="126"/>
        <v>69.73</v>
      </c>
      <c r="AE690">
        <f t="shared" si="127"/>
        <v>3.1126729201736952E-2</v>
      </c>
      <c r="AF690">
        <f t="shared" si="128"/>
        <v>1.5563364600868476E-12</v>
      </c>
      <c r="AG690">
        <f t="shared" si="129"/>
        <v>69.244212725972289</v>
      </c>
      <c r="AH690">
        <f t="shared" si="130"/>
        <v>1.6063364600868476E-12</v>
      </c>
      <c r="AI690">
        <f t="shared" si="131"/>
        <v>69.244212725972289</v>
      </c>
    </row>
    <row r="691" spans="1:35" x14ac:dyDescent="0.3">
      <c r="A691">
        <v>7.2210000000000001</v>
      </c>
      <c r="B691" t="s">
        <v>0</v>
      </c>
      <c r="C691">
        <v>3435</v>
      </c>
      <c r="D691" t="s">
        <v>1</v>
      </c>
      <c r="E691" t="s">
        <v>2</v>
      </c>
      <c r="F691" t="s">
        <v>3</v>
      </c>
      <c r="G691">
        <v>17.55</v>
      </c>
      <c r="H691" t="s">
        <v>4</v>
      </c>
      <c r="I691" t="s">
        <v>5</v>
      </c>
      <c r="J691" t="s">
        <v>6</v>
      </c>
      <c r="K691" t="s">
        <v>7</v>
      </c>
      <c r="L691" t="s">
        <v>3</v>
      </c>
      <c r="M691">
        <v>69.52</v>
      </c>
      <c r="S691">
        <f t="shared" si="120"/>
        <v>17.55</v>
      </c>
      <c r="T691">
        <f t="shared" si="121"/>
        <v>3.1126729201736952E-2</v>
      </c>
      <c r="U691">
        <f t="shared" si="122"/>
        <v>1.5563364600868476E-12</v>
      </c>
      <c r="V691">
        <f t="shared" si="123"/>
        <v>17.151210359749566</v>
      </c>
      <c r="W691">
        <f t="shared" si="124"/>
        <v>1.6063364600868476E-12</v>
      </c>
      <c r="X691">
        <f t="shared" si="125"/>
        <v>17.151210359749566</v>
      </c>
      <c r="AD691">
        <f t="shared" si="126"/>
        <v>69.52</v>
      </c>
      <c r="AE691">
        <f t="shared" si="127"/>
        <v>3.1126729201736952E-2</v>
      </c>
      <c r="AF691">
        <f t="shared" si="128"/>
        <v>1.5563364600868476E-12</v>
      </c>
      <c r="AG691">
        <f t="shared" si="129"/>
        <v>69.252797081768236</v>
      </c>
      <c r="AH691">
        <f t="shared" si="130"/>
        <v>1.6063364600868476E-12</v>
      </c>
      <c r="AI691">
        <f t="shared" si="131"/>
        <v>69.252797081768236</v>
      </c>
    </row>
    <row r="692" spans="1:35" x14ac:dyDescent="0.3">
      <c r="A692">
        <v>7.2210000000000001</v>
      </c>
      <c r="B692" t="s">
        <v>0</v>
      </c>
      <c r="C692">
        <v>3440</v>
      </c>
      <c r="D692" t="s">
        <v>1</v>
      </c>
      <c r="E692" t="s">
        <v>2</v>
      </c>
      <c r="F692" t="s">
        <v>3</v>
      </c>
      <c r="G692">
        <v>17.100000000000001</v>
      </c>
      <c r="H692" t="s">
        <v>4</v>
      </c>
      <c r="I692" t="s">
        <v>5</v>
      </c>
      <c r="J692" t="s">
        <v>6</v>
      </c>
      <c r="K692" t="s">
        <v>7</v>
      </c>
      <c r="L692" t="s">
        <v>3</v>
      </c>
      <c r="M692">
        <v>68.489999999999995</v>
      </c>
      <c r="S692">
        <f t="shared" si="120"/>
        <v>17.100000000000001</v>
      </c>
      <c r="T692">
        <f t="shared" si="121"/>
        <v>3.1126729201736952E-2</v>
      </c>
      <c r="U692">
        <f t="shared" si="122"/>
        <v>1.5563364600868476E-12</v>
      </c>
      <c r="V692">
        <f t="shared" si="123"/>
        <v>17.149616348749319</v>
      </c>
      <c r="W692">
        <f t="shared" si="124"/>
        <v>1.6063364600868476E-12</v>
      </c>
      <c r="X692">
        <f t="shared" si="125"/>
        <v>17.149616348749319</v>
      </c>
      <c r="AD692">
        <f t="shared" si="126"/>
        <v>68.489999999999995</v>
      </c>
      <c r="AE692">
        <f t="shared" si="127"/>
        <v>3.1126729201736952E-2</v>
      </c>
      <c r="AF692">
        <f t="shared" si="128"/>
        <v>1.5563364600868476E-12</v>
      </c>
      <c r="AG692">
        <f t="shared" si="129"/>
        <v>69.229053703568155</v>
      </c>
      <c r="AH692">
        <f t="shared" si="130"/>
        <v>1.6063364600868476E-12</v>
      </c>
      <c r="AI692">
        <f t="shared" si="131"/>
        <v>69.229053703568155</v>
      </c>
    </row>
    <row r="693" spans="1:35" x14ac:dyDescent="0.3">
      <c r="A693">
        <v>7.2210000000000001</v>
      </c>
      <c r="B693" t="s">
        <v>0</v>
      </c>
      <c r="C693">
        <v>3445</v>
      </c>
      <c r="D693" t="s">
        <v>1</v>
      </c>
      <c r="E693" t="s">
        <v>2</v>
      </c>
      <c r="F693" t="s">
        <v>3</v>
      </c>
      <c r="G693">
        <v>16.989999999999998</v>
      </c>
      <c r="H693" t="s">
        <v>4</v>
      </c>
      <c r="I693" t="s">
        <v>5</v>
      </c>
      <c r="J693" t="s">
        <v>6</v>
      </c>
      <c r="K693" t="s">
        <v>7</v>
      </c>
      <c r="L693" t="s">
        <v>3</v>
      </c>
      <c r="M693">
        <v>69.73</v>
      </c>
      <c r="S693">
        <f t="shared" si="120"/>
        <v>16.989999999999998</v>
      </c>
      <c r="T693">
        <f t="shared" si="121"/>
        <v>3.1126729201736952E-2</v>
      </c>
      <c r="U693">
        <f t="shared" si="122"/>
        <v>1.5563364600868476E-12</v>
      </c>
      <c r="V693">
        <f t="shared" si="123"/>
        <v>17.144648013885629</v>
      </c>
      <c r="W693">
        <f t="shared" si="124"/>
        <v>1.6063364600868476E-12</v>
      </c>
      <c r="X693">
        <f t="shared" si="125"/>
        <v>17.144648013885629</v>
      </c>
      <c r="AD693">
        <f t="shared" si="126"/>
        <v>69.73</v>
      </c>
      <c r="AE693">
        <f t="shared" si="127"/>
        <v>3.1126729201736952E-2</v>
      </c>
      <c r="AF693">
        <f t="shared" si="128"/>
        <v>1.5563364600868476E-12</v>
      </c>
      <c r="AG693">
        <f t="shared" si="129"/>
        <v>69.244646523281801</v>
      </c>
      <c r="AH693">
        <f t="shared" si="130"/>
        <v>1.6063364600868476E-12</v>
      </c>
      <c r="AI693">
        <f t="shared" si="131"/>
        <v>69.244646523281801</v>
      </c>
    </row>
    <row r="694" spans="1:35" x14ac:dyDescent="0.3">
      <c r="A694">
        <v>7.2679999999999998</v>
      </c>
      <c r="B694" t="s">
        <v>0</v>
      </c>
      <c r="C694">
        <v>3450</v>
      </c>
      <c r="D694" t="s">
        <v>1</v>
      </c>
      <c r="E694" t="s">
        <v>2</v>
      </c>
      <c r="F694" t="s">
        <v>3</v>
      </c>
      <c r="G694">
        <v>17.66</v>
      </c>
      <c r="H694" t="s">
        <v>4</v>
      </c>
      <c r="I694" t="s">
        <v>5</v>
      </c>
      <c r="J694" t="s">
        <v>6</v>
      </c>
      <c r="K694" t="s">
        <v>7</v>
      </c>
      <c r="L694" t="s">
        <v>3</v>
      </c>
      <c r="M694">
        <v>67.45</v>
      </c>
      <c r="S694">
        <f t="shared" si="120"/>
        <v>17.66</v>
      </c>
      <c r="T694">
        <f t="shared" si="121"/>
        <v>3.1126729201736952E-2</v>
      </c>
      <c r="U694">
        <f t="shared" si="122"/>
        <v>1.5563364600868476E-12</v>
      </c>
      <c r="V694">
        <f t="shared" si="123"/>
        <v>17.160689235600987</v>
      </c>
      <c r="W694">
        <f t="shared" si="124"/>
        <v>1.6063364600868476E-12</v>
      </c>
      <c r="X694">
        <f t="shared" si="125"/>
        <v>17.160689235600987</v>
      </c>
      <c r="AD694">
        <f t="shared" si="126"/>
        <v>67.45</v>
      </c>
      <c r="AE694">
        <f t="shared" si="127"/>
        <v>3.1126729201736952E-2</v>
      </c>
      <c r="AF694">
        <f t="shared" si="128"/>
        <v>1.5563364600868476E-12</v>
      </c>
      <c r="AG694">
        <f t="shared" si="129"/>
        <v>69.188785046938776</v>
      </c>
      <c r="AH694">
        <f t="shared" si="130"/>
        <v>1.6063364600868476E-12</v>
      </c>
      <c r="AI694">
        <f t="shared" si="131"/>
        <v>69.188785046938776</v>
      </c>
    </row>
    <row r="695" spans="1:35" x14ac:dyDescent="0.3">
      <c r="A695">
        <v>7.2679999999999998</v>
      </c>
      <c r="B695" t="s">
        <v>0</v>
      </c>
      <c r="C695">
        <v>3455</v>
      </c>
      <c r="D695" t="s">
        <v>1</v>
      </c>
      <c r="E695" t="s">
        <v>2</v>
      </c>
      <c r="F695" t="s">
        <v>3</v>
      </c>
      <c r="G695">
        <v>17.440000000000001</v>
      </c>
      <c r="H695" t="s">
        <v>4</v>
      </c>
      <c r="I695" t="s">
        <v>5</v>
      </c>
      <c r="J695" t="s">
        <v>6</v>
      </c>
      <c r="K695" t="s">
        <v>7</v>
      </c>
      <c r="L695" t="s">
        <v>3</v>
      </c>
      <c r="M695">
        <v>69.11</v>
      </c>
      <c r="S695">
        <f t="shared" si="120"/>
        <v>17.440000000000001</v>
      </c>
      <c r="T695">
        <f t="shared" si="121"/>
        <v>3.1126729201736952E-2</v>
      </c>
      <c r="U695">
        <f t="shared" si="122"/>
        <v>1.5563364600868476E-12</v>
      </c>
      <c r="V695">
        <f t="shared" si="123"/>
        <v>17.169383266127564</v>
      </c>
      <c r="W695">
        <f t="shared" si="124"/>
        <v>1.6063364600868476E-12</v>
      </c>
      <c r="X695">
        <f t="shared" si="125"/>
        <v>17.169383266127564</v>
      </c>
      <c r="AD695">
        <f t="shared" si="126"/>
        <v>69.11</v>
      </c>
      <c r="AE695">
        <f t="shared" si="127"/>
        <v>3.1126729201736952E-2</v>
      </c>
      <c r="AF695">
        <f t="shared" si="128"/>
        <v>1.5563364600868476E-12</v>
      </c>
      <c r="AG695">
        <f t="shared" si="129"/>
        <v>69.18633272611757</v>
      </c>
      <c r="AH695">
        <f t="shared" si="130"/>
        <v>1.6063364600868476E-12</v>
      </c>
      <c r="AI695">
        <f t="shared" si="131"/>
        <v>69.18633272611757</v>
      </c>
    </row>
    <row r="696" spans="1:35" x14ac:dyDescent="0.3">
      <c r="A696">
        <v>7.2679999999999998</v>
      </c>
      <c r="B696" t="s">
        <v>0</v>
      </c>
      <c r="C696">
        <v>3460</v>
      </c>
      <c r="D696" t="s">
        <v>1</v>
      </c>
      <c r="E696" t="s">
        <v>2</v>
      </c>
      <c r="F696" t="s">
        <v>3</v>
      </c>
      <c r="G696">
        <v>17.22</v>
      </c>
      <c r="H696" t="s">
        <v>4</v>
      </c>
      <c r="I696" t="s">
        <v>5</v>
      </c>
      <c r="J696" t="s">
        <v>6</v>
      </c>
      <c r="K696" t="s">
        <v>7</v>
      </c>
      <c r="L696" t="s">
        <v>3</v>
      </c>
      <c r="M696">
        <v>69.94</v>
      </c>
      <c r="S696">
        <f t="shared" si="120"/>
        <v>17.22</v>
      </c>
      <c r="T696">
        <f t="shared" si="121"/>
        <v>3.1126729201736952E-2</v>
      </c>
      <c r="U696">
        <f t="shared" si="122"/>
        <v>1.5563364600868476E-12</v>
      </c>
      <c r="V696">
        <f t="shared" si="123"/>
        <v>17.170958799495889</v>
      </c>
      <c r="W696">
        <f t="shared" si="124"/>
        <v>1.6063364600868476E-12</v>
      </c>
      <c r="X696">
        <f t="shared" si="125"/>
        <v>17.170958799495889</v>
      </c>
      <c r="AD696">
        <f t="shared" si="126"/>
        <v>69.94</v>
      </c>
      <c r="AE696">
        <f t="shared" si="127"/>
        <v>3.1126729201736952E-2</v>
      </c>
      <c r="AF696">
        <f t="shared" si="128"/>
        <v>1.5563364600868476E-12</v>
      </c>
      <c r="AG696">
        <f t="shared" si="129"/>
        <v>69.209791923259914</v>
      </c>
      <c r="AH696">
        <f t="shared" si="130"/>
        <v>1.6063364600868476E-12</v>
      </c>
      <c r="AI696">
        <f t="shared" si="131"/>
        <v>69.209791923259914</v>
      </c>
    </row>
    <row r="697" spans="1:35" x14ac:dyDescent="0.3">
      <c r="A697">
        <v>7.2679999999999998</v>
      </c>
      <c r="B697" t="s">
        <v>0</v>
      </c>
      <c r="C697">
        <v>3465</v>
      </c>
      <c r="D697" t="s">
        <v>1</v>
      </c>
      <c r="E697" t="s">
        <v>2</v>
      </c>
      <c r="F697" t="s">
        <v>3</v>
      </c>
      <c r="G697">
        <v>17.55</v>
      </c>
      <c r="H697" t="s">
        <v>4</v>
      </c>
      <c r="I697" t="s">
        <v>5</v>
      </c>
      <c r="J697" t="s">
        <v>6</v>
      </c>
      <c r="K697" t="s">
        <v>7</v>
      </c>
      <c r="L697" t="s">
        <v>3</v>
      </c>
      <c r="M697">
        <v>67.03</v>
      </c>
      <c r="S697">
        <f t="shared" si="120"/>
        <v>17.55</v>
      </c>
      <c r="T697">
        <f t="shared" si="121"/>
        <v>3.1126729201736952E-2</v>
      </c>
      <c r="U697">
        <f t="shared" si="122"/>
        <v>1.5563364600868476E-12</v>
      </c>
      <c r="V697">
        <f t="shared" si="123"/>
        <v>17.18275711230028</v>
      </c>
      <c r="W697">
        <f t="shared" si="124"/>
        <v>1.6063364600868476E-12</v>
      </c>
      <c r="X697">
        <f t="shared" si="125"/>
        <v>17.18275711230028</v>
      </c>
      <c r="AD697">
        <f t="shared" si="126"/>
        <v>67.03</v>
      </c>
      <c r="AE697">
        <f t="shared" si="127"/>
        <v>3.1126729201736952E-2</v>
      </c>
      <c r="AF697">
        <f t="shared" si="128"/>
        <v>1.5563364600868476E-12</v>
      </c>
      <c r="AG697">
        <f t="shared" si="129"/>
        <v>69.141942130348468</v>
      </c>
      <c r="AH697">
        <f t="shared" si="130"/>
        <v>1.6063364600868476E-12</v>
      </c>
      <c r="AI697">
        <f t="shared" si="131"/>
        <v>69.141942130348468</v>
      </c>
    </row>
    <row r="698" spans="1:35" x14ac:dyDescent="0.3">
      <c r="A698">
        <v>7.3129999999999997</v>
      </c>
      <c r="B698" t="s">
        <v>0</v>
      </c>
      <c r="C698">
        <v>3470</v>
      </c>
      <c r="D698" t="s">
        <v>1</v>
      </c>
      <c r="E698" t="s">
        <v>2</v>
      </c>
      <c r="F698" t="s">
        <v>3</v>
      </c>
      <c r="G698">
        <v>17.22</v>
      </c>
      <c r="H698" t="s">
        <v>4</v>
      </c>
      <c r="I698" t="s">
        <v>5</v>
      </c>
      <c r="J698" t="s">
        <v>6</v>
      </c>
      <c r="K698" t="s">
        <v>7</v>
      </c>
      <c r="L698" t="s">
        <v>3</v>
      </c>
      <c r="M698">
        <v>70.150000000000006</v>
      </c>
      <c r="S698">
        <f t="shared" si="120"/>
        <v>17.22</v>
      </c>
      <c r="T698">
        <f t="shared" si="121"/>
        <v>3.1126729201736952E-2</v>
      </c>
      <c r="U698">
        <f t="shared" si="122"/>
        <v>1.5563364600868476E-12</v>
      </c>
      <c r="V698">
        <f t="shared" si="123"/>
        <v>17.183916361580401</v>
      </c>
      <c r="W698">
        <f t="shared" si="124"/>
        <v>1.6063364600868476E-12</v>
      </c>
      <c r="X698">
        <f t="shared" si="125"/>
        <v>17.183916361580401</v>
      </c>
      <c r="AD698">
        <f t="shared" si="126"/>
        <v>70.150000000000006</v>
      </c>
      <c r="AE698">
        <f t="shared" si="127"/>
        <v>3.1126729201736952E-2</v>
      </c>
      <c r="AF698">
        <f t="shared" si="128"/>
        <v>1.5563364600868476E-12</v>
      </c>
      <c r="AG698">
        <f t="shared" si="129"/>
        <v>69.17331967467679</v>
      </c>
      <c r="AH698">
        <f t="shared" si="130"/>
        <v>1.6063364600868476E-12</v>
      </c>
      <c r="AI698">
        <f t="shared" si="131"/>
        <v>69.17331967467679</v>
      </c>
    </row>
    <row r="699" spans="1:35" x14ac:dyDescent="0.3">
      <c r="A699">
        <v>7.3129999999999997</v>
      </c>
      <c r="B699" t="s">
        <v>0</v>
      </c>
      <c r="C699">
        <v>3475</v>
      </c>
      <c r="D699" t="s">
        <v>1</v>
      </c>
      <c r="E699" t="s">
        <v>2</v>
      </c>
      <c r="F699" t="s">
        <v>3</v>
      </c>
      <c r="G699">
        <v>16.989999999999998</v>
      </c>
      <c r="H699" t="s">
        <v>4</v>
      </c>
      <c r="I699" t="s">
        <v>5</v>
      </c>
      <c r="J699" t="s">
        <v>6</v>
      </c>
      <c r="K699" t="s">
        <v>7</v>
      </c>
      <c r="L699" t="s">
        <v>3</v>
      </c>
      <c r="M699">
        <v>70.349999999999994</v>
      </c>
      <c r="S699">
        <f t="shared" si="120"/>
        <v>16.989999999999998</v>
      </c>
      <c r="T699">
        <f t="shared" si="121"/>
        <v>3.1126729201736952E-2</v>
      </c>
      <c r="U699">
        <f t="shared" si="122"/>
        <v>1.5563364600868476E-12</v>
      </c>
      <c r="V699">
        <f t="shared" si="123"/>
        <v>17.177880379505702</v>
      </c>
      <c r="W699">
        <f t="shared" si="124"/>
        <v>1.6063364600868476E-12</v>
      </c>
      <c r="X699">
        <f t="shared" si="125"/>
        <v>17.177880379505702</v>
      </c>
      <c r="AD699">
        <f t="shared" si="126"/>
        <v>70.349999999999994</v>
      </c>
      <c r="AE699">
        <f t="shared" si="127"/>
        <v>3.1126729201736952E-2</v>
      </c>
      <c r="AF699">
        <f t="shared" si="128"/>
        <v>1.5563364600868476E-12</v>
      </c>
      <c r="AG699">
        <f t="shared" si="129"/>
        <v>69.209945884520138</v>
      </c>
      <c r="AH699">
        <f t="shared" si="130"/>
        <v>1.6063364600868476E-12</v>
      </c>
      <c r="AI699">
        <f t="shared" si="131"/>
        <v>69.209945884520138</v>
      </c>
    </row>
    <row r="700" spans="1:35" x14ac:dyDescent="0.3">
      <c r="A700">
        <v>7.3129999999999997</v>
      </c>
      <c r="B700" t="s">
        <v>0</v>
      </c>
      <c r="C700">
        <v>3480</v>
      </c>
      <c r="D700" t="s">
        <v>1</v>
      </c>
      <c r="E700" t="s">
        <v>2</v>
      </c>
      <c r="F700" t="s">
        <v>3</v>
      </c>
      <c r="G700">
        <v>16.440000000000001</v>
      </c>
      <c r="H700" t="s">
        <v>4</v>
      </c>
      <c r="I700" t="s">
        <v>5</v>
      </c>
      <c r="J700" t="s">
        <v>6</v>
      </c>
      <c r="K700" t="s">
        <v>7</v>
      </c>
      <c r="L700" t="s">
        <v>3</v>
      </c>
      <c r="M700">
        <v>69.52</v>
      </c>
      <c r="S700">
        <f t="shared" si="120"/>
        <v>16.440000000000001</v>
      </c>
      <c r="T700">
        <f t="shared" si="121"/>
        <v>3.1126729201736952E-2</v>
      </c>
      <c r="U700">
        <f t="shared" si="122"/>
        <v>1.5563364600868476E-12</v>
      </c>
      <c r="V700">
        <f t="shared" si="123"/>
        <v>17.154912576749552</v>
      </c>
      <c r="W700">
        <f t="shared" si="124"/>
        <v>1.6063364600868476E-12</v>
      </c>
      <c r="X700">
        <f t="shared" si="125"/>
        <v>17.154912576749552</v>
      </c>
      <c r="AD700">
        <f t="shared" si="126"/>
        <v>69.52</v>
      </c>
      <c r="AE700">
        <f t="shared" si="127"/>
        <v>3.1126729201736952E-2</v>
      </c>
      <c r="AF700">
        <f t="shared" si="128"/>
        <v>1.5563364600868476E-12</v>
      </c>
      <c r="AG700">
        <f t="shared" si="129"/>
        <v>69.219596855010565</v>
      </c>
      <c r="AH700">
        <f t="shared" si="130"/>
        <v>1.6063364600868476E-12</v>
      </c>
      <c r="AI700">
        <f t="shared" si="131"/>
        <v>69.219596855010565</v>
      </c>
    </row>
    <row r="701" spans="1:35" x14ac:dyDescent="0.3">
      <c r="A701">
        <v>7.3129999999999997</v>
      </c>
      <c r="B701" t="s">
        <v>0</v>
      </c>
      <c r="C701">
        <v>3485</v>
      </c>
      <c r="D701" t="s">
        <v>1</v>
      </c>
      <c r="E701" t="s">
        <v>2</v>
      </c>
      <c r="F701" t="s">
        <v>3</v>
      </c>
      <c r="G701">
        <v>17.66</v>
      </c>
      <c r="H701" t="s">
        <v>4</v>
      </c>
      <c r="I701" t="s">
        <v>5</v>
      </c>
      <c r="J701" t="s">
        <v>6</v>
      </c>
      <c r="K701" t="s">
        <v>7</v>
      </c>
      <c r="L701" t="s">
        <v>3</v>
      </c>
      <c r="M701">
        <v>68.900000000000006</v>
      </c>
      <c r="S701">
        <f t="shared" si="120"/>
        <v>17.66</v>
      </c>
      <c r="T701">
        <f t="shared" si="121"/>
        <v>3.1126729201736952E-2</v>
      </c>
      <c r="U701">
        <f t="shared" si="122"/>
        <v>1.5563364600868476E-12</v>
      </c>
      <c r="V701">
        <f t="shared" si="123"/>
        <v>17.170634296196273</v>
      </c>
      <c r="W701">
        <f t="shared" si="124"/>
        <v>1.6063364600868476E-12</v>
      </c>
      <c r="X701">
        <f t="shared" si="125"/>
        <v>17.170634296196273</v>
      </c>
      <c r="AD701">
        <f t="shared" si="126"/>
        <v>68.900000000000006</v>
      </c>
      <c r="AE701">
        <f t="shared" si="127"/>
        <v>3.1126729201736952E-2</v>
      </c>
      <c r="AF701">
        <f t="shared" si="128"/>
        <v>1.5563364600868476E-12</v>
      </c>
      <c r="AG701">
        <f t="shared" si="129"/>
        <v>69.209648850250929</v>
      </c>
      <c r="AH701">
        <f t="shared" si="130"/>
        <v>1.6063364600868476E-12</v>
      </c>
      <c r="AI701">
        <f t="shared" si="131"/>
        <v>69.209648850250929</v>
      </c>
    </row>
    <row r="702" spans="1:35" x14ac:dyDescent="0.3">
      <c r="A702">
        <v>7.36</v>
      </c>
      <c r="B702" t="s">
        <v>0</v>
      </c>
      <c r="C702">
        <v>3490</v>
      </c>
      <c r="D702" t="s">
        <v>1</v>
      </c>
      <c r="E702" t="s">
        <v>2</v>
      </c>
      <c r="F702" t="s">
        <v>3</v>
      </c>
      <c r="G702">
        <v>17.66</v>
      </c>
      <c r="H702" t="s">
        <v>4</v>
      </c>
      <c r="I702" t="s">
        <v>5</v>
      </c>
      <c r="J702" t="s">
        <v>6</v>
      </c>
      <c r="K702" t="s">
        <v>7</v>
      </c>
      <c r="L702" t="s">
        <v>3</v>
      </c>
      <c r="M702">
        <v>67.45</v>
      </c>
      <c r="S702">
        <f t="shared" si="120"/>
        <v>17.66</v>
      </c>
      <c r="T702">
        <f t="shared" si="121"/>
        <v>3.1126729201736952E-2</v>
      </c>
      <c r="U702">
        <f t="shared" si="122"/>
        <v>1.5563364600868476E-12</v>
      </c>
      <c r="V702">
        <f t="shared" si="123"/>
        <v>17.185866649939189</v>
      </c>
      <c r="W702">
        <f t="shared" si="124"/>
        <v>1.6063364600868476E-12</v>
      </c>
      <c r="X702">
        <f t="shared" si="125"/>
        <v>17.185866649939189</v>
      </c>
      <c r="AD702">
        <f t="shared" si="126"/>
        <v>67.45</v>
      </c>
      <c r="AE702">
        <f t="shared" si="127"/>
        <v>3.1126729201736952E-2</v>
      </c>
      <c r="AF702">
        <f t="shared" si="128"/>
        <v>1.5563364600868476E-12</v>
      </c>
      <c r="AG702">
        <f t="shared" si="129"/>
        <v>69.154876736999014</v>
      </c>
      <c r="AH702">
        <f t="shared" si="130"/>
        <v>1.6063364600868476E-12</v>
      </c>
      <c r="AI702">
        <f t="shared" si="131"/>
        <v>69.154876736999014</v>
      </c>
    </row>
    <row r="703" spans="1:35" x14ac:dyDescent="0.3">
      <c r="A703">
        <v>7.36</v>
      </c>
      <c r="B703" t="s">
        <v>0</v>
      </c>
      <c r="C703">
        <v>3495</v>
      </c>
      <c r="D703" t="s">
        <v>1</v>
      </c>
      <c r="E703" t="s">
        <v>2</v>
      </c>
      <c r="F703" t="s">
        <v>3</v>
      </c>
      <c r="G703">
        <v>17.329999999999998</v>
      </c>
      <c r="H703" t="s">
        <v>4</v>
      </c>
      <c r="I703" t="s">
        <v>5</v>
      </c>
      <c r="J703" t="s">
        <v>6</v>
      </c>
      <c r="K703" t="s">
        <v>7</v>
      </c>
      <c r="L703" t="s">
        <v>3</v>
      </c>
      <c r="M703">
        <v>70.150000000000006</v>
      </c>
      <c r="S703">
        <f t="shared" si="120"/>
        <v>17.329999999999998</v>
      </c>
      <c r="T703">
        <f t="shared" si="121"/>
        <v>3.1126729201736952E-2</v>
      </c>
      <c r="U703">
        <f t="shared" si="122"/>
        <v>1.5563364600868476E-12</v>
      </c>
      <c r="V703">
        <f t="shared" si="123"/>
        <v>17.190353049695471</v>
      </c>
      <c r="W703">
        <f t="shared" si="124"/>
        <v>1.6063364600868476E-12</v>
      </c>
      <c r="X703">
        <f t="shared" si="125"/>
        <v>17.190353049695471</v>
      </c>
      <c r="AD703">
        <f t="shared" si="126"/>
        <v>70.150000000000006</v>
      </c>
      <c r="AE703">
        <f t="shared" si="127"/>
        <v>3.1126729201736952E-2</v>
      </c>
      <c r="AF703">
        <f t="shared" si="128"/>
        <v>1.5563364600868476E-12</v>
      </c>
      <c r="AG703">
        <f t="shared" si="129"/>
        <v>69.185851669328798</v>
      </c>
      <c r="AH703">
        <f t="shared" si="130"/>
        <v>1.6063364600868476E-12</v>
      </c>
      <c r="AI703">
        <f t="shared" si="131"/>
        <v>69.185851669328798</v>
      </c>
    </row>
    <row r="704" spans="1:35" x14ac:dyDescent="0.3">
      <c r="A704">
        <v>7.36</v>
      </c>
      <c r="B704" t="s">
        <v>0</v>
      </c>
      <c r="C704">
        <v>3500</v>
      </c>
      <c r="D704" t="s">
        <v>1</v>
      </c>
      <c r="E704" t="s">
        <v>2</v>
      </c>
      <c r="F704" t="s">
        <v>3</v>
      </c>
      <c r="G704">
        <v>17.100000000000001</v>
      </c>
      <c r="H704" t="s">
        <v>4</v>
      </c>
      <c r="I704" t="s">
        <v>5</v>
      </c>
      <c r="J704" t="s">
        <v>6</v>
      </c>
      <c r="K704" t="s">
        <v>7</v>
      </c>
      <c r="L704" t="s">
        <v>3</v>
      </c>
      <c r="M704">
        <v>69.11</v>
      </c>
      <c r="S704">
        <f t="shared" si="120"/>
        <v>17.100000000000001</v>
      </c>
      <c r="T704">
        <f t="shared" si="121"/>
        <v>3.1126729201736952E-2</v>
      </c>
      <c r="U704">
        <f t="shared" si="122"/>
        <v>1.5563364600868476E-12</v>
      </c>
      <c r="V704">
        <f t="shared" si="123"/>
        <v>17.18754065478505</v>
      </c>
      <c r="W704">
        <f t="shared" si="124"/>
        <v>1.6063364600868476E-12</v>
      </c>
      <c r="X704">
        <f t="shared" si="125"/>
        <v>17.18754065478505</v>
      </c>
      <c r="AD704">
        <f t="shared" si="126"/>
        <v>69.11</v>
      </c>
      <c r="AE704">
        <f t="shared" si="127"/>
        <v>3.1126729201736952E-2</v>
      </c>
      <c r="AF704">
        <f t="shared" si="128"/>
        <v>1.5563364600868476E-12</v>
      </c>
      <c r="AG704">
        <f t="shared" si="129"/>
        <v>69.183490654958106</v>
      </c>
      <c r="AH704">
        <f t="shared" si="130"/>
        <v>1.6063364600868476E-12</v>
      </c>
      <c r="AI704">
        <f t="shared" si="131"/>
        <v>69.183490654958106</v>
      </c>
    </row>
    <row r="705" spans="1:35" x14ac:dyDescent="0.3">
      <c r="A705">
        <v>7.36</v>
      </c>
      <c r="B705" t="s">
        <v>0</v>
      </c>
      <c r="C705">
        <v>3505</v>
      </c>
      <c r="D705" t="s">
        <v>1</v>
      </c>
      <c r="E705" t="s">
        <v>2</v>
      </c>
      <c r="F705" t="s">
        <v>3</v>
      </c>
      <c r="G705">
        <v>18.100000000000001</v>
      </c>
      <c r="H705" t="s">
        <v>4</v>
      </c>
      <c r="I705" t="s">
        <v>5</v>
      </c>
      <c r="J705" t="s">
        <v>6</v>
      </c>
      <c r="K705" t="s">
        <v>7</v>
      </c>
      <c r="L705" t="s">
        <v>3</v>
      </c>
      <c r="M705">
        <v>68.69</v>
      </c>
      <c r="S705">
        <f t="shared" si="120"/>
        <v>18.100000000000001</v>
      </c>
      <c r="T705">
        <f t="shared" si="121"/>
        <v>3.1126729201736952E-2</v>
      </c>
      <c r="U705">
        <f t="shared" si="122"/>
        <v>1.5563364600868476E-12</v>
      </c>
      <c r="V705">
        <f t="shared" si="123"/>
        <v>17.215942529731148</v>
      </c>
      <c r="W705">
        <f t="shared" si="124"/>
        <v>1.6063364600868476E-12</v>
      </c>
      <c r="X705">
        <f t="shared" si="125"/>
        <v>17.215942529731148</v>
      </c>
      <c r="AD705">
        <f t="shared" si="126"/>
        <v>68.69</v>
      </c>
      <c r="AE705">
        <f t="shared" si="127"/>
        <v>3.1126729201736952E-2</v>
      </c>
      <c r="AF705">
        <f t="shared" si="128"/>
        <v>1.5563364600868476E-12</v>
      </c>
      <c r="AG705">
        <f t="shared" si="129"/>
        <v>69.168129904977633</v>
      </c>
      <c r="AH705">
        <f t="shared" si="130"/>
        <v>1.6063364600868476E-12</v>
      </c>
      <c r="AI705">
        <f t="shared" si="131"/>
        <v>69.168129904977633</v>
      </c>
    </row>
    <row r="706" spans="1:35" x14ac:dyDescent="0.3">
      <c r="A706">
        <v>7.407</v>
      </c>
      <c r="B706" t="s">
        <v>0</v>
      </c>
      <c r="C706">
        <v>3510</v>
      </c>
      <c r="D706" t="s">
        <v>1</v>
      </c>
      <c r="E706" t="s">
        <v>2</v>
      </c>
      <c r="F706" t="s">
        <v>3</v>
      </c>
      <c r="G706">
        <v>16.989999999999998</v>
      </c>
      <c r="H706" t="s">
        <v>4</v>
      </c>
      <c r="I706" t="s">
        <v>5</v>
      </c>
      <c r="J706" t="s">
        <v>6</v>
      </c>
      <c r="K706" t="s">
        <v>7</v>
      </c>
      <c r="L706" t="s">
        <v>3</v>
      </c>
      <c r="M706">
        <v>69.52</v>
      </c>
      <c r="S706">
        <f t="shared" si="120"/>
        <v>16.989999999999998</v>
      </c>
      <c r="T706">
        <f t="shared" si="121"/>
        <v>3.1126729201736952E-2</v>
      </c>
      <c r="U706">
        <f t="shared" si="122"/>
        <v>1.5563364600868476E-12</v>
      </c>
      <c r="V706">
        <f t="shared" si="123"/>
        <v>17.208909677793052</v>
      </c>
      <c r="W706">
        <f t="shared" si="124"/>
        <v>1.6063364600868476E-12</v>
      </c>
      <c r="X706">
        <f t="shared" si="125"/>
        <v>17.208909677793052</v>
      </c>
      <c r="AD706">
        <f t="shared" si="126"/>
        <v>69.52</v>
      </c>
      <c r="AE706">
        <f t="shared" si="127"/>
        <v>3.1126729201736952E-2</v>
      </c>
      <c r="AF706">
        <f t="shared" si="128"/>
        <v>1.5563364600868476E-12</v>
      </c>
      <c r="AG706">
        <f t="shared" si="129"/>
        <v>69.179082470139576</v>
      </c>
      <c r="AH706">
        <f t="shared" si="130"/>
        <v>1.6063364600868476E-12</v>
      </c>
      <c r="AI706">
        <f t="shared" si="131"/>
        <v>69.179082470139576</v>
      </c>
    </row>
    <row r="707" spans="1:35" x14ac:dyDescent="0.3">
      <c r="A707">
        <v>7.407</v>
      </c>
      <c r="B707" t="s">
        <v>0</v>
      </c>
      <c r="C707">
        <v>3515</v>
      </c>
      <c r="D707" t="s">
        <v>1</v>
      </c>
      <c r="E707" t="s">
        <v>2</v>
      </c>
      <c r="F707" t="s">
        <v>3</v>
      </c>
      <c r="G707">
        <v>17.55</v>
      </c>
      <c r="H707" t="s">
        <v>4</v>
      </c>
      <c r="I707" t="s">
        <v>5</v>
      </c>
      <c r="J707" t="s">
        <v>6</v>
      </c>
      <c r="K707" t="s">
        <v>7</v>
      </c>
      <c r="L707" t="s">
        <v>3</v>
      </c>
      <c r="M707">
        <v>69.73</v>
      </c>
      <c r="S707">
        <f t="shared" si="120"/>
        <v>17.55</v>
      </c>
      <c r="T707">
        <f t="shared" si="121"/>
        <v>3.1126729201736952E-2</v>
      </c>
      <c r="U707">
        <f t="shared" si="122"/>
        <v>1.5563364600868476E-12</v>
      </c>
      <c r="V707">
        <f t="shared" si="123"/>
        <v>17.21952670388572</v>
      </c>
      <c r="W707">
        <f t="shared" si="124"/>
        <v>1.6063364600868476E-12</v>
      </c>
      <c r="X707">
        <f t="shared" si="125"/>
        <v>17.21952670388572</v>
      </c>
      <c r="AD707">
        <f t="shared" si="126"/>
        <v>69.73</v>
      </c>
      <c r="AE707">
        <f t="shared" si="127"/>
        <v>3.1126729201736952E-2</v>
      </c>
      <c r="AF707">
        <f t="shared" si="128"/>
        <v>1.5563364600868476E-12</v>
      </c>
      <c r="AG707">
        <f t="shared" si="129"/>
        <v>69.196230730904034</v>
      </c>
      <c r="AH707">
        <f t="shared" si="130"/>
        <v>1.6063364600868476E-12</v>
      </c>
      <c r="AI707">
        <f t="shared" si="131"/>
        <v>69.196230730904034</v>
      </c>
    </row>
    <row r="708" spans="1:35" x14ac:dyDescent="0.3">
      <c r="A708">
        <v>7.407</v>
      </c>
      <c r="B708" t="s">
        <v>0</v>
      </c>
      <c r="C708">
        <v>3520</v>
      </c>
      <c r="D708" t="s">
        <v>1</v>
      </c>
      <c r="E708" t="s">
        <v>2</v>
      </c>
      <c r="F708" t="s">
        <v>3</v>
      </c>
      <c r="G708">
        <v>16.66</v>
      </c>
      <c r="H708" t="s">
        <v>4</v>
      </c>
      <c r="I708" t="s">
        <v>5</v>
      </c>
      <c r="J708" t="s">
        <v>6</v>
      </c>
      <c r="K708" t="s">
        <v>7</v>
      </c>
      <c r="L708" t="s">
        <v>3</v>
      </c>
      <c r="M708">
        <v>69.319999999999993</v>
      </c>
      <c r="S708">
        <f t="shared" si="120"/>
        <v>16.66</v>
      </c>
      <c r="T708">
        <f t="shared" si="121"/>
        <v>3.1126729201736952E-2</v>
      </c>
      <c r="U708">
        <f t="shared" si="122"/>
        <v>1.5563364600868476E-12</v>
      </c>
      <c r="V708">
        <f t="shared" si="123"/>
        <v>17.20211046769273</v>
      </c>
      <c r="W708">
        <f t="shared" si="124"/>
        <v>1.6063364600868476E-12</v>
      </c>
      <c r="X708">
        <f t="shared" si="125"/>
        <v>17.20211046769273</v>
      </c>
      <c r="AD708">
        <f t="shared" si="126"/>
        <v>69.319999999999993</v>
      </c>
      <c r="AE708">
        <f t="shared" si="127"/>
        <v>3.1126729201736952E-2</v>
      </c>
      <c r="AF708">
        <f t="shared" si="128"/>
        <v>1.5563364600868476E-12</v>
      </c>
      <c r="AG708">
        <f t="shared" si="129"/>
        <v>69.200083263426677</v>
      </c>
      <c r="AH708">
        <f t="shared" si="130"/>
        <v>1.6063364600868476E-12</v>
      </c>
      <c r="AI708">
        <f t="shared" si="131"/>
        <v>69.200083263426677</v>
      </c>
    </row>
    <row r="709" spans="1:35" x14ac:dyDescent="0.3">
      <c r="A709">
        <v>7.407</v>
      </c>
      <c r="B709" t="s">
        <v>0</v>
      </c>
      <c r="C709">
        <v>3525</v>
      </c>
      <c r="D709" t="s">
        <v>1</v>
      </c>
      <c r="E709" t="s">
        <v>2</v>
      </c>
      <c r="F709" t="s">
        <v>3</v>
      </c>
      <c r="G709">
        <v>17.88</v>
      </c>
      <c r="H709" t="s">
        <v>4</v>
      </c>
      <c r="I709" t="s">
        <v>5</v>
      </c>
      <c r="J709" t="s">
        <v>6</v>
      </c>
      <c r="K709" t="s">
        <v>7</v>
      </c>
      <c r="L709" t="s">
        <v>3</v>
      </c>
      <c r="M709">
        <v>68.28</v>
      </c>
      <c r="S709">
        <f t="shared" ref="S709:S772" si="132">G709</f>
        <v>17.88</v>
      </c>
      <c r="T709">
        <f t="shared" ref="T709:T772" si="133">W708/(W708+$R$3)</f>
        <v>3.1126729201736952E-2</v>
      </c>
      <c r="U709">
        <f t="shared" ref="U709:U772" si="134">(1-T709)*W708</f>
        <v>1.5563364600868476E-12</v>
      </c>
      <c r="V709">
        <f t="shared" ref="V709:V772" si="135">X708+T709*(S709-X708)</f>
        <v>17.223210951593551</v>
      </c>
      <c r="W709">
        <f t="shared" ref="W709:W772" si="136">U709+$Q$3</f>
        <v>1.6063364600868476E-12</v>
      </c>
      <c r="X709">
        <f t="shared" ref="X709:X772" si="137">V709</f>
        <v>17.223210951593551</v>
      </c>
      <c r="AD709">
        <f t="shared" ref="AD709:AD772" si="138">M709</f>
        <v>68.28</v>
      </c>
      <c r="AE709">
        <f t="shared" ref="AE709:AE772" si="139">AH708/(AH708+$AC$3)</f>
        <v>3.1126729201736952E-2</v>
      </c>
      <c r="AF709">
        <f t="shared" ref="AF709:AF772" si="140">(1-AE709)*AH708</f>
        <v>1.5563364600868476E-12</v>
      </c>
      <c r="AG709">
        <f t="shared" ref="AG709:AG772" si="141">AI708+AE709*(AD709-AI708)</f>
        <v>69.171444080842946</v>
      </c>
      <c r="AH709">
        <f t="shared" ref="AH709:AH772" si="142">AF709+$AB$3</f>
        <v>1.6063364600868476E-12</v>
      </c>
      <c r="AI709">
        <f t="shared" ref="AI709:AI772" si="143">AG709</f>
        <v>69.171444080842946</v>
      </c>
    </row>
    <row r="710" spans="1:35" x14ac:dyDescent="0.3">
      <c r="A710">
        <v>7.4539999999999997</v>
      </c>
      <c r="B710" t="s">
        <v>0</v>
      </c>
      <c r="C710">
        <v>3530</v>
      </c>
      <c r="D710" t="s">
        <v>1</v>
      </c>
      <c r="E710" t="s">
        <v>2</v>
      </c>
      <c r="F710" t="s">
        <v>3</v>
      </c>
      <c r="G710">
        <v>16.88</v>
      </c>
      <c r="H710" t="s">
        <v>4</v>
      </c>
      <c r="I710" t="s">
        <v>5</v>
      </c>
      <c r="J710" t="s">
        <v>6</v>
      </c>
      <c r="K710" t="s">
        <v>7</v>
      </c>
      <c r="L710" t="s">
        <v>3</v>
      </c>
      <c r="M710">
        <v>69.11</v>
      </c>
      <c r="S710">
        <f t="shared" si="132"/>
        <v>16.88</v>
      </c>
      <c r="T710">
        <f t="shared" si="133"/>
        <v>3.1126729201736952E-2</v>
      </c>
      <c r="U710">
        <f t="shared" si="134"/>
        <v>1.5563364600868476E-12</v>
      </c>
      <c r="V710">
        <f t="shared" si="135"/>
        <v>17.212527917244227</v>
      </c>
      <c r="W710">
        <f t="shared" si="136"/>
        <v>1.6063364600868476E-12</v>
      </c>
      <c r="X710">
        <f t="shared" si="137"/>
        <v>17.212527917244227</v>
      </c>
      <c r="AD710">
        <f t="shared" si="138"/>
        <v>69.11</v>
      </c>
      <c r="AE710">
        <f t="shared" si="139"/>
        <v>3.1126729201736952E-2</v>
      </c>
      <c r="AF710">
        <f t="shared" si="140"/>
        <v>1.5563364600868476E-12</v>
      </c>
      <c r="AG710">
        <f t="shared" si="141"/>
        <v>69.169531527577504</v>
      </c>
      <c r="AH710">
        <f t="shared" si="142"/>
        <v>1.6063364600868476E-12</v>
      </c>
      <c r="AI710">
        <f t="shared" si="143"/>
        <v>69.169531527577504</v>
      </c>
    </row>
    <row r="711" spans="1:35" x14ac:dyDescent="0.3">
      <c r="A711">
        <v>7.4539999999999997</v>
      </c>
      <c r="B711" t="s">
        <v>0</v>
      </c>
      <c r="C711">
        <v>3535</v>
      </c>
      <c r="D711" t="s">
        <v>1</v>
      </c>
      <c r="E711" t="s">
        <v>2</v>
      </c>
      <c r="F711" t="s">
        <v>3</v>
      </c>
      <c r="G711">
        <v>17.88</v>
      </c>
      <c r="H711" t="s">
        <v>4</v>
      </c>
      <c r="I711" t="s">
        <v>5</v>
      </c>
      <c r="J711" t="s">
        <v>6</v>
      </c>
      <c r="K711" t="s">
        <v>7</v>
      </c>
      <c r="L711" t="s">
        <v>3</v>
      </c>
      <c r="M711">
        <v>70.56</v>
      </c>
      <c r="S711">
        <f t="shared" si="132"/>
        <v>17.88</v>
      </c>
      <c r="T711">
        <f t="shared" si="133"/>
        <v>3.1126729201736952E-2</v>
      </c>
      <c r="U711">
        <f t="shared" si="134"/>
        <v>1.5563364600868476E-12</v>
      </c>
      <c r="V711">
        <f t="shared" si="135"/>
        <v>17.233304140013885</v>
      </c>
      <c r="W711">
        <f t="shared" si="136"/>
        <v>1.6063364600868476E-12</v>
      </c>
      <c r="X711">
        <f t="shared" si="137"/>
        <v>17.233304140013885</v>
      </c>
      <c r="AD711">
        <f t="shared" si="138"/>
        <v>70.56</v>
      </c>
      <c r="AE711">
        <f t="shared" si="139"/>
        <v>3.1126729201736952E-2</v>
      </c>
      <c r="AF711">
        <f t="shared" si="140"/>
        <v>1.5563364600868476E-12</v>
      </c>
      <c r="AG711">
        <f t="shared" si="141"/>
        <v>69.212812263182158</v>
      </c>
      <c r="AH711">
        <f t="shared" si="142"/>
        <v>1.6063364600868476E-12</v>
      </c>
      <c r="AI711">
        <f t="shared" si="143"/>
        <v>69.212812263182158</v>
      </c>
    </row>
    <row r="712" spans="1:35" x14ac:dyDescent="0.3">
      <c r="A712">
        <v>7.4539999999999997</v>
      </c>
      <c r="B712" t="s">
        <v>0</v>
      </c>
      <c r="C712">
        <v>3540</v>
      </c>
      <c r="D712" t="s">
        <v>1</v>
      </c>
      <c r="E712" t="s">
        <v>2</v>
      </c>
      <c r="F712" t="s">
        <v>3</v>
      </c>
      <c r="G712">
        <v>17.66</v>
      </c>
      <c r="H712" t="s">
        <v>4</v>
      </c>
      <c r="I712" t="s">
        <v>5</v>
      </c>
      <c r="J712" t="s">
        <v>6</v>
      </c>
      <c r="K712" t="s">
        <v>7</v>
      </c>
      <c r="L712" t="s">
        <v>3</v>
      </c>
      <c r="M712">
        <v>69.94</v>
      </c>
      <c r="S712">
        <f t="shared" si="132"/>
        <v>17.66</v>
      </c>
      <c r="T712">
        <f t="shared" si="133"/>
        <v>3.1126729201736952E-2</v>
      </c>
      <c r="U712">
        <f t="shared" si="134"/>
        <v>1.5563364600868476E-12</v>
      </c>
      <c r="V712">
        <f t="shared" si="135"/>
        <v>17.246585786499175</v>
      </c>
      <c r="W712">
        <f t="shared" si="136"/>
        <v>1.6063364600868476E-12</v>
      </c>
      <c r="X712">
        <f t="shared" si="137"/>
        <v>17.246585786499175</v>
      </c>
      <c r="AD712">
        <f t="shared" si="138"/>
        <v>69.94</v>
      </c>
      <c r="AE712">
        <f t="shared" si="139"/>
        <v>3.1126729201736952E-2</v>
      </c>
      <c r="AF712">
        <f t="shared" si="140"/>
        <v>1.5563364600868476E-12</v>
      </c>
      <c r="AG712">
        <f t="shared" si="141"/>
        <v>69.235447238944914</v>
      </c>
      <c r="AH712">
        <f t="shared" si="142"/>
        <v>1.6063364600868476E-12</v>
      </c>
      <c r="AI712">
        <f t="shared" si="143"/>
        <v>69.235447238944914</v>
      </c>
    </row>
    <row r="713" spans="1:35" x14ac:dyDescent="0.3">
      <c r="A713">
        <v>7.4539999999999997</v>
      </c>
      <c r="B713" t="s">
        <v>0</v>
      </c>
      <c r="C713">
        <v>3545</v>
      </c>
      <c r="D713" t="s">
        <v>1</v>
      </c>
      <c r="E713" t="s">
        <v>2</v>
      </c>
      <c r="F713" t="s">
        <v>3</v>
      </c>
      <c r="G713">
        <v>16.88</v>
      </c>
      <c r="H713" t="s">
        <v>4</v>
      </c>
      <c r="I713" t="s">
        <v>5</v>
      </c>
      <c r="J713" t="s">
        <v>6</v>
      </c>
      <c r="K713" t="s">
        <v>7</v>
      </c>
      <c r="L713" t="s">
        <v>3</v>
      </c>
      <c r="M713">
        <v>69.73</v>
      </c>
      <c r="S713">
        <f t="shared" si="132"/>
        <v>16.88</v>
      </c>
      <c r="T713">
        <f t="shared" si="133"/>
        <v>3.1126729201736952E-2</v>
      </c>
      <c r="U713">
        <f t="shared" si="134"/>
        <v>1.5563364600868476E-12</v>
      </c>
      <c r="V713">
        <f t="shared" si="135"/>
        <v>17.23517516999361</v>
      </c>
      <c r="W713">
        <f t="shared" si="136"/>
        <v>1.6063364600868476E-12</v>
      </c>
      <c r="X713">
        <f t="shared" si="137"/>
        <v>17.23517516999361</v>
      </c>
      <c r="AD713">
        <f t="shared" si="138"/>
        <v>69.73</v>
      </c>
      <c r="AE713">
        <f t="shared" si="139"/>
        <v>3.1126729201736952E-2</v>
      </c>
      <c r="AF713">
        <f t="shared" si="140"/>
        <v>1.5563364600868476E-12</v>
      </c>
      <c r="AG713">
        <f t="shared" si="141"/>
        <v>69.250841048814252</v>
      </c>
      <c r="AH713">
        <f t="shared" si="142"/>
        <v>1.6063364600868476E-12</v>
      </c>
      <c r="AI713">
        <f t="shared" si="143"/>
        <v>69.250841048814252</v>
      </c>
    </row>
    <row r="714" spans="1:35" x14ac:dyDescent="0.3">
      <c r="A714">
        <v>7.4539999999999997</v>
      </c>
      <c r="B714" t="s">
        <v>0</v>
      </c>
      <c r="C714">
        <v>3550</v>
      </c>
      <c r="D714" t="s">
        <v>1</v>
      </c>
      <c r="E714" t="s">
        <v>2</v>
      </c>
      <c r="F714" t="s">
        <v>3</v>
      </c>
      <c r="G714">
        <v>16.989999999999998</v>
      </c>
      <c r="H714" t="s">
        <v>4</v>
      </c>
      <c r="I714" t="s">
        <v>5</v>
      </c>
      <c r="J714" t="s">
        <v>6</v>
      </c>
      <c r="K714" t="s">
        <v>7</v>
      </c>
      <c r="L714" t="s">
        <v>3</v>
      </c>
      <c r="M714">
        <v>70.150000000000006</v>
      </c>
      <c r="S714">
        <f t="shared" si="132"/>
        <v>16.989999999999998</v>
      </c>
      <c r="T714">
        <f t="shared" si="133"/>
        <v>3.1126729201736952E-2</v>
      </c>
      <c r="U714">
        <f t="shared" si="134"/>
        <v>1.5563364600868476E-12</v>
      </c>
      <c r="V714">
        <f t="shared" si="135"/>
        <v>17.227543668870229</v>
      </c>
      <c r="W714">
        <f t="shared" si="136"/>
        <v>1.6063364600868476E-12</v>
      </c>
      <c r="X714">
        <f t="shared" si="137"/>
        <v>17.227543668870229</v>
      </c>
      <c r="AD714">
        <f t="shared" si="138"/>
        <v>70.150000000000006</v>
      </c>
      <c r="AE714">
        <f t="shared" si="139"/>
        <v>3.1126729201736952E-2</v>
      </c>
      <c r="AF714">
        <f t="shared" si="140"/>
        <v>1.5563364600868476E-12</v>
      </c>
      <c r="AG714">
        <f t="shared" si="141"/>
        <v>69.278828925997132</v>
      </c>
      <c r="AH714">
        <f t="shared" si="142"/>
        <v>1.6063364600868476E-12</v>
      </c>
      <c r="AI714">
        <f t="shared" si="143"/>
        <v>69.278828925997132</v>
      </c>
    </row>
    <row r="715" spans="1:35" x14ac:dyDescent="0.3">
      <c r="A715">
        <v>7.4989999999999997</v>
      </c>
      <c r="B715" t="s">
        <v>0</v>
      </c>
      <c r="C715">
        <v>3555</v>
      </c>
      <c r="D715" t="s">
        <v>1</v>
      </c>
      <c r="E715" t="s">
        <v>2</v>
      </c>
      <c r="F715" t="s">
        <v>3</v>
      </c>
      <c r="G715">
        <v>17.55</v>
      </c>
      <c r="H715" t="s">
        <v>4</v>
      </c>
      <c r="I715" t="s">
        <v>5</v>
      </c>
      <c r="J715" t="s">
        <v>6</v>
      </c>
      <c r="K715" t="s">
        <v>7</v>
      </c>
      <c r="L715" t="s">
        <v>3</v>
      </c>
      <c r="M715">
        <v>69.73</v>
      </c>
      <c r="S715">
        <f t="shared" si="132"/>
        <v>17.55</v>
      </c>
      <c r="T715">
        <f t="shared" si="133"/>
        <v>3.1126729201736952E-2</v>
      </c>
      <c r="U715">
        <f t="shared" si="134"/>
        <v>1.5563364600868476E-12</v>
      </c>
      <c r="V715">
        <f t="shared" si="135"/>
        <v>17.237580679768691</v>
      </c>
      <c r="W715">
        <f t="shared" si="136"/>
        <v>1.6063364600868476E-12</v>
      </c>
      <c r="X715">
        <f t="shared" si="137"/>
        <v>17.237580679768691</v>
      </c>
      <c r="AD715">
        <f t="shared" si="138"/>
        <v>69.73</v>
      </c>
      <c r="AE715">
        <f t="shared" si="139"/>
        <v>3.1126729201736952E-2</v>
      </c>
      <c r="AF715">
        <f t="shared" si="140"/>
        <v>1.5563364600868476E-12</v>
      </c>
      <c r="AG715">
        <f t="shared" si="141"/>
        <v>69.29287240584128</v>
      </c>
      <c r="AH715">
        <f t="shared" si="142"/>
        <v>1.6063364600868476E-12</v>
      </c>
      <c r="AI715">
        <f t="shared" si="143"/>
        <v>69.29287240584128</v>
      </c>
    </row>
    <row r="716" spans="1:35" x14ac:dyDescent="0.3">
      <c r="A716">
        <v>7.4989999999999997</v>
      </c>
      <c r="B716" t="s">
        <v>0</v>
      </c>
      <c r="C716">
        <v>3560</v>
      </c>
      <c r="D716" t="s">
        <v>1</v>
      </c>
      <c r="E716" t="s">
        <v>2</v>
      </c>
      <c r="F716" t="s">
        <v>3</v>
      </c>
      <c r="G716">
        <v>17.22</v>
      </c>
      <c r="H716" t="s">
        <v>4</v>
      </c>
      <c r="I716" t="s">
        <v>5</v>
      </c>
      <c r="J716" t="s">
        <v>6</v>
      </c>
      <c r="K716" t="s">
        <v>7</v>
      </c>
      <c r="L716" t="s">
        <v>3</v>
      </c>
      <c r="M716">
        <v>69.52</v>
      </c>
      <c r="S716">
        <f t="shared" si="132"/>
        <v>17.22</v>
      </c>
      <c r="T716">
        <f t="shared" si="133"/>
        <v>3.1126729201736952E-2</v>
      </c>
      <c r="U716">
        <f t="shared" si="134"/>
        <v>1.5563364600868476E-12</v>
      </c>
      <c r="V716">
        <f t="shared" si="135"/>
        <v>17.237033450710349</v>
      </c>
      <c r="W716">
        <f t="shared" si="136"/>
        <v>1.6063364600868476E-12</v>
      </c>
      <c r="X716">
        <f t="shared" si="137"/>
        <v>17.237033450710349</v>
      </c>
      <c r="AD716">
        <f t="shared" si="138"/>
        <v>69.52</v>
      </c>
      <c r="AE716">
        <f t="shared" si="139"/>
        <v>3.1126729201736952E-2</v>
      </c>
      <c r="AF716">
        <f t="shared" si="140"/>
        <v>1.5563364600868476E-12</v>
      </c>
      <c r="AG716">
        <f t="shared" si="141"/>
        <v>69.299942144958905</v>
      </c>
      <c r="AH716">
        <f t="shared" si="142"/>
        <v>1.6063364600868476E-12</v>
      </c>
      <c r="AI716">
        <f t="shared" si="143"/>
        <v>69.299942144958905</v>
      </c>
    </row>
    <row r="717" spans="1:35" x14ac:dyDescent="0.3">
      <c r="A717">
        <v>7.4989999999999997</v>
      </c>
      <c r="B717" t="s">
        <v>0</v>
      </c>
      <c r="C717">
        <v>3565</v>
      </c>
      <c r="D717" t="s">
        <v>1</v>
      </c>
      <c r="E717" t="s">
        <v>2</v>
      </c>
      <c r="F717" t="s">
        <v>3</v>
      </c>
      <c r="G717">
        <v>16.88</v>
      </c>
      <c r="H717" t="s">
        <v>4</v>
      </c>
      <c r="I717" t="s">
        <v>5</v>
      </c>
      <c r="J717" t="s">
        <v>6</v>
      </c>
      <c r="K717" t="s">
        <v>7</v>
      </c>
      <c r="L717" t="s">
        <v>3</v>
      </c>
      <c r="M717">
        <v>69.11</v>
      </c>
      <c r="S717">
        <f t="shared" si="132"/>
        <v>16.88</v>
      </c>
      <c r="T717">
        <f t="shared" si="133"/>
        <v>3.1126729201736952E-2</v>
      </c>
      <c r="U717">
        <f t="shared" si="134"/>
        <v>1.5563364600868476E-12</v>
      </c>
      <c r="V717">
        <f t="shared" si="135"/>
        <v>17.225920167174127</v>
      </c>
      <c r="W717">
        <f t="shared" si="136"/>
        <v>1.6063364600868476E-12</v>
      </c>
      <c r="X717">
        <f t="shared" si="137"/>
        <v>17.225920167174127</v>
      </c>
      <c r="AD717">
        <f t="shared" si="138"/>
        <v>69.11</v>
      </c>
      <c r="AE717">
        <f t="shared" si="139"/>
        <v>3.1126729201736952E-2</v>
      </c>
      <c r="AF717">
        <f t="shared" si="140"/>
        <v>1.5563364600868476E-12</v>
      </c>
      <c r="AG717">
        <f t="shared" si="141"/>
        <v>69.294029867248767</v>
      </c>
      <c r="AH717">
        <f t="shared" si="142"/>
        <v>1.6063364600868476E-12</v>
      </c>
      <c r="AI717">
        <f t="shared" si="143"/>
        <v>69.294029867248767</v>
      </c>
    </row>
    <row r="718" spans="1:35" x14ac:dyDescent="0.3">
      <c r="A718">
        <v>7.4989999999999997</v>
      </c>
      <c r="B718" t="s">
        <v>0</v>
      </c>
      <c r="C718">
        <v>3570</v>
      </c>
      <c r="D718" t="s">
        <v>1</v>
      </c>
      <c r="E718" t="s">
        <v>2</v>
      </c>
      <c r="F718" t="s">
        <v>3</v>
      </c>
      <c r="G718">
        <v>17.55</v>
      </c>
      <c r="H718" t="s">
        <v>4</v>
      </c>
      <c r="I718" t="s">
        <v>5</v>
      </c>
      <c r="J718" t="s">
        <v>6</v>
      </c>
      <c r="K718" t="s">
        <v>7</v>
      </c>
      <c r="L718" t="s">
        <v>3</v>
      </c>
      <c r="M718">
        <v>68.489999999999995</v>
      </c>
      <c r="S718">
        <f t="shared" si="132"/>
        <v>17.55</v>
      </c>
      <c r="T718">
        <f t="shared" si="133"/>
        <v>3.1126729201736952E-2</v>
      </c>
      <c r="U718">
        <f t="shared" si="134"/>
        <v>1.5563364600868476E-12</v>
      </c>
      <c r="V718">
        <f t="shared" si="135"/>
        <v>17.236007712370242</v>
      </c>
      <c r="W718">
        <f t="shared" si="136"/>
        <v>1.6063364600868476E-12</v>
      </c>
      <c r="X718">
        <f t="shared" si="137"/>
        <v>17.236007712370242</v>
      </c>
      <c r="AD718">
        <f t="shared" si="138"/>
        <v>68.489999999999995</v>
      </c>
      <c r="AE718">
        <f t="shared" si="139"/>
        <v>3.1126729201736952E-2</v>
      </c>
      <c r="AF718">
        <f t="shared" si="140"/>
        <v>1.5563364600868476E-12</v>
      </c>
      <c r="AG718">
        <f t="shared" si="141"/>
        <v>69.269003047300799</v>
      </c>
      <c r="AH718">
        <f t="shared" si="142"/>
        <v>1.6063364600868476E-12</v>
      </c>
      <c r="AI718">
        <f t="shared" si="143"/>
        <v>69.269003047300799</v>
      </c>
    </row>
    <row r="719" spans="1:35" x14ac:dyDescent="0.3">
      <c r="A719">
        <v>7.5460000000000003</v>
      </c>
      <c r="B719" t="s">
        <v>0</v>
      </c>
      <c r="C719">
        <v>3575</v>
      </c>
      <c r="D719" t="s">
        <v>1</v>
      </c>
      <c r="E719" t="s">
        <v>2</v>
      </c>
      <c r="F719" t="s">
        <v>3</v>
      </c>
      <c r="G719">
        <v>17.22</v>
      </c>
      <c r="H719" t="s">
        <v>4</v>
      </c>
      <c r="I719" t="s">
        <v>5</v>
      </c>
      <c r="J719" t="s">
        <v>6</v>
      </c>
      <c r="K719" t="s">
        <v>7</v>
      </c>
      <c r="L719" t="s">
        <v>3</v>
      </c>
      <c r="M719">
        <v>67.66</v>
      </c>
      <c r="S719">
        <f t="shared" si="132"/>
        <v>17.22</v>
      </c>
      <c r="T719">
        <f t="shared" si="133"/>
        <v>3.1126729201736952E-2</v>
      </c>
      <c r="U719">
        <f t="shared" si="134"/>
        <v>1.5563364600868476E-12</v>
      </c>
      <c r="V719">
        <f t="shared" si="135"/>
        <v>17.235509444642155</v>
      </c>
      <c r="W719">
        <f t="shared" si="136"/>
        <v>1.6063364600868476E-12</v>
      </c>
      <c r="X719">
        <f t="shared" si="137"/>
        <v>17.235509444642155</v>
      </c>
      <c r="AD719">
        <f t="shared" si="138"/>
        <v>67.66</v>
      </c>
      <c r="AE719">
        <f t="shared" si="139"/>
        <v>3.1126729201736952E-2</v>
      </c>
      <c r="AF719">
        <f t="shared" si="140"/>
        <v>1.5563364600868476E-12</v>
      </c>
      <c r="AG719">
        <f t="shared" si="141"/>
        <v>69.218920045162704</v>
      </c>
      <c r="AH719">
        <f t="shared" si="142"/>
        <v>1.6063364600868476E-12</v>
      </c>
      <c r="AI719">
        <f t="shared" si="143"/>
        <v>69.218920045162704</v>
      </c>
    </row>
    <row r="720" spans="1:35" x14ac:dyDescent="0.3">
      <c r="A720">
        <v>7.5460000000000003</v>
      </c>
      <c r="B720" t="s">
        <v>0</v>
      </c>
      <c r="C720">
        <v>3580</v>
      </c>
      <c r="D720" t="s">
        <v>1</v>
      </c>
      <c r="E720" t="s">
        <v>2</v>
      </c>
      <c r="F720" t="s">
        <v>3</v>
      </c>
      <c r="G720">
        <v>18.21</v>
      </c>
      <c r="H720" t="s">
        <v>4</v>
      </c>
      <c r="I720" t="s">
        <v>5</v>
      </c>
      <c r="J720" t="s">
        <v>6</v>
      </c>
      <c r="K720" t="s">
        <v>7</v>
      </c>
      <c r="L720" t="s">
        <v>3</v>
      </c>
      <c r="M720">
        <v>69.73</v>
      </c>
      <c r="S720">
        <f t="shared" si="132"/>
        <v>18.21</v>
      </c>
      <c r="T720">
        <f t="shared" si="133"/>
        <v>3.1126729201736952E-2</v>
      </c>
      <c r="U720">
        <f t="shared" si="134"/>
        <v>1.5563364600868476E-12</v>
      </c>
      <c r="V720">
        <f t="shared" si="135"/>
        <v>17.26584214826843</v>
      </c>
      <c r="W720">
        <f t="shared" si="136"/>
        <v>1.6063364600868476E-12</v>
      </c>
      <c r="X720">
        <f t="shared" si="137"/>
        <v>17.26584214826843</v>
      </c>
      <c r="AD720">
        <f t="shared" si="138"/>
        <v>69.73</v>
      </c>
      <c r="AE720">
        <f t="shared" si="139"/>
        <v>3.1126729201736952E-2</v>
      </c>
      <c r="AF720">
        <f t="shared" si="140"/>
        <v>1.5563364600868476E-12</v>
      </c>
      <c r="AG720">
        <f t="shared" si="141"/>
        <v>69.234828292517363</v>
      </c>
      <c r="AH720">
        <f t="shared" si="142"/>
        <v>1.6063364600868476E-12</v>
      </c>
      <c r="AI720">
        <f t="shared" si="143"/>
        <v>69.234828292517363</v>
      </c>
    </row>
    <row r="721" spans="1:35" x14ac:dyDescent="0.3">
      <c r="A721">
        <v>7.5460000000000003</v>
      </c>
      <c r="B721" t="s">
        <v>0</v>
      </c>
      <c r="C721">
        <v>3585</v>
      </c>
      <c r="D721" t="s">
        <v>1</v>
      </c>
      <c r="E721" t="s">
        <v>2</v>
      </c>
      <c r="F721" t="s">
        <v>3</v>
      </c>
      <c r="G721">
        <v>16.77</v>
      </c>
      <c r="H721" t="s">
        <v>4</v>
      </c>
      <c r="I721" t="s">
        <v>5</v>
      </c>
      <c r="J721" t="s">
        <v>6</v>
      </c>
      <c r="K721" t="s">
        <v>7</v>
      </c>
      <c r="L721" t="s">
        <v>3</v>
      </c>
      <c r="M721">
        <v>70.349999999999994</v>
      </c>
      <c r="S721">
        <f t="shared" si="132"/>
        <v>16.77</v>
      </c>
      <c r="T721">
        <f t="shared" si="133"/>
        <v>3.1126729201736952E-2</v>
      </c>
      <c r="U721">
        <f t="shared" si="134"/>
        <v>1.5563364600868476E-12</v>
      </c>
      <c r="V721">
        <f t="shared" si="135"/>
        <v>17.250408203992471</v>
      </c>
      <c r="W721">
        <f t="shared" si="136"/>
        <v>1.6063364600868476E-12</v>
      </c>
      <c r="X721">
        <f t="shared" si="137"/>
        <v>17.250408203992471</v>
      </c>
      <c r="AD721">
        <f t="shared" si="138"/>
        <v>70.349999999999994</v>
      </c>
      <c r="AE721">
        <f t="shared" si="139"/>
        <v>3.1126729201736952E-2</v>
      </c>
      <c r="AF721">
        <f t="shared" si="140"/>
        <v>1.5563364600868476E-12</v>
      </c>
      <c r="AG721">
        <f t="shared" si="141"/>
        <v>69.26953994026961</v>
      </c>
      <c r="AH721">
        <f t="shared" si="142"/>
        <v>1.6063364600868476E-12</v>
      </c>
      <c r="AI721">
        <f t="shared" si="143"/>
        <v>69.26953994026961</v>
      </c>
    </row>
    <row r="722" spans="1:35" x14ac:dyDescent="0.3">
      <c r="A722">
        <v>7.593</v>
      </c>
      <c r="B722" t="s">
        <v>0</v>
      </c>
      <c r="C722">
        <v>3590</v>
      </c>
      <c r="D722" t="s">
        <v>1</v>
      </c>
      <c r="E722" t="s">
        <v>2</v>
      </c>
      <c r="F722" t="s">
        <v>3</v>
      </c>
      <c r="G722">
        <v>17.22</v>
      </c>
      <c r="H722" t="s">
        <v>4</v>
      </c>
      <c r="I722" t="s">
        <v>5</v>
      </c>
      <c r="J722" t="s">
        <v>6</v>
      </c>
      <c r="K722" t="s">
        <v>7</v>
      </c>
      <c r="L722" t="s">
        <v>3</v>
      </c>
      <c r="M722">
        <v>69.94</v>
      </c>
      <c r="S722">
        <f t="shared" si="132"/>
        <v>17.22</v>
      </c>
      <c r="T722">
        <f t="shared" si="133"/>
        <v>3.1126729201736952E-2</v>
      </c>
      <c r="U722">
        <f t="shared" si="134"/>
        <v>1.5563364600868476E-12</v>
      </c>
      <c r="V722">
        <f t="shared" si="135"/>
        <v>17.249461696061285</v>
      </c>
      <c r="W722">
        <f t="shared" si="136"/>
        <v>1.6063364600868476E-12</v>
      </c>
      <c r="X722">
        <f t="shared" si="137"/>
        <v>17.249461696061285</v>
      </c>
      <c r="AD722">
        <f t="shared" si="138"/>
        <v>69.94</v>
      </c>
      <c r="AE722">
        <f t="shared" si="139"/>
        <v>3.1126729201736952E-2</v>
      </c>
      <c r="AF722">
        <f t="shared" si="140"/>
        <v>1.5563364600868476E-12</v>
      </c>
      <c r="AG722">
        <f t="shared" si="141"/>
        <v>69.290409168989413</v>
      </c>
      <c r="AH722">
        <f t="shared" si="142"/>
        <v>1.6063364600868476E-12</v>
      </c>
      <c r="AI722">
        <f t="shared" si="143"/>
        <v>69.290409168989413</v>
      </c>
    </row>
    <row r="723" spans="1:35" x14ac:dyDescent="0.3">
      <c r="A723">
        <v>7.593</v>
      </c>
      <c r="B723" t="s">
        <v>0</v>
      </c>
      <c r="C723">
        <v>3595</v>
      </c>
      <c r="D723" t="s">
        <v>1</v>
      </c>
      <c r="E723" t="s">
        <v>2</v>
      </c>
      <c r="F723" t="s">
        <v>3</v>
      </c>
      <c r="G723">
        <v>16.989999999999998</v>
      </c>
      <c r="H723" t="s">
        <v>4</v>
      </c>
      <c r="I723" t="s">
        <v>5</v>
      </c>
      <c r="J723" t="s">
        <v>6</v>
      </c>
      <c r="K723" t="s">
        <v>7</v>
      </c>
      <c r="L723" t="s">
        <v>3</v>
      </c>
      <c r="M723">
        <v>67.45</v>
      </c>
      <c r="S723">
        <f t="shared" si="132"/>
        <v>16.989999999999998</v>
      </c>
      <c r="T723">
        <f t="shared" si="133"/>
        <v>3.1126729201736952E-2</v>
      </c>
      <c r="U723">
        <f t="shared" si="134"/>
        <v>1.5563364600868476E-12</v>
      </c>
      <c r="V723">
        <f t="shared" si="135"/>
        <v>17.241385502109761</v>
      </c>
      <c r="W723">
        <f t="shared" si="136"/>
        <v>1.6063364600868476E-12</v>
      </c>
      <c r="X723">
        <f t="shared" si="137"/>
        <v>17.241385502109761</v>
      </c>
      <c r="AD723">
        <f t="shared" si="138"/>
        <v>67.45</v>
      </c>
      <c r="AE723">
        <f t="shared" si="139"/>
        <v>3.1126729201736952E-2</v>
      </c>
      <c r="AF723">
        <f t="shared" si="140"/>
        <v>1.5563364600868476E-12</v>
      </c>
      <c r="AG723">
        <f t="shared" si="141"/>
        <v>69.233123251165892</v>
      </c>
      <c r="AH723">
        <f t="shared" si="142"/>
        <v>1.6063364600868476E-12</v>
      </c>
      <c r="AI723">
        <f t="shared" si="143"/>
        <v>69.233123251165892</v>
      </c>
    </row>
    <row r="724" spans="1:35" x14ac:dyDescent="0.3">
      <c r="A724">
        <v>7.593</v>
      </c>
      <c r="B724" t="s">
        <v>0</v>
      </c>
      <c r="C724">
        <v>3600</v>
      </c>
      <c r="D724" t="s">
        <v>1</v>
      </c>
      <c r="E724" t="s">
        <v>2</v>
      </c>
      <c r="F724" t="s">
        <v>3</v>
      </c>
      <c r="G724">
        <v>17.55</v>
      </c>
      <c r="H724" t="s">
        <v>4</v>
      </c>
      <c r="I724" t="s">
        <v>5</v>
      </c>
      <c r="J724" t="s">
        <v>6</v>
      </c>
      <c r="K724" t="s">
        <v>7</v>
      </c>
      <c r="L724" t="s">
        <v>3</v>
      </c>
      <c r="M724">
        <v>69.319999999999993</v>
      </c>
      <c r="S724">
        <f t="shared" si="132"/>
        <v>17.55</v>
      </c>
      <c r="T724">
        <f t="shared" si="133"/>
        <v>3.1126729201736952E-2</v>
      </c>
      <c r="U724">
        <f t="shared" si="134"/>
        <v>1.5563364600868476E-12</v>
      </c>
      <c r="V724">
        <f t="shared" si="135"/>
        <v>17.25099166201332</v>
      </c>
      <c r="W724">
        <f t="shared" si="136"/>
        <v>1.6063364600868476E-12</v>
      </c>
      <c r="X724">
        <f t="shared" si="137"/>
        <v>17.25099166201332</v>
      </c>
      <c r="AD724">
        <f t="shared" si="138"/>
        <v>69.319999999999993</v>
      </c>
      <c r="AE724">
        <f t="shared" si="139"/>
        <v>3.1126729201736952E-2</v>
      </c>
      <c r="AF724">
        <f t="shared" si="140"/>
        <v>1.5563364600868476E-12</v>
      </c>
      <c r="AG724">
        <f t="shared" si="141"/>
        <v>69.235827440200779</v>
      </c>
      <c r="AH724">
        <f t="shared" si="142"/>
        <v>1.6063364600868476E-12</v>
      </c>
      <c r="AI724">
        <f t="shared" si="143"/>
        <v>69.235827440200779</v>
      </c>
    </row>
    <row r="725" spans="1:35" x14ac:dyDescent="0.3">
      <c r="A725">
        <v>7.593</v>
      </c>
      <c r="B725" t="s">
        <v>0</v>
      </c>
      <c r="C725">
        <v>3605</v>
      </c>
      <c r="D725" t="s">
        <v>1</v>
      </c>
      <c r="E725" t="s">
        <v>2</v>
      </c>
      <c r="F725" t="s">
        <v>3</v>
      </c>
      <c r="G725">
        <v>17.329999999999998</v>
      </c>
      <c r="H725" t="s">
        <v>4</v>
      </c>
      <c r="I725" t="s">
        <v>5</v>
      </c>
      <c r="J725" t="s">
        <v>6</v>
      </c>
      <c r="K725" t="s">
        <v>7</v>
      </c>
      <c r="L725" t="s">
        <v>3</v>
      </c>
      <c r="M725">
        <v>70.77</v>
      </c>
      <c r="S725">
        <f t="shared" si="132"/>
        <v>17.329999999999998</v>
      </c>
      <c r="T725">
        <f t="shared" si="133"/>
        <v>3.1126729201736952E-2</v>
      </c>
      <c r="U725">
        <f t="shared" si="134"/>
        <v>1.5563364600868476E-12</v>
      </c>
      <c r="V725">
        <f t="shared" si="135"/>
        <v>17.253450933154511</v>
      </c>
      <c r="W725">
        <f t="shared" si="136"/>
        <v>1.6063364600868476E-12</v>
      </c>
      <c r="X725">
        <f t="shared" si="137"/>
        <v>17.253450933154511</v>
      </c>
      <c r="AD725">
        <f t="shared" si="138"/>
        <v>70.77</v>
      </c>
      <c r="AE725">
        <f t="shared" si="139"/>
        <v>3.1126729201736952E-2</v>
      </c>
      <c r="AF725">
        <f t="shared" si="140"/>
        <v>1.5563364600868476E-12</v>
      </c>
      <c r="AG725">
        <f t="shared" si="141"/>
        <v>69.283581214018383</v>
      </c>
      <c r="AH725">
        <f t="shared" si="142"/>
        <v>1.6063364600868476E-12</v>
      </c>
      <c r="AI725">
        <f t="shared" si="143"/>
        <v>69.283581214018383</v>
      </c>
    </row>
    <row r="726" spans="1:35" x14ac:dyDescent="0.3">
      <c r="A726">
        <v>7.593</v>
      </c>
      <c r="B726" t="s">
        <v>0</v>
      </c>
      <c r="C726">
        <v>3610</v>
      </c>
      <c r="D726" t="s">
        <v>1</v>
      </c>
      <c r="E726" t="s">
        <v>2</v>
      </c>
      <c r="F726" t="s">
        <v>3</v>
      </c>
      <c r="G726">
        <v>16.88</v>
      </c>
      <c r="H726" t="s">
        <v>4</v>
      </c>
      <c r="I726" t="s">
        <v>5</v>
      </c>
      <c r="J726" t="s">
        <v>6</v>
      </c>
      <c r="K726" t="s">
        <v>7</v>
      </c>
      <c r="L726" t="s">
        <v>3</v>
      </c>
      <c r="M726">
        <v>69.52</v>
      </c>
      <c r="S726">
        <f t="shared" si="132"/>
        <v>16.88</v>
      </c>
      <c r="T726">
        <f t="shared" si="133"/>
        <v>3.1126729201736952E-2</v>
      </c>
      <c r="U726">
        <f t="shared" si="134"/>
        <v>1.5563364600868476E-12</v>
      </c>
      <c r="V726">
        <f t="shared" si="135"/>
        <v>17.241826627088074</v>
      </c>
      <c r="W726">
        <f t="shared" si="136"/>
        <v>1.6063364600868476E-12</v>
      </c>
      <c r="X726">
        <f t="shared" si="137"/>
        <v>17.241826627088074</v>
      </c>
      <c r="AD726">
        <f t="shared" si="138"/>
        <v>69.52</v>
      </c>
      <c r="AE726">
        <f t="shared" si="139"/>
        <v>3.1126729201736952E-2</v>
      </c>
      <c r="AF726">
        <f t="shared" si="140"/>
        <v>1.5563364600868476E-12</v>
      </c>
      <c r="AG726">
        <f t="shared" si="141"/>
        <v>69.290940157547837</v>
      </c>
      <c r="AH726">
        <f t="shared" si="142"/>
        <v>1.6063364600868476E-12</v>
      </c>
      <c r="AI726">
        <f t="shared" si="143"/>
        <v>69.290940157547837</v>
      </c>
    </row>
    <row r="727" spans="1:35" x14ac:dyDescent="0.3">
      <c r="A727">
        <v>7.6340000000000003</v>
      </c>
      <c r="B727" t="s">
        <v>0</v>
      </c>
      <c r="C727">
        <v>3615</v>
      </c>
      <c r="D727" t="s">
        <v>1</v>
      </c>
      <c r="E727" t="s">
        <v>2</v>
      </c>
      <c r="F727" t="s">
        <v>3</v>
      </c>
      <c r="G727">
        <v>16.88</v>
      </c>
      <c r="H727" t="s">
        <v>4</v>
      </c>
      <c r="I727" t="s">
        <v>5</v>
      </c>
      <c r="J727" t="s">
        <v>6</v>
      </c>
      <c r="K727" t="s">
        <v>7</v>
      </c>
      <c r="L727" t="s">
        <v>3</v>
      </c>
      <c r="M727">
        <v>69.94</v>
      </c>
      <c r="S727">
        <f t="shared" si="132"/>
        <v>16.88</v>
      </c>
      <c r="T727">
        <f t="shared" si="133"/>
        <v>3.1126729201736952E-2</v>
      </c>
      <c r="U727">
        <f t="shared" si="134"/>
        <v>1.5563364600868476E-12</v>
      </c>
      <c r="V727">
        <f t="shared" si="135"/>
        <v>17.230564147648725</v>
      </c>
      <c r="W727">
        <f t="shared" si="136"/>
        <v>1.6063364600868476E-12</v>
      </c>
      <c r="X727">
        <f t="shared" si="137"/>
        <v>17.230564147648725</v>
      </c>
      <c r="AD727">
        <f t="shared" si="138"/>
        <v>69.94</v>
      </c>
      <c r="AE727">
        <f t="shared" si="139"/>
        <v>3.1126729201736952E-2</v>
      </c>
      <c r="AF727">
        <f t="shared" si="140"/>
        <v>1.5563364600868476E-12</v>
      </c>
      <c r="AG727">
        <f t="shared" si="141"/>
        <v>69.311143267499574</v>
      </c>
      <c r="AH727">
        <f t="shared" si="142"/>
        <v>1.6063364600868476E-12</v>
      </c>
      <c r="AI727">
        <f t="shared" si="143"/>
        <v>69.311143267499574</v>
      </c>
    </row>
    <row r="728" spans="1:35" x14ac:dyDescent="0.3">
      <c r="A728">
        <v>7.6340000000000003</v>
      </c>
      <c r="B728" t="s">
        <v>0</v>
      </c>
      <c r="C728">
        <v>3620</v>
      </c>
      <c r="D728" t="s">
        <v>1</v>
      </c>
      <c r="E728" t="s">
        <v>2</v>
      </c>
      <c r="F728" t="s">
        <v>3</v>
      </c>
      <c r="G728">
        <v>16.989999999999998</v>
      </c>
      <c r="H728" t="s">
        <v>4</v>
      </c>
      <c r="I728" t="s">
        <v>5</v>
      </c>
      <c r="J728" t="s">
        <v>6</v>
      </c>
      <c r="K728" t="s">
        <v>7</v>
      </c>
      <c r="L728" t="s">
        <v>3</v>
      </c>
      <c r="M728">
        <v>68.900000000000006</v>
      </c>
      <c r="S728">
        <f t="shared" si="132"/>
        <v>16.989999999999998</v>
      </c>
      <c r="T728">
        <f t="shared" si="133"/>
        <v>3.1126729201736952E-2</v>
      </c>
      <c r="U728">
        <f t="shared" si="134"/>
        <v>1.5563364600868476E-12</v>
      </c>
      <c r="V728">
        <f t="shared" si="135"/>
        <v>17.223076172569215</v>
      </c>
      <c r="W728">
        <f t="shared" si="136"/>
        <v>1.6063364600868476E-12</v>
      </c>
      <c r="X728">
        <f t="shared" si="137"/>
        <v>17.223076172569215</v>
      </c>
      <c r="AD728">
        <f t="shared" si="138"/>
        <v>68.900000000000006</v>
      </c>
      <c r="AE728">
        <f t="shared" si="139"/>
        <v>3.1126729201736952E-2</v>
      </c>
      <c r="AF728">
        <f t="shared" si="140"/>
        <v>1.5563364600868476E-12</v>
      </c>
      <c r="AG728">
        <f t="shared" si="141"/>
        <v>69.298345722348998</v>
      </c>
      <c r="AH728">
        <f t="shared" si="142"/>
        <v>1.6063364600868476E-12</v>
      </c>
      <c r="AI728">
        <f t="shared" si="143"/>
        <v>69.298345722348998</v>
      </c>
    </row>
    <row r="729" spans="1:35" x14ac:dyDescent="0.3">
      <c r="A729">
        <v>7.6340000000000003</v>
      </c>
      <c r="B729" t="s">
        <v>0</v>
      </c>
      <c r="C729">
        <v>3625</v>
      </c>
      <c r="D729" t="s">
        <v>1</v>
      </c>
      <c r="E729" t="s">
        <v>2</v>
      </c>
      <c r="F729" t="s">
        <v>3</v>
      </c>
      <c r="G729">
        <v>17.440000000000001</v>
      </c>
      <c r="H729" t="s">
        <v>4</v>
      </c>
      <c r="I729" t="s">
        <v>5</v>
      </c>
      <c r="J729" t="s">
        <v>6</v>
      </c>
      <c r="K729" t="s">
        <v>7</v>
      </c>
      <c r="L729" t="s">
        <v>3</v>
      </c>
      <c r="M729">
        <v>71.180000000000007</v>
      </c>
      <c r="S729">
        <f t="shared" si="132"/>
        <v>17.440000000000001</v>
      </c>
      <c r="T729">
        <f t="shared" si="133"/>
        <v>3.1126729201736952E-2</v>
      </c>
      <c r="U729">
        <f t="shared" si="134"/>
        <v>1.5563364600868476E-12</v>
      </c>
      <c r="V729">
        <f t="shared" si="135"/>
        <v>17.229828301803057</v>
      </c>
      <c r="W729">
        <f t="shared" si="136"/>
        <v>1.6063364600868476E-12</v>
      </c>
      <c r="X729">
        <f t="shared" si="137"/>
        <v>17.229828301803057</v>
      </c>
      <c r="AD729">
        <f t="shared" si="138"/>
        <v>71.180000000000007</v>
      </c>
      <c r="AE729">
        <f t="shared" si="139"/>
        <v>3.1126729201736952E-2</v>
      </c>
      <c r="AF729">
        <f t="shared" si="140"/>
        <v>1.5563364600868476E-12</v>
      </c>
      <c r="AG729">
        <f t="shared" si="141"/>
        <v>69.356915465500734</v>
      </c>
      <c r="AH729">
        <f t="shared" si="142"/>
        <v>1.6063364600868476E-12</v>
      </c>
      <c r="AI729">
        <f t="shared" si="143"/>
        <v>69.356915465500734</v>
      </c>
    </row>
    <row r="730" spans="1:35" x14ac:dyDescent="0.3">
      <c r="A730">
        <v>7.681</v>
      </c>
      <c r="B730" t="s">
        <v>0</v>
      </c>
      <c r="C730">
        <v>3630</v>
      </c>
      <c r="D730" t="s">
        <v>1</v>
      </c>
      <c r="E730" t="s">
        <v>2</v>
      </c>
      <c r="F730" t="s">
        <v>3</v>
      </c>
      <c r="G730">
        <v>17.100000000000001</v>
      </c>
      <c r="H730" t="s">
        <v>4</v>
      </c>
      <c r="I730" t="s">
        <v>5</v>
      </c>
      <c r="J730" t="s">
        <v>6</v>
      </c>
      <c r="K730" t="s">
        <v>7</v>
      </c>
      <c r="L730" t="s">
        <v>3</v>
      </c>
      <c r="M730">
        <v>69.73</v>
      </c>
      <c r="S730">
        <f t="shared" si="132"/>
        <v>17.100000000000001</v>
      </c>
      <c r="T730">
        <f t="shared" si="133"/>
        <v>3.1126729201736952E-2</v>
      </c>
      <c r="U730">
        <f t="shared" si="134"/>
        <v>1.5563364600868476E-12</v>
      </c>
      <c r="V730">
        <f t="shared" si="135"/>
        <v>17.225787171410111</v>
      </c>
      <c r="W730">
        <f t="shared" si="136"/>
        <v>1.6063364600868476E-12</v>
      </c>
      <c r="X730">
        <f t="shared" si="137"/>
        <v>17.225787171410111</v>
      </c>
      <c r="AD730">
        <f t="shared" si="138"/>
        <v>69.73</v>
      </c>
      <c r="AE730">
        <f t="shared" si="139"/>
        <v>3.1126729201736952E-2</v>
      </c>
      <c r="AF730">
        <f t="shared" si="140"/>
        <v>1.5563364600868476E-12</v>
      </c>
      <c r="AG730">
        <f t="shared" si="141"/>
        <v>69.36852836677545</v>
      </c>
      <c r="AH730">
        <f t="shared" si="142"/>
        <v>1.6063364600868476E-12</v>
      </c>
      <c r="AI730">
        <f t="shared" si="143"/>
        <v>69.36852836677545</v>
      </c>
    </row>
    <row r="731" spans="1:35" x14ac:dyDescent="0.3">
      <c r="A731">
        <v>7.681</v>
      </c>
      <c r="B731" t="s">
        <v>0</v>
      </c>
      <c r="C731">
        <v>3635</v>
      </c>
      <c r="D731" t="s">
        <v>1</v>
      </c>
      <c r="E731" t="s">
        <v>2</v>
      </c>
      <c r="F731" t="s">
        <v>3</v>
      </c>
      <c r="G731">
        <v>17.66</v>
      </c>
      <c r="H731" t="s">
        <v>4</v>
      </c>
      <c r="I731" t="s">
        <v>5</v>
      </c>
      <c r="J731" t="s">
        <v>6</v>
      </c>
      <c r="K731" t="s">
        <v>7</v>
      </c>
      <c r="L731" t="s">
        <v>3</v>
      </c>
      <c r="M731">
        <v>70.77</v>
      </c>
      <c r="S731">
        <f t="shared" si="132"/>
        <v>17.66</v>
      </c>
      <c r="T731">
        <f t="shared" si="133"/>
        <v>3.1126729201736952E-2</v>
      </c>
      <c r="U731">
        <f t="shared" si="134"/>
        <v>1.5563364600868476E-12</v>
      </c>
      <c r="V731">
        <f t="shared" si="135"/>
        <v>17.239302796541548</v>
      </c>
      <c r="W731">
        <f t="shared" si="136"/>
        <v>1.6063364600868476E-12</v>
      </c>
      <c r="X731">
        <f t="shared" si="137"/>
        <v>17.239302796541548</v>
      </c>
      <c r="AD731">
        <f t="shared" si="138"/>
        <v>70.77</v>
      </c>
      <c r="AE731">
        <f t="shared" si="139"/>
        <v>3.1126729201736952E-2</v>
      </c>
      <c r="AF731">
        <f t="shared" si="140"/>
        <v>1.5563364600868476E-12</v>
      </c>
      <c r="AG731">
        <f t="shared" si="141"/>
        <v>69.412151594786749</v>
      </c>
      <c r="AH731">
        <f t="shared" si="142"/>
        <v>1.6063364600868476E-12</v>
      </c>
      <c r="AI731">
        <f t="shared" si="143"/>
        <v>69.412151594786749</v>
      </c>
    </row>
    <row r="732" spans="1:35" x14ac:dyDescent="0.3">
      <c r="A732">
        <v>7.681</v>
      </c>
      <c r="B732" t="s">
        <v>0</v>
      </c>
      <c r="C732">
        <v>3640</v>
      </c>
      <c r="D732" t="s">
        <v>1</v>
      </c>
      <c r="E732" t="s">
        <v>2</v>
      </c>
      <c r="F732" t="s">
        <v>3</v>
      </c>
      <c r="G732">
        <v>18.100000000000001</v>
      </c>
      <c r="H732" t="s">
        <v>4</v>
      </c>
      <c r="I732" t="s">
        <v>5</v>
      </c>
      <c r="J732" t="s">
        <v>6</v>
      </c>
      <c r="K732" t="s">
        <v>7</v>
      </c>
      <c r="L732" t="s">
        <v>3</v>
      </c>
      <c r="M732">
        <v>69.11</v>
      </c>
      <c r="S732">
        <f t="shared" si="132"/>
        <v>18.100000000000001</v>
      </c>
      <c r="T732">
        <f t="shared" si="133"/>
        <v>3.1126729201736952E-2</v>
      </c>
      <c r="U732">
        <f t="shared" si="134"/>
        <v>1.5563364600868476E-12</v>
      </c>
      <c r="V732">
        <f t="shared" si="135"/>
        <v>17.26609348531829</v>
      </c>
      <c r="W732">
        <f t="shared" si="136"/>
        <v>1.6063364600868476E-12</v>
      </c>
      <c r="X732">
        <f t="shared" si="137"/>
        <v>17.26609348531829</v>
      </c>
      <c r="AD732">
        <f t="shared" si="138"/>
        <v>69.11</v>
      </c>
      <c r="AE732">
        <f t="shared" si="139"/>
        <v>3.1126729201736952E-2</v>
      </c>
      <c r="AF732">
        <f t="shared" si="140"/>
        <v>1.5563364600868476E-12</v>
      </c>
      <c r="AG732">
        <f t="shared" si="141"/>
        <v>69.402746603917947</v>
      </c>
      <c r="AH732">
        <f t="shared" si="142"/>
        <v>1.6063364600868476E-12</v>
      </c>
      <c r="AI732">
        <f t="shared" si="143"/>
        <v>69.402746603917947</v>
      </c>
    </row>
    <row r="733" spans="1:35" x14ac:dyDescent="0.3">
      <c r="A733">
        <v>7.681</v>
      </c>
      <c r="B733" t="s">
        <v>0</v>
      </c>
      <c r="C733">
        <v>3645</v>
      </c>
      <c r="D733" t="s">
        <v>1</v>
      </c>
      <c r="E733" t="s">
        <v>2</v>
      </c>
      <c r="F733" t="s">
        <v>3</v>
      </c>
      <c r="G733">
        <v>16.88</v>
      </c>
      <c r="H733" t="s">
        <v>4</v>
      </c>
      <c r="I733" t="s">
        <v>5</v>
      </c>
      <c r="J733" t="s">
        <v>6</v>
      </c>
      <c r="K733" t="s">
        <v>7</v>
      </c>
      <c r="L733" t="s">
        <v>3</v>
      </c>
      <c r="M733">
        <v>68.900000000000006</v>
      </c>
      <c r="S733">
        <f t="shared" si="132"/>
        <v>16.88</v>
      </c>
      <c r="T733">
        <f t="shared" si="133"/>
        <v>3.1126729201736952E-2</v>
      </c>
      <c r="U733">
        <f t="shared" si="134"/>
        <v>1.5563364600868476E-12</v>
      </c>
      <c r="V733">
        <f t="shared" si="135"/>
        <v>17.254075657954232</v>
      </c>
      <c r="W733">
        <f t="shared" si="136"/>
        <v>1.6063364600868476E-12</v>
      </c>
      <c r="X733">
        <f t="shared" si="137"/>
        <v>17.254075657954232</v>
      </c>
      <c r="AD733">
        <f t="shared" si="138"/>
        <v>68.900000000000006</v>
      </c>
      <c r="AE733">
        <f t="shared" si="139"/>
        <v>3.1126729201736952E-2</v>
      </c>
      <c r="AF733">
        <f t="shared" si="140"/>
        <v>1.5563364600868476E-12</v>
      </c>
      <c r="AG733">
        <f t="shared" si="141"/>
        <v>69.387097746520695</v>
      </c>
      <c r="AH733">
        <f t="shared" si="142"/>
        <v>1.6063364600868476E-12</v>
      </c>
      <c r="AI733">
        <f t="shared" si="143"/>
        <v>69.387097746520695</v>
      </c>
    </row>
    <row r="734" spans="1:35" x14ac:dyDescent="0.3">
      <c r="A734">
        <v>7.7270000000000003</v>
      </c>
      <c r="B734" t="s">
        <v>0</v>
      </c>
      <c r="C734">
        <v>3650</v>
      </c>
      <c r="D734" t="s">
        <v>1</v>
      </c>
      <c r="E734" t="s">
        <v>2</v>
      </c>
      <c r="F734" t="s">
        <v>3</v>
      </c>
      <c r="G734">
        <v>17.100000000000001</v>
      </c>
      <c r="H734" t="s">
        <v>4</v>
      </c>
      <c r="I734" t="s">
        <v>5</v>
      </c>
      <c r="J734" t="s">
        <v>6</v>
      </c>
      <c r="K734" t="s">
        <v>7</v>
      </c>
      <c r="L734" t="s">
        <v>3</v>
      </c>
      <c r="M734">
        <v>70.349999999999994</v>
      </c>
      <c r="S734">
        <f t="shared" si="132"/>
        <v>17.100000000000001</v>
      </c>
      <c r="T734">
        <f t="shared" si="133"/>
        <v>3.1126729201736952E-2</v>
      </c>
      <c r="U734">
        <f t="shared" si="134"/>
        <v>1.5563364600868476E-12</v>
      </c>
      <c r="V734">
        <f t="shared" si="135"/>
        <v>17.24927978667251</v>
      </c>
      <c r="W734">
        <f t="shared" si="136"/>
        <v>1.6063364600868476E-12</v>
      </c>
      <c r="X734">
        <f t="shared" si="137"/>
        <v>17.24927978667251</v>
      </c>
      <c r="AD734">
        <f t="shared" si="138"/>
        <v>70.349999999999994</v>
      </c>
      <c r="AE734">
        <f t="shared" si="139"/>
        <v>3.1126729201736952E-2</v>
      </c>
      <c r="AF734">
        <f t="shared" si="140"/>
        <v>1.5563364600868476E-12</v>
      </c>
      <c r="AG734">
        <f t="shared" si="141"/>
        <v>69.417069744212483</v>
      </c>
      <c r="AH734">
        <f t="shared" si="142"/>
        <v>1.6063364600868476E-12</v>
      </c>
      <c r="AI734">
        <f t="shared" si="143"/>
        <v>69.417069744212483</v>
      </c>
    </row>
    <row r="735" spans="1:35" x14ac:dyDescent="0.3">
      <c r="A735">
        <v>7.7270000000000003</v>
      </c>
      <c r="B735" t="s">
        <v>0</v>
      </c>
      <c r="C735">
        <v>3655</v>
      </c>
      <c r="D735" t="s">
        <v>1</v>
      </c>
      <c r="E735" t="s">
        <v>2</v>
      </c>
      <c r="F735" t="s">
        <v>3</v>
      </c>
      <c r="G735">
        <v>17.22</v>
      </c>
      <c r="H735" t="s">
        <v>4</v>
      </c>
      <c r="I735" t="s">
        <v>5</v>
      </c>
      <c r="J735" t="s">
        <v>6</v>
      </c>
      <c r="K735" t="s">
        <v>7</v>
      </c>
      <c r="L735" t="s">
        <v>3</v>
      </c>
      <c r="M735">
        <v>70.150000000000006</v>
      </c>
      <c r="S735">
        <f t="shared" si="132"/>
        <v>17.22</v>
      </c>
      <c r="T735">
        <f t="shared" si="133"/>
        <v>3.1126729201736952E-2</v>
      </c>
      <c r="U735">
        <f t="shared" si="134"/>
        <v>1.5563364600868476E-12</v>
      </c>
      <c r="V735">
        <f t="shared" si="135"/>
        <v>17.24836840268167</v>
      </c>
      <c r="W735">
        <f t="shared" si="136"/>
        <v>1.6063364600868476E-12</v>
      </c>
      <c r="X735">
        <f t="shared" si="137"/>
        <v>17.24836840268167</v>
      </c>
      <c r="AD735">
        <f t="shared" si="138"/>
        <v>70.150000000000006</v>
      </c>
      <c r="AE735">
        <f t="shared" si="139"/>
        <v>3.1126729201736952E-2</v>
      </c>
      <c r="AF735">
        <f t="shared" si="140"/>
        <v>1.5563364600868476E-12</v>
      </c>
      <c r="AG735">
        <f t="shared" si="141"/>
        <v>69.439883465808137</v>
      </c>
      <c r="AH735">
        <f t="shared" si="142"/>
        <v>1.6063364600868476E-12</v>
      </c>
      <c r="AI735">
        <f t="shared" si="143"/>
        <v>69.439883465808137</v>
      </c>
    </row>
    <row r="736" spans="1:35" x14ac:dyDescent="0.3">
      <c r="A736">
        <v>7.7270000000000003</v>
      </c>
      <c r="B736" t="s">
        <v>0</v>
      </c>
      <c r="C736">
        <v>3660</v>
      </c>
      <c r="D736" t="s">
        <v>1</v>
      </c>
      <c r="E736" t="s">
        <v>2</v>
      </c>
      <c r="F736" t="s">
        <v>3</v>
      </c>
      <c r="G736">
        <v>16.77</v>
      </c>
      <c r="H736" t="s">
        <v>4</v>
      </c>
      <c r="I736" t="s">
        <v>5</v>
      </c>
      <c r="J736" t="s">
        <v>6</v>
      </c>
      <c r="K736" t="s">
        <v>7</v>
      </c>
      <c r="L736" t="s">
        <v>3</v>
      </c>
      <c r="M736">
        <v>68.28</v>
      </c>
      <c r="S736">
        <f t="shared" si="132"/>
        <v>16.77</v>
      </c>
      <c r="T736">
        <f t="shared" si="133"/>
        <v>3.1126729201736952E-2</v>
      </c>
      <c r="U736">
        <f t="shared" si="134"/>
        <v>1.5563364600868476E-12</v>
      </c>
      <c r="V736">
        <f t="shared" si="135"/>
        <v>17.233478358952731</v>
      </c>
      <c r="W736">
        <f t="shared" si="136"/>
        <v>1.6063364600868476E-12</v>
      </c>
      <c r="X736">
        <f t="shared" si="137"/>
        <v>17.233478358952731</v>
      </c>
      <c r="AD736">
        <f t="shared" si="138"/>
        <v>68.28</v>
      </c>
      <c r="AE736">
        <f t="shared" si="139"/>
        <v>3.1126729201736952E-2</v>
      </c>
      <c r="AF736">
        <f t="shared" si="140"/>
        <v>1.5563364600868476E-12</v>
      </c>
      <c r="AG736">
        <f t="shared" si="141"/>
        <v>69.403780087262362</v>
      </c>
      <c r="AH736">
        <f t="shared" si="142"/>
        <v>1.6063364600868476E-12</v>
      </c>
      <c r="AI736">
        <f t="shared" si="143"/>
        <v>69.403780087262362</v>
      </c>
    </row>
    <row r="737" spans="1:35" x14ac:dyDescent="0.3">
      <c r="A737">
        <v>7.7270000000000003</v>
      </c>
      <c r="B737" t="s">
        <v>0</v>
      </c>
      <c r="C737">
        <v>3665</v>
      </c>
      <c r="D737" t="s">
        <v>1</v>
      </c>
      <c r="E737" t="s">
        <v>2</v>
      </c>
      <c r="F737" t="s">
        <v>3</v>
      </c>
      <c r="G737">
        <v>17.989999999999998</v>
      </c>
      <c r="H737" t="s">
        <v>4</v>
      </c>
      <c r="I737" t="s">
        <v>5</v>
      </c>
      <c r="J737" t="s">
        <v>6</v>
      </c>
      <c r="K737" t="s">
        <v>7</v>
      </c>
      <c r="L737" t="s">
        <v>3</v>
      </c>
      <c r="M737">
        <v>67.66</v>
      </c>
      <c r="S737">
        <f t="shared" si="132"/>
        <v>17.989999999999998</v>
      </c>
      <c r="T737">
        <f t="shared" si="133"/>
        <v>3.1126729201736952E-2</v>
      </c>
      <c r="U737">
        <f t="shared" si="134"/>
        <v>1.5563364600868476E-12</v>
      </c>
      <c r="V737">
        <f t="shared" si="135"/>
        <v>17.257026403208862</v>
      </c>
      <c r="W737">
        <f t="shared" si="136"/>
        <v>1.6063364600868476E-12</v>
      </c>
      <c r="X737">
        <f t="shared" si="137"/>
        <v>17.257026403208862</v>
      </c>
      <c r="AD737">
        <f t="shared" si="138"/>
        <v>67.66</v>
      </c>
      <c r="AE737">
        <f t="shared" si="139"/>
        <v>3.1126729201736952E-2</v>
      </c>
      <c r="AF737">
        <f t="shared" si="140"/>
        <v>1.5563364600868476E-12</v>
      </c>
      <c r="AG737">
        <f t="shared" si="141"/>
        <v>69.34950191669877</v>
      </c>
      <c r="AH737">
        <f t="shared" si="142"/>
        <v>1.6063364600868476E-12</v>
      </c>
      <c r="AI737">
        <f t="shared" si="143"/>
        <v>69.34950191669877</v>
      </c>
    </row>
    <row r="738" spans="1:35" x14ac:dyDescent="0.3">
      <c r="A738">
        <v>7.774</v>
      </c>
      <c r="B738" t="s">
        <v>0</v>
      </c>
      <c r="C738">
        <v>3670</v>
      </c>
      <c r="D738" t="s">
        <v>1</v>
      </c>
      <c r="E738" t="s">
        <v>2</v>
      </c>
      <c r="F738" t="s">
        <v>3</v>
      </c>
      <c r="G738">
        <v>17.329999999999998</v>
      </c>
      <c r="H738" t="s">
        <v>4</v>
      </c>
      <c r="I738" t="s">
        <v>5</v>
      </c>
      <c r="J738" t="s">
        <v>6</v>
      </c>
      <c r="K738" t="s">
        <v>7</v>
      </c>
      <c r="L738" t="s">
        <v>3</v>
      </c>
      <c r="M738">
        <v>68.069999999999993</v>
      </c>
      <c r="S738">
        <f t="shared" si="132"/>
        <v>17.329999999999998</v>
      </c>
      <c r="T738">
        <f t="shared" si="133"/>
        <v>3.1126729201736952E-2</v>
      </c>
      <c r="U738">
        <f t="shared" si="134"/>
        <v>1.5563364600868476E-12</v>
      </c>
      <c r="V738">
        <f t="shared" si="135"/>
        <v>17.259297832595056</v>
      </c>
      <c r="W738">
        <f t="shared" si="136"/>
        <v>1.6063364600868476E-12</v>
      </c>
      <c r="X738">
        <f t="shared" si="137"/>
        <v>17.259297832595056</v>
      </c>
      <c r="AD738">
        <f t="shared" si="138"/>
        <v>68.069999999999993</v>
      </c>
      <c r="AE738">
        <f t="shared" si="139"/>
        <v>3.1126729201736952E-2</v>
      </c>
      <c r="AF738">
        <f t="shared" si="140"/>
        <v>1.5563364600868476E-12</v>
      </c>
      <c r="AG738">
        <f t="shared" si="141"/>
        <v>69.309675207024583</v>
      </c>
      <c r="AH738">
        <f t="shared" si="142"/>
        <v>1.6063364600868476E-12</v>
      </c>
      <c r="AI738">
        <f t="shared" si="143"/>
        <v>69.309675207024583</v>
      </c>
    </row>
    <row r="739" spans="1:35" x14ac:dyDescent="0.3">
      <c r="A739">
        <v>7.774</v>
      </c>
      <c r="B739" t="s">
        <v>0</v>
      </c>
      <c r="C739">
        <v>3675</v>
      </c>
      <c r="D739" t="s">
        <v>1</v>
      </c>
      <c r="E739" t="s">
        <v>2</v>
      </c>
      <c r="F739" t="s">
        <v>3</v>
      </c>
      <c r="G739">
        <v>17.22</v>
      </c>
      <c r="H739" t="s">
        <v>4</v>
      </c>
      <c r="I739" t="s">
        <v>5</v>
      </c>
      <c r="J739" t="s">
        <v>6</v>
      </c>
      <c r="K739" t="s">
        <v>7</v>
      </c>
      <c r="L739" t="s">
        <v>3</v>
      </c>
      <c r="M739">
        <v>68.900000000000006</v>
      </c>
      <c r="S739">
        <f t="shared" si="132"/>
        <v>17.22</v>
      </c>
      <c r="T739">
        <f t="shared" si="133"/>
        <v>3.1126729201736952E-2</v>
      </c>
      <c r="U739">
        <f t="shared" si="134"/>
        <v>1.5563364600868476E-12</v>
      </c>
      <c r="V739">
        <f t="shared" si="135"/>
        <v>17.258074619601654</v>
      </c>
      <c r="W739">
        <f t="shared" si="136"/>
        <v>1.6063364600868476E-12</v>
      </c>
      <c r="X739">
        <f t="shared" si="137"/>
        <v>17.258074619601654</v>
      </c>
      <c r="AD739">
        <f t="shared" si="138"/>
        <v>68.900000000000006</v>
      </c>
      <c r="AE739">
        <f t="shared" si="139"/>
        <v>3.1126729201736952E-2</v>
      </c>
      <c r="AF739">
        <f t="shared" si="140"/>
        <v>1.5563364600868476E-12</v>
      </c>
      <c r="AG739">
        <f t="shared" si="141"/>
        <v>69.296923357794867</v>
      </c>
      <c r="AH739">
        <f t="shared" si="142"/>
        <v>1.6063364600868476E-12</v>
      </c>
      <c r="AI739">
        <f t="shared" si="143"/>
        <v>69.296923357794867</v>
      </c>
    </row>
    <row r="740" spans="1:35" x14ac:dyDescent="0.3">
      <c r="A740">
        <v>7.774</v>
      </c>
      <c r="B740" t="s">
        <v>0</v>
      </c>
      <c r="C740">
        <v>3680</v>
      </c>
      <c r="D740" t="s">
        <v>1</v>
      </c>
      <c r="E740" t="s">
        <v>2</v>
      </c>
      <c r="F740" t="s">
        <v>3</v>
      </c>
      <c r="G740">
        <v>17.440000000000001</v>
      </c>
      <c r="H740" t="s">
        <v>4</v>
      </c>
      <c r="I740" t="s">
        <v>5</v>
      </c>
      <c r="J740" t="s">
        <v>6</v>
      </c>
      <c r="K740" t="s">
        <v>7</v>
      </c>
      <c r="L740" t="s">
        <v>3</v>
      </c>
      <c r="M740">
        <v>68.069999999999993</v>
      </c>
      <c r="S740">
        <f t="shared" si="132"/>
        <v>17.440000000000001</v>
      </c>
      <c r="T740">
        <f t="shared" si="133"/>
        <v>3.1126729201736952E-2</v>
      </c>
      <c r="U740">
        <f t="shared" si="134"/>
        <v>1.5563364600868476E-12</v>
      </c>
      <c r="V740">
        <f t="shared" si="135"/>
        <v>17.263737361652236</v>
      </c>
      <c r="W740">
        <f t="shared" si="136"/>
        <v>1.6063364600868476E-12</v>
      </c>
      <c r="X740">
        <f t="shared" si="137"/>
        <v>17.263737361652236</v>
      </c>
      <c r="AD740">
        <f t="shared" si="138"/>
        <v>68.069999999999993</v>
      </c>
      <c r="AE740">
        <f t="shared" si="139"/>
        <v>3.1126729201736952E-2</v>
      </c>
      <c r="AF740">
        <f t="shared" si="140"/>
        <v>1.5563364600868476E-12</v>
      </c>
      <c r="AG740">
        <f t="shared" si="141"/>
        <v>69.258733246685495</v>
      </c>
      <c r="AH740">
        <f t="shared" si="142"/>
        <v>1.6063364600868476E-12</v>
      </c>
      <c r="AI740">
        <f t="shared" si="143"/>
        <v>69.258733246685495</v>
      </c>
    </row>
    <row r="741" spans="1:35" x14ac:dyDescent="0.3">
      <c r="A741">
        <v>7.774</v>
      </c>
      <c r="B741" t="s">
        <v>0</v>
      </c>
      <c r="C741">
        <v>3685</v>
      </c>
      <c r="D741" t="s">
        <v>1</v>
      </c>
      <c r="E741" t="s">
        <v>2</v>
      </c>
      <c r="F741" t="s">
        <v>3</v>
      </c>
      <c r="G741">
        <v>16.55</v>
      </c>
      <c r="H741" t="s">
        <v>4</v>
      </c>
      <c r="I741" t="s">
        <v>5</v>
      </c>
      <c r="J741" t="s">
        <v>6</v>
      </c>
      <c r="K741" t="s">
        <v>7</v>
      </c>
      <c r="L741" t="s">
        <v>3</v>
      </c>
      <c r="M741">
        <v>70.349999999999994</v>
      </c>
      <c r="S741">
        <f t="shared" si="132"/>
        <v>16.55</v>
      </c>
      <c r="T741">
        <f t="shared" si="133"/>
        <v>3.1126729201736952E-2</v>
      </c>
      <c r="U741">
        <f t="shared" si="134"/>
        <v>1.5563364600868476E-12</v>
      </c>
      <c r="V741">
        <f t="shared" si="135"/>
        <v>17.241521052074926</v>
      </c>
      <c r="W741">
        <f t="shared" si="136"/>
        <v>1.6063364600868476E-12</v>
      </c>
      <c r="X741">
        <f t="shared" si="137"/>
        <v>17.241521052074926</v>
      </c>
      <c r="AD741">
        <f t="shared" si="138"/>
        <v>70.349999999999994</v>
      </c>
      <c r="AE741">
        <f t="shared" si="139"/>
        <v>3.1126729201736952E-2</v>
      </c>
      <c r="AF741">
        <f t="shared" si="140"/>
        <v>1.5563364600868476E-12</v>
      </c>
      <c r="AG741">
        <f t="shared" si="141"/>
        <v>69.292700811402767</v>
      </c>
      <c r="AH741">
        <f t="shared" si="142"/>
        <v>1.6063364600868476E-12</v>
      </c>
      <c r="AI741">
        <f t="shared" si="143"/>
        <v>69.292700811402767</v>
      </c>
    </row>
    <row r="742" spans="1:35" x14ac:dyDescent="0.3">
      <c r="A742">
        <v>7.82</v>
      </c>
      <c r="B742" t="s">
        <v>0</v>
      </c>
      <c r="C742">
        <v>3690</v>
      </c>
      <c r="D742" t="s">
        <v>1</v>
      </c>
      <c r="E742" t="s">
        <v>2</v>
      </c>
      <c r="F742" t="s">
        <v>3</v>
      </c>
      <c r="G742">
        <v>17.66</v>
      </c>
      <c r="H742" t="s">
        <v>4</v>
      </c>
      <c r="I742" t="s">
        <v>5</v>
      </c>
      <c r="J742" t="s">
        <v>6</v>
      </c>
      <c r="K742" t="s">
        <v>7</v>
      </c>
      <c r="L742" t="s">
        <v>3</v>
      </c>
      <c r="M742">
        <v>69.319999999999993</v>
      </c>
      <c r="S742">
        <f t="shared" si="132"/>
        <v>17.66</v>
      </c>
      <c r="T742">
        <f t="shared" si="133"/>
        <v>3.1126729201736952E-2</v>
      </c>
      <c r="U742">
        <f t="shared" si="134"/>
        <v>1.5563364600868476E-12</v>
      </c>
      <c r="V742">
        <f t="shared" si="135"/>
        <v>17.254546932963617</v>
      </c>
      <c r="W742">
        <f t="shared" si="136"/>
        <v>1.6063364600868476E-12</v>
      </c>
      <c r="X742">
        <f t="shared" si="137"/>
        <v>17.254546932963617</v>
      </c>
      <c r="AD742">
        <f t="shared" si="138"/>
        <v>69.319999999999993</v>
      </c>
      <c r="AE742">
        <f t="shared" si="139"/>
        <v>3.1126729201736952E-2</v>
      </c>
      <c r="AF742">
        <f t="shared" si="140"/>
        <v>1.5563364600868476E-12</v>
      </c>
      <c r="AG742">
        <f t="shared" si="141"/>
        <v>69.293550545853662</v>
      </c>
      <c r="AH742">
        <f t="shared" si="142"/>
        <v>1.6063364600868476E-12</v>
      </c>
      <c r="AI742">
        <f t="shared" si="143"/>
        <v>69.293550545853662</v>
      </c>
    </row>
    <row r="743" spans="1:35" x14ac:dyDescent="0.3">
      <c r="A743">
        <v>7.82</v>
      </c>
      <c r="B743" t="s">
        <v>0</v>
      </c>
      <c r="C743">
        <v>3695</v>
      </c>
      <c r="D743" t="s">
        <v>1</v>
      </c>
      <c r="E743" t="s">
        <v>2</v>
      </c>
      <c r="F743" t="s">
        <v>3</v>
      </c>
      <c r="G743">
        <v>17.66</v>
      </c>
      <c r="H743" t="s">
        <v>4</v>
      </c>
      <c r="I743" t="s">
        <v>5</v>
      </c>
      <c r="J743" t="s">
        <v>6</v>
      </c>
      <c r="K743" t="s">
        <v>7</v>
      </c>
      <c r="L743" t="s">
        <v>3</v>
      </c>
      <c r="M743">
        <v>68.900000000000006</v>
      </c>
      <c r="S743">
        <f t="shared" si="132"/>
        <v>17.66</v>
      </c>
      <c r="T743">
        <f t="shared" si="133"/>
        <v>3.1126729201736952E-2</v>
      </c>
      <c r="U743">
        <f t="shared" si="134"/>
        <v>1.5563364600868476E-12</v>
      </c>
      <c r="V743">
        <f t="shared" si="135"/>
        <v>17.267167360785272</v>
      </c>
      <c r="W743">
        <f t="shared" si="136"/>
        <v>1.6063364600868476E-12</v>
      </c>
      <c r="X743">
        <f t="shared" si="137"/>
        <v>17.267167360785272</v>
      </c>
      <c r="AD743">
        <f t="shared" si="138"/>
        <v>68.900000000000006</v>
      </c>
      <c r="AE743">
        <f t="shared" si="139"/>
        <v>3.1126729201736952E-2</v>
      </c>
      <c r="AF743">
        <f t="shared" si="140"/>
        <v>1.5563364600868476E-12</v>
      </c>
      <c r="AG743">
        <f t="shared" si="141"/>
        <v>69.281300604585681</v>
      </c>
      <c r="AH743">
        <f t="shared" si="142"/>
        <v>1.6063364600868476E-12</v>
      </c>
      <c r="AI743">
        <f t="shared" si="143"/>
        <v>69.281300604585681</v>
      </c>
    </row>
    <row r="744" spans="1:35" x14ac:dyDescent="0.3">
      <c r="A744">
        <v>7.82</v>
      </c>
      <c r="B744" t="s">
        <v>0</v>
      </c>
      <c r="C744">
        <v>3700</v>
      </c>
      <c r="D744" t="s">
        <v>1</v>
      </c>
      <c r="E744" t="s">
        <v>2</v>
      </c>
      <c r="F744" t="s">
        <v>3</v>
      </c>
      <c r="G744">
        <v>17.22</v>
      </c>
      <c r="H744" t="s">
        <v>4</v>
      </c>
      <c r="I744" t="s">
        <v>5</v>
      </c>
      <c r="J744" t="s">
        <v>6</v>
      </c>
      <c r="K744" t="s">
        <v>7</v>
      </c>
      <c r="L744" t="s">
        <v>3</v>
      </c>
      <c r="M744">
        <v>70.77</v>
      </c>
      <c r="S744">
        <f t="shared" si="132"/>
        <v>17.22</v>
      </c>
      <c r="T744">
        <f t="shared" si="133"/>
        <v>3.1126729201736952E-2</v>
      </c>
      <c r="U744">
        <f t="shared" si="134"/>
        <v>1.5563364600868476E-12</v>
      </c>
      <c r="V744">
        <f t="shared" si="135"/>
        <v>17.265699195118948</v>
      </c>
      <c r="W744">
        <f t="shared" si="136"/>
        <v>1.6063364600868476E-12</v>
      </c>
      <c r="X744">
        <f t="shared" si="137"/>
        <v>17.265699195118948</v>
      </c>
      <c r="AD744">
        <f t="shared" si="138"/>
        <v>70.77</v>
      </c>
      <c r="AE744">
        <f t="shared" si="139"/>
        <v>3.1126729201736952E-2</v>
      </c>
      <c r="AF744">
        <f t="shared" si="140"/>
        <v>1.5563364600868476E-12</v>
      </c>
      <c r="AG744">
        <f t="shared" si="141"/>
        <v>69.327638947529536</v>
      </c>
      <c r="AH744">
        <f t="shared" si="142"/>
        <v>1.6063364600868476E-12</v>
      </c>
      <c r="AI744">
        <f t="shared" si="143"/>
        <v>69.327638947529536</v>
      </c>
    </row>
    <row r="745" spans="1:35" x14ac:dyDescent="0.3">
      <c r="A745">
        <v>7.82</v>
      </c>
      <c r="B745" t="s">
        <v>0</v>
      </c>
      <c r="C745">
        <v>3705</v>
      </c>
      <c r="D745" t="s">
        <v>1</v>
      </c>
      <c r="E745" t="s">
        <v>2</v>
      </c>
      <c r="F745" t="s">
        <v>3</v>
      </c>
      <c r="G745">
        <v>16.440000000000001</v>
      </c>
      <c r="H745" t="s">
        <v>4</v>
      </c>
      <c r="I745" t="s">
        <v>5</v>
      </c>
      <c r="J745" t="s">
        <v>6</v>
      </c>
      <c r="K745" t="s">
        <v>7</v>
      </c>
      <c r="L745" t="s">
        <v>3</v>
      </c>
      <c r="M745">
        <v>69.94</v>
      </c>
      <c r="S745">
        <f t="shared" si="132"/>
        <v>16.440000000000001</v>
      </c>
      <c r="T745">
        <f t="shared" si="133"/>
        <v>3.1126729201736952E-2</v>
      </c>
      <c r="U745">
        <f t="shared" si="134"/>
        <v>1.5563364600868476E-12</v>
      </c>
      <c r="V745">
        <f t="shared" si="135"/>
        <v>17.239997879870387</v>
      </c>
      <c r="W745">
        <f t="shared" si="136"/>
        <v>1.6063364600868476E-12</v>
      </c>
      <c r="X745">
        <f t="shared" si="137"/>
        <v>17.239997879870387</v>
      </c>
      <c r="AD745">
        <f t="shared" si="138"/>
        <v>69.94</v>
      </c>
      <c r="AE745">
        <f t="shared" si="139"/>
        <v>3.1126729201736952E-2</v>
      </c>
      <c r="AF745">
        <f t="shared" si="140"/>
        <v>1.5563364600868476E-12</v>
      </c>
      <c r="AG745">
        <f t="shared" si="141"/>
        <v>69.346699744183468</v>
      </c>
      <c r="AH745">
        <f t="shared" si="142"/>
        <v>1.6063364600868476E-12</v>
      </c>
      <c r="AI745">
        <f t="shared" si="143"/>
        <v>69.346699744183468</v>
      </c>
    </row>
    <row r="746" spans="1:35" x14ac:dyDescent="0.3">
      <c r="A746">
        <v>7.8659999999999997</v>
      </c>
      <c r="B746" t="s">
        <v>0</v>
      </c>
      <c r="C746">
        <v>3710</v>
      </c>
      <c r="D746" t="s">
        <v>1</v>
      </c>
      <c r="E746" t="s">
        <v>2</v>
      </c>
      <c r="F746" t="s">
        <v>3</v>
      </c>
      <c r="G746">
        <v>17.22</v>
      </c>
      <c r="H746" t="s">
        <v>4</v>
      </c>
      <c r="I746" t="s">
        <v>5</v>
      </c>
      <c r="J746" t="s">
        <v>6</v>
      </c>
      <c r="K746" t="s">
        <v>7</v>
      </c>
      <c r="L746" t="s">
        <v>3</v>
      </c>
      <c r="M746">
        <v>69.52</v>
      </c>
      <c r="S746">
        <f t="shared" si="132"/>
        <v>17.22</v>
      </c>
      <c r="T746">
        <f t="shared" si="133"/>
        <v>3.1126729201736952E-2</v>
      </c>
      <c r="U746">
        <f t="shared" si="134"/>
        <v>1.5563364600868476E-12</v>
      </c>
      <c r="V746">
        <f t="shared" si="135"/>
        <v>17.239375411279052</v>
      </c>
      <c r="W746">
        <f t="shared" si="136"/>
        <v>1.6063364600868476E-12</v>
      </c>
      <c r="X746">
        <f t="shared" si="137"/>
        <v>17.239375411279052</v>
      </c>
      <c r="AD746">
        <f t="shared" si="138"/>
        <v>69.52</v>
      </c>
      <c r="AE746">
        <f t="shared" si="139"/>
        <v>3.1126729201736952E-2</v>
      </c>
      <c r="AF746">
        <f t="shared" si="140"/>
        <v>1.5563364600868476E-12</v>
      </c>
      <c r="AG746">
        <f t="shared" si="141"/>
        <v>69.352094014316862</v>
      </c>
      <c r="AH746">
        <f t="shared" si="142"/>
        <v>1.6063364600868476E-12</v>
      </c>
      <c r="AI746">
        <f t="shared" si="143"/>
        <v>69.352094014316862</v>
      </c>
    </row>
    <row r="747" spans="1:35" x14ac:dyDescent="0.3">
      <c r="A747">
        <v>7.8659999999999997</v>
      </c>
      <c r="B747" t="s">
        <v>0</v>
      </c>
      <c r="C747">
        <v>3715</v>
      </c>
      <c r="D747" t="s">
        <v>1</v>
      </c>
      <c r="E747" t="s">
        <v>2</v>
      </c>
      <c r="F747" t="s">
        <v>3</v>
      </c>
      <c r="G747">
        <v>17.55</v>
      </c>
      <c r="H747" t="s">
        <v>4</v>
      </c>
      <c r="I747" t="s">
        <v>5</v>
      </c>
      <c r="J747" t="s">
        <v>6</v>
      </c>
      <c r="K747" t="s">
        <v>7</v>
      </c>
      <c r="L747" t="s">
        <v>3</v>
      </c>
      <c r="M747">
        <v>68.489999999999995</v>
      </c>
      <c r="S747">
        <f t="shared" si="132"/>
        <v>17.55</v>
      </c>
      <c r="T747">
        <f t="shared" si="133"/>
        <v>3.1126729201736952E-2</v>
      </c>
      <c r="U747">
        <f t="shared" si="134"/>
        <v>1.5563364600868476E-12</v>
      </c>
      <c r="V747">
        <f t="shared" si="135"/>
        <v>17.24904413873557</v>
      </c>
      <c r="W747">
        <f t="shared" si="136"/>
        <v>1.6063364600868476E-12</v>
      </c>
      <c r="X747">
        <f t="shared" si="137"/>
        <v>17.24904413873557</v>
      </c>
      <c r="AD747">
        <f t="shared" si="138"/>
        <v>68.489999999999995</v>
      </c>
      <c r="AE747">
        <f t="shared" si="139"/>
        <v>3.1126729201736952E-2</v>
      </c>
      <c r="AF747">
        <f t="shared" si="140"/>
        <v>1.5563364600868476E-12</v>
      </c>
      <c r="AG747">
        <f t="shared" si="141"/>
        <v>69.325259847386789</v>
      </c>
      <c r="AH747">
        <f t="shared" si="142"/>
        <v>1.6063364600868476E-12</v>
      </c>
      <c r="AI747">
        <f t="shared" si="143"/>
        <v>69.325259847386789</v>
      </c>
    </row>
    <row r="748" spans="1:35" x14ac:dyDescent="0.3">
      <c r="A748">
        <v>7.8659999999999997</v>
      </c>
      <c r="B748" t="s">
        <v>0</v>
      </c>
      <c r="C748">
        <v>3720</v>
      </c>
      <c r="D748" t="s">
        <v>1</v>
      </c>
      <c r="E748" t="s">
        <v>2</v>
      </c>
      <c r="F748" t="s">
        <v>3</v>
      </c>
      <c r="G748">
        <v>17.88</v>
      </c>
      <c r="H748" t="s">
        <v>4</v>
      </c>
      <c r="I748" t="s">
        <v>5</v>
      </c>
      <c r="J748" t="s">
        <v>6</v>
      </c>
      <c r="K748" t="s">
        <v>7</v>
      </c>
      <c r="L748" t="s">
        <v>3</v>
      </c>
      <c r="M748">
        <v>69.52</v>
      </c>
      <c r="S748">
        <f t="shared" si="132"/>
        <v>17.88</v>
      </c>
      <c r="T748">
        <f t="shared" si="133"/>
        <v>3.1126729201736952E-2</v>
      </c>
      <c r="U748">
        <f t="shared" si="134"/>
        <v>1.5563364600868476E-12</v>
      </c>
      <c r="V748">
        <f t="shared" si="135"/>
        <v>17.268683730967396</v>
      </c>
      <c r="W748">
        <f t="shared" si="136"/>
        <v>1.6063364600868476E-12</v>
      </c>
      <c r="X748">
        <f t="shared" si="137"/>
        <v>17.268683730967396</v>
      </c>
      <c r="AD748">
        <f t="shared" si="138"/>
        <v>69.52</v>
      </c>
      <c r="AE748">
        <f t="shared" si="139"/>
        <v>3.1126729201736952E-2</v>
      </c>
      <c r="AF748">
        <f t="shared" si="140"/>
        <v>1.5563364600868476E-12</v>
      </c>
      <c r="AG748">
        <f t="shared" si="141"/>
        <v>69.331321471381884</v>
      </c>
      <c r="AH748">
        <f t="shared" si="142"/>
        <v>1.6063364600868476E-12</v>
      </c>
      <c r="AI748">
        <f t="shared" si="143"/>
        <v>69.331321471381884</v>
      </c>
    </row>
    <row r="749" spans="1:35" x14ac:dyDescent="0.3">
      <c r="A749">
        <v>7.8659999999999997</v>
      </c>
      <c r="B749" t="s">
        <v>0</v>
      </c>
      <c r="C749">
        <v>3725</v>
      </c>
      <c r="D749" t="s">
        <v>1</v>
      </c>
      <c r="E749" t="s">
        <v>2</v>
      </c>
      <c r="F749" t="s">
        <v>3</v>
      </c>
      <c r="G749">
        <v>16.329999999999998</v>
      </c>
      <c r="H749" t="s">
        <v>4</v>
      </c>
      <c r="I749" t="s">
        <v>5</v>
      </c>
      <c r="J749" t="s">
        <v>6</v>
      </c>
      <c r="K749" t="s">
        <v>7</v>
      </c>
      <c r="L749" t="s">
        <v>3</v>
      </c>
      <c r="M749">
        <v>69.94</v>
      </c>
      <c r="S749">
        <f t="shared" si="132"/>
        <v>16.329999999999998</v>
      </c>
      <c r="T749">
        <f t="shared" si="133"/>
        <v>3.1126729201736952E-2</v>
      </c>
      <c r="U749">
        <f t="shared" si="134"/>
        <v>1.5563364600868476E-12</v>
      </c>
      <c r="V749">
        <f t="shared" si="135"/>
        <v>17.239465576667499</v>
      </c>
      <c r="W749">
        <f t="shared" si="136"/>
        <v>1.6063364600868476E-12</v>
      </c>
      <c r="X749">
        <f t="shared" si="137"/>
        <v>17.239465576667499</v>
      </c>
      <c r="AD749">
        <f t="shared" si="138"/>
        <v>69.94</v>
      </c>
      <c r="AE749">
        <f t="shared" si="139"/>
        <v>3.1126729201736952E-2</v>
      </c>
      <c r="AF749">
        <f t="shared" si="140"/>
        <v>1.5563364600868476E-12</v>
      </c>
      <c r="AG749">
        <f t="shared" si="141"/>
        <v>69.350267643113085</v>
      </c>
      <c r="AH749">
        <f t="shared" si="142"/>
        <v>1.6063364600868476E-12</v>
      </c>
      <c r="AI749">
        <f t="shared" si="143"/>
        <v>69.350267643113085</v>
      </c>
    </row>
    <row r="750" spans="1:35" x14ac:dyDescent="0.3">
      <c r="A750">
        <v>7.9130000000000003</v>
      </c>
      <c r="B750" t="s">
        <v>0</v>
      </c>
      <c r="C750">
        <v>3730</v>
      </c>
      <c r="D750" t="s">
        <v>1</v>
      </c>
      <c r="E750" t="s">
        <v>2</v>
      </c>
      <c r="F750" t="s">
        <v>3</v>
      </c>
      <c r="G750">
        <v>18.100000000000001</v>
      </c>
      <c r="H750" t="s">
        <v>4</v>
      </c>
      <c r="I750" t="s">
        <v>5</v>
      </c>
      <c r="J750" t="s">
        <v>6</v>
      </c>
      <c r="K750" t="s">
        <v>7</v>
      </c>
      <c r="L750" t="s">
        <v>3</v>
      </c>
      <c r="M750">
        <v>68.69</v>
      </c>
      <c r="S750">
        <f t="shared" si="132"/>
        <v>18.100000000000001</v>
      </c>
      <c r="T750">
        <f t="shared" si="133"/>
        <v>3.1126729201736952E-2</v>
      </c>
      <c r="U750">
        <f t="shared" si="134"/>
        <v>1.5563364600868476E-12</v>
      </c>
      <c r="V750">
        <f t="shared" si="135"/>
        <v>17.266251198631341</v>
      </c>
      <c r="W750">
        <f t="shared" si="136"/>
        <v>1.6063364600868476E-12</v>
      </c>
      <c r="X750">
        <f t="shared" si="137"/>
        <v>17.266251198631341</v>
      </c>
      <c r="AD750">
        <f t="shared" si="138"/>
        <v>68.69</v>
      </c>
      <c r="AE750">
        <f t="shared" si="139"/>
        <v>3.1126729201736952E-2</v>
      </c>
      <c r="AF750">
        <f t="shared" si="140"/>
        <v>1.5563364600868476E-12</v>
      </c>
      <c r="AG750">
        <f t="shared" si="141"/>
        <v>69.329715670985237</v>
      </c>
      <c r="AH750">
        <f t="shared" si="142"/>
        <v>1.6063364600868476E-12</v>
      </c>
      <c r="AI750">
        <f t="shared" si="143"/>
        <v>69.329715670985237</v>
      </c>
    </row>
    <row r="751" spans="1:35" x14ac:dyDescent="0.3">
      <c r="A751">
        <v>7.9130000000000003</v>
      </c>
      <c r="B751" t="s">
        <v>0</v>
      </c>
      <c r="C751">
        <v>3735</v>
      </c>
      <c r="D751" t="s">
        <v>1</v>
      </c>
      <c r="E751" t="s">
        <v>2</v>
      </c>
      <c r="F751" t="s">
        <v>3</v>
      </c>
      <c r="G751">
        <v>17.66</v>
      </c>
      <c r="H751" t="s">
        <v>4</v>
      </c>
      <c r="I751" t="s">
        <v>5</v>
      </c>
      <c r="J751" t="s">
        <v>6</v>
      </c>
      <c r="K751" t="s">
        <v>7</v>
      </c>
      <c r="L751" t="s">
        <v>3</v>
      </c>
      <c r="M751">
        <v>70.150000000000006</v>
      </c>
      <c r="S751">
        <f t="shared" si="132"/>
        <v>17.66</v>
      </c>
      <c r="T751">
        <f t="shared" si="133"/>
        <v>3.1126729201736952E-2</v>
      </c>
      <c r="U751">
        <f t="shared" si="134"/>
        <v>1.5563364600868476E-12</v>
      </c>
      <c r="V751">
        <f t="shared" si="135"/>
        <v>17.278507310945052</v>
      </c>
      <c r="W751">
        <f t="shared" si="136"/>
        <v>1.6063364600868476E-12</v>
      </c>
      <c r="X751">
        <f t="shared" si="137"/>
        <v>17.278507310945052</v>
      </c>
      <c r="AD751">
        <f t="shared" si="138"/>
        <v>70.150000000000006</v>
      </c>
      <c r="AE751">
        <f t="shared" si="139"/>
        <v>3.1126729201736952E-2</v>
      </c>
      <c r="AF751">
        <f t="shared" si="140"/>
        <v>1.5563364600868476E-12</v>
      </c>
      <c r="AG751">
        <f t="shared" si="141"/>
        <v>69.355248439162906</v>
      </c>
      <c r="AH751">
        <f t="shared" si="142"/>
        <v>1.6063364600868476E-12</v>
      </c>
      <c r="AI751">
        <f t="shared" si="143"/>
        <v>69.355248439162906</v>
      </c>
    </row>
    <row r="752" spans="1:35" x14ac:dyDescent="0.3">
      <c r="A752">
        <v>7.9130000000000003</v>
      </c>
      <c r="B752" t="s">
        <v>0</v>
      </c>
      <c r="C752">
        <v>3740</v>
      </c>
      <c r="D752" t="s">
        <v>1</v>
      </c>
      <c r="E752" t="s">
        <v>2</v>
      </c>
      <c r="F752" t="s">
        <v>3</v>
      </c>
      <c r="G752">
        <v>16.66</v>
      </c>
      <c r="H752" t="s">
        <v>4</v>
      </c>
      <c r="I752" t="s">
        <v>5</v>
      </c>
      <c r="J752" t="s">
        <v>6</v>
      </c>
      <c r="K752" t="s">
        <v>7</v>
      </c>
      <c r="L752" t="s">
        <v>3</v>
      </c>
      <c r="M752">
        <v>69.52</v>
      </c>
      <c r="S752">
        <f t="shared" si="132"/>
        <v>16.66</v>
      </c>
      <c r="T752">
        <f t="shared" si="133"/>
        <v>3.1126729201736952E-2</v>
      </c>
      <c r="U752">
        <f t="shared" si="134"/>
        <v>1.5563364600868476E-12</v>
      </c>
      <c r="V752">
        <f t="shared" si="135"/>
        <v>17.259255201367971</v>
      </c>
      <c r="W752">
        <f t="shared" si="136"/>
        <v>1.6063364600868476E-12</v>
      </c>
      <c r="X752">
        <f t="shared" si="137"/>
        <v>17.259255201367971</v>
      </c>
      <c r="AD752">
        <f t="shared" si="138"/>
        <v>69.52</v>
      </c>
      <c r="AE752">
        <f t="shared" si="139"/>
        <v>3.1126729201736952E-2</v>
      </c>
      <c r="AF752">
        <f t="shared" si="140"/>
        <v>1.5563364600868476E-12</v>
      </c>
      <c r="AG752">
        <f t="shared" si="141"/>
        <v>69.360376616382652</v>
      </c>
      <c r="AH752">
        <f t="shared" si="142"/>
        <v>1.6063364600868476E-12</v>
      </c>
      <c r="AI752">
        <f t="shared" si="143"/>
        <v>69.360376616382652</v>
      </c>
    </row>
    <row r="753" spans="1:35" x14ac:dyDescent="0.3">
      <c r="A753">
        <v>7.9130000000000003</v>
      </c>
      <c r="B753" t="s">
        <v>0</v>
      </c>
      <c r="C753">
        <v>3745</v>
      </c>
      <c r="D753" t="s">
        <v>1</v>
      </c>
      <c r="E753" t="s">
        <v>2</v>
      </c>
      <c r="F753" t="s">
        <v>3</v>
      </c>
      <c r="G753">
        <v>17.22</v>
      </c>
      <c r="H753" t="s">
        <v>4</v>
      </c>
      <c r="I753" t="s">
        <v>5</v>
      </c>
      <c r="J753" t="s">
        <v>6</v>
      </c>
      <c r="K753" t="s">
        <v>7</v>
      </c>
      <c r="L753" t="s">
        <v>3</v>
      </c>
      <c r="M753">
        <v>71.81</v>
      </c>
      <c r="S753">
        <f t="shared" si="132"/>
        <v>17.22</v>
      </c>
      <c r="T753">
        <f t="shared" si="133"/>
        <v>3.1126729201736952E-2</v>
      </c>
      <c r="U753">
        <f t="shared" si="134"/>
        <v>1.5563364600868476E-12</v>
      </c>
      <c r="V753">
        <f t="shared" si="135"/>
        <v>17.25803331534523</v>
      </c>
      <c r="W753">
        <f t="shared" si="136"/>
        <v>1.6063364600868476E-12</v>
      </c>
      <c r="X753">
        <f t="shared" si="137"/>
        <v>17.25803331534523</v>
      </c>
      <c r="AD753">
        <f t="shared" si="138"/>
        <v>71.81</v>
      </c>
      <c r="AE753">
        <f t="shared" si="139"/>
        <v>3.1126729201736952E-2</v>
      </c>
      <c r="AF753">
        <f t="shared" si="140"/>
        <v>1.5563364600868476E-12</v>
      </c>
      <c r="AG753">
        <f t="shared" si="141"/>
        <v>69.436625380090746</v>
      </c>
      <c r="AH753">
        <f t="shared" si="142"/>
        <v>1.6063364600868476E-12</v>
      </c>
      <c r="AI753">
        <f t="shared" si="143"/>
        <v>69.436625380090746</v>
      </c>
    </row>
    <row r="754" spans="1:35" x14ac:dyDescent="0.3">
      <c r="A754">
        <v>7.9589999999999996</v>
      </c>
      <c r="B754" t="s">
        <v>0</v>
      </c>
      <c r="C754">
        <v>3750</v>
      </c>
      <c r="D754" t="s">
        <v>1</v>
      </c>
      <c r="E754" t="s">
        <v>2</v>
      </c>
      <c r="F754" t="s">
        <v>3</v>
      </c>
      <c r="G754">
        <v>17.440000000000001</v>
      </c>
      <c r="H754" t="s">
        <v>4</v>
      </c>
      <c r="I754" t="s">
        <v>5</v>
      </c>
      <c r="J754" t="s">
        <v>6</v>
      </c>
      <c r="K754" t="s">
        <v>7</v>
      </c>
      <c r="L754" t="s">
        <v>3</v>
      </c>
      <c r="M754">
        <v>70.150000000000006</v>
      </c>
      <c r="S754">
        <f t="shared" si="132"/>
        <v>17.440000000000001</v>
      </c>
      <c r="T754">
        <f t="shared" si="133"/>
        <v>3.1126729201736952E-2</v>
      </c>
      <c r="U754">
        <f t="shared" si="134"/>
        <v>1.5563364600868476E-12</v>
      </c>
      <c r="V754">
        <f t="shared" si="135"/>
        <v>17.263697343062216</v>
      </c>
      <c r="W754">
        <f t="shared" si="136"/>
        <v>1.6063364600868476E-12</v>
      </c>
      <c r="X754">
        <f t="shared" si="137"/>
        <v>17.263697343062216</v>
      </c>
      <c r="AD754">
        <f t="shared" si="138"/>
        <v>70.150000000000006</v>
      </c>
      <c r="AE754">
        <f t="shared" si="139"/>
        <v>3.1126729201736952E-2</v>
      </c>
      <c r="AF754">
        <f t="shared" si="140"/>
        <v>1.5563364600868476E-12</v>
      </c>
      <c r="AG754">
        <f t="shared" si="141"/>
        <v>69.458830398704052</v>
      </c>
      <c r="AH754">
        <f t="shared" si="142"/>
        <v>1.6063364600868476E-12</v>
      </c>
      <c r="AI754">
        <f t="shared" si="143"/>
        <v>69.458830398704052</v>
      </c>
    </row>
    <row r="755" spans="1:35" x14ac:dyDescent="0.3">
      <c r="A755">
        <v>7.9589999999999996</v>
      </c>
      <c r="B755" t="s">
        <v>0</v>
      </c>
      <c r="C755">
        <v>3755</v>
      </c>
      <c r="D755" t="s">
        <v>1</v>
      </c>
      <c r="E755" t="s">
        <v>2</v>
      </c>
      <c r="F755" t="s">
        <v>3</v>
      </c>
      <c r="G755">
        <v>17.440000000000001</v>
      </c>
      <c r="H755" t="s">
        <v>4</v>
      </c>
      <c r="I755" t="s">
        <v>5</v>
      </c>
      <c r="J755" t="s">
        <v>6</v>
      </c>
      <c r="K755" t="s">
        <v>7</v>
      </c>
      <c r="L755" t="s">
        <v>3</v>
      </c>
      <c r="M755">
        <v>69.11</v>
      </c>
      <c r="S755">
        <f t="shared" si="132"/>
        <v>17.440000000000001</v>
      </c>
      <c r="T755">
        <f t="shared" si="133"/>
        <v>3.1126729201736952E-2</v>
      </c>
      <c r="U755">
        <f t="shared" si="134"/>
        <v>1.5563364600868476E-12</v>
      </c>
      <c r="V755">
        <f t="shared" si="135"/>
        <v>17.269185068122265</v>
      </c>
      <c r="W755">
        <f t="shared" si="136"/>
        <v>1.6063364600868476E-12</v>
      </c>
      <c r="X755">
        <f t="shared" si="137"/>
        <v>17.269185068122265</v>
      </c>
      <c r="AD755">
        <f t="shared" si="138"/>
        <v>69.11</v>
      </c>
      <c r="AE755">
        <f t="shared" si="139"/>
        <v>3.1126729201736952E-2</v>
      </c>
      <c r="AF755">
        <f t="shared" si="140"/>
        <v>1.5563364600868476E-12</v>
      </c>
      <c r="AG755">
        <f t="shared" si="141"/>
        <v>69.447972449346253</v>
      </c>
      <c r="AH755">
        <f t="shared" si="142"/>
        <v>1.6063364600868476E-12</v>
      </c>
      <c r="AI755">
        <f t="shared" si="143"/>
        <v>69.447972449346253</v>
      </c>
    </row>
    <row r="756" spans="1:35" x14ac:dyDescent="0.3">
      <c r="A756">
        <v>7.9589999999999996</v>
      </c>
      <c r="B756" t="s">
        <v>0</v>
      </c>
      <c r="C756">
        <v>3760</v>
      </c>
      <c r="D756" t="s">
        <v>1</v>
      </c>
      <c r="E756" t="s">
        <v>2</v>
      </c>
      <c r="F756" t="s">
        <v>3</v>
      </c>
      <c r="G756">
        <v>16.88</v>
      </c>
      <c r="H756" t="s">
        <v>4</v>
      </c>
      <c r="I756" t="s">
        <v>5</v>
      </c>
      <c r="J756" t="s">
        <v>6</v>
      </c>
      <c r="K756" t="s">
        <v>7</v>
      </c>
      <c r="L756" t="s">
        <v>3</v>
      </c>
      <c r="M756">
        <v>68.28</v>
      </c>
      <c r="S756">
        <f t="shared" si="132"/>
        <v>16.88</v>
      </c>
      <c r="T756">
        <f t="shared" si="133"/>
        <v>3.1126729201736952E-2</v>
      </c>
      <c r="U756">
        <f t="shared" si="134"/>
        <v>1.5563364600868476E-12</v>
      </c>
      <c r="V756">
        <f t="shared" si="135"/>
        <v>17.257071009897466</v>
      </c>
      <c r="W756">
        <f t="shared" si="136"/>
        <v>1.6063364600868476E-12</v>
      </c>
      <c r="X756">
        <f t="shared" si="137"/>
        <v>17.257071009897466</v>
      </c>
      <c r="AD756">
        <f t="shared" si="138"/>
        <v>68.28</v>
      </c>
      <c r="AE756">
        <f t="shared" si="139"/>
        <v>3.1126729201736952E-2</v>
      </c>
      <c r="AF756">
        <f t="shared" si="140"/>
        <v>1.5563364600868476E-12</v>
      </c>
      <c r="AG756">
        <f t="shared" si="141"/>
        <v>69.411617287200357</v>
      </c>
      <c r="AH756">
        <f t="shared" si="142"/>
        <v>1.6063364600868476E-12</v>
      </c>
      <c r="AI756">
        <f t="shared" si="143"/>
        <v>69.411617287200357</v>
      </c>
    </row>
    <row r="757" spans="1:35" x14ac:dyDescent="0.3">
      <c r="A757">
        <v>7.9589999999999996</v>
      </c>
      <c r="B757" t="s">
        <v>0</v>
      </c>
      <c r="C757">
        <v>3765</v>
      </c>
      <c r="D757" t="s">
        <v>1</v>
      </c>
      <c r="E757" t="s">
        <v>2</v>
      </c>
      <c r="F757" t="s">
        <v>3</v>
      </c>
      <c r="G757">
        <v>17.100000000000001</v>
      </c>
      <c r="H757" t="s">
        <v>4</v>
      </c>
      <c r="I757" t="s">
        <v>5</v>
      </c>
      <c r="J757" t="s">
        <v>6</v>
      </c>
      <c r="K757" t="s">
        <v>7</v>
      </c>
      <c r="L757" t="s">
        <v>3</v>
      </c>
      <c r="M757">
        <v>70.56</v>
      </c>
      <c r="S757">
        <f t="shared" si="132"/>
        <v>17.100000000000001</v>
      </c>
      <c r="T757">
        <f t="shared" si="133"/>
        <v>3.1126729201736952E-2</v>
      </c>
      <c r="U757">
        <f t="shared" si="134"/>
        <v>1.5563364600868476E-12</v>
      </c>
      <c r="V757">
        <f t="shared" si="135"/>
        <v>17.252181903106944</v>
      </c>
      <c r="W757">
        <f t="shared" si="136"/>
        <v>1.6063364600868476E-12</v>
      </c>
      <c r="X757">
        <f t="shared" si="137"/>
        <v>17.252181903106944</v>
      </c>
      <c r="AD757">
        <f t="shared" si="138"/>
        <v>70.56</v>
      </c>
      <c r="AE757">
        <f t="shared" si="139"/>
        <v>3.1126729201736952E-2</v>
      </c>
      <c r="AF757">
        <f t="shared" si="140"/>
        <v>1.5563364600868476E-12</v>
      </c>
      <c r="AG757">
        <f t="shared" si="141"/>
        <v>69.447362684921629</v>
      </c>
      <c r="AH757">
        <f t="shared" si="142"/>
        <v>1.6063364600868476E-12</v>
      </c>
      <c r="AI757">
        <f t="shared" si="143"/>
        <v>69.447362684921629</v>
      </c>
    </row>
    <row r="758" spans="1:35" x14ac:dyDescent="0.3">
      <c r="A758">
        <v>8.0050000000000008</v>
      </c>
      <c r="B758" t="s">
        <v>0</v>
      </c>
      <c r="C758">
        <v>3770</v>
      </c>
      <c r="D758" t="s">
        <v>1</v>
      </c>
      <c r="E758" t="s">
        <v>2</v>
      </c>
      <c r="F758" t="s">
        <v>3</v>
      </c>
      <c r="G758">
        <v>16.989999999999998</v>
      </c>
      <c r="H758" t="s">
        <v>4</v>
      </c>
      <c r="I758" t="s">
        <v>5</v>
      </c>
      <c r="J758" t="s">
        <v>6</v>
      </c>
      <c r="K758" t="s">
        <v>7</v>
      </c>
      <c r="L758" t="s">
        <v>3</v>
      </c>
      <c r="M758">
        <v>68.900000000000006</v>
      </c>
      <c r="S758">
        <f t="shared" si="132"/>
        <v>16.989999999999998</v>
      </c>
      <c r="T758">
        <f t="shared" si="133"/>
        <v>3.1126729201736952E-2</v>
      </c>
      <c r="U758">
        <f t="shared" si="134"/>
        <v>1.5563364600868476E-12</v>
      </c>
      <c r="V758">
        <f t="shared" si="135"/>
        <v>17.24402103800734</v>
      </c>
      <c r="W758">
        <f t="shared" si="136"/>
        <v>1.6063364600868476E-12</v>
      </c>
      <c r="X758">
        <f t="shared" si="137"/>
        <v>17.24402103800734</v>
      </c>
      <c r="AD758">
        <f t="shared" si="138"/>
        <v>68.900000000000006</v>
      </c>
      <c r="AE758">
        <f t="shared" si="139"/>
        <v>3.1126729201736952E-2</v>
      </c>
      <c r="AF758">
        <f t="shared" si="140"/>
        <v>1.5563364600868476E-12</v>
      </c>
      <c r="AG758">
        <f t="shared" si="141"/>
        <v>69.430325074852931</v>
      </c>
      <c r="AH758">
        <f t="shared" si="142"/>
        <v>1.6063364600868476E-12</v>
      </c>
      <c r="AI758">
        <f t="shared" si="143"/>
        <v>69.430325074852931</v>
      </c>
    </row>
    <row r="759" spans="1:35" x14ac:dyDescent="0.3">
      <c r="A759">
        <v>8.0050000000000008</v>
      </c>
      <c r="B759" t="s">
        <v>0</v>
      </c>
      <c r="C759">
        <v>3775</v>
      </c>
      <c r="D759" t="s">
        <v>1</v>
      </c>
      <c r="E759" t="s">
        <v>2</v>
      </c>
      <c r="F759" t="s">
        <v>3</v>
      </c>
      <c r="G759">
        <v>17.77</v>
      </c>
      <c r="H759" t="s">
        <v>4</v>
      </c>
      <c r="I759" t="s">
        <v>5</v>
      </c>
      <c r="J759" t="s">
        <v>6</v>
      </c>
      <c r="K759" t="s">
        <v>7</v>
      </c>
      <c r="L759" t="s">
        <v>3</v>
      </c>
      <c r="M759">
        <v>68.900000000000006</v>
      </c>
      <c r="S759">
        <f t="shared" si="132"/>
        <v>17.77</v>
      </c>
      <c r="T759">
        <f t="shared" si="133"/>
        <v>3.1126729201736952E-2</v>
      </c>
      <c r="U759">
        <f t="shared" si="134"/>
        <v>1.5563364600868476E-12</v>
      </c>
      <c r="V759">
        <f t="shared" si="135"/>
        <v>17.260393042723095</v>
      </c>
      <c r="W759">
        <f t="shared" si="136"/>
        <v>1.6063364600868476E-12</v>
      </c>
      <c r="X759">
        <f t="shared" si="137"/>
        <v>17.260393042723095</v>
      </c>
      <c r="AD759">
        <f t="shared" si="138"/>
        <v>68.900000000000006</v>
      </c>
      <c r="AE759">
        <f t="shared" si="139"/>
        <v>3.1126729201736952E-2</v>
      </c>
      <c r="AF759">
        <f t="shared" si="140"/>
        <v>1.5563364600868476E-12</v>
      </c>
      <c r="AG759">
        <f t="shared" si="141"/>
        <v>69.413817789859095</v>
      </c>
      <c r="AH759">
        <f t="shared" si="142"/>
        <v>1.6063364600868476E-12</v>
      </c>
      <c r="AI759">
        <f t="shared" si="143"/>
        <v>69.413817789859095</v>
      </c>
    </row>
    <row r="760" spans="1:35" x14ac:dyDescent="0.3">
      <c r="A760">
        <v>8.0050000000000008</v>
      </c>
      <c r="B760" t="s">
        <v>0</v>
      </c>
      <c r="C760">
        <v>3780</v>
      </c>
      <c r="D760" t="s">
        <v>1</v>
      </c>
      <c r="E760" t="s">
        <v>2</v>
      </c>
      <c r="F760" t="s">
        <v>3</v>
      </c>
      <c r="G760">
        <v>17.440000000000001</v>
      </c>
      <c r="H760" t="s">
        <v>4</v>
      </c>
      <c r="I760" t="s">
        <v>5</v>
      </c>
      <c r="J760" t="s">
        <v>6</v>
      </c>
      <c r="K760" t="s">
        <v>7</v>
      </c>
      <c r="L760" t="s">
        <v>3</v>
      </c>
      <c r="M760">
        <v>70.56</v>
      </c>
      <c r="S760">
        <f t="shared" si="132"/>
        <v>17.440000000000001</v>
      </c>
      <c r="T760">
        <f t="shared" si="133"/>
        <v>3.1126729201736952E-2</v>
      </c>
      <c r="U760">
        <f t="shared" si="134"/>
        <v>1.5563364600868476E-12</v>
      </c>
      <c r="V760">
        <f t="shared" si="135"/>
        <v>17.265983619845002</v>
      </c>
      <c r="W760">
        <f t="shared" si="136"/>
        <v>1.6063364600868476E-12</v>
      </c>
      <c r="X760">
        <f t="shared" si="137"/>
        <v>17.265983619845002</v>
      </c>
      <c r="AD760">
        <f t="shared" si="138"/>
        <v>70.56</v>
      </c>
      <c r="AE760">
        <f t="shared" si="139"/>
        <v>3.1126729201736952E-2</v>
      </c>
      <c r="AF760">
        <f t="shared" si="140"/>
        <v>1.5563364600868476E-12</v>
      </c>
      <c r="AG760">
        <f t="shared" si="141"/>
        <v>69.449494693130006</v>
      </c>
      <c r="AH760">
        <f t="shared" si="142"/>
        <v>1.6063364600868476E-12</v>
      </c>
      <c r="AI760">
        <f t="shared" si="143"/>
        <v>69.449494693130006</v>
      </c>
    </row>
    <row r="761" spans="1:35" x14ac:dyDescent="0.3">
      <c r="A761">
        <v>8.0050000000000008</v>
      </c>
      <c r="B761" t="s">
        <v>0</v>
      </c>
      <c r="C761">
        <v>3785</v>
      </c>
      <c r="D761" t="s">
        <v>1</v>
      </c>
      <c r="E761" t="s">
        <v>2</v>
      </c>
      <c r="F761" t="s">
        <v>3</v>
      </c>
      <c r="G761">
        <v>17.77</v>
      </c>
      <c r="H761" t="s">
        <v>4</v>
      </c>
      <c r="I761" t="s">
        <v>5</v>
      </c>
      <c r="J761" t="s">
        <v>6</v>
      </c>
      <c r="K761" t="s">
        <v>7</v>
      </c>
      <c r="L761" t="s">
        <v>3</v>
      </c>
      <c r="M761">
        <v>70.150000000000006</v>
      </c>
      <c r="S761">
        <f t="shared" si="132"/>
        <v>17.77</v>
      </c>
      <c r="T761">
        <f t="shared" si="133"/>
        <v>3.1126729201736952E-2</v>
      </c>
      <c r="U761">
        <f t="shared" si="134"/>
        <v>1.5563364600868476E-12</v>
      </c>
      <c r="V761">
        <f t="shared" si="135"/>
        <v>17.281672001223328</v>
      </c>
      <c r="W761">
        <f t="shared" si="136"/>
        <v>1.6063364600868476E-12</v>
      </c>
      <c r="X761">
        <f t="shared" si="137"/>
        <v>17.281672001223328</v>
      </c>
      <c r="AD761">
        <f t="shared" si="138"/>
        <v>70.150000000000006</v>
      </c>
      <c r="AE761">
        <f t="shared" si="139"/>
        <v>3.1126729201736952E-2</v>
      </c>
      <c r="AF761">
        <f t="shared" si="140"/>
        <v>1.5563364600868476E-12</v>
      </c>
      <c r="AG761">
        <f t="shared" si="141"/>
        <v>69.471299132121331</v>
      </c>
      <c r="AH761">
        <f t="shared" si="142"/>
        <v>1.6063364600868476E-12</v>
      </c>
      <c r="AI761">
        <f t="shared" si="143"/>
        <v>69.471299132121331</v>
      </c>
    </row>
    <row r="762" spans="1:35" x14ac:dyDescent="0.3">
      <c r="A762">
        <v>8.0530000000000008</v>
      </c>
      <c r="B762" t="s">
        <v>0</v>
      </c>
      <c r="C762">
        <v>3790</v>
      </c>
      <c r="D762" t="s">
        <v>1</v>
      </c>
      <c r="E762" t="s">
        <v>2</v>
      </c>
      <c r="F762" t="s">
        <v>3</v>
      </c>
      <c r="G762">
        <v>17.329999999999998</v>
      </c>
      <c r="H762" t="s">
        <v>4</v>
      </c>
      <c r="I762" t="s">
        <v>5</v>
      </c>
      <c r="J762" t="s">
        <v>6</v>
      </c>
      <c r="K762" t="s">
        <v>7</v>
      </c>
      <c r="L762" t="s">
        <v>3</v>
      </c>
      <c r="M762">
        <v>71.180000000000007</v>
      </c>
      <c r="S762">
        <f t="shared" si="132"/>
        <v>17.329999999999998</v>
      </c>
      <c r="T762">
        <f t="shared" si="133"/>
        <v>3.1126729201736952E-2</v>
      </c>
      <c r="U762">
        <f t="shared" si="134"/>
        <v>1.5563364600868476E-12</v>
      </c>
      <c r="V762">
        <f t="shared" si="135"/>
        <v>17.28317629375411</v>
      </c>
      <c r="W762">
        <f t="shared" si="136"/>
        <v>1.6063364600868476E-12</v>
      </c>
      <c r="X762">
        <f t="shared" si="137"/>
        <v>17.28317629375411</v>
      </c>
      <c r="AD762">
        <f t="shared" si="138"/>
        <v>71.180000000000007</v>
      </c>
      <c r="AE762">
        <f t="shared" si="139"/>
        <v>3.1126729201736952E-2</v>
      </c>
      <c r="AF762">
        <f t="shared" si="140"/>
        <v>1.5563364600868476E-12</v>
      </c>
      <c r="AG762">
        <f t="shared" si="141"/>
        <v>69.524485401322565</v>
      </c>
      <c r="AH762">
        <f t="shared" si="142"/>
        <v>1.6063364600868476E-12</v>
      </c>
      <c r="AI762">
        <f t="shared" si="143"/>
        <v>69.524485401322565</v>
      </c>
    </row>
    <row r="763" spans="1:35" x14ac:dyDescent="0.3">
      <c r="A763">
        <v>8.0530000000000008</v>
      </c>
      <c r="B763" t="s">
        <v>0</v>
      </c>
      <c r="C763">
        <v>3795</v>
      </c>
      <c r="D763" t="s">
        <v>1</v>
      </c>
      <c r="E763" t="s">
        <v>2</v>
      </c>
      <c r="F763" t="s">
        <v>3</v>
      </c>
      <c r="G763">
        <v>16.77</v>
      </c>
      <c r="H763" t="s">
        <v>4</v>
      </c>
      <c r="I763" t="s">
        <v>5</v>
      </c>
      <c r="J763" t="s">
        <v>6</v>
      </c>
      <c r="K763" t="s">
        <v>7</v>
      </c>
      <c r="L763" t="s">
        <v>3</v>
      </c>
      <c r="M763">
        <v>68.900000000000006</v>
      </c>
      <c r="S763">
        <f t="shared" si="132"/>
        <v>16.77</v>
      </c>
      <c r="T763">
        <f t="shared" si="133"/>
        <v>3.1126729201736952E-2</v>
      </c>
      <c r="U763">
        <f t="shared" si="134"/>
        <v>1.5563364600868476E-12</v>
      </c>
      <c r="V763">
        <f t="shared" si="135"/>
        <v>17.267202794225675</v>
      </c>
      <c r="W763">
        <f t="shared" si="136"/>
        <v>1.6063364600868476E-12</v>
      </c>
      <c r="X763">
        <f t="shared" si="137"/>
        <v>17.267202794225675</v>
      </c>
      <c r="AD763">
        <f t="shared" si="138"/>
        <v>68.900000000000006</v>
      </c>
      <c r="AE763">
        <f t="shared" si="139"/>
        <v>3.1126729201736952E-2</v>
      </c>
      <c r="AF763">
        <f t="shared" si="140"/>
        <v>1.5563364600868476E-12</v>
      </c>
      <c r="AG763">
        <f t="shared" si="141"/>
        <v>69.505047213345165</v>
      </c>
      <c r="AH763">
        <f t="shared" si="142"/>
        <v>1.6063364600868476E-12</v>
      </c>
      <c r="AI763">
        <f t="shared" si="143"/>
        <v>69.505047213345165</v>
      </c>
    </row>
    <row r="764" spans="1:35" x14ac:dyDescent="0.3">
      <c r="A764">
        <v>8.0530000000000008</v>
      </c>
      <c r="B764" t="s">
        <v>0</v>
      </c>
      <c r="C764">
        <v>3800</v>
      </c>
      <c r="D764" t="s">
        <v>1</v>
      </c>
      <c r="E764" t="s">
        <v>2</v>
      </c>
      <c r="F764" t="s">
        <v>3</v>
      </c>
      <c r="G764">
        <v>17.66</v>
      </c>
      <c r="H764" t="s">
        <v>4</v>
      </c>
      <c r="I764" t="s">
        <v>5</v>
      </c>
      <c r="J764" t="s">
        <v>6</v>
      </c>
      <c r="K764" t="s">
        <v>7</v>
      </c>
      <c r="L764" t="s">
        <v>3</v>
      </c>
      <c r="M764">
        <v>69.73</v>
      </c>
      <c r="S764">
        <f t="shared" si="132"/>
        <v>17.66</v>
      </c>
      <c r="T764">
        <f t="shared" si="133"/>
        <v>3.1126729201736952E-2</v>
      </c>
      <c r="U764">
        <f t="shared" si="134"/>
        <v>1.5563364600868476E-12</v>
      </c>
      <c r="V764">
        <f t="shared" si="135"/>
        <v>17.279429286481012</v>
      </c>
      <c r="W764">
        <f t="shared" si="136"/>
        <v>1.6063364600868476E-12</v>
      </c>
      <c r="X764">
        <f t="shared" si="137"/>
        <v>17.279429286481012</v>
      </c>
      <c r="AD764">
        <f t="shared" si="138"/>
        <v>69.73</v>
      </c>
      <c r="AE764">
        <f t="shared" si="139"/>
        <v>3.1126729201736952E-2</v>
      </c>
      <c r="AF764">
        <f t="shared" si="140"/>
        <v>1.5563364600868476E-12</v>
      </c>
      <c r="AG764">
        <f t="shared" si="141"/>
        <v>69.512049257818546</v>
      </c>
      <c r="AH764">
        <f t="shared" si="142"/>
        <v>1.6063364600868476E-12</v>
      </c>
      <c r="AI764">
        <f t="shared" si="143"/>
        <v>69.512049257818546</v>
      </c>
    </row>
    <row r="765" spans="1:35" x14ac:dyDescent="0.3">
      <c r="A765">
        <v>8.0530000000000008</v>
      </c>
      <c r="B765" t="s">
        <v>0</v>
      </c>
      <c r="C765">
        <v>3805</v>
      </c>
      <c r="D765" t="s">
        <v>1</v>
      </c>
      <c r="E765" t="s">
        <v>2</v>
      </c>
      <c r="F765" t="s">
        <v>3</v>
      </c>
      <c r="G765">
        <v>17.22</v>
      </c>
      <c r="H765" t="s">
        <v>4</v>
      </c>
      <c r="I765" t="s">
        <v>5</v>
      </c>
      <c r="J765" t="s">
        <v>6</v>
      </c>
      <c r="K765" t="s">
        <v>7</v>
      </c>
      <c r="L765" t="s">
        <v>3</v>
      </c>
      <c r="M765">
        <v>67.239999999999995</v>
      </c>
      <c r="S765">
        <f t="shared" si="132"/>
        <v>17.22</v>
      </c>
      <c r="T765">
        <f t="shared" si="133"/>
        <v>3.1126729201736952E-2</v>
      </c>
      <c r="U765">
        <f t="shared" si="134"/>
        <v>1.5563364600868476E-12</v>
      </c>
      <c r="V765">
        <f t="shared" si="135"/>
        <v>17.277579447174066</v>
      </c>
      <c r="W765">
        <f t="shared" si="136"/>
        <v>1.6063364600868476E-12</v>
      </c>
      <c r="X765">
        <f t="shared" si="137"/>
        <v>17.277579447174066</v>
      </c>
      <c r="AD765">
        <f t="shared" si="138"/>
        <v>67.239999999999995</v>
      </c>
      <c r="AE765">
        <f t="shared" si="139"/>
        <v>3.1126729201736952E-2</v>
      </c>
      <c r="AF765">
        <f t="shared" si="140"/>
        <v>1.5563364600868476E-12</v>
      </c>
      <c r="AG765">
        <f t="shared" si="141"/>
        <v>69.441327795837424</v>
      </c>
      <c r="AH765">
        <f t="shared" si="142"/>
        <v>1.6063364600868476E-12</v>
      </c>
      <c r="AI765">
        <f t="shared" si="143"/>
        <v>69.441327795837424</v>
      </c>
    </row>
    <row r="766" spans="1:35" x14ac:dyDescent="0.3">
      <c r="A766">
        <v>8.1</v>
      </c>
      <c r="B766" t="s">
        <v>0</v>
      </c>
      <c r="C766">
        <v>3810</v>
      </c>
      <c r="D766" t="s">
        <v>1</v>
      </c>
      <c r="E766" t="s">
        <v>2</v>
      </c>
      <c r="F766" t="s">
        <v>3</v>
      </c>
      <c r="G766">
        <v>16.77</v>
      </c>
      <c r="H766" t="s">
        <v>4</v>
      </c>
      <c r="I766" t="s">
        <v>5</v>
      </c>
      <c r="J766" t="s">
        <v>6</v>
      </c>
      <c r="K766" t="s">
        <v>7</v>
      </c>
      <c r="L766" t="s">
        <v>3</v>
      </c>
      <c r="M766">
        <v>69.11</v>
      </c>
      <c r="S766">
        <f t="shared" si="132"/>
        <v>16.77</v>
      </c>
      <c r="T766">
        <f t="shared" si="133"/>
        <v>3.1126729201736952E-2</v>
      </c>
      <c r="U766">
        <f t="shared" si="134"/>
        <v>1.5563364600868476E-12</v>
      </c>
      <c r="V766">
        <f t="shared" si="135"/>
        <v>17.261780159173512</v>
      </c>
      <c r="W766">
        <f t="shared" si="136"/>
        <v>1.6063364600868476E-12</v>
      </c>
      <c r="X766">
        <f t="shared" si="137"/>
        <v>17.261780159173512</v>
      </c>
      <c r="AD766">
        <f t="shared" si="138"/>
        <v>69.11</v>
      </c>
      <c r="AE766">
        <f t="shared" si="139"/>
        <v>3.1126729201736952E-2</v>
      </c>
      <c r="AF766">
        <f t="shared" si="140"/>
        <v>1.5563364600868476E-12</v>
      </c>
      <c r="AG766">
        <f t="shared" si="141"/>
        <v>69.431014645259381</v>
      </c>
      <c r="AH766">
        <f t="shared" si="142"/>
        <v>1.6063364600868476E-12</v>
      </c>
      <c r="AI766">
        <f t="shared" si="143"/>
        <v>69.431014645259381</v>
      </c>
    </row>
    <row r="767" spans="1:35" x14ac:dyDescent="0.3">
      <c r="A767">
        <v>8.1</v>
      </c>
      <c r="B767" t="s">
        <v>0</v>
      </c>
      <c r="C767">
        <v>3815</v>
      </c>
      <c r="D767" t="s">
        <v>1</v>
      </c>
      <c r="E767" t="s">
        <v>2</v>
      </c>
      <c r="F767" t="s">
        <v>3</v>
      </c>
      <c r="G767">
        <v>17.77</v>
      </c>
      <c r="H767" t="s">
        <v>4</v>
      </c>
      <c r="I767" t="s">
        <v>5</v>
      </c>
      <c r="J767" t="s">
        <v>6</v>
      </c>
      <c r="K767" t="s">
        <v>7</v>
      </c>
      <c r="L767" t="s">
        <v>3</v>
      </c>
      <c r="M767">
        <v>68.69</v>
      </c>
      <c r="S767">
        <f t="shared" si="132"/>
        <v>17.77</v>
      </c>
      <c r="T767">
        <f t="shared" si="133"/>
        <v>3.1126729201736952E-2</v>
      </c>
      <c r="U767">
        <f t="shared" si="134"/>
        <v>1.5563364600868476E-12</v>
      </c>
      <c r="V767">
        <f t="shared" si="135"/>
        <v>17.277599380533868</v>
      </c>
      <c r="W767">
        <f t="shared" si="136"/>
        <v>1.6063364600868476E-12</v>
      </c>
      <c r="X767">
        <f t="shared" si="137"/>
        <v>17.277599380533868</v>
      </c>
      <c r="AD767">
        <f t="shared" si="138"/>
        <v>68.69</v>
      </c>
      <c r="AE767">
        <f t="shared" si="139"/>
        <v>3.1126729201736952E-2</v>
      </c>
      <c r="AF767">
        <f t="shared" si="140"/>
        <v>1.5563364600868476E-12</v>
      </c>
      <c r="AG767">
        <f t="shared" si="141"/>
        <v>69.407949283061868</v>
      </c>
      <c r="AH767">
        <f t="shared" si="142"/>
        <v>1.6063364600868476E-12</v>
      </c>
      <c r="AI767">
        <f t="shared" si="143"/>
        <v>69.407949283061868</v>
      </c>
    </row>
    <row r="768" spans="1:35" x14ac:dyDescent="0.3">
      <c r="A768">
        <v>8.1</v>
      </c>
      <c r="B768" t="s">
        <v>0</v>
      </c>
      <c r="C768">
        <v>3820</v>
      </c>
      <c r="D768" t="s">
        <v>1</v>
      </c>
      <c r="E768" t="s">
        <v>2</v>
      </c>
      <c r="F768" t="s">
        <v>3</v>
      </c>
      <c r="G768">
        <v>16.989999999999998</v>
      </c>
      <c r="H768" t="s">
        <v>4</v>
      </c>
      <c r="I768" t="s">
        <v>5</v>
      </c>
      <c r="J768" t="s">
        <v>6</v>
      </c>
      <c r="K768" t="s">
        <v>7</v>
      </c>
      <c r="L768" t="s">
        <v>3</v>
      </c>
      <c r="M768">
        <v>69.73</v>
      </c>
      <c r="S768">
        <f t="shared" si="132"/>
        <v>16.989999999999998</v>
      </c>
      <c r="T768">
        <f t="shared" si="133"/>
        <v>3.1126729201736952E-2</v>
      </c>
      <c r="U768">
        <f t="shared" si="134"/>
        <v>1.5563364600868476E-12</v>
      </c>
      <c r="V768">
        <f t="shared" si="135"/>
        <v>17.268647352497403</v>
      </c>
      <c r="W768">
        <f t="shared" si="136"/>
        <v>1.6063364600868476E-12</v>
      </c>
      <c r="X768">
        <f t="shared" si="137"/>
        <v>17.268647352497403</v>
      </c>
      <c r="AD768">
        <f t="shared" si="138"/>
        <v>69.73</v>
      </c>
      <c r="AE768">
        <f t="shared" si="139"/>
        <v>3.1126729201736952E-2</v>
      </c>
      <c r="AF768">
        <f t="shared" si="140"/>
        <v>1.5563364600868476E-12</v>
      </c>
      <c r="AG768">
        <f t="shared" si="141"/>
        <v>69.41797366851722</v>
      </c>
      <c r="AH768">
        <f t="shared" si="142"/>
        <v>1.6063364600868476E-12</v>
      </c>
      <c r="AI768">
        <f t="shared" si="143"/>
        <v>69.41797366851722</v>
      </c>
    </row>
    <row r="769" spans="1:35" x14ac:dyDescent="0.3">
      <c r="A769">
        <v>8.1</v>
      </c>
      <c r="B769" t="s">
        <v>0</v>
      </c>
      <c r="C769">
        <v>3825</v>
      </c>
      <c r="D769" t="s">
        <v>1</v>
      </c>
      <c r="E769" t="s">
        <v>2</v>
      </c>
      <c r="F769" t="s">
        <v>3</v>
      </c>
      <c r="G769">
        <v>17.22</v>
      </c>
      <c r="H769" t="s">
        <v>4</v>
      </c>
      <c r="I769" t="s">
        <v>5</v>
      </c>
      <c r="J769" t="s">
        <v>6</v>
      </c>
      <c r="K769" t="s">
        <v>7</v>
      </c>
      <c r="L769" t="s">
        <v>3</v>
      </c>
      <c r="M769">
        <v>70.56</v>
      </c>
      <c r="S769">
        <f t="shared" si="132"/>
        <v>17.22</v>
      </c>
      <c r="T769">
        <f t="shared" si="133"/>
        <v>3.1126729201736952E-2</v>
      </c>
      <c r="U769">
        <f t="shared" si="134"/>
        <v>1.5563364600868476E-12</v>
      </c>
      <c r="V769">
        <f t="shared" si="135"/>
        <v>17.267133119529834</v>
      </c>
      <c r="W769">
        <f t="shared" si="136"/>
        <v>1.6063364600868476E-12</v>
      </c>
      <c r="X769">
        <f t="shared" si="137"/>
        <v>17.267133119529834</v>
      </c>
      <c r="AD769">
        <f t="shared" si="138"/>
        <v>70.56</v>
      </c>
      <c r="AE769">
        <f t="shared" si="139"/>
        <v>3.1126729201736952E-2</v>
      </c>
      <c r="AF769">
        <f t="shared" si="140"/>
        <v>1.5563364600868476E-12</v>
      </c>
      <c r="AG769">
        <f t="shared" si="141"/>
        <v>69.453521212878542</v>
      </c>
      <c r="AH769">
        <f t="shared" si="142"/>
        <v>1.6063364600868476E-12</v>
      </c>
      <c r="AI769">
        <f t="shared" si="143"/>
        <v>69.453521212878542</v>
      </c>
    </row>
    <row r="770" spans="1:35" x14ac:dyDescent="0.3">
      <c r="A770">
        <v>8.1460000000000008</v>
      </c>
      <c r="B770" t="s">
        <v>0</v>
      </c>
      <c r="C770">
        <v>3830</v>
      </c>
      <c r="D770" t="s">
        <v>1</v>
      </c>
      <c r="E770" t="s">
        <v>2</v>
      </c>
      <c r="F770" t="s">
        <v>3</v>
      </c>
      <c r="G770">
        <v>16.88</v>
      </c>
      <c r="H770" t="s">
        <v>4</v>
      </c>
      <c r="I770" t="s">
        <v>5</v>
      </c>
      <c r="J770" t="s">
        <v>6</v>
      </c>
      <c r="K770" t="s">
        <v>7</v>
      </c>
      <c r="L770" t="s">
        <v>3</v>
      </c>
      <c r="M770">
        <v>69.94</v>
      </c>
      <c r="S770">
        <f t="shared" si="132"/>
        <v>16.88</v>
      </c>
      <c r="T770">
        <f t="shared" si="133"/>
        <v>3.1126729201736952E-2</v>
      </c>
      <c r="U770">
        <f t="shared" si="134"/>
        <v>1.5563364600868476E-12</v>
      </c>
      <c r="V770">
        <f t="shared" si="135"/>
        <v>17.255082931753204</v>
      </c>
      <c r="W770">
        <f t="shared" si="136"/>
        <v>1.6063364600868476E-12</v>
      </c>
      <c r="X770">
        <f t="shared" si="137"/>
        <v>17.255082931753204</v>
      </c>
      <c r="AD770">
        <f t="shared" si="138"/>
        <v>69.94</v>
      </c>
      <c r="AE770">
        <f t="shared" si="139"/>
        <v>3.1126729201736952E-2</v>
      </c>
      <c r="AF770">
        <f t="shared" si="140"/>
        <v>1.5563364600868476E-12</v>
      </c>
      <c r="AG770">
        <f t="shared" si="141"/>
        <v>69.468663706347655</v>
      </c>
      <c r="AH770">
        <f t="shared" si="142"/>
        <v>1.6063364600868476E-12</v>
      </c>
      <c r="AI770">
        <f t="shared" si="143"/>
        <v>69.468663706347655</v>
      </c>
    </row>
    <row r="771" spans="1:35" x14ac:dyDescent="0.3">
      <c r="A771">
        <v>8.1460000000000008</v>
      </c>
      <c r="B771" t="s">
        <v>0</v>
      </c>
      <c r="C771">
        <v>3835</v>
      </c>
      <c r="D771" t="s">
        <v>1</v>
      </c>
      <c r="E771" t="s">
        <v>2</v>
      </c>
      <c r="F771" t="s">
        <v>3</v>
      </c>
      <c r="G771">
        <v>17.55</v>
      </c>
      <c r="H771" t="s">
        <v>4</v>
      </c>
      <c r="I771" t="s">
        <v>5</v>
      </c>
      <c r="J771" t="s">
        <v>6</v>
      </c>
      <c r="K771" t="s">
        <v>7</v>
      </c>
      <c r="L771" t="s">
        <v>3</v>
      </c>
      <c r="M771">
        <v>67.45</v>
      </c>
      <c r="S771">
        <f t="shared" si="132"/>
        <v>17.55</v>
      </c>
      <c r="T771">
        <f t="shared" si="133"/>
        <v>3.1126729201736952E-2</v>
      </c>
      <c r="U771">
        <f t="shared" si="134"/>
        <v>1.5563364600868476E-12</v>
      </c>
      <c r="V771">
        <f t="shared" si="135"/>
        <v>17.264262735473494</v>
      </c>
      <c r="W771">
        <f t="shared" si="136"/>
        <v>1.6063364600868476E-12</v>
      </c>
      <c r="X771">
        <f t="shared" si="137"/>
        <v>17.264262735473494</v>
      </c>
      <c r="AD771">
        <f t="shared" si="138"/>
        <v>67.45</v>
      </c>
      <c r="AE771">
        <f t="shared" si="139"/>
        <v>3.1126729201736952E-2</v>
      </c>
      <c r="AF771">
        <f t="shared" si="140"/>
        <v>1.5563364600868476E-12</v>
      </c>
      <c r="AG771">
        <f t="shared" si="141"/>
        <v>69.405829307810791</v>
      </c>
      <c r="AH771">
        <f t="shared" si="142"/>
        <v>1.6063364600868476E-12</v>
      </c>
      <c r="AI771">
        <f t="shared" si="143"/>
        <v>69.405829307810791</v>
      </c>
    </row>
    <row r="772" spans="1:35" x14ac:dyDescent="0.3">
      <c r="A772">
        <v>8.1460000000000008</v>
      </c>
      <c r="B772" t="s">
        <v>0</v>
      </c>
      <c r="C772">
        <v>3840</v>
      </c>
      <c r="D772" t="s">
        <v>1</v>
      </c>
      <c r="E772" t="s">
        <v>2</v>
      </c>
      <c r="F772" t="s">
        <v>3</v>
      </c>
      <c r="G772">
        <v>17.88</v>
      </c>
      <c r="H772" t="s">
        <v>4</v>
      </c>
      <c r="I772" t="s">
        <v>5</v>
      </c>
      <c r="J772" t="s">
        <v>6</v>
      </c>
      <c r="K772" t="s">
        <v>7</v>
      </c>
      <c r="L772" t="s">
        <v>3</v>
      </c>
      <c r="M772">
        <v>69.11</v>
      </c>
      <c r="S772">
        <f t="shared" si="132"/>
        <v>17.88</v>
      </c>
      <c r="T772">
        <f t="shared" si="133"/>
        <v>3.1126729201736952E-2</v>
      </c>
      <c r="U772">
        <f t="shared" si="134"/>
        <v>1.5563364600868476E-12</v>
      </c>
      <c r="V772">
        <f t="shared" si="135"/>
        <v>17.283428622565829</v>
      </c>
      <c r="W772">
        <f t="shared" si="136"/>
        <v>1.6063364600868476E-12</v>
      </c>
      <c r="X772">
        <f t="shared" si="137"/>
        <v>17.283428622565829</v>
      </c>
      <c r="AD772">
        <f t="shared" si="138"/>
        <v>69.11</v>
      </c>
      <c r="AE772">
        <f t="shared" si="139"/>
        <v>3.1126729201736952E-2</v>
      </c>
      <c r="AF772">
        <f t="shared" si="140"/>
        <v>1.5563364600868476E-12</v>
      </c>
      <c r="AG772">
        <f t="shared" si="141"/>
        <v>69.396621109056625</v>
      </c>
      <c r="AH772">
        <f t="shared" si="142"/>
        <v>1.6063364600868476E-12</v>
      </c>
      <c r="AI772">
        <f t="shared" si="143"/>
        <v>69.396621109056625</v>
      </c>
    </row>
    <row r="773" spans="1:35" x14ac:dyDescent="0.3">
      <c r="A773">
        <v>8.1460000000000008</v>
      </c>
      <c r="B773" t="s">
        <v>0</v>
      </c>
      <c r="C773">
        <v>3845</v>
      </c>
      <c r="D773" t="s">
        <v>1</v>
      </c>
      <c r="E773" t="s">
        <v>2</v>
      </c>
      <c r="F773" t="s">
        <v>3</v>
      </c>
      <c r="G773">
        <v>16.77</v>
      </c>
      <c r="H773" t="s">
        <v>4</v>
      </c>
      <c r="I773" t="s">
        <v>5</v>
      </c>
      <c r="J773" t="s">
        <v>6</v>
      </c>
      <c r="K773" t="s">
        <v>7</v>
      </c>
      <c r="L773" t="s">
        <v>3</v>
      </c>
      <c r="M773">
        <v>69.11</v>
      </c>
      <c r="S773">
        <f t="shared" ref="S773:S836" si="144">G773</f>
        <v>16.77</v>
      </c>
      <c r="T773">
        <f t="shared" ref="T773:T836" si="145">W772/(W772+$R$3)</f>
        <v>3.1126729201736952E-2</v>
      </c>
      <c r="U773">
        <f t="shared" ref="U773:U836" si="146">(1-T773)*W772</f>
        <v>1.5563364600868476E-12</v>
      </c>
      <c r="V773">
        <f t="shared" ref="V773:V836" si="147">X772+T773*(S773-X772)</f>
        <v>17.267447268866803</v>
      </c>
      <c r="W773">
        <f t="shared" ref="W773:W836" si="148">U773+$Q$3</f>
        <v>1.6063364600868476E-12</v>
      </c>
      <c r="X773">
        <f t="shared" ref="X773:X836" si="149">V773</f>
        <v>17.267447268866803</v>
      </c>
      <c r="AD773">
        <f t="shared" ref="AD773:AD836" si="150">M773</f>
        <v>69.11</v>
      </c>
      <c r="AE773">
        <f t="shared" ref="AE773:AE836" si="151">AH772/(AH772+$AC$3)</f>
        <v>3.1126729201736952E-2</v>
      </c>
      <c r="AF773">
        <f t="shared" ref="AF773:AF836" si="152">(1-AE773)*AH772</f>
        <v>1.5563364600868476E-12</v>
      </c>
      <c r="AG773">
        <f t="shared" ref="AG773:AG836" si="153">AI772+AE773*(AD773-AI772)</f>
        <v>69.387699531411513</v>
      </c>
      <c r="AH773">
        <f t="shared" ref="AH773:AH836" si="154">AF773+$AB$3</f>
        <v>1.6063364600868476E-12</v>
      </c>
      <c r="AI773">
        <f t="shared" ref="AI773:AI836" si="155">AG773</f>
        <v>69.387699531411513</v>
      </c>
    </row>
    <row r="774" spans="1:35" x14ac:dyDescent="0.3">
      <c r="A774">
        <v>8.1460000000000008</v>
      </c>
      <c r="B774" t="s">
        <v>0</v>
      </c>
      <c r="C774">
        <v>3850</v>
      </c>
      <c r="D774" t="s">
        <v>1</v>
      </c>
      <c r="E774" t="s">
        <v>2</v>
      </c>
      <c r="F774" t="s">
        <v>3</v>
      </c>
      <c r="G774">
        <v>17.989999999999998</v>
      </c>
      <c r="H774" t="s">
        <v>4</v>
      </c>
      <c r="I774" t="s">
        <v>5</v>
      </c>
      <c r="J774" t="s">
        <v>6</v>
      </c>
      <c r="K774" t="s">
        <v>7</v>
      </c>
      <c r="L774" t="s">
        <v>3</v>
      </c>
      <c r="M774">
        <v>70.349999999999994</v>
      </c>
      <c r="S774">
        <f t="shared" si="144"/>
        <v>17.989999999999998</v>
      </c>
      <c r="T774">
        <f t="shared" si="145"/>
        <v>3.1126729201736952E-2</v>
      </c>
      <c r="U774">
        <f t="shared" si="146"/>
        <v>1.5563364600868476E-12</v>
      </c>
      <c r="V774">
        <f t="shared" si="147"/>
        <v>17.289937972062763</v>
      </c>
      <c r="W774">
        <f t="shared" si="148"/>
        <v>1.6063364600868476E-12</v>
      </c>
      <c r="X774">
        <f t="shared" si="149"/>
        <v>17.289937972062763</v>
      </c>
      <c r="AD774">
        <f t="shared" si="150"/>
        <v>70.349999999999994</v>
      </c>
      <c r="AE774">
        <f t="shared" si="151"/>
        <v>3.1126729201736952E-2</v>
      </c>
      <c r="AF774">
        <f t="shared" si="152"/>
        <v>1.5563364600868476E-12</v>
      </c>
      <c r="AG774">
        <f t="shared" si="153"/>
        <v>69.417652797507969</v>
      </c>
      <c r="AH774">
        <f t="shared" si="154"/>
        <v>1.6063364600868476E-12</v>
      </c>
      <c r="AI774">
        <f t="shared" si="155"/>
        <v>69.417652797507969</v>
      </c>
    </row>
    <row r="775" spans="1:35" x14ac:dyDescent="0.3">
      <c r="A775">
        <v>8.1929999999999996</v>
      </c>
      <c r="B775" t="s">
        <v>0</v>
      </c>
      <c r="C775">
        <v>3855</v>
      </c>
      <c r="D775" t="s">
        <v>1</v>
      </c>
      <c r="E775" t="s">
        <v>2</v>
      </c>
      <c r="F775" t="s">
        <v>3</v>
      </c>
      <c r="G775">
        <v>17.329999999999998</v>
      </c>
      <c r="H775" t="s">
        <v>4</v>
      </c>
      <c r="I775" t="s">
        <v>5</v>
      </c>
      <c r="J775" t="s">
        <v>6</v>
      </c>
      <c r="K775" t="s">
        <v>7</v>
      </c>
      <c r="L775" t="s">
        <v>3</v>
      </c>
      <c r="M775">
        <v>69.94</v>
      </c>
      <c r="S775">
        <f t="shared" si="144"/>
        <v>17.329999999999998</v>
      </c>
      <c r="T775">
        <f t="shared" si="145"/>
        <v>3.1126729201736952E-2</v>
      </c>
      <c r="U775">
        <f t="shared" si="146"/>
        <v>1.5563364600868476E-12</v>
      </c>
      <c r="V775">
        <f t="shared" si="147"/>
        <v>17.291184971957637</v>
      </c>
      <c r="W775">
        <f t="shared" si="148"/>
        <v>1.6063364600868476E-12</v>
      </c>
      <c r="X775">
        <f t="shared" si="149"/>
        <v>17.291184971957637</v>
      </c>
      <c r="AD775">
        <f t="shared" si="150"/>
        <v>69.94</v>
      </c>
      <c r="AE775">
        <f t="shared" si="151"/>
        <v>3.1126729201736952E-2</v>
      </c>
      <c r="AF775">
        <f t="shared" si="152"/>
        <v>1.5563364600868476E-12</v>
      </c>
      <c r="AG775">
        <f t="shared" si="153"/>
        <v>69.433911757429229</v>
      </c>
      <c r="AH775">
        <f t="shared" si="154"/>
        <v>1.6063364600868476E-12</v>
      </c>
      <c r="AI775">
        <f t="shared" si="155"/>
        <v>69.433911757429229</v>
      </c>
    </row>
    <row r="776" spans="1:35" x14ac:dyDescent="0.3">
      <c r="A776">
        <v>8.1929999999999996</v>
      </c>
      <c r="B776" t="s">
        <v>0</v>
      </c>
      <c r="C776">
        <v>3860</v>
      </c>
      <c r="D776" t="s">
        <v>1</v>
      </c>
      <c r="E776" t="s">
        <v>2</v>
      </c>
      <c r="F776" t="s">
        <v>3</v>
      </c>
      <c r="G776">
        <v>16.88</v>
      </c>
      <c r="H776" t="s">
        <v>4</v>
      </c>
      <c r="I776" t="s">
        <v>5</v>
      </c>
      <c r="J776" t="s">
        <v>6</v>
      </c>
      <c r="K776" t="s">
        <v>7</v>
      </c>
      <c r="L776" t="s">
        <v>3</v>
      </c>
      <c r="M776">
        <v>69.94</v>
      </c>
      <c r="S776">
        <f t="shared" si="144"/>
        <v>16.88</v>
      </c>
      <c r="T776">
        <f t="shared" si="145"/>
        <v>3.1126729201736952E-2</v>
      </c>
      <c r="U776">
        <f t="shared" si="146"/>
        <v>1.5563364600868476E-12</v>
      </c>
      <c r="V776">
        <f t="shared" si="147"/>
        <v>17.278386128683689</v>
      </c>
      <c r="W776">
        <f t="shared" si="148"/>
        <v>1.6063364600868476E-12</v>
      </c>
      <c r="X776">
        <f t="shared" si="149"/>
        <v>17.278386128683689</v>
      </c>
      <c r="AD776">
        <f t="shared" si="150"/>
        <v>69.94</v>
      </c>
      <c r="AE776">
        <f t="shared" si="151"/>
        <v>3.1126729201736952E-2</v>
      </c>
      <c r="AF776">
        <f t="shared" si="152"/>
        <v>1.5563364600868476E-12</v>
      </c>
      <c r="AG776">
        <f t="shared" si="153"/>
        <v>69.449664629107914</v>
      </c>
      <c r="AH776">
        <f t="shared" si="154"/>
        <v>1.6063364600868476E-12</v>
      </c>
      <c r="AI776">
        <f t="shared" si="155"/>
        <v>69.449664629107914</v>
      </c>
    </row>
    <row r="777" spans="1:35" x14ac:dyDescent="0.3">
      <c r="A777">
        <v>8.1929999999999996</v>
      </c>
      <c r="B777" t="s">
        <v>0</v>
      </c>
      <c r="C777">
        <v>3865</v>
      </c>
      <c r="D777" t="s">
        <v>1</v>
      </c>
      <c r="E777" t="s">
        <v>2</v>
      </c>
      <c r="F777" t="s">
        <v>3</v>
      </c>
      <c r="G777">
        <v>16.66</v>
      </c>
      <c r="H777" t="s">
        <v>4</v>
      </c>
      <c r="I777" t="s">
        <v>5</v>
      </c>
      <c r="J777" t="s">
        <v>6</v>
      </c>
      <c r="K777" t="s">
        <v>7</v>
      </c>
      <c r="L777" t="s">
        <v>3</v>
      </c>
      <c r="M777">
        <v>71.39</v>
      </c>
      <c r="S777">
        <f t="shared" si="144"/>
        <v>16.66</v>
      </c>
      <c r="T777">
        <f t="shared" si="145"/>
        <v>3.1126729201736952E-2</v>
      </c>
      <c r="U777">
        <f t="shared" si="146"/>
        <v>1.5563364600868476E-12</v>
      </c>
      <c r="V777">
        <f t="shared" si="147"/>
        <v>17.259137791114043</v>
      </c>
      <c r="W777">
        <f t="shared" si="148"/>
        <v>1.6063364600868476E-12</v>
      </c>
      <c r="X777">
        <f t="shared" si="149"/>
        <v>17.259137791114043</v>
      </c>
      <c r="AD777">
        <f t="shared" si="150"/>
        <v>71.39</v>
      </c>
      <c r="AE777">
        <f t="shared" si="151"/>
        <v>3.1126729201736952E-2</v>
      </c>
      <c r="AF777">
        <f t="shared" si="152"/>
        <v>1.5563364600868476E-12</v>
      </c>
      <c r="AG777">
        <f t="shared" si="153"/>
        <v>69.510060922758228</v>
      </c>
      <c r="AH777">
        <f t="shared" si="154"/>
        <v>1.6063364600868476E-12</v>
      </c>
      <c r="AI777">
        <f t="shared" si="155"/>
        <v>69.510060922758228</v>
      </c>
    </row>
    <row r="778" spans="1:35" x14ac:dyDescent="0.3">
      <c r="A778">
        <v>8.24</v>
      </c>
      <c r="B778" t="s">
        <v>0</v>
      </c>
      <c r="C778">
        <v>3870</v>
      </c>
      <c r="D778" t="s">
        <v>1</v>
      </c>
      <c r="E778" t="s">
        <v>2</v>
      </c>
      <c r="F778" t="s">
        <v>3</v>
      </c>
      <c r="G778">
        <v>16.55</v>
      </c>
      <c r="H778" t="s">
        <v>4</v>
      </c>
      <c r="I778" t="s">
        <v>5</v>
      </c>
      <c r="J778" t="s">
        <v>6</v>
      </c>
      <c r="K778" t="s">
        <v>7</v>
      </c>
      <c r="L778" t="s">
        <v>3</v>
      </c>
      <c r="M778">
        <v>70.349999999999994</v>
      </c>
      <c r="S778">
        <f t="shared" si="144"/>
        <v>16.55</v>
      </c>
      <c r="T778">
        <f t="shared" si="145"/>
        <v>3.1126729201736952E-2</v>
      </c>
      <c r="U778">
        <f t="shared" si="146"/>
        <v>1.5563364600868476E-12</v>
      </c>
      <c r="V778">
        <f t="shared" si="147"/>
        <v>17.237064651123319</v>
      </c>
      <c r="W778">
        <f t="shared" si="148"/>
        <v>1.6063364600868476E-12</v>
      </c>
      <c r="X778">
        <f t="shared" si="149"/>
        <v>17.237064651123319</v>
      </c>
      <c r="AD778">
        <f t="shared" si="150"/>
        <v>70.349999999999994</v>
      </c>
      <c r="AE778">
        <f t="shared" si="151"/>
        <v>3.1126729201736952E-2</v>
      </c>
      <c r="AF778">
        <f t="shared" si="152"/>
        <v>1.5563364600868476E-12</v>
      </c>
      <c r="AG778">
        <f t="shared" si="153"/>
        <v>69.536205478961492</v>
      </c>
      <c r="AH778">
        <f t="shared" si="154"/>
        <v>1.6063364600868476E-12</v>
      </c>
      <c r="AI778">
        <f t="shared" si="155"/>
        <v>69.536205478961492</v>
      </c>
    </row>
    <row r="779" spans="1:35" x14ac:dyDescent="0.3">
      <c r="A779">
        <v>8.24</v>
      </c>
      <c r="B779" t="s">
        <v>0</v>
      </c>
      <c r="C779">
        <v>3875</v>
      </c>
      <c r="D779" t="s">
        <v>1</v>
      </c>
      <c r="E779" t="s">
        <v>2</v>
      </c>
      <c r="F779" t="s">
        <v>3</v>
      </c>
      <c r="G779">
        <v>17.329999999999998</v>
      </c>
      <c r="H779" t="s">
        <v>4</v>
      </c>
      <c r="I779" t="s">
        <v>5</v>
      </c>
      <c r="J779" t="s">
        <v>6</v>
      </c>
      <c r="K779" t="s">
        <v>7</v>
      </c>
      <c r="L779" t="s">
        <v>3</v>
      </c>
      <c r="M779">
        <v>70.349999999999994</v>
      </c>
      <c r="S779">
        <f t="shared" si="144"/>
        <v>17.329999999999998</v>
      </c>
      <c r="T779">
        <f t="shared" si="145"/>
        <v>3.1126729201736952E-2</v>
      </c>
      <c r="U779">
        <f t="shared" si="146"/>
        <v>1.5563364600868476E-12</v>
      </c>
      <c r="V779">
        <f t="shared" si="147"/>
        <v>17.239957424561073</v>
      </c>
      <c r="W779">
        <f t="shared" si="148"/>
        <v>1.6063364600868476E-12</v>
      </c>
      <c r="X779">
        <f t="shared" si="149"/>
        <v>17.239957424561073</v>
      </c>
      <c r="AD779">
        <f t="shared" si="150"/>
        <v>70.349999999999994</v>
      </c>
      <c r="AE779">
        <f t="shared" si="151"/>
        <v>3.1126729201736952E-2</v>
      </c>
      <c r="AF779">
        <f t="shared" si="152"/>
        <v>1.5563364600868476E-12</v>
      </c>
      <c r="AG779">
        <f t="shared" si="153"/>
        <v>69.561536240643719</v>
      </c>
      <c r="AH779">
        <f t="shared" si="154"/>
        <v>1.6063364600868476E-12</v>
      </c>
      <c r="AI779">
        <f t="shared" si="155"/>
        <v>69.561536240643719</v>
      </c>
    </row>
    <row r="780" spans="1:35" x14ac:dyDescent="0.3">
      <c r="A780">
        <v>8.24</v>
      </c>
      <c r="B780" t="s">
        <v>0</v>
      </c>
      <c r="C780">
        <v>3880</v>
      </c>
      <c r="D780" t="s">
        <v>1</v>
      </c>
      <c r="E780" t="s">
        <v>2</v>
      </c>
      <c r="F780" t="s">
        <v>3</v>
      </c>
      <c r="G780">
        <v>17.66</v>
      </c>
      <c r="H780" t="s">
        <v>4</v>
      </c>
      <c r="I780" t="s">
        <v>5</v>
      </c>
      <c r="J780" t="s">
        <v>6</v>
      </c>
      <c r="K780" t="s">
        <v>7</v>
      </c>
      <c r="L780" t="s">
        <v>3</v>
      </c>
      <c r="M780">
        <v>70.77</v>
      </c>
      <c r="S780">
        <f t="shared" si="144"/>
        <v>17.66</v>
      </c>
      <c r="T780">
        <f t="shared" si="145"/>
        <v>3.1126729201736952E-2</v>
      </c>
      <c r="U780">
        <f t="shared" si="146"/>
        <v>1.5563364600868476E-12</v>
      </c>
      <c r="V780">
        <f t="shared" si="147"/>
        <v>17.253031976059962</v>
      </c>
      <c r="W780">
        <f t="shared" si="148"/>
        <v>1.6063364600868476E-12</v>
      </c>
      <c r="X780">
        <f t="shared" si="149"/>
        <v>17.253031976059962</v>
      </c>
      <c r="AD780">
        <f t="shared" si="150"/>
        <v>70.77</v>
      </c>
      <c r="AE780">
        <f t="shared" si="151"/>
        <v>3.1126729201736952E-2</v>
      </c>
      <c r="AF780">
        <f t="shared" si="152"/>
        <v>1.5563364600868476E-12</v>
      </c>
      <c r="AG780">
        <f t="shared" si="153"/>
        <v>69.599151764831319</v>
      </c>
      <c r="AH780">
        <f t="shared" si="154"/>
        <v>1.6063364600868476E-12</v>
      </c>
      <c r="AI780">
        <f t="shared" si="155"/>
        <v>69.599151764831319</v>
      </c>
    </row>
    <row r="781" spans="1:35" x14ac:dyDescent="0.3">
      <c r="A781">
        <v>8.24</v>
      </c>
      <c r="B781" t="s">
        <v>0</v>
      </c>
      <c r="C781">
        <v>3885</v>
      </c>
      <c r="D781" t="s">
        <v>1</v>
      </c>
      <c r="E781" t="s">
        <v>2</v>
      </c>
      <c r="F781" t="s">
        <v>3</v>
      </c>
      <c r="G781">
        <v>17.440000000000001</v>
      </c>
      <c r="H781" t="s">
        <v>4</v>
      </c>
      <c r="I781" t="s">
        <v>5</v>
      </c>
      <c r="J781" t="s">
        <v>6</v>
      </c>
      <c r="K781" t="s">
        <v>7</v>
      </c>
      <c r="L781" t="s">
        <v>3</v>
      </c>
      <c r="M781">
        <v>68.69</v>
      </c>
      <c r="S781">
        <f t="shared" si="144"/>
        <v>17.440000000000001</v>
      </c>
      <c r="T781">
        <f t="shared" si="145"/>
        <v>3.1126729201736952E-2</v>
      </c>
      <c r="U781">
        <f t="shared" si="146"/>
        <v>1.5563364600868476E-12</v>
      </c>
      <c r="V781">
        <f t="shared" si="147"/>
        <v>17.258851679110528</v>
      </c>
      <c r="W781">
        <f t="shared" si="148"/>
        <v>1.6063364600868476E-12</v>
      </c>
      <c r="X781">
        <f t="shared" si="149"/>
        <v>17.258851679110528</v>
      </c>
      <c r="AD781">
        <f t="shared" si="150"/>
        <v>68.69</v>
      </c>
      <c r="AE781">
        <f t="shared" si="151"/>
        <v>3.1126729201736952E-2</v>
      </c>
      <c r="AF781">
        <f t="shared" si="152"/>
        <v>1.5563364600868476E-12</v>
      </c>
      <c r="AG781">
        <f t="shared" si="153"/>
        <v>69.57085284404414</v>
      </c>
      <c r="AH781">
        <f t="shared" si="154"/>
        <v>1.6063364600868476E-12</v>
      </c>
      <c r="AI781">
        <f t="shared" si="155"/>
        <v>69.57085284404414</v>
      </c>
    </row>
    <row r="782" spans="1:35" x14ac:dyDescent="0.3">
      <c r="A782">
        <v>8.2870000000000008</v>
      </c>
      <c r="B782" t="s">
        <v>0</v>
      </c>
      <c r="C782">
        <v>3890</v>
      </c>
      <c r="D782" t="s">
        <v>1</v>
      </c>
      <c r="E782" t="s">
        <v>2</v>
      </c>
      <c r="F782" t="s">
        <v>3</v>
      </c>
      <c r="G782">
        <v>16.440000000000001</v>
      </c>
      <c r="H782" t="s">
        <v>4</v>
      </c>
      <c r="I782" t="s">
        <v>5</v>
      </c>
      <c r="J782" t="s">
        <v>6</v>
      </c>
      <c r="K782" t="s">
        <v>7</v>
      </c>
      <c r="L782" t="s">
        <v>3</v>
      </c>
      <c r="M782">
        <v>69.73</v>
      </c>
      <c r="S782">
        <f t="shared" si="144"/>
        <v>16.440000000000001</v>
      </c>
      <c r="T782">
        <f t="shared" si="145"/>
        <v>3.1126729201736952E-2</v>
      </c>
      <c r="U782">
        <f t="shared" si="146"/>
        <v>1.5563364600868476E-12</v>
      </c>
      <c r="V782">
        <f t="shared" si="147"/>
        <v>17.233363504638469</v>
      </c>
      <c r="W782">
        <f t="shared" si="148"/>
        <v>1.6063364600868476E-12</v>
      </c>
      <c r="X782">
        <f t="shared" si="149"/>
        <v>17.233363504638469</v>
      </c>
      <c r="AD782">
        <f t="shared" si="150"/>
        <v>69.73</v>
      </c>
      <c r="AE782">
        <f t="shared" si="151"/>
        <v>3.1126729201736952E-2</v>
      </c>
      <c r="AF782">
        <f t="shared" si="152"/>
        <v>1.5563364600868476E-12</v>
      </c>
      <c r="AG782">
        <f t="shared" si="153"/>
        <v>69.575806574470803</v>
      </c>
      <c r="AH782">
        <f t="shared" si="154"/>
        <v>1.6063364600868476E-12</v>
      </c>
      <c r="AI782">
        <f t="shared" si="155"/>
        <v>69.575806574470803</v>
      </c>
    </row>
    <row r="783" spans="1:35" x14ac:dyDescent="0.3">
      <c r="A783">
        <v>8.2870000000000008</v>
      </c>
      <c r="B783" t="s">
        <v>0</v>
      </c>
      <c r="C783">
        <v>3895</v>
      </c>
      <c r="D783" t="s">
        <v>1</v>
      </c>
      <c r="E783" t="s">
        <v>2</v>
      </c>
      <c r="F783" t="s">
        <v>3</v>
      </c>
      <c r="G783">
        <v>16.55</v>
      </c>
      <c r="H783" t="s">
        <v>4</v>
      </c>
      <c r="I783" t="s">
        <v>5</v>
      </c>
      <c r="J783" t="s">
        <v>6</v>
      </c>
      <c r="K783" t="s">
        <v>7</v>
      </c>
      <c r="L783" t="s">
        <v>3</v>
      </c>
      <c r="M783">
        <v>70.56</v>
      </c>
      <c r="S783">
        <f t="shared" si="144"/>
        <v>16.55</v>
      </c>
      <c r="T783">
        <f t="shared" si="145"/>
        <v>3.1126729201736952E-2</v>
      </c>
      <c r="U783">
        <f t="shared" si="146"/>
        <v>1.5563364600868476E-12</v>
      </c>
      <c r="V783">
        <f t="shared" si="147"/>
        <v>17.212092633883238</v>
      </c>
      <c r="W783">
        <f t="shared" si="148"/>
        <v>1.6063364600868476E-12</v>
      </c>
      <c r="X783">
        <f t="shared" si="149"/>
        <v>17.212092633883238</v>
      </c>
      <c r="AD783">
        <f t="shared" si="150"/>
        <v>70.56</v>
      </c>
      <c r="AE783">
        <f t="shared" si="151"/>
        <v>3.1126729201736952E-2</v>
      </c>
      <c r="AF783">
        <f t="shared" si="152"/>
        <v>1.5563364600868476E-12</v>
      </c>
      <c r="AG783">
        <f t="shared" si="153"/>
        <v>69.606441296709377</v>
      </c>
      <c r="AH783">
        <f t="shared" si="154"/>
        <v>1.6063364600868476E-12</v>
      </c>
      <c r="AI783">
        <f t="shared" si="155"/>
        <v>69.606441296709377</v>
      </c>
    </row>
    <row r="784" spans="1:35" x14ac:dyDescent="0.3">
      <c r="A784">
        <v>8.2870000000000008</v>
      </c>
      <c r="B784" t="s">
        <v>0</v>
      </c>
      <c r="C784">
        <v>3900</v>
      </c>
      <c r="D784" t="s">
        <v>1</v>
      </c>
      <c r="E784" t="s">
        <v>2</v>
      </c>
      <c r="F784" t="s">
        <v>3</v>
      </c>
      <c r="G784">
        <v>17.100000000000001</v>
      </c>
      <c r="H784" t="s">
        <v>4</v>
      </c>
      <c r="I784" t="s">
        <v>5</v>
      </c>
      <c r="J784" t="s">
        <v>6</v>
      </c>
      <c r="K784" t="s">
        <v>7</v>
      </c>
      <c r="L784" t="s">
        <v>3</v>
      </c>
      <c r="M784">
        <v>70.56</v>
      </c>
      <c r="S784">
        <f t="shared" si="144"/>
        <v>17.100000000000001</v>
      </c>
      <c r="T784">
        <f t="shared" si="145"/>
        <v>3.1126729201736952E-2</v>
      </c>
      <c r="U784">
        <f t="shared" si="146"/>
        <v>1.5563364600868476E-12</v>
      </c>
      <c r="V784">
        <f t="shared" si="147"/>
        <v>17.208603556822844</v>
      </c>
      <c r="W784">
        <f t="shared" si="148"/>
        <v>1.6063364600868476E-12</v>
      </c>
      <c r="X784">
        <f t="shared" si="149"/>
        <v>17.208603556822844</v>
      </c>
      <c r="AD784">
        <f t="shared" si="150"/>
        <v>70.56</v>
      </c>
      <c r="AE784">
        <f t="shared" si="151"/>
        <v>3.1126729201736952E-2</v>
      </c>
      <c r="AF784">
        <f t="shared" si="152"/>
        <v>1.5563364600868476E-12</v>
      </c>
      <c r="AG784">
        <f t="shared" si="153"/>
        <v>69.636122460244664</v>
      </c>
      <c r="AH784">
        <f t="shared" si="154"/>
        <v>1.6063364600868476E-12</v>
      </c>
      <c r="AI784">
        <f t="shared" si="155"/>
        <v>69.636122460244664</v>
      </c>
    </row>
    <row r="785" spans="1:35" x14ac:dyDescent="0.3">
      <c r="A785">
        <v>8.2870000000000008</v>
      </c>
      <c r="B785" t="s">
        <v>0</v>
      </c>
      <c r="C785">
        <v>3905</v>
      </c>
      <c r="D785" t="s">
        <v>1</v>
      </c>
      <c r="E785" t="s">
        <v>2</v>
      </c>
      <c r="F785" t="s">
        <v>3</v>
      </c>
      <c r="G785">
        <v>16.88</v>
      </c>
      <c r="H785" t="s">
        <v>4</v>
      </c>
      <c r="I785" t="s">
        <v>5</v>
      </c>
      <c r="J785" t="s">
        <v>6</v>
      </c>
      <c r="K785" t="s">
        <v>7</v>
      </c>
      <c r="L785" t="s">
        <v>3</v>
      </c>
      <c r="M785">
        <v>70.56</v>
      </c>
      <c r="S785">
        <f t="shared" si="144"/>
        <v>16.88</v>
      </c>
      <c r="T785">
        <f t="shared" si="145"/>
        <v>3.1126729201736952E-2</v>
      </c>
      <c r="U785">
        <f t="shared" si="146"/>
        <v>1.5563364600868476E-12</v>
      </c>
      <c r="V785">
        <f t="shared" si="147"/>
        <v>17.198375202894891</v>
      </c>
      <c r="W785">
        <f t="shared" si="148"/>
        <v>1.6063364600868476E-12</v>
      </c>
      <c r="X785">
        <f t="shared" si="149"/>
        <v>17.198375202894891</v>
      </c>
      <c r="AD785">
        <f t="shared" si="150"/>
        <v>70.56</v>
      </c>
      <c r="AE785">
        <f t="shared" si="151"/>
        <v>3.1126729201736952E-2</v>
      </c>
      <c r="AF785">
        <f t="shared" si="152"/>
        <v>1.5563364600868476E-12</v>
      </c>
      <c r="AG785">
        <f t="shared" si="153"/>
        <v>69.664879746240189</v>
      </c>
      <c r="AH785">
        <f t="shared" si="154"/>
        <v>1.6063364600868476E-12</v>
      </c>
      <c r="AI785">
        <f t="shared" si="155"/>
        <v>69.664879746240189</v>
      </c>
    </row>
    <row r="786" spans="1:35" x14ac:dyDescent="0.3">
      <c r="A786">
        <v>8.2870000000000008</v>
      </c>
      <c r="B786" t="s">
        <v>0</v>
      </c>
      <c r="C786">
        <v>3910</v>
      </c>
      <c r="D786" t="s">
        <v>1</v>
      </c>
      <c r="E786" t="s">
        <v>2</v>
      </c>
      <c r="F786" t="s">
        <v>3</v>
      </c>
      <c r="G786">
        <v>17.66</v>
      </c>
      <c r="H786" t="s">
        <v>4</v>
      </c>
      <c r="I786" t="s">
        <v>5</v>
      </c>
      <c r="J786" t="s">
        <v>6</v>
      </c>
      <c r="K786" t="s">
        <v>7</v>
      </c>
      <c r="L786" t="s">
        <v>3</v>
      </c>
      <c r="M786">
        <v>70.349999999999994</v>
      </c>
      <c r="S786">
        <f t="shared" si="144"/>
        <v>17.66</v>
      </c>
      <c r="T786">
        <f t="shared" si="145"/>
        <v>3.1126729201736952E-2</v>
      </c>
      <c r="U786">
        <f t="shared" si="146"/>
        <v>1.5563364600868476E-12</v>
      </c>
      <c r="V786">
        <f t="shared" si="147"/>
        <v>17.212744072947189</v>
      </c>
      <c r="W786">
        <f t="shared" si="148"/>
        <v>1.6063364600868476E-12</v>
      </c>
      <c r="X786">
        <f t="shared" si="149"/>
        <v>17.212744072947189</v>
      </c>
      <c r="AD786">
        <f t="shared" si="150"/>
        <v>70.349999999999994</v>
      </c>
      <c r="AE786">
        <f t="shared" si="151"/>
        <v>3.1126729201736952E-2</v>
      </c>
      <c r="AF786">
        <f t="shared" si="152"/>
        <v>1.5563364600868476E-12</v>
      </c>
      <c r="AG786">
        <f t="shared" si="153"/>
        <v>69.6862052988496</v>
      </c>
      <c r="AH786">
        <f t="shared" si="154"/>
        <v>1.6063364600868476E-12</v>
      </c>
      <c r="AI786">
        <f t="shared" si="155"/>
        <v>69.6862052988496</v>
      </c>
    </row>
    <row r="787" spans="1:35" x14ac:dyDescent="0.3">
      <c r="A787">
        <v>8.3330000000000002</v>
      </c>
      <c r="B787" t="s">
        <v>0</v>
      </c>
      <c r="C787">
        <v>3915</v>
      </c>
      <c r="D787" t="s">
        <v>1</v>
      </c>
      <c r="E787" t="s">
        <v>2</v>
      </c>
      <c r="F787" t="s">
        <v>3</v>
      </c>
      <c r="G787">
        <v>17.55</v>
      </c>
      <c r="H787" t="s">
        <v>4</v>
      </c>
      <c r="I787" t="s">
        <v>5</v>
      </c>
      <c r="J787" t="s">
        <v>6</v>
      </c>
      <c r="K787" t="s">
        <v>7</v>
      </c>
      <c r="L787" t="s">
        <v>3</v>
      </c>
      <c r="M787">
        <v>68.69</v>
      </c>
      <c r="S787">
        <f t="shared" si="144"/>
        <v>17.55</v>
      </c>
      <c r="T787">
        <f t="shared" si="145"/>
        <v>3.1126729201736952E-2</v>
      </c>
      <c r="U787">
        <f t="shared" si="146"/>
        <v>1.5563364600868476E-12</v>
      </c>
      <c r="V787">
        <f t="shared" si="147"/>
        <v>17.223241746860243</v>
      </c>
      <c r="W787">
        <f t="shared" si="148"/>
        <v>1.6063364600868476E-12</v>
      </c>
      <c r="X787">
        <f t="shared" si="149"/>
        <v>17.223241746860243</v>
      </c>
      <c r="AD787">
        <f t="shared" si="150"/>
        <v>68.69</v>
      </c>
      <c r="AE787">
        <f t="shared" si="151"/>
        <v>3.1126729201736952E-2</v>
      </c>
      <c r="AF787">
        <f t="shared" si="152"/>
        <v>1.5563364600868476E-12</v>
      </c>
      <c r="AG787">
        <f t="shared" si="153"/>
        <v>69.655196686282977</v>
      </c>
      <c r="AH787">
        <f t="shared" si="154"/>
        <v>1.6063364600868476E-12</v>
      </c>
      <c r="AI787">
        <f t="shared" si="155"/>
        <v>69.655196686282977</v>
      </c>
    </row>
    <row r="788" spans="1:35" x14ac:dyDescent="0.3">
      <c r="A788">
        <v>8.3330000000000002</v>
      </c>
      <c r="B788" t="s">
        <v>0</v>
      </c>
      <c r="C788">
        <v>3920</v>
      </c>
      <c r="D788" t="s">
        <v>1</v>
      </c>
      <c r="E788" t="s">
        <v>2</v>
      </c>
      <c r="F788" t="s">
        <v>3</v>
      </c>
      <c r="G788">
        <v>17.55</v>
      </c>
      <c r="H788" t="s">
        <v>4</v>
      </c>
      <c r="I788" t="s">
        <v>5</v>
      </c>
      <c r="J788" t="s">
        <v>6</v>
      </c>
      <c r="K788" t="s">
        <v>7</v>
      </c>
      <c r="L788" t="s">
        <v>3</v>
      </c>
      <c r="M788">
        <v>68.69</v>
      </c>
      <c r="S788">
        <f t="shared" si="144"/>
        <v>17.55</v>
      </c>
      <c r="T788">
        <f t="shared" si="145"/>
        <v>3.1126729201736952E-2</v>
      </c>
      <c r="U788">
        <f t="shared" si="146"/>
        <v>1.5563364600868476E-12</v>
      </c>
      <c r="V788">
        <f t="shared" si="147"/>
        <v>17.233412662520156</v>
      </c>
      <c r="W788">
        <f t="shared" si="148"/>
        <v>1.6063364600868476E-12</v>
      </c>
      <c r="X788">
        <f t="shared" si="149"/>
        <v>17.233412662520156</v>
      </c>
      <c r="AD788">
        <f t="shared" si="150"/>
        <v>68.69</v>
      </c>
      <c r="AE788">
        <f t="shared" si="151"/>
        <v>3.1126729201736952E-2</v>
      </c>
      <c r="AF788">
        <f t="shared" si="152"/>
        <v>1.5563364600868476E-12</v>
      </c>
      <c r="AG788">
        <f t="shared" si="153"/>
        <v>69.625153270402635</v>
      </c>
      <c r="AH788">
        <f t="shared" si="154"/>
        <v>1.6063364600868476E-12</v>
      </c>
      <c r="AI788">
        <f t="shared" si="155"/>
        <v>69.625153270402635</v>
      </c>
    </row>
    <row r="789" spans="1:35" x14ac:dyDescent="0.3">
      <c r="A789">
        <v>8.3330000000000002</v>
      </c>
      <c r="B789" t="s">
        <v>0</v>
      </c>
      <c r="C789">
        <v>3925</v>
      </c>
      <c r="D789" t="s">
        <v>1</v>
      </c>
      <c r="E789" t="s">
        <v>2</v>
      </c>
      <c r="F789" t="s">
        <v>3</v>
      </c>
      <c r="G789">
        <v>17.66</v>
      </c>
      <c r="H789" t="s">
        <v>4</v>
      </c>
      <c r="I789" t="s">
        <v>5</v>
      </c>
      <c r="J789" t="s">
        <v>6</v>
      </c>
      <c r="K789" t="s">
        <v>7</v>
      </c>
      <c r="L789" t="s">
        <v>3</v>
      </c>
      <c r="M789">
        <v>70.98</v>
      </c>
      <c r="S789">
        <f t="shared" si="144"/>
        <v>17.66</v>
      </c>
      <c r="T789">
        <f t="shared" si="145"/>
        <v>3.1126729201736952E-2</v>
      </c>
      <c r="U789">
        <f t="shared" si="146"/>
        <v>1.5563364600868476E-12</v>
      </c>
      <c r="V789">
        <f t="shared" si="147"/>
        <v>17.246690931054779</v>
      </c>
      <c r="W789">
        <f t="shared" si="148"/>
        <v>1.6063364600868476E-12</v>
      </c>
      <c r="X789">
        <f t="shared" si="149"/>
        <v>17.246690931054779</v>
      </c>
      <c r="AD789">
        <f t="shared" si="150"/>
        <v>70.98</v>
      </c>
      <c r="AE789">
        <f t="shared" si="151"/>
        <v>3.1126729201736952E-2</v>
      </c>
      <c r="AF789">
        <f t="shared" si="152"/>
        <v>1.5563364600868476E-12</v>
      </c>
      <c r="AG789">
        <f t="shared" si="153"/>
        <v>69.667325217664668</v>
      </c>
      <c r="AH789">
        <f t="shared" si="154"/>
        <v>1.6063364600868476E-12</v>
      </c>
      <c r="AI789">
        <f t="shared" si="155"/>
        <v>69.667325217664668</v>
      </c>
    </row>
    <row r="790" spans="1:35" x14ac:dyDescent="0.3">
      <c r="A790">
        <v>8.3330000000000002</v>
      </c>
      <c r="B790" t="s">
        <v>0</v>
      </c>
      <c r="C790">
        <v>3930</v>
      </c>
      <c r="D790" t="s">
        <v>1</v>
      </c>
      <c r="E790" t="s">
        <v>2</v>
      </c>
      <c r="F790" t="s">
        <v>3</v>
      </c>
      <c r="G790">
        <v>17.22</v>
      </c>
      <c r="H790" t="s">
        <v>4</v>
      </c>
      <c r="I790" t="s">
        <v>5</v>
      </c>
      <c r="J790" t="s">
        <v>6</v>
      </c>
      <c r="K790" t="s">
        <v>7</v>
      </c>
      <c r="L790" t="s">
        <v>3</v>
      </c>
      <c r="M790">
        <v>68.069999999999993</v>
      </c>
      <c r="S790">
        <f t="shared" si="144"/>
        <v>17.22</v>
      </c>
      <c r="T790">
        <f t="shared" si="145"/>
        <v>3.1126729201736952E-2</v>
      </c>
      <c r="U790">
        <f t="shared" si="146"/>
        <v>1.5563364600868476E-12</v>
      </c>
      <c r="V790">
        <f t="shared" si="147"/>
        <v>17.245860129671694</v>
      </c>
      <c r="W790">
        <f t="shared" si="148"/>
        <v>1.6063364600868476E-12</v>
      </c>
      <c r="X790">
        <f t="shared" si="149"/>
        <v>17.245860129671694</v>
      </c>
      <c r="AD790">
        <f t="shared" si="150"/>
        <v>68.069999999999993</v>
      </c>
      <c r="AE790">
        <f t="shared" si="151"/>
        <v>3.1126729201736952E-2</v>
      </c>
      <c r="AF790">
        <f t="shared" si="152"/>
        <v>1.5563364600868476E-12</v>
      </c>
      <c r="AG790">
        <f t="shared" si="153"/>
        <v>69.617605708167318</v>
      </c>
      <c r="AH790">
        <f t="shared" si="154"/>
        <v>1.6063364600868476E-12</v>
      </c>
      <c r="AI790">
        <f t="shared" si="155"/>
        <v>69.617605708167318</v>
      </c>
    </row>
    <row r="791" spans="1:35" x14ac:dyDescent="0.3">
      <c r="A791">
        <v>8.3789999999999996</v>
      </c>
      <c r="B791" t="s">
        <v>0</v>
      </c>
      <c r="C791">
        <v>3935</v>
      </c>
      <c r="D791" t="s">
        <v>1</v>
      </c>
      <c r="E791" t="s">
        <v>2</v>
      </c>
      <c r="F791" t="s">
        <v>3</v>
      </c>
      <c r="G791">
        <v>17.440000000000001</v>
      </c>
      <c r="H791" t="s">
        <v>4</v>
      </c>
      <c r="I791" t="s">
        <v>5</v>
      </c>
      <c r="J791" t="s">
        <v>6</v>
      </c>
      <c r="K791" t="s">
        <v>7</v>
      </c>
      <c r="L791" t="s">
        <v>3</v>
      </c>
      <c r="M791">
        <v>70.150000000000006</v>
      </c>
      <c r="S791">
        <f t="shared" si="144"/>
        <v>17.440000000000001</v>
      </c>
      <c r="T791">
        <f t="shared" si="145"/>
        <v>3.1126729201736952E-2</v>
      </c>
      <c r="U791">
        <f t="shared" si="146"/>
        <v>1.5563364600868476E-12</v>
      </c>
      <c r="V791">
        <f t="shared" si="147"/>
        <v>17.251903068842665</v>
      </c>
      <c r="W791">
        <f t="shared" si="148"/>
        <v>1.6063364600868476E-12</v>
      </c>
      <c r="X791">
        <f t="shared" si="149"/>
        <v>17.251903068842665</v>
      </c>
      <c r="AD791">
        <f t="shared" si="150"/>
        <v>70.150000000000006</v>
      </c>
      <c r="AE791">
        <f t="shared" si="151"/>
        <v>3.1126729201736952E-2</v>
      </c>
      <c r="AF791">
        <f t="shared" si="152"/>
        <v>1.5563364600868476E-12</v>
      </c>
      <c r="AG791">
        <f t="shared" si="153"/>
        <v>69.634177401117739</v>
      </c>
      <c r="AH791">
        <f t="shared" si="154"/>
        <v>1.6063364600868476E-12</v>
      </c>
      <c r="AI791">
        <f t="shared" si="155"/>
        <v>69.634177401117739</v>
      </c>
    </row>
    <row r="792" spans="1:35" x14ac:dyDescent="0.3">
      <c r="A792">
        <v>8.3789999999999996</v>
      </c>
      <c r="B792" t="s">
        <v>0</v>
      </c>
      <c r="C792">
        <v>3940</v>
      </c>
      <c r="D792" t="s">
        <v>1</v>
      </c>
      <c r="E792" t="s">
        <v>2</v>
      </c>
      <c r="F792" t="s">
        <v>3</v>
      </c>
      <c r="G792">
        <v>16.77</v>
      </c>
      <c r="H792" t="s">
        <v>4</v>
      </c>
      <c r="I792" t="s">
        <v>5</v>
      </c>
      <c r="J792" t="s">
        <v>6</v>
      </c>
      <c r="K792" t="s">
        <v>7</v>
      </c>
      <c r="L792" t="s">
        <v>3</v>
      </c>
      <c r="M792">
        <v>69.11</v>
      </c>
      <c r="S792">
        <f t="shared" si="144"/>
        <v>16.77</v>
      </c>
      <c r="T792">
        <f t="shared" si="145"/>
        <v>3.1126729201736952E-2</v>
      </c>
      <c r="U792">
        <f t="shared" si="146"/>
        <v>1.5563364600868476E-12</v>
      </c>
      <c r="V792">
        <f t="shared" si="147"/>
        <v>17.236903002517312</v>
      </c>
      <c r="W792">
        <f t="shared" si="148"/>
        <v>1.6063364600868476E-12</v>
      </c>
      <c r="X792">
        <f t="shared" si="149"/>
        <v>17.236903002517312</v>
      </c>
      <c r="AD792">
        <f t="shared" si="150"/>
        <v>69.11</v>
      </c>
      <c r="AE792">
        <f t="shared" si="151"/>
        <v>3.1126729201736952E-2</v>
      </c>
      <c r="AF792">
        <f t="shared" si="152"/>
        <v>1.5563364600868476E-12</v>
      </c>
      <c r="AG792">
        <f t="shared" si="153"/>
        <v>69.617861473099481</v>
      </c>
      <c r="AH792">
        <f t="shared" si="154"/>
        <v>1.6063364600868476E-12</v>
      </c>
      <c r="AI792">
        <f t="shared" si="155"/>
        <v>69.617861473099481</v>
      </c>
    </row>
    <row r="793" spans="1:35" x14ac:dyDescent="0.3">
      <c r="A793">
        <v>8.3789999999999996</v>
      </c>
      <c r="B793" t="s">
        <v>0</v>
      </c>
      <c r="C793">
        <v>3945</v>
      </c>
      <c r="D793" t="s">
        <v>1</v>
      </c>
      <c r="E793" t="s">
        <v>2</v>
      </c>
      <c r="F793" t="s">
        <v>3</v>
      </c>
      <c r="G793">
        <v>17.329999999999998</v>
      </c>
      <c r="H793" t="s">
        <v>4</v>
      </c>
      <c r="I793" t="s">
        <v>5</v>
      </c>
      <c r="J793" t="s">
        <v>6</v>
      </c>
      <c r="K793" t="s">
        <v>7</v>
      </c>
      <c r="L793" t="s">
        <v>3</v>
      </c>
      <c r="M793">
        <v>68.69</v>
      </c>
      <c r="S793">
        <f t="shared" si="144"/>
        <v>17.329999999999998</v>
      </c>
      <c r="T793">
        <f t="shared" si="145"/>
        <v>3.1126729201736952E-2</v>
      </c>
      <c r="U793">
        <f t="shared" si="146"/>
        <v>1.5563364600868476E-12</v>
      </c>
      <c r="V793">
        <f t="shared" si="147"/>
        <v>17.23980080754745</v>
      </c>
      <c r="W793">
        <f t="shared" si="148"/>
        <v>1.6063364600868476E-12</v>
      </c>
      <c r="X793">
        <f t="shared" si="149"/>
        <v>17.23980080754745</v>
      </c>
      <c r="AD793">
        <f t="shared" si="150"/>
        <v>68.69</v>
      </c>
      <c r="AE793">
        <f t="shared" si="151"/>
        <v>3.1126729201736952E-2</v>
      </c>
      <c r="AF793">
        <f t="shared" si="152"/>
        <v>1.5563364600868476E-12</v>
      </c>
      <c r="AG793">
        <f t="shared" si="153"/>
        <v>69.588980180289582</v>
      </c>
      <c r="AH793">
        <f t="shared" si="154"/>
        <v>1.6063364600868476E-12</v>
      </c>
      <c r="AI793">
        <f t="shared" si="155"/>
        <v>69.588980180289582</v>
      </c>
    </row>
    <row r="794" spans="1:35" x14ac:dyDescent="0.3">
      <c r="A794">
        <v>8.3789999999999996</v>
      </c>
      <c r="B794" t="s">
        <v>0</v>
      </c>
      <c r="C794">
        <v>3950</v>
      </c>
      <c r="D794" t="s">
        <v>1</v>
      </c>
      <c r="E794" t="s">
        <v>2</v>
      </c>
      <c r="F794" t="s">
        <v>3</v>
      </c>
      <c r="G794">
        <v>17.329999999999998</v>
      </c>
      <c r="H794" t="s">
        <v>4</v>
      </c>
      <c r="I794" t="s">
        <v>5</v>
      </c>
      <c r="J794" t="s">
        <v>6</v>
      </c>
      <c r="K794" t="s">
        <v>7</v>
      </c>
      <c r="L794" t="s">
        <v>3</v>
      </c>
      <c r="M794">
        <v>71.39</v>
      </c>
      <c r="S794">
        <f t="shared" si="144"/>
        <v>17.329999999999998</v>
      </c>
      <c r="T794">
        <f t="shared" si="145"/>
        <v>3.1126729201736952E-2</v>
      </c>
      <c r="U794">
        <f t="shared" si="146"/>
        <v>1.5563364600868476E-12</v>
      </c>
      <c r="V794">
        <f t="shared" si="147"/>
        <v>17.242608413385135</v>
      </c>
      <c r="W794">
        <f t="shared" si="148"/>
        <v>1.6063364600868476E-12</v>
      </c>
      <c r="X794">
        <f t="shared" si="149"/>
        <v>17.242608413385135</v>
      </c>
      <c r="AD794">
        <f t="shared" si="150"/>
        <v>71.39</v>
      </c>
      <c r="AE794">
        <f t="shared" si="151"/>
        <v>3.1126729201736952E-2</v>
      </c>
      <c r="AF794">
        <f t="shared" si="152"/>
        <v>1.5563364600868476E-12</v>
      </c>
      <c r="AG794">
        <f t="shared" si="153"/>
        <v>69.645040036504668</v>
      </c>
      <c r="AH794">
        <f t="shared" si="154"/>
        <v>1.6063364600868476E-12</v>
      </c>
      <c r="AI794">
        <f t="shared" si="155"/>
        <v>69.645040036504668</v>
      </c>
    </row>
    <row r="795" spans="1:35" x14ac:dyDescent="0.3">
      <c r="A795">
        <v>8.4269999999999996</v>
      </c>
      <c r="B795" t="s">
        <v>0</v>
      </c>
      <c r="C795">
        <v>3955</v>
      </c>
      <c r="D795" t="s">
        <v>1</v>
      </c>
      <c r="E795" t="s">
        <v>2</v>
      </c>
      <c r="F795" t="s">
        <v>3</v>
      </c>
      <c r="G795">
        <v>17.100000000000001</v>
      </c>
      <c r="H795" t="s">
        <v>4</v>
      </c>
      <c r="I795" t="s">
        <v>5</v>
      </c>
      <c r="J795" t="s">
        <v>6</v>
      </c>
      <c r="K795" t="s">
        <v>7</v>
      </c>
      <c r="L795" t="s">
        <v>3</v>
      </c>
      <c r="M795">
        <v>69.94</v>
      </c>
      <c r="S795">
        <f t="shared" si="144"/>
        <v>17.100000000000001</v>
      </c>
      <c r="T795">
        <f t="shared" si="145"/>
        <v>3.1126729201736952E-2</v>
      </c>
      <c r="U795">
        <f t="shared" si="146"/>
        <v>1.5563364600868476E-12</v>
      </c>
      <c r="V795">
        <f t="shared" si="147"/>
        <v>17.238169479919808</v>
      </c>
      <c r="W795">
        <f t="shared" si="148"/>
        <v>1.6063364600868476E-12</v>
      </c>
      <c r="X795">
        <f t="shared" si="149"/>
        <v>17.238169479919808</v>
      </c>
      <c r="AD795">
        <f t="shared" si="150"/>
        <v>69.94</v>
      </c>
      <c r="AE795">
        <f t="shared" si="151"/>
        <v>3.1126729201736952E-2</v>
      </c>
      <c r="AF795">
        <f t="shared" si="152"/>
        <v>1.5563364600868476E-12</v>
      </c>
      <c r="AG795">
        <f t="shared" si="153"/>
        <v>69.654221175413738</v>
      </c>
      <c r="AH795">
        <f t="shared" si="154"/>
        <v>1.6063364600868476E-12</v>
      </c>
      <c r="AI795">
        <f t="shared" si="155"/>
        <v>69.654221175413738</v>
      </c>
    </row>
    <row r="796" spans="1:35" x14ac:dyDescent="0.3">
      <c r="A796">
        <v>8.4269999999999996</v>
      </c>
      <c r="B796" t="s">
        <v>0</v>
      </c>
      <c r="C796">
        <v>3960</v>
      </c>
      <c r="D796" t="s">
        <v>1</v>
      </c>
      <c r="E796" t="s">
        <v>2</v>
      </c>
      <c r="F796" t="s">
        <v>3</v>
      </c>
      <c r="G796">
        <v>17.55</v>
      </c>
      <c r="H796" t="s">
        <v>4</v>
      </c>
      <c r="I796" t="s">
        <v>5</v>
      </c>
      <c r="J796" t="s">
        <v>6</v>
      </c>
      <c r="K796" t="s">
        <v>7</v>
      </c>
      <c r="L796" t="s">
        <v>3</v>
      </c>
      <c r="M796">
        <v>69.319999999999993</v>
      </c>
      <c r="S796">
        <f t="shared" si="144"/>
        <v>17.55</v>
      </c>
      <c r="T796">
        <f t="shared" si="145"/>
        <v>3.1126729201736952E-2</v>
      </c>
      <c r="U796">
        <f t="shared" si="146"/>
        <v>1.5563364600868476E-12</v>
      </c>
      <c r="V796">
        <f t="shared" si="147"/>
        <v>17.247875744075181</v>
      </c>
      <c r="W796">
        <f t="shared" si="148"/>
        <v>1.6063364600868476E-12</v>
      </c>
      <c r="X796">
        <f t="shared" si="149"/>
        <v>17.247875744075181</v>
      </c>
      <c r="AD796">
        <f t="shared" si="150"/>
        <v>69.319999999999993</v>
      </c>
      <c r="AE796">
        <f t="shared" si="151"/>
        <v>3.1126729201736952E-2</v>
      </c>
      <c r="AF796">
        <f t="shared" si="152"/>
        <v>1.5563364600868476E-12</v>
      </c>
      <c r="AG796">
        <f t="shared" si="153"/>
        <v>69.643817963393147</v>
      </c>
      <c r="AH796">
        <f t="shared" si="154"/>
        <v>1.6063364600868476E-12</v>
      </c>
      <c r="AI796">
        <f t="shared" si="155"/>
        <v>69.643817963393147</v>
      </c>
    </row>
    <row r="797" spans="1:35" x14ac:dyDescent="0.3">
      <c r="A797">
        <v>8.4269999999999996</v>
      </c>
      <c r="B797" t="s">
        <v>0</v>
      </c>
      <c r="C797">
        <v>3965</v>
      </c>
      <c r="D797" t="s">
        <v>1</v>
      </c>
      <c r="E797" t="s">
        <v>2</v>
      </c>
      <c r="F797" t="s">
        <v>3</v>
      </c>
      <c r="G797">
        <v>17.22</v>
      </c>
      <c r="H797" t="s">
        <v>4</v>
      </c>
      <c r="I797" t="s">
        <v>5</v>
      </c>
      <c r="J797" t="s">
        <v>6</v>
      </c>
      <c r="K797" t="s">
        <v>7</v>
      </c>
      <c r="L797" t="s">
        <v>3</v>
      </c>
      <c r="M797">
        <v>69.94</v>
      </c>
      <c r="S797">
        <f t="shared" si="144"/>
        <v>17.22</v>
      </c>
      <c r="T797">
        <f t="shared" si="145"/>
        <v>3.1126729201736952E-2</v>
      </c>
      <c r="U797">
        <f t="shared" si="146"/>
        <v>1.5563364600868476E-12</v>
      </c>
      <c r="V797">
        <f t="shared" si="147"/>
        <v>17.247008063338054</v>
      </c>
      <c r="W797">
        <f t="shared" si="148"/>
        <v>1.6063364600868476E-12</v>
      </c>
      <c r="X797">
        <f t="shared" si="149"/>
        <v>17.247008063338054</v>
      </c>
      <c r="AD797">
        <f t="shared" si="150"/>
        <v>69.94</v>
      </c>
      <c r="AE797">
        <f t="shared" si="151"/>
        <v>3.1126729201736952E-2</v>
      </c>
      <c r="AF797">
        <f t="shared" si="152"/>
        <v>1.5563364600868476E-12</v>
      </c>
      <c r="AG797">
        <f t="shared" si="153"/>
        <v>69.653037141441033</v>
      </c>
      <c r="AH797">
        <f t="shared" si="154"/>
        <v>1.6063364600868476E-12</v>
      </c>
      <c r="AI797">
        <f t="shared" si="155"/>
        <v>69.653037141441033</v>
      </c>
    </row>
    <row r="798" spans="1:35" x14ac:dyDescent="0.3">
      <c r="A798">
        <v>8.4269999999999996</v>
      </c>
      <c r="B798" t="s">
        <v>0</v>
      </c>
      <c r="C798">
        <v>3970</v>
      </c>
      <c r="D798" t="s">
        <v>1</v>
      </c>
      <c r="E798" t="s">
        <v>2</v>
      </c>
      <c r="F798" t="s">
        <v>3</v>
      </c>
      <c r="G798">
        <v>17.77</v>
      </c>
      <c r="H798" t="s">
        <v>4</v>
      </c>
      <c r="I798" t="s">
        <v>5</v>
      </c>
      <c r="J798" t="s">
        <v>6</v>
      </c>
      <c r="K798" t="s">
        <v>7</v>
      </c>
      <c r="L798" t="s">
        <v>3</v>
      </c>
      <c r="M798">
        <v>67.66</v>
      </c>
      <c r="S798">
        <f t="shared" si="144"/>
        <v>17.77</v>
      </c>
      <c r="T798">
        <f t="shared" si="145"/>
        <v>3.1126729201736952E-2</v>
      </c>
      <c r="U798">
        <f t="shared" si="146"/>
        <v>1.5563364600868476E-12</v>
      </c>
      <c r="V798">
        <f t="shared" si="147"/>
        <v>17.263287091725221</v>
      </c>
      <c r="W798">
        <f t="shared" si="148"/>
        <v>1.6063364600868476E-12</v>
      </c>
      <c r="X798">
        <f t="shared" si="149"/>
        <v>17.263287091725221</v>
      </c>
      <c r="AD798">
        <f t="shared" si="150"/>
        <v>67.66</v>
      </c>
      <c r="AE798">
        <f t="shared" si="151"/>
        <v>3.1126729201736952E-2</v>
      </c>
      <c r="AF798">
        <f t="shared" si="152"/>
        <v>1.5563364600868476E-12</v>
      </c>
      <c r="AG798">
        <f t="shared" si="153"/>
        <v>69.591000414050399</v>
      </c>
      <c r="AH798">
        <f t="shared" si="154"/>
        <v>1.6063364600868476E-12</v>
      </c>
      <c r="AI798">
        <f t="shared" si="155"/>
        <v>69.591000414050399</v>
      </c>
    </row>
    <row r="799" spans="1:35" x14ac:dyDescent="0.3">
      <c r="A799">
        <v>8.4719999999999995</v>
      </c>
      <c r="B799" t="s">
        <v>0</v>
      </c>
      <c r="C799">
        <v>3975</v>
      </c>
      <c r="D799" t="s">
        <v>1</v>
      </c>
      <c r="E799" t="s">
        <v>2</v>
      </c>
      <c r="F799" t="s">
        <v>3</v>
      </c>
      <c r="G799">
        <v>17.55</v>
      </c>
      <c r="H799" t="s">
        <v>4</v>
      </c>
      <c r="I799" t="s">
        <v>5</v>
      </c>
      <c r="J799" t="s">
        <v>6</v>
      </c>
      <c r="K799" t="s">
        <v>7</v>
      </c>
      <c r="L799" t="s">
        <v>3</v>
      </c>
      <c r="M799">
        <v>67.86</v>
      </c>
      <c r="S799">
        <f t="shared" si="144"/>
        <v>17.55</v>
      </c>
      <c r="T799">
        <f t="shared" si="145"/>
        <v>3.1126729201736952E-2</v>
      </c>
      <c r="U799">
        <f t="shared" si="146"/>
        <v>1.5563364600868476E-12</v>
      </c>
      <c r="V799">
        <f t="shared" si="147"/>
        <v>17.272211526779731</v>
      </c>
      <c r="W799">
        <f t="shared" si="148"/>
        <v>1.6063364600868476E-12</v>
      </c>
      <c r="X799">
        <f t="shared" si="149"/>
        <v>17.272211526779731</v>
      </c>
      <c r="AD799">
        <f t="shared" si="150"/>
        <v>67.86</v>
      </c>
      <c r="AE799">
        <f t="shared" si="151"/>
        <v>3.1126729201736952E-2</v>
      </c>
      <c r="AF799">
        <f t="shared" si="152"/>
        <v>1.5563364600868476E-12</v>
      </c>
      <c r="AG799">
        <f t="shared" si="153"/>
        <v>69.53712003291416</v>
      </c>
      <c r="AH799">
        <f t="shared" si="154"/>
        <v>1.6063364600868476E-12</v>
      </c>
      <c r="AI799">
        <f t="shared" si="155"/>
        <v>69.53712003291416</v>
      </c>
    </row>
    <row r="800" spans="1:35" x14ac:dyDescent="0.3">
      <c r="A800">
        <v>8.4719999999999995</v>
      </c>
      <c r="B800" t="s">
        <v>0</v>
      </c>
      <c r="C800">
        <v>3980</v>
      </c>
      <c r="D800" t="s">
        <v>1</v>
      </c>
      <c r="E800" t="s">
        <v>2</v>
      </c>
      <c r="F800" t="s">
        <v>3</v>
      </c>
      <c r="G800">
        <v>17.440000000000001</v>
      </c>
      <c r="H800" t="s">
        <v>4</v>
      </c>
      <c r="I800" t="s">
        <v>5</v>
      </c>
      <c r="J800" t="s">
        <v>6</v>
      </c>
      <c r="K800" t="s">
        <v>7</v>
      </c>
      <c r="L800" t="s">
        <v>3</v>
      </c>
      <c r="M800">
        <v>69.73</v>
      </c>
      <c r="S800">
        <f t="shared" si="144"/>
        <v>17.440000000000001</v>
      </c>
      <c r="T800">
        <f t="shared" si="145"/>
        <v>3.1126729201736952E-2</v>
      </c>
      <c r="U800">
        <f t="shared" si="146"/>
        <v>1.5563364600868476E-12</v>
      </c>
      <c r="V800">
        <f t="shared" si="147"/>
        <v>17.277434233148831</v>
      </c>
      <c r="W800">
        <f t="shared" si="148"/>
        <v>1.6063364600868476E-12</v>
      </c>
      <c r="X800">
        <f t="shared" si="149"/>
        <v>17.277434233148831</v>
      </c>
      <c r="AD800">
        <f t="shared" si="150"/>
        <v>69.73</v>
      </c>
      <c r="AE800">
        <f t="shared" si="151"/>
        <v>3.1126729201736952E-2</v>
      </c>
      <c r="AF800">
        <f t="shared" si="152"/>
        <v>1.5563364600868476E-12</v>
      </c>
      <c r="AG800">
        <f t="shared" si="153"/>
        <v>69.54312375541808</v>
      </c>
      <c r="AH800">
        <f t="shared" si="154"/>
        <v>1.6063364600868476E-12</v>
      </c>
      <c r="AI800">
        <f t="shared" si="155"/>
        <v>69.54312375541808</v>
      </c>
    </row>
    <row r="801" spans="1:35" x14ac:dyDescent="0.3">
      <c r="A801">
        <v>8.4719999999999995</v>
      </c>
      <c r="B801" t="s">
        <v>0</v>
      </c>
      <c r="C801">
        <v>3985</v>
      </c>
      <c r="D801" t="s">
        <v>1</v>
      </c>
      <c r="E801" t="s">
        <v>2</v>
      </c>
      <c r="F801" t="s">
        <v>3</v>
      </c>
      <c r="G801">
        <v>17.66</v>
      </c>
      <c r="H801" t="s">
        <v>4</v>
      </c>
      <c r="I801" t="s">
        <v>5</v>
      </c>
      <c r="J801" t="s">
        <v>6</v>
      </c>
      <c r="K801" t="s">
        <v>7</v>
      </c>
      <c r="L801" t="s">
        <v>3</v>
      </c>
      <c r="M801">
        <v>71.39</v>
      </c>
      <c r="S801">
        <f t="shared" si="144"/>
        <v>17.66</v>
      </c>
      <c r="T801">
        <f t="shared" si="145"/>
        <v>3.1126729201736952E-2</v>
      </c>
      <c r="U801">
        <f t="shared" si="146"/>
        <v>1.5563364600868476E-12</v>
      </c>
      <c r="V801">
        <f t="shared" si="147"/>
        <v>17.289342254175462</v>
      </c>
      <c r="W801">
        <f t="shared" si="148"/>
        <v>1.6063364600868476E-12</v>
      </c>
      <c r="X801">
        <f t="shared" si="149"/>
        <v>17.289342254175462</v>
      </c>
      <c r="AD801">
        <f t="shared" si="150"/>
        <v>71.39</v>
      </c>
      <c r="AE801">
        <f t="shared" si="151"/>
        <v>3.1126729201736952E-2</v>
      </c>
      <c r="AF801">
        <f t="shared" si="152"/>
        <v>1.5563364600868476E-12</v>
      </c>
      <c r="AG801">
        <f t="shared" si="153"/>
        <v>69.600610972152296</v>
      </c>
      <c r="AH801">
        <f t="shared" si="154"/>
        <v>1.6063364600868476E-12</v>
      </c>
      <c r="AI801">
        <f t="shared" si="155"/>
        <v>69.600610972152296</v>
      </c>
    </row>
    <row r="802" spans="1:35" x14ac:dyDescent="0.3">
      <c r="A802">
        <v>8.4719999999999995</v>
      </c>
      <c r="B802" t="s">
        <v>0</v>
      </c>
      <c r="C802">
        <v>3990</v>
      </c>
      <c r="D802" t="s">
        <v>1</v>
      </c>
      <c r="E802" t="s">
        <v>2</v>
      </c>
      <c r="F802" t="s">
        <v>3</v>
      </c>
      <c r="G802">
        <v>17.22</v>
      </c>
      <c r="H802" t="s">
        <v>4</v>
      </c>
      <c r="I802" t="s">
        <v>5</v>
      </c>
      <c r="J802" t="s">
        <v>6</v>
      </c>
      <c r="K802" t="s">
        <v>7</v>
      </c>
      <c r="L802" t="s">
        <v>3</v>
      </c>
      <c r="M802">
        <v>71.180000000000007</v>
      </c>
      <c r="S802">
        <f t="shared" si="144"/>
        <v>17.22</v>
      </c>
      <c r="T802">
        <f t="shared" si="145"/>
        <v>3.1126729201736952E-2</v>
      </c>
      <c r="U802">
        <f t="shared" si="146"/>
        <v>1.5563364600868476E-12</v>
      </c>
      <c r="V802">
        <f t="shared" si="147"/>
        <v>17.287183856607506</v>
      </c>
      <c r="W802">
        <f t="shared" si="148"/>
        <v>1.6063364600868476E-12</v>
      </c>
      <c r="X802">
        <f t="shared" si="149"/>
        <v>17.287183856607506</v>
      </c>
      <c r="AD802">
        <f t="shared" si="150"/>
        <v>71.180000000000007</v>
      </c>
      <c r="AE802">
        <f t="shared" si="151"/>
        <v>3.1126729201736952E-2</v>
      </c>
      <c r="AF802">
        <f t="shared" si="152"/>
        <v>1.5563364600868476E-12</v>
      </c>
      <c r="AG802">
        <f t="shared" si="153"/>
        <v>69.64977218672631</v>
      </c>
      <c r="AH802">
        <f t="shared" si="154"/>
        <v>1.6063364600868476E-12</v>
      </c>
      <c r="AI802">
        <f t="shared" si="155"/>
        <v>69.64977218672631</v>
      </c>
    </row>
    <row r="803" spans="1:35" x14ac:dyDescent="0.3">
      <c r="A803">
        <v>8.5190000000000001</v>
      </c>
      <c r="B803" t="s">
        <v>0</v>
      </c>
      <c r="C803">
        <v>3995</v>
      </c>
      <c r="D803" t="s">
        <v>1</v>
      </c>
      <c r="E803" t="s">
        <v>2</v>
      </c>
      <c r="F803" t="s">
        <v>3</v>
      </c>
      <c r="G803">
        <v>17.440000000000001</v>
      </c>
      <c r="H803" t="s">
        <v>4</v>
      </c>
      <c r="I803" t="s">
        <v>5</v>
      </c>
      <c r="J803" t="s">
        <v>6</v>
      </c>
      <c r="K803" t="s">
        <v>7</v>
      </c>
      <c r="L803" t="s">
        <v>3</v>
      </c>
      <c r="M803">
        <v>69.52</v>
      </c>
      <c r="S803">
        <f t="shared" si="144"/>
        <v>17.440000000000001</v>
      </c>
      <c r="T803">
        <f t="shared" si="145"/>
        <v>3.1126729201736952E-2</v>
      </c>
      <c r="U803">
        <f t="shared" si="146"/>
        <v>1.5563364600868476E-12</v>
      </c>
      <c r="V803">
        <f t="shared" si="147"/>
        <v>17.291940523320537</v>
      </c>
      <c r="W803">
        <f t="shared" si="148"/>
        <v>1.6063364600868476E-12</v>
      </c>
      <c r="X803">
        <f t="shared" si="149"/>
        <v>17.291940523320537</v>
      </c>
      <c r="AD803">
        <f t="shared" si="150"/>
        <v>69.52</v>
      </c>
      <c r="AE803">
        <f t="shared" si="151"/>
        <v>3.1126729201736952E-2</v>
      </c>
      <c r="AF803">
        <f t="shared" si="152"/>
        <v>1.5563364600868476E-12</v>
      </c>
      <c r="AG803">
        <f t="shared" si="153"/>
        <v>69.645732803012166</v>
      </c>
      <c r="AH803">
        <f t="shared" si="154"/>
        <v>1.6063364600868476E-12</v>
      </c>
      <c r="AI803">
        <f t="shared" si="155"/>
        <v>69.645732803012166</v>
      </c>
    </row>
    <row r="804" spans="1:35" x14ac:dyDescent="0.3">
      <c r="A804">
        <v>8.5190000000000001</v>
      </c>
      <c r="B804" t="s">
        <v>0</v>
      </c>
      <c r="C804">
        <v>4000</v>
      </c>
      <c r="D804" t="s">
        <v>1</v>
      </c>
      <c r="E804" t="s">
        <v>2</v>
      </c>
      <c r="F804" t="s">
        <v>3</v>
      </c>
      <c r="G804">
        <v>17.329999999999998</v>
      </c>
      <c r="H804" t="s">
        <v>4</v>
      </c>
      <c r="I804" t="s">
        <v>5</v>
      </c>
      <c r="J804" t="s">
        <v>6</v>
      </c>
      <c r="K804" t="s">
        <v>7</v>
      </c>
      <c r="L804" t="s">
        <v>3</v>
      </c>
      <c r="M804">
        <v>69.319999999999993</v>
      </c>
      <c r="S804">
        <f t="shared" si="144"/>
        <v>17.329999999999998</v>
      </c>
      <c r="T804">
        <f t="shared" si="145"/>
        <v>3.1126729201736952E-2</v>
      </c>
      <c r="U804">
        <f t="shared" si="146"/>
        <v>1.5563364600868476E-12</v>
      </c>
      <c r="V804">
        <f t="shared" si="147"/>
        <v>17.2931251903447</v>
      </c>
      <c r="W804">
        <f t="shared" si="148"/>
        <v>1.6063364600868476E-12</v>
      </c>
      <c r="X804">
        <f t="shared" si="149"/>
        <v>17.2931251903447</v>
      </c>
      <c r="AD804">
        <f t="shared" si="150"/>
        <v>69.319999999999993</v>
      </c>
      <c r="AE804">
        <f t="shared" si="151"/>
        <v>3.1126729201736952E-2</v>
      </c>
      <c r="AF804">
        <f t="shared" si="152"/>
        <v>1.5563364600868476E-12</v>
      </c>
      <c r="AG804">
        <f t="shared" si="153"/>
        <v>69.635593806260687</v>
      </c>
      <c r="AH804">
        <f t="shared" si="154"/>
        <v>1.6063364600868476E-12</v>
      </c>
      <c r="AI804">
        <f t="shared" si="155"/>
        <v>69.635593806260687</v>
      </c>
    </row>
    <row r="805" spans="1:35" x14ac:dyDescent="0.3">
      <c r="A805">
        <v>8.5190000000000001</v>
      </c>
      <c r="B805" t="s">
        <v>0</v>
      </c>
      <c r="C805">
        <v>4005</v>
      </c>
      <c r="D805" t="s">
        <v>1</v>
      </c>
      <c r="E805" t="s">
        <v>2</v>
      </c>
      <c r="F805" t="s">
        <v>3</v>
      </c>
      <c r="G805">
        <v>17.100000000000001</v>
      </c>
      <c r="H805" t="s">
        <v>4</v>
      </c>
      <c r="I805" t="s">
        <v>5</v>
      </c>
      <c r="J805" t="s">
        <v>6</v>
      </c>
      <c r="K805" t="s">
        <v>7</v>
      </c>
      <c r="L805" t="s">
        <v>3</v>
      </c>
      <c r="M805">
        <v>69.11</v>
      </c>
      <c r="S805">
        <f t="shared" si="144"/>
        <v>17.100000000000001</v>
      </c>
      <c r="T805">
        <f t="shared" si="145"/>
        <v>3.1126729201736952E-2</v>
      </c>
      <c r="U805">
        <f t="shared" si="146"/>
        <v>1.5563364600868476E-12</v>
      </c>
      <c r="V805">
        <f t="shared" si="147"/>
        <v>17.287113834842806</v>
      </c>
      <c r="W805">
        <f t="shared" si="148"/>
        <v>1.6063364600868476E-12</v>
      </c>
      <c r="X805">
        <f t="shared" si="149"/>
        <v>17.287113834842806</v>
      </c>
      <c r="AD805">
        <f t="shared" si="150"/>
        <v>69.11</v>
      </c>
      <c r="AE805">
        <f t="shared" si="151"/>
        <v>3.1126729201736952E-2</v>
      </c>
      <c r="AF805">
        <f t="shared" si="152"/>
        <v>1.5563364600868476E-12</v>
      </c>
      <c r="AG805">
        <f t="shared" si="153"/>
        <v>69.619233790183102</v>
      </c>
      <c r="AH805">
        <f t="shared" si="154"/>
        <v>1.6063364600868476E-12</v>
      </c>
      <c r="AI805">
        <f t="shared" si="155"/>
        <v>69.619233790183102</v>
      </c>
    </row>
    <row r="806" spans="1:35" x14ac:dyDescent="0.3">
      <c r="A806">
        <v>8.5190000000000001</v>
      </c>
      <c r="B806" t="s">
        <v>0</v>
      </c>
      <c r="C806">
        <v>4010</v>
      </c>
      <c r="D806" t="s">
        <v>1</v>
      </c>
      <c r="E806" t="s">
        <v>2</v>
      </c>
      <c r="F806" t="s">
        <v>3</v>
      </c>
      <c r="G806">
        <v>16.88</v>
      </c>
      <c r="H806" t="s">
        <v>4</v>
      </c>
      <c r="I806" t="s">
        <v>5</v>
      </c>
      <c r="J806" t="s">
        <v>6</v>
      </c>
      <c r="K806" t="s">
        <v>7</v>
      </c>
      <c r="L806" t="s">
        <v>3</v>
      </c>
      <c r="M806">
        <v>69.11</v>
      </c>
      <c r="S806">
        <f t="shared" si="144"/>
        <v>16.88</v>
      </c>
      <c r="T806">
        <f t="shared" si="145"/>
        <v>3.1126729201736952E-2</v>
      </c>
      <c r="U806">
        <f t="shared" si="146"/>
        <v>1.5563364600868476E-12</v>
      </c>
      <c r="V806">
        <f t="shared" si="147"/>
        <v>17.274441712751372</v>
      </c>
      <c r="W806">
        <f t="shared" si="148"/>
        <v>1.6063364600868476E-12</v>
      </c>
      <c r="X806">
        <f t="shared" si="149"/>
        <v>17.274441712751372</v>
      </c>
      <c r="AD806">
        <f t="shared" si="150"/>
        <v>69.11</v>
      </c>
      <c r="AE806">
        <f t="shared" si="151"/>
        <v>3.1126729201736952E-2</v>
      </c>
      <c r="AF806">
        <f t="shared" si="152"/>
        <v>1.5563364600868476E-12</v>
      </c>
      <c r="AG806">
        <f t="shared" si="153"/>
        <v>69.603383007895701</v>
      </c>
      <c r="AH806">
        <f t="shared" si="154"/>
        <v>1.6063364600868476E-12</v>
      </c>
      <c r="AI806">
        <f t="shared" si="155"/>
        <v>69.603383007895701</v>
      </c>
    </row>
    <row r="807" spans="1:35" x14ac:dyDescent="0.3">
      <c r="A807">
        <v>8.5660000000000007</v>
      </c>
      <c r="B807" t="s">
        <v>0</v>
      </c>
      <c r="C807">
        <v>4015</v>
      </c>
      <c r="D807" t="s">
        <v>1</v>
      </c>
      <c r="E807" t="s">
        <v>2</v>
      </c>
      <c r="F807" t="s">
        <v>3</v>
      </c>
      <c r="G807">
        <v>17.22</v>
      </c>
      <c r="H807" t="s">
        <v>4</v>
      </c>
      <c r="I807" t="s">
        <v>5</v>
      </c>
      <c r="J807" t="s">
        <v>6</v>
      </c>
      <c r="K807" t="s">
        <v>7</v>
      </c>
      <c r="L807" t="s">
        <v>3</v>
      </c>
      <c r="M807">
        <v>69.94</v>
      </c>
      <c r="S807">
        <f t="shared" si="144"/>
        <v>17.22</v>
      </c>
      <c r="T807">
        <f t="shared" si="145"/>
        <v>3.1126729201736952E-2</v>
      </c>
      <c r="U807">
        <f t="shared" si="146"/>
        <v>1.5563364600868476E-12</v>
      </c>
      <c r="V807">
        <f t="shared" si="147"/>
        <v>17.272747120301283</v>
      </c>
      <c r="W807">
        <f t="shared" si="148"/>
        <v>1.6063364600868476E-12</v>
      </c>
      <c r="X807">
        <f t="shared" si="149"/>
        <v>17.272747120301283</v>
      </c>
      <c r="AD807">
        <f t="shared" si="150"/>
        <v>69.94</v>
      </c>
      <c r="AE807">
        <f t="shared" si="151"/>
        <v>3.1126729201736952E-2</v>
      </c>
      <c r="AF807">
        <f t="shared" si="152"/>
        <v>1.5563364600868476E-12</v>
      </c>
      <c r="AG807">
        <f t="shared" si="153"/>
        <v>69.613860793853632</v>
      </c>
      <c r="AH807">
        <f t="shared" si="154"/>
        <v>1.6063364600868476E-12</v>
      </c>
      <c r="AI807">
        <f t="shared" si="155"/>
        <v>69.613860793853632</v>
      </c>
    </row>
    <row r="808" spans="1:35" x14ac:dyDescent="0.3">
      <c r="A808">
        <v>8.5660000000000007</v>
      </c>
      <c r="B808" t="s">
        <v>0</v>
      </c>
      <c r="C808">
        <v>4020</v>
      </c>
      <c r="D808" t="s">
        <v>1</v>
      </c>
      <c r="E808" t="s">
        <v>2</v>
      </c>
      <c r="F808" t="s">
        <v>3</v>
      </c>
      <c r="G808">
        <v>17.77</v>
      </c>
      <c r="H808" t="s">
        <v>4</v>
      </c>
      <c r="I808" t="s">
        <v>5</v>
      </c>
      <c r="J808" t="s">
        <v>6</v>
      </c>
      <c r="K808" t="s">
        <v>7</v>
      </c>
      <c r="L808" t="s">
        <v>3</v>
      </c>
      <c r="M808">
        <v>68.069999999999993</v>
      </c>
      <c r="S808">
        <f t="shared" si="144"/>
        <v>17.77</v>
      </c>
      <c r="T808">
        <f t="shared" si="145"/>
        <v>3.1126729201736952E-2</v>
      </c>
      <c r="U808">
        <f t="shared" si="146"/>
        <v>1.5563364600868476E-12</v>
      </c>
      <c r="V808">
        <f t="shared" si="147"/>
        <v>17.288224976032449</v>
      </c>
      <c r="W808">
        <f t="shared" si="148"/>
        <v>1.6063364600868476E-12</v>
      </c>
      <c r="X808">
        <f t="shared" si="149"/>
        <v>17.288224976032449</v>
      </c>
      <c r="AD808">
        <f t="shared" si="150"/>
        <v>68.069999999999993</v>
      </c>
      <c r="AE808">
        <f t="shared" si="151"/>
        <v>3.1126729201736952E-2</v>
      </c>
      <c r="AF808">
        <f t="shared" si="152"/>
        <v>1.5563364600868476E-12</v>
      </c>
      <c r="AG808">
        <f t="shared" si="153"/>
        <v>69.565805456998177</v>
      </c>
      <c r="AH808">
        <f t="shared" si="154"/>
        <v>1.6063364600868476E-12</v>
      </c>
      <c r="AI808">
        <f t="shared" si="155"/>
        <v>69.565805456998177</v>
      </c>
    </row>
    <row r="809" spans="1:35" x14ac:dyDescent="0.3">
      <c r="A809">
        <v>8.5660000000000007</v>
      </c>
      <c r="B809" t="s">
        <v>0</v>
      </c>
      <c r="C809">
        <v>4025</v>
      </c>
      <c r="D809" t="s">
        <v>1</v>
      </c>
      <c r="E809" t="s">
        <v>2</v>
      </c>
      <c r="F809" t="s">
        <v>3</v>
      </c>
      <c r="G809">
        <v>16.989999999999998</v>
      </c>
      <c r="H809" t="s">
        <v>4</v>
      </c>
      <c r="I809" t="s">
        <v>5</v>
      </c>
      <c r="J809" t="s">
        <v>6</v>
      </c>
      <c r="K809" t="s">
        <v>7</v>
      </c>
      <c r="L809" t="s">
        <v>3</v>
      </c>
      <c r="M809">
        <v>68.69</v>
      </c>
      <c r="S809">
        <f t="shared" si="144"/>
        <v>16.989999999999998</v>
      </c>
      <c r="T809">
        <f t="shared" si="145"/>
        <v>3.1126729201736952E-2</v>
      </c>
      <c r="U809">
        <f t="shared" si="146"/>
        <v>1.5563364600868476E-12</v>
      </c>
      <c r="V809">
        <f t="shared" si="147"/>
        <v>17.278942207962292</v>
      </c>
      <c r="W809">
        <f t="shared" si="148"/>
        <v>1.6063364600868476E-12</v>
      </c>
      <c r="X809">
        <f t="shared" si="149"/>
        <v>17.278942207962292</v>
      </c>
      <c r="AD809">
        <f t="shared" si="150"/>
        <v>68.69</v>
      </c>
      <c r="AE809">
        <f t="shared" si="151"/>
        <v>3.1126729201736952E-2</v>
      </c>
      <c r="AF809">
        <f t="shared" si="152"/>
        <v>1.5563364600868476E-12</v>
      </c>
      <c r="AG809">
        <f t="shared" si="153"/>
        <v>69.538544497704791</v>
      </c>
      <c r="AH809">
        <f t="shared" si="154"/>
        <v>1.6063364600868476E-12</v>
      </c>
      <c r="AI809">
        <f t="shared" si="155"/>
        <v>69.538544497704791</v>
      </c>
    </row>
    <row r="810" spans="1:35" x14ac:dyDescent="0.3">
      <c r="A810">
        <v>8.5660000000000007</v>
      </c>
      <c r="B810" t="s">
        <v>0</v>
      </c>
      <c r="C810">
        <v>4030</v>
      </c>
      <c r="D810" t="s">
        <v>1</v>
      </c>
      <c r="E810" t="s">
        <v>2</v>
      </c>
      <c r="F810" t="s">
        <v>3</v>
      </c>
      <c r="G810">
        <v>17.440000000000001</v>
      </c>
      <c r="H810" t="s">
        <v>4</v>
      </c>
      <c r="I810" t="s">
        <v>5</v>
      </c>
      <c r="J810" t="s">
        <v>6</v>
      </c>
      <c r="K810" t="s">
        <v>7</v>
      </c>
      <c r="L810" t="s">
        <v>3</v>
      </c>
      <c r="M810">
        <v>68.069999999999993</v>
      </c>
      <c r="S810">
        <f t="shared" si="144"/>
        <v>17.440000000000001</v>
      </c>
      <c r="T810">
        <f t="shared" si="145"/>
        <v>3.1126729201736952E-2</v>
      </c>
      <c r="U810">
        <f t="shared" si="146"/>
        <v>1.5563364600868476E-12</v>
      </c>
      <c r="V810">
        <f t="shared" si="147"/>
        <v>17.283955410240878</v>
      </c>
      <c r="W810">
        <f t="shared" si="148"/>
        <v>1.6063364600868476E-12</v>
      </c>
      <c r="X810">
        <f t="shared" si="149"/>
        <v>17.283955410240878</v>
      </c>
      <c r="AD810">
        <f t="shared" si="150"/>
        <v>68.069999999999993</v>
      </c>
      <c r="AE810">
        <f t="shared" si="151"/>
        <v>3.1126729201736952E-2</v>
      </c>
      <c r="AF810">
        <f t="shared" si="152"/>
        <v>1.5563364600868476E-12</v>
      </c>
      <c r="AG810">
        <f t="shared" si="153"/>
        <v>69.492833510804033</v>
      </c>
      <c r="AH810">
        <f t="shared" si="154"/>
        <v>1.6063364600868476E-12</v>
      </c>
      <c r="AI810">
        <f t="shared" si="155"/>
        <v>69.492833510804033</v>
      </c>
    </row>
    <row r="811" spans="1:35" x14ac:dyDescent="0.3">
      <c r="A811">
        <v>8.6120000000000001</v>
      </c>
      <c r="B811" t="s">
        <v>0</v>
      </c>
      <c r="C811">
        <v>4035</v>
      </c>
      <c r="D811" t="s">
        <v>1</v>
      </c>
      <c r="E811" t="s">
        <v>2</v>
      </c>
      <c r="F811" t="s">
        <v>3</v>
      </c>
      <c r="G811">
        <v>17.55</v>
      </c>
      <c r="H811" t="s">
        <v>4</v>
      </c>
      <c r="I811" t="s">
        <v>5</v>
      </c>
      <c r="J811" t="s">
        <v>6</v>
      </c>
      <c r="K811" t="s">
        <v>7</v>
      </c>
      <c r="L811" t="s">
        <v>3</v>
      </c>
      <c r="M811">
        <v>69.73</v>
      </c>
      <c r="S811">
        <f t="shared" si="144"/>
        <v>17.55</v>
      </c>
      <c r="T811">
        <f t="shared" si="145"/>
        <v>3.1126729201736952E-2</v>
      </c>
      <c r="U811">
        <f t="shared" si="146"/>
        <v>1.5563364600868476E-12</v>
      </c>
      <c r="V811">
        <f t="shared" si="147"/>
        <v>17.292236508141897</v>
      </c>
      <c r="W811">
        <f t="shared" si="148"/>
        <v>1.6063364600868476E-12</v>
      </c>
      <c r="X811">
        <f t="shared" si="149"/>
        <v>17.292236508141897</v>
      </c>
      <c r="AD811">
        <f t="shared" si="150"/>
        <v>69.73</v>
      </c>
      <c r="AE811">
        <f t="shared" si="151"/>
        <v>3.1126729201736952E-2</v>
      </c>
      <c r="AF811">
        <f t="shared" si="152"/>
        <v>1.5563364600868476E-12</v>
      </c>
      <c r="AG811">
        <f t="shared" si="153"/>
        <v>69.500215727888957</v>
      </c>
      <c r="AH811">
        <f t="shared" si="154"/>
        <v>1.6063364600868476E-12</v>
      </c>
      <c r="AI811">
        <f t="shared" si="155"/>
        <v>69.500215727888957</v>
      </c>
    </row>
    <row r="812" spans="1:35" x14ac:dyDescent="0.3">
      <c r="A812">
        <v>8.6120000000000001</v>
      </c>
      <c r="B812" t="s">
        <v>0</v>
      </c>
      <c r="C812">
        <v>4040</v>
      </c>
      <c r="D812" t="s">
        <v>1</v>
      </c>
      <c r="E812" t="s">
        <v>2</v>
      </c>
      <c r="F812" t="s">
        <v>3</v>
      </c>
      <c r="G812">
        <v>17.66</v>
      </c>
      <c r="H812" t="s">
        <v>4</v>
      </c>
      <c r="I812" t="s">
        <v>5</v>
      </c>
      <c r="J812" t="s">
        <v>6</v>
      </c>
      <c r="K812" t="s">
        <v>7</v>
      </c>
      <c r="L812" t="s">
        <v>3</v>
      </c>
      <c r="M812">
        <v>69.73</v>
      </c>
      <c r="S812">
        <f t="shared" si="144"/>
        <v>17.66</v>
      </c>
      <c r="T812">
        <f t="shared" si="145"/>
        <v>3.1126729201736952E-2</v>
      </c>
      <c r="U812">
        <f t="shared" si="146"/>
        <v>1.5563364600868476E-12</v>
      </c>
      <c r="V812">
        <f t="shared" si="147"/>
        <v>17.303683782763251</v>
      </c>
      <c r="W812">
        <f t="shared" si="148"/>
        <v>1.6063364600868476E-12</v>
      </c>
      <c r="X812">
        <f t="shared" si="149"/>
        <v>17.303683782763251</v>
      </c>
      <c r="AD812">
        <f t="shared" si="150"/>
        <v>69.73</v>
      </c>
      <c r="AE812">
        <f t="shared" si="151"/>
        <v>3.1126729201736952E-2</v>
      </c>
      <c r="AF812">
        <f t="shared" si="152"/>
        <v>1.5563364600868476E-12</v>
      </c>
      <c r="AG812">
        <f t="shared" si="153"/>
        <v>69.507368160701773</v>
      </c>
      <c r="AH812">
        <f t="shared" si="154"/>
        <v>1.6063364600868476E-12</v>
      </c>
      <c r="AI812">
        <f t="shared" si="155"/>
        <v>69.507368160701773</v>
      </c>
    </row>
    <row r="813" spans="1:35" x14ac:dyDescent="0.3">
      <c r="A813">
        <v>8.6120000000000001</v>
      </c>
      <c r="B813" t="s">
        <v>0</v>
      </c>
      <c r="C813">
        <v>4045</v>
      </c>
      <c r="D813" t="s">
        <v>1</v>
      </c>
      <c r="E813" t="s">
        <v>2</v>
      </c>
      <c r="F813" t="s">
        <v>3</v>
      </c>
      <c r="G813">
        <v>16.440000000000001</v>
      </c>
      <c r="H813" t="s">
        <v>4</v>
      </c>
      <c r="I813" t="s">
        <v>5</v>
      </c>
      <c r="J813" t="s">
        <v>6</v>
      </c>
      <c r="K813" t="s">
        <v>7</v>
      </c>
      <c r="L813" t="s">
        <v>3</v>
      </c>
      <c r="M813">
        <v>69.94</v>
      </c>
      <c r="S813">
        <f t="shared" si="144"/>
        <v>16.440000000000001</v>
      </c>
      <c r="T813">
        <f t="shared" si="145"/>
        <v>3.1126729201736952E-2</v>
      </c>
      <c r="U813">
        <f t="shared" si="146"/>
        <v>1.5563364600868476E-12</v>
      </c>
      <c r="V813">
        <f t="shared" si="147"/>
        <v>17.276800131541247</v>
      </c>
      <c r="W813">
        <f t="shared" si="148"/>
        <v>1.6063364600868476E-12</v>
      </c>
      <c r="X813">
        <f t="shared" si="149"/>
        <v>17.276800131541247</v>
      </c>
      <c r="AD813">
        <f t="shared" si="150"/>
        <v>69.94</v>
      </c>
      <c r="AE813">
        <f t="shared" si="151"/>
        <v>3.1126729201736952E-2</v>
      </c>
      <c r="AF813">
        <f t="shared" si="152"/>
        <v>1.5563364600868476E-12</v>
      </c>
      <c r="AG813">
        <f t="shared" si="153"/>
        <v>69.520834574807665</v>
      </c>
      <c r="AH813">
        <f t="shared" si="154"/>
        <v>1.6063364600868476E-12</v>
      </c>
      <c r="AI813">
        <f t="shared" si="155"/>
        <v>69.520834574807665</v>
      </c>
    </row>
    <row r="814" spans="1:35" x14ac:dyDescent="0.3">
      <c r="A814">
        <v>8.6120000000000001</v>
      </c>
      <c r="B814" t="s">
        <v>0</v>
      </c>
      <c r="C814">
        <v>4050</v>
      </c>
      <c r="D814" t="s">
        <v>1</v>
      </c>
      <c r="E814" t="s">
        <v>2</v>
      </c>
      <c r="F814" t="s">
        <v>3</v>
      </c>
      <c r="G814">
        <v>16.989999999999998</v>
      </c>
      <c r="H814" t="s">
        <v>4</v>
      </c>
      <c r="I814" t="s">
        <v>5</v>
      </c>
      <c r="J814" t="s">
        <v>6</v>
      </c>
      <c r="K814" t="s">
        <v>7</v>
      </c>
      <c r="L814" t="s">
        <v>3</v>
      </c>
      <c r="M814">
        <v>68.69</v>
      </c>
      <c r="S814">
        <f t="shared" si="144"/>
        <v>16.989999999999998</v>
      </c>
      <c r="T814">
        <f t="shared" si="145"/>
        <v>3.1126729201736952E-2</v>
      </c>
      <c r="U814">
        <f t="shared" si="146"/>
        <v>1.5563364600868476E-12</v>
      </c>
      <c r="V814">
        <f t="shared" si="147"/>
        <v>17.26787298151174</v>
      </c>
      <c r="W814">
        <f t="shared" si="148"/>
        <v>1.6063364600868476E-12</v>
      </c>
      <c r="X814">
        <f t="shared" si="149"/>
        <v>17.26787298151174</v>
      </c>
      <c r="AD814">
        <f t="shared" si="150"/>
        <v>68.69</v>
      </c>
      <c r="AE814">
        <f t="shared" si="151"/>
        <v>3.1126729201736952E-2</v>
      </c>
      <c r="AF814">
        <f t="shared" si="152"/>
        <v>1.5563364600868476E-12</v>
      </c>
      <c r="AG814">
        <f t="shared" si="153"/>
        <v>69.49497341198618</v>
      </c>
      <c r="AH814">
        <f t="shared" si="154"/>
        <v>1.6063364600868476E-12</v>
      </c>
      <c r="AI814">
        <f t="shared" si="155"/>
        <v>69.49497341198618</v>
      </c>
    </row>
    <row r="815" spans="1:35" x14ac:dyDescent="0.3">
      <c r="A815">
        <v>8.6579999999999995</v>
      </c>
      <c r="B815" t="s">
        <v>0</v>
      </c>
      <c r="C815">
        <v>4055</v>
      </c>
      <c r="D815" t="s">
        <v>1</v>
      </c>
      <c r="E815" t="s">
        <v>2</v>
      </c>
      <c r="F815" t="s">
        <v>3</v>
      </c>
      <c r="G815">
        <v>17.100000000000001</v>
      </c>
      <c r="H815" t="s">
        <v>4</v>
      </c>
      <c r="I815" t="s">
        <v>5</v>
      </c>
      <c r="J815" t="s">
        <v>6</v>
      </c>
      <c r="K815" t="s">
        <v>7</v>
      </c>
      <c r="L815" t="s">
        <v>3</v>
      </c>
      <c r="M815">
        <v>70.56</v>
      </c>
      <c r="S815">
        <f t="shared" si="144"/>
        <v>17.100000000000001</v>
      </c>
      <c r="T815">
        <f t="shared" si="145"/>
        <v>3.1126729201736952E-2</v>
      </c>
      <c r="U815">
        <f t="shared" si="146"/>
        <v>1.5563364600868476E-12</v>
      </c>
      <c r="V815">
        <f t="shared" si="147"/>
        <v>17.262647644675937</v>
      </c>
      <c r="W815">
        <f t="shared" si="148"/>
        <v>1.6063364600868476E-12</v>
      </c>
      <c r="X815">
        <f t="shared" si="149"/>
        <v>17.262647644675937</v>
      </c>
      <c r="AD815">
        <f t="shared" si="150"/>
        <v>70.56</v>
      </c>
      <c r="AE815">
        <f t="shared" si="151"/>
        <v>3.1126729201736952E-2</v>
      </c>
      <c r="AF815">
        <f t="shared" si="152"/>
        <v>1.5563364600868476E-12</v>
      </c>
      <c r="AG815">
        <f t="shared" si="153"/>
        <v>69.528124206183932</v>
      </c>
      <c r="AH815">
        <f t="shared" si="154"/>
        <v>1.6063364600868476E-12</v>
      </c>
      <c r="AI815">
        <f t="shared" si="155"/>
        <v>69.528124206183932</v>
      </c>
    </row>
    <row r="816" spans="1:35" x14ac:dyDescent="0.3">
      <c r="A816">
        <v>8.6579999999999995</v>
      </c>
      <c r="B816" t="s">
        <v>0</v>
      </c>
      <c r="C816">
        <v>4060</v>
      </c>
      <c r="D816" t="s">
        <v>1</v>
      </c>
      <c r="E816" t="s">
        <v>2</v>
      </c>
      <c r="F816" t="s">
        <v>3</v>
      </c>
      <c r="G816">
        <v>16.88</v>
      </c>
      <c r="H816" t="s">
        <v>4</v>
      </c>
      <c r="I816" t="s">
        <v>5</v>
      </c>
      <c r="J816" t="s">
        <v>6</v>
      </c>
      <c r="K816" t="s">
        <v>7</v>
      </c>
      <c r="L816" t="s">
        <v>3</v>
      </c>
      <c r="M816">
        <v>68.69</v>
      </c>
      <c r="S816">
        <f t="shared" si="144"/>
        <v>16.88</v>
      </c>
      <c r="T816">
        <f t="shared" si="145"/>
        <v>3.1126729201736952E-2</v>
      </c>
      <c r="U816">
        <f t="shared" si="146"/>
        <v>1.5563364600868476E-12</v>
      </c>
      <c r="V816">
        <f t="shared" si="147"/>
        <v>17.250737075060428</v>
      </c>
      <c r="W816">
        <f t="shared" si="148"/>
        <v>1.6063364600868476E-12</v>
      </c>
      <c r="X816">
        <f t="shared" si="149"/>
        <v>17.250737075060428</v>
      </c>
      <c r="AD816">
        <f t="shared" si="150"/>
        <v>68.69</v>
      </c>
      <c r="AE816">
        <f t="shared" si="151"/>
        <v>3.1126729201736952E-2</v>
      </c>
      <c r="AF816">
        <f t="shared" si="152"/>
        <v>1.5563364600868476E-12</v>
      </c>
      <c r="AG816">
        <f t="shared" si="153"/>
        <v>69.502036140980621</v>
      </c>
      <c r="AH816">
        <f t="shared" si="154"/>
        <v>1.6063364600868476E-12</v>
      </c>
      <c r="AI816">
        <f t="shared" si="155"/>
        <v>69.502036140980621</v>
      </c>
    </row>
    <row r="817" spans="1:35" x14ac:dyDescent="0.3">
      <c r="A817">
        <v>8.6579999999999995</v>
      </c>
      <c r="B817" t="s">
        <v>0</v>
      </c>
      <c r="C817">
        <v>4065</v>
      </c>
      <c r="D817" t="s">
        <v>1</v>
      </c>
      <c r="E817" t="s">
        <v>2</v>
      </c>
      <c r="F817" t="s">
        <v>3</v>
      </c>
      <c r="G817">
        <v>17.22</v>
      </c>
      <c r="H817" t="s">
        <v>4</v>
      </c>
      <c r="I817" t="s">
        <v>5</v>
      </c>
      <c r="J817" t="s">
        <v>6</v>
      </c>
      <c r="K817" t="s">
        <v>7</v>
      </c>
      <c r="L817" t="s">
        <v>3</v>
      </c>
      <c r="M817">
        <v>69.73</v>
      </c>
      <c r="S817">
        <f t="shared" si="144"/>
        <v>17.22</v>
      </c>
      <c r="T817">
        <f t="shared" si="145"/>
        <v>3.1126729201736952E-2</v>
      </c>
      <c r="U817">
        <f t="shared" si="146"/>
        <v>1.5563364600868476E-12</v>
      </c>
      <c r="V817">
        <f t="shared" si="147"/>
        <v>17.249780330448569</v>
      </c>
      <c r="W817">
        <f t="shared" si="148"/>
        <v>1.6063364600868476E-12</v>
      </c>
      <c r="X817">
        <f t="shared" si="149"/>
        <v>17.249780330448569</v>
      </c>
      <c r="AD817">
        <f t="shared" si="150"/>
        <v>69.73</v>
      </c>
      <c r="AE817">
        <f t="shared" si="151"/>
        <v>3.1126729201736952E-2</v>
      </c>
      <c r="AF817">
        <f t="shared" si="152"/>
        <v>1.5563364600868476E-12</v>
      </c>
      <c r="AG817">
        <f t="shared" si="153"/>
        <v>69.509131910288104</v>
      </c>
      <c r="AH817">
        <f t="shared" si="154"/>
        <v>1.6063364600868476E-12</v>
      </c>
      <c r="AI817">
        <f t="shared" si="155"/>
        <v>69.509131910288104</v>
      </c>
    </row>
    <row r="818" spans="1:35" x14ac:dyDescent="0.3">
      <c r="A818">
        <v>8.6579999999999995</v>
      </c>
      <c r="B818" t="s">
        <v>0</v>
      </c>
      <c r="C818">
        <v>4070</v>
      </c>
      <c r="D818" t="s">
        <v>1</v>
      </c>
      <c r="E818" t="s">
        <v>2</v>
      </c>
      <c r="F818" t="s">
        <v>3</v>
      </c>
      <c r="G818">
        <v>17.66</v>
      </c>
      <c r="H818" t="s">
        <v>4</v>
      </c>
      <c r="I818" t="s">
        <v>5</v>
      </c>
      <c r="J818" t="s">
        <v>6</v>
      </c>
      <c r="K818" t="s">
        <v>7</v>
      </c>
      <c r="L818" t="s">
        <v>3</v>
      </c>
      <c r="M818">
        <v>70.349999999999994</v>
      </c>
      <c r="S818">
        <f t="shared" si="144"/>
        <v>17.66</v>
      </c>
      <c r="T818">
        <f t="shared" si="145"/>
        <v>3.1126729201736952E-2</v>
      </c>
      <c r="U818">
        <f t="shared" si="146"/>
        <v>1.5563364600868476E-12</v>
      </c>
      <c r="V818">
        <f t="shared" si="147"/>
        <v>17.262549127015923</v>
      </c>
      <c r="W818">
        <f t="shared" si="148"/>
        <v>1.6063364600868476E-12</v>
      </c>
      <c r="X818">
        <f t="shared" si="149"/>
        <v>17.262549127015923</v>
      </c>
      <c r="AD818">
        <f t="shared" si="150"/>
        <v>70.349999999999994</v>
      </c>
      <c r="AE818">
        <f t="shared" si="151"/>
        <v>3.1126729201736952E-2</v>
      </c>
      <c r="AF818">
        <f t="shared" si="152"/>
        <v>1.5563364600868476E-12</v>
      </c>
      <c r="AG818">
        <f t="shared" si="153"/>
        <v>69.535305383610947</v>
      </c>
      <c r="AH818">
        <f t="shared" si="154"/>
        <v>1.6063364600868476E-12</v>
      </c>
      <c r="AI818">
        <f t="shared" si="155"/>
        <v>69.535305383610947</v>
      </c>
    </row>
    <row r="819" spans="1:35" x14ac:dyDescent="0.3">
      <c r="A819">
        <v>8.7059999999999995</v>
      </c>
      <c r="B819" t="s">
        <v>0</v>
      </c>
      <c r="C819">
        <v>4075</v>
      </c>
      <c r="D819" t="s">
        <v>1</v>
      </c>
      <c r="E819" t="s">
        <v>2</v>
      </c>
      <c r="F819" t="s">
        <v>3</v>
      </c>
      <c r="G819">
        <v>16.66</v>
      </c>
      <c r="H819" t="s">
        <v>4</v>
      </c>
      <c r="I819" t="s">
        <v>5</v>
      </c>
      <c r="J819" t="s">
        <v>6</v>
      </c>
      <c r="K819" t="s">
        <v>7</v>
      </c>
      <c r="L819" t="s">
        <v>3</v>
      </c>
      <c r="M819">
        <v>69.319999999999993</v>
      </c>
      <c r="S819">
        <f t="shared" si="144"/>
        <v>16.66</v>
      </c>
      <c r="T819">
        <f t="shared" si="145"/>
        <v>3.1126729201736952E-2</v>
      </c>
      <c r="U819">
        <f t="shared" si="146"/>
        <v>1.5563364600868476E-12</v>
      </c>
      <c r="V819">
        <f t="shared" si="147"/>
        <v>17.243793743508554</v>
      </c>
      <c r="W819">
        <f t="shared" si="148"/>
        <v>1.6063364600868476E-12</v>
      </c>
      <c r="X819">
        <f t="shared" si="149"/>
        <v>17.243793743508554</v>
      </c>
      <c r="AD819">
        <f t="shared" si="150"/>
        <v>69.319999999999993</v>
      </c>
      <c r="AE819">
        <f t="shared" si="151"/>
        <v>3.1126729201736952E-2</v>
      </c>
      <c r="AF819">
        <f t="shared" si="152"/>
        <v>1.5563364600868476E-12</v>
      </c>
      <c r="AG819">
        <f t="shared" si="153"/>
        <v>69.528603631239619</v>
      </c>
      <c r="AH819">
        <f t="shared" si="154"/>
        <v>1.6063364600868476E-12</v>
      </c>
      <c r="AI819">
        <f t="shared" si="155"/>
        <v>69.528603631239619</v>
      </c>
    </row>
    <row r="820" spans="1:35" x14ac:dyDescent="0.3">
      <c r="A820">
        <v>8.7059999999999995</v>
      </c>
      <c r="B820" t="s">
        <v>0</v>
      </c>
      <c r="C820">
        <v>4080</v>
      </c>
      <c r="D820" t="s">
        <v>1</v>
      </c>
      <c r="E820" t="s">
        <v>2</v>
      </c>
      <c r="F820" t="s">
        <v>3</v>
      </c>
      <c r="G820">
        <v>17.66</v>
      </c>
      <c r="H820" t="s">
        <v>4</v>
      </c>
      <c r="I820" t="s">
        <v>5</v>
      </c>
      <c r="J820" t="s">
        <v>6</v>
      </c>
      <c r="K820" t="s">
        <v>7</v>
      </c>
      <c r="L820" t="s">
        <v>3</v>
      </c>
      <c r="M820">
        <v>70.150000000000006</v>
      </c>
      <c r="S820">
        <f t="shared" si="144"/>
        <v>17.66</v>
      </c>
      <c r="T820">
        <f t="shared" si="145"/>
        <v>3.1126729201736952E-2</v>
      </c>
      <c r="U820">
        <f t="shared" si="146"/>
        <v>1.5563364600868476E-12</v>
      </c>
      <c r="V820">
        <f t="shared" si="147"/>
        <v>17.256748882946432</v>
      </c>
      <c r="W820">
        <f t="shared" si="148"/>
        <v>1.6063364600868476E-12</v>
      </c>
      <c r="X820">
        <f t="shared" si="149"/>
        <v>17.256748882946432</v>
      </c>
      <c r="AD820">
        <f t="shared" si="150"/>
        <v>70.150000000000006</v>
      </c>
      <c r="AE820">
        <f t="shared" si="151"/>
        <v>3.1126729201736952E-2</v>
      </c>
      <c r="AF820">
        <f t="shared" si="152"/>
        <v>1.5563364600868476E-12</v>
      </c>
      <c r="AG820">
        <f t="shared" si="153"/>
        <v>69.547945667736968</v>
      </c>
      <c r="AH820">
        <f t="shared" si="154"/>
        <v>1.6063364600868476E-12</v>
      </c>
      <c r="AI820">
        <f t="shared" si="155"/>
        <v>69.547945667736968</v>
      </c>
    </row>
    <row r="821" spans="1:35" x14ac:dyDescent="0.3">
      <c r="A821">
        <v>8.7059999999999995</v>
      </c>
      <c r="B821" t="s">
        <v>0</v>
      </c>
      <c r="C821">
        <v>4085</v>
      </c>
      <c r="D821" t="s">
        <v>1</v>
      </c>
      <c r="E821" t="s">
        <v>2</v>
      </c>
      <c r="F821" t="s">
        <v>3</v>
      </c>
      <c r="G821">
        <v>17.55</v>
      </c>
      <c r="H821" t="s">
        <v>4</v>
      </c>
      <c r="I821" t="s">
        <v>5</v>
      </c>
      <c r="J821" t="s">
        <v>6</v>
      </c>
      <c r="K821" t="s">
        <v>7</v>
      </c>
      <c r="L821" t="s">
        <v>3</v>
      </c>
      <c r="M821">
        <v>70.77</v>
      </c>
      <c r="S821">
        <f t="shared" si="144"/>
        <v>17.55</v>
      </c>
      <c r="T821">
        <f t="shared" si="145"/>
        <v>3.1126729201736952E-2</v>
      </c>
      <c r="U821">
        <f t="shared" si="146"/>
        <v>1.5563364600868476E-12</v>
      </c>
      <c r="V821">
        <f t="shared" si="147"/>
        <v>17.265876831055067</v>
      </c>
      <c r="W821">
        <f t="shared" si="148"/>
        <v>1.6063364600868476E-12</v>
      </c>
      <c r="X821">
        <f t="shared" si="149"/>
        <v>17.265876831055067</v>
      </c>
      <c r="AD821">
        <f t="shared" si="150"/>
        <v>70.77</v>
      </c>
      <c r="AE821">
        <f t="shared" si="151"/>
        <v>3.1126729201736952E-2</v>
      </c>
      <c r="AF821">
        <f t="shared" si="152"/>
        <v>1.5563364600868476E-12</v>
      </c>
      <c r="AG821">
        <f t="shared" si="153"/>
        <v>69.585984222007127</v>
      </c>
      <c r="AH821">
        <f t="shared" si="154"/>
        <v>1.6063364600868476E-12</v>
      </c>
      <c r="AI821">
        <f t="shared" si="155"/>
        <v>69.585984222007127</v>
      </c>
    </row>
    <row r="822" spans="1:35" x14ac:dyDescent="0.3">
      <c r="A822">
        <v>8.7059999999999995</v>
      </c>
      <c r="B822" t="s">
        <v>0</v>
      </c>
      <c r="C822">
        <v>4090</v>
      </c>
      <c r="D822" t="s">
        <v>1</v>
      </c>
      <c r="E822" t="s">
        <v>2</v>
      </c>
      <c r="F822" t="s">
        <v>3</v>
      </c>
      <c r="G822">
        <v>17.989999999999998</v>
      </c>
      <c r="H822" t="s">
        <v>4</v>
      </c>
      <c r="I822" t="s">
        <v>5</v>
      </c>
      <c r="J822" t="s">
        <v>6</v>
      </c>
      <c r="K822" t="s">
        <v>7</v>
      </c>
      <c r="L822" t="s">
        <v>3</v>
      </c>
      <c r="M822">
        <v>69.94</v>
      </c>
      <c r="S822">
        <f t="shared" si="144"/>
        <v>17.989999999999998</v>
      </c>
      <c r="T822">
        <f t="shared" si="145"/>
        <v>3.1126729201736952E-2</v>
      </c>
      <c r="U822">
        <f t="shared" si="146"/>
        <v>1.5563364600868476E-12</v>
      </c>
      <c r="V822">
        <f t="shared" si="147"/>
        <v>17.288416416843518</v>
      </c>
      <c r="W822">
        <f t="shared" si="148"/>
        <v>1.6063364600868476E-12</v>
      </c>
      <c r="X822">
        <f t="shared" si="149"/>
        <v>17.288416416843518</v>
      </c>
      <c r="AD822">
        <f t="shared" si="150"/>
        <v>69.94</v>
      </c>
      <c r="AE822">
        <f t="shared" si="151"/>
        <v>3.1126729201736952E-2</v>
      </c>
      <c r="AF822">
        <f t="shared" si="152"/>
        <v>1.5563364600868476E-12</v>
      </c>
      <c r="AG822">
        <f t="shared" si="153"/>
        <v>69.597003575261851</v>
      </c>
      <c r="AH822">
        <f t="shared" si="154"/>
        <v>1.6063364600868476E-12</v>
      </c>
      <c r="AI822">
        <f t="shared" si="155"/>
        <v>69.597003575261851</v>
      </c>
    </row>
    <row r="823" spans="1:35" x14ac:dyDescent="0.3">
      <c r="A823">
        <v>8.7520000000000007</v>
      </c>
      <c r="B823" t="s">
        <v>0</v>
      </c>
      <c r="C823">
        <v>4095</v>
      </c>
      <c r="D823" t="s">
        <v>1</v>
      </c>
      <c r="E823" t="s">
        <v>2</v>
      </c>
      <c r="F823" t="s">
        <v>3</v>
      </c>
      <c r="G823">
        <v>17.88</v>
      </c>
      <c r="H823" t="s">
        <v>4</v>
      </c>
      <c r="I823" t="s">
        <v>5</v>
      </c>
      <c r="J823" t="s">
        <v>6</v>
      </c>
      <c r="K823" t="s">
        <v>7</v>
      </c>
      <c r="L823" t="s">
        <v>3</v>
      </c>
      <c r="M823">
        <v>68.489999999999995</v>
      </c>
      <c r="S823">
        <f t="shared" si="144"/>
        <v>17.88</v>
      </c>
      <c r="T823">
        <f t="shared" si="145"/>
        <v>3.1126729201736952E-2</v>
      </c>
      <c r="U823">
        <f t="shared" si="146"/>
        <v>1.5563364600868476E-12</v>
      </c>
      <c r="V823">
        <f t="shared" si="147"/>
        <v>17.306830478836623</v>
      </c>
      <c r="W823">
        <f t="shared" si="148"/>
        <v>1.6063364600868476E-12</v>
      </c>
      <c r="X823">
        <f t="shared" si="149"/>
        <v>17.306830478836623</v>
      </c>
      <c r="AD823">
        <f t="shared" si="150"/>
        <v>68.489999999999995</v>
      </c>
      <c r="AE823">
        <f t="shared" si="151"/>
        <v>3.1126729201736952E-2</v>
      </c>
      <c r="AF823">
        <f t="shared" si="152"/>
        <v>1.5563364600868476E-12</v>
      </c>
      <c r="AG823">
        <f t="shared" si="153"/>
        <v>69.562546174749315</v>
      </c>
      <c r="AH823">
        <f t="shared" si="154"/>
        <v>1.6063364600868476E-12</v>
      </c>
      <c r="AI823">
        <f t="shared" si="155"/>
        <v>69.562546174749315</v>
      </c>
    </row>
    <row r="824" spans="1:35" x14ac:dyDescent="0.3">
      <c r="A824">
        <v>8.7520000000000007</v>
      </c>
      <c r="B824" t="s">
        <v>0</v>
      </c>
      <c r="C824">
        <v>4100</v>
      </c>
      <c r="D824" t="s">
        <v>1</v>
      </c>
      <c r="E824" t="s">
        <v>2</v>
      </c>
      <c r="F824" t="s">
        <v>3</v>
      </c>
      <c r="G824">
        <v>17.88</v>
      </c>
      <c r="H824" t="s">
        <v>4</v>
      </c>
      <c r="I824" t="s">
        <v>5</v>
      </c>
      <c r="J824" t="s">
        <v>6</v>
      </c>
      <c r="K824" t="s">
        <v>7</v>
      </c>
      <c r="L824" t="s">
        <v>3</v>
      </c>
      <c r="M824">
        <v>70.150000000000006</v>
      </c>
      <c r="S824">
        <f t="shared" si="144"/>
        <v>17.88</v>
      </c>
      <c r="T824">
        <f t="shared" si="145"/>
        <v>3.1126729201736952E-2</v>
      </c>
      <c r="U824">
        <f t="shared" si="146"/>
        <v>1.5563364600868476E-12</v>
      </c>
      <c r="V824">
        <f t="shared" si="147"/>
        <v>17.324671371308565</v>
      </c>
      <c r="W824">
        <f t="shared" si="148"/>
        <v>1.6063364600868476E-12</v>
      </c>
      <c r="X824">
        <f t="shared" si="149"/>
        <v>17.324671371308565</v>
      </c>
      <c r="AD824">
        <f t="shared" si="150"/>
        <v>70.150000000000006</v>
      </c>
      <c r="AE824">
        <f t="shared" si="151"/>
        <v>3.1126729201736952E-2</v>
      </c>
      <c r="AF824">
        <f t="shared" si="152"/>
        <v>1.5563364600868476E-12</v>
      </c>
      <c r="AG824">
        <f t="shared" si="153"/>
        <v>69.580831690886413</v>
      </c>
      <c r="AH824">
        <f t="shared" si="154"/>
        <v>1.6063364600868476E-12</v>
      </c>
      <c r="AI824">
        <f t="shared" si="155"/>
        <v>69.580831690886413</v>
      </c>
    </row>
    <row r="825" spans="1:35" x14ac:dyDescent="0.3">
      <c r="A825">
        <v>8.7520000000000007</v>
      </c>
      <c r="B825" t="s">
        <v>0</v>
      </c>
      <c r="C825">
        <v>4105</v>
      </c>
      <c r="D825" t="s">
        <v>1</v>
      </c>
      <c r="E825" t="s">
        <v>2</v>
      </c>
      <c r="F825" t="s">
        <v>3</v>
      </c>
      <c r="G825">
        <v>17.329999999999998</v>
      </c>
      <c r="H825" t="s">
        <v>4</v>
      </c>
      <c r="I825" t="s">
        <v>5</v>
      </c>
      <c r="J825" t="s">
        <v>6</v>
      </c>
      <c r="K825" t="s">
        <v>7</v>
      </c>
      <c r="L825" t="s">
        <v>3</v>
      </c>
      <c r="M825">
        <v>67.66</v>
      </c>
      <c r="S825">
        <f t="shared" si="144"/>
        <v>17.329999999999998</v>
      </c>
      <c r="T825">
        <f t="shared" si="145"/>
        <v>3.1126729201736952E-2</v>
      </c>
      <c r="U825">
        <f t="shared" si="146"/>
        <v>1.5563364600868476E-12</v>
      </c>
      <c r="V825">
        <f t="shared" si="147"/>
        <v>17.324837234090861</v>
      </c>
      <c r="W825">
        <f t="shared" si="148"/>
        <v>1.6063364600868476E-12</v>
      </c>
      <c r="X825">
        <f t="shared" si="149"/>
        <v>17.324837234090861</v>
      </c>
      <c r="AD825">
        <f t="shared" si="150"/>
        <v>67.66</v>
      </c>
      <c r="AE825">
        <f t="shared" si="151"/>
        <v>3.1126729201736952E-2</v>
      </c>
      <c r="AF825">
        <f t="shared" si="152"/>
        <v>1.5563364600868476E-12</v>
      </c>
      <c r="AG825">
        <f t="shared" si="153"/>
        <v>69.521042483002077</v>
      </c>
      <c r="AH825">
        <f t="shared" si="154"/>
        <v>1.6063364600868476E-12</v>
      </c>
      <c r="AI825">
        <f t="shared" si="155"/>
        <v>69.521042483002077</v>
      </c>
    </row>
    <row r="826" spans="1:35" x14ac:dyDescent="0.3">
      <c r="A826">
        <v>8.7520000000000007</v>
      </c>
      <c r="B826" t="s">
        <v>0</v>
      </c>
      <c r="C826">
        <v>4110</v>
      </c>
      <c r="D826" t="s">
        <v>1</v>
      </c>
      <c r="E826" t="s">
        <v>2</v>
      </c>
      <c r="F826" t="s">
        <v>3</v>
      </c>
      <c r="G826">
        <v>17.22</v>
      </c>
      <c r="H826" t="s">
        <v>4</v>
      </c>
      <c r="I826" t="s">
        <v>5</v>
      </c>
      <c r="J826" t="s">
        <v>6</v>
      </c>
      <c r="K826" t="s">
        <v>7</v>
      </c>
      <c r="L826" t="s">
        <v>3</v>
      </c>
      <c r="M826">
        <v>70.98</v>
      </c>
      <c r="S826">
        <f t="shared" si="144"/>
        <v>17.22</v>
      </c>
      <c r="T826">
        <f t="shared" si="145"/>
        <v>3.1126729201736952E-2</v>
      </c>
      <c r="U826">
        <f t="shared" si="146"/>
        <v>1.5563364600868476E-12</v>
      </c>
      <c r="V826">
        <f t="shared" si="147"/>
        <v>17.321573993895054</v>
      </c>
      <c r="W826">
        <f t="shared" si="148"/>
        <v>1.6063364600868476E-12</v>
      </c>
      <c r="X826">
        <f t="shared" si="149"/>
        <v>17.321573993895054</v>
      </c>
      <c r="AD826">
        <f t="shared" si="150"/>
        <v>70.98</v>
      </c>
      <c r="AE826">
        <f t="shared" si="151"/>
        <v>3.1126729201736952E-2</v>
      </c>
      <c r="AF826">
        <f t="shared" si="152"/>
        <v>1.5563364600868476E-12</v>
      </c>
      <c r="AG826">
        <f t="shared" si="153"/>
        <v>69.566455058550517</v>
      </c>
      <c r="AH826">
        <f t="shared" si="154"/>
        <v>1.6063364600868476E-12</v>
      </c>
      <c r="AI826">
        <f t="shared" si="155"/>
        <v>69.566455058550517</v>
      </c>
    </row>
    <row r="827" spans="1:35" x14ac:dyDescent="0.3">
      <c r="A827">
        <v>8.7970000000000006</v>
      </c>
      <c r="B827" t="s">
        <v>0</v>
      </c>
      <c r="C827">
        <v>4115</v>
      </c>
      <c r="D827" t="s">
        <v>1</v>
      </c>
      <c r="E827" t="s">
        <v>2</v>
      </c>
      <c r="F827" t="s">
        <v>3</v>
      </c>
      <c r="G827">
        <v>17.22</v>
      </c>
      <c r="H827" t="s">
        <v>4</v>
      </c>
      <c r="I827" t="s">
        <v>5</v>
      </c>
      <c r="J827" t="s">
        <v>6</v>
      </c>
      <c r="K827" t="s">
        <v>7</v>
      </c>
      <c r="L827" t="s">
        <v>3</v>
      </c>
      <c r="M827">
        <v>69.52</v>
      </c>
      <c r="S827">
        <f t="shared" si="144"/>
        <v>17.22</v>
      </c>
      <c r="T827">
        <f t="shared" si="145"/>
        <v>3.1126729201736952E-2</v>
      </c>
      <c r="U827">
        <f t="shared" si="146"/>
        <v>1.5563364600868476E-12</v>
      </c>
      <c r="V827">
        <f t="shared" si="147"/>
        <v>17.318412327693142</v>
      </c>
      <c r="W827">
        <f t="shared" si="148"/>
        <v>1.6063364600868476E-12</v>
      </c>
      <c r="X827">
        <f t="shared" si="149"/>
        <v>17.318412327693142</v>
      </c>
      <c r="AD827">
        <f t="shared" si="150"/>
        <v>69.52</v>
      </c>
      <c r="AE827">
        <f t="shared" si="151"/>
        <v>3.1126729201736952E-2</v>
      </c>
      <c r="AF827">
        <f t="shared" si="152"/>
        <v>1.5563364600868476E-12</v>
      </c>
      <c r="AG827">
        <f t="shared" si="153"/>
        <v>69.565009064522968</v>
      </c>
      <c r="AH827">
        <f t="shared" si="154"/>
        <v>1.6063364600868476E-12</v>
      </c>
      <c r="AI827">
        <f t="shared" si="155"/>
        <v>69.565009064522968</v>
      </c>
    </row>
    <row r="828" spans="1:35" x14ac:dyDescent="0.3">
      <c r="A828">
        <v>8.7970000000000006</v>
      </c>
      <c r="B828" t="s">
        <v>0</v>
      </c>
      <c r="C828">
        <v>4120</v>
      </c>
      <c r="D828" t="s">
        <v>1</v>
      </c>
      <c r="E828" t="s">
        <v>2</v>
      </c>
      <c r="F828" t="s">
        <v>3</v>
      </c>
      <c r="G828">
        <v>17.329999999999998</v>
      </c>
      <c r="H828" t="s">
        <v>4</v>
      </c>
      <c r="I828" t="s">
        <v>5</v>
      </c>
      <c r="J828" t="s">
        <v>6</v>
      </c>
      <c r="K828" t="s">
        <v>7</v>
      </c>
      <c r="L828" t="s">
        <v>3</v>
      </c>
      <c r="M828">
        <v>69.319999999999993</v>
      </c>
      <c r="S828">
        <f t="shared" si="144"/>
        <v>17.329999999999998</v>
      </c>
      <c r="T828">
        <f t="shared" si="145"/>
        <v>3.1126729201736952E-2</v>
      </c>
      <c r="U828">
        <f t="shared" si="146"/>
        <v>1.5563364600868476E-12</v>
      </c>
      <c r="V828">
        <f t="shared" si="147"/>
        <v>17.318773014031116</v>
      </c>
      <c r="W828">
        <f t="shared" si="148"/>
        <v>1.6063364600868476E-12</v>
      </c>
      <c r="X828">
        <f t="shared" si="149"/>
        <v>17.318773014031116</v>
      </c>
      <c r="AD828">
        <f t="shared" si="150"/>
        <v>69.319999999999993</v>
      </c>
      <c r="AE828">
        <f t="shared" si="151"/>
        <v>3.1126729201736952E-2</v>
      </c>
      <c r="AF828">
        <f t="shared" si="152"/>
        <v>1.5563364600868476E-12</v>
      </c>
      <c r="AG828">
        <f t="shared" si="153"/>
        <v>69.557382733719592</v>
      </c>
      <c r="AH828">
        <f t="shared" si="154"/>
        <v>1.6063364600868476E-12</v>
      </c>
      <c r="AI828">
        <f t="shared" si="155"/>
        <v>69.557382733719592</v>
      </c>
    </row>
    <row r="829" spans="1:35" x14ac:dyDescent="0.3">
      <c r="A829">
        <v>8.7970000000000006</v>
      </c>
      <c r="B829" t="s">
        <v>0</v>
      </c>
      <c r="C829">
        <v>4125</v>
      </c>
      <c r="D829" t="s">
        <v>1</v>
      </c>
      <c r="E829" t="s">
        <v>2</v>
      </c>
      <c r="F829" t="s">
        <v>3</v>
      </c>
      <c r="G829">
        <v>17.440000000000001</v>
      </c>
      <c r="H829" t="s">
        <v>4</v>
      </c>
      <c r="I829" t="s">
        <v>5</v>
      </c>
      <c r="J829" t="s">
        <v>6</v>
      </c>
      <c r="K829" t="s">
        <v>7</v>
      </c>
      <c r="L829" t="s">
        <v>3</v>
      </c>
      <c r="M829">
        <v>68.900000000000006</v>
      </c>
      <c r="S829">
        <f t="shared" si="144"/>
        <v>17.440000000000001</v>
      </c>
      <c r="T829">
        <f t="shared" si="145"/>
        <v>3.1126729201736952E-2</v>
      </c>
      <c r="U829">
        <f t="shared" si="146"/>
        <v>1.5563364600868476E-12</v>
      </c>
      <c r="V829">
        <f t="shared" si="147"/>
        <v>17.322546413595312</v>
      </c>
      <c r="W829">
        <f t="shared" si="148"/>
        <v>1.6063364600868476E-12</v>
      </c>
      <c r="X829">
        <f t="shared" si="149"/>
        <v>17.322546413595312</v>
      </c>
      <c r="AD829">
        <f t="shared" si="150"/>
        <v>68.900000000000006</v>
      </c>
      <c r="AE829">
        <f t="shared" si="151"/>
        <v>3.1126729201736952E-2</v>
      </c>
      <c r="AF829">
        <f t="shared" si="152"/>
        <v>1.5563364600868476E-12</v>
      </c>
      <c r="AG829">
        <f t="shared" si="153"/>
        <v>69.536920559385209</v>
      </c>
      <c r="AH829">
        <f t="shared" si="154"/>
        <v>1.6063364600868476E-12</v>
      </c>
      <c r="AI829">
        <f t="shared" si="155"/>
        <v>69.536920559385209</v>
      </c>
    </row>
    <row r="830" spans="1:35" x14ac:dyDescent="0.3">
      <c r="A830">
        <v>8.7970000000000006</v>
      </c>
      <c r="B830" t="s">
        <v>0</v>
      </c>
      <c r="C830">
        <v>4130</v>
      </c>
      <c r="D830" t="s">
        <v>1</v>
      </c>
      <c r="E830" t="s">
        <v>2</v>
      </c>
      <c r="F830" t="s">
        <v>3</v>
      </c>
      <c r="G830">
        <v>16.989999999999998</v>
      </c>
      <c r="H830" t="s">
        <v>4</v>
      </c>
      <c r="I830" t="s">
        <v>5</v>
      </c>
      <c r="J830" t="s">
        <v>6</v>
      </c>
      <c r="K830" t="s">
        <v>7</v>
      </c>
      <c r="L830" t="s">
        <v>3</v>
      </c>
      <c r="M830">
        <v>69.73</v>
      </c>
      <c r="S830">
        <f t="shared" si="144"/>
        <v>16.989999999999998</v>
      </c>
      <c r="T830">
        <f t="shared" si="145"/>
        <v>3.1126729201736952E-2</v>
      </c>
      <c r="U830">
        <f t="shared" si="146"/>
        <v>1.5563364600868476E-12</v>
      </c>
      <c r="V830">
        <f t="shared" si="147"/>
        <v>17.312195331432321</v>
      </c>
      <c r="W830">
        <f t="shared" si="148"/>
        <v>1.6063364600868476E-12</v>
      </c>
      <c r="X830">
        <f t="shared" si="149"/>
        <v>17.312195331432321</v>
      </c>
      <c r="AD830">
        <f t="shared" si="150"/>
        <v>69.73</v>
      </c>
      <c r="AE830">
        <f t="shared" si="151"/>
        <v>3.1126729201736952E-2</v>
      </c>
      <c r="AF830">
        <f t="shared" si="152"/>
        <v>1.5563364600868476E-12</v>
      </c>
      <c r="AG830">
        <f t="shared" si="153"/>
        <v>69.542930490847652</v>
      </c>
      <c r="AH830">
        <f t="shared" si="154"/>
        <v>1.6063364600868476E-12</v>
      </c>
      <c r="AI830">
        <f t="shared" si="155"/>
        <v>69.542930490847652</v>
      </c>
    </row>
    <row r="831" spans="1:35" x14ac:dyDescent="0.3">
      <c r="A831">
        <v>8.8450000000000006</v>
      </c>
      <c r="B831" t="s">
        <v>0</v>
      </c>
      <c r="C831">
        <v>4135</v>
      </c>
      <c r="D831" t="s">
        <v>1</v>
      </c>
      <c r="E831" t="s">
        <v>2</v>
      </c>
      <c r="F831" t="s">
        <v>3</v>
      </c>
      <c r="G831">
        <v>16.989999999999998</v>
      </c>
      <c r="H831" t="s">
        <v>4</v>
      </c>
      <c r="I831" t="s">
        <v>5</v>
      </c>
      <c r="J831" t="s">
        <v>6</v>
      </c>
      <c r="K831" t="s">
        <v>7</v>
      </c>
      <c r="L831" t="s">
        <v>3</v>
      </c>
      <c r="M831">
        <v>69.73</v>
      </c>
      <c r="S831">
        <f t="shared" si="144"/>
        <v>16.989999999999998</v>
      </c>
      <c r="T831">
        <f t="shared" si="145"/>
        <v>3.1126729201736952E-2</v>
      </c>
      <c r="U831">
        <f t="shared" si="146"/>
        <v>1.5563364600868476E-12</v>
      </c>
      <c r="V831">
        <f t="shared" si="147"/>
        <v>17.302166444600761</v>
      </c>
      <c r="W831">
        <f t="shared" si="148"/>
        <v>1.6063364600868476E-12</v>
      </c>
      <c r="X831">
        <f t="shared" si="149"/>
        <v>17.302166444600761</v>
      </c>
      <c r="AD831">
        <f t="shared" si="150"/>
        <v>69.73</v>
      </c>
      <c r="AE831">
        <f t="shared" si="151"/>
        <v>3.1126729201736952E-2</v>
      </c>
      <c r="AF831">
        <f t="shared" si="152"/>
        <v>1.5563364600868476E-12</v>
      </c>
      <c r="AG831">
        <f t="shared" si="153"/>
        <v>69.548753352800944</v>
      </c>
      <c r="AH831">
        <f t="shared" si="154"/>
        <v>1.6063364600868476E-12</v>
      </c>
      <c r="AI831">
        <f t="shared" si="155"/>
        <v>69.548753352800944</v>
      </c>
    </row>
    <row r="832" spans="1:35" x14ac:dyDescent="0.3">
      <c r="A832">
        <v>8.8450000000000006</v>
      </c>
      <c r="B832" t="s">
        <v>0</v>
      </c>
      <c r="C832">
        <v>4140</v>
      </c>
      <c r="D832" t="s">
        <v>1</v>
      </c>
      <c r="E832" t="s">
        <v>2</v>
      </c>
      <c r="F832" t="s">
        <v>3</v>
      </c>
      <c r="G832">
        <v>17.22</v>
      </c>
      <c r="H832" t="s">
        <v>4</v>
      </c>
      <c r="I832" t="s">
        <v>5</v>
      </c>
      <c r="J832" t="s">
        <v>6</v>
      </c>
      <c r="K832" t="s">
        <v>7</v>
      </c>
      <c r="L832" t="s">
        <v>3</v>
      </c>
      <c r="M832">
        <v>69.11</v>
      </c>
      <c r="S832">
        <f t="shared" si="144"/>
        <v>17.22</v>
      </c>
      <c r="T832">
        <f t="shared" si="145"/>
        <v>3.1126729201736952E-2</v>
      </c>
      <c r="U832">
        <f t="shared" si="146"/>
        <v>1.5563364600868476E-12</v>
      </c>
      <c r="V832">
        <f t="shared" si="147"/>
        <v>17.299608871930204</v>
      </c>
      <c r="W832">
        <f t="shared" si="148"/>
        <v>1.6063364600868476E-12</v>
      </c>
      <c r="X832">
        <f t="shared" si="149"/>
        <v>17.299608871930204</v>
      </c>
      <c r="AD832">
        <f t="shared" si="150"/>
        <v>69.11</v>
      </c>
      <c r="AE832">
        <f t="shared" si="151"/>
        <v>3.1126729201736952E-2</v>
      </c>
      <c r="AF832">
        <f t="shared" si="152"/>
        <v>1.5563364600868476E-12</v>
      </c>
      <c r="AG832">
        <f t="shared" si="153"/>
        <v>69.535096396001961</v>
      </c>
      <c r="AH832">
        <f t="shared" si="154"/>
        <v>1.6063364600868476E-12</v>
      </c>
      <c r="AI832">
        <f t="shared" si="155"/>
        <v>69.535096396001961</v>
      </c>
    </row>
    <row r="833" spans="1:35" x14ac:dyDescent="0.3">
      <c r="A833">
        <v>8.8450000000000006</v>
      </c>
      <c r="B833" t="s">
        <v>0</v>
      </c>
      <c r="C833">
        <v>4145</v>
      </c>
      <c r="D833" t="s">
        <v>1</v>
      </c>
      <c r="E833" t="s">
        <v>2</v>
      </c>
      <c r="F833" t="s">
        <v>3</v>
      </c>
      <c r="G833">
        <v>17.100000000000001</v>
      </c>
      <c r="H833" t="s">
        <v>4</v>
      </c>
      <c r="I833" t="s">
        <v>5</v>
      </c>
      <c r="J833" t="s">
        <v>6</v>
      </c>
      <c r="K833" t="s">
        <v>7</v>
      </c>
      <c r="L833" t="s">
        <v>3</v>
      </c>
      <c r="M833">
        <v>69.94</v>
      </c>
      <c r="S833">
        <f t="shared" si="144"/>
        <v>17.100000000000001</v>
      </c>
      <c r="T833">
        <f t="shared" si="145"/>
        <v>3.1126729201736952E-2</v>
      </c>
      <c r="U833">
        <f t="shared" si="146"/>
        <v>1.5563364600868476E-12</v>
      </c>
      <c r="V833">
        <f t="shared" si="147"/>
        <v>17.293395700627368</v>
      </c>
      <c r="W833">
        <f t="shared" si="148"/>
        <v>1.6063364600868476E-12</v>
      </c>
      <c r="X833">
        <f t="shared" si="149"/>
        <v>17.293395700627368</v>
      </c>
      <c r="AD833">
        <f t="shared" si="150"/>
        <v>69.94</v>
      </c>
      <c r="AE833">
        <f t="shared" si="151"/>
        <v>3.1126729201736952E-2</v>
      </c>
      <c r="AF833">
        <f t="shared" si="152"/>
        <v>1.5563364600868476E-12</v>
      </c>
      <c r="AG833">
        <f t="shared" si="153"/>
        <v>69.54769972083642</v>
      </c>
      <c r="AH833">
        <f t="shared" si="154"/>
        <v>1.6063364600868476E-12</v>
      </c>
      <c r="AI833">
        <f t="shared" si="155"/>
        <v>69.54769972083642</v>
      </c>
    </row>
    <row r="834" spans="1:35" x14ac:dyDescent="0.3">
      <c r="A834">
        <v>8.8450000000000006</v>
      </c>
      <c r="B834" t="s">
        <v>0</v>
      </c>
      <c r="C834">
        <v>4150</v>
      </c>
      <c r="D834" t="s">
        <v>1</v>
      </c>
      <c r="E834" t="s">
        <v>2</v>
      </c>
      <c r="F834" t="s">
        <v>3</v>
      </c>
      <c r="G834">
        <v>16.989999999999998</v>
      </c>
      <c r="H834" t="s">
        <v>4</v>
      </c>
      <c r="I834" t="s">
        <v>5</v>
      </c>
      <c r="J834" t="s">
        <v>6</v>
      </c>
      <c r="K834" t="s">
        <v>7</v>
      </c>
      <c r="L834" t="s">
        <v>3</v>
      </c>
      <c r="M834">
        <v>67.66</v>
      </c>
      <c r="S834">
        <f t="shared" si="144"/>
        <v>16.989999999999998</v>
      </c>
      <c r="T834">
        <f t="shared" si="145"/>
        <v>3.1126729201736952E-2</v>
      </c>
      <c r="U834">
        <f t="shared" si="146"/>
        <v>1.5563364600868476E-12</v>
      </c>
      <c r="V834">
        <f t="shared" si="147"/>
        <v>17.283951984812969</v>
      </c>
      <c r="W834">
        <f t="shared" si="148"/>
        <v>1.6063364600868476E-12</v>
      </c>
      <c r="X834">
        <f t="shared" si="149"/>
        <v>17.283951984812969</v>
      </c>
      <c r="AD834">
        <f t="shared" si="150"/>
        <v>67.66</v>
      </c>
      <c r="AE834">
        <f t="shared" si="151"/>
        <v>3.1126729201736952E-2</v>
      </c>
      <c r="AF834">
        <f t="shared" si="152"/>
        <v>1.5563364600868476E-12</v>
      </c>
      <c r="AG834">
        <f t="shared" si="153"/>
        <v>69.488941802811752</v>
      </c>
      <c r="AH834">
        <f t="shared" si="154"/>
        <v>1.6063364600868476E-12</v>
      </c>
      <c r="AI834">
        <f t="shared" si="155"/>
        <v>69.488941802811752</v>
      </c>
    </row>
    <row r="835" spans="1:35" x14ac:dyDescent="0.3">
      <c r="A835">
        <v>8.89</v>
      </c>
      <c r="B835" t="s">
        <v>0</v>
      </c>
      <c r="C835">
        <v>4155</v>
      </c>
      <c r="D835" t="s">
        <v>1</v>
      </c>
      <c r="E835" t="s">
        <v>2</v>
      </c>
      <c r="F835" t="s">
        <v>3</v>
      </c>
      <c r="G835">
        <v>17.55</v>
      </c>
      <c r="H835" t="s">
        <v>4</v>
      </c>
      <c r="I835" t="s">
        <v>5</v>
      </c>
      <c r="J835" t="s">
        <v>6</v>
      </c>
      <c r="K835" t="s">
        <v>7</v>
      </c>
      <c r="L835" t="s">
        <v>3</v>
      </c>
      <c r="M835">
        <v>67.66</v>
      </c>
      <c r="S835">
        <f t="shared" si="144"/>
        <v>17.55</v>
      </c>
      <c r="T835">
        <f t="shared" si="145"/>
        <v>3.1126729201736952E-2</v>
      </c>
      <c r="U835">
        <f t="shared" si="146"/>
        <v>1.5563364600868476E-12</v>
      </c>
      <c r="V835">
        <f t="shared" si="147"/>
        <v>17.292233189336354</v>
      </c>
      <c r="W835">
        <f t="shared" si="148"/>
        <v>1.6063364600868476E-12</v>
      </c>
      <c r="X835">
        <f t="shared" si="149"/>
        <v>17.292233189336354</v>
      </c>
      <c r="AD835">
        <f t="shared" si="150"/>
        <v>67.66</v>
      </c>
      <c r="AE835">
        <f t="shared" si="151"/>
        <v>3.1126729201736952E-2</v>
      </c>
      <c r="AF835">
        <f t="shared" si="152"/>
        <v>1.5563364600868476E-12</v>
      </c>
      <c r="AG835">
        <f t="shared" si="153"/>
        <v>69.432012826589897</v>
      </c>
      <c r="AH835">
        <f t="shared" si="154"/>
        <v>1.6063364600868476E-12</v>
      </c>
      <c r="AI835">
        <f t="shared" si="155"/>
        <v>69.432012826589897</v>
      </c>
    </row>
    <row r="836" spans="1:35" x14ac:dyDescent="0.3">
      <c r="A836">
        <v>8.89</v>
      </c>
      <c r="B836" t="s">
        <v>0</v>
      </c>
      <c r="C836">
        <v>4160</v>
      </c>
      <c r="D836" t="s">
        <v>1</v>
      </c>
      <c r="E836" t="s">
        <v>2</v>
      </c>
      <c r="F836" t="s">
        <v>3</v>
      </c>
      <c r="G836">
        <v>18.21</v>
      </c>
      <c r="H836" t="s">
        <v>4</v>
      </c>
      <c r="I836" t="s">
        <v>5</v>
      </c>
      <c r="J836" t="s">
        <v>6</v>
      </c>
      <c r="K836" t="s">
        <v>7</v>
      </c>
      <c r="L836" t="s">
        <v>3</v>
      </c>
      <c r="M836">
        <v>68.69</v>
      </c>
      <c r="S836">
        <f t="shared" si="144"/>
        <v>18.21</v>
      </c>
      <c r="T836">
        <f t="shared" si="145"/>
        <v>3.1126729201736952E-2</v>
      </c>
      <c r="U836">
        <f t="shared" si="146"/>
        <v>1.5563364600868476E-12</v>
      </c>
      <c r="V836">
        <f t="shared" si="147"/>
        <v>17.320800268322223</v>
      </c>
      <c r="W836">
        <f t="shared" si="148"/>
        <v>1.6063364600868476E-12</v>
      </c>
      <c r="X836">
        <f t="shared" si="149"/>
        <v>17.320800268322223</v>
      </c>
      <c r="AD836">
        <f t="shared" si="150"/>
        <v>68.69</v>
      </c>
      <c r="AE836">
        <f t="shared" si="151"/>
        <v>3.1126729201736952E-2</v>
      </c>
      <c r="AF836">
        <f t="shared" si="152"/>
        <v>1.5563364600868476E-12</v>
      </c>
      <c r="AG836">
        <f t="shared" si="153"/>
        <v>69.408916394272424</v>
      </c>
      <c r="AH836">
        <f t="shared" si="154"/>
        <v>1.6063364600868476E-12</v>
      </c>
      <c r="AI836">
        <f t="shared" si="155"/>
        <v>69.408916394272424</v>
      </c>
    </row>
    <row r="837" spans="1:35" x14ac:dyDescent="0.3">
      <c r="A837">
        <v>8.89</v>
      </c>
      <c r="B837" t="s">
        <v>0</v>
      </c>
      <c r="C837">
        <v>4165</v>
      </c>
      <c r="D837" t="s">
        <v>1</v>
      </c>
      <c r="E837" t="s">
        <v>2</v>
      </c>
      <c r="F837" t="s">
        <v>3</v>
      </c>
      <c r="G837">
        <v>17.77</v>
      </c>
      <c r="H837" t="s">
        <v>4</v>
      </c>
      <c r="I837" t="s">
        <v>5</v>
      </c>
      <c r="J837" t="s">
        <v>6</v>
      </c>
      <c r="K837" t="s">
        <v>7</v>
      </c>
      <c r="L837" t="s">
        <v>3</v>
      </c>
      <c r="M837">
        <v>69.319999999999993</v>
      </c>
      <c r="S837">
        <f t="shared" ref="S837:S900" si="156">G837</f>
        <v>17.77</v>
      </c>
      <c r="T837">
        <f t="shared" ref="T837:T900" si="157">W836/(W836+$R$3)</f>
        <v>3.1126729201736952E-2</v>
      </c>
      <c r="U837">
        <f t="shared" ref="U837:U900" si="158">(1-T837)*W836</f>
        <v>1.5563364600868476E-12</v>
      </c>
      <c r="V837">
        <f t="shared" ref="V837:V900" si="159">X836+T837*(S837-X836)</f>
        <v>17.33478238672765</v>
      </c>
      <c r="W837">
        <f t="shared" ref="W837:W900" si="160">U837+$Q$3</f>
        <v>1.6063364600868476E-12</v>
      </c>
      <c r="X837">
        <f t="shared" ref="X837:X900" si="161">V837</f>
        <v>17.33478238672765</v>
      </c>
      <c r="AD837">
        <f t="shared" ref="AD837:AD900" si="162">M837</f>
        <v>69.319999999999993</v>
      </c>
      <c r="AE837">
        <f t="shared" ref="AE837:AE900" si="163">AH836/(AH836+$AC$3)</f>
        <v>3.1126729201736952E-2</v>
      </c>
      <c r="AF837">
        <f t="shared" ref="AF837:AF900" si="164">(1-AE837)*AH836</f>
        <v>1.5563364600868476E-12</v>
      </c>
      <c r="AG837">
        <f t="shared" ref="AG837:AG900" si="165">AI836+AE837*(AD837-AI836)</f>
        <v>69.406148717746305</v>
      </c>
      <c r="AH837">
        <f t="shared" ref="AH837:AH900" si="166">AF837+$AB$3</f>
        <v>1.6063364600868476E-12</v>
      </c>
      <c r="AI837">
        <f t="shared" ref="AI837:AI900" si="167">AG837</f>
        <v>69.406148717746305</v>
      </c>
    </row>
    <row r="838" spans="1:35" x14ac:dyDescent="0.3">
      <c r="A838">
        <v>8.89</v>
      </c>
      <c r="B838" t="s">
        <v>0</v>
      </c>
      <c r="C838">
        <v>4170</v>
      </c>
      <c r="D838" t="s">
        <v>1</v>
      </c>
      <c r="E838" t="s">
        <v>2</v>
      </c>
      <c r="F838" t="s">
        <v>3</v>
      </c>
      <c r="G838">
        <v>16.66</v>
      </c>
      <c r="H838" t="s">
        <v>4</v>
      </c>
      <c r="I838" t="s">
        <v>5</v>
      </c>
      <c r="J838" t="s">
        <v>6</v>
      </c>
      <c r="K838" t="s">
        <v>7</v>
      </c>
      <c r="L838" t="s">
        <v>3</v>
      </c>
      <c r="M838">
        <v>68.28</v>
      </c>
      <c r="S838">
        <f t="shared" si="156"/>
        <v>16.66</v>
      </c>
      <c r="T838">
        <f t="shared" si="157"/>
        <v>3.1126729201736952E-2</v>
      </c>
      <c r="U838">
        <f t="shared" si="158"/>
        <v>1.5563364600868476E-12</v>
      </c>
      <c r="V838">
        <f t="shared" si="159"/>
        <v>17.313778618105875</v>
      </c>
      <c r="W838">
        <f t="shared" si="160"/>
        <v>1.6063364600868476E-12</v>
      </c>
      <c r="X838">
        <f t="shared" si="161"/>
        <v>17.313778618105875</v>
      </c>
      <c r="AD838">
        <f t="shared" si="162"/>
        <v>68.28</v>
      </c>
      <c r="AE838">
        <f t="shared" si="163"/>
        <v>3.1126729201736952E-2</v>
      </c>
      <c r="AF838">
        <f t="shared" si="164"/>
        <v>1.5563364600868476E-12</v>
      </c>
      <c r="AG838">
        <f t="shared" si="165"/>
        <v>69.371095391568133</v>
      </c>
      <c r="AH838">
        <f t="shared" si="166"/>
        <v>1.6063364600868476E-12</v>
      </c>
      <c r="AI838">
        <f t="shared" si="167"/>
        <v>69.371095391568133</v>
      </c>
    </row>
    <row r="839" spans="1:35" x14ac:dyDescent="0.3">
      <c r="A839">
        <v>8.9390000000000001</v>
      </c>
      <c r="B839" t="s">
        <v>0</v>
      </c>
      <c r="C839">
        <v>4175</v>
      </c>
      <c r="D839" t="s">
        <v>1</v>
      </c>
      <c r="E839" t="s">
        <v>2</v>
      </c>
      <c r="F839" t="s">
        <v>3</v>
      </c>
      <c r="G839">
        <v>17.22</v>
      </c>
      <c r="H839" t="s">
        <v>4</v>
      </c>
      <c r="I839" t="s">
        <v>5</v>
      </c>
      <c r="J839" t="s">
        <v>6</v>
      </c>
      <c r="K839" t="s">
        <v>7</v>
      </c>
      <c r="L839" t="s">
        <v>3</v>
      </c>
      <c r="M839">
        <v>69.319999999999993</v>
      </c>
      <c r="S839">
        <f t="shared" si="156"/>
        <v>17.22</v>
      </c>
      <c r="T839">
        <f t="shared" si="157"/>
        <v>3.1126729201736952E-2</v>
      </c>
      <c r="U839">
        <f t="shared" si="158"/>
        <v>1.5563364600868476E-12</v>
      </c>
      <c r="V839">
        <f t="shared" si="159"/>
        <v>17.310859596455181</v>
      </c>
      <c r="W839">
        <f t="shared" si="160"/>
        <v>1.6063364600868476E-12</v>
      </c>
      <c r="X839">
        <f t="shared" si="161"/>
        <v>17.310859596455181</v>
      </c>
      <c r="AD839">
        <f t="shared" si="162"/>
        <v>69.319999999999993</v>
      </c>
      <c r="AE839">
        <f t="shared" si="163"/>
        <v>3.1126729201736952E-2</v>
      </c>
      <c r="AF839">
        <f t="shared" si="164"/>
        <v>1.5563364600868476E-12</v>
      </c>
      <c r="AG839">
        <f t="shared" si="165"/>
        <v>69.369504959151328</v>
      </c>
      <c r="AH839">
        <f t="shared" si="166"/>
        <v>1.6063364600868476E-12</v>
      </c>
      <c r="AI839">
        <f t="shared" si="167"/>
        <v>69.369504959151328</v>
      </c>
    </row>
    <row r="840" spans="1:35" x14ac:dyDescent="0.3">
      <c r="A840">
        <v>8.9390000000000001</v>
      </c>
      <c r="B840" t="s">
        <v>0</v>
      </c>
      <c r="C840">
        <v>4180</v>
      </c>
      <c r="D840" t="s">
        <v>1</v>
      </c>
      <c r="E840" t="s">
        <v>2</v>
      </c>
      <c r="F840" t="s">
        <v>3</v>
      </c>
      <c r="G840">
        <v>17.440000000000001</v>
      </c>
      <c r="H840" t="s">
        <v>4</v>
      </c>
      <c r="I840" t="s">
        <v>5</v>
      </c>
      <c r="J840" t="s">
        <v>6</v>
      </c>
      <c r="K840" t="s">
        <v>7</v>
      </c>
      <c r="L840" t="s">
        <v>3</v>
      </c>
      <c r="M840">
        <v>69.319999999999993</v>
      </c>
      <c r="S840">
        <f t="shared" si="156"/>
        <v>17.440000000000001</v>
      </c>
      <c r="T840">
        <f t="shared" si="157"/>
        <v>3.1126729201736952E-2</v>
      </c>
      <c r="U840">
        <f t="shared" si="158"/>
        <v>1.5563364600868476E-12</v>
      </c>
      <c r="V840">
        <f t="shared" si="159"/>
        <v>17.314879314825323</v>
      </c>
      <c r="W840">
        <f t="shared" si="160"/>
        <v>1.6063364600868476E-12</v>
      </c>
      <c r="X840">
        <f t="shared" si="161"/>
        <v>17.314879314825323</v>
      </c>
      <c r="AD840">
        <f t="shared" si="162"/>
        <v>69.319999999999993</v>
      </c>
      <c r="AE840">
        <f t="shared" si="163"/>
        <v>3.1126729201736952E-2</v>
      </c>
      <c r="AF840">
        <f t="shared" si="164"/>
        <v>1.5563364600868476E-12</v>
      </c>
      <c r="AG840">
        <f t="shared" si="165"/>
        <v>69.367964031693688</v>
      </c>
      <c r="AH840">
        <f t="shared" si="166"/>
        <v>1.6063364600868476E-12</v>
      </c>
      <c r="AI840">
        <f t="shared" si="167"/>
        <v>69.367964031693688</v>
      </c>
    </row>
    <row r="841" spans="1:35" x14ac:dyDescent="0.3">
      <c r="A841">
        <v>8.9390000000000001</v>
      </c>
      <c r="B841" t="s">
        <v>0</v>
      </c>
      <c r="C841">
        <v>4185</v>
      </c>
      <c r="D841" t="s">
        <v>1</v>
      </c>
      <c r="E841" t="s">
        <v>2</v>
      </c>
      <c r="F841" t="s">
        <v>3</v>
      </c>
      <c r="G841">
        <v>17.22</v>
      </c>
      <c r="H841" t="s">
        <v>4</v>
      </c>
      <c r="I841" t="s">
        <v>5</v>
      </c>
      <c r="J841" t="s">
        <v>6</v>
      </c>
      <c r="K841" t="s">
        <v>7</v>
      </c>
      <c r="L841" t="s">
        <v>3</v>
      </c>
      <c r="M841">
        <v>68.069999999999993</v>
      </c>
      <c r="S841">
        <f t="shared" si="156"/>
        <v>17.22</v>
      </c>
      <c r="T841">
        <f t="shared" si="157"/>
        <v>3.1126729201736952E-2</v>
      </c>
      <c r="U841">
        <f t="shared" si="158"/>
        <v>1.5563364600868476E-12</v>
      </c>
      <c r="V841">
        <f t="shared" si="159"/>
        <v>17.311926032085907</v>
      </c>
      <c r="W841">
        <f t="shared" si="160"/>
        <v>1.6063364600868476E-12</v>
      </c>
      <c r="X841">
        <f t="shared" si="161"/>
        <v>17.311926032085907</v>
      </c>
      <c r="AD841">
        <f t="shared" si="162"/>
        <v>68.069999999999993</v>
      </c>
      <c r="AE841">
        <f t="shared" si="163"/>
        <v>3.1126729201736952E-2</v>
      </c>
      <c r="AF841">
        <f t="shared" si="164"/>
        <v>1.5563364600868476E-12</v>
      </c>
      <c r="AG841">
        <f t="shared" si="165"/>
        <v>69.327562656765565</v>
      </c>
      <c r="AH841">
        <f t="shared" si="166"/>
        <v>1.6063364600868476E-12</v>
      </c>
      <c r="AI841">
        <f t="shared" si="167"/>
        <v>69.327562656765565</v>
      </c>
    </row>
    <row r="842" spans="1:35" x14ac:dyDescent="0.3">
      <c r="A842">
        <v>8.9390000000000001</v>
      </c>
      <c r="B842" t="s">
        <v>0</v>
      </c>
      <c r="C842">
        <v>4190</v>
      </c>
      <c r="D842" t="s">
        <v>1</v>
      </c>
      <c r="E842" t="s">
        <v>2</v>
      </c>
      <c r="F842" t="s">
        <v>3</v>
      </c>
      <c r="G842">
        <v>16.88</v>
      </c>
      <c r="H842" t="s">
        <v>4</v>
      </c>
      <c r="I842" t="s">
        <v>5</v>
      </c>
      <c r="J842" t="s">
        <v>6</v>
      </c>
      <c r="K842" t="s">
        <v>7</v>
      </c>
      <c r="L842" t="s">
        <v>3</v>
      </c>
      <c r="M842">
        <v>68.28</v>
      </c>
      <c r="S842">
        <f t="shared" si="156"/>
        <v>16.88</v>
      </c>
      <c r="T842">
        <f t="shared" si="157"/>
        <v>3.1126729201736952E-2</v>
      </c>
      <c r="U842">
        <f t="shared" si="158"/>
        <v>1.5563364600868476E-12</v>
      </c>
      <c r="V842">
        <f t="shared" si="159"/>
        <v>17.298481587449988</v>
      </c>
      <c r="W842">
        <f t="shared" si="160"/>
        <v>1.6063364600868476E-12</v>
      </c>
      <c r="X842">
        <f t="shared" si="161"/>
        <v>17.298481587449988</v>
      </c>
      <c r="AD842">
        <f t="shared" si="162"/>
        <v>68.28</v>
      </c>
      <c r="AE842">
        <f t="shared" si="163"/>
        <v>3.1126729201736952E-2</v>
      </c>
      <c r="AF842">
        <f t="shared" si="164"/>
        <v>1.5563364600868476E-12</v>
      </c>
      <c r="AG842">
        <f t="shared" si="165"/>
        <v>69.294955457626571</v>
      </c>
      <c r="AH842">
        <f t="shared" si="166"/>
        <v>1.6063364600868476E-12</v>
      </c>
      <c r="AI842">
        <f t="shared" si="167"/>
        <v>69.294955457626571</v>
      </c>
    </row>
    <row r="843" spans="1:35" x14ac:dyDescent="0.3">
      <c r="A843">
        <v>8.9860000000000007</v>
      </c>
      <c r="B843" t="s">
        <v>0</v>
      </c>
      <c r="C843">
        <v>4195</v>
      </c>
      <c r="D843" t="s">
        <v>1</v>
      </c>
      <c r="E843" t="s">
        <v>2</v>
      </c>
      <c r="F843" t="s">
        <v>3</v>
      </c>
      <c r="G843">
        <v>17.55</v>
      </c>
      <c r="H843" t="s">
        <v>4</v>
      </c>
      <c r="I843" t="s">
        <v>5</v>
      </c>
      <c r="J843" t="s">
        <v>6</v>
      </c>
      <c r="K843" t="s">
        <v>7</v>
      </c>
      <c r="L843" t="s">
        <v>3</v>
      </c>
      <c r="M843">
        <v>69.94</v>
      </c>
      <c r="S843">
        <f t="shared" si="156"/>
        <v>17.55</v>
      </c>
      <c r="T843">
        <f t="shared" si="157"/>
        <v>3.1126729201736952E-2</v>
      </c>
      <c r="U843">
        <f t="shared" si="158"/>
        <v>1.5563364600868476E-12</v>
      </c>
      <c r="V843">
        <f t="shared" si="159"/>
        <v>17.306310532966684</v>
      </c>
      <c r="W843">
        <f t="shared" si="160"/>
        <v>1.6063364600868476E-12</v>
      </c>
      <c r="X843">
        <f t="shared" si="161"/>
        <v>17.306310532966684</v>
      </c>
      <c r="AD843">
        <f t="shared" si="162"/>
        <v>69.94</v>
      </c>
      <c r="AE843">
        <f t="shared" si="163"/>
        <v>3.1126729201736952E-2</v>
      </c>
      <c r="AF843">
        <f t="shared" si="164"/>
        <v>1.5563364600868476E-12</v>
      </c>
      <c r="AG843">
        <f t="shared" si="165"/>
        <v>69.315033584420092</v>
      </c>
      <c r="AH843">
        <f t="shared" si="166"/>
        <v>1.6063364600868476E-12</v>
      </c>
      <c r="AI843">
        <f t="shared" si="167"/>
        <v>69.315033584420092</v>
      </c>
    </row>
    <row r="844" spans="1:35" x14ac:dyDescent="0.3">
      <c r="A844">
        <v>8.9860000000000007</v>
      </c>
      <c r="B844" t="s">
        <v>0</v>
      </c>
      <c r="C844">
        <v>4200</v>
      </c>
      <c r="D844" t="s">
        <v>1</v>
      </c>
      <c r="E844" t="s">
        <v>2</v>
      </c>
      <c r="F844" t="s">
        <v>3</v>
      </c>
      <c r="G844">
        <v>16.66</v>
      </c>
      <c r="H844" t="s">
        <v>4</v>
      </c>
      <c r="I844" t="s">
        <v>5</v>
      </c>
      <c r="J844" t="s">
        <v>6</v>
      </c>
      <c r="K844" t="s">
        <v>7</v>
      </c>
      <c r="L844" t="s">
        <v>3</v>
      </c>
      <c r="M844">
        <v>70.349999999999994</v>
      </c>
      <c r="S844">
        <f t="shared" si="156"/>
        <v>16.66</v>
      </c>
      <c r="T844">
        <f t="shared" si="157"/>
        <v>3.1126729201736952E-2</v>
      </c>
      <c r="U844">
        <f t="shared" si="158"/>
        <v>1.5563364600868476E-12</v>
      </c>
      <c r="V844">
        <f t="shared" si="159"/>
        <v>17.286193000026799</v>
      </c>
      <c r="W844">
        <f t="shared" si="160"/>
        <v>1.6063364600868476E-12</v>
      </c>
      <c r="X844">
        <f t="shared" si="161"/>
        <v>17.286193000026799</v>
      </c>
      <c r="AD844">
        <f t="shared" si="162"/>
        <v>70.349999999999994</v>
      </c>
      <c r="AE844">
        <f t="shared" si="163"/>
        <v>3.1126729201736952E-2</v>
      </c>
      <c r="AF844">
        <f t="shared" si="164"/>
        <v>1.5563364600868476E-12</v>
      </c>
      <c r="AG844">
        <f t="shared" si="165"/>
        <v>69.347248703770745</v>
      </c>
      <c r="AH844">
        <f t="shared" si="166"/>
        <v>1.6063364600868476E-12</v>
      </c>
      <c r="AI844">
        <f t="shared" si="167"/>
        <v>69.347248703770745</v>
      </c>
    </row>
    <row r="845" spans="1:35" x14ac:dyDescent="0.3">
      <c r="A845">
        <v>8.9860000000000007</v>
      </c>
      <c r="B845" t="s">
        <v>0</v>
      </c>
      <c r="C845">
        <v>4205</v>
      </c>
      <c r="D845" t="s">
        <v>1</v>
      </c>
      <c r="E845" t="s">
        <v>2</v>
      </c>
      <c r="F845" t="s">
        <v>3</v>
      </c>
      <c r="G845">
        <v>16.77</v>
      </c>
      <c r="H845" t="s">
        <v>4</v>
      </c>
      <c r="I845" t="s">
        <v>5</v>
      </c>
      <c r="J845" t="s">
        <v>6</v>
      </c>
      <c r="K845" t="s">
        <v>7</v>
      </c>
      <c r="L845" t="s">
        <v>3</v>
      </c>
      <c r="M845">
        <v>69.73</v>
      </c>
      <c r="S845">
        <f t="shared" si="156"/>
        <v>16.77</v>
      </c>
      <c r="T845">
        <f t="shared" si="157"/>
        <v>3.1126729201736952E-2</v>
      </c>
      <c r="U845">
        <f t="shared" si="158"/>
        <v>1.5563364600868476E-12</v>
      </c>
      <c r="V845">
        <f t="shared" si="159"/>
        <v>17.270125600299131</v>
      </c>
      <c r="W845">
        <f t="shared" si="160"/>
        <v>1.6063364600868476E-12</v>
      </c>
      <c r="X845">
        <f t="shared" si="161"/>
        <v>17.270125600299131</v>
      </c>
      <c r="AD845">
        <f t="shared" si="162"/>
        <v>69.73</v>
      </c>
      <c r="AE845">
        <f t="shared" si="163"/>
        <v>3.1126729201736952E-2</v>
      </c>
      <c r="AF845">
        <f t="shared" si="164"/>
        <v>1.5563364600868476E-12</v>
      </c>
      <c r="AG845">
        <f t="shared" si="165"/>
        <v>69.359162499720085</v>
      </c>
      <c r="AH845">
        <f t="shared" si="166"/>
        <v>1.6063364600868476E-12</v>
      </c>
      <c r="AI845">
        <f t="shared" si="167"/>
        <v>69.359162499720085</v>
      </c>
    </row>
    <row r="846" spans="1:35" x14ac:dyDescent="0.3">
      <c r="A846">
        <v>8.9860000000000007</v>
      </c>
      <c r="B846" t="s">
        <v>0</v>
      </c>
      <c r="C846">
        <v>4210</v>
      </c>
      <c r="D846" t="s">
        <v>1</v>
      </c>
      <c r="E846" t="s">
        <v>2</v>
      </c>
      <c r="F846" t="s">
        <v>3</v>
      </c>
      <c r="G846">
        <v>17.66</v>
      </c>
      <c r="H846" t="s">
        <v>4</v>
      </c>
      <c r="I846" t="s">
        <v>5</v>
      </c>
      <c r="J846" t="s">
        <v>6</v>
      </c>
      <c r="K846" t="s">
        <v>7</v>
      </c>
      <c r="L846" t="s">
        <v>3</v>
      </c>
      <c r="M846">
        <v>68.900000000000006</v>
      </c>
      <c r="S846">
        <f t="shared" si="156"/>
        <v>17.66</v>
      </c>
      <c r="T846">
        <f t="shared" si="157"/>
        <v>3.1126729201736952E-2</v>
      </c>
      <c r="U846">
        <f t="shared" si="158"/>
        <v>1.5563364600868476E-12</v>
      </c>
      <c r="V846">
        <f t="shared" si="159"/>
        <v>17.282261115161312</v>
      </c>
      <c r="W846">
        <f t="shared" si="160"/>
        <v>1.6063364600868476E-12</v>
      </c>
      <c r="X846">
        <f t="shared" si="161"/>
        <v>17.282261115161312</v>
      </c>
      <c r="AD846">
        <f t="shared" si="162"/>
        <v>68.900000000000006</v>
      </c>
      <c r="AE846">
        <f t="shared" si="163"/>
        <v>3.1126729201736952E-2</v>
      </c>
      <c r="AF846">
        <f t="shared" si="164"/>
        <v>1.5563364600868476E-12</v>
      </c>
      <c r="AG846">
        <f t="shared" si="165"/>
        <v>69.344870272931701</v>
      </c>
      <c r="AH846">
        <f t="shared" si="166"/>
        <v>1.6063364600868476E-12</v>
      </c>
      <c r="AI846">
        <f t="shared" si="167"/>
        <v>69.344870272931701</v>
      </c>
    </row>
    <row r="847" spans="1:35" x14ac:dyDescent="0.3">
      <c r="A847">
        <v>9.0310000000000006</v>
      </c>
      <c r="B847" t="s">
        <v>0</v>
      </c>
      <c r="C847">
        <v>4215</v>
      </c>
      <c r="D847" t="s">
        <v>1</v>
      </c>
      <c r="E847" t="s">
        <v>2</v>
      </c>
      <c r="F847" t="s">
        <v>3</v>
      </c>
      <c r="G847">
        <v>16.88</v>
      </c>
      <c r="H847" t="s">
        <v>4</v>
      </c>
      <c r="I847" t="s">
        <v>5</v>
      </c>
      <c r="J847" t="s">
        <v>6</v>
      </c>
      <c r="K847" t="s">
        <v>7</v>
      </c>
      <c r="L847" t="s">
        <v>3</v>
      </c>
      <c r="M847">
        <v>69.11</v>
      </c>
      <c r="S847">
        <f t="shared" si="156"/>
        <v>16.88</v>
      </c>
      <c r="T847">
        <f t="shared" si="157"/>
        <v>3.1126729201736952E-2</v>
      </c>
      <c r="U847">
        <f t="shared" si="158"/>
        <v>1.5563364600868476E-12</v>
      </c>
      <c r="V847">
        <f t="shared" si="159"/>
        <v>17.269740042361295</v>
      </c>
      <c r="W847">
        <f t="shared" si="160"/>
        <v>1.6063364600868476E-12</v>
      </c>
      <c r="X847">
        <f t="shared" si="161"/>
        <v>17.269740042361295</v>
      </c>
      <c r="AD847">
        <f t="shared" si="162"/>
        <v>69.11</v>
      </c>
      <c r="AE847">
        <f t="shared" si="163"/>
        <v>3.1126729201736952E-2</v>
      </c>
      <c r="AF847">
        <f t="shared" si="164"/>
        <v>1.5563364600868476E-12</v>
      </c>
      <c r="AG847">
        <f t="shared" si="165"/>
        <v>69.337559529548614</v>
      </c>
      <c r="AH847">
        <f t="shared" si="166"/>
        <v>1.6063364600868476E-12</v>
      </c>
      <c r="AI847">
        <f t="shared" si="167"/>
        <v>69.337559529548614</v>
      </c>
    </row>
    <row r="848" spans="1:35" x14ac:dyDescent="0.3">
      <c r="A848">
        <v>9.0310000000000006</v>
      </c>
      <c r="B848" t="s">
        <v>0</v>
      </c>
      <c r="C848">
        <v>4220</v>
      </c>
      <c r="D848" t="s">
        <v>1</v>
      </c>
      <c r="E848" t="s">
        <v>2</v>
      </c>
      <c r="F848" t="s">
        <v>3</v>
      </c>
      <c r="G848">
        <v>17.77</v>
      </c>
      <c r="H848" t="s">
        <v>4</v>
      </c>
      <c r="I848" t="s">
        <v>5</v>
      </c>
      <c r="J848" t="s">
        <v>6</v>
      </c>
      <c r="K848" t="s">
        <v>7</v>
      </c>
      <c r="L848" t="s">
        <v>3</v>
      </c>
      <c r="M848">
        <v>69.319999999999993</v>
      </c>
      <c r="S848">
        <f t="shared" si="156"/>
        <v>17.77</v>
      </c>
      <c r="T848">
        <f t="shared" si="157"/>
        <v>3.1126729201736952E-2</v>
      </c>
      <c r="U848">
        <f t="shared" si="158"/>
        <v>1.5563364600868476E-12</v>
      </c>
      <c r="V848">
        <f t="shared" si="159"/>
        <v>17.285311498593188</v>
      </c>
      <c r="W848">
        <f t="shared" si="160"/>
        <v>1.6063364600868476E-12</v>
      </c>
      <c r="X848">
        <f t="shared" si="161"/>
        <v>17.285311498593188</v>
      </c>
      <c r="AD848">
        <f t="shared" si="162"/>
        <v>69.319999999999993</v>
      </c>
      <c r="AE848">
        <f t="shared" si="163"/>
        <v>3.1126729201736952E-2</v>
      </c>
      <c r="AF848">
        <f t="shared" si="164"/>
        <v>1.5563364600868476E-12</v>
      </c>
      <c r="AG848">
        <f t="shared" si="165"/>
        <v>69.337012958827444</v>
      </c>
      <c r="AH848">
        <f t="shared" si="166"/>
        <v>1.6063364600868476E-12</v>
      </c>
      <c r="AI848">
        <f t="shared" si="167"/>
        <v>69.337012958827444</v>
      </c>
    </row>
    <row r="849" spans="1:35" x14ac:dyDescent="0.3">
      <c r="A849">
        <v>9.0310000000000006</v>
      </c>
      <c r="B849" t="s">
        <v>0</v>
      </c>
      <c r="C849">
        <v>4225</v>
      </c>
      <c r="D849" t="s">
        <v>1</v>
      </c>
      <c r="E849" t="s">
        <v>2</v>
      </c>
      <c r="F849" t="s">
        <v>3</v>
      </c>
      <c r="G849">
        <v>17.440000000000001</v>
      </c>
      <c r="H849" t="s">
        <v>4</v>
      </c>
      <c r="I849" t="s">
        <v>5</v>
      </c>
      <c r="J849" t="s">
        <v>6</v>
      </c>
      <c r="K849" t="s">
        <v>7</v>
      </c>
      <c r="L849" t="s">
        <v>3</v>
      </c>
      <c r="M849">
        <v>69.52</v>
      </c>
      <c r="S849">
        <f t="shared" si="156"/>
        <v>17.440000000000001</v>
      </c>
      <c r="T849">
        <f t="shared" si="157"/>
        <v>3.1126729201736952E-2</v>
      </c>
      <c r="U849">
        <f t="shared" si="158"/>
        <v>1.5563364600868476E-12</v>
      </c>
      <c r="V849">
        <f t="shared" si="159"/>
        <v>17.2901264456871</v>
      </c>
      <c r="W849">
        <f t="shared" si="160"/>
        <v>1.6063364600868476E-12</v>
      </c>
      <c r="X849">
        <f t="shared" si="161"/>
        <v>17.2901264456871</v>
      </c>
      <c r="AD849">
        <f t="shared" si="162"/>
        <v>69.52</v>
      </c>
      <c r="AE849">
        <f t="shared" si="163"/>
        <v>3.1126729201736952E-2</v>
      </c>
      <c r="AF849">
        <f t="shared" si="164"/>
        <v>1.5563364600868476E-12</v>
      </c>
      <c r="AG849">
        <f t="shared" si="165"/>
        <v>69.342708746905444</v>
      </c>
      <c r="AH849">
        <f t="shared" si="166"/>
        <v>1.6063364600868476E-12</v>
      </c>
      <c r="AI849">
        <f t="shared" si="167"/>
        <v>69.342708746905444</v>
      </c>
    </row>
    <row r="850" spans="1:35" x14ac:dyDescent="0.3">
      <c r="A850">
        <v>9.0310000000000006</v>
      </c>
      <c r="B850" t="s">
        <v>0</v>
      </c>
      <c r="C850">
        <v>4230</v>
      </c>
      <c r="D850" t="s">
        <v>1</v>
      </c>
      <c r="E850" t="s">
        <v>2</v>
      </c>
      <c r="F850" t="s">
        <v>3</v>
      </c>
      <c r="G850">
        <v>17.100000000000001</v>
      </c>
      <c r="H850" t="s">
        <v>4</v>
      </c>
      <c r="I850" t="s">
        <v>5</v>
      </c>
      <c r="J850" t="s">
        <v>6</v>
      </c>
      <c r="K850" t="s">
        <v>7</v>
      </c>
      <c r="L850" t="s">
        <v>3</v>
      </c>
      <c r="M850">
        <v>68.900000000000006</v>
      </c>
      <c r="S850">
        <f t="shared" si="156"/>
        <v>17.100000000000001</v>
      </c>
      <c r="T850">
        <f t="shared" si="157"/>
        <v>3.1126729201736952E-2</v>
      </c>
      <c r="U850">
        <f t="shared" si="158"/>
        <v>1.5563364600868476E-12</v>
      </c>
      <c r="V850">
        <f t="shared" si="159"/>
        <v>17.284208431298108</v>
      </c>
      <c r="W850">
        <f t="shared" si="160"/>
        <v>1.6063364600868476E-12</v>
      </c>
      <c r="X850">
        <f t="shared" si="161"/>
        <v>17.284208431298108</v>
      </c>
      <c r="AD850">
        <f t="shared" si="162"/>
        <v>68.900000000000006</v>
      </c>
      <c r="AE850">
        <f t="shared" si="163"/>
        <v>3.1126729201736952E-2</v>
      </c>
      <c r="AF850">
        <f t="shared" si="164"/>
        <v>1.5563364600868476E-12</v>
      </c>
      <c r="AG850">
        <f t="shared" si="165"/>
        <v>69.328928671625278</v>
      </c>
      <c r="AH850">
        <f t="shared" si="166"/>
        <v>1.6063364600868476E-12</v>
      </c>
      <c r="AI850">
        <f t="shared" si="167"/>
        <v>69.328928671625278</v>
      </c>
    </row>
    <row r="851" spans="1:35" x14ac:dyDescent="0.3">
      <c r="A851">
        <v>9.0779999999999994</v>
      </c>
      <c r="B851" t="s">
        <v>0</v>
      </c>
      <c r="C851">
        <v>4235</v>
      </c>
      <c r="D851" t="s">
        <v>1</v>
      </c>
      <c r="E851" t="s">
        <v>2</v>
      </c>
      <c r="F851" t="s">
        <v>3</v>
      </c>
      <c r="G851">
        <v>17.329999999999998</v>
      </c>
      <c r="H851" t="s">
        <v>4</v>
      </c>
      <c r="I851" t="s">
        <v>5</v>
      </c>
      <c r="J851" t="s">
        <v>6</v>
      </c>
      <c r="K851" t="s">
        <v>7</v>
      </c>
      <c r="L851" t="s">
        <v>3</v>
      </c>
      <c r="M851">
        <v>69.11</v>
      </c>
      <c r="S851">
        <f t="shared" si="156"/>
        <v>17.329999999999998</v>
      </c>
      <c r="T851">
        <f t="shared" si="157"/>
        <v>3.1126729201736952E-2</v>
      </c>
      <c r="U851">
        <f t="shared" si="158"/>
        <v>1.5563364600868476E-12</v>
      </c>
      <c r="V851">
        <f t="shared" si="159"/>
        <v>17.285633773056816</v>
      </c>
      <c r="W851">
        <f t="shared" si="160"/>
        <v>1.6063364600868476E-12</v>
      </c>
      <c r="X851">
        <f t="shared" si="161"/>
        <v>17.285633773056816</v>
      </c>
      <c r="AD851">
        <f t="shared" si="162"/>
        <v>69.11</v>
      </c>
      <c r="AE851">
        <f t="shared" si="163"/>
        <v>3.1126729201736952E-2</v>
      </c>
      <c r="AF851">
        <f t="shared" si="164"/>
        <v>1.5563364600868476E-12</v>
      </c>
      <c r="AG851">
        <f t="shared" si="165"/>
        <v>69.322114138149104</v>
      </c>
      <c r="AH851">
        <f t="shared" si="166"/>
        <v>1.6063364600868476E-12</v>
      </c>
      <c r="AI851">
        <f t="shared" si="167"/>
        <v>69.322114138149104</v>
      </c>
    </row>
    <row r="852" spans="1:35" x14ac:dyDescent="0.3">
      <c r="A852">
        <v>9.0779999999999994</v>
      </c>
      <c r="B852" t="s">
        <v>0</v>
      </c>
      <c r="C852">
        <v>4240</v>
      </c>
      <c r="D852" t="s">
        <v>1</v>
      </c>
      <c r="E852" t="s">
        <v>2</v>
      </c>
      <c r="F852" t="s">
        <v>3</v>
      </c>
      <c r="G852">
        <v>17.329999999999998</v>
      </c>
      <c r="H852" t="s">
        <v>4</v>
      </c>
      <c r="I852" t="s">
        <v>5</v>
      </c>
      <c r="J852" t="s">
        <v>6</v>
      </c>
      <c r="K852" t="s">
        <v>7</v>
      </c>
      <c r="L852" t="s">
        <v>3</v>
      </c>
      <c r="M852">
        <v>68.28</v>
      </c>
      <c r="S852">
        <f t="shared" si="156"/>
        <v>17.329999999999998</v>
      </c>
      <c r="T852">
        <f t="shared" si="157"/>
        <v>3.1126729201736952E-2</v>
      </c>
      <c r="U852">
        <f t="shared" si="158"/>
        <v>1.5563364600868476E-12</v>
      </c>
      <c r="V852">
        <f t="shared" si="159"/>
        <v>17.287014748588579</v>
      </c>
      <c r="W852">
        <f t="shared" si="160"/>
        <v>1.6063364600868476E-12</v>
      </c>
      <c r="X852">
        <f t="shared" si="161"/>
        <v>17.287014748588579</v>
      </c>
      <c r="AD852">
        <f t="shared" si="162"/>
        <v>68.28</v>
      </c>
      <c r="AE852">
        <f t="shared" si="163"/>
        <v>3.1126729201736952E-2</v>
      </c>
      <c r="AF852">
        <f t="shared" si="164"/>
        <v>1.5563364600868476E-12</v>
      </c>
      <c r="AG852">
        <f t="shared" si="165"/>
        <v>69.28967653357364</v>
      </c>
      <c r="AH852">
        <f t="shared" si="166"/>
        <v>1.6063364600868476E-12</v>
      </c>
      <c r="AI852">
        <f t="shared" si="167"/>
        <v>69.28967653357364</v>
      </c>
    </row>
    <row r="853" spans="1:35" x14ac:dyDescent="0.3">
      <c r="A853">
        <v>9.0779999999999994</v>
      </c>
      <c r="B853" t="s">
        <v>0</v>
      </c>
      <c r="C853">
        <v>4245</v>
      </c>
      <c r="D853" t="s">
        <v>1</v>
      </c>
      <c r="E853" t="s">
        <v>2</v>
      </c>
      <c r="F853" t="s">
        <v>3</v>
      </c>
      <c r="G853">
        <v>17.55</v>
      </c>
      <c r="H853" t="s">
        <v>4</v>
      </c>
      <c r="I853" t="s">
        <v>5</v>
      </c>
      <c r="J853" t="s">
        <v>6</v>
      </c>
      <c r="K853" t="s">
        <v>7</v>
      </c>
      <c r="L853" t="s">
        <v>3</v>
      </c>
      <c r="M853">
        <v>70.150000000000006</v>
      </c>
      <c r="S853">
        <f t="shared" si="156"/>
        <v>17.55</v>
      </c>
      <c r="T853">
        <f t="shared" si="157"/>
        <v>3.1126729201736952E-2</v>
      </c>
      <c r="U853">
        <f t="shared" si="158"/>
        <v>1.5563364600868476E-12</v>
      </c>
      <c r="V853">
        <f t="shared" si="159"/>
        <v>17.295200619293311</v>
      </c>
      <c r="W853">
        <f t="shared" si="160"/>
        <v>1.6063364600868476E-12</v>
      </c>
      <c r="X853">
        <f t="shared" si="161"/>
        <v>17.295200619293311</v>
      </c>
      <c r="AD853">
        <f t="shared" si="162"/>
        <v>70.150000000000006</v>
      </c>
      <c r="AE853">
        <f t="shared" si="163"/>
        <v>3.1126729201736952E-2</v>
      </c>
      <c r="AF853">
        <f t="shared" si="164"/>
        <v>1.5563364600868476E-12</v>
      </c>
      <c r="AG853">
        <f t="shared" si="165"/>
        <v>69.316455589138997</v>
      </c>
      <c r="AH853">
        <f t="shared" si="166"/>
        <v>1.6063364600868476E-12</v>
      </c>
      <c r="AI853">
        <f t="shared" si="167"/>
        <v>69.316455589138997</v>
      </c>
    </row>
    <row r="854" spans="1:35" x14ac:dyDescent="0.3">
      <c r="A854">
        <v>9.0779999999999994</v>
      </c>
      <c r="B854" t="s">
        <v>0</v>
      </c>
      <c r="C854">
        <v>4250</v>
      </c>
      <c r="D854" t="s">
        <v>1</v>
      </c>
      <c r="E854" t="s">
        <v>2</v>
      </c>
      <c r="F854" t="s">
        <v>3</v>
      </c>
      <c r="G854">
        <v>17.66</v>
      </c>
      <c r="H854" t="s">
        <v>4</v>
      </c>
      <c r="I854" t="s">
        <v>5</v>
      </c>
      <c r="J854" t="s">
        <v>6</v>
      </c>
      <c r="K854" t="s">
        <v>7</v>
      </c>
      <c r="L854" t="s">
        <v>3</v>
      </c>
      <c r="M854">
        <v>69.52</v>
      </c>
      <c r="S854">
        <f t="shared" si="156"/>
        <v>17.66</v>
      </c>
      <c r="T854">
        <f t="shared" si="157"/>
        <v>3.1126729201736952E-2</v>
      </c>
      <c r="U854">
        <f t="shared" si="158"/>
        <v>1.5563364600868476E-12</v>
      </c>
      <c r="V854">
        <f t="shared" si="159"/>
        <v>17.306555630829529</v>
      </c>
      <c r="W854">
        <f t="shared" si="160"/>
        <v>1.6063364600868476E-12</v>
      </c>
      <c r="X854">
        <f t="shared" si="161"/>
        <v>17.306555630829529</v>
      </c>
      <c r="AD854">
        <f t="shared" si="162"/>
        <v>69.52</v>
      </c>
      <c r="AE854">
        <f t="shared" si="163"/>
        <v>3.1126729201736952E-2</v>
      </c>
      <c r="AF854">
        <f t="shared" si="164"/>
        <v>1.5563364600868476E-12</v>
      </c>
      <c r="AG854">
        <f t="shared" si="165"/>
        <v>69.322791260896395</v>
      </c>
      <c r="AH854">
        <f t="shared" si="166"/>
        <v>1.6063364600868476E-12</v>
      </c>
      <c r="AI854">
        <f t="shared" si="167"/>
        <v>69.322791260896395</v>
      </c>
    </row>
    <row r="855" spans="1:35" x14ac:dyDescent="0.3">
      <c r="A855">
        <v>9.125</v>
      </c>
      <c r="B855" t="s">
        <v>0</v>
      </c>
      <c r="C855">
        <v>4255</v>
      </c>
      <c r="D855" t="s">
        <v>1</v>
      </c>
      <c r="E855" t="s">
        <v>2</v>
      </c>
      <c r="F855" t="s">
        <v>3</v>
      </c>
      <c r="G855">
        <v>17.88</v>
      </c>
      <c r="H855" t="s">
        <v>4</v>
      </c>
      <c r="I855" t="s">
        <v>5</v>
      </c>
      <c r="J855" t="s">
        <v>6</v>
      </c>
      <c r="K855" t="s">
        <v>7</v>
      </c>
      <c r="L855" t="s">
        <v>3</v>
      </c>
      <c r="M855">
        <v>69.52</v>
      </c>
      <c r="S855">
        <f t="shared" si="156"/>
        <v>17.88</v>
      </c>
      <c r="T855">
        <f t="shared" si="157"/>
        <v>3.1126729201736952E-2</v>
      </c>
      <c r="U855">
        <f t="shared" si="158"/>
        <v>1.5563364600868476E-12</v>
      </c>
      <c r="V855">
        <f t="shared" si="159"/>
        <v>17.324405078420959</v>
      </c>
      <c r="W855">
        <f t="shared" si="160"/>
        <v>1.6063364600868476E-12</v>
      </c>
      <c r="X855">
        <f t="shared" si="161"/>
        <v>17.324405078420959</v>
      </c>
      <c r="AD855">
        <f t="shared" si="162"/>
        <v>69.52</v>
      </c>
      <c r="AE855">
        <f t="shared" si="163"/>
        <v>3.1126729201736952E-2</v>
      </c>
      <c r="AF855">
        <f t="shared" si="164"/>
        <v>1.5563364600868476E-12</v>
      </c>
      <c r="AG855">
        <f t="shared" si="165"/>
        <v>69.328929723914683</v>
      </c>
      <c r="AH855">
        <f t="shared" si="166"/>
        <v>1.6063364600868476E-12</v>
      </c>
      <c r="AI855">
        <f t="shared" si="167"/>
        <v>69.328929723914683</v>
      </c>
    </row>
    <row r="856" spans="1:35" x14ac:dyDescent="0.3">
      <c r="A856">
        <v>9.125</v>
      </c>
      <c r="B856" t="s">
        <v>0</v>
      </c>
      <c r="C856">
        <v>4260</v>
      </c>
      <c r="D856" t="s">
        <v>1</v>
      </c>
      <c r="E856" t="s">
        <v>2</v>
      </c>
      <c r="F856" t="s">
        <v>3</v>
      </c>
      <c r="G856">
        <v>16.22</v>
      </c>
      <c r="H856" t="s">
        <v>4</v>
      </c>
      <c r="I856" t="s">
        <v>5</v>
      </c>
      <c r="J856" t="s">
        <v>6</v>
      </c>
      <c r="K856" t="s">
        <v>7</v>
      </c>
      <c r="L856" t="s">
        <v>3</v>
      </c>
      <c r="M856">
        <v>70.150000000000006</v>
      </c>
      <c r="S856">
        <f t="shared" si="156"/>
        <v>16.22</v>
      </c>
      <c r="T856">
        <f t="shared" si="157"/>
        <v>3.1126729201736952E-2</v>
      </c>
      <c r="U856">
        <f t="shared" si="158"/>
        <v>1.5563364600868476E-12</v>
      </c>
      <c r="V856">
        <f t="shared" si="159"/>
        <v>17.290028560615927</v>
      </c>
      <c r="W856">
        <f t="shared" si="160"/>
        <v>1.6063364600868476E-12</v>
      </c>
      <c r="X856">
        <f t="shared" si="161"/>
        <v>17.290028560615927</v>
      </c>
      <c r="AD856">
        <f t="shared" si="162"/>
        <v>70.150000000000006</v>
      </c>
      <c r="AE856">
        <f t="shared" si="163"/>
        <v>3.1126729201736952E-2</v>
      </c>
      <c r="AF856">
        <f t="shared" si="164"/>
        <v>1.5563364600868476E-12</v>
      </c>
      <c r="AG856">
        <f t="shared" si="165"/>
        <v>69.354486956053989</v>
      </c>
      <c r="AH856">
        <f t="shared" si="166"/>
        <v>1.6063364600868476E-12</v>
      </c>
      <c r="AI856">
        <f t="shared" si="167"/>
        <v>69.354486956053989</v>
      </c>
    </row>
    <row r="857" spans="1:35" x14ac:dyDescent="0.3">
      <c r="A857">
        <v>9.125</v>
      </c>
      <c r="B857" t="s">
        <v>0</v>
      </c>
      <c r="C857">
        <v>4265</v>
      </c>
      <c r="D857" t="s">
        <v>1</v>
      </c>
      <c r="E857" t="s">
        <v>2</v>
      </c>
      <c r="F857" t="s">
        <v>3</v>
      </c>
      <c r="G857">
        <v>16.77</v>
      </c>
      <c r="H857" t="s">
        <v>4</v>
      </c>
      <c r="I857" t="s">
        <v>5</v>
      </c>
      <c r="J857" t="s">
        <v>6</v>
      </c>
      <c r="K857" t="s">
        <v>7</v>
      </c>
      <c r="L857" t="s">
        <v>3</v>
      </c>
      <c r="M857">
        <v>70.349999999999994</v>
      </c>
      <c r="S857">
        <f t="shared" si="156"/>
        <v>16.77</v>
      </c>
      <c r="T857">
        <f t="shared" si="157"/>
        <v>3.1126729201736952E-2</v>
      </c>
      <c r="U857">
        <f t="shared" si="158"/>
        <v>1.5563364600868476E-12</v>
      </c>
      <c r="V857">
        <f t="shared" si="159"/>
        <v>17.273841772432466</v>
      </c>
      <c r="W857">
        <f t="shared" si="160"/>
        <v>1.6063364600868476E-12</v>
      </c>
      <c r="X857">
        <f t="shared" si="161"/>
        <v>17.273841772432466</v>
      </c>
      <c r="AD857">
        <f t="shared" si="162"/>
        <v>70.349999999999994</v>
      </c>
      <c r="AE857">
        <f t="shared" si="163"/>
        <v>3.1126729201736952E-2</v>
      </c>
      <c r="AF857">
        <f t="shared" si="164"/>
        <v>1.5563364600868476E-12</v>
      </c>
      <c r="AG857">
        <f t="shared" si="165"/>
        <v>69.38547402098969</v>
      </c>
      <c r="AH857">
        <f t="shared" si="166"/>
        <v>1.6063364600868476E-12</v>
      </c>
      <c r="AI857">
        <f t="shared" si="167"/>
        <v>69.38547402098969</v>
      </c>
    </row>
    <row r="858" spans="1:35" x14ac:dyDescent="0.3">
      <c r="A858">
        <v>9.125</v>
      </c>
      <c r="B858" t="s">
        <v>0</v>
      </c>
      <c r="C858">
        <v>4270</v>
      </c>
      <c r="D858" t="s">
        <v>1</v>
      </c>
      <c r="E858" t="s">
        <v>2</v>
      </c>
      <c r="F858" t="s">
        <v>3</v>
      </c>
      <c r="G858">
        <v>17.77</v>
      </c>
      <c r="H858" t="s">
        <v>4</v>
      </c>
      <c r="I858" t="s">
        <v>5</v>
      </c>
      <c r="J858" t="s">
        <v>6</v>
      </c>
      <c r="K858" t="s">
        <v>7</v>
      </c>
      <c r="L858" t="s">
        <v>3</v>
      </c>
      <c r="M858">
        <v>69.11</v>
      </c>
      <c r="S858">
        <f t="shared" si="156"/>
        <v>17.77</v>
      </c>
      <c r="T858">
        <f t="shared" si="157"/>
        <v>3.1126729201736952E-2</v>
      </c>
      <c r="U858">
        <f t="shared" si="158"/>
        <v>1.5563364600868476E-12</v>
      </c>
      <c r="V858">
        <f t="shared" si="159"/>
        <v>17.289285555223174</v>
      </c>
      <c r="W858">
        <f t="shared" si="160"/>
        <v>1.6063364600868476E-12</v>
      </c>
      <c r="X858">
        <f t="shared" si="161"/>
        <v>17.289285555223174</v>
      </c>
      <c r="AD858">
        <f t="shared" si="162"/>
        <v>69.11</v>
      </c>
      <c r="AE858">
        <f t="shared" si="163"/>
        <v>3.1126729201736952E-2</v>
      </c>
      <c r="AF858">
        <f t="shared" si="164"/>
        <v>1.5563364600868476E-12</v>
      </c>
      <c r="AG858">
        <f t="shared" si="165"/>
        <v>69.376899415736233</v>
      </c>
      <c r="AH858">
        <f t="shared" si="166"/>
        <v>1.6063364600868476E-12</v>
      </c>
      <c r="AI858">
        <f t="shared" si="167"/>
        <v>69.376899415736233</v>
      </c>
    </row>
    <row r="859" spans="1:35" x14ac:dyDescent="0.3">
      <c r="A859">
        <v>9.1739999999999995</v>
      </c>
      <c r="B859" t="s">
        <v>0</v>
      </c>
      <c r="C859">
        <v>4275</v>
      </c>
      <c r="D859" t="s">
        <v>1</v>
      </c>
      <c r="E859" t="s">
        <v>2</v>
      </c>
      <c r="F859" t="s">
        <v>3</v>
      </c>
      <c r="G859">
        <v>17.100000000000001</v>
      </c>
      <c r="H859" t="s">
        <v>4</v>
      </c>
      <c r="I859" t="s">
        <v>5</v>
      </c>
      <c r="J859" t="s">
        <v>6</v>
      </c>
      <c r="K859" t="s">
        <v>7</v>
      </c>
      <c r="L859" t="s">
        <v>3</v>
      </c>
      <c r="M859">
        <v>72.010000000000005</v>
      </c>
      <c r="S859">
        <f t="shared" si="156"/>
        <v>17.100000000000001</v>
      </c>
      <c r="T859">
        <f t="shared" si="157"/>
        <v>3.1126729201736952E-2</v>
      </c>
      <c r="U859">
        <f t="shared" si="158"/>
        <v>1.5563364600868476E-12</v>
      </c>
      <c r="V859">
        <f t="shared" si="159"/>
        <v>17.283393715003943</v>
      </c>
      <c r="W859">
        <f t="shared" si="160"/>
        <v>1.6063364600868476E-12</v>
      </c>
      <c r="X859">
        <f t="shared" si="161"/>
        <v>17.283393715003943</v>
      </c>
      <c r="AD859">
        <f t="shared" si="162"/>
        <v>72.010000000000005</v>
      </c>
      <c r="AE859">
        <f t="shared" si="163"/>
        <v>3.1126729201736952E-2</v>
      </c>
      <c r="AF859">
        <f t="shared" si="164"/>
        <v>1.5563364600868476E-12</v>
      </c>
      <c r="AG859">
        <f t="shared" si="165"/>
        <v>69.458859224583549</v>
      </c>
      <c r="AH859">
        <f t="shared" si="166"/>
        <v>1.6063364600868476E-12</v>
      </c>
      <c r="AI859">
        <f t="shared" si="167"/>
        <v>69.458859224583549</v>
      </c>
    </row>
    <row r="860" spans="1:35" x14ac:dyDescent="0.3">
      <c r="A860">
        <v>9.1739999999999995</v>
      </c>
      <c r="B860" t="s">
        <v>0</v>
      </c>
      <c r="C860">
        <v>4280</v>
      </c>
      <c r="D860" t="s">
        <v>1</v>
      </c>
      <c r="E860" t="s">
        <v>2</v>
      </c>
      <c r="F860" t="s">
        <v>3</v>
      </c>
      <c r="G860">
        <v>17.66</v>
      </c>
      <c r="H860" t="s">
        <v>4</v>
      </c>
      <c r="I860" t="s">
        <v>5</v>
      </c>
      <c r="J860" t="s">
        <v>6</v>
      </c>
      <c r="K860" t="s">
        <v>7</v>
      </c>
      <c r="L860" t="s">
        <v>3</v>
      </c>
      <c r="M860">
        <v>70.150000000000006</v>
      </c>
      <c r="S860">
        <f t="shared" si="156"/>
        <v>17.66</v>
      </c>
      <c r="T860">
        <f t="shared" si="157"/>
        <v>3.1126729201736952E-2</v>
      </c>
      <c r="U860">
        <f t="shared" si="158"/>
        <v>1.5563364600868476E-12</v>
      </c>
      <c r="V860">
        <f t="shared" si="159"/>
        <v>17.295116236852689</v>
      </c>
      <c r="W860">
        <f t="shared" si="160"/>
        <v>1.6063364600868476E-12</v>
      </c>
      <c r="X860">
        <f t="shared" si="161"/>
        <v>17.295116236852689</v>
      </c>
      <c r="AD860">
        <f t="shared" si="162"/>
        <v>70.150000000000006</v>
      </c>
      <c r="AE860">
        <f t="shared" si="163"/>
        <v>3.1126729201736952E-2</v>
      </c>
      <c r="AF860">
        <f t="shared" si="164"/>
        <v>1.5563364600868476E-12</v>
      </c>
      <c r="AG860">
        <f t="shared" si="165"/>
        <v>69.480372176340211</v>
      </c>
      <c r="AH860">
        <f t="shared" si="166"/>
        <v>1.6063364600868476E-12</v>
      </c>
      <c r="AI860">
        <f t="shared" si="167"/>
        <v>69.480372176340211</v>
      </c>
    </row>
    <row r="861" spans="1:35" x14ac:dyDescent="0.3">
      <c r="A861">
        <v>9.1739999999999995</v>
      </c>
      <c r="B861" t="s">
        <v>0</v>
      </c>
      <c r="C861">
        <v>4285</v>
      </c>
      <c r="D861" t="s">
        <v>1</v>
      </c>
      <c r="E861" t="s">
        <v>2</v>
      </c>
      <c r="F861" t="s">
        <v>3</v>
      </c>
      <c r="G861">
        <v>17.100000000000001</v>
      </c>
      <c r="H861" t="s">
        <v>4</v>
      </c>
      <c r="I861" t="s">
        <v>5</v>
      </c>
      <c r="J861" t="s">
        <v>6</v>
      </c>
      <c r="K861" t="s">
        <v>7</v>
      </c>
      <c r="L861" t="s">
        <v>3</v>
      </c>
      <c r="M861">
        <v>70.98</v>
      </c>
      <c r="S861">
        <f t="shared" si="156"/>
        <v>17.100000000000001</v>
      </c>
      <c r="T861">
        <f t="shared" si="157"/>
        <v>3.1126729201736952E-2</v>
      </c>
      <c r="U861">
        <f t="shared" si="158"/>
        <v>1.5563364600868476E-12</v>
      </c>
      <c r="V861">
        <f t="shared" si="159"/>
        <v>17.289042906585312</v>
      </c>
      <c r="W861">
        <f t="shared" si="160"/>
        <v>1.6063364600868476E-12</v>
      </c>
      <c r="X861">
        <f t="shared" si="161"/>
        <v>17.289042906585312</v>
      </c>
      <c r="AD861">
        <f t="shared" si="162"/>
        <v>70.98</v>
      </c>
      <c r="AE861">
        <f t="shared" si="163"/>
        <v>3.1126729201736952E-2</v>
      </c>
      <c r="AF861">
        <f t="shared" si="164"/>
        <v>1.5563364600868476E-12</v>
      </c>
      <c r="AG861">
        <f t="shared" si="165"/>
        <v>69.527050685510659</v>
      </c>
      <c r="AH861">
        <f t="shared" si="166"/>
        <v>1.6063364600868476E-12</v>
      </c>
      <c r="AI861">
        <f t="shared" si="167"/>
        <v>69.527050685510659</v>
      </c>
    </row>
    <row r="862" spans="1:35" x14ac:dyDescent="0.3">
      <c r="A862">
        <v>9.1739999999999995</v>
      </c>
      <c r="B862" t="s">
        <v>0</v>
      </c>
      <c r="C862">
        <v>4290</v>
      </c>
      <c r="D862" t="s">
        <v>1</v>
      </c>
      <c r="E862" t="s">
        <v>2</v>
      </c>
      <c r="F862" t="s">
        <v>3</v>
      </c>
      <c r="G862">
        <v>16.55</v>
      </c>
      <c r="H862" t="s">
        <v>4</v>
      </c>
      <c r="I862" t="s">
        <v>5</v>
      </c>
      <c r="J862" t="s">
        <v>6</v>
      </c>
      <c r="K862" t="s">
        <v>7</v>
      </c>
      <c r="L862" t="s">
        <v>3</v>
      </c>
      <c r="M862">
        <v>68.900000000000006</v>
      </c>
      <c r="S862">
        <f t="shared" si="156"/>
        <v>16.55</v>
      </c>
      <c r="T862">
        <f t="shared" si="157"/>
        <v>3.1126729201736952E-2</v>
      </c>
      <c r="U862">
        <f t="shared" si="158"/>
        <v>1.5563364600868476E-12</v>
      </c>
      <c r="V862">
        <f t="shared" si="159"/>
        <v>17.266038918163567</v>
      </c>
      <c r="W862">
        <f t="shared" si="160"/>
        <v>1.6063364600868476E-12</v>
      </c>
      <c r="X862">
        <f t="shared" si="161"/>
        <v>17.266038918163567</v>
      </c>
      <c r="AD862">
        <f t="shared" si="162"/>
        <v>68.900000000000006</v>
      </c>
      <c r="AE862">
        <f t="shared" si="163"/>
        <v>3.1126729201736952E-2</v>
      </c>
      <c r="AF862">
        <f t="shared" si="164"/>
        <v>1.5563364600868476E-12</v>
      </c>
      <c r="AG862">
        <f t="shared" si="165"/>
        <v>69.507532648627006</v>
      </c>
      <c r="AH862">
        <f t="shared" si="166"/>
        <v>1.6063364600868476E-12</v>
      </c>
      <c r="AI862">
        <f t="shared" si="167"/>
        <v>69.507532648627006</v>
      </c>
    </row>
    <row r="863" spans="1:35" x14ac:dyDescent="0.3">
      <c r="A863">
        <v>9.1739999999999995</v>
      </c>
      <c r="B863" t="s">
        <v>0</v>
      </c>
      <c r="C863">
        <v>4295</v>
      </c>
      <c r="D863" t="s">
        <v>1</v>
      </c>
      <c r="E863" t="s">
        <v>2</v>
      </c>
      <c r="F863" t="s">
        <v>3</v>
      </c>
      <c r="G863">
        <v>17.66</v>
      </c>
      <c r="H863" t="s">
        <v>4</v>
      </c>
      <c r="I863" t="s">
        <v>5</v>
      </c>
      <c r="J863" t="s">
        <v>6</v>
      </c>
      <c r="K863" t="s">
        <v>7</v>
      </c>
      <c r="L863" t="s">
        <v>3</v>
      </c>
      <c r="M863">
        <v>68.489999999999995</v>
      </c>
      <c r="S863">
        <f t="shared" si="156"/>
        <v>17.66</v>
      </c>
      <c r="T863">
        <f t="shared" si="157"/>
        <v>3.1126729201736952E-2</v>
      </c>
      <c r="U863">
        <f t="shared" si="158"/>
        <v>1.5563364600868476E-12</v>
      </c>
      <c r="V863">
        <f t="shared" si="159"/>
        <v>17.278301638073913</v>
      </c>
      <c r="W863">
        <f t="shared" si="160"/>
        <v>1.6063364600868476E-12</v>
      </c>
      <c r="X863">
        <f t="shared" si="161"/>
        <v>17.278301638073913</v>
      </c>
      <c r="AD863">
        <f t="shared" si="162"/>
        <v>68.489999999999995</v>
      </c>
      <c r="AE863">
        <f t="shared" si="163"/>
        <v>3.1126729201736952E-2</v>
      </c>
      <c r="AF863">
        <f t="shared" si="164"/>
        <v>1.5563364600868476E-12</v>
      </c>
      <c r="AG863">
        <f t="shared" si="165"/>
        <v>69.475860185419265</v>
      </c>
      <c r="AH863">
        <f t="shared" si="166"/>
        <v>1.6063364600868476E-12</v>
      </c>
      <c r="AI863">
        <f t="shared" si="167"/>
        <v>69.475860185419265</v>
      </c>
    </row>
    <row r="864" spans="1:35" x14ac:dyDescent="0.3">
      <c r="A864">
        <v>9.2210000000000001</v>
      </c>
      <c r="B864" t="s">
        <v>0</v>
      </c>
      <c r="C864">
        <v>4300</v>
      </c>
      <c r="D864" t="s">
        <v>1</v>
      </c>
      <c r="E864" t="s">
        <v>2</v>
      </c>
      <c r="F864" t="s">
        <v>3</v>
      </c>
      <c r="G864">
        <v>17.77</v>
      </c>
      <c r="H864" t="s">
        <v>4</v>
      </c>
      <c r="I864" t="s">
        <v>5</v>
      </c>
      <c r="J864" t="s">
        <v>6</v>
      </c>
      <c r="K864" t="s">
        <v>7</v>
      </c>
      <c r="L864" t="s">
        <v>3</v>
      </c>
      <c r="M864">
        <v>69.319999999999993</v>
      </c>
      <c r="S864">
        <f t="shared" si="156"/>
        <v>17.77</v>
      </c>
      <c r="T864">
        <f t="shared" si="157"/>
        <v>3.1126729201736952E-2</v>
      </c>
      <c r="U864">
        <f t="shared" si="158"/>
        <v>1.5563364600868476E-12</v>
      </c>
      <c r="V864">
        <f t="shared" si="159"/>
        <v>17.293606599834522</v>
      </c>
      <c r="W864">
        <f t="shared" si="160"/>
        <v>1.6063364600868476E-12</v>
      </c>
      <c r="X864">
        <f t="shared" si="161"/>
        <v>17.293606599834522</v>
      </c>
      <c r="AD864">
        <f t="shared" si="162"/>
        <v>69.319999999999993</v>
      </c>
      <c r="AE864">
        <f t="shared" si="163"/>
        <v>3.1126729201736952E-2</v>
      </c>
      <c r="AF864">
        <f t="shared" si="164"/>
        <v>1.5563364600868476E-12</v>
      </c>
      <c r="AG864">
        <f t="shared" si="165"/>
        <v>69.471008767634387</v>
      </c>
      <c r="AH864">
        <f t="shared" si="166"/>
        <v>1.6063364600868476E-12</v>
      </c>
      <c r="AI864">
        <f t="shared" si="167"/>
        <v>69.471008767634387</v>
      </c>
    </row>
    <row r="865" spans="1:35" x14ac:dyDescent="0.3">
      <c r="A865">
        <v>9.2210000000000001</v>
      </c>
      <c r="B865" t="s">
        <v>0</v>
      </c>
      <c r="C865">
        <v>4305</v>
      </c>
      <c r="D865" t="s">
        <v>1</v>
      </c>
      <c r="E865" t="s">
        <v>2</v>
      </c>
      <c r="F865" t="s">
        <v>3</v>
      </c>
      <c r="G865">
        <v>17.55</v>
      </c>
      <c r="H865" t="s">
        <v>4</v>
      </c>
      <c r="I865" t="s">
        <v>5</v>
      </c>
      <c r="J865" t="s">
        <v>6</v>
      </c>
      <c r="K865" t="s">
        <v>7</v>
      </c>
      <c r="L865" t="s">
        <v>3</v>
      </c>
      <c r="M865">
        <v>69.73</v>
      </c>
      <c r="S865">
        <f t="shared" si="156"/>
        <v>17.55</v>
      </c>
      <c r="T865">
        <f t="shared" si="157"/>
        <v>3.1126729201736952E-2</v>
      </c>
      <c r="U865">
        <f t="shared" si="158"/>
        <v>1.5563364600868476E-12</v>
      </c>
      <c r="V865">
        <f t="shared" si="159"/>
        <v>17.301587287770584</v>
      </c>
      <c r="W865">
        <f t="shared" si="160"/>
        <v>1.6063364600868476E-12</v>
      </c>
      <c r="X865">
        <f t="shared" si="161"/>
        <v>17.301587287770584</v>
      </c>
      <c r="AD865">
        <f t="shared" si="162"/>
        <v>69.73</v>
      </c>
      <c r="AE865">
        <f t="shared" si="163"/>
        <v>3.1126729201736952E-2</v>
      </c>
      <c r="AF865">
        <f t="shared" si="164"/>
        <v>1.5563364600868476E-12</v>
      </c>
      <c r="AG865">
        <f t="shared" si="165"/>
        <v>69.479070317589859</v>
      </c>
      <c r="AH865">
        <f t="shared" si="166"/>
        <v>1.6063364600868476E-12</v>
      </c>
      <c r="AI865">
        <f t="shared" si="167"/>
        <v>69.479070317589859</v>
      </c>
    </row>
    <row r="866" spans="1:35" x14ac:dyDescent="0.3">
      <c r="A866">
        <v>9.2210000000000001</v>
      </c>
      <c r="B866" t="s">
        <v>0</v>
      </c>
      <c r="C866">
        <v>4310</v>
      </c>
      <c r="D866" t="s">
        <v>1</v>
      </c>
      <c r="E866" t="s">
        <v>2</v>
      </c>
      <c r="F866" t="s">
        <v>3</v>
      </c>
      <c r="G866">
        <v>16.88</v>
      </c>
      <c r="H866" t="s">
        <v>4</v>
      </c>
      <c r="I866" t="s">
        <v>5</v>
      </c>
      <c r="J866" t="s">
        <v>6</v>
      </c>
      <c r="K866" t="s">
        <v>7</v>
      </c>
      <c r="L866" t="s">
        <v>3</v>
      </c>
      <c r="M866">
        <v>69.11</v>
      </c>
      <c r="S866">
        <f t="shared" si="156"/>
        <v>16.88</v>
      </c>
      <c r="T866">
        <f t="shared" si="157"/>
        <v>3.1126729201736952E-2</v>
      </c>
      <c r="U866">
        <f t="shared" si="158"/>
        <v>1.5563364600868476E-12</v>
      </c>
      <c r="V866">
        <f t="shared" si="159"/>
        <v>17.288464654429255</v>
      </c>
      <c r="W866">
        <f t="shared" si="160"/>
        <v>1.6063364600868476E-12</v>
      </c>
      <c r="X866">
        <f t="shared" si="161"/>
        <v>17.288464654429255</v>
      </c>
      <c r="AD866">
        <f t="shared" si="162"/>
        <v>69.11</v>
      </c>
      <c r="AE866">
        <f t="shared" si="163"/>
        <v>3.1126729201736952E-2</v>
      </c>
      <c r="AF866">
        <f t="shared" si="164"/>
        <v>1.5563364600868476E-12</v>
      </c>
      <c r="AG866">
        <f t="shared" si="165"/>
        <v>69.467582365757835</v>
      </c>
      <c r="AH866">
        <f t="shared" si="166"/>
        <v>1.6063364600868476E-12</v>
      </c>
      <c r="AI866">
        <f t="shared" si="167"/>
        <v>69.467582365757835</v>
      </c>
    </row>
    <row r="867" spans="1:35" x14ac:dyDescent="0.3">
      <c r="A867">
        <v>9.2669999999999995</v>
      </c>
      <c r="B867" t="s">
        <v>0</v>
      </c>
      <c r="C867">
        <v>4315</v>
      </c>
      <c r="D867" t="s">
        <v>1</v>
      </c>
      <c r="E867" t="s">
        <v>2</v>
      </c>
      <c r="F867" t="s">
        <v>3</v>
      </c>
      <c r="G867">
        <v>16.88</v>
      </c>
      <c r="H867" t="s">
        <v>4</v>
      </c>
      <c r="I867" t="s">
        <v>5</v>
      </c>
      <c r="J867" t="s">
        <v>6</v>
      </c>
      <c r="K867" t="s">
        <v>7</v>
      </c>
      <c r="L867" t="s">
        <v>3</v>
      </c>
      <c r="M867">
        <v>69.52</v>
      </c>
      <c r="S867">
        <f t="shared" si="156"/>
        <v>16.88</v>
      </c>
      <c r="T867">
        <f t="shared" si="157"/>
        <v>3.1126729201736952E-2</v>
      </c>
      <c r="U867">
        <f t="shared" si="158"/>
        <v>1.5563364600868476E-12</v>
      </c>
      <c r="V867">
        <f t="shared" si="159"/>
        <v>17.275750485742353</v>
      </c>
      <c r="W867">
        <f t="shared" si="160"/>
        <v>1.6063364600868476E-12</v>
      </c>
      <c r="X867">
        <f t="shared" si="161"/>
        <v>17.275750485742353</v>
      </c>
      <c r="AD867">
        <f t="shared" si="162"/>
        <v>69.52</v>
      </c>
      <c r="AE867">
        <f t="shared" si="163"/>
        <v>3.1126729201736952E-2</v>
      </c>
      <c r="AF867">
        <f t="shared" si="164"/>
        <v>1.5563364600868476E-12</v>
      </c>
      <c r="AG867">
        <f t="shared" si="165"/>
        <v>69.46921395526428</v>
      </c>
      <c r="AH867">
        <f t="shared" si="166"/>
        <v>1.6063364600868476E-12</v>
      </c>
      <c r="AI867">
        <f t="shared" si="167"/>
        <v>69.46921395526428</v>
      </c>
    </row>
    <row r="868" spans="1:35" x14ac:dyDescent="0.3">
      <c r="A868">
        <v>9.2669999999999995</v>
      </c>
      <c r="B868" t="s">
        <v>0</v>
      </c>
      <c r="C868">
        <v>4320</v>
      </c>
      <c r="D868" t="s">
        <v>1</v>
      </c>
      <c r="E868" t="s">
        <v>2</v>
      </c>
      <c r="F868" t="s">
        <v>3</v>
      </c>
      <c r="G868">
        <v>17.77</v>
      </c>
      <c r="H868" t="s">
        <v>4</v>
      </c>
      <c r="I868" t="s">
        <v>5</v>
      </c>
      <c r="J868" t="s">
        <v>6</v>
      </c>
      <c r="K868" t="s">
        <v>7</v>
      </c>
      <c r="L868" t="s">
        <v>3</v>
      </c>
      <c r="M868">
        <v>69.319999999999993</v>
      </c>
      <c r="S868">
        <f t="shared" si="156"/>
        <v>17.77</v>
      </c>
      <c r="T868">
        <f t="shared" si="157"/>
        <v>3.1126729201736952E-2</v>
      </c>
      <c r="U868">
        <f t="shared" si="158"/>
        <v>1.5563364600868476E-12</v>
      </c>
      <c r="V868">
        <f t="shared" si="159"/>
        <v>17.291134856530743</v>
      </c>
      <c r="W868">
        <f t="shared" si="160"/>
        <v>1.6063364600868476E-12</v>
      </c>
      <c r="X868">
        <f t="shared" si="161"/>
        <v>17.291134856530743</v>
      </c>
      <c r="AD868">
        <f t="shared" si="162"/>
        <v>69.319999999999993</v>
      </c>
      <c r="AE868">
        <f t="shared" si="163"/>
        <v>3.1126729201736952E-2</v>
      </c>
      <c r="AF868">
        <f t="shared" si="164"/>
        <v>1.5563364600868476E-12</v>
      </c>
      <c r="AG868">
        <f t="shared" si="165"/>
        <v>69.464569412885652</v>
      </c>
      <c r="AH868">
        <f t="shared" si="166"/>
        <v>1.6063364600868476E-12</v>
      </c>
      <c r="AI868">
        <f t="shared" si="167"/>
        <v>69.464569412885652</v>
      </c>
    </row>
    <row r="869" spans="1:35" x14ac:dyDescent="0.3">
      <c r="A869">
        <v>9.2669999999999995</v>
      </c>
      <c r="B869" t="s">
        <v>0</v>
      </c>
      <c r="C869">
        <v>4325</v>
      </c>
      <c r="D869" t="s">
        <v>1</v>
      </c>
      <c r="E869" t="s">
        <v>2</v>
      </c>
      <c r="F869" t="s">
        <v>3</v>
      </c>
      <c r="G869">
        <v>16.88</v>
      </c>
      <c r="H869" t="s">
        <v>4</v>
      </c>
      <c r="I869" t="s">
        <v>5</v>
      </c>
      <c r="J869" t="s">
        <v>6</v>
      </c>
      <c r="K869" t="s">
        <v>7</v>
      </c>
      <c r="L869" t="s">
        <v>3</v>
      </c>
      <c r="M869">
        <v>68.900000000000006</v>
      </c>
      <c r="S869">
        <f t="shared" si="156"/>
        <v>16.88</v>
      </c>
      <c r="T869">
        <f t="shared" si="157"/>
        <v>3.1126729201736952E-2</v>
      </c>
      <c r="U869">
        <f t="shared" si="158"/>
        <v>1.5563364600868476E-12</v>
      </c>
      <c r="V869">
        <f t="shared" si="159"/>
        <v>17.278337573186114</v>
      </c>
      <c r="W869">
        <f t="shared" si="160"/>
        <v>1.6063364600868476E-12</v>
      </c>
      <c r="X869">
        <f t="shared" si="161"/>
        <v>17.278337573186114</v>
      </c>
      <c r="AD869">
        <f t="shared" si="162"/>
        <v>68.900000000000006</v>
      </c>
      <c r="AE869">
        <f t="shared" si="163"/>
        <v>3.1126729201736952E-2</v>
      </c>
      <c r="AF869">
        <f t="shared" si="164"/>
        <v>1.5563364600868476E-12</v>
      </c>
      <c r="AG869">
        <f t="shared" si="165"/>
        <v>69.446996213655183</v>
      </c>
      <c r="AH869">
        <f t="shared" si="166"/>
        <v>1.6063364600868476E-12</v>
      </c>
      <c r="AI869">
        <f t="shared" si="167"/>
        <v>69.446996213655183</v>
      </c>
    </row>
    <row r="870" spans="1:35" x14ac:dyDescent="0.3">
      <c r="A870">
        <v>9.2669999999999995</v>
      </c>
      <c r="B870" t="s">
        <v>0</v>
      </c>
      <c r="C870">
        <v>4330</v>
      </c>
      <c r="D870" t="s">
        <v>1</v>
      </c>
      <c r="E870" t="s">
        <v>2</v>
      </c>
      <c r="F870" t="s">
        <v>3</v>
      </c>
      <c r="G870">
        <v>17.100000000000001</v>
      </c>
      <c r="H870" t="s">
        <v>4</v>
      </c>
      <c r="I870" t="s">
        <v>5</v>
      </c>
      <c r="J870" t="s">
        <v>6</v>
      </c>
      <c r="K870" t="s">
        <v>7</v>
      </c>
      <c r="L870" t="s">
        <v>3</v>
      </c>
      <c r="M870">
        <v>69.94</v>
      </c>
      <c r="S870">
        <f t="shared" si="156"/>
        <v>17.100000000000001</v>
      </c>
      <c r="T870">
        <f t="shared" si="157"/>
        <v>3.1126729201736952E-2</v>
      </c>
      <c r="U870">
        <f t="shared" si="158"/>
        <v>1.5563364600868476E-12</v>
      </c>
      <c r="V870">
        <f t="shared" si="159"/>
        <v>17.272786507839054</v>
      </c>
      <c r="W870">
        <f t="shared" si="160"/>
        <v>1.6063364600868476E-12</v>
      </c>
      <c r="X870">
        <f t="shared" si="161"/>
        <v>17.272786507839054</v>
      </c>
      <c r="AD870">
        <f t="shared" si="162"/>
        <v>69.94</v>
      </c>
      <c r="AE870">
        <f t="shared" si="163"/>
        <v>3.1126729201736952E-2</v>
      </c>
      <c r="AF870">
        <f t="shared" si="164"/>
        <v>1.5563364600868476E-12</v>
      </c>
      <c r="AG870">
        <f t="shared" si="165"/>
        <v>69.462341809008166</v>
      </c>
      <c r="AH870">
        <f t="shared" si="166"/>
        <v>1.6063364600868476E-12</v>
      </c>
      <c r="AI870">
        <f t="shared" si="167"/>
        <v>69.462341809008166</v>
      </c>
    </row>
    <row r="871" spans="1:35" x14ac:dyDescent="0.3">
      <c r="A871">
        <v>9.3140000000000001</v>
      </c>
      <c r="B871" t="s">
        <v>0</v>
      </c>
      <c r="C871">
        <v>4335</v>
      </c>
      <c r="D871" t="s">
        <v>1</v>
      </c>
      <c r="E871" t="s">
        <v>2</v>
      </c>
      <c r="F871" t="s">
        <v>3</v>
      </c>
      <c r="G871">
        <v>17.100000000000001</v>
      </c>
      <c r="H871" t="s">
        <v>4</v>
      </c>
      <c r="I871" t="s">
        <v>5</v>
      </c>
      <c r="J871" t="s">
        <v>6</v>
      </c>
      <c r="K871" t="s">
        <v>7</v>
      </c>
      <c r="L871" t="s">
        <v>3</v>
      </c>
      <c r="M871">
        <v>69.73</v>
      </c>
      <c r="S871">
        <f t="shared" si="156"/>
        <v>17.100000000000001</v>
      </c>
      <c r="T871">
        <f t="shared" si="157"/>
        <v>3.1126729201736952E-2</v>
      </c>
      <c r="U871">
        <f t="shared" si="158"/>
        <v>1.5563364600868476E-12</v>
      </c>
      <c r="V871">
        <f t="shared" si="159"/>
        <v>17.267408228999834</v>
      </c>
      <c r="W871">
        <f t="shared" si="160"/>
        <v>1.6063364600868476E-12</v>
      </c>
      <c r="X871">
        <f t="shared" si="161"/>
        <v>17.267408228999834</v>
      </c>
      <c r="AD871">
        <f t="shared" si="162"/>
        <v>69.73</v>
      </c>
      <c r="AE871">
        <f t="shared" si="163"/>
        <v>3.1126729201736952E-2</v>
      </c>
      <c r="AF871">
        <f t="shared" si="164"/>
        <v>1.5563364600868476E-12</v>
      </c>
      <c r="AG871">
        <f t="shared" si="165"/>
        <v>69.470673133037792</v>
      </c>
      <c r="AH871">
        <f t="shared" si="166"/>
        <v>1.6063364600868476E-12</v>
      </c>
      <c r="AI871">
        <f t="shared" si="167"/>
        <v>69.470673133037792</v>
      </c>
    </row>
    <row r="872" spans="1:35" x14ac:dyDescent="0.3">
      <c r="A872">
        <v>9.3140000000000001</v>
      </c>
      <c r="B872" t="s">
        <v>0</v>
      </c>
      <c r="C872">
        <v>4340</v>
      </c>
      <c r="D872" t="s">
        <v>1</v>
      </c>
      <c r="E872" t="s">
        <v>2</v>
      </c>
      <c r="F872" t="s">
        <v>3</v>
      </c>
      <c r="G872">
        <v>16.989999999999998</v>
      </c>
      <c r="H872" t="s">
        <v>4</v>
      </c>
      <c r="I872" t="s">
        <v>5</v>
      </c>
      <c r="J872" t="s">
        <v>6</v>
      </c>
      <c r="K872" t="s">
        <v>7</v>
      </c>
      <c r="L872" t="s">
        <v>3</v>
      </c>
      <c r="M872">
        <v>68.069999999999993</v>
      </c>
      <c r="S872">
        <f t="shared" si="156"/>
        <v>16.989999999999998</v>
      </c>
      <c r="T872">
        <f t="shared" si="157"/>
        <v>3.1126729201736952E-2</v>
      </c>
      <c r="U872">
        <f t="shared" si="158"/>
        <v>1.5563364600868476E-12</v>
      </c>
      <c r="V872">
        <f t="shared" si="159"/>
        <v>17.258773418177423</v>
      </c>
      <c r="W872">
        <f t="shared" si="160"/>
        <v>1.6063364600868476E-12</v>
      </c>
      <c r="X872">
        <f t="shared" si="161"/>
        <v>17.258773418177423</v>
      </c>
      <c r="AD872">
        <f t="shared" si="162"/>
        <v>68.069999999999993</v>
      </c>
      <c r="AE872">
        <f t="shared" si="163"/>
        <v>3.1126729201736952E-2</v>
      </c>
      <c r="AF872">
        <f t="shared" si="164"/>
        <v>1.5563364600868476E-12</v>
      </c>
      <c r="AG872">
        <f t="shared" si="165"/>
        <v>69.427074759725571</v>
      </c>
      <c r="AH872">
        <f t="shared" si="166"/>
        <v>1.6063364600868476E-12</v>
      </c>
      <c r="AI872">
        <f t="shared" si="167"/>
        <v>69.427074759725571</v>
      </c>
    </row>
    <row r="873" spans="1:35" x14ac:dyDescent="0.3">
      <c r="A873">
        <v>9.3140000000000001</v>
      </c>
      <c r="B873" t="s">
        <v>0</v>
      </c>
      <c r="C873">
        <v>4345</v>
      </c>
      <c r="D873" t="s">
        <v>1</v>
      </c>
      <c r="E873" t="s">
        <v>2</v>
      </c>
      <c r="F873" t="s">
        <v>3</v>
      </c>
      <c r="G873">
        <v>17.329999999999998</v>
      </c>
      <c r="H873" t="s">
        <v>4</v>
      </c>
      <c r="I873" t="s">
        <v>5</v>
      </c>
      <c r="J873" t="s">
        <v>6</v>
      </c>
      <c r="K873" t="s">
        <v>7</v>
      </c>
      <c r="L873" t="s">
        <v>3</v>
      </c>
      <c r="M873">
        <v>68.489999999999995</v>
      </c>
      <c r="S873">
        <f t="shared" si="156"/>
        <v>17.329999999999998</v>
      </c>
      <c r="T873">
        <f t="shared" si="157"/>
        <v>3.1126729201736952E-2</v>
      </c>
      <c r="U873">
        <f t="shared" si="158"/>
        <v>1.5563364600868476E-12</v>
      </c>
      <c r="V873">
        <f t="shared" si="159"/>
        <v>17.260990468701781</v>
      </c>
      <c r="W873">
        <f t="shared" si="160"/>
        <v>1.6063364600868476E-12</v>
      </c>
      <c r="X873">
        <f t="shared" si="161"/>
        <v>17.260990468701781</v>
      </c>
      <c r="AD873">
        <f t="shared" si="162"/>
        <v>68.489999999999995</v>
      </c>
      <c r="AE873">
        <f t="shared" si="163"/>
        <v>3.1126729201736952E-2</v>
      </c>
      <c r="AF873">
        <f t="shared" si="164"/>
        <v>1.5563364600868476E-12</v>
      </c>
      <c r="AG873">
        <f t="shared" si="165"/>
        <v>69.397906687437811</v>
      </c>
      <c r="AH873">
        <f t="shared" si="166"/>
        <v>1.6063364600868476E-12</v>
      </c>
      <c r="AI873">
        <f t="shared" si="167"/>
        <v>69.397906687437811</v>
      </c>
    </row>
    <row r="874" spans="1:35" x14ac:dyDescent="0.3">
      <c r="A874">
        <v>9.3140000000000001</v>
      </c>
      <c r="B874" t="s">
        <v>0</v>
      </c>
      <c r="C874">
        <v>4350</v>
      </c>
      <c r="D874" t="s">
        <v>1</v>
      </c>
      <c r="E874" t="s">
        <v>2</v>
      </c>
      <c r="F874" t="s">
        <v>3</v>
      </c>
      <c r="G874">
        <v>16.55</v>
      </c>
      <c r="H874" t="s">
        <v>4</v>
      </c>
      <c r="I874" t="s">
        <v>5</v>
      </c>
      <c r="J874" t="s">
        <v>6</v>
      </c>
      <c r="K874" t="s">
        <v>7</v>
      </c>
      <c r="L874" t="s">
        <v>3</v>
      </c>
      <c r="M874">
        <v>69.319999999999993</v>
      </c>
      <c r="S874">
        <f t="shared" si="156"/>
        <v>16.55</v>
      </c>
      <c r="T874">
        <f t="shared" si="157"/>
        <v>3.1126729201736952E-2</v>
      </c>
      <c r="U874">
        <f t="shared" si="158"/>
        <v>1.5563364600868476E-12</v>
      </c>
      <c r="V874">
        <f t="shared" si="159"/>
        <v>17.238859660917484</v>
      </c>
      <c r="W874">
        <f t="shared" si="160"/>
        <v>1.6063364600868476E-12</v>
      </c>
      <c r="X874">
        <f t="shared" si="161"/>
        <v>17.238859660917484</v>
      </c>
      <c r="AD874">
        <f t="shared" si="162"/>
        <v>69.319999999999993</v>
      </c>
      <c r="AE874">
        <f t="shared" si="163"/>
        <v>3.1126729201736952E-2</v>
      </c>
      <c r="AF874">
        <f t="shared" si="164"/>
        <v>1.5563364600868476E-12</v>
      </c>
      <c r="AG874">
        <f t="shared" si="165"/>
        <v>69.395481707074936</v>
      </c>
      <c r="AH874">
        <f t="shared" si="166"/>
        <v>1.6063364600868476E-12</v>
      </c>
      <c r="AI874">
        <f t="shared" si="167"/>
        <v>69.395481707074936</v>
      </c>
    </row>
    <row r="875" spans="1:35" x14ac:dyDescent="0.3">
      <c r="A875">
        <v>9.3140000000000001</v>
      </c>
      <c r="B875" t="s">
        <v>0</v>
      </c>
      <c r="C875">
        <v>4355</v>
      </c>
      <c r="D875" t="s">
        <v>1</v>
      </c>
      <c r="E875" t="s">
        <v>2</v>
      </c>
      <c r="F875" t="s">
        <v>3</v>
      </c>
      <c r="G875">
        <v>17.329999999999998</v>
      </c>
      <c r="H875" t="s">
        <v>4</v>
      </c>
      <c r="I875" t="s">
        <v>5</v>
      </c>
      <c r="J875" t="s">
        <v>6</v>
      </c>
      <c r="K875" t="s">
        <v>7</v>
      </c>
      <c r="L875" t="s">
        <v>3</v>
      </c>
      <c r="M875">
        <v>69.319999999999993</v>
      </c>
      <c r="S875">
        <f t="shared" si="156"/>
        <v>17.329999999999998</v>
      </c>
      <c r="T875">
        <f t="shared" si="157"/>
        <v>3.1126729201736952E-2</v>
      </c>
      <c r="U875">
        <f t="shared" si="158"/>
        <v>1.5563364600868476E-12</v>
      </c>
      <c r="V875">
        <f t="shared" si="159"/>
        <v>17.241696561571459</v>
      </c>
      <c r="W875">
        <f t="shared" si="160"/>
        <v>1.6063364600868476E-12</v>
      </c>
      <c r="X875">
        <f t="shared" si="161"/>
        <v>17.241696561571459</v>
      </c>
      <c r="AD875">
        <f t="shared" si="162"/>
        <v>69.319999999999993</v>
      </c>
      <c r="AE875">
        <f t="shared" si="163"/>
        <v>3.1126729201736952E-2</v>
      </c>
      <c r="AF875">
        <f t="shared" si="164"/>
        <v>1.5563364600868476E-12</v>
      </c>
      <c r="AG875">
        <f t="shared" si="165"/>
        <v>69.393132208419132</v>
      </c>
      <c r="AH875">
        <f t="shared" si="166"/>
        <v>1.6063364600868476E-12</v>
      </c>
      <c r="AI875">
        <f t="shared" si="167"/>
        <v>69.393132208419132</v>
      </c>
    </row>
    <row r="876" spans="1:35" x14ac:dyDescent="0.3">
      <c r="A876">
        <v>9.36</v>
      </c>
      <c r="B876" t="s">
        <v>0</v>
      </c>
      <c r="C876">
        <v>4360</v>
      </c>
      <c r="D876" t="s">
        <v>1</v>
      </c>
      <c r="E876" t="s">
        <v>2</v>
      </c>
      <c r="F876" t="s">
        <v>3</v>
      </c>
      <c r="G876">
        <v>16.989999999999998</v>
      </c>
      <c r="H876" t="s">
        <v>4</v>
      </c>
      <c r="I876" t="s">
        <v>5</v>
      </c>
      <c r="J876" t="s">
        <v>6</v>
      </c>
      <c r="K876" t="s">
        <v>7</v>
      </c>
      <c r="L876" t="s">
        <v>3</v>
      </c>
      <c r="M876">
        <v>70.150000000000006</v>
      </c>
      <c r="S876">
        <f t="shared" si="156"/>
        <v>16.989999999999998</v>
      </c>
      <c r="T876">
        <f t="shared" si="157"/>
        <v>3.1126729201736952E-2</v>
      </c>
      <c r="U876">
        <f t="shared" si="158"/>
        <v>1.5563364600868476E-12</v>
      </c>
      <c r="V876">
        <f t="shared" si="159"/>
        <v>17.233862070858414</v>
      </c>
      <c r="W876">
        <f t="shared" si="160"/>
        <v>1.6063364600868476E-12</v>
      </c>
      <c r="X876">
        <f t="shared" si="161"/>
        <v>17.233862070858414</v>
      </c>
      <c r="AD876">
        <f t="shared" si="162"/>
        <v>70.150000000000006</v>
      </c>
      <c r="AE876">
        <f t="shared" si="163"/>
        <v>3.1126729201736952E-2</v>
      </c>
      <c r="AF876">
        <f t="shared" si="164"/>
        <v>1.5563364600868476E-12</v>
      </c>
      <c r="AG876">
        <f t="shared" si="165"/>
        <v>69.416691027209183</v>
      </c>
      <c r="AH876">
        <f t="shared" si="166"/>
        <v>1.6063364600868476E-12</v>
      </c>
      <c r="AI876">
        <f t="shared" si="167"/>
        <v>69.416691027209183</v>
      </c>
    </row>
    <row r="877" spans="1:35" x14ac:dyDescent="0.3">
      <c r="A877">
        <v>9.36</v>
      </c>
      <c r="B877" t="s">
        <v>0</v>
      </c>
      <c r="C877">
        <v>4365</v>
      </c>
      <c r="D877" t="s">
        <v>1</v>
      </c>
      <c r="E877" t="s">
        <v>2</v>
      </c>
      <c r="F877" t="s">
        <v>3</v>
      </c>
      <c r="G877">
        <v>17.66</v>
      </c>
      <c r="H877" t="s">
        <v>4</v>
      </c>
      <c r="I877" t="s">
        <v>5</v>
      </c>
      <c r="J877" t="s">
        <v>6</v>
      </c>
      <c r="K877" t="s">
        <v>7</v>
      </c>
      <c r="L877" t="s">
        <v>3</v>
      </c>
      <c r="M877">
        <v>67.45</v>
      </c>
      <c r="S877">
        <f t="shared" si="156"/>
        <v>17.66</v>
      </c>
      <c r="T877">
        <f t="shared" si="157"/>
        <v>3.1126729201736952E-2</v>
      </c>
      <c r="U877">
        <f t="shared" si="158"/>
        <v>1.5563364600868476E-12</v>
      </c>
      <c r="V877">
        <f t="shared" si="159"/>
        <v>17.247126350781393</v>
      </c>
      <c r="W877">
        <f t="shared" si="160"/>
        <v>1.6063364600868476E-12</v>
      </c>
      <c r="X877">
        <f t="shared" si="161"/>
        <v>17.247126350781393</v>
      </c>
      <c r="AD877">
        <f t="shared" si="162"/>
        <v>67.45</v>
      </c>
      <c r="AE877">
        <f t="shared" si="163"/>
        <v>3.1126729201736952E-2</v>
      </c>
      <c r="AF877">
        <f t="shared" si="164"/>
        <v>1.5563364600868476E-12</v>
      </c>
      <c r="AG877">
        <f t="shared" si="165"/>
        <v>69.35547436818176</v>
      </c>
      <c r="AH877">
        <f t="shared" si="166"/>
        <v>1.6063364600868476E-12</v>
      </c>
      <c r="AI877">
        <f t="shared" si="167"/>
        <v>69.35547436818176</v>
      </c>
    </row>
    <row r="878" spans="1:35" x14ac:dyDescent="0.3">
      <c r="A878">
        <v>9.36</v>
      </c>
      <c r="B878" t="s">
        <v>0</v>
      </c>
      <c r="C878">
        <v>4370</v>
      </c>
      <c r="D878" t="s">
        <v>1</v>
      </c>
      <c r="E878" t="s">
        <v>2</v>
      </c>
      <c r="F878" t="s">
        <v>3</v>
      </c>
      <c r="G878">
        <v>16.66</v>
      </c>
      <c r="H878" t="s">
        <v>4</v>
      </c>
      <c r="I878" t="s">
        <v>5</v>
      </c>
      <c r="J878" t="s">
        <v>6</v>
      </c>
      <c r="K878" t="s">
        <v>7</v>
      </c>
      <c r="L878" t="s">
        <v>3</v>
      </c>
      <c r="M878">
        <v>69.319999999999993</v>
      </c>
      <c r="S878">
        <f t="shared" si="156"/>
        <v>16.66</v>
      </c>
      <c r="T878">
        <f t="shared" si="157"/>
        <v>3.1126729201736952E-2</v>
      </c>
      <c r="U878">
        <f t="shared" si="158"/>
        <v>1.5563364600868476E-12</v>
      </c>
      <c r="V878">
        <f t="shared" si="159"/>
        <v>17.228851027853416</v>
      </c>
      <c r="W878">
        <f t="shared" si="160"/>
        <v>1.6063364600868476E-12</v>
      </c>
      <c r="X878">
        <f t="shared" si="161"/>
        <v>17.228851027853416</v>
      </c>
      <c r="AD878">
        <f t="shared" si="162"/>
        <v>69.319999999999993</v>
      </c>
      <c r="AE878">
        <f t="shared" si="163"/>
        <v>3.1126729201736952E-2</v>
      </c>
      <c r="AF878">
        <f t="shared" si="164"/>
        <v>1.5563364600868476E-12</v>
      </c>
      <c r="AG878">
        <f t="shared" si="165"/>
        <v>69.354370167129758</v>
      </c>
      <c r="AH878">
        <f t="shared" si="166"/>
        <v>1.6063364600868476E-12</v>
      </c>
      <c r="AI878">
        <f t="shared" si="167"/>
        <v>69.354370167129758</v>
      </c>
    </row>
    <row r="879" spans="1:35" x14ac:dyDescent="0.3">
      <c r="A879">
        <v>9.407</v>
      </c>
      <c r="B879" t="s">
        <v>0</v>
      </c>
      <c r="C879">
        <v>4375</v>
      </c>
      <c r="D879" t="s">
        <v>1</v>
      </c>
      <c r="E879" t="s">
        <v>2</v>
      </c>
      <c r="F879" t="s">
        <v>3</v>
      </c>
      <c r="G879">
        <v>17.100000000000001</v>
      </c>
      <c r="H879" t="s">
        <v>4</v>
      </c>
      <c r="I879" t="s">
        <v>5</v>
      </c>
      <c r="J879" t="s">
        <v>6</v>
      </c>
      <c r="K879" t="s">
        <v>7</v>
      </c>
      <c r="L879" t="s">
        <v>3</v>
      </c>
      <c r="M879">
        <v>69.94</v>
      </c>
      <c r="S879">
        <f t="shared" si="156"/>
        <v>17.100000000000001</v>
      </c>
      <c r="T879">
        <f t="shared" si="157"/>
        <v>3.1126729201736952E-2</v>
      </c>
      <c r="U879">
        <f t="shared" si="158"/>
        <v>1.5563364600868476E-12</v>
      </c>
      <c r="V879">
        <f t="shared" si="159"/>
        <v>17.224840316802059</v>
      </c>
      <c r="W879">
        <f t="shared" si="160"/>
        <v>1.6063364600868476E-12</v>
      </c>
      <c r="X879">
        <f t="shared" si="161"/>
        <v>17.224840316802059</v>
      </c>
      <c r="AD879">
        <f t="shared" si="162"/>
        <v>69.94</v>
      </c>
      <c r="AE879">
        <f t="shared" si="163"/>
        <v>3.1126729201736952E-2</v>
      </c>
      <c r="AF879">
        <f t="shared" si="164"/>
        <v>1.5563364600868476E-12</v>
      </c>
      <c r="AG879">
        <f t="shared" si="165"/>
        <v>69.372598908349971</v>
      </c>
      <c r="AH879">
        <f t="shared" si="166"/>
        <v>1.6063364600868476E-12</v>
      </c>
      <c r="AI879">
        <f t="shared" si="167"/>
        <v>69.372598908349971</v>
      </c>
    </row>
    <row r="880" spans="1:35" x14ac:dyDescent="0.3">
      <c r="A880">
        <v>9.407</v>
      </c>
      <c r="B880" t="s">
        <v>0</v>
      </c>
      <c r="C880">
        <v>4380</v>
      </c>
      <c r="D880" t="s">
        <v>1</v>
      </c>
      <c r="E880" t="s">
        <v>2</v>
      </c>
      <c r="F880" t="s">
        <v>3</v>
      </c>
      <c r="G880">
        <v>17.77</v>
      </c>
      <c r="H880" t="s">
        <v>4</v>
      </c>
      <c r="I880" t="s">
        <v>5</v>
      </c>
      <c r="J880" t="s">
        <v>6</v>
      </c>
      <c r="K880" t="s">
        <v>7</v>
      </c>
      <c r="L880" t="s">
        <v>3</v>
      </c>
      <c r="M880">
        <v>69.319999999999993</v>
      </c>
      <c r="S880">
        <f t="shared" si="156"/>
        <v>17.77</v>
      </c>
      <c r="T880">
        <f t="shared" si="157"/>
        <v>3.1126729201736952E-2</v>
      </c>
      <c r="U880">
        <f t="shared" si="158"/>
        <v>1.5563364600868476E-12</v>
      </c>
      <c r="V880">
        <f t="shared" si="159"/>
        <v>17.241809354632665</v>
      </c>
      <c r="W880">
        <f t="shared" si="160"/>
        <v>1.6063364600868476E-12</v>
      </c>
      <c r="X880">
        <f t="shared" si="161"/>
        <v>17.241809354632665</v>
      </c>
      <c r="AD880">
        <f t="shared" si="162"/>
        <v>69.319999999999993</v>
      </c>
      <c r="AE880">
        <f t="shared" si="163"/>
        <v>3.1126729201736952E-2</v>
      </c>
      <c r="AF880">
        <f t="shared" si="164"/>
        <v>1.5563364600868476E-12</v>
      </c>
      <c r="AG880">
        <f t="shared" si="165"/>
        <v>69.370961676373454</v>
      </c>
      <c r="AH880">
        <f t="shared" si="166"/>
        <v>1.6063364600868476E-12</v>
      </c>
      <c r="AI880">
        <f t="shared" si="167"/>
        <v>69.370961676373454</v>
      </c>
    </row>
    <row r="881" spans="1:35" x14ac:dyDescent="0.3">
      <c r="A881">
        <v>9.407</v>
      </c>
      <c r="B881" t="s">
        <v>0</v>
      </c>
      <c r="C881">
        <v>4385</v>
      </c>
      <c r="D881" t="s">
        <v>1</v>
      </c>
      <c r="E881" t="s">
        <v>2</v>
      </c>
      <c r="F881" t="s">
        <v>3</v>
      </c>
      <c r="G881">
        <v>17.22</v>
      </c>
      <c r="H881" t="s">
        <v>4</v>
      </c>
      <c r="I881" t="s">
        <v>5</v>
      </c>
      <c r="J881" t="s">
        <v>6</v>
      </c>
      <c r="K881" t="s">
        <v>7</v>
      </c>
      <c r="L881" t="s">
        <v>3</v>
      </c>
      <c r="M881">
        <v>69.73</v>
      </c>
      <c r="S881">
        <f t="shared" si="156"/>
        <v>17.22</v>
      </c>
      <c r="T881">
        <f t="shared" si="157"/>
        <v>3.1126729201736952E-2</v>
      </c>
      <c r="U881">
        <f t="shared" si="158"/>
        <v>1.5563364600868476E-12</v>
      </c>
      <c r="V881">
        <f t="shared" si="159"/>
        <v>17.241130500756949</v>
      </c>
      <c r="W881">
        <f t="shared" si="160"/>
        <v>1.6063364600868476E-12</v>
      </c>
      <c r="X881">
        <f t="shared" si="161"/>
        <v>17.241130500756949</v>
      </c>
      <c r="AD881">
        <f t="shared" si="162"/>
        <v>69.73</v>
      </c>
      <c r="AE881">
        <f t="shared" si="163"/>
        <v>3.1126729201736952E-2</v>
      </c>
      <c r="AF881">
        <f t="shared" si="164"/>
        <v>1.5563364600868476E-12</v>
      </c>
      <c r="AG881">
        <f t="shared" si="165"/>
        <v>69.38213736504602</v>
      </c>
      <c r="AH881">
        <f t="shared" si="166"/>
        <v>1.6063364600868476E-12</v>
      </c>
      <c r="AI881">
        <f t="shared" si="167"/>
        <v>69.38213736504602</v>
      </c>
    </row>
    <row r="882" spans="1:35" x14ac:dyDescent="0.3">
      <c r="A882">
        <v>9.407</v>
      </c>
      <c r="B882" t="s">
        <v>0</v>
      </c>
      <c r="C882">
        <v>4390</v>
      </c>
      <c r="D882" t="s">
        <v>1</v>
      </c>
      <c r="E882" t="s">
        <v>2</v>
      </c>
      <c r="F882" t="s">
        <v>3</v>
      </c>
      <c r="G882">
        <v>17.100000000000001</v>
      </c>
      <c r="H882" t="s">
        <v>4</v>
      </c>
      <c r="I882" t="s">
        <v>5</v>
      </c>
      <c r="J882" t="s">
        <v>6</v>
      </c>
      <c r="K882" t="s">
        <v>7</v>
      </c>
      <c r="L882" t="s">
        <v>3</v>
      </c>
      <c r="M882">
        <v>69.73</v>
      </c>
      <c r="S882">
        <f t="shared" si="156"/>
        <v>17.100000000000001</v>
      </c>
      <c r="T882">
        <f t="shared" si="157"/>
        <v>3.1126729201736952E-2</v>
      </c>
      <c r="U882">
        <f t="shared" si="158"/>
        <v>1.5563364600868476E-12</v>
      </c>
      <c r="V882">
        <f t="shared" si="159"/>
        <v>17.236737569877782</v>
      </c>
      <c r="W882">
        <f t="shared" si="160"/>
        <v>1.6063364600868476E-12</v>
      </c>
      <c r="X882">
        <f t="shared" si="161"/>
        <v>17.236737569877782</v>
      </c>
      <c r="AD882">
        <f t="shared" si="162"/>
        <v>69.73</v>
      </c>
      <c r="AE882">
        <f t="shared" si="163"/>
        <v>3.1126729201736952E-2</v>
      </c>
      <c r="AF882">
        <f t="shared" si="164"/>
        <v>1.5563364600868476E-12</v>
      </c>
      <c r="AG882">
        <f t="shared" si="165"/>
        <v>69.392965191083633</v>
      </c>
      <c r="AH882">
        <f t="shared" si="166"/>
        <v>1.6063364600868476E-12</v>
      </c>
      <c r="AI882">
        <f t="shared" si="167"/>
        <v>69.392965191083633</v>
      </c>
    </row>
    <row r="883" spans="1:35" x14ac:dyDescent="0.3">
      <c r="A883">
        <v>9.4550000000000001</v>
      </c>
      <c r="B883" t="s">
        <v>0</v>
      </c>
      <c r="C883">
        <v>4395</v>
      </c>
      <c r="D883" t="s">
        <v>1</v>
      </c>
      <c r="E883" t="s">
        <v>2</v>
      </c>
      <c r="F883" t="s">
        <v>3</v>
      </c>
      <c r="G883">
        <v>17.22</v>
      </c>
      <c r="H883" t="s">
        <v>4</v>
      </c>
      <c r="I883" t="s">
        <v>5</v>
      </c>
      <c r="J883" t="s">
        <v>6</v>
      </c>
      <c r="K883" t="s">
        <v>7</v>
      </c>
      <c r="L883" t="s">
        <v>3</v>
      </c>
      <c r="M883">
        <v>69.94</v>
      </c>
      <c r="S883">
        <f t="shared" si="156"/>
        <v>17.22</v>
      </c>
      <c r="T883">
        <f t="shared" si="157"/>
        <v>3.1126729201736952E-2</v>
      </c>
      <c r="U883">
        <f t="shared" si="158"/>
        <v>1.5563364600868476E-12</v>
      </c>
      <c r="V883">
        <f t="shared" si="159"/>
        <v>17.2362165840727</v>
      </c>
      <c r="W883">
        <f t="shared" si="160"/>
        <v>1.6063364600868476E-12</v>
      </c>
      <c r="X883">
        <f t="shared" si="161"/>
        <v>17.2362165840727</v>
      </c>
      <c r="AD883">
        <f t="shared" si="162"/>
        <v>69.94</v>
      </c>
      <c r="AE883">
        <f t="shared" si="163"/>
        <v>3.1126729201736952E-2</v>
      </c>
      <c r="AF883">
        <f t="shared" si="164"/>
        <v>1.5563364600868476E-12</v>
      </c>
      <c r="AG883">
        <f t="shared" si="165"/>
        <v>69.409992595444692</v>
      </c>
      <c r="AH883">
        <f t="shared" si="166"/>
        <v>1.6063364600868476E-12</v>
      </c>
      <c r="AI883">
        <f t="shared" si="167"/>
        <v>69.409992595444692</v>
      </c>
    </row>
    <row r="884" spans="1:35" x14ac:dyDescent="0.3">
      <c r="A884">
        <v>9.4550000000000001</v>
      </c>
      <c r="B884" t="s">
        <v>0</v>
      </c>
      <c r="C884">
        <v>4400</v>
      </c>
      <c r="D884" t="s">
        <v>1</v>
      </c>
      <c r="E884" t="s">
        <v>2</v>
      </c>
      <c r="F884" t="s">
        <v>3</v>
      </c>
      <c r="G884">
        <v>16.989999999999998</v>
      </c>
      <c r="H884" t="s">
        <v>4</v>
      </c>
      <c r="I884" t="s">
        <v>5</v>
      </c>
      <c r="J884" t="s">
        <v>6</v>
      </c>
      <c r="K884" t="s">
        <v>7</v>
      </c>
      <c r="L884" t="s">
        <v>3</v>
      </c>
      <c r="M884">
        <v>70.56</v>
      </c>
      <c r="S884">
        <f t="shared" si="156"/>
        <v>16.989999999999998</v>
      </c>
      <c r="T884">
        <f t="shared" si="157"/>
        <v>3.1126729201736952E-2</v>
      </c>
      <c r="U884">
        <f t="shared" si="158"/>
        <v>1.5563364600868476E-12</v>
      </c>
      <c r="V884">
        <f t="shared" si="159"/>
        <v>17.228552667135293</v>
      </c>
      <c r="W884">
        <f t="shared" si="160"/>
        <v>1.6063364600868476E-12</v>
      </c>
      <c r="X884">
        <f t="shared" si="161"/>
        <v>17.228552667135293</v>
      </c>
      <c r="AD884">
        <f t="shared" si="162"/>
        <v>70.56</v>
      </c>
      <c r="AE884">
        <f t="shared" si="163"/>
        <v>3.1126729201736952E-2</v>
      </c>
      <c r="AF884">
        <f t="shared" si="164"/>
        <v>1.5563364600868476E-12</v>
      </c>
      <c r="AG884">
        <f t="shared" si="165"/>
        <v>69.445788564506273</v>
      </c>
      <c r="AH884">
        <f t="shared" si="166"/>
        <v>1.6063364600868476E-12</v>
      </c>
      <c r="AI884">
        <f t="shared" si="167"/>
        <v>69.445788564506273</v>
      </c>
    </row>
    <row r="885" spans="1:35" x14ac:dyDescent="0.3">
      <c r="A885">
        <v>9.4550000000000001</v>
      </c>
      <c r="B885" t="s">
        <v>0</v>
      </c>
      <c r="C885">
        <v>4405</v>
      </c>
      <c r="D885" t="s">
        <v>1</v>
      </c>
      <c r="E885" t="s">
        <v>2</v>
      </c>
      <c r="F885" t="s">
        <v>3</v>
      </c>
      <c r="G885">
        <v>16.88</v>
      </c>
      <c r="H885" t="s">
        <v>4</v>
      </c>
      <c r="I885" t="s">
        <v>5</v>
      </c>
      <c r="J885" t="s">
        <v>6</v>
      </c>
      <c r="K885" t="s">
        <v>7</v>
      </c>
      <c r="L885" t="s">
        <v>3</v>
      </c>
      <c r="M885">
        <v>70.349999999999994</v>
      </c>
      <c r="S885">
        <f t="shared" si="156"/>
        <v>16.88</v>
      </c>
      <c r="T885">
        <f t="shared" si="157"/>
        <v>3.1126729201736952E-2</v>
      </c>
      <c r="U885">
        <f t="shared" si="158"/>
        <v>1.5563364600868476E-12</v>
      </c>
      <c r="V885">
        <f t="shared" si="159"/>
        <v>17.217703362652831</v>
      </c>
      <c r="W885">
        <f t="shared" si="160"/>
        <v>1.6063364600868476E-12</v>
      </c>
      <c r="X885">
        <f t="shared" si="161"/>
        <v>17.217703362652831</v>
      </c>
      <c r="AD885">
        <f t="shared" si="162"/>
        <v>70.349999999999994</v>
      </c>
      <c r="AE885">
        <f t="shared" si="163"/>
        <v>3.1126729201736952E-2</v>
      </c>
      <c r="AF885">
        <f t="shared" si="164"/>
        <v>1.5563364600868476E-12</v>
      </c>
      <c r="AG885">
        <f t="shared" si="165"/>
        <v>69.473933708999994</v>
      </c>
      <c r="AH885">
        <f t="shared" si="166"/>
        <v>1.6063364600868476E-12</v>
      </c>
      <c r="AI885">
        <f t="shared" si="167"/>
        <v>69.473933708999994</v>
      </c>
    </row>
    <row r="886" spans="1:35" x14ac:dyDescent="0.3">
      <c r="A886">
        <v>9.4550000000000001</v>
      </c>
      <c r="B886" t="s">
        <v>0</v>
      </c>
      <c r="C886">
        <v>4410</v>
      </c>
      <c r="D886" t="s">
        <v>1</v>
      </c>
      <c r="E886" t="s">
        <v>2</v>
      </c>
      <c r="F886" t="s">
        <v>3</v>
      </c>
      <c r="G886">
        <v>17.88</v>
      </c>
      <c r="H886" t="s">
        <v>4</v>
      </c>
      <c r="I886" t="s">
        <v>5</v>
      </c>
      <c r="J886" t="s">
        <v>6</v>
      </c>
      <c r="K886" t="s">
        <v>7</v>
      </c>
      <c r="L886" t="s">
        <v>3</v>
      </c>
      <c r="M886">
        <v>69.319999999999993</v>
      </c>
      <c r="S886">
        <f t="shared" si="156"/>
        <v>17.88</v>
      </c>
      <c r="T886">
        <f t="shared" si="157"/>
        <v>3.1126729201736952E-2</v>
      </c>
      <c r="U886">
        <f t="shared" si="158"/>
        <v>1.5563364600868476E-12</v>
      </c>
      <c r="V886">
        <f t="shared" si="159"/>
        <v>17.238318490734756</v>
      </c>
      <c r="W886">
        <f t="shared" si="160"/>
        <v>1.6063364600868476E-12</v>
      </c>
      <c r="X886">
        <f t="shared" si="161"/>
        <v>17.238318490734756</v>
      </c>
      <c r="AD886">
        <f t="shared" si="162"/>
        <v>69.319999999999993</v>
      </c>
      <c r="AE886">
        <f t="shared" si="163"/>
        <v>3.1126729201736952E-2</v>
      </c>
      <c r="AF886">
        <f t="shared" si="164"/>
        <v>1.5563364600868476E-12</v>
      </c>
      <c r="AG886">
        <f t="shared" si="165"/>
        <v>69.469142256124925</v>
      </c>
      <c r="AH886">
        <f t="shared" si="166"/>
        <v>1.6063364600868476E-12</v>
      </c>
      <c r="AI886">
        <f t="shared" si="167"/>
        <v>69.469142256124925</v>
      </c>
    </row>
    <row r="887" spans="1:35" x14ac:dyDescent="0.3">
      <c r="A887">
        <v>9.4550000000000001</v>
      </c>
      <c r="B887" t="s">
        <v>0</v>
      </c>
      <c r="C887">
        <v>4415</v>
      </c>
      <c r="D887" t="s">
        <v>1</v>
      </c>
      <c r="E887" t="s">
        <v>2</v>
      </c>
      <c r="F887" t="s">
        <v>3</v>
      </c>
      <c r="G887">
        <v>17.22</v>
      </c>
      <c r="H887" t="s">
        <v>4</v>
      </c>
      <c r="I887" t="s">
        <v>5</v>
      </c>
      <c r="J887" t="s">
        <v>6</v>
      </c>
      <c r="K887" t="s">
        <v>7</v>
      </c>
      <c r="L887" t="s">
        <v>3</v>
      </c>
      <c r="M887">
        <v>68.489999999999995</v>
      </c>
      <c r="S887">
        <f t="shared" si="156"/>
        <v>17.22</v>
      </c>
      <c r="T887">
        <f t="shared" si="157"/>
        <v>3.1126729201736952E-2</v>
      </c>
      <c r="U887">
        <f t="shared" si="158"/>
        <v>1.5563364600868476E-12</v>
      </c>
      <c r="V887">
        <f t="shared" si="159"/>
        <v>17.237748296034269</v>
      </c>
      <c r="W887">
        <f t="shared" si="160"/>
        <v>1.6063364600868476E-12</v>
      </c>
      <c r="X887">
        <f t="shared" si="161"/>
        <v>17.237748296034269</v>
      </c>
      <c r="AD887">
        <f t="shared" si="162"/>
        <v>68.489999999999995</v>
      </c>
      <c r="AE887">
        <f t="shared" si="163"/>
        <v>3.1126729201736952E-2</v>
      </c>
      <c r="AF887">
        <f t="shared" si="164"/>
        <v>1.5563364600868476E-12</v>
      </c>
      <c r="AG887">
        <f t="shared" si="165"/>
        <v>69.438664760268551</v>
      </c>
      <c r="AH887">
        <f t="shared" si="166"/>
        <v>1.6063364600868476E-12</v>
      </c>
      <c r="AI887">
        <f t="shared" si="167"/>
        <v>69.438664760268551</v>
      </c>
    </row>
    <row r="888" spans="1:35" x14ac:dyDescent="0.3">
      <c r="A888">
        <v>9.5009999999999994</v>
      </c>
      <c r="B888" t="s">
        <v>0</v>
      </c>
      <c r="C888">
        <v>4420</v>
      </c>
      <c r="D888" t="s">
        <v>1</v>
      </c>
      <c r="E888" t="s">
        <v>2</v>
      </c>
      <c r="F888" t="s">
        <v>3</v>
      </c>
      <c r="G888">
        <v>17.22</v>
      </c>
      <c r="H888" t="s">
        <v>4</v>
      </c>
      <c r="I888" t="s">
        <v>5</v>
      </c>
      <c r="J888" t="s">
        <v>6</v>
      </c>
      <c r="K888" t="s">
        <v>7</v>
      </c>
      <c r="L888" t="s">
        <v>3</v>
      </c>
      <c r="M888">
        <v>69.52</v>
      </c>
      <c r="S888">
        <f t="shared" si="156"/>
        <v>17.22</v>
      </c>
      <c r="T888">
        <f t="shared" si="157"/>
        <v>3.1126729201736952E-2</v>
      </c>
      <c r="U888">
        <f t="shared" si="158"/>
        <v>1.5563364600868476E-12</v>
      </c>
      <c r="V888">
        <f t="shared" si="159"/>
        <v>17.237195849629817</v>
      </c>
      <c r="W888">
        <f t="shared" si="160"/>
        <v>1.6063364600868476E-12</v>
      </c>
      <c r="X888">
        <f t="shared" si="161"/>
        <v>17.237195849629817</v>
      </c>
      <c r="AD888">
        <f t="shared" si="162"/>
        <v>69.52</v>
      </c>
      <c r="AE888">
        <f t="shared" si="163"/>
        <v>3.1126729201736952E-2</v>
      </c>
      <c r="AF888">
        <f t="shared" si="164"/>
        <v>1.5563364600868476E-12</v>
      </c>
      <c r="AG888">
        <f t="shared" si="165"/>
        <v>69.441196460250225</v>
      </c>
      <c r="AH888">
        <f t="shared" si="166"/>
        <v>1.6063364600868476E-12</v>
      </c>
      <c r="AI888">
        <f t="shared" si="167"/>
        <v>69.441196460250225</v>
      </c>
    </row>
    <row r="889" spans="1:35" x14ac:dyDescent="0.3">
      <c r="A889">
        <v>9.5009999999999994</v>
      </c>
      <c r="B889" t="s">
        <v>0</v>
      </c>
      <c r="C889">
        <v>4425</v>
      </c>
      <c r="D889" t="s">
        <v>1</v>
      </c>
      <c r="E889" t="s">
        <v>2</v>
      </c>
      <c r="F889" t="s">
        <v>3</v>
      </c>
      <c r="G889">
        <v>16.440000000000001</v>
      </c>
      <c r="H889" t="s">
        <v>4</v>
      </c>
      <c r="I889" t="s">
        <v>5</v>
      </c>
      <c r="J889" t="s">
        <v>6</v>
      </c>
      <c r="K889" t="s">
        <v>7</v>
      </c>
      <c r="L889" t="s">
        <v>3</v>
      </c>
      <c r="M889">
        <v>69.94</v>
      </c>
      <c r="S889">
        <f t="shared" si="156"/>
        <v>16.440000000000001</v>
      </c>
      <c r="T889">
        <f t="shared" si="157"/>
        <v>3.1126729201736952E-2</v>
      </c>
      <c r="U889">
        <f t="shared" si="158"/>
        <v>1.5563364600868476E-12</v>
      </c>
      <c r="V889">
        <f t="shared" si="159"/>
        <v>17.212381750297642</v>
      </c>
      <c r="W889">
        <f t="shared" si="160"/>
        <v>1.6063364600868476E-12</v>
      </c>
      <c r="X889">
        <f t="shared" si="161"/>
        <v>17.212381750297642</v>
      </c>
      <c r="AD889">
        <f t="shared" si="162"/>
        <v>69.94</v>
      </c>
      <c r="AE889">
        <f t="shared" si="163"/>
        <v>3.1126729201736952E-2</v>
      </c>
      <c r="AF889">
        <f t="shared" si="164"/>
        <v>1.5563364600868476E-12</v>
      </c>
      <c r="AG889">
        <f t="shared" si="165"/>
        <v>69.456722582956886</v>
      </c>
      <c r="AH889">
        <f t="shared" si="166"/>
        <v>1.6063364600868476E-12</v>
      </c>
      <c r="AI889">
        <f t="shared" si="167"/>
        <v>69.456722582956886</v>
      </c>
    </row>
    <row r="890" spans="1:35" x14ac:dyDescent="0.3">
      <c r="A890">
        <v>9.5009999999999994</v>
      </c>
      <c r="B890" t="s">
        <v>0</v>
      </c>
      <c r="C890">
        <v>4430</v>
      </c>
      <c r="D890" t="s">
        <v>1</v>
      </c>
      <c r="E890" t="s">
        <v>2</v>
      </c>
      <c r="F890" t="s">
        <v>3</v>
      </c>
      <c r="G890">
        <v>17.440000000000001</v>
      </c>
      <c r="H890" t="s">
        <v>4</v>
      </c>
      <c r="I890" t="s">
        <v>5</v>
      </c>
      <c r="J890" t="s">
        <v>6</v>
      </c>
      <c r="K890" t="s">
        <v>7</v>
      </c>
      <c r="L890" t="s">
        <v>3</v>
      </c>
      <c r="M890">
        <v>70.150000000000006</v>
      </c>
      <c r="S890">
        <f t="shared" si="156"/>
        <v>17.440000000000001</v>
      </c>
      <c r="T890">
        <f t="shared" si="157"/>
        <v>3.1126729201736952E-2</v>
      </c>
      <c r="U890">
        <f t="shared" si="158"/>
        <v>1.5563364600868476E-12</v>
      </c>
      <c r="V890">
        <f t="shared" si="159"/>
        <v>17.219466761917499</v>
      </c>
      <c r="W890">
        <f t="shared" si="160"/>
        <v>1.6063364600868476E-12</v>
      </c>
      <c r="X890">
        <f t="shared" si="161"/>
        <v>17.219466761917499</v>
      </c>
      <c r="AD890">
        <f t="shared" si="162"/>
        <v>70.150000000000006</v>
      </c>
      <c r="AE890">
        <f t="shared" si="163"/>
        <v>3.1126729201736952E-2</v>
      </c>
      <c r="AF890">
        <f t="shared" si="164"/>
        <v>1.5563364600868476E-12</v>
      </c>
      <c r="AG890">
        <f t="shared" si="165"/>
        <v>69.478302041378868</v>
      </c>
      <c r="AH890">
        <f t="shared" si="166"/>
        <v>1.6063364600868476E-12</v>
      </c>
      <c r="AI890">
        <f t="shared" si="167"/>
        <v>69.478302041378868</v>
      </c>
    </row>
    <row r="891" spans="1:35" x14ac:dyDescent="0.3">
      <c r="A891">
        <v>9.5009999999999994</v>
      </c>
      <c r="B891" t="s">
        <v>0</v>
      </c>
      <c r="C891">
        <v>4435</v>
      </c>
      <c r="D891" t="s">
        <v>1</v>
      </c>
      <c r="E891" t="s">
        <v>2</v>
      </c>
      <c r="F891" t="s">
        <v>3</v>
      </c>
      <c r="G891">
        <v>16.66</v>
      </c>
      <c r="H891" t="s">
        <v>4</v>
      </c>
      <c r="I891" t="s">
        <v>5</v>
      </c>
      <c r="J891" t="s">
        <v>6</v>
      </c>
      <c r="K891" t="s">
        <v>7</v>
      </c>
      <c r="L891" t="s">
        <v>3</v>
      </c>
      <c r="M891">
        <v>68.900000000000006</v>
      </c>
      <c r="S891">
        <f t="shared" si="156"/>
        <v>16.66</v>
      </c>
      <c r="T891">
        <f t="shared" si="157"/>
        <v>3.1126729201736952E-2</v>
      </c>
      <c r="U891">
        <f t="shared" si="158"/>
        <v>1.5563364600868476E-12</v>
      </c>
      <c r="V891">
        <f t="shared" si="159"/>
        <v>17.202052391521921</v>
      </c>
      <c r="W891">
        <f t="shared" si="160"/>
        <v>1.6063364600868476E-12</v>
      </c>
      <c r="X891">
        <f t="shared" si="161"/>
        <v>17.202052391521921</v>
      </c>
      <c r="AD891">
        <f t="shared" si="162"/>
        <v>68.900000000000006</v>
      </c>
      <c r="AE891">
        <f t="shared" si="163"/>
        <v>3.1126729201736952E-2</v>
      </c>
      <c r="AF891">
        <f t="shared" si="164"/>
        <v>1.5563364600868476E-12</v>
      </c>
      <c r="AG891">
        <f t="shared" si="165"/>
        <v>69.460301390340049</v>
      </c>
      <c r="AH891">
        <f t="shared" si="166"/>
        <v>1.6063364600868476E-12</v>
      </c>
      <c r="AI891">
        <f t="shared" si="167"/>
        <v>69.460301390340049</v>
      </c>
    </row>
    <row r="892" spans="1:35" x14ac:dyDescent="0.3">
      <c r="A892">
        <v>9.548</v>
      </c>
      <c r="B892" t="s">
        <v>0</v>
      </c>
      <c r="C892">
        <v>4440</v>
      </c>
      <c r="D892" t="s">
        <v>1</v>
      </c>
      <c r="E892" t="s">
        <v>2</v>
      </c>
      <c r="F892" t="s">
        <v>3</v>
      </c>
      <c r="G892">
        <v>17.77</v>
      </c>
      <c r="H892" t="s">
        <v>4</v>
      </c>
      <c r="I892" t="s">
        <v>5</v>
      </c>
      <c r="J892" t="s">
        <v>6</v>
      </c>
      <c r="K892" t="s">
        <v>7</v>
      </c>
      <c r="L892" t="s">
        <v>3</v>
      </c>
      <c r="M892">
        <v>67.239999999999995</v>
      </c>
      <c r="S892">
        <f t="shared" si="156"/>
        <v>17.77</v>
      </c>
      <c r="T892">
        <f t="shared" si="157"/>
        <v>3.1126729201736952E-2</v>
      </c>
      <c r="U892">
        <f t="shared" si="158"/>
        <v>1.5563364600868476E-12</v>
      </c>
      <c r="V892">
        <f t="shared" si="159"/>
        <v>17.219730742931791</v>
      </c>
      <c r="W892">
        <f t="shared" si="160"/>
        <v>1.6063364600868476E-12</v>
      </c>
      <c r="X892">
        <f t="shared" si="161"/>
        <v>17.219730742931791</v>
      </c>
      <c r="AD892">
        <f t="shared" si="162"/>
        <v>67.239999999999995</v>
      </c>
      <c r="AE892">
        <f t="shared" si="163"/>
        <v>3.1126729201736952E-2</v>
      </c>
      <c r="AF892">
        <f t="shared" si="164"/>
        <v>1.5563364600868476E-12</v>
      </c>
      <c r="AG892">
        <f t="shared" si="165"/>
        <v>69.391190670216702</v>
      </c>
      <c r="AH892">
        <f t="shared" si="166"/>
        <v>1.6063364600868476E-12</v>
      </c>
      <c r="AI892">
        <f t="shared" si="167"/>
        <v>69.391190670216702</v>
      </c>
    </row>
    <row r="893" spans="1:35" x14ac:dyDescent="0.3">
      <c r="A893">
        <v>9.548</v>
      </c>
      <c r="B893" t="s">
        <v>0</v>
      </c>
      <c r="C893">
        <v>4445</v>
      </c>
      <c r="D893" t="s">
        <v>1</v>
      </c>
      <c r="E893" t="s">
        <v>2</v>
      </c>
      <c r="F893" t="s">
        <v>3</v>
      </c>
      <c r="G893">
        <v>16.77</v>
      </c>
      <c r="H893" t="s">
        <v>4</v>
      </c>
      <c r="I893" t="s">
        <v>5</v>
      </c>
      <c r="J893" t="s">
        <v>6</v>
      </c>
      <c r="K893" t="s">
        <v>7</v>
      </c>
      <c r="L893" t="s">
        <v>3</v>
      </c>
      <c r="M893">
        <v>69.94</v>
      </c>
      <c r="S893">
        <f t="shared" si="156"/>
        <v>16.77</v>
      </c>
      <c r="T893">
        <f t="shared" si="157"/>
        <v>3.1126729201736952E-2</v>
      </c>
      <c r="U893">
        <f t="shared" si="158"/>
        <v>1.5563364600868476E-12</v>
      </c>
      <c r="V893">
        <f t="shared" si="159"/>
        <v>17.205732095882858</v>
      </c>
      <c r="W893">
        <f t="shared" si="160"/>
        <v>1.6063364600868476E-12</v>
      </c>
      <c r="X893">
        <f t="shared" si="161"/>
        <v>17.205732095882858</v>
      </c>
      <c r="AD893">
        <f t="shared" si="162"/>
        <v>69.94</v>
      </c>
      <c r="AE893">
        <f t="shared" si="163"/>
        <v>3.1126729201736952E-2</v>
      </c>
      <c r="AF893">
        <f t="shared" si="164"/>
        <v>1.5563364600868476E-12</v>
      </c>
      <c r="AG893">
        <f t="shared" si="165"/>
        <v>69.408273309608248</v>
      </c>
      <c r="AH893">
        <f t="shared" si="166"/>
        <v>1.6063364600868476E-12</v>
      </c>
      <c r="AI893">
        <f t="shared" si="167"/>
        <v>69.408273309608248</v>
      </c>
    </row>
    <row r="894" spans="1:35" x14ac:dyDescent="0.3">
      <c r="A894">
        <v>9.548</v>
      </c>
      <c r="B894" t="s">
        <v>0</v>
      </c>
      <c r="C894">
        <v>4450</v>
      </c>
      <c r="D894" t="s">
        <v>1</v>
      </c>
      <c r="E894" t="s">
        <v>2</v>
      </c>
      <c r="F894" t="s">
        <v>3</v>
      </c>
      <c r="G894">
        <v>17.329999999999998</v>
      </c>
      <c r="H894" t="s">
        <v>4</v>
      </c>
      <c r="I894" t="s">
        <v>5</v>
      </c>
      <c r="J894" t="s">
        <v>6</v>
      </c>
      <c r="K894" t="s">
        <v>7</v>
      </c>
      <c r="L894" t="s">
        <v>3</v>
      </c>
      <c r="M894">
        <v>69.52</v>
      </c>
      <c r="S894">
        <f t="shared" si="156"/>
        <v>17.329999999999998</v>
      </c>
      <c r="T894">
        <f t="shared" si="157"/>
        <v>3.1126729201736952E-2</v>
      </c>
      <c r="U894">
        <f t="shared" si="158"/>
        <v>1.5563364600868476E-12</v>
      </c>
      <c r="V894">
        <f t="shared" si="159"/>
        <v>17.209600149282782</v>
      </c>
      <c r="W894">
        <f t="shared" si="160"/>
        <v>1.6063364600868476E-12</v>
      </c>
      <c r="X894">
        <f t="shared" si="161"/>
        <v>17.209600149282782</v>
      </c>
      <c r="AD894">
        <f t="shared" si="162"/>
        <v>69.52</v>
      </c>
      <c r="AE894">
        <f t="shared" si="163"/>
        <v>3.1126729201736952E-2</v>
      </c>
      <c r="AF894">
        <f t="shared" si="164"/>
        <v>1.5563364600868476E-12</v>
      </c>
      <c r="AG894">
        <f t="shared" si="165"/>
        <v>69.411750996044674</v>
      </c>
      <c r="AH894">
        <f t="shared" si="166"/>
        <v>1.6063364600868476E-12</v>
      </c>
      <c r="AI894">
        <f t="shared" si="167"/>
        <v>69.411750996044674</v>
      </c>
    </row>
    <row r="895" spans="1:35" x14ac:dyDescent="0.3">
      <c r="A895">
        <v>9.548</v>
      </c>
      <c r="B895" t="s">
        <v>0</v>
      </c>
      <c r="C895">
        <v>4455</v>
      </c>
      <c r="D895" t="s">
        <v>1</v>
      </c>
      <c r="E895" t="s">
        <v>2</v>
      </c>
      <c r="F895" t="s">
        <v>3</v>
      </c>
      <c r="G895">
        <v>17.440000000000001</v>
      </c>
      <c r="H895" t="s">
        <v>4</v>
      </c>
      <c r="I895" t="s">
        <v>5</v>
      </c>
      <c r="J895" t="s">
        <v>6</v>
      </c>
      <c r="K895" t="s">
        <v>7</v>
      </c>
      <c r="L895" t="s">
        <v>3</v>
      </c>
      <c r="M895">
        <v>71.599999999999994</v>
      </c>
      <c r="S895">
        <f t="shared" si="156"/>
        <v>17.440000000000001</v>
      </c>
      <c r="T895">
        <f t="shared" si="157"/>
        <v>3.1126729201736952E-2</v>
      </c>
      <c r="U895">
        <f t="shared" si="158"/>
        <v>1.5563364600868476E-12</v>
      </c>
      <c r="V895">
        <f t="shared" si="159"/>
        <v>17.216771743044177</v>
      </c>
      <c r="W895">
        <f t="shared" si="160"/>
        <v>1.6063364600868476E-12</v>
      </c>
      <c r="X895">
        <f t="shared" si="161"/>
        <v>17.216771743044177</v>
      </c>
      <c r="AD895">
        <f t="shared" si="162"/>
        <v>71.599999999999994</v>
      </c>
      <c r="AE895">
        <f t="shared" si="163"/>
        <v>3.1126729201736952E-2</v>
      </c>
      <c r="AF895">
        <f t="shared" si="164"/>
        <v>1.5563364600868476E-12</v>
      </c>
      <c r="AG895">
        <f t="shared" si="165"/>
        <v>69.47986403021676</v>
      </c>
      <c r="AH895">
        <f t="shared" si="166"/>
        <v>1.6063364600868476E-12</v>
      </c>
      <c r="AI895">
        <f t="shared" si="167"/>
        <v>69.47986403021676</v>
      </c>
    </row>
    <row r="896" spans="1:35" x14ac:dyDescent="0.3">
      <c r="A896">
        <v>9.5939999999999994</v>
      </c>
      <c r="B896" t="s">
        <v>0</v>
      </c>
      <c r="C896">
        <v>4460</v>
      </c>
      <c r="D896" t="s">
        <v>1</v>
      </c>
      <c r="E896" t="s">
        <v>2</v>
      </c>
      <c r="F896" t="s">
        <v>3</v>
      </c>
      <c r="G896">
        <v>17.22</v>
      </c>
      <c r="H896" t="s">
        <v>4</v>
      </c>
      <c r="I896" t="s">
        <v>5</v>
      </c>
      <c r="J896" t="s">
        <v>6</v>
      </c>
      <c r="K896" t="s">
        <v>7</v>
      </c>
      <c r="L896" t="s">
        <v>3</v>
      </c>
      <c r="M896">
        <v>71.39</v>
      </c>
      <c r="S896">
        <f t="shared" si="156"/>
        <v>17.22</v>
      </c>
      <c r="T896">
        <f t="shared" si="157"/>
        <v>3.1126729201736952E-2</v>
      </c>
      <c r="U896">
        <f t="shared" si="158"/>
        <v>1.5563364600868476E-12</v>
      </c>
      <c r="V896">
        <f t="shared" si="159"/>
        <v>17.216872228124235</v>
      </c>
      <c r="W896">
        <f t="shared" si="160"/>
        <v>1.6063364600868476E-12</v>
      </c>
      <c r="X896">
        <f t="shared" si="161"/>
        <v>17.216872228124235</v>
      </c>
      <c r="AD896">
        <f t="shared" si="162"/>
        <v>71.39</v>
      </c>
      <c r="AE896">
        <f t="shared" si="163"/>
        <v>3.1126729201736952E-2</v>
      </c>
      <c r="AF896">
        <f t="shared" si="164"/>
        <v>1.5563364600868476E-12</v>
      </c>
      <c r="AG896">
        <f t="shared" si="165"/>
        <v>69.539320315286702</v>
      </c>
      <c r="AH896">
        <f t="shared" si="166"/>
        <v>1.6063364600868476E-12</v>
      </c>
      <c r="AI896">
        <f t="shared" si="167"/>
        <v>69.539320315286702</v>
      </c>
    </row>
    <row r="897" spans="1:35" x14ac:dyDescent="0.3">
      <c r="A897">
        <v>9.5939999999999994</v>
      </c>
      <c r="B897" t="s">
        <v>0</v>
      </c>
      <c r="C897">
        <v>4465</v>
      </c>
      <c r="D897" t="s">
        <v>1</v>
      </c>
      <c r="E897" t="s">
        <v>2</v>
      </c>
      <c r="F897" t="s">
        <v>3</v>
      </c>
      <c r="G897">
        <v>16.989999999999998</v>
      </c>
      <c r="H897" t="s">
        <v>4</v>
      </c>
      <c r="I897" t="s">
        <v>5</v>
      </c>
      <c r="J897" t="s">
        <v>6</v>
      </c>
      <c r="K897" t="s">
        <v>7</v>
      </c>
      <c r="L897" t="s">
        <v>3</v>
      </c>
      <c r="M897">
        <v>70.77</v>
      </c>
      <c r="S897">
        <f t="shared" si="156"/>
        <v>16.989999999999998</v>
      </c>
      <c r="T897">
        <f t="shared" si="157"/>
        <v>3.1126729201736952E-2</v>
      </c>
      <c r="U897">
        <f t="shared" si="158"/>
        <v>1.5563364600868476E-12</v>
      </c>
      <c r="V897">
        <f t="shared" si="159"/>
        <v>17.209810437716015</v>
      </c>
      <c r="W897">
        <f t="shared" si="160"/>
        <v>1.6063364600868476E-12</v>
      </c>
      <c r="X897">
        <f t="shared" si="161"/>
        <v>17.209810437716015</v>
      </c>
      <c r="AD897">
        <f t="shared" si="162"/>
        <v>70.77</v>
      </c>
      <c r="AE897">
        <f t="shared" si="163"/>
        <v>3.1126729201736952E-2</v>
      </c>
      <c r="AF897">
        <f t="shared" si="164"/>
        <v>1.5563364600868476E-12</v>
      </c>
      <c r="AG897">
        <f t="shared" si="165"/>
        <v>69.57762734856685</v>
      </c>
      <c r="AH897">
        <f t="shared" si="166"/>
        <v>1.6063364600868476E-12</v>
      </c>
      <c r="AI897">
        <f t="shared" si="167"/>
        <v>69.57762734856685</v>
      </c>
    </row>
    <row r="898" spans="1:35" x14ac:dyDescent="0.3">
      <c r="A898">
        <v>9.5939999999999994</v>
      </c>
      <c r="B898" t="s">
        <v>0</v>
      </c>
      <c r="C898">
        <v>4470</v>
      </c>
      <c r="D898" t="s">
        <v>1</v>
      </c>
      <c r="E898" t="s">
        <v>2</v>
      </c>
      <c r="F898" t="s">
        <v>3</v>
      </c>
      <c r="G898">
        <v>17.77</v>
      </c>
      <c r="H898" t="s">
        <v>4</v>
      </c>
      <c r="I898" t="s">
        <v>5</v>
      </c>
      <c r="J898" t="s">
        <v>6</v>
      </c>
      <c r="K898" t="s">
        <v>7</v>
      </c>
      <c r="L898" t="s">
        <v>3</v>
      </c>
      <c r="M898">
        <v>70.77</v>
      </c>
      <c r="S898">
        <f t="shared" si="156"/>
        <v>17.77</v>
      </c>
      <c r="T898">
        <f t="shared" si="157"/>
        <v>3.1126729201736952E-2</v>
      </c>
      <c r="U898">
        <f t="shared" si="158"/>
        <v>1.5563364600868476E-12</v>
      </c>
      <c r="V898">
        <f t="shared" si="159"/>
        <v>17.22724730652287</v>
      </c>
      <c r="W898">
        <f t="shared" si="160"/>
        <v>1.6063364600868476E-12</v>
      </c>
      <c r="X898">
        <f t="shared" si="161"/>
        <v>17.22724730652287</v>
      </c>
      <c r="AD898">
        <f t="shared" si="162"/>
        <v>70.77</v>
      </c>
      <c r="AE898">
        <f t="shared" si="163"/>
        <v>3.1126729201736952E-2</v>
      </c>
      <c r="AF898">
        <f t="shared" si="164"/>
        <v>1.5563364600868476E-12</v>
      </c>
      <c r="AG898">
        <f t="shared" si="165"/>
        <v>69.614742009195567</v>
      </c>
      <c r="AH898">
        <f t="shared" si="166"/>
        <v>1.6063364600868476E-12</v>
      </c>
      <c r="AI898">
        <f t="shared" si="167"/>
        <v>69.614742009195567</v>
      </c>
    </row>
    <row r="899" spans="1:35" x14ac:dyDescent="0.3">
      <c r="A899">
        <v>9.5939999999999994</v>
      </c>
      <c r="B899" t="s">
        <v>0</v>
      </c>
      <c r="C899">
        <v>4475</v>
      </c>
      <c r="D899" t="s">
        <v>1</v>
      </c>
      <c r="E899" t="s">
        <v>2</v>
      </c>
      <c r="F899" t="s">
        <v>3</v>
      </c>
      <c r="G899">
        <v>17.55</v>
      </c>
      <c r="H899" t="s">
        <v>4</v>
      </c>
      <c r="I899" t="s">
        <v>5</v>
      </c>
      <c r="J899" t="s">
        <v>6</v>
      </c>
      <c r="K899" t="s">
        <v>7</v>
      </c>
      <c r="L899" t="s">
        <v>3</v>
      </c>
      <c r="M899">
        <v>69.11</v>
      </c>
      <c r="S899">
        <f t="shared" si="156"/>
        <v>17.55</v>
      </c>
      <c r="T899">
        <f t="shared" si="157"/>
        <v>3.1126729201736952E-2</v>
      </c>
      <c r="U899">
        <f t="shared" si="158"/>
        <v>1.5563364600868476E-12</v>
      </c>
      <c r="V899">
        <f t="shared" si="159"/>
        <v>17.237293542211862</v>
      </c>
      <c r="W899">
        <f t="shared" si="160"/>
        <v>1.6063364600868476E-12</v>
      </c>
      <c r="X899">
        <f t="shared" si="161"/>
        <v>17.237293542211862</v>
      </c>
      <c r="AD899">
        <f t="shared" si="162"/>
        <v>69.11</v>
      </c>
      <c r="AE899">
        <f t="shared" si="163"/>
        <v>3.1126729201736952E-2</v>
      </c>
      <c r="AF899">
        <f t="shared" si="164"/>
        <v>1.5563364600868476E-12</v>
      </c>
      <c r="AG899">
        <f t="shared" si="165"/>
        <v>69.5990310413586</v>
      </c>
      <c r="AH899">
        <f t="shared" si="166"/>
        <v>1.6063364600868476E-12</v>
      </c>
      <c r="AI899">
        <f t="shared" si="167"/>
        <v>69.5990310413586</v>
      </c>
    </row>
    <row r="900" spans="1:35" x14ac:dyDescent="0.3">
      <c r="A900">
        <v>9.64</v>
      </c>
      <c r="B900" t="s">
        <v>0</v>
      </c>
      <c r="C900">
        <v>4480</v>
      </c>
      <c r="D900" t="s">
        <v>1</v>
      </c>
      <c r="E900" t="s">
        <v>2</v>
      </c>
      <c r="F900" t="s">
        <v>3</v>
      </c>
      <c r="G900">
        <v>17.329999999999998</v>
      </c>
      <c r="H900" t="s">
        <v>4</v>
      </c>
      <c r="I900" t="s">
        <v>5</v>
      </c>
      <c r="J900" t="s">
        <v>6</v>
      </c>
      <c r="K900" t="s">
        <v>7</v>
      </c>
      <c r="L900" t="s">
        <v>3</v>
      </c>
      <c r="M900">
        <v>69.94</v>
      </c>
      <c r="S900">
        <f t="shared" si="156"/>
        <v>17.329999999999998</v>
      </c>
      <c r="T900">
        <f t="shared" si="157"/>
        <v>3.1126729201736952E-2</v>
      </c>
      <c r="U900">
        <f t="shared" si="158"/>
        <v>1.5563364600868476E-12</v>
      </c>
      <c r="V900">
        <f t="shared" si="159"/>
        <v>17.240179191018687</v>
      </c>
      <c r="W900">
        <f t="shared" si="160"/>
        <v>1.6063364600868476E-12</v>
      </c>
      <c r="X900">
        <f t="shared" si="161"/>
        <v>17.240179191018687</v>
      </c>
      <c r="AD900">
        <f t="shared" si="162"/>
        <v>69.94</v>
      </c>
      <c r="AE900">
        <f t="shared" si="163"/>
        <v>3.1126729201736952E-2</v>
      </c>
      <c r="AF900">
        <f t="shared" si="164"/>
        <v>1.5563364600868476E-12</v>
      </c>
      <c r="AG900">
        <f t="shared" si="165"/>
        <v>69.609644289800428</v>
      </c>
      <c r="AH900">
        <f t="shared" si="166"/>
        <v>1.6063364600868476E-12</v>
      </c>
      <c r="AI900">
        <f t="shared" si="167"/>
        <v>69.609644289800428</v>
      </c>
    </row>
    <row r="901" spans="1:35" x14ac:dyDescent="0.3">
      <c r="A901">
        <v>9.64</v>
      </c>
      <c r="B901" t="s">
        <v>0</v>
      </c>
      <c r="C901">
        <v>4485</v>
      </c>
      <c r="D901" t="s">
        <v>1</v>
      </c>
      <c r="E901" t="s">
        <v>2</v>
      </c>
      <c r="F901" t="s">
        <v>3</v>
      </c>
      <c r="G901">
        <v>17.100000000000001</v>
      </c>
      <c r="H901" t="s">
        <v>4</v>
      </c>
      <c r="I901" t="s">
        <v>5</v>
      </c>
      <c r="J901" t="s">
        <v>6</v>
      </c>
      <c r="K901" t="s">
        <v>7</v>
      </c>
      <c r="L901" t="s">
        <v>3</v>
      </c>
      <c r="M901">
        <v>69.94</v>
      </c>
      <c r="S901">
        <f t="shared" ref="S901:S964" si="168">G901</f>
        <v>17.100000000000001</v>
      </c>
      <c r="T901">
        <f t="shared" ref="T901:T964" si="169">W900/(W900+$R$3)</f>
        <v>3.1126729201736952E-2</v>
      </c>
      <c r="U901">
        <f t="shared" ref="U901:U964" si="170">(1-T901)*W900</f>
        <v>1.5563364600868476E-12</v>
      </c>
      <c r="V901">
        <f t="shared" ref="V901:V964" si="171">X900+T901*(S901-X900)</f>
        <v>17.235815871300129</v>
      </c>
      <c r="W901">
        <f t="shared" ref="W901:W964" si="172">U901+$Q$3</f>
        <v>1.6063364600868476E-12</v>
      </c>
      <c r="X901">
        <f t="shared" ref="X901:X964" si="173">V901</f>
        <v>17.235815871300129</v>
      </c>
      <c r="AD901">
        <f t="shared" ref="AD901:AD964" si="174">M901</f>
        <v>69.94</v>
      </c>
      <c r="AE901">
        <f t="shared" ref="AE901:AE964" si="175">AH900/(AH900+$AC$3)</f>
        <v>3.1126729201736952E-2</v>
      </c>
      <c r="AF901">
        <f t="shared" ref="AF901:AF964" si="176">(1-AE901)*AH900</f>
        <v>1.5563364600868476E-12</v>
      </c>
      <c r="AG901">
        <f t="shared" ref="AG901:AG964" si="177">AI900+AE901*(AD901-AI900)</f>
        <v>69.619927182532052</v>
      </c>
      <c r="AH901">
        <f t="shared" ref="AH901:AH964" si="178">AF901+$AB$3</f>
        <v>1.6063364600868476E-12</v>
      </c>
      <c r="AI901">
        <f t="shared" ref="AI901:AI964" si="179">AG901</f>
        <v>69.619927182532052</v>
      </c>
    </row>
    <row r="902" spans="1:35" x14ac:dyDescent="0.3">
      <c r="A902">
        <v>9.64</v>
      </c>
      <c r="B902" t="s">
        <v>0</v>
      </c>
      <c r="C902">
        <v>4490</v>
      </c>
      <c r="D902" t="s">
        <v>1</v>
      </c>
      <c r="E902" t="s">
        <v>2</v>
      </c>
      <c r="F902" t="s">
        <v>3</v>
      </c>
      <c r="G902">
        <v>17.100000000000001</v>
      </c>
      <c r="H902" t="s">
        <v>4</v>
      </c>
      <c r="I902" t="s">
        <v>5</v>
      </c>
      <c r="J902" t="s">
        <v>6</v>
      </c>
      <c r="K902" t="s">
        <v>7</v>
      </c>
      <c r="L902" t="s">
        <v>3</v>
      </c>
      <c r="M902">
        <v>68.489999999999995</v>
      </c>
      <c r="S902">
        <f t="shared" si="168"/>
        <v>17.100000000000001</v>
      </c>
      <c r="T902">
        <f t="shared" si="169"/>
        <v>3.1126729201736952E-2</v>
      </c>
      <c r="U902">
        <f t="shared" si="170"/>
        <v>1.5563364600868476E-12</v>
      </c>
      <c r="V902">
        <f t="shared" si="171"/>
        <v>17.231588367452872</v>
      </c>
      <c r="W902">
        <f t="shared" si="172"/>
        <v>1.6063364600868476E-12</v>
      </c>
      <c r="X902">
        <f t="shared" si="173"/>
        <v>17.231588367452872</v>
      </c>
      <c r="AD902">
        <f t="shared" si="174"/>
        <v>68.489999999999995</v>
      </c>
      <c r="AE902">
        <f t="shared" si="175"/>
        <v>3.1126729201736952E-2</v>
      </c>
      <c r="AF902">
        <f t="shared" si="176"/>
        <v>1.5563364600868476E-12</v>
      </c>
      <c r="AG902">
        <f t="shared" si="177"/>
        <v>69.584756245103691</v>
      </c>
      <c r="AH902">
        <f t="shared" si="178"/>
        <v>1.6063364600868476E-12</v>
      </c>
      <c r="AI902">
        <f t="shared" si="179"/>
        <v>69.584756245103691</v>
      </c>
    </row>
    <row r="903" spans="1:35" x14ac:dyDescent="0.3">
      <c r="A903">
        <v>9.64</v>
      </c>
      <c r="B903" t="s">
        <v>0</v>
      </c>
      <c r="C903">
        <v>4495</v>
      </c>
      <c r="D903" t="s">
        <v>1</v>
      </c>
      <c r="E903" t="s">
        <v>2</v>
      </c>
      <c r="F903" t="s">
        <v>3</v>
      </c>
      <c r="G903">
        <v>17.440000000000001</v>
      </c>
      <c r="H903" t="s">
        <v>4</v>
      </c>
      <c r="I903" t="s">
        <v>5</v>
      </c>
      <c r="J903" t="s">
        <v>6</v>
      </c>
      <c r="K903" t="s">
        <v>7</v>
      </c>
      <c r="L903" t="s">
        <v>3</v>
      </c>
      <c r="M903">
        <v>69.52</v>
      </c>
      <c r="S903">
        <f t="shared" si="168"/>
        <v>17.440000000000001</v>
      </c>
      <c r="T903">
        <f t="shared" si="169"/>
        <v>3.1126729201736952E-2</v>
      </c>
      <c r="U903">
        <f t="shared" si="170"/>
        <v>1.5563364600868476E-12</v>
      </c>
      <c r="V903">
        <f t="shared" si="171"/>
        <v>17.238075539901658</v>
      </c>
      <c r="W903">
        <f t="shared" si="172"/>
        <v>1.6063364600868476E-12</v>
      </c>
      <c r="X903">
        <f t="shared" si="173"/>
        <v>17.238075539901658</v>
      </c>
      <c r="AD903">
        <f t="shared" si="174"/>
        <v>69.52</v>
      </c>
      <c r="AE903">
        <f t="shared" si="175"/>
        <v>3.1126729201736952E-2</v>
      </c>
      <c r="AF903">
        <f t="shared" si="176"/>
        <v>1.5563364600868476E-12</v>
      </c>
      <c r="AG903">
        <f t="shared" si="177"/>
        <v>69.582740594998228</v>
      </c>
      <c r="AH903">
        <f t="shared" si="178"/>
        <v>1.6063364600868476E-12</v>
      </c>
      <c r="AI903">
        <f t="shared" si="179"/>
        <v>69.582740594998228</v>
      </c>
    </row>
    <row r="904" spans="1:35" x14ac:dyDescent="0.3">
      <c r="A904">
        <v>9.6869999999999994</v>
      </c>
      <c r="B904" t="s">
        <v>0</v>
      </c>
      <c r="C904">
        <v>4500</v>
      </c>
      <c r="D904" t="s">
        <v>1</v>
      </c>
      <c r="E904" t="s">
        <v>2</v>
      </c>
      <c r="F904" t="s">
        <v>3</v>
      </c>
      <c r="G904">
        <v>17.329999999999998</v>
      </c>
      <c r="H904" t="s">
        <v>4</v>
      </c>
      <c r="I904" t="s">
        <v>5</v>
      </c>
      <c r="J904" t="s">
        <v>6</v>
      </c>
      <c r="K904" t="s">
        <v>7</v>
      </c>
      <c r="L904" t="s">
        <v>3</v>
      </c>
      <c r="M904">
        <v>68.069999999999993</v>
      </c>
      <c r="S904">
        <f t="shared" si="168"/>
        <v>17.329999999999998</v>
      </c>
      <c r="T904">
        <f t="shared" si="169"/>
        <v>3.1126729201736952E-2</v>
      </c>
      <c r="U904">
        <f t="shared" si="170"/>
        <v>1.5563364600868476E-12</v>
      </c>
      <c r="V904">
        <f t="shared" si="171"/>
        <v>17.240936847678153</v>
      </c>
      <c r="W904">
        <f t="shared" si="172"/>
        <v>1.6063364600868476E-12</v>
      </c>
      <c r="X904">
        <f t="shared" si="173"/>
        <v>17.240936847678153</v>
      </c>
      <c r="AD904">
        <f t="shared" si="174"/>
        <v>68.069999999999993</v>
      </c>
      <c r="AE904">
        <f t="shared" si="175"/>
        <v>3.1126729201736952E-2</v>
      </c>
      <c r="AF904">
        <f t="shared" si="176"/>
        <v>1.5563364600868476E-12</v>
      </c>
      <c r="AG904">
        <f t="shared" si="177"/>
        <v>69.535653928145237</v>
      </c>
      <c r="AH904">
        <f t="shared" si="178"/>
        <v>1.6063364600868476E-12</v>
      </c>
      <c r="AI904">
        <f t="shared" si="179"/>
        <v>69.535653928145237</v>
      </c>
    </row>
    <row r="905" spans="1:35" x14ac:dyDescent="0.3">
      <c r="A905">
        <v>9.6869999999999994</v>
      </c>
      <c r="B905" t="s">
        <v>0</v>
      </c>
      <c r="C905">
        <v>4505</v>
      </c>
      <c r="D905" t="s">
        <v>1</v>
      </c>
      <c r="E905" t="s">
        <v>2</v>
      </c>
      <c r="F905" t="s">
        <v>3</v>
      </c>
      <c r="G905">
        <v>17.989999999999998</v>
      </c>
      <c r="H905" t="s">
        <v>4</v>
      </c>
      <c r="I905" t="s">
        <v>5</v>
      </c>
      <c r="J905" t="s">
        <v>6</v>
      </c>
      <c r="K905" t="s">
        <v>7</v>
      </c>
      <c r="L905" t="s">
        <v>3</v>
      </c>
      <c r="M905">
        <v>70.77</v>
      </c>
      <c r="S905">
        <f t="shared" si="168"/>
        <v>17.989999999999998</v>
      </c>
      <c r="T905">
        <f t="shared" si="169"/>
        <v>3.1126729201736952E-2</v>
      </c>
      <c r="U905">
        <f t="shared" si="170"/>
        <v>1.5563364600868476E-12</v>
      </c>
      <c r="V905">
        <f t="shared" si="171"/>
        <v>17.264252733575475</v>
      </c>
      <c r="W905">
        <f t="shared" si="172"/>
        <v>1.6063364600868476E-12</v>
      </c>
      <c r="X905">
        <f t="shared" si="173"/>
        <v>17.264252733575475</v>
      </c>
      <c r="AD905">
        <f t="shared" si="174"/>
        <v>70.77</v>
      </c>
      <c r="AE905">
        <f t="shared" si="175"/>
        <v>3.1126729201736952E-2</v>
      </c>
      <c r="AF905">
        <f t="shared" si="176"/>
        <v>1.5563364600868476E-12</v>
      </c>
      <c r="AG905">
        <f t="shared" si="177"/>
        <v>69.574075084065086</v>
      </c>
      <c r="AH905">
        <f t="shared" si="178"/>
        <v>1.6063364600868476E-12</v>
      </c>
      <c r="AI905">
        <f t="shared" si="179"/>
        <v>69.574075084065086</v>
      </c>
    </row>
    <row r="906" spans="1:35" x14ac:dyDescent="0.3">
      <c r="A906">
        <v>9.6869999999999994</v>
      </c>
      <c r="B906" t="s">
        <v>0</v>
      </c>
      <c r="C906">
        <v>4510</v>
      </c>
      <c r="D906" t="s">
        <v>1</v>
      </c>
      <c r="E906" t="s">
        <v>2</v>
      </c>
      <c r="F906" t="s">
        <v>3</v>
      </c>
      <c r="G906">
        <v>17.329999999999998</v>
      </c>
      <c r="H906" t="s">
        <v>4</v>
      </c>
      <c r="I906" t="s">
        <v>5</v>
      </c>
      <c r="J906" t="s">
        <v>6</v>
      </c>
      <c r="K906" t="s">
        <v>7</v>
      </c>
      <c r="L906" t="s">
        <v>3</v>
      </c>
      <c r="M906">
        <v>67.66</v>
      </c>
      <c r="S906">
        <f t="shared" si="168"/>
        <v>17.329999999999998</v>
      </c>
      <c r="T906">
        <f t="shared" si="169"/>
        <v>3.1126729201736952E-2</v>
      </c>
      <c r="U906">
        <f t="shared" si="170"/>
        <v>1.5563364600868476E-12</v>
      </c>
      <c r="V906">
        <f t="shared" si="171"/>
        <v>17.266299230933225</v>
      </c>
      <c r="W906">
        <f t="shared" si="172"/>
        <v>1.6063364600868476E-12</v>
      </c>
      <c r="X906">
        <f t="shared" si="173"/>
        <v>17.266299230933225</v>
      </c>
      <c r="AD906">
        <f t="shared" si="174"/>
        <v>67.66</v>
      </c>
      <c r="AE906">
        <f t="shared" si="175"/>
        <v>3.1126729201736952E-2</v>
      </c>
      <c r="AF906">
        <f t="shared" si="176"/>
        <v>1.5563364600868476E-12</v>
      </c>
      <c r="AG906">
        <f t="shared" si="177"/>
        <v>69.514496187251595</v>
      </c>
      <c r="AH906">
        <f t="shared" si="178"/>
        <v>1.6063364600868476E-12</v>
      </c>
      <c r="AI906">
        <f t="shared" si="179"/>
        <v>69.514496187251595</v>
      </c>
    </row>
    <row r="907" spans="1:35" x14ac:dyDescent="0.3">
      <c r="A907">
        <v>9.6869999999999994</v>
      </c>
      <c r="B907" t="s">
        <v>0</v>
      </c>
      <c r="C907">
        <v>4515</v>
      </c>
      <c r="D907" t="s">
        <v>1</v>
      </c>
      <c r="E907" t="s">
        <v>2</v>
      </c>
      <c r="F907" t="s">
        <v>3</v>
      </c>
      <c r="G907">
        <v>17.55</v>
      </c>
      <c r="H907" t="s">
        <v>4</v>
      </c>
      <c r="I907" t="s">
        <v>5</v>
      </c>
      <c r="J907" t="s">
        <v>6</v>
      </c>
      <c r="K907" t="s">
        <v>7</v>
      </c>
      <c r="L907" t="s">
        <v>3</v>
      </c>
      <c r="M907">
        <v>69.11</v>
      </c>
      <c r="S907">
        <f t="shared" si="168"/>
        <v>17.55</v>
      </c>
      <c r="T907">
        <f t="shared" si="169"/>
        <v>3.1126729201736952E-2</v>
      </c>
      <c r="U907">
        <f t="shared" si="170"/>
        <v>1.5563364600868476E-12</v>
      </c>
      <c r="V907">
        <f t="shared" si="171"/>
        <v>17.27512990794629</v>
      </c>
      <c r="W907">
        <f t="shared" si="172"/>
        <v>1.6063364600868476E-12</v>
      </c>
      <c r="X907">
        <f t="shared" si="173"/>
        <v>17.27512990794629</v>
      </c>
      <c r="AD907">
        <f t="shared" si="174"/>
        <v>69.11</v>
      </c>
      <c r="AE907">
        <f t="shared" si="175"/>
        <v>3.1126729201736952E-2</v>
      </c>
      <c r="AF907">
        <f t="shared" si="176"/>
        <v>1.5563364600868476E-12</v>
      </c>
      <c r="AG907">
        <f t="shared" si="177"/>
        <v>69.501905543967879</v>
      </c>
      <c r="AH907">
        <f t="shared" si="178"/>
        <v>1.6063364600868476E-12</v>
      </c>
      <c r="AI907">
        <f t="shared" si="179"/>
        <v>69.501905543967879</v>
      </c>
    </row>
    <row r="908" spans="1:35" x14ac:dyDescent="0.3">
      <c r="A908">
        <v>9.734</v>
      </c>
      <c r="B908" t="s">
        <v>0</v>
      </c>
      <c r="C908">
        <v>4520</v>
      </c>
      <c r="D908" t="s">
        <v>1</v>
      </c>
      <c r="E908" t="s">
        <v>2</v>
      </c>
      <c r="F908" t="s">
        <v>3</v>
      </c>
      <c r="G908">
        <v>17.329999999999998</v>
      </c>
      <c r="H908" t="s">
        <v>4</v>
      </c>
      <c r="I908" t="s">
        <v>5</v>
      </c>
      <c r="J908" t="s">
        <v>6</v>
      </c>
      <c r="K908" t="s">
        <v>7</v>
      </c>
      <c r="L908" t="s">
        <v>3</v>
      </c>
      <c r="M908">
        <v>68.28</v>
      </c>
      <c r="S908">
        <f t="shared" si="168"/>
        <v>17.329999999999998</v>
      </c>
      <c r="T908">
        <f t="shared" si="169"/>
        <v>3.1126729201736952E-2</v>
      </c>
      <c r="U908">
        <f t="shared" si="170"/>
        <v>1.5563364600868476E-12</v>
      </c>
      <c r="V908">
        <f t="shared" si="171"/>
        <v>17.276837834442919</v>
      </c>
      <c r="W908">
        <f t="shared" si="172"/>
        <v>1.6063364600868476E-12</v>
      </c>
      <c r="X908">
        <f t="shared" si="173"/>
        <v>17.276837834442919</v>
      </c>
      <c r="AD908">
        <f t="shared" si="174"/>
        <v>68.28</v>
      </c>
      <c r="AE908">
        <f t="shared" si="175"/>
        <v>3.1126729201736952E-2</v>
      </c>
      <c r="AF908">
        <f t="shared" si="176"/>
        <v>1.5563364600868476E-12</v>
      </c>
      <c r="AG908">
        <f t="shared" si="177"/>
        <v>69.463871620990687</v>
      </c>
      <c r="AH908">
        <f t="shared" si="178"/>
        <v>1.6063364600868476E-12</v>
      </c>
      <c r="AI908">
        <f t="shared" si="179"/>
        <v>69.463871620990687</v>
      </c>
    </row>
    <row r="909" spans="1:35" x14ac:dyDescent="0.3">
      <c r="A909">
        <v>9.734</v>
      </c>
      <c r="B909" t="s">
        <v>0</v>
      </c>
      <c r="C909">
        <v>4525</v>
      </c>
      <c r="D909" t="s">
        <v>1</v>
      </c>
      <c r="E909" t="s">
        <v>2</v>
      </c>
      <c r="F909" t="s">
        <v>3</v>
      </c>
      <c r="G909">
        <v>16.440000000000001</v>
      </c>
      <c r="H909" t="s">
        <v>4</v>
      </c>
      <c r="I909" t="s">
        <v>5</v>
      </c>
      <c r="J909" t="s">
        <v>6</v>
      </c>
      <c r="K909" t="s">
        <v>7</v>
      </c>
      <c r="L909" t="s">
        <v>3</v>
      </c>
      <c r="M909">
        <v>70.77</v>
      </c>
      <c r="S909">
        <f t="shared" si="168"/>
        <v>16.440000000000001</v>
      </c>
      <c r="T909">
        <f t="shared" si="169"/>
        <v>3.1126729201736952E-2</v>
      </c>
      <c r="U909">
        <f t="shared" si="170"/>
        <v>1.5563364600868476E-12</v>
      </c>
      <c r="V909">
        <f t="shared" si="171"/>
        <v>17.250789809784447</v>
      </c>
      <c r="W909">
        <f t="shared" si="172"/>
        <v>1.6063364600868476E-12</v>
      </c>
      <c r="X909">
        <f t="shared" si="173"/>
        <v>17.250789809784447</v>
      </c>
      <c r="AD909">
        <f t="shared" si="174"/>
        <v>70.77</v>
      </c>
      <c r="AE909">
        <f t="shared" si="175"/>
        <v>3.1126729201736952E-2</v>
      </c>
      <c r="AF909">
        <f t="shared" si="176"/>
        <v>1.5563364600868476E-12</v>
      </c>
      <c r="AG909">
        <f t="shared" si="177"/>
        <v>69.504527125346812</v>
      </c>
      <c r="AH909">
        <f t="shared" si="178"/>
        <v>1.6063364600868476E-12</v>
      </c>
      <c r="AI909">
        <f t="shared" si="179"/>
        <v>69.504527125346812</v>
      </c>
    </row>
    <row r="910" spans="1:35" x14ac:dyDescent="0.3">
      <c r="A910">
        <v>9.734</v>
      </c>
      <c r="B910" t="s">
        <v>0</v>
      </c>
      <c r="C910">
        <v>4530</v>
      </c>
      <c r="D910" t="s">
        <v>1</v>
      </c>
      <c r="E910" t="s">
        <v>2</v>
      </c>
      <c r="F910" t="s">
        <v>3</v>
      </c>
      <c r="G910">
        <v>16.77</v>
      </c>
      <c r="H910" t="s">
        <v>4</v>
      </c>
      <c r="I910" t="s">
        <v>5</v>
      </c>
      <c r="J910" t="s">
        <v>6</v>
      </c>
      <c r="K910" t="s">
        <v>7</v>
      </c>
      <c r="L910" t="s">
        <v>3</v>
      </c>
      <c r="M910">
        <v>69.52</v>
      </c>
      <c r="S910">
        <f t="shared" si="168"/>
        <v>16.77</v>
      </c>
      <c r="T910">
        <f t="shared" si="169"/>
        <v>3.1126729201736952E-2</v>
      </c>
      <c r="U910">
        <f t="shared" si="170"/>
        <v>1.5563364600868476E-12</v>
      </c>
      <c r="V910">
        <f t="shared" si="171"/>
        <v>17.235824395572333</v>
      </c>
      <c r="W910">
        <f t="shared" si="172"/>
        <v>1.6063364600868476E-12</v>
      </c>
      <c r="X910">
        <f t="shared" si="173"/>
        <v>17.235824395572333</v>
      </c>
      <c r="AD910">
        <f t="shared" si="174"/>
        <v>69.52</v>
      </c>
      <c r="AE910">
        <f t="shared" si="175"/>
        <v>3.1126729201736952E-2</v>
      </c>
      <c r="AF910">
        <f t="shared" si="176"/>
        <v>1.5563364600868476E-12</v>
      </c>
      <c r="AG910">
        <f t="shared" si="177"/>
        <v>69.505008745326109</v>
      </c>
      <c r="AH910">
        <f t="shared" si="178"/>
        <v>1.6063364600868476E-12</v>
      </c>
      <c r="AI910">
        <f t="shared" si="179"/>
        <v>69.505008745326109</v>
      </c>
    </row>
    <row r="911" spans="1:35" x14ac:dyDescent="0.3">
      <c r="A911">
        <v>9.734</v>
      </c>
      <c r="B911" t="s">
        <v>0</v>
      </c>
      <c r="C911">
        <v>4535</v>
      </c>
      <c r="D911" t="s">
        <v>1</v>
      </c>
      <c r="E911" t="s">
        <v>2</v>
      </c>
      <c r="F911" t="s">
        <v>3</v>
      </c>
      <c r="G911">
        <v>16.77</v>
      </c>
      <c r="H911" t="s">
        <v>4</v>
      </c>
      <c r="I911" t="s">
        <v>5</v>
      </c>
      <c r="J911" t="s">
        <v>6</v>
      </c>
      <c r="K911" t="s">
        <v>7</v>
      </c>
      <c r="L911" t="s">
        <v>3</v>
      </c>
      <c r="M911">
        <v>70.150000000000006</v>
      </c>
      <c r="S911">
        <f t="shared" si="168"/>
        <v>16.77</v>
      </c>
      <c r="T911">
        <f t="shared" si="169"/>
        <v>3.1126729201736952E-2</v>
      </c>
      <c r="U911">
        <f t="shared" si="170"/>
        <v>1.5563364600868476E-12</v>
      </c>
      <c r="V911">
        <f t="shared" si="171"/>
        <v>17.221324805755792</v>
      </c>
      <c r="W911">
        <f t="shared" si="172"/>
        <v>1.6063364600868476E-12</v>
      </c>
      <c r="X911">
        <f t="shared" si="173"/>
        <v>17.221324805755792</v>
      </c>
      <c r="AD911">
        <f t="shared" si="174"/>
        <v>70.150000000000006</v>
      </c>
      <c r="AE911">
        <f t="shared" si="175"/>
        <v>3.1126729201736952E-2</v>
      </c>
      <c r="AF911">
        <f t="shared" si="176"/>
        <v>1.5563364600868476E-12</v>
      </c>
      <c r="AG911">
        <f t="shared" si="177"/>
        <v>69.525085213447838</v>
      </c>
      <c r="AH911">
        <f t="shared" si="178"/>
        <v>1.6063364600868476E-12</v>
      </c>
      <c r="AI911">
        <f t="shared" si="179"/>
        <v>69.525085213447838</v>
      </c>
    </row>
    <row r="912" spans="1:35" x14ac:dyDescent="0.3">
      <c r="A912">
        <v>9.7810000000000006</v>
      </c>
      <c r="B912" t="s">
        <v>0</v>
      </c>
      <c r="C912">
        <v>4540</v>
      </c>
      <c r="D912" t="s">
        <v>1</v>
      </c>
      <c r="E912" t="s">
        <v>2</v>
      </c>
      <c r="F912" t="s">
        <v>3</v>
      </c>
      <c r="G912">
        <v>16.989999999999998</v>
      </c>
      <c r="H912" t="s">
        <v>4</v>
      </c>
      <c r="I912" t="s">
        <v>5</v>
      </c>
      <c r="J912" t="s">
        <v>6</v>
      </c>
      <c r="K912" t="s">
        <v>7</v>
      </c>
      <c r="L912" t="s">
        <v>3</v>
      </c>
      <c r="M912">
        <v>67.66</v>
      </c>
      <c r="S912">
        <f t="shared" si="168"/>
        <v>16.989999999999998</v>
      </c>
      <c r="T912">
        <f t="shared" si="169"/>
        <v>3.1126729201736952E-2</v>
      </c>
      <c r="U912">
        <f t="shared" si="170"/>
        <v>1.5563364600868476E-12</v>
      </c>
      <c r="V912">
        <f t="shared" si="171"/>
        <v>17.214124421169387</v>
      </c>
      <c r="W912">
        <f t="shared" si="172"/>
        <v>1.6063364600868476E-12</v>
      </c>
      <c r="X912">
        <f t="shared" si="173"/>
        <v>17.214124421169387</v>
      </c>
      <c r="AD912">
        <f t="shared" si="174"/>
        <v>67.66</v>
      </c>
      <c r="AE912">
        <f t="shared" si="175"/>
        <v>3.1126729201736952E-2</v>
      </c>
      <c r="AF912">
        <f t="shared" si="176"/>
        <v>1.5563364600868476E-12</v>
      </c>
      <c r="AG912">
        <f t="shared" si="177"/>
        <v>69.46703121107069</v>
      </c>
      <c r="AH912">
        <f t="shared" si="178"/>
        <v>1.6063364600868476E-12</v>
      </c>
      <c r="AI912">
        <f t="shared" si="179"/>
        <v>69.46703121107069</v>
      </c>
    </row>
    <row r="913" spans="1:35" x14ac:dyDescent="0.3">
      <c r="A913">
        <v>9.7810000000000006</v>
      </c>
      <c r="B913" t="s">
        <v>0</v>
      </c>
      <c r="C913">
        <v>4545</v>
      </c>
      <c r="D913" t="s">
        <v>1</v>
      </c>
      <c r="E913" t="s">
        <v>2</v>
      </c>
      <c r="F913" t="s">
        <v>3</v>
      </c>
      <c r="G913">
        <v>17.66</v>
      </c>
      <c r="H913" t="s">
        <v>4</v>
      </c>
      <c r="I913" t="s">
        <v>5</v>
      </c>
      <c r="J913" t="s">
        <v>6</v>
      </c>
      <c r="K913" t="s">
        <v>7</v>
      </c>
      <c r="L913" t="s">
        <v>3</v>
      </c>
      <c r="M913">
        <v>70.98</v>
      </c>
      <c r="S913">
        <f t="shared" si="168"/>
        <v>17.66</v>
      </c>
      <c r="T913">
        <f t="shared" si="169"/>
        <v>3.1126729201736952E-2</v>
      </c>
      <c r="U913">
        <f t="shared" si="170"/>
        <v>1.5563364600868476E-12</v>
      </c>
      <c r="V913">
        <f t="shared" si="171"/>
        <v>17.228003069569315</v>
      </c>
      <c r="W913">
        <f t="shared" si="172"/>
        <v>1.6063364600868476E-12</v>
      </c>
      <c r="X913">
        <f t="shared" si="173"/>
        <v>17.228003069569315</v>
      </c>
      <c r="AD913">
        <f t="shared" si="174"/>
        <v>70.98</v>
      </c>
      <c r="AE913">
        <f t="shared" si="175"/>
        <v>3.1126729201736952E-2</v>
      </c>
      <c r="AF913">
        <f t="shared" si="176"/>
        <v>1.5563364600868476E-12</v>
      </c>
      <c r="AG913">
        <f t="shared" si="177"/>
        <v>69.514124980854376</v>
      </c>
      <c r="AH913">
        <f t="shared" si="178"/>
        <v>1.6063364600868476E-12</v>
      </c>
      <c r="AI913">
        <f t="shared" si="179"/>
        <v>69.514124980854376</v>
      </c>
    </row>
    <row r="914" spans="1:35" x14ac:dyDescent="0.3">
      <c r="A914">
        <v>9.7810000000000006</v>
      </c>
      <c r="B914" t="s">
        <v>0</v>
      </c>
      <c r="C914">
        <v>4550</v>
      </c>
      <c r="D914" t="s">
        <v>1</v>
      </c>
      <c r="E914" t="s">
        <v>2</v>
      </c>
      <c r="F914" t="s">
        <v>3</v>
      </c>
      <c r="G914">
        <v>16.989999999999998</v>
      </c>
      <c r="H914" t="s">
        <v>4</v>
      </c>
      <c r="I914" t="s">
        <v>5</v>
      </c>
      <c r="J914" t="s">
        <v>6</v>
      </c>
      <c r="K914" t="s">
        <v>7</v>
      </c>
      <c r="L914" t="s">
        <v>3</v>
      </c>
      <c r="M914">
        <v>70.56</v>
      </c>
      <c r="S914">
        <f t="shared" si="168"/>
        <v>16.989999999999998</v>
      </c>
      <c r="T914">
        <f t="shared" si="169"/>
        <v>3.1126729201736952E-2</v>
      </c>
      <c r="U914">
        <f t="shared" si="170"/>
        <v>1.5563364600868476E-12</v>
      </c>
      <c r="V914">
        <f t="shared" si="171"/>
        <v>17.220594812473649</v>
      </c>
      <c r="W914">
        <f t="shared" si="172"/>
        <v>1.6063364600868476E-12</v>
      </c>
      <c r="X914">
        <f t="shared" si="173"/>
        <v>17.220594812473649</v>
      </c>
      <c r="AD914">
        <f t="shared" si="174"/>
        <v>70.56</v>
      </c>
      <c r="AE914">
        <f t="shared" si="175"/>
        <v>3.1126729201736952E-2</v>
      </c>
      <c r="AF914">
        <f t="shared" si="176"/>
        <v>1.5563364600868476E-12</v>
      </c>
      <c r="AG914">
        <f t="shared" si="177"/>
        <v>69.546679649354189</v>
      </c>
      <c r="AH914">
        <f t="shared" si="178"/>
        <v>1.6063364600868476E-12</v>
      </c>
      <c r="AI914">
        <f t="shared" si="179"/>
        <v>69.546679649354189</v>
      </c>
    </row>
    <row r="915" spans="1:35" x14ac:dyDescent="0.3">
      <c r="A915">
        <v>9.7810000000000006</v>
      </c>
      <c r="B915" t="s">
        <v>0</v>
      </c>
      <c r="C915">
        <v>4555</v>
      </c>
      <c r="D915" t="s">
        <v>1</v>
      </c>
      <c r="E915" t="s">
        <v>2</v>
      </c>
      <c r="F915" t="s">
        <v>3</v>
      </c>
      <c r="G915">
        <v>16.989999999999998</v>
      </c>
      <c r="H915" t="s">
        <v>4</v>
      </c>
      <c r="I915" t="s">
        <v>5</v>
      </c>
      <c r="J915" t="s">
        <v>6</v>
      </c>
      <c r="K915" t="s">
        <v>7</v>
      </c>
      <c r="L915" t="s">
        <v>3</v>
      </c>
      <c r="M915">
        <v>69.52</v>
      </c>
      <c r="S915">
        <f t="shared" si="168"/>
        <v>16.989999999999998</v>
      </c>
      <c r="T915">
        <f t="shared" si="169"/>
        <v>3.1126729201736952E-2</v>
      </c>
      <c r="U915">
        <f t="shared" si="170"/>
        <v>1.5563364600868476E-12</v>
      </c>
      <c r="V915">
        <f t="shared" si="171"/>
        <v>17.213417150190455</v>
      </c>
      <c r="W915">
        <f t="shared" si="172"/>
        <v>1.6063364600868476E-12</v>
      </c>
      <c r="X915">
        <f t="shared" si="173"/>
        <v>17.213417150190455</v>
      </c>
      <c r="AD915">
        <f t="shared" si="174"/>
        <v>69.52</v>
      </c>
      <c r="AE915">
        <f t="shared" si="175"/>
        <v>3.1126729201736952E-2</v>
      </c>
      <c r="AF915">
        <f t="shared" si="176"/>
        <v>1.5563364600868476E-12</v>
      </c>
      <c r="AG915">
        <f t="shared" si="177"/>
        <v>69.545849199133542</v>
      </c>
      <c r="AH915">
        <f t="shared" si="178"/>
        <v>1.6063364600868476E-12</v>
      </c>
      <c r="AI915">
        <f t="shared" si="179"/>
        <v>69.545849199133542</v>
      </c>
    </row>
    <row r="916" spans="1:35" x14ac:dyDescent="0.3">
      <c r="A916">
        <v>9.827</v>
      </c>
      <c r="B916" t="s">
        <v>0</v>
      </c>
      <c r="C916">
        <v>4560</v>
      </c>
      <c r="D916" t="s">
        <v>1</v>
      </c>
      <c r="E916" t="s">
        <v>2</v>
      </c>
      <c r="F916" t="s">
        <v>3</v>
      </c>
      <c r="G916">
        <v>17.88</v>
      </c>
      <c r="H916" t="s">
        <v>4</v>
      </c>
      <c r="I916" t="s">
        <v>5</v>
      </c>
      <c r="J916" t="s">
        <v>6</v>
      </c>
      <c r="K916" t="s">
        <v>7</v>
      </c>
      <c r="L916" t="s">
        <v>3</v>
      </c>
      <c r="M916">
        <v>71.81</v>
      </c>
      <c r="S916">
        <f t="shared" si="168"/>
        <v>17.88</v>
      </c>
      <c r="T916">
        <f t="shared" si="169"/>
        <v>3.1126729201736952E-2</v>
      </c>
      <c r="U916">
        <f t="shared" si="170"/>
        <v>1.5563364600868476E-12</v>
      </c>
      <c r="V916">
        <f t="shared" si="171"/>
        <v>17.234165694047</v>
      </c>
      <c r="W916">
        <f t="shared" si="172"/>
        <v>1.6063364600868476E-12</v>
      </c>
      <c r="X916">
        <f t="shared" si="173"/>
        <v>17.234165694047</v>
      </c>
      <c r="AD916">
        <f t="shared" si="174"/>
        <v>71.81</v>
      </c>
      <c r="AE916">
        <f t="shared" si="175"/>
        <v>3.1126729201736952E-2</v>
      </c>
      <c r="AF916">
        <f t="shared" si="176"/>
        <v>1.5563364600868476E-12</v>
      </c>
      <c r="AG916">
        <f t="shared" si="177"/>
        <v>69.616324807984014</v>
      </c>
      <c r="AH916">
        <f t="shared" si="178"/>
        <v>1.6063364600868476E-12</v>
      </c>
      <c r="AI916">
        <f t="shared" si="179"/>
        <v>69.616324807984014</v>
      </c>
    </row>
    <row r="917" spans="1:35" x14ac:dyDescent="0.3">
      <c r="A917">
        <v>9.827</v>
      </c>
      <c r="B917" t="s">
        <v>0</v>
      </c>
      <c r="C917">
        <v>4565</v>
      </c>
      <c r="D917" t="s">
        <v>1</v>
      </c>
      <c r="E917" t="s">
        <v>2</v>
      </c>
      <c r="F917" t="s">
        <v>3</v>
      </c>
      <c r="G917">
        <v>16.88</v>
      </c>
      <c r="H917" t="s">
        <v>4</v>
      </c>
      <c r="I917" t="s">
        <v>5</v>
      </c>
      <c r="J917" t="s">
        <v>6</v>
      </c>
      <c r="K917" t="s">
        <v>7</v>
      </c>
      <c r="L917" t="s">
        <v>3</v>
      </c>
      <c r="M917">
        <v>69.319999999999993</v>
      </c>
      <c r="S917">
        <f t="shared" si="168"/>
        <v>16.88</v>
      </c>
      <c r="T917">
        <f t="shared" si="169"/>
        <v>3.1126729201736952E-2</v>
      </c>
      <c r="U917">
        <f t="shared" si="170"/>
        <v>1.5563364600868476E-12</v>
      </c>
      <c r="V917">
        <f t="shared" si="171"/>
        <v>17.223141674395855</v>
      </c>
      <c r="W917">
        <f t="shared" si="172"/>
        <v>1.6063364600868476E-12</v>
      </c>
      <c r="X917">
        <f t="shared" si="173"/>
        <v>17.223141674395855</v>
      </c>
      <c r="AD917">
        <f t="shared" si="174"/>
        <v>69.319999999999993</v>
      </c>
      <c r="AE917">
        <f t="shared" si="175"/>
        <v>3.1126729201736952E-2</v>
      </c>
      <c r="AF917">
        <f t="shared" si="176"/>
        <v>1.5563364600868476E-12</v>
      </c>
      <c r="AG917">
        <f t="shared" si="177"/>
        <v>69.607101185930134</v>
      </c>
      <c r="AH917">
        <f t="shared" si="178"/>
        <v>1.6063364600868476E-12</v>
      </c>
      <c r="AI917">
        <f t="shared" si="179"/>
        <v>69.607101185930134</v>
      </c>
    </row>
    <row r="918" spans="1:35" x14ac:dyDescent="0.3">
      <c r="A918">
        <v>9.827</v>
      </c>
      <c r="B918" t="s">
        <v>0</v>
      </c>
      <c r="C918">
        <v>4570</v>
      </c>
      <c r="D918" t="s">
        <v>1</v>
      </c>
      <c r="E918" t="s">
        <v>2</v>
      </c>
      <c r="F918" t="s">
        <v>3</v>
      </c>
      <c r="G918">
        <v>17.22</v>
      </c>
      <c r="H918" t="s">
        <v>4</v>
      </c>
      <c r="I918" t="s">
        <v>5</v>
      </c>
      <c r="J918" t="s">
        <v>6</v>
      </c>
      <c r="K918" t="s">
        <v>7</v>
      </c>
      <c r="L918" t="s">
        <v>3</v>
      </c>
      <c r="M918">
        <v>70.56</v>
      </c>
      <c r="S918">
        <f t="shared" si="168"/>
        <v>17.22</v>
      </c>
      <c r="T918">
        <f t="shared" si="169"/>
        <v>3.1126729201736952E-2</v>
      </c>
      <c r="U918">
        <f t="shared" si="170"/>
        <v>1.5563364600868476E-12</v>
      </c>
      <c r="V918">
        <f t="shared" si="171"/>
        <v>17.223043884347696</v>
      </c>
      <c r="W918">
        <f t="shared" si="172"/>
        <v>1.6063364600868476E-12</v>
      </c>
      <c r="X918">
        <f t="shared" si="173"/>
        <v>17.223043884347696</v>
      </c>
      <c r="AD918">
        <f t="shared" si="174"/>
        <v>70.56</v>
      </c>
      <c r="AE918">
        <f t="shared" si="175"/>
        <v>3.1126729201736952E-2</v>
      </c>
      <c r="AF918">
        <f t="shared" si="176"/>
        <v>1.5563364600868476E-12</v>
      </c>
      <c r="AG918">
        <f t="shared" si="177"/>
        <v>69.636761809272343</v>
      </c>
      <c r="AH918">
        <f t="shared" si="178"/>
        <v>1.6063364600868476E-12</v>
      </c>
      <c r="AI918">
        <f t="shared" si="179"/>
        <v>69.636761809272343</v>
      </c>
    </row>
    <row r="919" spans="1:35" x14ac:dyDescent="0.3">
      <c r="A919">
        <v>9.827</v>
      </c>
      <c r="B919" t="s">
        <v>0</v>
      </c>
      <c r="C919">
        <v>4575</v>
      </c>
      <c r="D919" t="s">
        <v>1</v>
      </c>
      <c r="E919" t="s">
        <v>2</v>
      </c>
      <c r="F919" t="s">
        <v>3</v>
      </c>
      <c r="G919">
        <v>17.77</v>
      </c>
      <c r="H919" t="s">
        <v>4</v>
      </c>
      <c r="I919" t="s">
        <v>5</v>
      </c>
      <c r="J919" t="s">
        <v>6</v>
      </c>
      <c r="K919" t="s">
        <v>7</v>
      </c>
      <c r="L919" t="s">
        <v>3</v>
      </c>
      <c r="M919">
        <v>69.94</v>
      </c>
      <c r="S919">
        <f t="shared" si="168"/>
        <v>17.77</v>
      </c>
      <c r="T919">
        <f t="shared" si="169"/>
        <v>3.1126729201736952E-2</v>
      </c>
      <c r="U919">
        <f t="shared" si="170"/>
        <v>1.5563364600868476E-12</v>
      </c>
      <c r="V919">
        <f t="shared" si="171"/>
        <v>17.240068839244838</v>
      </c>
      <c r="W919">
        <f t="shared" si="172"/>
        <v>1.6063364600868476E-12</v>
      </c>
      <c r="X919">
        <f t="shared" si="173"/>
        <v>17.240068839244838</v>
      </c>
      <c r="AD919">
        <f t="shared" si="174"/>
        <v>69.94</v>
      </c>
      <c r="AE919">
        <f t="shared" si="175"/>
        <v>3.1126729201736952E-2</v>
      </c>
      <c r="AF919">
        <f t="shared" si="176"/>
        <v>1.5563364600868476E-12</v>
      </c>
      <c r="AG919">
        <f t="shared" si="177"/>
        <v>69.646200622318744</v>
      </c>
      <c r="AH919">
        <f t="shared" si="178"/>
        <v>1.6063364600868476E-12</v>
      </c>
      <c r="AI919">
        <f t="shared" si="179"/>
        <v>69.646200622318744</v>
      </c>
    </row>
    <row r="920" spans="1:35" x14ac:dyDescent="0.3">
      <c r="A920">
        <v>9.8740000000000006</v>
      </c>
      <c r="B920" t="s">
        <v>0</v>
      </c>
      <c r="C920">
        <v>4580</v>
      </c>
      <c r="D920" t="s">
        <v>1</v>
      </c>
      <c r="E920" t="s">
        <v>2</v>
      </c>
      <c r="F920" t="s">
        <v>3</v>
      </c>
      <c r="G920">
        <v>17.989999999999998</v>
      </c>
      <c r="H920" t="s">
        <v>4</v>
      </c>
      <c r="I920" t="s">
        <v>5</v>
      </c>
      <c r="J920" t="s">
        <v>6</v>
      </c>
      <c r="K920" t="s">
        <v>7</v>
      </c>
      <c r="L920" t="s">
        <v>3</v>
      </c>
      <c r="M920">
        <v>72.010000000000005</v>
      </c>
      <c r="S920">
        <f t="shared" si="168"/>
        <v>17.989999999999998</v>
      </c>
      <c r="T920">
        <f t="shared" si="169"/>
        <v>3.1126729201736952E-2</v>
      </c>
      <c r="U920">
        <f t="shared" si="170"/>
        <v>1.5563364600868476E-12</v>
      </c>
      <c r="V920">
        <f t="shared" si="171"/>
        <v>17.263411743405609</v>
      </c>
      <c r="W920">
        <f t="shared" si="172"/>
        <v>1.6063364600868476E-12</v>
      </c>
      <c r="X920">
        <f t="shared" si="173"/>
        <v>17.263411743405609</v>
      </c>
      <c r="AD920">
        <f t="shared" si="174"/>
        <v>72.010000000000005</v>
      </c>
      <c r="AE920">
        <f t="shared" si="175"/>
        <v>3.1126729201736952E-2</v>
      </c>
      <c r="AF920">
        <f t="shared" si="176"/>
        <v>1.5563364600868476E-12</v>
      </c>
      <c r="AG920">
        <f t="shared" si="177"/>
        <v>69.719777965435057</v>
      </c>
      <c r="AH920">
        <f t="shared" si="178"/>
        <v>1.6063364600868476E-12</v>
      </c>
      <c r="AI920">
        <f t="shared" si="179"/>
        <v>69.719777965435057</v>
      </c>
    </row>
    <row r="921" spans="1:35" x14ac:dyDescent="0.3">
      <c r="A921">
        <v>9.8740000000000006</v>
      </c>
      <c r="B921" t="s">
        <v>0</v>
      </c>
      <c r="C921">
        <v>4585</v>
      </c>
      <c r="D921" t="s">
        <v>1</v>
      </c>
      <c r="E921" t="s">
        <v>2</v>
      </c>
      <c r="F921" t="s">
        <v>3</v>
      </c>
      <c r="G921">
        <v>17.329999999999998</v>
      </c>
      <c r="H921" t="s">
        <v>4</v>
      </c>
      <c r="I921" t="s">
        <v>5</v>
      </c>
      <c r="J921" t="s">
        <v>6</v>
      </c>
      <c r="K921" t="s">
        <v>7</v>
      </c>
      <c r="L921" t="s">
        <v>3</v>
      </c>
      <c r="M921">
        <v>70.98</v>
      </c>
      <c r="S921">
        <f t="shared" si="168"/>
        <v>17.329999999999998</v>
      </c>
      <c r="T921">
        <f t="shared" si="169"/>
        <v>3.1126729201736952E-2</v>
      </c>
      <c r="U921">
        <f t="shared" si="170"/>
        <v>1.5563364600868476E-12</v>
      </c>
      <c r="V921">
        <f t="shared" si="171"/>
        <v>17.265484418036639</v>
      </c>
      <c r="W921">
        <f t="shared" si="172"/>
        <v>1.6063364600868476E-12</v>
      </c>
      <c r="X921">
        <f t="shared" si="173"/>
        <v>17.265484418036639</v>
      </c>
      <c r="AD921">
        <f t="shared" si="174"/>
        <v>70.98</v>
      </c>
      <c r="AE921">
        <f t="shared" si="175"/>
        <v>3.1126729201736952E-2</v>
      </c>
      <c r="AF921">
        <f t="shared" si="176"/>
        <v>1.5563364600868476E-12</v>
      </c>
      <c r="AG921">
        <f t="shared" si="177"/>
        <v>69.75900455543902</v>
      </c>
      <c r="AH921">
        <f t="shared" si="178"/>
        <v>1.6063364600868476E-12</v>
      </c>
      <c r="AI921">
        <f t="shared" si="179"/>
        <v>69.75900455543902</v>
      </c>
    </row>
    <row r="922" spans="1:35" x14ac:dyDescent="0.3">
      <c r="A922">
        <v>9.8740000000000006</v>
      </c>
      <c r="B922" t="s">
        <v>0</v>
      </c>
      <c r="C922">
        <v>4590</v>
      </c>
      <c r="D922" t="s">
        <v>1</v>
      </c>
      <c r="E922" t="s">
        <v>2</v>
      </c>
      <c r="F922" t="s">
        <v>3</v>
      </c>
      <c r="G922">
        <v>16.88</v>
      </c>
      <c r="H922" t="s">
        <v>4</v>
      </c>
      <c r="I922" t="s">
        <v>5</v>
      </c>
      <c r="J922" t="s">
        <v>6</v>
      </c>
      <c r="K922" t="s">
        <v>7</v>
      </c>
      <c r="L922" t="s">
        <v>3</v>
      </c>
      <c r="M922">
        <v>69.73</v>
      </c>
      <c r="S922">
        <f t="shared" si="168"/>
        <v>16.88</v>
      </c>
      <c r="T922">
        <f t="shared" si="169"/>
        <v>3.1126729201736952E-2</v>
      </c>
      <c r="U922">
        <f t="shared" si="170"/>
        <v>1.5563364600868476E-12</v>
      </c>
      <c r="V922">
        <f t="shared" si="171"/>
        <v>17.253485548944923</v>
      </c>
      <c r="W922">
        <f t="shared" si="172"/>
        <v>1.6063364600868476E-12</v>
      </c>
      <c r="X922">
        <f t="shared" si="173"/>
        <v>17.253485548944923</v>
      </c>
      <c r="AD922">
        <f t="shared" si="174"/>
        <v>69.73</v>
      </c>
      <c r="AE922">
        <f t="shared" si="175"/>
        <v>3.1126729201736952E-2</v>
      </c>
      <c r="AF922">
        <f t="shared" si="176"/>
        <v>1.5563364600868476E-12</v>
      </c>
      <c r="AG922">
        <f t="shared" si="177"/>
        <v>69.758101738496251</v>
      </c>
      <c r="AH922">
        <f t="shared" si="178"/>
        <v>1.6063364600868476E-12</v>
      </c>
      <c r="AI922">
        <f t="shared" si="179"/>
        <v>69.758101738496251</v>
      </c>
    </row>
    <row r="923" spans="1:35" x14ac:dyDescent="0.3">
      <c r="A923">
        <v>9.8740000000000006</v>
      </c>
      <c r="B923" t="s">
        <v>0</v>
      </c>
      <c r="C923">
        <v>4595</v>
      </c>
      <c r="D923" t="s">
        <v>1</v>
      </c>
      <c r="E923" t="s">
        <v>2</v>
      </c>
      <c r="F923" t="s">
        <v>3</v>
      </c>
      <c r="G923">
        <v>17.77</v>
      </c>
      <c r="H923" t="s">
        <v>4</v>
      </c>
      <c r="I923" t="s">
        <v>5</v>
      </c>
      <c r="J923" t="s">
        <v>6</v>
      </c>
      <c r="K923" t="s">
        <v>7</v>
      </c>
      <c r="L923" t="s">
        <v>3</v>
      </c>
      <c r="M923">
        <v>69.11</v>
      </c>
      <c r="S923">
        <f t="shared" si="168"/>
        <v>17.77</v>
      </c>
      <c r="T923">
        <f t="shared" si="169"/>
        <v>3.1126729201736952E-2</v>
      </c>
      <c r="U923">
        <f t="shared" si="170"/>
        <v>1.5563364600868476E-12</v>
      </c>
      <c r="V923">
        <f t="shared" si="171"/>
        <v>17.269562954391699</v>
      </c>
      <c r="W923">
        <f t="shared" si="172"/>
        <v>1.6063364600868476E-12</v>
      </c>
      <c r="X923">
        <f t="shared" si="173"/>
        <v>17.269562954391699</v>
      </c>
      <c r="AD923">
        <f t="shared" si="174"/>
        <v>69.11</v>
      </c>
      <c r="AE923">
        <f t="shared" si="175"/>
        <v>3.1126729201736952E-2</v>
      </c>
      <c r="AF923">
        <f t="shared" si="176"/>
        <v>1.5563364600868476E-12</v>
      </c>
      <c r="AG923">
        <f t="shared" si="177"/>
        <v>69.737928451186903</v>
      </c>
      <c r="AH923">
        <f t="shared" si="178"/>
        <v>1.6063364600868476E-12</v>
      </c>
      <c r="AI923">
        <f t="shared" si="179"/>
        <v>69.737928451186903</v>
      </c>
    </row>
    <row r="924" spans="1:35" x14ac:dyDescent="0.3">
      <c r="A924">
        <v>9.92</v>
      </c>
      <c r="B924" t="s">
        <v>0</v>
      </c>
      <c r="C924">
        <v>4600</v>
      </c>
      <c r="D924" t="s">
        <v>1</v>
      </c>
      <c r="E924" t="s">
        <v>2</v>
      </c>
      <c r="F924" t="s">
        <v>3</v>
      </c>
      <c r="G924">
        <v>17.329999999999998</v>
      </c>
      <c r="H924" t="s">
        <v>4</v>
      </c>
      <c r="I924" t="s">
        <v>5</v>
      </c>
      <c r="J924" t="s">
        <v>6</v>
      </c>
      <c r="K924" t="s">
        <v>7</v>
      </c>
      <c r="L924" t="s">
        <v>3</v>
      </c>
      <c r="M924">
        <v>69.11</v>
      </c>
      <c r="S924">
        <f t="shared" si="168"/>
        <v>17.329999999999998</v>
      </c>
      <c r="T924">
        <f t="shared" si="169"/>
        <v>3.1126729201736952E-2</v>
      </c>
      <c r="U924">
        <f t="shared" si="170"/>
        <v>1.5563364600868476E-12</v>
      </c>
      <c r="V924">
        <f t="shared" si="171"/>
        <v>17.2714441619441</v>
      </c>
      <c r="W924">
        <f t="shared" si="172"/>
        <v>1.6063364600868476E-12</v>
      </c>
      <c r="X924">
        <f t="shared" si="173"/>
        <v>17.2714441619441</v>
      </c>
      <c r="AD924">
        <f t="shared" si="174"/>
        <v>69.11</v>
      </c>
      <c r="AE924">
        <f t="shared" si="175"/>
        <v>3.1126729201736952E-2</v>
      </c>
      <c r="AF924">
        <f t="shared" si="176"/>
        <v>1.5563364600868476E-12</v>
      </c>
      <c r="AG924">
        <f t="shared" si="177"/>
        <v>69.718383092328736</v>
      </c>
      <c r="AH924">
        <f t="shared" si="178"/>
        <v>1.6063364600868476E-12</v>
      </c>
      <c r="AI924">
        <f t="shared" si="179"/>
        <v>69.718383092328736</v>
      </c>
    </row>
    <row r="925" spans="1:35" x14ac:dyDescent="0.3">
      <c r="A925">
        <v>9.92</v>
      </c>
      <c r="B925" t="s">
        <v>0</v>
      </c>
      <c r="C925">
        <v>4605</v>
      </c>
      <c r="D925" t="s">
        <v>1</v>
      </c>
      <c r="E925" t="s">
        <v>2</v>
      </c>
      <c r="F925" t="s">
        <v>3</v>
      </c>
      <c r="G925">
        <v>17.88</v>
      </c>
      <c r="H925" t="s">
        <v>4</v>
      </c>
      <c r="I925" t="s">
        <v>5</v>
      </c>
      <c r="J925" t="s">
        <v>6</v>
      </c>
      <c r="K925" t="s">
        <v>7</v>
      </c>
      <c r="L925" t="s">
        <v>3</v>
      </c>
      <c r="M925">
        <v>69.94</v>
      </c>
      <c r="S925">
        <f t="shared" si="168"/>
        <v>17.88</v>
      </c>
      <c r="T925">
        <f t="shared" si="169"/>
        <v>3.1126729201736952E-2</v>
      </c>
      <c r="U925">
        <f t="shared" si="170"/>
        <v>1.5563364600868476E-12</v>
      </c>
      <c r="V925">
        <f t="shared" si="171"/>
        <v>17.290386514719401</v>
      </c>
      <c r="W925">
        <f t="shared" si="172"/>
        <v>1.6063364600868476E-12</v>
      </c>
      <c r="X925">
        <f t="shared" si="173"/>
        <v>17.290386514719401</v>
      </c>
      <c r="AD925">
        <f t="shared" si="174"/>
        <v>69.94</v>
      </c>
      <c r="AE925">
        <f t="shared" si="175"/>
        <v>3.1126729201736952E-2</v>
      </c>
      <c r="AF925">
        <f t="shared" si="176"/>
        <v>1.5563364600868476E-12</v>
      </c>
      <c r="AG925">
        <f t="shared" si="177"/>
        <v>69.725281301800351</v>
      </c>
      <c r="AH925">
        <f t="shared" si="178"/>
        <v>1.6063364600868476E-12</v>
      </c>
      <c r="AI925">
        <f t="shared" si="179"/>
        <v>69.725281301800351</v>
      </c>
    </row>
    <row r="926" spans="1:35" x14ac:dyDescent="0.3">
      <c r="A926">
        <v>9.92</v>
      </c>
      <c r="B926" t="s">
        <v>0</v>
      </c>
      <c r="C926">
        <v>4610</v>
      </c>
      <c r="D926" t="s">
        <v>1</v>
      </c>
      <c r="E926" t="s">
        <v>2</v>
      </c>
      <c r="F926" t="s">
        <v>3</v>
      </c>
      <c r="G926">
        <v>17.329999999999998</v>
      </c>
      <c r="H926" t="s">
        <v>4</v>
      </c>
      <c r="I926" t="s">
        <v>5</v>
      </c>
      <c r="J926" t="s">
        <v>6</v>
      </c>
      <c r="K926" t="s">
        <v>7</v>
      </c>
      <c r="L926" t="s">
        <v>3</v>
      </c>
      <c r="M926">
        <v>70.150000000000006</v>
      </c>
      <c r="S926">
        <f t="shared" si="168"/>
        <v>17.329999999999998</v>
      </c>
      <c r="T926">
        <f t="shared" si="169"/>
        <v>3.1126729201736952E-2</v>
      </c>
      <c r="U926">
        <f t="shared" si="170"/>
        <v>1.5563364600868476E-12</v>
      </c>
      <c r="V926">
        <f t="shared" si="171"/>
        <v>17.291619552948468</v>
      </c>
      <c r="W926">
        <f t="shared" si="172"/>
        <v>1.6063364600868476E-12</v>
      </c>
      <c r="X926">
        <f t="shared" si="173"/>
        <v>17.291619552948468</v>
      </c>
      <c r="AD926">
        <f t="shared" si="174"/>
        <v>70.150000000000006</v>
      </c>
      <c r="AE926">
        <f t="shared" si="175"/>
        <v>3.1126729201736952E-2</v>
      </c>
      <c r="AF926">
        <f t="shared" si="176"/>
        <v>1.5563364600868476E-12</v>
      </c>
      <c r="AG926">
        <f t="shared" si="177"/>
        <v>69.738501405706131</v>
      </c>
      <c r="AH926">
        <f t="shared" si="178"/>
        <v>1.6063364600868476E-12</v>
      </c>
      <c r="AI926">
        <f t="shared" si="179"/>
        <v>69.738501405706131</v>
      </c>
    </row>
    <row r="927" spans="1:35" x14ac:dyDescent="0.3">
      <c r="A927">
        <v>9.92</v>
      </c>
      <c r="B927" t="s">
        <v>0</v>
      </c>
      <c r="C927">
        <v>4615</v>
      </c>
      <c r="D927" t="s">
        <v>1</v>
      </c>
      <c r="E927" t="s">
        <v>2</v>
      </c>
      <c r="F927" t="s">
        <v>3</v>
      </c>
      <c r="G927">
        <v>17.88</v>
      </c>
      <c r="H927" t="s">
        <v>4</v>
      </c>
      <c r="I927" t="s">
        <v>5</v>
      </c>
      <c r="J927" t="s">
        <v>6</v>
      </c>
      <c r="K927" t="s">
        <v>7</v>
      </c>
      <c r="L927" t="s">
        <v>3</v>
      </c>
      <c r="M927">
        <v>71.180000000000007</v>
      </c>
      <c r="S927">
        <f t="shared" si="168"/>
        <v>17.88</v>
      </c>
      <c r="T927">
        <f t="shared" si="169"/>
        <v>3.1126729201736952E-2</v>
      </c>
      <c r="U927">
        <f t="shared" si="170"/>
        <v>1.5563364600868476E-12</v>
      </c>
      <c r="V927">
        <f t="shared" si="171"/>
        <v>17.30993391179144</v>
      </c>
      <c r="W927">
        <f t="shared" si="172"/>
        <v>1.6063364600868476E-12</v>
      </c>
      <c r="X927">
        <f t="shared" si="173"/>
        <v>17.30993391179144</v>
      </c>
      <c r="AD927">
        <f t="shared" si="174"/>
        <v>71.180000000000007</v>
      </c>
      <c r="AE927">
        <f t="shared" si="175"/>
        <v>3.1126729201736952E-2</v>
      </c>
      <c r="AF927">
        <f t="shared" si="176"/>
        <v>1.5563364600868476E-12</v>
      </c>
      <c r="AG927">
        <f t="shared" si="177"/>
        <v>69.783370542095398</v>
      </c>
      <c r="AH927">
        <f t="shared" si="178"/>
        <v>1.6063364600868476E-12</v>
      </c>
      <c r="AI927">
        <f t="shared" si="179"/>
        <v>69.783370542095398</v>
      </c>
    </row>
    <row r="928" spans="1:35" x14ac:dyDescent="0.3">
      <c r="A928">
        <v>9.9659999999999993</v>
      </c>
      <c r="B928" t="s">
        <v>0</v>
      </c>
      <c r="C928">
        <v>4620</v>
      </c>
      <c r="D928" t="s">
        <v>1</v>
      </c>
      <c r="E928" t="s">
        <v>2</v>
      </c>
      <c r="F928" t="s">
        <v>3</v>
      </c>
      <c r="G928">
        <v>17.22</v>
      </c>
      <c r="H928" t="s">
        <v>4</v>
      </c>
      <c r="I928" t="s">
        <v>5</v>
      </c>
      <c r="J928" t="s">
        <v>6</v>
      </c>
      <c r="K928" t="s">
        <v>7</v>
      </c>
      <c r="L928" t="s">
        <v>3</v>
      </c>
      <c r="M928">
        <v>69.94</v>
      </c>
      <c r="S928">
        <f t="shared" si="168"/>
        <v>17.22</v>
      </c>
      <c r="T928">
        <f t="shared" si="169"/>
        <v>3.1126729201736952E-2</v>
      </c>
      <c r="U928">
        <f t="shared" si="170"/>
        <v>1.5563364600868476E-12</v>
      </c>
      <c r="V928">
        <f t="shared" si="171"/>
        <v>17.307134563273056</v>
      </c>
      <c r="W928">
        <f t="shared" si="172"/>
        <v>1.6063364600868476E-12</v>
      </c>
      <c r="X928">
        <f t="shared" si="173"/>
        <v>17.307134563273056</v>
      </c>
      <c r="AD928">
        <f t="shared" si="174"/>
        <v>69.94</v>
      </c>
      <c r="AE928">
        <f t="shared" si="175"/>
        <v>3.1126729201736952E-2</v>
      </c>
      <c r="AF928">
        <f t="shared" si="176"/>
        <v>1.5563364600868476E-12</v>
      </c>
      <c r="AG928">
        <f t="shared" si="177"/>
        <v>69.788245904816606</v>
      </c>
      <c r="AH928">
        <f t="shared" si="178"/>
        <v>1.6063364600868476E-12</v>
      </c>
      <c r="AI928">
        <f t="shared" si="179"/>
        <v>69.788245904816606</v>
      </c>
    </row>
    <row r="929" spans="1:35" x14ac:dyDescent="0.3">
      <c r="A929">
        <v>9.9659999999999993</v>
      </c>
      <c r="B929" t="s">
        <v>0</v>
      </c>
      <c r="C929">
        <v>4625</v>
      </c>
      <c r="D929" t="s">
        <v>1</v>
      </c>
      <c r="E929" t="s">
        <v>2</v>
      </c>
      <c r="F929" t="s">
        <v>3</v>
      </c>
      <c r="G929">
        <v>17.329999999999998</v>
      </c>
      <c r="H929" t="s">
        <v>4</v>
      </c>
      <c r="I929" t="s">
        <v>5</v>
      </c>
      <c r="J929" t="s">
        <v>6</v>
      </c>
      <c r="K929" t="s">
        <v>7</v>
      </c>
      <c r="L929" t="s">
        <v>3</v>
      </c>
      <c r="M929">
        <v>69.73</v>
      </c>
      <c r="S929">
        <f t="shared" si="168"/>
        <v>17.329999999999998</v>
      </c>
      <c r="T929">
        <f t="shared" si="169"/>
        <v>3.1126729201736952E-2</v>
      </c>
      <c r="U929">
        <f t="shared" si="170"/>
        <v>1.5563364600868476E-12</v>
      </c>
      <c r="V929">
        <f t="shared" si="171"/>
        <v>17.307846289530136</v>
      </c>
      <c r="W929">
        <f t="shared" si="172"/>
        <v>1.6063364600868476E-12</v>
      </c>
      <c r="X929">
        <f t="shared" si="173"/>
        <v>17.307846289530136</v>
      </c>
      <c r="AD929">
        <f t="shared" si="174"/>
        <v>69.73</v>
      </c>
      <c r="AE929">
        <f t="shared" si="175"/>
        <v>3.1126729201736952E-2</v>
      </c>
      <c r="AF929">
        <f t="shared" si="176"/>
        <v>1.5563364600868476E-12</v>
      </c>
      <c r="AG929">
        <f t="shared" si="177"/>
        <v>69.786432900310274</v>
      </c>
      <c r="AH929">
        <f t="shared" si="178"/>
        <v>1.6063364600868476E-12</v>
      </c>
      <c r="AI929">
        <f t="shared" si="179"/>
        <v>69.786432900310274</v>
      </c>
    </row>
    <row r="930" spans="1:35" x14ac:dyDescent="0.3">
      <c r="A930">
        <v>9.9659999999999993</v>
      </c>
      <c r="B930" t="s">
        <v>0</v>
      </c>
      <c r="C930">
        <v>4630</v>
      </c>
      <c r="D930" t="s">
        <v>1</v>
      </c>
      <c r="E930" t="s">
        <v>2</v>
      </c>
      <c r="F930" t="s">
        <v>3</v>
      </c>
      <c r="G930">
        <v>17.55</v>
      </c>
      <c r="H930" t="s">
        <v>4</v>
      </c>
      <c r="I930" t="s">
        <v>5</v>
      </c>
      <c r="J930" t="s">
        <v>6</v>
      </c>
      <c r="K930" t="s">
        <v>7</v>
      </c>
      <c r="L930" t="s">
        <v>3</v>
      </c>
      <c r="M930">
        <v>70.98</v>
      </c>
      <c r="S930">
        <f t="shared" si="168"/>
        <v>17.55</v>
      </c>
      <c r="T930">
        <f t="shared" si="169"/>
        <v>3.1126729201736952E-2</v>
      </c>
      <c r="U930">
        <f t="shared" si="170"/>
        <v>1.5563364600868476E-12</v>
      </c>
      <c r="V930">
        <f t="shared" si="171"/>
        <v>17.315383742501126</v>
      </c>
      <c r="W930">
        <f t="shared" si="172"/>
        <v>1.6063364600868476E-12</v>
      </c>
      <c r="X930">
        <f t="shared" si="173"/>
        <v>17.315383742501126</v>
      </c>
      <c r="AD930">
        <f t="shared" si="174"/>
        <v>70.98</v>
      </c>
      <c r="AE930">
        <f t="shared" si="175"/>
        <v>3.1126729201736952E-2</v>
      </c>
      <c r="AF930">
        <f t="shared" si="176"/>
        <v>1.5563364600868476E-12</v>
      </c>
      <c r="AG930">
        <f t="shared" si="177"/>
        <v>69.823584740206414</v>
      </c>
      <c r="AH930">
        <f t="shared" si="178"/>
        <v>1.6063364600868476E-12</v>
      </c>
      <c r="AI930">
        <f t="shared" si="179"/>
        <v>69.823584740206414</v>
      </c>
    </row>
    <row r="931" spans="1:35" x14ac:dyDescent="0.3">
      <c r="A931">
        <v>9.9659999999999993</v>
      </c>
      <c r="B931" t="s">
        <v>0</v>
      </c>
      <c r="C931">
        <v>4635</v>
      </c>
      <c r="D931" t="s">
        <v>1</v>
      </c>
      <c r="E931" t="s">
        <v>2</v>
      </c>
      <c r="F931" t="s">
        <v>3</v>
      </c>
      <c r="G931">
        <v>17.329999999999998</v>
      </c>
      <c r="H931" t="s">
        <v>4</v>
      </c>
      <c r="I931" t="s">
        <v>5</v>
      </c>
      <c r="J931" t="s">
        <v>6</v>
      </c>
      <c r="K931" t="s">
        <v>7</v>
      </c>
      <c r="L931" t="s">
        <v>3</v>
      </c>
      <c r="M931">
        <v>68.28</v>
      </c>
      <c r="S931">
        <f t="shared" si="168"/>
        <v>17.329999999999998</v>
      </c>
      <c r="T931">
        <f t="shared" si="169"/>
        <v>3.1126729201736952E-2</v>
      </c>
      <c r="U931">
        <f t="shared" si="170"/>
        <v>1.5563364600868476E-12</v>
      </c>
      <c r="V931">
        <f t="shared" si="171"/>
        <v>17.315838698790238</v>
      </c>
      <c r="W931">
        <f t="shared" si="172"/>
        <v>1.6063364600868476E-12</v>
      </c>
      <c r="X931">
        <f t="shared" si="173"/>
        <v>17.315838698790238</v>
      </c>
      <c r="AD931">
        <f t="shared" si="174"/>
        <v>68.28</v>
      </c>
      <c r="AE931">
        <f t="shared" si="175"/>
        <v>3.1126729201736952E-2</v>
      </c>
      <c r="AF931">
        <f t="shared" si="176"/>
        <v>1.5563364600868476E-12</v>
      </c>
      <c r="AG931">
        <f t="shared" si="177"/>
        <v>69.775537995998079</v>
      </c>
      <c r="AH931">
        <f t="shared" si="178"/>
        <v>1.6063364600868476E-12</v>
      </c>
      <c r="AI931">
        <f t="shared" si="179"/>
        <v>69.775537995998079</v>
      </c>
    </row>
    <row r="932" spans="1:35" x14ac:dyDescent="0.3">
      <c r="A932">
        <v>10.013</v>
      </c>
      <c r="B932" t="s">
        <v>0</v>
      </c>
      <c r="C932">
        <v>4640</v>
      </c>
      <c r="D932" t="s">
        <v>1</v>
      </c>
      <c r="E932" t="s">
        <v>2</v>
      </c>
      <c r="F932" t="s">
        <v>3</v>
      </c>
      <c r="G932">
        <v>17.989999999999998</v>
      </c>
      <c r="H932" t="s">
        <v>4</v>
      </c>
      <c r="I932" t="s">
        <v>5</v>
      </c>
      <c r="J932" t="s">
        <v>6</v>
      </c>
      <c r="K932" t="s">
        <v>7</v>
      </c>
      <c r="L932" t="s">
        <v>3</v>
      </c>
      <c r="M932">
        <v>69.73</v>
      </c>
      <c r="S932">
        <f t="shared" si="168"/>
        <v>17.989999999999998</v>
      </c>
      <c r="T932">
        <f t="shared" si="169"/>
        <v>3.1126729201736952E-2</v>
      </c>
      <c r="U932">
        <f t="shared" si="170"/>
        <v>1.5563364600868476E-12</v>
      </c>
      <c r="V932">
        <f t="shared" si="171"/>
        <v>17.336823135051283</v>
      </c>
      <c r="W932">
        <f t="shared" si="172"/>
        <v>1.6063364600868476E-12</v>
      </c>
      <c r="X932">
        <f t="shared" si="173"/>
        <v>17.336823135051283</v>
      </c>
      <c r="AD932">
        <f t="shared" si="174"/>
        <v>69.73</v>
      </c>
      <c r="AE932">
        <f t="shared" si="175"/>
        <v>3.1126729201736952E-2</v>
      </c>
      <c r="AF932">
        <f t="shared" si="176"/>
        <v>1.5563364600868476E-12</v>
      </c>
      <c r="AG932">
        <f t="shared" si="177"/>
        <v>69.774120547128263</v>
      </c>
      <c r="AH932">
        <f t="shared" si="178"/>
        <v>1.6063364600868476E-12</v>
      </c>
      <c r="AI932">
        <f t="shared" si="179"/>
        <v>69.774120547128263</v>
      </c>
    </row>
    <row r="933" spans="1:35" x14ac:dyDescent="0.3">
      <c r="A933">
        <v>10.013</v>
      </c>
      <c r="B933" t="s">
        <v>0</v>
      </c>
      <c r="C933">
        <v>4645</v>
      </c>
      <c r="D933" t="s">
        <v>1</v>
      </c>
      <c r="E933" t="s">
        <v>2</v>
      </c>
      <c r="F933" t="s">
        <v>3</v>
      </c>
      <c r="G933">
        <v>18.100000000000001</v>
      </c>
      <c r="H933" t="s">
        <v>4</v>
      </c>
      <c r="I933" t="s">
        <v>5</v>
      </c>
      <c r="J933" t="s">
        <v>6</v>
      </c>
      <c r="K933" t="s">
        <v>7</v>
      </c>
      <c r="L933" t="s">
        <v>3</v>
      </c>
      <c r="M933">
        <v>67.03</v>
      </c>
      <c r="S933">
        <f t="shared" si="168"/>
        <v>18.100000000000001</v>
      </c>
      <c r="T933">
        <f t="shared" si="169"/>
        <v>3.1126729201736952E-2</v>
      </c>
      <c r="U933">
        <f t="shared" si="170"/>
        <v>1.5563364600868476E-12</v>
      </c>
      <c r="V933">
        <f t="shared" si="171"/>
        <v>17.360578334659571</v>
      </c>
      <c r="W933">
        <f t="shared" si="172"/>
        <v>1.6063364600868476E-12</v>
      </c>
      <c r="X933">
        <f t="shared" si="173"/>
        <v>17.360578334659571</v>
      </c>
      <c r="AD933">
        <f t="shared" si="174"/>
        <v>67.03</v>
      </c>
      <c r="AE933">
        <f t="shared" si="175"/>
        <v>3.1126729201736952E-2</v>
      </c>
      <c r="AF933">
        <f t="shared" si="176"/>
        <v>1.5563364600868476E-12</v>
      </c>
      <c r="AG933">
        <f t="shared" si="177"/>
        <v>69.688705049960873</v>
      </c>
      <c r="AH933">
        <f t="shared" si="178"/>
        <v>1.6063364600868476E-12</v>
      </c>
      <c r="AI933">
        <f t="shared" si="179"/>
        <v>69.688705049960873</v>
      </c>
    </row>
    <row r="934" spans="1:35" x14ac:dyDescent="0.3">
      <c r="A934">
        <v>10.013</v>
      </c>
      <c r="B934" t="s">
        <v>0</v>
      </c>
      <c r="C934">
        <v>4650</v>
      </c>
      <c r="D934" t="s">
        <v>1</v>
      </c>
      <c r="E934" t="s">
        <v>2</v>
      </c>
      <c r="F934" t="s">
        <v>3</v>
      </c>
      <c r="G934">
        <v>17.440000000000001</v>
      </c>
      <c r="H934" t="s">
        <v>4</v>
      </c>
      <c r="I934" t="s">
        <v>5</v>
      </c>
      <c r="J934" t="s">
        <v>6</v>
      </c>
      <c r="K934" t="s">
        <v>7</v>
      </c>
      <c r="L934" t="s">
        <v>3</v>
      </c>
      <c r="M934">
        <v>70.150000000000006</v>
      </c>
      <c r="S934">
        <f t="shared" si="168"/>
        <v>17.440000000000001</v>
      </c>
      <c r="T934">
        <f t="shared" si="169"/>
        <v>3.1126729201736952E-2</v>
      </c>
      <c r="U934">
        <f t="shared" si="170"/>
        <v>1.5563364600868476E-12</v>
      </c>
      <c r="V934">
        <f t="shared" si="171"/>
        <v>17.363050471329373</v>
      </c>
      <c r="W934">
        <f t="shared" si="172"/>
        <v>1.6063364600868476E-12</v>
      </c>
      <c r="X934">
        <f t="shared" si="173"/>
        <v>17.363050471329373</v>
      </c>
      <c r="AD934">
        <f t="shared" si="174"/>
        <v>70.150000000000006</v>
      </c>
      <c r="AE934">
        <f t="shared" si="175"/>
        <v>3.1126729201736952E-2</v>
      </c>
      <c r="AF934">
        <f t="shared" si="176"/>
        <v>1.5563364600868476E-12</v>
      </c>
      <c r="AG934">
        <f t="shared" si="177"/>
        <v>69.703063652952864</v>
      </c>
      <c r="AH934">
        <f t="shared" si="178"/>
        <v>1.6063364600868476E-12</v>
      </c>
      <c r="AI934">
        <f t="shared" si="179"/>
        <v>69.703063652952864</v>
      </c>
    </row>
    <row r="935" spans="1:35" x14ac:dyDescent="0.3">
      <c r="A935">
        <v>10.013</v>
      </c>
      <c r="B935" t="s">
        <v>0</v>
      </c>
      <c r="C935">
        <v>4655</v>
      </c>
      <c r="D935" t="s">
        <v>1</v>
      </c>
      <c r="E935" t="s">
        <v>2</v>
      </c>
      <c r="F935" t="s">
        <v>3</v>
      </c>
      <c r="G935">
        <v>17.77</v>
      </c>
      <c r="H935" t="s">
        <v>4</v>
      </c>
      <c r="I935" t="s">
        <v>5</v>
      </c>
      <c r="J935" t="s">
        <v>6</v>
      </c>
      <c r="K935" t="s">
        <v>7</v>
      </c>
      <c r="L935" t="s">
        <v>3</v>
      </c>
      <c r="M935">
        <v>69.11</v>
      </c>
      <c r="S935">
        <f t="shared" si="168"/>
        <v>17.77</v>
      </c>
      <c r="T935">
        <f t="shared" si="169"/>
        <v>3.1126729201736952E-2</v>
      </c>
      <c r="U935">
        <f t="shared" si="170"/>
        <v>1.5563364600868476E-12</v>
      </c>
      <c r="V935">
        <f t="shared" si="171"/>
        <v>17.375717479107077</v>
      </c>
      <c r="W935">
        <f t="shared" si="172"/>
        <v>1.6063364600868476E-12</v>
      </c>
      <c r="X935">
        <f t="shared" si="173"/>
        <v>17.375717479107077</v>
      </c>
      <c r="AD935">
        <f t="shared" si="174"/>
        <v>69.11</v>
      </c>
      <c r="AE935">
        <f t="shared" si="175"/>
        <v>3.1126729201736952E-2</v>
      </c>
      <c r="AF935">
        <f t="shared" si="176"/>
        <v>1.5563364600868476E-12</v>
      </c>
      <c r="AG935">
        <f t="shared" si="177"/>
        <v>69.684603521228013</v>
      </c>
      <c r="AH935">
        <f t="shared" si="178"/>
        <v>1.6063364600868476E-12</v>
      </c>
      <c r="AI935">
        <f t="shared" si="179"/>
        <v>69.684603521228013</v>
      </c>
    </row>
    <row r="936" spans="1:35" x14ac:dyDescent="0.3">
      <c r="A936">
        <v>10.058999999999999</v>
      </c>
      <c r="B936" t="s">
        <v>0</v>
      </c>
      <c r="C936">
        <v>4660</v>
      </c>
      <c r="D936" t="s">
        <v>1</v>
      </c>
      <c r="E936" t="s">
        <v>2</v>
      </c>
      <c r="F936" t="s">
        <v>3</v>
      </c>
      <c r="G936">
        <v>16.88</v>
      </c>
      <c r="H936" t="s">
        <v>4</v>
      </c>
      <c r="I936" t="s">
        <v>5</v>
      </c>
      <c r="J936" t="s">
        <v>6</v>
      </c>
      <c r="K936" t="s">
        <v>7</v>
      </c>
      <c r="L936" t="s">
        <v>3</v>
      </c>
      <c r="M936">
        <v>70.349999999999994</v>
      </c>
      <c r="S936">
        <f t="shared" si="168"/>
        <v>16.88</v>
      </c>
      <c r="T936">
        <f t="shared" si="169"/>
        <v>3.1126729201736952E-2</v>
      </c>
      <c r="U936">
        <f t="shared" si="170"/>
        <v>1.5563364600868476E-12</v>
      </c>
      <c r="V936">
        <f t="shared" si="171"/>
        <v>17.360287415374344</v>
      </c>
      <c r="W936">
        <f t="shared" si="172"/>
        <v>1.6063364600868476E-12</v>
      </c>
      <c r="X936">
        <f t="shared" si="173"/>
        <v>17.360287415374344</v>
      </c>
      <c r="AD936">
        <f t="shared" si="174"/>
        <v>70.349999999999994</v>
      </c>
      <c r="AE936">
        <f t="shared" si="175"/>
        <v>3.1126729201736952E-2</v>
      </c>
      <c r="AF936">
        <f t="shared" si="176"/>
        <v>1.5563364600868476E-12</v>
      </c>
      <c r="AG936">
        <f t="shared" si="177"/>
        <v>69.705315137234535</v>
      </c>
      <c r="AH936">
        <f t="shared" si="178"/>
        <v>1.6063364600868476E-12</v>
      </c>
      <c r="AI936">
        <f t="shared" si="179"/>
        <v>69.705315137234535</v>
      </c>
    </row>
    <row r="937" spans="1:35" x14ac:dyDescent="0.3">
      <c r="A937">
        <v>10.058999999999999</v>
      </c>
      <c r="B937" t="s">
        <v>0</v>
      </c>
      <c r="C937">
        <v>4665</v>
      </c>
      <c r="D937" t="s">
        <v>1</v>
      </c>
      <c r="E937" t="s">
        <v>2</v>
      </c>
      <c r="F937" t="s">
        <v>3</v>
      </c>
      <c r="G937">
        <v>17.55</v>
      </c>
      <c r="H937" t="s">
        <v>4</v>
      </c>
      <c r="I937" t="s">
        <v>5</v>
      </c>
      <c r="J937" t="s">
        <v>6</v>
      </c>
      <c r="K937" t="s">
        <v>7</v>
      </c>
      <c r="L937" t="s">
        <v>3</v>
      </c>
      <c r="M937">
        <v>68.28</v>
      </c>
      <c r="S937">
        <f t="shared" si="168"/>
        <v>17.55</v>
      </c>
      <c r="T937">
        <f t="shared" si="169"/>
        <v>3.1126729201736952E-2</v>
      </c>
      <c r="U937">
        <f t="shared" si="170"/>
        <v>1.5563364600868476E-12</v>
      </c>
      <c r="V937">
        <f t="shared" si="171"/>
        <v>17.366192547622148</v>
      </c>
      <c r="W937">
        <f t="shared" si="172"/>
        <v>1.6063364600868476E-12</v>
      </c>
      <c r="X937">
        <f t="shared" si="173"/>
        <v>17.366192547622148</v>
      </c>
      <c r="AD937">
        <f t="shared" si="174"/>
        <v>68.28</v>
      </c>
      <c r="AE937">
        <f t="shared" si="175"/>
        <v>3.1126729201736952E-2</v>
      </c>
      <c r="AF937">
        <f t="shared" si="176"/>
        <v>1.5563364600868476E-12</v>
      </c>
      <c r="AG937">
        <f t="shared" si="177"/>
        <v>69.660949738930697</v>
      </c>
      <c r="AH937">
        <f t="shared" si="178"/>
        <v>1.6063364600868476E-12</v>
      </c>
      <c r="AI937">
        <f t="shared" si="179"/>
        <v>69.660949738930697</v>
      </c>
    </row>
    <row r="938" spans="1:35" x14ac:dyDescent="0.3">
      <c r="A938">
        <v>10.058999999999999</v>
      </c>
      <c r="B938" t="s">
        <v>0</v>
      </c>
      <c r="C938">
        <v>4670</v>
      </c>
      <c r="D938" t="s">
        <v>1</v>
      </c>
      <c r="E938" t="s">
        <v>2</v>
      </c>
      <c r="F938" t="s">
        <v>3</v>
      </c>
      <c r="G938">
        <v>17.100000000000001</v>
      </c>
      <c r="H938" t="s">
        <v>4</v>
      </c>
      <c r="I938" t="s">
        <v>5</v>
      </c>
      <c r="J938" t="s">
        <v>6</v>
      </c>
      <c r="K938" t="s">
        <v>7</v>
      </c>
      <c r="L938" t="s">
        <v>3</v>
      </c>
      <c r="M938">
        <v>67.45</v>
      </c>
      <c r="S938">
        <f t="shared" si="168"/>
        <v>17.100000000000001</v>
      </c>
      <c r="T938">
        <f t="shared" si="169"/>
        <v>3.1126729201736952E-2</v>
      </c>
      <c r="U938">
        <f t="shared" si="170"/>
        <v>1.5563364600868476E-12</v>
      </c>
      <c r="V938">
        <f t="shared" si="171"/>
        <v>17.357906844276794</v>
      </c>
      <c r="W938">
        <f t="shared" si="172"/>
        <v>1.6063364600868476E-12</v>
      </c>
      <c r="X938">
        <f t="shared" si="173"/>
        <v>17.357906844276794</v>
      </c>
      <c r="AD938">
        <f t="shared" si="174"/>
        <v>67.45</v>
      </c>
      <c r="AE938">
        <f t="shared" si="175"/>
        <v>3.1126729201736952E-2</v>
      </c>
      <c r="AF938">
        <f t="shared" si="176"/>
        <v>1.5563364600868476E-12</v>
      </c>
      <c r="AG938">
        <f t="shared" si="177"/>
        <v>69.592130105128348</v>
      </c>
      <c r="AH938">
        <f t="shared" si="178"/>
        <v>1.6063364600868476E-12</v>
      </c>
      <c r="AI938">
        <f t="shared" si="179"/>
        <v>69.592130105128348</v>
      </c>
    </row>
    <row r="939" spans="1:35" x14ac:dyDescent="0.3">
      <c r="A939">
        <v>10.058999999999999</v>
      </c>
      <c r="B939" t="s">
        <v>0</v>
      </c>
      <c r="C939">
        <v>4675</v>
      </c>
      <c r="D939" t="s">
        <v>1</v>
      </c>
      <c r="E939" t="s">
        <v>2</v>
      </c>
      <c r="F939" t="s">
        <v>3</v>
      </c>
      <c r="G939">
        <v>17.100000000000001</v>
      </c>
      <c r="H939" t="s">
        <v>4</v>
      </c>
      <c r="I939" t="s">
        <v>5</v>
      </c>
      <c r="J939" t="s">
        <v>6</v>
      </c>
      <c r="K939" t="s">
        <v>7</v>
      </c>
      <c r="L939" t="s">
        <v>3</v>
      </c>
      <c r="M939">
        <v>69.319999999999993</v>
      </c>
      <c r="S939">
        <f t="shared" si="168"/>
        <v>17.100000000000001</v>
      </c>
      <c r="T939">
        <f t="shared" si="169"/>
        <v>3.1126729201736952E-2</v>
      </c>
      <c r="U939">
        <f t="shared" si="170"/>
        <v>1.5563364600868476E-12</v>
      </c>
      <c r="V939">
        <f t="shared" si="171"/>
        <v>17.349879047775715</v>
      </c>
      <c r="W939">
        <f t="shared" si="172"/>
        <v>1.6063364600868476E-12</v>
      </c>
      <c r="X939">
        <f t="shared" si="173"/>
        <v>17.349879047775715</v>
      </c>
      <c r="AD939">
        <f t="shared" si="174"/>
        <v>69.319999999999993</v>
      </c>
      <c r="AE939">
        <f t="shared" si="175"/>
        <v>3.1126729201736952E-2</v>
      </c>
      <c r="AF939">
        <f t="shared" si="176"/>
        <v>1.5563364600868476E-12</v>
      </c>
      <c r="AG939">
        <f t="shared" si="177"/>
        <v>69.583659585038376</v>
      </c>
      <c r="AH939">
        <f t="shared" si="178"/>
        <v>1.6063364600868476E-12</v>
      </c>
      <c r="AI939">
        <f t="shared" si="179"/>
        <v>69.583659585038376</v>
      </c>
    </row>
    <row r="940" spans="1:35" x14ac:dyDescent="0.3">
      <c r="A940">
        <v>10.106</v>
      </c>
      <c r="B940" t="s">
        <v>0</v>
      </c>
      <c r="C940">
        <v>4680</v>
      </c>
      <c r="D940" t="s">
        <v>1</v>
      </c>
      <c r="E940" t="s">
        <v>2</v>
      </c>
      <c r="F940" t="s">
        <v>3</v>
      </c>
      <c r="G940">
        <v>17.989999999999998</v>
      </c>
      <c r="H940" t="s">
        <v>4</v>
      </c>
      <c r="I940" t="s">
        <v>5</v>
      </c>
      <c r="J940" t="s">
        <v>6</v>
      </c>
      <c r="K940" t="s">
        <v>7</v>
      </c>
      <c r="L940" t="s">
        <v>3</v>
      </c>
      <c r="M940">
        <v>68.28</v>
      </c>
      <c r="S940">
        <f t="shared" si="168"/>
        <v>17.989999999999998</v>
      </c>
      <c r="T940">
        <f t="shared" si="169"/>
        <v>3.1126729201736952E-2</v>
      </c>
      <c r="U940">
        <f t="shared" si="170"/>
        <v>1.5563364600868476E-12</v>
      </c>
      <c r="V940">
        <f t="shared" si="171"/>
        <v>17.369803919311959</v>
      </c>
      <c r="W940">
        <f t="shared" si="172"/>
        <v>1.6063364600868476E-12</v>
      </c>
      <c r="X940">
        <f t="shared" si="173"/>
        <v>17.369803919311959</v>
      </c>
      <c r="AD940">
        <f t="shared" si="174"/>
        <v>68.28</v>
      </c>
      <c r="AE940">
        <f t="shared" si="175"/>
        <v>3.1126729201736952E-2</v>
      </c>
      <c r="AF940">
        <f t="shared" si="176"/>
        <v>1.5563364600868476E-12</v>
      </c>
      <c r="AG940">
        <f t="shared" si="177"/>
        <v>69.54308092616364</v>
      </c>
      <c r="AH940">
        <f t="shared" si="178"/>
        <v>1.6063364600868476E-12</v>
      </c>
      <c r="AI940">
        <f t="shared" si="179"/>
        <v>69.54308092616364</v>
      </c>
    </row>
    <row r="941" spans="1:35" x14ac:dyDescent="0.3">
      <c r="A941">
        <v>10.106</v>
      </c>
      <c r="B941" t="s">
        <v>0</v>
      </c>
      <c r="C941">
        <v>4685</v>
      </c>
      <c r="D941" t="s">
        <v>1</v>
      </c>
      <c r="E941" t="s">
        <v>2</v>
      </c>
      <c r="F941" t="s">
        <v>3</v>
      </c>
      <c r="G941">
        <v>17.22</v>
      </c>
      <c r="H941" t="s">
        <v>4</v>
      </c>
      <c r="I941" t="s">
        <v>5</v>
      </c>
      <c r="J941" t="s">
        <v>6</v>
      </c>
      <c r="K941" t="s">
        <v>7</v>
      </c>
      <c r="L941" t="s">
        <v>3</v>
      </c>
      <c r="M941">
        <v>69.94</v>
      </c>
      <c r="S941">
        <f t="shared" si="168"/>
        <v>17.22</v>
      </c>
      <c r="T941">
        <f t="shared" si="169"/>
        <v>3.1126729201736952E-2</v>
      </c>
      <c r="U941">
        <f t="shared" si="170"/>
        <v>1.5563364600868476E-12</v>
      </c>
      <c r="V941">
        <f t="shared" si="171"/>
        <v>17.365141013282177</v>
      </c>
      <c r="W941">
        <f t="shared" si="172"/>
        <v>1.6063364600868476E-12</v>
      </c>
      <c r="X941">
        <f t="shared" si="173"/>
        <v>17.365141013282177</v>
      </c>
      <c r="AD941">
        <f t="shared" si="174"/>
        <v>69.94</v>
      </c>
      <c r="AE941">
        <f t="shared" si="175"/>
        <v>3.1126729201736952E-2</v>
      </c>
      <c r="AF941">
        <f t="shared" si="176"/>
        <v>1.5563364600868476E-12</v>
      </c>
      <c r="AG941">
        <f t="shared" si="177"/>
        <v>69.555435718689949</v>
      </c>
      <c r="AH941">
        <f t="shared" si="178"/>
        <v>1.6063364600868476E-12</v>
      </c>
      <c r="AI941">
        <f t="shared" si="179"/>
        <v>69.555435718689949</v>
      </c>
    </row>
    <row r="942" spans="1:35" x14ac:dyDescent="0.3">
      <c r="A942">
        <v>10.106</v>
      </c>
      <c r="B942" t="s">
        <v>0</v>
      </c>
      <c r="C942">
        <v>4690</v>
      </c>
      <c r="D942" t="s">
        <v>1</v>
      </c>
      <c r="E942" t="s">
        <v>2</v>
      </c>
      <c r="F942" t="s">
        <v>3</v>
      </c>
      <c r="G942">
        <v>17.100000000000001</v>
      </c>
      <c r="H942" t="s">
        <v>4</v>
      </c>
      <c r="I942" t="s">
        <v>5</v>
      </c>
      <c r="J942" t="s">
        <v>6</v>
      </c>
      <c r="K942" t="s">
        <v>7</v>
      </c>
      <c r="L942" t="s">
        <v>3</v>
      </c>
      <c r="M942">
        <v>69.11</v>
      </c>
      <c r="S942">
        <f t="shared" si="168"/>
        <v>17.100000000000001</v>
      </c>
      <c r="T942">
        <f t="shared" si="169"/>
        <v>3.1126729201736952E-2</v>
      </c>
      <c r="U942">
        <f t="shared" si="170"/>
        <v>1.5563364600868476E-12</v>
      </c>
      <c r="V942">
        <f t="shared" si="171"/>
        <v>17.356888040761469</v>
      </c>
      <c r="W942">
        <f t="shared" si="172"/>
        <v>1.6063364600868476E-12</v>
      </c>
      <c r="X942">
        <f t="shared" si="173"/>
        <v>17.356888040761469</v>
      </c>
      <c r="AD942">
        <f t="shared" si="174"/>
        <v>69.11</v>
      </c>
      <c r="AE942">
        <f t="shared" si="175"/>
        <v>3.1126729201736952E-2</v>
      </c>
      <c r="AF942">
        <f t="shared" si="176"/>
        <v>1.5563364600868476E-12</v>
      </c>
      <c r="AG942">
        <f t="shared" si="177"/>
        <v>69.5415707616975</v>
      </c>
      <c r="AH942">
        <f t="shared" si="178"/>
        <v>1.6063364600868476E-12</v>
      </c>
      <c r="AI942">
        <f t="shared" si="179"/>
        <v>69.5415707616975</v>
      </c>
    </row>
    <row r="943" spans="1:35" x14ac:dyDescent="0.3">
      <c r="A943">
        <v>10.106</v>
      </c>
      <c r="B943" t="s">
        <v>0</v>
      </c>
      <c r="C943">
        <v>4695</v>
      </c>
      <c r="D943" t="s">
        <v>1</v>
      </c>
      <c r="E943" t="s">
        <v>2</v>
      </c>
      <c r="F943" t="s">
        <v>3</v>
      </c>
      <c r="G943">
        <v>17.55</v>
      </c>
      <c r="H943" t="s">
        <v>4</v>
      </c>
      <c r="I943" t="s">
        <v>5</v>
      </c>
      <c r="J943" t="s">
        <v>6</v>
      </c>
      <c r="K943" t="s">
        <v>7</v>
      </c>
      <c r="L943" t="s">
        <v>3</v>
      </c>
      <c r="M943">
        <v>69.52</v>
      </c>
      <c r="S943">
        <f t="shared" si="168"/>
        <v>17.55</v>
      </c>
      <c r="T943">
        <f t="shared" si="169"/>
        <v>3.1126729201736952E-2</v>
      </c>
      <c r="U943">
        <f t="shared" si="170"/>
        <v>1.5563364600868476E-12</v>
      </c>
      <c r="V943">
        <f t="shared" si="171"/>
        <v>17.362898984422301</v>
      </c>
      <c r="W943">
        <f t="shared" si="172"/>
        <v>1.6063364600868476E-12</v>
      </c>
      <c r="X943">
        <f t="shared" si="173"/>
        <v>17.362898984422301</v>
      </c>
      <c r="AD943">
        <f t="shared" si="174"/>
        <v>69.52</v>
      </c>
      <c r="AE943">
        <f t="shared" si="175"/>
        <v>3.1126729201736952E-2</v>
      </c>
      <c r="AF943">
        <f t="shared" si="176"/>
        <v>1.5563364600868476E-12</v>
      </c>
      <c r="AG943">
        <f t="shared" si="177"/>
        <v>69.540899334439473</v>
      </c>
      <c r="AH943">
        <f t="shared" si="178"/>
        <v>1.6063364600868476E-12</v>
      </c>
      <c r="AI943">
        <f t="shared" si="179"/>
        <v>69.540899334439473</v>
      </c>
    </row>
    <row r="944" spans="1:35" x14ac:dyDescent="0.3">
      <c r="A944">
        <v>10.153</v>
      </c>
      <c r="B944" t="s">
        <v>0</v>
      </c>
      <c r="C944">
        <v>4700</v>
      </c>
      <c r="D944" t="s">
        <v>1</v>
      </c>
      <c r="E944" t="s">
        <v>2</v>
      </c>
      <c r="F944" t="s">
        <v>3</v>
      </c>
      <c r="G944">
        <v>17.440000000000001</v>
      </c>
      <c r="H944" t="s">
        <v>4</v>
      </c>
      <c r="I944" t="s">
        <v>5</v>
      </c>
      <c r="J944" t="s">
        <v>6</v>
      </c>
      <c r="K944" t="s">
        <v>7</v>
      </c>
      <c r="L944" t="s">
        <v>3</v>
      </c>
      <c r="M944">
        <v>70.56</v>
      </c>
      <c r="S944">
        <f t="shared" si="168"/>
        <v>17.440000000000001</v>
      </c>
      <c r="T944">
        <f t="shared" si="169"/>
        <v>3.1126729201736952E-2</v>
      </c>
      <c r="U944">
        <f t="shared" si="170"/>
        <v>1.5563364600868476E-12</v>
      </c>
      <c r="V944">
        <f t="shared" si="171"/>
        <v>17.365298886855367</v>
      </c>
      <c r="W944">
        <f t="shared" si="172"/>
        <v>1.6063364600868476E-12</v>
      </c>
      <c r="X944">
        <f t="shared" si="173"/>
        <v>17.365298886855367</v>
      </c>
      <c r="AD944">
        <f t="shared" si="174"/>
        <v>70.56</v>
      </c>
      <c r="AE944">
        <f t="shared" si="175"/>
        <v>3.1126729201736952E-2</v>
      </c>
      <c r="AF944">
        <f t="shared" si="176"/>
        <v>1.5563364600868476E-12</v>
      </c>
      <c r="AG944">
        <f t="shared" si="177"/>
        <v>69.572620604885685</v>
      </c>
      <c r="AH944">
        <f t="shared" si="178"/>
        <v>1.6063364600868476E-12</v>
      </c>
      <c r="AI944">
        <f t="shared" si="179"/>
        <v>69.572620604885685</v>
      </c>
    </row>
    <row r="945" spans="1:35" x14ac:dyDescent="0.3">
      <c r="A945">
        <v>10.153</v>
      </c>
      <c r="B945" t="s">
        <v>0</v>
      </c>
      <c r="C945">
        <v>4705</v>
      </c>
      <c r="D945" t="s">
        <v>1</v>
      </c>
      <c r="E945" t="s">
        <v>2</v>
      </c>
      <c r="F945" t="s">
        <v>3</v>
      </c>
      <c r="G945">
        <v>17.440000000000001</v>
      </c>
      <c r="H945" t="s">
        <v>4</v>
      </c>
      <c r="I945" t="s">
        <v>5</v>
      </c>
      <c r="J945" t="s">
        <v>6</v>
      </c>
      <c r="K945" t="s">
        <v>7</v>
      </c>
      <c r="L945" t="s">
        <v>3</v>
      </c>
      <c r="M945">
        <v>69.52</v>
      </c>
      <c r="S945">
        <f t="shared" si="168"/>
        <v>17.440000000000001</v>
      </c>
      <c r="T945">
        <f t="shared" si="169"/>
        <v>3.1126729201736952E-2</v>
      </c>
      <c r="U945">
        <f t="shared" si="170"/>
        <v>1.5563364600868476E-12</v>
      </c>
      <c r="V945">
        <f t="shared" si="171"/>
        <v>17.367624088175287</v>
      </c>
      <c r="W945">
        <f t="shared" si="172"/>
        <v>1.6063364600868476E-12</v>
      </c>
      <c r="X945">
        <f t="shared" si="173"/>
        <v>17.367624088175287</v>
      </c>
      <c r="AD945">
        <f t="shared" si="174"/>
        <v>69.52</v>
      </c>
      <c r="AE945">
        <f t="shared" si="175"/>
        <v>3.1126729201736952E-2</v>
      </c>
      <c r="AF945">
        <f t="shared" si="176"/>
        <v>1.5563364600868476E-12</v>
      </c>
      <c r="AG945">
        <f t="shared" si="177"/>
        <v>69.570982697566976</v>
      </c>
      <c r="AH945">
        <f t="shared" si="178"/>
        <v>1.6063364600868476E-12</v>
      </c>
      <c r="AI945">
        <f t="shared" si="179"/>
        <v>69.570982697566976</v>
      </c>
    </row>
    <row r="946" spans="1:35" x14ac:dyDescent="0.3">
      <c r="A946">
        <v>10.153</v>
      </c>
      <c r="B946" t="s">
        <v>0</v>
      </c>
      <c r="C946">
        <v>4710</v>
      </c>
      <c r="D946" t="s">
        <v>1</v>
      </c>
      <c r="E946" t="s">
        <v>2</v>
      </c>
      <c r="F946" t="s">
        <v>3</v>
      </c>
      <c r="G946">
        <v>17.100000000000001</v>
      </c>
      <c r="H946" t="s">
        <v>4</v>
      </c>
      <c r="I946" t="s">
        <v>5</v>
      </c>
      <c r="J946" t="s">
        <v>6</v>
      </c>
      <c r="K946" t="s">
        <v>7</v>
      </c>
      <c r="L946" t="s">
        <v>3</v>
      </c>
      <c r="M946">
        <v>70.56</v>
      </c>
      <c r="S946">
        <f t="shared" si="168"/>
        <v>17.100000000000001</v>
      </c>
      <c r="T946">
        <f t="shared" si="169"/>
        <v>3.1126729201736952E-2</v>
      </c>
      <c r="U946">
        <f t="shared" si="170"/>
        <v>1.5563364600868476E-12</v>
      </c>
      <c r="V946">
        <f t="shared" si="171"/>
        <v>17.359293825654792</v>
      </c>
      <c r="W946">
        <f t="shared" si="172"/>
        <v>1.6063364600868476E-12</v>
      </c>
      <c r="X946">
        <f t="shared" si="173"/>
        <v>17.359293825654792</v>
      </c>
      <c r="AD946">
        <f t="shared" si="174"/>
        <v>70.56</v>
      </c>
      <c r="AE946">
        <f t="shared" si="175"/>
        <v>3.1126729201736952E-2</v>
      </c>
      <c r="AF946">
        <f t="shared" si="176"/>
        <v>1.5563364600868476E-12</v>
      </c>
      <c r="AG946">
        <f t="shared" si="177"/>
        <v>69.601767571315648</v>
      </c>
      <c r="AH946">
        <f t="shared" si="178"/>
        <v>1.6063364600868476E-12</v>
      </c>
      <c r="AI946">
        <f t="shared" si="179"/>
        <v>69.601767571315648</v>
      </c>
    </row>
    <row r="947" spans="1:35" x14ac:dyDescent="0.3">
      <c r="A947">
        <v>10.153</v>
      </c>
      <c r="B947" t="s">
        <v>0</v>
      </c>
      <c r="C947">
        <v>4715</v>
      </c>
      <c r="D947" t="s">
        <v>1</v>
      </c>
      <c r="E947" t="s">
        <v>2</v>
      </c>
      <c r="F947" t="s">
        <v>3</v>
      </c>
      <c r="G947">
        <v>17.22</v>
      </c>
      <c r="H947" t="s">
        <v>4</v>
      </c>
      <c r="I947" t="s">
        <v>5</v>
      </c>
      <c r="J947" t="s">
        <v>6</v>
      </c>
      <c r="K947" t="s">
        <v>7</v>
      </c>
      <c r="L947" t="s">
        <v>3</v>
      </c>
      <c r="M947">
        <v>69.94</v>
      </c>
      <c r="S947">
        <f t="shared" si="168"/>
        <v>17.22</v>
      </c>
      <c r="T947">
        <f t="shared" si="169"/>
        <v>3.1126729201736952E-2</v>
      </c>
      <c r="U947">
        <f t="shared" si="170"/>
        <v>1.5563364600868476E-12</v>
      </c>
      <c r="V947">
        <f t="shared" si="171"/>
        <v>17.35495806446416</v>
      </c>
      <c r="W947">
        <f t="shared" si="172"/>
        <v>1.6063364600868476E-12</v>
      </c>
      <c r="X947">
        <f t="shared" si="173"/>
        <v>17.35495806446416</v>
      </c>
      <c r="AD947">
        <f t="shared" si="174"/>
        <v>69.94</v>
      </c>
      <c r="AE947">
        <f t="shared" si="175"/>
        <v>3.1126729201736952E-2</v>
      </c>
      <c r="AF947">
        <f t="shared" si="176"/>
        <v>1.5563364600868476E-12</v>
      </c>
      <c r="AG947">
        <f t="shared" si="177"/>
        <v>69.612295640530547</v>
      </c>
      <c r="AH947">
        <f t="shared" si="178"/>
        <v>1.6063364600868476E-12</v>
      </c>
      <c r="AI947">
        <f t="shared" si="179"/>
        <v>69.612295640530547</v>
      </c>
    </row>
    <row r="948" spans="1:35" x14ac:dyDescent="0.3">
      <c r="A948">
        <v>10.199</v>
      </c>
      <c r="B948" t="s">
        <v>0</v>
      </c>
      <c r="C948">
        <v>4720</v>
      </c>
      <c r="D948" t="s">
        <v>1</v>
      </c>
      <c r="E948" t="s">
        <v>2</v>
      </c>
      <c r="F948" t="s">
        <v>3</v>
      </c>
      <c r="G948">
        <v>17.55</v>
      </c>
      <c r="H948" t="s">
        <v>4</v>
      </c>
      <c r="I948" t="s">
        <v>5</v>
      </c>
      <c r="J948" t="s">
        <v>6</v>
      </c>
      <c r="K948" t="s">
        <v>7</v>
      </c>
      <c r="L948" t="s">
        <v>3</v>
      </c>
      <c r="M948">
        <v>69.73</v>
      </c>
      <c r="S948">
        <f t="shared" si="168"/>
        <v>17.55</v>
      </c>
      <c r="T948">
        <f t="shared" si="169"/>
        <v>3.1126729201736952E-2</v>
      </c>
      <c r="U948">
        <f t="shared" si="170"/>
        <v>1.5563364600868476E-12</v>
      </c>
      <c r="V948">
        <f t="shared" si="171"/>
        <v>17.361029081974568</v>
      </c>
      <c r="W948">
        <f t="shared" si="172"/>
        <v>1.6063364600868476E-12</v>
      </c>
      <c r="X948">
        <f t="shared" si="173"/>
        <v>17.361029081974568</v>
      </c>
      <c r="AD948">
        <f t="shared" si="174"/>
        <v>69.73</v>
      </c>
      <c r="AE948">
        <f t="shared" si="175"/>
        <v>3.1126729201736952E-2</v>
      </c>
      <c r="AF948">
        <f t="shared" si="176"/>
        <v>1.5563364600868476E-12</v>
      </c>
      <c r="AG948">
        <f t="shared" si="177"/>
        <v>69.615959392253615</v>
      </c>
      <c r="AH948">
        <f t="shared" si="178"/>
        <v>1.6063364600868476E-12</v>
      </c>
      <c r="AI948">
        <f t="shared" si="179"/>
        <v>69.615959392253615</v>
      </c>
    </row>
    <row r="949" spans="1:35" x14ac:dyDescent="0.3">
      <c r="A949">
        <v>10.199</v>
      </c>
      <c r="B949" t="s">
        <v>0</v>
      </c>
      <c r="C949">
        <v>4725</v>
      </c>
      <c r="D949" t="s">
        <v>1</v>
      </c>
      <c r="E949" t="s">
        <v>2</v>
      </c>
      <c r="F949" t="s">
        <v>3</v>
      </c>
      <c r="G949">
        <v>17.329999999999998</v>
      </c>
      <c r="H949" t="s">
        <v>4</v>
      </c>
      <c r="I949" t="s">
        <v>5</v>
      </c>
      <c r="J949" t="s">
        <v>6</v>
      </c>
      <c r="K949" t="s">
        <v>7</v>
      </c>
      <c r="L949" t="s">
        <v>3</v>
      </c>
      <c r="M949">
        <v>69.52</v>
      </c>
      <c r="S949">
        <f t="shared" si="168"/>
        <v>17.329999999999998</v>
      </c>
      <c r="T949">
        <f t="shared" si="169"/>
        <v>3.1126729201736952E-2</v>
      </c>
      <c r="U949">
        <f t="shared" si="170"/>
        <v>1.5563364600868476E-12</v>
      </c>
      <c r="V949">
        <f t="shared" si="171"/>
        <v>17.360063248142566</v>
      </c>
      <c r="W949">
        <f t="shared" si="172"/>
        <v>1.6063364600868476E-12</v>
      </c>
      <c r="X949">
        <f t="shared" si="173"/>
        <v>17.360063248142566</v>
      </c>
      <c r="AD949">
        <f t="shared" si="174"/>
        <v>69.52</v>
      </c>
      <c r="AE949">
        <f t="shared" si="175"/>
        <v>3.1126729201736952E-2</v>
      </c>
      <c r="AF949">
        <f t="shared" si="176"/>
        <v>1.5563364600868476E-12</v>
      </c>
      <c r="AG949">
        <f t="shared" si="177"/>
        <v>69.612972490236572</v>
      </c>
      <c r="AH949">
        <f t="shared" si="178"/>
        <v>1.6063364600868476E-12</v>
      </c>
      <c r="AI949">
        <f t="shared" si="179"/>
        <v>69.612972490236572</v>
      </c>
    </row>
    <row r="950" spans="1:35" x14ac:dyDescent="0.3">
      <c r="A950">
        <v>10.199</v>
      </c>
      <c r="B950" t="s">
        <v>0</v>
      </c>
      <c r="C950">
        <v>4730</v>
      </c>
      <c r="D950" t="s">
        <v>1</v>
      </c>
      <c r="E950" t="s">
        <v>2</v>
      </c>
      <c r="F950" t="s">
        <v>3</v>
      </c>
      <c r="G950">
        <v>16.440000000000001</v>
      </c>
      <c r="H950" t="s">
        <v>4</v>
      </c>
      <c r="I950" t="s">
        <v>5</v>
      </c>
      <c r="J950" t="s">
        <v>6</v>
      </c>
      <c r="K950" t="s">
        <v>7</v>
      </c>
      <c r="L950" t="s">
        <v>3</v>
      </c>
      <c r="M950">
        <v>70.150000000000006</v>
      </c>
      <c r="S950">
        <f t="shared" si="168"/>
        <v>16.440000000000001</v>
      </c>
      <c r="T950">
        <f t="shared" si="169"/>
        <v>3.1126729201736952E-2</v>
      </c>
      <c r="U950">
        <f t="shared" si="170"/>
        <v>1.5563364600868476E-12</v>
      </c>
      <c r="V950">
        <f t="shared" si="171"/>
        <v>17.331424688569161</v>
      </c>
      <c r="W950">
        <f t="shared" si="172"/>
        <v>1.6063364600868476E-12</v>
      </c>
      <c r="X950">
        <f t="shared" si="173"/>
        <v>17.331424688569161</v>
      </c>
      <c r="AD950">
        <f t="shared" si="174"/>
        <v>70.150000000000006</v>
      </c>
      <c r="AE950">
        <f t="shared" si="175"/>
        <v>3.1126729201736952E-2</v>
      </c>
      <c r="AF950">
        <f t="shared" si="176"/>
        <v>1.5563364600868476E-12</v>
      </c>
      <c r="AG950">
        <f t="shared" si="177"/>
        <v>69.629688400106858</v>
      </c>
      <c r="AH950">
        <f t="shared" si="178"/>
        <v>1.6063364600868476E-12</v>
      </c>
      <c r="AI950">
        <f t="shared" si="179"/>
        <v>69.629688400106858</v>
      </c>
    </row>
    <row r="951" spans="1:35" x14ac:dyDescent="0.3">
      <c r="A951">
        <v>10.199</v>
      </c>
      <c r="B951" t="s">
        <v>0</v>
      </c>
      <c r="C951">
        <v>4735</v>
      </c>
      <c r="D951" t="s">
        <v>1</v>
      </c>
      <c r="E951" t="s">
        <v>2</v>
      </c>
      <c r="F951" t="s">
        <v>3</v>
      </c>
      <c r="G951">
        <v>17.329999999999998</v>
      </c>
      <c r="H951" t="s">
        <v>4</v>
      </c>
      <c r="I951" t="s">
        <v>5</v>
      </c>
      <c r="J951" t="s">
        <v>6</v>
      </c>
      <c r="K951" t="s">
        <v>7</v>
      </c>
      <c r="L951" t="s">
        <v>3</v>
      </c>
      <c r="M951">
        <v>70.349999999999994</v>
      </c>
      <c r="S951">
        <f t="shared" si="168"/>
        <v>17.329999999999998</v>
      </c>
      <c r="T951">
        <f t="shared" si="169"/>
        <v>3.1126729201736952E-2</v>
      </c>
      <c r="U951">
        <f t="shared" si="170"/>
        <v>1.5563364600868476E-12</v>
      </c>
      <c r="V951">
        <f t="shared" si="171"/>
        <v>17.331380342673871</v>
      </c>
      <c r="W951">
        <f t="shared" si="172"/>
        <v>1.6063364600868476E-12</v>
      </c>
      <c r="X951">
        <f t="shared" si="173"/>
        <v>17.331380342673871</v>
      </c>
      <c r="AD951">
        <f t="shared" si="174"/>
        <v>70.349999999999994</v>
      </c>
      <c r="AE951">
        <f t="shared" si="175"/>
        <v>3.1126729201736952E-2</v>
      </c>
      <c r="AF951">
        <f t="shared" si="176"/>
        <v>1.5563364600868476E-12</v>
      </c>
      <c r="AG951">
        <f t="shared" si="177"/>
        <v>69.652109344217607</v>
      </c>
      <c r="AH951">
        <f t="shared" si="178"/>
        <v>1.6063364600868476E-12</v>
      </c>
      <c r="AI951">
        <f t="shared" si="179"/>
        <v>69.652109344217607</v>
      </c>
    </row>
    <row r="952" spans="1:35" x14ac:dyDescent="0.3">
      <c r="A952">
        <v>10.246</v>
      </c>
      <c r="B952" t="s">
        <v>0</v>
      </c>
      <c r="C952">
        <v>4740</v>
      </c>
      <c r="D952" t="s">
        <v>1</v>
      </c>
      <c r="E952" t="s">
        <v>2</v>
      </c>
      <c r="F952" t="s">
        <v>3</v>
      </c>
      <c r="G952">
        <v>17.100000000000001</v>
      </c>
      <c r="H952" t="s">
        <v>4</v>
      </c>
      <c r="I952" t="s">
        <v>5</v>
      </c>
      <c r="J952" t="s">
        <v>6</v>
      </c>
      <c r="K952" t="s">
        <v>7</v>
      </c>
      <c r="L952" t="s">
        <v>3</v>
      </c>
      <c r="M952">
        <v>70.150000000000006</v>
      </c>
      <c r="S952">
        <f t="shared" si="168"/>
        <v>17.100000000000001</v>
      </c>
      <c r="T952">
        <f t="shared" si="169"/>
        <v>3.1126729201736952E-2</v>
      </c>
      <c r="U952">
        <f t="shared" si="170"/>
        <v>1.5563364600868476E-12</v>
      </c>
      <c r="V952">
        <f t="shared" si="171"/>
        <v>17.324178229404858</v>
      </c>
      <c r="W952">
        <f t="shared" si="172"/>
        <v>1.6063364600868476E-12</v>
      </c>
      <c r="X952">
        <f t="shared" si="173"/>
        <v>17.324178229404858</v>
      </c>
      <c r="AD952">
        <f t="shared" si="174"/>
        <v>70.150000000000006</v>
      </c>
      <c r="AE952">
        <f t="shared" si="175"/>
        <v>3.1126729201736952E-2</v>
      </c>
      <c r="AF952">
        <f t="shared" si="176"/>
        <v>1.5563364600868476E-12</v>
      </c>
      <c r="AG952">
        <f t="shared" si="177"/>
        <v>69.667607051832221</v>
      </c>
      <c r="AH952">
        <f t="shared" si="178"/>
        <v>1.6063364600868476E-12</v>
      </c>
      <c r="AI952">
        <f t="shared" si="179"/>
        <v>69.667607051832221</v>
      </c>
    </row>
    <row r="953" spans="1:35" x14ac:dyDescent="0.3">
      <c r="A953">
        <v>10.246</v>
      </c>
      <c r="B953" t="s">
        <v>0</v>
      </c>
      <c r="C953">
        <v>4745</v>
      </c>
      <c r="D953" t="s">
        <v>1</v>
      </c>
      <c r="E953" t="s">
        <v>2</v>
      </c>
      <c r="F953" t="s">
        <v>3</v>
      </c>
      <c r="G953">
        <v>17.22</v>
      </c>
      <c r="H953" t="s">
        <v>4</v>
      </c>
      <c r="I953" t="s">
        <v>5</v>
      </c>
      <c r="J953" t="s">
        <v>6</v>
      </c>
      <c r="K953" t="s">
        <v>7</v>
      </c>
      <c r="L953" t="s">
        <v>3</v>
      </c>
      <c r="M953">
        <v>70.349999999999994</v>
      </c>
      <c r="S953">
        <f t="shared" si="168"/>
        <v>17.22</v>
      </c>
      <c r="T953">
        <f t="shared" si="169"/>
        <v>3.1126729201736952E-2</v>
      </c>
      <c r="U953">
        <f t="shared" si="170"/>
        <v>1.5563364600868476E-12</v>
      </c>
      <c r="V953">
        <f t="shared" si="171"/>
        <v>17.320935501869457</v>
      </c>
      <c r="W953">
        <f t="shared" si="172"/>
        <v>1.6063364600868476E-12</v>
      </c>
      <c r="X953">
        <f t="shared" si="173"/>
        <v>17.320935501869457</v>
      </c>
      <c r="AD953">
        <f t="shared" si="174"/>
        <v>70.349999999999994</v>
      </c>
      <c r="AE953">
        <f t="shared" si="175"/>
        <v>3.1126729201736952E-2</v>
      </c>
      <c r="AF953">
        <f t="shared" si="176"/>
        <v>1.5563364600868476E-12</v>
      </c>
      <c r="AG953">
        <f t="shared" si="177"/>
        <v>69.688847712339012</v>
      </c>
      <c r="AH953">
        <f t="shared" si="178"/>
        <v>1.6063364600868476E-12</v>
      </c>
      <c r="AI953">
        <f t="shared" si="179"/>
        <v>69.688847712339012</v>
      </c>
    </row>
    <row r="954" spans="1:35" x14ac:dyDescent="0.3">
      <c r="A954">
        <v>10.246</v>
      </c>
      <c r="B954" t="s">
        <v>0</v>
      </c>
      <c r="C954">
        <v>4750</v>
      </c>
      <c r="D954" t="s">
        <v>1</v>
      </c>
      <c r="E954" t="s">
        <v>2</v>
      </c>
      <c r="F954" t="s">
        <v>3</v>
      </c>
      <c r="G954">
        <v>17.100000000000001</v>
      </c>
      <c r="H954" t="s">
        <v>4</v>
      </c>
      <c r="I954" t="s">
        <v>5</v>
      </c>
      <c r="J954" t="s">
        <v>6</v>
      </c>
      <c r="K954" t="s">
        <v>7</v>
      </c>
      <c r="L954" t="s">
        <v>3</v>
      </c>
      <c r="M954">
        <v>69.11</v>
      </c>
      <c r="S954">
        <f t="shared" si="168"/>
        <v>17.100000000000001</v>
      </c>
      <c r="T954">
        <f t="shared" si="169"/>
        <v>3.1126729201736952E-2</v>
      </c>
      <c r="U954">
        <f t="shared" si="170"/>
        <v>1.5563364600868476E-12</v>
      </c>
      <c r="V954">
        <f t="shared" si="171"/>
        <v>17.314058502331715</v>
      </c>
      <c r="W954">
        <f t="shared" si="172"/>
        <v>1.6063364600868476E-12</v>
      </c>
      <c r="X954">
        <f t="shared" si="173"/>
        <v>17.314058502331715</v>
      </c>
      <c r="AD954">
        <f t="shared" si="174"/>
        <v>69.11</v>
      </c>
      <c r="AE954">
        <f t="shared" si="175"/>
        <v>3.1126729201736952E-2</v>
      </c>
      <c r="AF954">
        <f t="shared" si="176"/>
        <v>1.5563364600868476E-12</v>
      </c>
      <c r="AG954">
        <f t="shared" si="177"/>
        <v>69.670830076347997</v>
      </c>
      <c r="AH954">
        <f t="shared" si="178"/>
        <v>1.6063364600868476E-12</v>
      </c>
      <c r="AI954">
        <f t="shared" si="179"/>
        <v>69.670830076347997</v>
      </c>
    </row>
    <row r="955" spans="1:35" x14ac:dyDescent="0.3">
      <c r="A955">
        <v>10.246</v>
      </c>
      <c r="B955" t="s">
        <v>0</v>
      </c>
      <c r="C955">
        <v>4755</v>
      </c>
      <c r="D955" t="s">
        <v>1</v>
      </c>
      <c r="E955" t="s">
        <v>2</v>
      </c>
      <c r="F955" t="s">
        <v>3</v>
      </c>
      <c r="G955">
        <v>17.100000000000001</v>
      </c>
      <c r="H955" t="s">
        <v>4</v>
      </c>
      <c r="I955" t="s">
        <v>5</v>
      </c>
      <c r="J955" t="s">
        <v>6</v>
      </c>
      <c r="K955" t="s">
        <v>7</v>
      </c>
      <c r="L955" t="s">
        <v>3</v>
      </c>
      <c r="M955">
        <v>69.319999999999993</v>
      </c>
      <c r="S955">
        <f t="shared" si="168"/>
        <v>17.100000000000001</v>
      </c>
      <c r="T955">
        <f t="shared" si="169"/>
        <v>3.1126729201736952E-2</v>
      </c>
      <c r="U955">
        <f t="shared" si="170"/>
        <v>1.5563364600868476E-12</v>
      </c>
      <c r="V955">
        <f t="shared" si="171"/>
        <v>17.307395561296307</v>
      </c>
      <c r="W955">
        <f t="shared" si="172"/>
        <v>1.6063364600868476E-12</v>
      </c>
      <c r="X955">
        <f t="shared" si="173"/>
        <v>17.307395561296307</v>
      </c>
      <c r="AD955">
        <f t="shared" si="174"/>
        <v>69.319999999999993</v>
      </c>
      <c r="AE955">
        <f t="shared" si="175"/>
        <v>3.1126729201736952E-2</v>
      </c>
      <c r="AF955">
        <f t="shared" si="176"/>
        <v>1.5563364600868476E-12</v>
      </c>
      <c r="AG955">
        <f t="shared" si="177"/>
        <v>69.659909883565689</v>
      </c>
      <c r="AH955">
        <f t="shared" si="178"/>
        <v>1.6063364600868476E-12</v>
      </c>
      <c r="AI955">
        <f t="shared" si="179"/>
        <v>69.659909883565689</v>
      </c>
    </row>
    <row r="956" spans="1:35" x14ac:dyDescent="0.3">
      <c r="A956">
        <v>10.292999999999999</v>
      </c>
      <c r="B956" t="s">
        <v>0</v>
      </c>
      <c r="C956">
        <v>4760</v>
      </c>
      <c r="D956" t="s">
        <v>1</v>
      </c>
      <c r="E956" t="s">
        <v>2</v>
      </c>
      <c r="F956" t="s">
        <v>3</v>
      </c>
      <c r="G956">
        <v>17.440000000000001</v>
      </c>
      <c r="H956" t="s">
        <v>4</v>
      </c>
      <c r="I956" t="s">
        <v>5</v>
      </c>
      <c r="J956" t="s">
        <v>6</v>
      </c>
      <c r="K956" t="s">
        <v>7</v>
      </c>
      <c r="L956" t="s">
        <v>3</v>
      </c>
      <c r="M956">
        <v>66.83</v>
      </c>
      <c r="S956">
        <f t="shared" si="168"/>
        <v>17.440000000000001</v>
      </c>
      <c r="T956">
        <f t="shared" si="169"/>
        <v>3.1126729201736952E-2</v>
      </c>
      <c r="U956">
        <f t="shared" si="170"/>
        <v>1.5563364600868476E-12</v>
      </c>
      <c r="V956">
        <f t="shared" si="171"/>
        <v>17.311523103750787</v>
      </c>
      <c r="W956">
        <f t="shared" si="172"/>
        <v>1.6063364600868476E-12</v>
      </c>
      <c r="X956">
        <f t="shared" si="173"/>
        <v>17.311523103750787</v>
      </c>
      <c r="AD956">
        <f t="shared" si="174"/>
        <v>66.83</v>
      </c>
      <c r="AE956">
        <f t="shared" si="175"/>
        <v>3.1126729201736952E-2</v>
      </c>
      <c r="AF956">
        <f t="shared" si="176"/>
        <v>1.5563364600868476E-12</v>
      </c>
      <c r="AG956">
        <f t="shared" si="177"/>
        <v>69.571824044954624</v>
      </c>
      <c r="AH956">
        <f t="shared" si="178"/>
        <v>1.6063364600868476E-12</v>
      </c>
      <c r="AI956">
        <f t="shared" si="179"/>
        <v>69.571824044954624</v>
      </c>
    </row>
    <row r="957" spans="1:35" x14ac:dyDescent="0.3">
      <c r="A957">
        <v>10.292999999999999</v>
      </c>
      <c r="B957" t="s">
        <v>0</v>
      </c>
      <c r="C957">
        <v>4765</v>
      </c>
      <c r="D957" t="s">
        <v>1</v>
      </c>
      <c r="E957" t="s">
        <v>2</v>
      </c>
      <c r="F957" t="s">
        <v>3</v>
      </c>
      <c r="G957">
        <v>16.989999999999998</v>
      </c>
      <c r="H957" t="s">
        <v>4</v>
      </c>
      <c r="I957" t="s">
        <v>5</v>
      </c>
      <c r="J957" t="s">
        <v>6</v>
      </c>
      <c r="K957" t="s">
        <v>7</v>
      </c>
      <c r="L957" t="s">
        <v>3</v>
      </c>
      <c r="M957">
        <v>69.94</v>
      </c>
      <c r="S957">
        <f t="shared" si="168"/>
        <v>16.989999999999998</v>
      </c>
      <c r="T957">
        <f t="shared" si="169"/>
        <v>3.1126729201736952E-2</v>
      </c>
      <c r="U957">
        <f t="shared" si="170"/>
        <v>1.5563364600868476E-12</v>
      </c>
      <c r="V957">
        <f t="shared" si="171"/>
        <v>17.301515141168235</v>
      </c>
      <c r="W957">
        <f t="shared" si="172"/>
        <v>1.6063364600868476E-12</v>
      </c>
      <c r="X957">
        <f t="shared" si="173"/>
        <v>17.301515141168235</v>
      </c>
      <c r="AD957">
        <f t="shared" si="174"/>
        <v>69.94</v>
      </c>
      <c r="AE957">
        <f t="shared" si="175"/>
        <v>3.1126729201736952E-2</v>
      </c>
      <c r="AF957">
        <f t="shared" si="176"/>
        <v>1.5563364600868476E-12</v>
      </c>
      <c r="AG957">
        <f t="shared" si="177"/>
        <v>69.583284158205913</v>
      </c>
      <c r="AH957">
        <f t="shared" si="178"/>
        <v>1.6063364600868476E-12</v>
      </c>
      <c r="AI957">
        <f t="shared" si="179"/>
        <v>69.583284158205913</v>
      </c>
    </row>
    <row r="958" spans="1:35" x14ac:dyDescent="0.3">
      <c r="A958">
        <v>10.292999999999999</v>
      </c>
      <c r="B958" t="s">
        <v>0</v>
      </c>
      <c r="C958">
        <v>4770</v>
      </c>
      <c r="D958" t="s">
        <v>1</v>
      </c>
      <c r="E958" t="s">
        <v>2</v>
      </c>
      <c r="F958" t="s">
        <v>3</v>
      </c>
      <c r="G958">
        <v>17.329999999999998</v>
      </c>
      <c r="H958" t="s">
        <v>4</v>
      </c>
      <c r="I958" t="s">
        <v>5</v>
      </c>
      <c r="J958" t="s">
        <v>6</v>
      </c>
      <c r="K958" t="s">
        <v>7</v>
      </c>
      <c r="L958" t="s">
        <v>3</v>
      </c>
      <c r="M958">
        <v>70.150000000000006</v>
      </c>
      <c r="S958">
        <f t="shared" si="168"/>
        <v>17.329999999999998</v>
      </c>
      <c r="T958">
        <f t="shared" si="169"/>
        <v>3.1126729201736952E-2</v>
      </c>
      <c r="U958">
        <f t="shared" si="170"/>
        <v>1.5563364600868476E-12</v>
      </c>
      <c r="V958">
        <f t="shared" si="171"/>
        <v>17.302401781655441</v>
      </c>
      <c r="W958">
        <f t="shared" si="172"/>
        <v>1.6063364600868476E-12</v>
      </c>
      <c r="X958">
        <f t="shared" si="173"/>
        <v>17.302401781655441</v>
      </c>
      <c r="AD958">
        <f t="shared" si="174"/>
        <v>70.150000000000006</v>
      </c>
      <c r="AE958">
        <f t="shared" si="175"/>
        <v>3.1126729201736952E-2</v>
      </c>
      <c r="AF958">
        <f t="shared" si="176"/>
        <v>1.5563364600868476E-12</v>
      </c>
      <c r="AG958">
        <f t="shared" si="177"/>
        <v>69.600924168747767</v>
      </c>
      <c r="AH958">
        <f t="shared" si="178"/>
        <v>1.6063364600868476E-12</v>
      </c>
      <c r="AI958">
        <f t="shared" si="179"/>
        <v>69.600924168747767</v>
      </c>
    </row>
    <row r="959" spans="1:35" x14ac:dyDescent="0.3">
      <c r="A959">
        <v>10.292999999999999</v>
      </c>
      <c r="B959" t="s">
        <v>0</v>
      </c>
      <c r="C959">
        <v>4775</v>
      </c>
      <c r="D959" t="s">
        <v>1</v>
      </c>
      <c r="E959" t="s">
        <v>2</v>
      </c>
      <c r="F959" t="s">
        <v>3</v>
      </c>
      <c r="G959">
        <v>17.66</v>
      </c>
      <c r="H959" t="s">
        <v>4</v>
      </c>
      <c r="I959" t="s">
        <v>5</v>
      </c>
      <c r="J959" t="s">
        <v>6</v>
      </c>
      <c r="K959" t="s">
        <v>7</v>
      </c>
      <c r="L959" t="s">
        <v>3</v>
      </c>
      <c r="M959">
        <v>69.11</v>
      </c>
      <c r="S959">
        <f t="shared" si="168"/>
        <v>17.66</v>
      </c>
      <c r="T959">
        <f t="shared" si="169"/>
        <v>3.1126729201736952E-2</v>
      </c>
      <c r="U959">
        <f t="shared" si="170"/>
        <v>1.5563364600868476E-12</v>
      </c>
      <c r="V959">
        <f t="shared" si="171"/>
        <v>17.313532644560876</v>
      </c>
      <c r="W959">
        <f t="shared" si="172"/>
        <v>1.6063364600868476E-12</v>
      </c>
      <c r="X959">
        <f t="shared" si="173"/>
        <v>17.313532644560876</v>
      </c>
      <c r="AD959">
        <f t="shared" si="174"/>
        <v>69.11</v>
      </c>
      <c r="AE959">
        <f t="shared" si="175"/>
        <v>3.1126729201736952E-2</v>
      </c>
      <c r="AF959">
        <f t="shared" si="176"/>
        <v>1.5563364600868476E-12</v>
      </c>
      <c r="AG959">
        <f t="shared" si="177"/>
        <v>69.585643305088567</v>
      </c>
      <c r="AH959">
        <f t="shared" si="178"/>
        <v>1.6063364600868476E-12</v>
      </c>
      <c r="AI959">
        <f t="shared" si="179"/>
        <v>69.585643305088567</v>
      </c>
    </row>
    <row r="960" spans="1:35" x14ac:dyDescent="0.3">
      <c r="A960">
        <v>10.34</v>
      </c>
      <c r="B960" t="s">
        <v>0</v>
      </c>
      <c r="C960">
        <v>4780</v>
      </c>
      <c r="D960" t="s">
        <v>1</v>
      </c>
      <c r="E960" t="s">
        <v>2</v>
      </c>
      <c r="F960" t="s">
        <v>3</v>
      </c>
      <c r="G960">
        <v>17.66</v>
      </c>
      <c r="H960" t="s">
        <v>4</v>
      </c>
      <c r="I960" t="s">
        <v>5</v>
      </c>
      <c r="J960" t="s">
        <v>6</v>
      </c>
      <c r="K960" t="s">
        <v>7</v>
      </c>
      <c r="L960" t="s">
        <v>3</v>
      </c>
      <c r="M960">
        <v>68.489999999999995</v>
      </c>
      <c r="S960">
        <f t="shared" si="168"/>
        <v>17.66</v>
      </c>
      <c r="T960">
        <f t="shared" si="169"/>
        <v>3.1126729201736952E-2</v>
      </c>
      <c r="U960">
        <f t="shared" si="170"/>
        <v>1.5563364600868476E-12</v>
      </c>
      <c r="V960">
        <f t="shared" si="171"/>
        <v>17.324317040110873</v>
      </c>
      <c r="W960">
        <f t="shared" si="172"/>
        <v>1.6063364600868476E-12</v>
      </c>
      <c r="X960">
        <f t="shared" si="173"/>
        <v>17.324317040110873</v>
      </c>
      <c r="AD960">
        <f t="shared" si="174"/>
        <v>68.489999999999995</v>
      </c>
      <c r="AE960">
        <f t="shared" si="175"/>
        <v>3.1126729201736952E-2</v>
      </c>
      <c r="AF960">
        <f t="shared" si="176"/>
        <v>1.5563364600868476E-12</v>
      </c>
      <c r="AG960">
        <f t="shared" si="177"/>
        <v>69.551539512629375</v>
      </c>
      <c r="AH960">
        <f t="shared" si="178"/>
        <v>1.6063364600868476E-12</v>
      </c>
      <c r="AI960">
        <f t="shared" si="179"/>
        <v>69.551539512629375</v>
      </c>
    </row>
    <row r="961" spans="1:35" x14ac:dyDescent="0.3">
      <c r="A961">
        <v>10.34</v>
      </c>
      <c r="B961" t="s">
        <v>0</v>
      </c>
      <c r="C961">
        <v>4785</v>
      </c>
      <c r="D961" t="s">
        <v>1</v>
      </c>
      <c r="E961" t="s">
        <v>2</v>
      </c>
      <c r="F961" t="s">
        <v>3</v>
      </c>
      <c r="G961">
        <v>17.100000000000001</v>
      </c>
      <c r="H961" t="s">
        <v>4</v>
      </c>
      <c r="I961" t="s">
        <v>5</v>
      </c>
      <c r="J961" t="s">
        <v>6</v>
      </c>
      <c r="K961" t="s">
        <v>7</v>
      </c>
      <c r="L961" t="s">
        <v>3</v>
      </c>
      <c r="M961">
        <v>69.319999999999993</v>
      </c>
      <c r="S961">
        <f t="shared" si="168"/>
        <v>17.100000000000001</v>
      </c>
      <c r="T961">
        <f t="shared" si="169"/>
        <v>3.1126729201736952E-2</v>
      </c>
      <c r="U961">
        <f t="shared" si="170"/>
        <v>1.5563364600868476E-12</v>
      </c>
      <c r="V961">
        <f t="shared" si="171"/>
        <v>17.317334784348006</v>
      </c>
      <c r="W961">
        <f t="shared" si="172"/>
        <v>1.6063364600868476E-12</v>
      </c>
      <c r="X961">
        <f t="shared" si="173"/>
        <v>17.317334784348006</v>
      </c>
      <c r="AD961">
        <f t="shared" si="174"/>
        <v>69.319999999999993</v>
      </c>
      <c r="AE961">
        <f t="shared" si="175"/>
        <v>3.1126729201736952E-2</v>
      </c>
      <c r="AF961">
        <f t="shared" si="176"/>
        <v>1.5563364600868476E-12</v>
      </c>
      <c r="AG961">
        <f t="shared" si="177"/>
        <v>69.544332444920258</v>
      </c>
      <c r="AH961">
        <f t="shared" si="178"/>
        <v>1.6063364600868476E-12</v>
      </c>
      <c r="AI961">
        <f t="shared" si="179"/>
        <v>69.544332444920258</v>
      </c>
    </row>
    <row r="962" spans="1:35" x14ac:dyDescent="0.3">
      <c r="A962">
        <v>10.34</v>
      </c>
      <c r="B962" t="s">
        <v>0</v>
      </c>
      <c r="C962">
        <v>4790</v>
      </c>
      <c r="D962" t="s">
        <v>1</v>
      </c>
      <c r="E962" t="s">
        <v>2</v>
      </c>
      <c r="F962" t="s">
        <v>3</v>
      </c>
      <c r="G962">
        <v>17.66</v>
      </c>
      <c r="H962" t="s">
        <v>4</v>
      </c>
      <c r="I962" t="s">
        <v>5</v>
      </c>
      <c r="J962" t="s">
        <v>6</v>
      </c>
      <c r="K962" t="s">
        <v>7</v>
      </c>
      <c r="L962" t="s">
        <v>3</v>
      </c>
      <c r="M962">
        <v>70.77</v>
      </c>
      <c r="S962">
        <f t="shared" si="168"/>
        <v>17.66</v>
      </c>
      <c r="T962">
        <f t="shared" si="169"/>
        <v>3.1126729201736952E-2</v>
      </c>
      <c r="U962">
        <f t="shared" si="170"/>
        <v>1.5563364600868476E-12</v>
      </c>
      <c r="V962">
        <f t="shared" si="171"/>
        <v>17.328000831722459</v>
      </c>
      <c r="W962">
        <f t="shared" si="172"/>
        <v>1.6063364600868476E-12</v>
      </c>
      <c r="X962">
        <f t="shared" si="173"/>
        <v>17.328000831722459</v>
      </c>
      <c r="AD962">
        <f t="shared" si="174"/>
        <v>70.77</v>
      </c>
      <c r="AE962">
        <f t="shared" si="175"/>
        <v>3.1126729201736952E-2</v>
      </c>
      <c r="AF962">
        <f t="shared" si="176"/>
        <v>1.5563364600868476E-12</v>
      </c>
      <c r="AG962">
        <f t="shared" si="177"/>
        <v>69.582483466998582</v>
      </c>
      <c r="AH962">
        <f t="shared" si="178"/>
        <v>1.6063364600868476E-12</v>
      </c>
      <c r="AI962">
        <f t="shared" si="179"/>
        <v>69.582483466998582</v>
      </c>
    </row>
    <row r="963" spans="1:35" x14ac:dyDescent="0.3">
      <c r="A963">
        <v>10.34</v>
      </c>
      <c r="B963" t="s">
        <v>0</v>
      </c>
      <c r="C963">
        <v>4795</v>
      </c>
      <c r="D963" t="s">
        <v>1</v>
      </c>
      <c r="E963" t="s">
        <v>2</v>
      </c>
      <c r="F963" t="s">
        <v>3</v>
      </c>
      <c r="G963">
        <v>16.989999999999998</v>
      </c>
      <c r="H963" t="s">
        <v>4</v>
      </c>
      <c r="I963" t="s">
        <v>5</v>
      </c>
      <c r="J963" t="s">
        <v>6</v>
      </c>
      <c r="K963" t="s">
        <v>7</v>
      </c>
      <c r="L963" t="s">
        <v>3</v>
      </c>
      <c r="M963">
        <v>70.150000000000006</v>
      </c>
      <c r="S963">
        <f t="shared" si="168"/>
        <v>16.989999999999998</v>
      </c>
      <c r="T963">
        <f t="shared" si="169"/>
        <v>3.1126729201736952E-2</v>
      </c>
      <c r="U963">
        <f t="shared" si="170"/>
        <v>1.5563364600868476E-12</v>
      </c>
      <c r="V963">
        <f t="shared" si="171"/>
        <v>17.317479971363472</v>
      </c>
      <c r="W963">
        <f t="shared" si="172"/>
        <v>1.6063364600868476E-12</v>
      </c>
      <c r="X963">
        <f t="shared" si="173"/>
        <v>17.317479971363472</v>
      </c>
      <c r="AD963">
        <f t="shared" si="174"/>
        <v>70.150000000000006</v>
      </c>
      <c r="AE963">
        <f t="shared" si="175"/>
        <v>3.1126729201736952E-2</v>
      </c>
      <c r="AF963">
        <f t="shared" si="176"/>
        <v>1.5563364600868476E-12</v>
      </c>
      <c r="AG963">
        <f t="shared" si="177"/>
        <v>69.600148400438826</v>
      </c>
      <c r="AH963">
        <f t="shared" si="178"/>
        <v>1.6063364600868476E-12</v>
      </c>
      <c r="AI963">
        <f t="shared" si="179"/>
        <v>69.600148400438826</v>
      </c>
    </row>
    <row r="964" spans="1:35" x14ac:dyDescent="0.3">
      <c r="A964">
        <v>10.385999999999999</v>
      </c>
      <c r="B964" t="s">
        <v>0</v>
      </c>
      <c r="C964">
        <v>4800</v>
      </c>
      <c r="D964" t="s">
        <v>1</v>
      </c>
      <c r="E964" t="s">
        <v>2</v>
      </c>
      <c r="F964" t="s">
        <v>3</v>
      </c>
      <c r="G964">
        <v>17.989999999999998</v>
      </c>
      <c r="H964" t="s">
        <v>4</v>
      </c>
      <c r="I964" t="s">
        <v>5</v>
      </c>
      <c r="J964" t="s">
        <v>6</v>
      </c>
      <c r="K964" t="s">
        <v>7</v>
      </c>
      <c r="L964" t="s">
        <v>3</v>
      </c>
      <c r="M964">
        <v>66.41</v>
      </c>
      <c r="S964">
        <f t="shared" si="168"/>
        <v>17.989999999999998</v>
      </c>
      <c r="T964">
        <f t="shared" si="169"/>
        <v>3.1126729201736952E-2</v>
      </c>
      <c r="U964">
        <f t="shared" si="170"/>
        <v>1.5563364600868476E-12</v>
      </c>
      <c r="V964">
        <f t="shared" si="171"/>
        <v>17.338413320177587</v>
      </c>
      <c r="W964">
        <f t="shared" si="172"/>
        <v>1.6063364600868476E-12</v>
      </c>
      <c r="X964">
        <f t="shared" si="173"/>
        <v>17.338413320177587</v>
      </c>
      <c r="AD964">
        <f t="shared" si="174"/>
        <v>66.41</v>
      </c>
      <c r="AE964">
        <f t="shared" si="175"/>
        <v>3.1126729201736952E-2</v>
      </c>
      <c r="AF964">
        <f t="shared" si="176"/>
        <v>1.5563364600868476E-12</v>
      </c>
      <c r="AG964">
        <f t="shared" si="177"/>
        <v>69.500849515065013</v>
      </c>
      <c r="AH964">
        <f t="shared" si="178"/>
        <v>1.6063364600868476E-12</v>
      </c>
      <c r="AI964">
        <f t="shared" si="179"/>
        <v>69.500849515065013</v>
      </c>
    </row>
    <row r="965" spans="1:35" x14ac:dyDescent="0.3">
      <c r="A965">
        <v>10.385999999999999</v>
      </c>
      <c r="B965" t="s">
        <v>0</v>
      </c>
      <c r="C965">
        <v>4805</v>
      </c>
      <c r="D965" t="s">
        <v>1</v>
      </c>
      <c r="E965" t="s">
        <v>2</v>
      </c>
      <c r="F965" t="s">
        <v>3</v>
      </c>
      <c r="G965">
        <v>16.88</v>
      </c>
      <c r="H965" t="s">
        <v>4</v>
      </c>
      <c r="I965" t="s">
        <v>5</v>
      </c>
      <c r="J965" t="s">
        <v>6</v>
      </c>
      <c r="K965" t="s">
        <v>7</v>
      </c>
      <c r="L965" t="s">
        <v>3</v>
      </c>
      <c r="M965">
        <v>70.150000000000006</v>
      </c>
      <c r="S965">
        <f t="shared" ref="S965:S1028" si="180">G965</f>
        <v>16.88</v>
      </c>
      <c r="T965">
        <f t="shared" ref="T965:T1028" si="181">W964/(W964+$R$3)</f>
        <v>3.1126729201736952E-2</v>
      </c>
      <c r="U965">
        <f t="shared" ref="U965:U1028" si="182">(1-T965)*W964</f>
        <v>1.5563364600868476E-12</v>
      </c>
      <c r="V965">
        <f t="shared" ref="V965:V1028" si="183">X964+T965*(S965-X964)</f>
        <v>17.324144412897951</v>
      </c>
      <c r="W965">
        <f t="shared" ref="W965:W1028" si="184">U965+$Q$3</f>
        <v>1.6063364600868476E-12</v>
      </c>
      <c r="X965">
        <f t="shared" ref="X965:X1028" si="185">V965</f>
        <v>17.324144412897951</v>
      </c>
      <c r="AD965">
        <f t="shared" ref="AD965:AD1028" si="186">M965</f>
        <v>70.150000000000006</v>
      </c>
      <c r="AE965">
        <f t="shared" ref="AE965:AE1028" si="187">AH964/(AH964+$AC$3)</f>
        <v>3.1126729201736952E-2</v>
      </c>
      <c r="AF965">
        <f t="shared" ref="AF965:AF1028" si="188">(1-AE965)*AH964</f>
        <v>1.5563364600868476E-12</v>
      </c>
      <c r="AG965">
        <f t="shared" ref="AG965:AG1028" si="189">AI964+AE965*(AD965-AI964)</f>
        <v>69.52105544642076</v>
      </c>
      <c r="AH965">
        <f t="shared" ref="AH965:AH1028" si="190">AF965+$AB$3</f>
        <v>1.6063364600868476E-12</v>
      </c>
      <c r="AI965">
        <f t="shared" ref="AI965:AI1028" si="191">AG965</f>
        <v>69.52105544642076</v>
      </c>
    </row>
    <row r="966" spans="1:35" x14ac:dyDescent="0.3">
      <c r="A966">
        <v>10.385999999999999</v>
      </c>
      <c r="B966" t="s">
        <v>0</v>
      </c>
      <c r="C966">
        <v>4810</v>
      </c>
      <c r="D966" t="s">
        <v>1</v>
      </c>
      <c r="E966" t="s">
        <v>2</v>
      </c>
      <c r="F966" t="s">
        <v>3</v>
      </c>
      <c r="G966">
        <v>17.440000000000001</v>
      </c>
      <c r="H966" t="s">
        <v>4</v>
      </c>
      <c r="I966" t="s">
        <v>5</v>
      </c>
      <c r="J966" t="s">
        <v>6</v>
      </c>
      <c r="K966" t="s">
        <v>7</v>
      </c>
      <c r="L966" t="s">
        <v>3</v>
      </c>
      <c r="M966">
        <v>70.150000000000006</v>
      </c>
      <c r="S966">
        <f t="shared" si="180"/>
        <v>17.440000000000001</v>
      </c>
      <c r="T966">
        <f t="shared" si="181"/>
        <v>3.1126729201736952E-2</v>
      </c>
      <c r="U966">
        <f t="shared" si="182"/>
        <v>1.5563364600868476E-12</v>
      </c>
      <c r="V966">
        <f t="shared" si="183"/>
        <v>17.327750618384183</v>
      </c>
      <c r="W966">
        <f t="shared" si="184"/>
        <v>1.6063364600868476E-12</v>
      </c>
      <c r="X966">
        <f t="shared" si="185"/>
        <v>17.327750618384183</v>
      </c>
      <c r="AD966">
        <f t="shared" si="186"/>
        <v>70.150000000000006</v>
      </c>
      <c r="AE966">
        <f t="shared" si="187"/>
        <v>3.1126729201736952E-2</v>
      </c>
      <c r="AF966">
        <f t="shared" si="188"/>
        <v>1.5563364600868476E-12</v>
      </c>
      <c r="AG966">
        <f t="shared" si="189"/>
        <v>69.540632433222925</v>
      </c>
      <c r="AH966">
        <f t="shared" si="190"/>
        <v>1.6063364600868476E-12</v>
      </c>
      <c r="AI966">
        <f t="shared" si="191"/>
        <v>69.540632433222925</v>
      </c>
    </row>
    <row r="967" spans="1:35" x14ac:dyDescent="0.3">
      <c r="A967">
        <v>10.385999999999999</v>
      </c>
      <c r="B967" t="s">
        <v>0</v>
      </c>
      <c r="C967">
        <v>4815</v>
      </c>
      <c r="D967" t="s">
        <v>1</v>
      </c>
      <c r="E967" t="s">
        <v>2</v>
      </c>
      <c r="F967" t="s">
        <v>3</v>
      </c>
      <c r="G967">
        <v>16.88</v>
      </c>
      <c r="H967" t="s">
        <v>4</v>
      </c>
      <c r="I967" t="s">
        <v>5</v>
      </c>
      <c r="J967" t="s">
        <v>6</v>
      </c>
      <c r="K967" t="s">
        <v>7</v>
      </c>
      <c r="L967" t="s">
        <v>3</v>
      </c>
      <c r="M967">
        <v>69.52</v>
      </c>
      <c r="S967">
        <f t="shared" si="180"/>
        <v>16.88</v>
      </c>
      <c r="T967">
        <f t="shared" si="181"/>
        <v>3.1126729201736952E-2</v>
      </c>
      <c r="U967">
        <f t="shared" si="182"/>
        <v>1.5563364600868476E-12</v>
      </c>
      <c r="V967">
        <f t="shared" si="183"/>
        <v>17.313813606135827</v>
      </c>
      <c r="W967">
        <f t="shared" si="184"/>
        <v>1.6063364600868476E-12</v>
      </c>
      <c r="X967">
        <f t="shared" si="185"/>
        <v>17.313813606135827</v>
      </c>
      <c r="AD967">
        <f t="shared" si="186"/>
        <v>69.52</v>
      </c>
      <c r="AE967">
        <f t="shared" si="187"/>
        <v>3.1126729201736952E-2</v>
      </c>
      <c r="AF967">
        <f t="shared" si="188"/>
        <v>1.5563364600868476E-12</v>
      </c>
      <c r="AG967">
        <f t="shared" si="189"/>
        <v>69.539990213061216</v>
      </c>
      <c r="AH967">
        <f t="shared" si="190"/>
        <v>1.6063364600868476E-12</v>
      </c>
      <c r="AI967">
        <f t="shared" si="191"/>
        <v>69.539990213061216</v>
      </c>
    </row>
    <row r="968" spans="1:35" x14ac:dyDescent="0.3">
      <c r="A968">
        <v>10.433</v>
      </c>
      <c r="B968" t="s">
        <v>0</v>
      </c>
      <c r="C968">
        <v>4820</v>
      </c>
      <c r="D968" t="s">
        <v>1</v>
      </c>
      <c r="E968" t="s">
        <v>2</v>
      </c>
      <c r="F968" t="s">
        <v>3</v>
      </c>
      <c r="G968">
        <v>17.440000000000001</v>
      </c>
      <c r="H968" t="s">
        <v>4</v>
      </c>
      <c r="I968" t="s">
        <v>5</v>
      </c>
      <c r="J968" t="s">
        <v>6</v>
      </c>
      <c r="K968" t="s">
        <v>7</v>
      </c>
      <c r="L968" t="s">
        <v>3</v>
      </c>
      <c r="M968">
        <v>70.77</v>
      </c>
      <c r="S968">
        <f t="shared" si="180"/>
        <v>17.440000000000001</v>
      </c>
      <c r="T968">
        <f t="shared" si="181"/>
        <v>3.1126729201736952E-2</v>
      </c>
      <c r="U968">
        <f t="shared" si="182"/>
        <v>1.5563364600868476E-12</v>
      </c>
      <c r="V968">
        <f t="shared" si="183"/>
        <v>17.31774137584658</v>
      </c>
      <c r="W968">
        <f t="shared" si="184"/>
        <v>1.6063364600868476E-12</v>
      </c>
      <c r="X968">
        <f t="shared" si="185"/>
        <v>17.31774137584658</v>
      </c>
      <c r="AD968">
        <f t="shared" si="186"/>
        <v>70.77</v>
      </c>
      <c r="AE968">
        <f t="shared" si="187"/>
        <v>3.1126729201736952E-2</v>
      </c>
      <c r="AF968">
        <f t="shared" si="188"/>
        <v>1.5563364600868476E-12</v>
      </c>
      <c r="AG968">
        <f t="shared" si="189"/>
        <v>69.578276394614747</v>
      </c>
      <c r="AH968">
        <f t="shared" si="190"/>
        <v>1.6063364600868476E-12</v>
      </c>
      <c r="AI968">
        <f t="shared" si="191"/>
        <v>69.578276394614747</v>
      </c>
    </row>
    <row r="969" spans="1:35" x14ac:dyDescent="0.3">
      <c r="A969">
        <v>10.433</v>
      </c>
      <c r="B969" t="s">
        <v>0</v>
      </c>
      <c r="C969">
        <v>4825</v>
      </c>
      <c r="D969" t="s">
        <v>1</v>
      </c>
      <c r="E969" t="s">
        <v>2</v>
      </c>
      <c r="F969" t="s">
        <v>3</v>
      </c>
      <c r="G969">
        <v>16.88</v>
      </c>
      <c r="H969" t="s">
        <v>4</v>
      </c>
      <c r="I969" t="s">
        <v>5</v>
      </c>
      <c r="J969" t="s">
        <v>6</v>
      </c>
      <c r="K969" t="s">
        <v>7</v>
      </c>
      <c r="L969" t="s">
        <v>3</v>
      </c>
      <c r="M969">
        <v>70.77</v>
      </c>
      <c r="S969">
        <f t="shared" si="180"/>
        <v>16.88</v>
      </c>
      <c r="T969">
        <f t="shared" si="181"/>
        <v>3.1126729201736952E-2</v>
      </c>
      <c r="U969">
        <f t="shared" si="182"/>
        <v>1.5563364600868476E-12</v>
      </c>
      <c r="V969">
        <f t="shared" si="183"/>
        <v>17.304115918580209</v>
      </c>
      <c r="W969">
        <f t="shared" si="184"/>
        <v>1.6063364600868476E-12</v>
      </c>
      <c r="X969">
        <f t="shared" si="185"/>
        <v>17.304115918580209</v>
      </c>
      <c r="AD969">
        <f t="shared" si="186"/>
        <v>70.77</v>
      </c>
      <c r="AE969">
        <f t="shared" si="187"/>
        <v>3.1126729201736952E-2</v>
      </c>
      <c r="AF969">
        <f t="shared" si="188"/>
        <v>1.5563364600868476E-12</v>
      </c>
      <c r="AG969">
        <f t="shared" si="189"/>
        <v>69.61537085256289</v>
      </c>
      <c r="AH969">
        <f t="shared" si="190"/>
        <v>1.6063364600868476E-12</v>
      </c>
      <c r="AI969">
        <f t="shared" si="191"/>
        <v>69.61537085256289</v>
      </c>
    </row>
    <row r="970" spans="1:35" x14ac:dyDescent="0.3">
      <c r="A970">
        <v>10.433</v>
      </c>
      <c r="B970" t="s">
        <v>0</v>
      </c>
      <c r="C970">
        <v>4830</v>
      </c>
      <c r="D970" t="s">
        <v>1</v>
      </c>
      <c r="E970" t="s">
        <v>2</v>
      </c>
      <c r="F970" t="s">
        <v>3</v>
      </c>
      <c r="G970">
        <v>17.100000000000001</v>
      </c>
      <c r="H970" t="s">
        <v>4</v>
      </c>
      <c r="I970" t="s">
        <v>5</v>
      </c>
      <c r="J970" t="s">
        <v>6</v>
      </c>
      <c r="K970" t="s">
        <v>7</v>
      </c>
      <c r="L970" t="s">
        <v>3</v>
      </c>
      <c r="M970">
        <v>68.900000000000006</v>
      </c>
      <c r="S970">
        <f t="shared" si="180"/>
        <v>17.100000000000001</v>
      </c>
      <c r="T970">
        <f t="shared" si="181"/>
        <v>3.1126729201736952E-2</v>
      </c>
      <c r="U970">
        <f t="shared" si="182"/>
        <v>1.5563364600868476E-12</v>
      </c>
      <c r="V970">
        <f t="shared" si="183"/>
        <v>17.297762457656798</v>
      </c>
      <c r="W970">
        <f t="shared" si="184"/>
        <v>1.6063364600868476E-12</v>
      </c>
      <c r="X970">
        <f t="shared" si="185"/>
        <v>17.297762457656798</v>
      </c>
      <c r="AD970">
        <f t="shared" si="186"/>
        <v>68.900000000000006</v>
      </c>
      <c r="AE970">
        <f t="shared" si="187"/>
        <v>3.1126729201736952E-2</v>
      </c>
      <c r="AF970">
        <f t="shared" si="188"/>
        <v>1.5563364600868476E-12</v>
      </c>
      <c r="AG970">
        <f t="shared" si="189"/>
        <v>69.593103697756348</v>
      </c>
      <c r="AH970">
        <f t="shared" si="190"/>
        <v>1.6063364600868476E-12</v>
      </c>
      <c r="AI970">
        <f t="shared" si="191"/>
        <v>69.593103697756348</v>
      </c>
    </row>
    <row r="971" spans="1:35" x14ac:dyDescent="0.3">
      <c r="A971">
        <v>10.433</v>
      </c>
      <c r="B971" t="s">
        <v>0</v>
      </c>
      <c r="C971">
        <v>4835</v>
      </c>
      <c r="D971" t="s">
        <v>1</v>
      </c>
      <c r="E971" t="s">
        <v>2</v>
      </c>
      <c r="F971" t="s">
        <v>3</v>
      </c>
      <c r="G971">
        <v>17.55</v>
      </c>
      <c r="H971" t="s">
        <v>4</v>
      </c>
      <c r="I971" t="s">
        <v>5</v>
      </c>
      <c r="J971" t="s">
        <v>6</v>
      </c>
      <c r="K971" t="s">
        <v>7</v>
      </c>
      <c r="L971" t="s">
        <v>3</v>
      </c>
      <c r="M971">
        <v>71.180000000000007</v>
      </c>
      <c r="S971">
        <f t="shared" si="180"/>
        <v>17.55</v>
      </c>
      <c r="T971">
        <f t="shared" si="181"/>
        <v>3.1126729201736952E-2</v>
      </c>
      <c r="U971">
        <f t="shared" si="182"/>
        <v>1.5563364600868476E-12</v>
      </c>
      <c r="V971">
        <f t="shared" si="183"/>
        <v>17.305613787331826</v>
      </c>
      <c r="W971">
        <f t="shared" si="184"/>
        <v>1.6063364600868476E-12</v>
      </c>
      <c r="X971">
        <f t="shared" si="185"/>
        <v>17.305613787331826</v>
      </c>
      <c r="AD971">
        <f t="shared" si="186"/>
        <v>71.180000000000007</v>
      </c>
      <c r="AE971">
        <f t="shared" si="187"/>
        <v>3.1126729201736952E-2</v>
      </c>
      <c r="AF971">
        <f t="shared" si="188"/>
        <v>1.5563364600868476E-12</v>
      </c>
      <c r="AG971">
        <f t="shared" si="189"/>
        <v>69.642498589227529</v>
      </c>
      <c r="AH971">
        <f t="shared" si="190"/>
        <v>1.6063364600868476E-12</v>
      </c>
      <c r="AI971">
        <f t="shared" si="191"/>
        <v>69.642498589227529</v>
      </c>
    </row>
    <row r="972" spans="1:35" x14ac:dyDescent="0.3">
      <c r="A972">
        <v>10.478999999999999</v>
      </c>
      <c r="B972" t="s">
        <v>0</v>
      </c>
      <c r="C972">
        <v>4840</v>
      </c>
      <c r="D972" t="s">
        <v>1</v>
      </c>
      <c r="E972" t="s">
        <v>2</v>
      </c>
      <c r="F972" t="s">
        <v>3</v>
      </c>
      <c r="G972">
        <v>17.55</v>
      </c>
      <c r="H972" t="s">
        <v>4</v>
      </c>
      <c r="I972" t="s">
        <v>5</v>
      </c>
      <c r="J972" t="s">
        <v>6</v>
      </c>
      <c r="K972" t="s">
        <v>7</v>
      </c>
      <c r="L972" t="s">
        <v>3</v>
      </c>
      <c r="M972">
        <v>69.52</v>
      </c>
      <c r="S972">
        <f t="shared" si="180"/>
        <v>17.55</v>
      </c>
      <c r="T972">
        <f t="shared" si="181"/>
        <v>3.1126729201736952E-2</v>
      </c>
      <c r="U972">
        <f t="shared" si="182"/>
        <v>1.5563364600868476E-12</v>
      </c>
      <c r="V972">
        <f t="shared" si="183"/>
        <v>17.313220730794185</v>
      </c>
      <c r="W972">
        <f t="shared" si="184"/>
        <v>1.6063364600868476E-12</v>
      </c>
      <c r="X972">
        <f t="shared" si="185"/>
        <v>17.313220730794185</v>
      </c>
      <c r="AD972">
        <f t="shared" si="186"/>
        <v>69.52</v>
      </c>
      <c r="AE972">
        <f t="shared" si="187"/>
        <v>3.1126729201736952E-2</v>
      </c>
      <c r="AF972">
        <f t="shared" si="188"/>
        <v>1.5563364600868476E-12</v>
      </c>
      <c r="AG972">
        <f t="shared" si="189"/>
        <v>69.638685608813049</v>
      </c>
      <c r="AH972">
        <f t="shared" si="190"/>
        <v>1.6063364600868476E-12</v>
      </c>
      <c r="AI972">
        <f t="shared" si="191"/>
        <v>69.638685608813049</v>
      </c>
    </row>
    <row r="973" spans="1:35" x14ac:dyDescent="0.3">
      <c r="A973">
        <v>10.478999999999999</v>
      </c>
      <c r="B973" t="s">
        <v>0</v>
      </c>
      <c r="C973">
        <v>4845</v>
      </c>
      <c r="D973" t="s">
        <v>1</v>
      </c>
      <c r="E973" t="s">
        <v>2</v>
      </c>
      <c r="F973" t="s">
        <v>3</v>
      </c>
      <c r="G973">
        <v>17.100000000000001</v>
      </c>
      <c r="H973" t="s">
        <v>4</v>
      </c>
      <c r="I973" t="s">
        <v>5</v>
      </c>
      <c r="J973" t="s">
        <v>6</v>
      </c>
      <c r="K973" t="s">
        <v>7</v>
      </c>
      <c r="L973" t="s">
        <v>3</v>
      </c>
      <c r="M973">
        <v>69.11</v>
      </c>
      <c r="S973">
        <f t="shared" si="180"/>
        <v>17.100000000000001</v>
      </c>
      <c r="T973">
        <f t="shared" si="181"/>
        <v>3.1126729201736952E-2</v>
      </c>
      <c r="U973">
        <f t="shared" si="182"/>
        <v>1.5563364600868476E-12</v>
      </c>
      <c r="V973">
        <f t="shared" si="183"/>
        <v>17.306583866846559</v>
      </c>
      <c r="W973">
        <f t="shared" si="184"/>
        <v>1.6063364600868476E-12</v>
      </c>
      <c r="X973">
        <f t="shared" si="185"/>
        <v>17.306583866846559</v>
      </c>
      <c r="AD973">
        <f t="shared" si="186"/>
        <v>69.11</v>
      </c>
      <c r="AE973">
        <f t="shared" si="187"/>
        <v>3.1126729201736952E-2</v>
      </c>
      <c r="AF973">
        <f t="shared" si="188"/>
        <v>1.5563364600868476E-12</v>
      </c>
      <c r="AG973">
        <f t="shared" si="189"/>
        <v>69.622229355034676</v>
      </c>
      <c r="AH973">
        <f t="shared" si="190"/>
        <v>1.6063364600868476E-12</v>
      </c>
      <c r="AI973">
        <f t="shared" si="191"/>
        <v>69.622229355034676</v>
      </c>
    </row>
    <row r="974" spans="1:35" x14ac:dyDescent="0.3">
      <c r="A974">
        <v>10.478999999999999</v>
      </c>
      <c r="B974" t="s">
        <v>0</v>
      </c>
      <c r="C974">
        <v>4850</v>
      </c>
      <c r="D974" t="s">
        <v>1</v>
      </c>
      <c r="E974" t="s">
        <v>2</v>
      </c>
      <c r="F974" t="s">
        <v>3</v>
      </c>
      <c r="G974">
        <v>17.329999999999998</v>
      </c>
      <c r="H974" t="s">
        <v>4</v>
      </c>
      <c r="I974" t="s">
        <v>5</v>
      </c>
      <c r="J974" t="s">
        <v>6</v>
      </c>
      <c r="K974" t="s">
        <v>7</v>
      </c>
      <c r="L974" t="s">
        <v>3</v>
      </c>
      <c r="M974">
        <v>69.94</v>
      </c>
      <c r="S974">
        <f t="shared" si="180"/>
        <v>17.329999999999998</v>
      </c>
      <c r="T974">
        <f t="shared" si="181"/>
        <v>3.1126729201736952E-2</v>
      </c>
      <c r="U974">
        <f t="shared" si="182"/>
        <v>1.5563364600868476E-12</v>
      </c>
      <c r="V974">
        <f t="shared" si="183"/>
        <v>17.307312734482178</v>
      </c>
      <c r="W974">
        <f t="shared" si="184"/>
        <v>1.6063364600868476E-12</v>
      </c>
      <c r="X974">
        <f t="shared" si="185"/>
        <v>17.307312734482178</v>
      </c>
      <c r="AD974">
        <f t="shared" si="186"/>
        <v>69.94</v>
      </c>
      <c r="AE974">
        <f t="shared" si="187"/>
        <v>3.1126729201736952E-2</v>
      </c>
      <c r="AF974">
        <f t="shared" si="188"/>
        <v>1.5563364600868476E-12</v>
      </c>
      <c r="AG974">
        <f t="shared" si="189"/>
        <v>69.632120515848769</v>
      </c>
      <c r="AH974">
        <f t="shared" si="190"/>
        <v>1.6063364600868476E-12</v>
      </c>
      <c r="AI974">
        <f t="shared" si="191"/>
        <v>69.632120515848769</v>
      </c>
    </row>
    <row r="975" spans="1:35" x14ac:dyDescent="0.3">
      <c r="A975">
        <v>10.478999999999999</v>
      </c>
      <c r="B975" t="s">
        <v>0</v>
      </c>
      <c r="C975">
        <v>4855</v>
      </c>
      <c r="D975" t="s">
        <v>1</v>
      </c>
      <c r="E975" t="s">
        <v>2</v>
      </c>
      <c r="F975" t="s">
        <v>3</v>
      </c>
      <c r="G975">
        <v>17.55</v>
      </c>
      <c r="H975" t="s">
        <v>4</v>
      </c>
      <c r="I975" t="s">
        <v>5</v>
      </c>
      <c r="J975" t="s">
        <v>6</v>
      </c>
      <c r="K975" t="s">
        <v>7</v>
      </c>
      <c r="L975" t="s">
        <v>3</v>
      </c>
      <c r="M975">
        <v>70.150000000000006</v>
      </c>
      <c r="S975">
        <f t="shared" si="180"/>
        <v>17.55</v>
      </c>
      <c r="T975">
        <f t="shared" si="181"/>
        <v>3.1126729201736952E-2</v>
      </c>
      <c r="U975">
        <f t="shared" si="182"/>
        <v>1.5563364600868476E-12</v>
      </c>
      <c r="V975">
        <f t="shared" si="183"/>
        <v>17.314866795276661</v>
      </c>
      <c r="W975">
        <f t="shared" si="184"/>
        <v>1.6063364600868476E-12</v>
      </c>
      <c r="X975">
        <f t="shared" si="185"/>
        <v>17.314866795276661</v>
      </c>
      <c r="AD975">
        <f t="shared" si="186"/>
        <v>70.150000000000006</v>
      </c>
      <c r="AE975">
        <f t="shared" si="187"/>
        <v>3.1126729201736952E-2</v>
      </c>
      <c r="AF975">
        <f t="shared" si="188"/>
        <v>1.5563364600868476E-12</v>
      </c>
      <c r="AG975">
        <f t="shared" si="189"/>
        <v>69.648240410311075</v>
      </c>
      <c r="AH975">
        <f t="shared" si="190"/>
        <v>1.6063364600868476E-12</v>
      </c>
      <c r="AI975">
        <f t="shared" si="191"/>
        <v>69.648240410311075</v>
      </c>
    </row>
    <row r="976" spans="1:35" x14ac:dyDescent="0.3">
      <c r="A976">
        <v>10.525</v>
      </c>
      <c r="B976" t="s">
        <v>0</v>
      </c>
      <c r="C976">
        <v>4860</v>
      </c>
      <c r="D976" t="s">
        <v>1</v>
      </c>
      <c r="E976" t="s">
        <v>2</v>
      </c>
      <c r="F976" t="s">
        <v>3</v>
      </c>
      <c r="G976">
        <v>17.66</v>
      </c>
      <c r="H976" t="s">
        <v>4</v>
      </c>
      <c r="I976" t="s">
        <v>5</v>
      </c>
      <c r="J976" t="s">
        <v>6</v>
      </c>
      <c r="K976" t="s">
        <v>7</v>
      </c>
      <c r="L976" t="s">
        <v>3</v>
      </c>
      <c r="M976">
        <v>69.11</v>
      </c>
      <c r="S976">
        <f t="shared" si="180"/>
        <v>17.66</v>
      </c>
      <c r="T976">
        <f t="shared" si="181"/>
        <v>3.1126729201736952E-2</v>
      </c>
      <c r="U976">
        <f t="shared" si="182"/>
        <v>1.5563364600868476E-12</v>
      </c>
      <c r="V976">
        <f t="shared" si="183"/>
        <v>17.325609663078612</v>
      </c>
      <c r="W976">
        <f t="shared" si="184"/>
        <v>1.6063364600868476E-12</v>
      </c>
      <c r="X976">
        <f t="shared" si="185"/>
        <v>17.325609663078612</v>
      </c>
      <c r="AD976">
        <f t="shared" si="186"/>
        <v>69.11</v>
      </c>
      <c r="AE976">
        <f t="shared" si="187"/>
        <v>3.1126729201736952E-2</v>
      </c>
      <c r="AF976">
        <f t="shared" si="188"/>
        <v>1.5563364600868476E-12</v>
      </c>
      <c r="AG976">
        <f t="shared" si="189"/>
        <v>69.631486746813891</v>
      </c>
      <c r="AH976">
        <f t="shared" si="190"/>
        <v>1.6063364600868476E-12</v>
      </c>
      <c r="AI976">
        <f t="shared" si="191"/>
        <v>69.631486746813891</v>
      </c>
    </row>
    <row r="977" spans="1:35" x14ac:dyDescent="0.3">
      <c r="A977">
        <v>10.525</v>
      </c>
      <c r="B977" t="s">
        <v>0</v>
      </c>
      <c r="C977">
        <v>4865</v>
      </c>
      <c r="D977" t="s">
        <v>1</v>
      </c>
      <c r="E977" t="s">
        <v>2</v>
      </c>
      <c r="F977" t="s">
        <v>3</v>
      </c>
      <c r="G977">
        <v>17.55</v>
      </c>
      <c r="H977" t="s">
        <v>4</v>
      </c>
      <c r="I977" t="s">
        <v>5</v>
      </c>
      <c r="J977" t="s">
        <v>6</v>
      </c>
      <c r="K977" t="s">
        <v>7</v>
      </c>
      <c r="L977" t="s">
        <v>3</v>
      </c>
      <c r="M977">
        <v>68.489999999999995</v>
      </c>
      <c r="S977">
        <f t="shared" si="180"/>
        <v>17.55</v>
      </c>
      <c r="T977">
        <f t="shared" si="181"/>
        <v>3.1126729201736952E-2</v>
      </c>
      <c r="U977">
        <f t="shared" si="182"/>
        <v>1.5563364600868476E-12</v>
      </c>
      <c r="V977">
        <f t="shared" si="183"/>
        <v>17.332594200331449</v>
      </c>
      <c r="W977">
        <f t="shared" si="184"/>
        <v>1.6063364600868476E-12</v>
      </c>
      <c r="X977">
        <f t="shared" si="185"/>
        <v>17.332594200331449</v>
      </c>
      <c r="AD977">
        <f t="shared" si="186"/>
        <v>68.489999999999995</v>
      </c>
      <c r="AE977">
        <f t="shared" si="187"/>
        <v>3.1126729201736952E-2</v>
      </c>
      <c r="AF977">
        <f t="shared" si="188"/>
        <v>1.5563364600868476E-12</v>
      </c>
      <c r="AG977">
        <f t="shared" si="189"/>
        <v>69.595955997958441</v>
      </c>
      <c r="AH977">
        <f t="shared" si="190"/>
        <v>1.6063364600868476E-12</v>
      </c>
      <c r="AI977">
        <f t="shared" si="191"/>
        <v>69.595955997958441</v>
      </c>
    </row>
    <row r="978" spans="1:35" x14ac:dyDescent="0.3">
      <c r="A978">
        <v>10.525</v>
      </c>
      <c r="B978" t="s">
        <v>0</v>
      </c>
      <c r="C978">
        <v>4870</v>
      </c>
      <c r="D978" t="s">
        <v>1</v>
      </c>
      <c r="E978" t="s">
        <v>2</v>
      </c>
      <c r="F978" t="s">
        <v>3</v>
      </c>
      <c r="G978">
        <v>17.989999999999998</v>
      </c>
      <c r="H978" t="s">
        <v>4</v>
      </c>
      <c r="I978" t="s">
        <v>5</v>
      </c>
      <c r="J978" t="s">
        <v>6</v>
      </c>
      <c r="K978" t="s">
        <v>7</v>
      </c>
      <c r="L978" t="s">
        <v>3</v>
      </c>
      <c r="M978">
        <v>71.180000000000007</v>
      </c>
      <c r="S978">
        <f t="shared" si="180"/>
        <v>17.989999999999998</v>
      </c>
      <c r="T978">
        <f t="shared" si="181"/>
        <v>3.1126729201736952E-2</v>
      </c>
      <c r="U978">
        <f t="shared" si="182"/>
        <v>1.5563364600868476E-12</v>
      </c>
      <c r="V978">
        <f t="shared" si="183"/>
        <v>17.353057092633385</v>
      </c>
      <c r="W978">
        <f t="shared" si="184"/>
        <v>1.6063364600868476E-12</v>
      </c>
      <c r="X978">
        <f t="shared" si="185"/>
        <v>17.353057092633385</v>
      </c>
      <c r="AD978">
        <f t="shared" si="186"/>
        <v>71.180000000000007</v>
      </c>
      <c r="AE978">
        <f t="shared" si="187"/>
        <v>3.1126729201736952E-2</v>
      </c>
      <c r="AF978">
        <f t="shared" si="188"/>
        <v>1.5563364600868476E-12</v>
      </c>
      <c r="AG978">
        <f t="shared" si="189"/>
        <v>69.645262106653618</v>
      </c>
      <c r="AH978">
        <f t="shared" si="190"/>
        <v>1.6063364600868476E-12</v>
      </c>
      <c r="AI978">
        <f t="shared" si="191"/>
        <v>69.645262106653618</v>
      </c>
    </row>
    <row r="979" spans="1:35" x14ac:dyDescent="0.3">
      <c r="A979">
        <v>10.525</v>
      </c>
      <c r="B979" t="s">
        <v>0</v>
      </c>
      <c r="C979">
        <v>4875</v>
      </c>
      <c r="D979" t="s">
        <v>1</v>
      </c>
      <c r="E979" t="s">
        <v>2</v>
      </c>
      <c r="F979" t="s">
        <v>3</v>
      </c>
      <c r="G979">
        <v>17.329999999999998</v>
      </c>
      <c r="H979" t="s">
        <v>4</v>
      </c>
      <c r="I979" t="s">
        <v>5</v>
      </c>
      <c r="J979" t="s">
        <v>6</v>
      </c>
      <c r="K979" t="s">
        <v>7</v>
      </c>
      <c r="L979" t="s">
        <v>3</v>
      </c>
      <c r="M979">
        <v>68.900000000000006</v>
      </c>
      <c r="S979">
        <f t="shared" si="180"/>
        <v>17.329999999999998</v>
      </c>
      <c r="T979">
        <f t="shared" si="181"/>
        <v>3.1126729201736952E-2</v>
      </c>
      <c r="U979">
        <f t="shared" si="182"/>
        <v>1.5563364600868476E-12</v>
      </c>
      <c r="V979">
        <f t="shared" si="183"/>
        <v>17.352339400754808</v>
      </c>
      <c r="W979">
        <f t="shared" si="184"/>
        <v>1.6063364600868476E-12</v>
      </c>
      <c r="X979">
        <f t="shared" si="185"/>
        <v>17.352339400754808</v>
      </c>
      <c r="AD979">
        <f t="shared" si="186"/>
        <v>68.900000000000006</v>
      </c>
      <c r="AE979">
        <f t="shared" si="187"/>
        <v>3.1126729201736952E-2</v>
      </c>
      <c r="AF979">
        <f t="shared" si="188"/>
        <v>1.5563364600868476E-12</v>
      </c>
      <c r="AG979">
        <f t="shared" si="189"/>
        <v>69.622064534875491</v>
      </c>
      <c r="AH979">
        <f t="shared" si="190"/>
        <v>1.6063364600868476E-12</v>
      </c>
      <c r="AI979">
        <f t="shared" si="191"/>
        <v>69.622064534875491</v>
      </c>
    </row>
    <row r="980" spans="1:35" x14ac:dyDescent="0.3">
      <c r="A980">
        <v>10.574</v>
      </c>
      <c r="B980" t="s">
        <v>0</v>
      </c>
      <c r="C980">
        <v>4880</v>
      </c>
      <c r="D980" t="s">
        <v>1</v>
      </c>
      <c r="E980" t="s">
        <v>2</v>
      </c>
      <c r="F980" t="s">
        <v>3</v>
      </c>
      <c r="G980">
        <v>16.88</v>
      </c>
      <c r="H980" t="s">
        <v>4</v>
      </c>
      <c r="I980" t="s">
        <v>5</v>
      </c>
      <c r="J980" t="s">
        <v>6</v>
      </c>
      <c r="K980" t="s">
        <v>7</v>
      </c>
      <c r="L980" t="s">
        <v>3</v>
      </c>
      <c r="M980">
        <v>69.52</v>
      </c>
      <c r="S980">
        <f t="shared" si="180"/>
        <v>16.88</v>
      </c>
      <c r="T980">
        <f t="shared" si="181"/>
        <v>3.1126729201736952E-2</v>
      </c>
      <c r="U980">
        <f t="shared" si="182"/>
        <v>1.5563364600868476E-12</v>
      </c>
      <c r="V980">
        <f t="shared" si="183"/>
        <v>17.337637020136203</v>
      </c>
      <c r="W980">
        <f t="shared" si="184"/>
        <v>1.6063364600868476E-12</v>
      </c>
      <c r="X980">
        <f t="shared" si="185"/>
        <v>17.337637020136203</v>
      </c>
      <c r="AD980">
        <f t="shared" si="186"/>
        <v>69.52</v>
      </c>
      <c r="AE980">
        <f t="shared" si="187"/>
        <v>3.1126729201736952E-2</v>
      </c>
      <c r="AF980">
        <f t="shared" si="188"/>
        <v>1.5563364600868476E-12</v>
      </c>
      <c r="AG980">
        <f t="shared" si="189"/>
        <v>69.61888759973732</v>
      </c>
      <c r="AH980">
        <f t="shared" si="190"/>
        <v>1.6063364600868476E-12</v>
      </c>
      <c r="AI980">
        <f t="shared" si="191"/>
        <v>69.61888759973732</v>
      </c>
    </row>
    <row r="981" spans="1:35" x14ac:dyDescent="0.3">
      <c r="A981">
        <v>10.574</v>
      </c>
      <c r="B981" t="s">
        <v>0</v>
      </c>
      <c r="C981">
        <v>4885</v>
      </c>
      <c r="D981" t="s">
        <v>1</v>
      </c>
      <c r="E981" t="s">
        <v>2</v>
      </c>
      <c r="F981" t="s">
        <v>3</v>
      </c>
      <c r="G981">
        <v>17.989999999999998</v>
      </c>
      <c r="H981" t="s">
        <v>4</v>
      </c>
      <c r="I981" t="s">
        <v>5</v>
      </c>
      <c r="J981" t="s">
        <v>6</v>
      </c>
      <c r="K981" t="s">
        <v>7</v>
      </c>
      <c r="L981" t="s">
        <v>3</v>
      </c>
      <c r="M981">
        <v>68.069999999999993</v>
      </c>
      <c r="S981">
        <f t="shared" si="180"/>
        <v>17.989999999999998</v>
      </c>
      <c r="T981">
        <f t="shared" si="181"/>
        <v>3.1126729201736952E-2</v>
      </c>
      <c r="U981">
        <f t="shared" si="182"/>
        <v>1.5563364600868476E-12</v>
      </c>
      <c r="V981">
        <f t="shared" si="183"/>
        <v>17.357942945951663</v>
      </c>
      <c r="W981">
        <f t="shared" si="184"/>
        <v>1.6063364600868476E-12</v>
      </c>
      <c r="X981">
        <f t="shared" si="185"/>
        <v>17.357942945951663</v>
      </c>
      <c r="AD981">
        <f t="shared" si="186"/>
        <v>68.069999999999993</v>
      </c>
      <c r="AE981">
        <f t="shared" si="187"/>
        <v>3.1126729201736952E-2</v>
      </c>
      <c r="AF981">
        <f t="shared" si="188"/>
        <v>1.5563364600868476E-12</v>
      </c>
      <c r="AG981">
        <f t="shared" si="189"/>
        <v>69.570675794856371</v>
      </c>
      <c r="AH981">
        <f t="shared" si="190"/>
        <v>1.6063364600868476E-12</v>
      </c>
      <c r="AI981">
        <f t="shared" si="191"/>
        <v>69.570675794856371</v>
      </c>
    </row>
    <row r="982" spans="1:35" x14ac:dyDescent="0.3">
      <c r="A982">
        <v>10.574</v>
      </c>
      <c r="B982" t="s">
        <v>0</v>
      </c>
      <c r="C982">
        <v>4890</v>
      </c>
      <c r="D982" t="s">
        <v>1</v>
      </c>
      <c r="E982" t="s">
        <v>2</v>
      </c>
      <c r="F982" t="s">
        <v>3</v>
      </c>
      <c r="G982">
        <v>18.32</v>
      </c>
      <c r="H982" t="s">
        <v>4</v>
      </c>
      <c r="I982" t="s">
        <v>5</v>
      </c>
      <c r="J982" t="s">
        <v>6</v>
      </c>
      <c r="K982" t="s">
        <v>7</v>
      </c>
      <c r="L982" t="s">
        <v>3</v>
      </c>
      <c r="M982">
        <v>69.319999999999993</v>
      </c>
      <c r="S982">
        <f t="shared" si="180"/>
        <v>18.32</v>
      </c>
      <c r="T982">
        <f t="shared" si="181"/>
        <v>3.1126729201736952E-2</v>
      </c>
      <c r="U982">
        <f t="shared" si="182"/>
        <v>1.5563364600868476E-12</v>
      </c>
      <c r="V982">
        <f t="shared" si="183"/>
        <v>17.387888635349647</v>
      </c>
      <c r="W982">
        <f t="shared" si="184"/>
        <v>1.6063364600868476E-12</v>
      </c>
      <c r="X982">
        <f t="shared" si="185"/>
        <v>17.387888635349647</v>
      </c>
      <c r="AD982">
        <f t="shared" si="186"/>
        <v>69.319999999999993</v>
      </c>
      <c r="AE982">
        <f t="shared" si="187"/>
        <v>3.1126729201736952E-2</v>
      </c>
      <c r="AF982">
        <f t="shared" si="188"/>
        <v>1.5563364600868476E-12</v>
      </c>
      <c r="AG982">
        <f t="shared" si="189"/>
        <v>69.562873077272442</v>
      </c>
      <c r="AH982">
        <f t="shared" si="190"/>
        <v>1.6063364600868476E-12</v>
      </c>
      <c r="AI982">
        <f t="shared" si="191"/>
        <v>69.562873077272442</v>
      </c>
    </row>
    <row r="983" spans="1:35" x14ac:dyDescent="0.3">
      <c r="A983">
        <v>10.574</v>
      </c>
      <c r="B983" t="s">
        <v>0</v>
      </c>
      <c r="C983">
        <v>4895</v>
      </c>
      <c r="D983" t="s">
        <v>1</v>
      </c>
      <c r="E983" t="s">
        <v>2</v>
      </c>
      <c r="F983" t="s">
        <v>3</v>
      </c>
      <c r="G983">
        <v>16.55</v>
      </c>
      <c r="H983" t="s">
        <v>4</v>
      </c>
      <c r="I983" t="s">
        <v>5</v>
      </c>
      <c r="J983" t="s">
        <v>6</v>
      </c>
      <c r="K983" t="s">
        <v>7</v>
      </c>
      <c r="L983" t="s">
        <v>3</v>
      </c>
      <c r="M983">
        <v>70.150000000000006</v>
      </c>
      <c r="S983">
        <f t="shared" si="180"/>
        <v>16.55</v>
      </c>
      <c r="T983">
        <f t="shared" si="181"/>
        <v>3.1126729201736952E-2</v>
      </c>
      <c r="U983">
        <f t="shared" si="182"/>
        <v>1.5563364600868476E-12</v>
      </c>
      <c r="V983">
        <f t="shared" si="183"/>
        <v>17.361807902695904</v>
      </c>
      <c r="W983">
        <f t="shared" si="184"/>
        <v>1.6063364600868476E-12</v>
      </c>
      <c r="X983">
        <f t="shared" si="185"/>
        <v>17.361807902695904</v>
      </c>
      <c r="AD983">
        <f t="shared" si="186"/>
        <v>70.150000000000006</v>
      </c>
      <c r="AE983">
        <f t="shared" si="187"/>
        <v>3.1126729201736952E-2</v>
      </c>
      <c r="AF983">
        <f t="shared" si="188"/>
        <v>1.5563364600868476E-12</v>
      </c>
      <c r="AG983">
        <f t="shared" si="189"/>
        <v>69.581148418003238</v>
      </c>
      <c r="AH983">
        <f t="shared" si="190"/>
        <v>1.6063364600868476E-12</v>
      </c>
      <c r="AI983">
        <f t="shared" si="191"/>
        <v>69.581148418003238</v>
      </c>
    </row>
    <row r="984" spans="1:35" x14ac:dyDescent="0.3">
      <c r="A984">
        <v>10.619</v>
      </c>
      <c r="B984" t="s">
        <v>0</v>
      </c>
      <c r="C984">
        <v>4900</v>
      </c>
      <c r="D984" t="s">
        <v>1</v>
      </c>
      <c r="E984" t="s">
        <v>2</v>
      </c>
      <c r="F984" t="s">
        <v>3</v>
      </c>
      <c r="G984">
        <v>16.88</v>
      </c>
      <c r="H984" t="s">
        <v>4</v>
      </c>
      <c r="I984" t="s">
        <v>5</v>
      </c>
      <c r="J984" t="s">
        <v>6</v>
      </c>
      <c r="K984" t="s">
        <v>7</v>
      </c>
      <c r="L984" t="s">
        <v>3</v>
      </c>
      <c r="M984">
        <v>69.94</v>
      </c>
      <c r="S984">
        <f t="shared" si="180"/>
        <v>16.88</v>
      </c>
      <c r="T984">
        <f t="shared" si="181"/>
        <v>3.1126729201736952E-2</v>
      </c>
      <c r="U984">
        <f t="shared" si="182"/>
        <v>1.5563364600868476E-12</v>
      </c>
      <c r="V984">
        <f t="shared" si="183"/>
        <v>17.346810798581433</v>
      </c>
      <c r="W984">
        <f t="shared" si="184"/>
        <v>1.6063364600868476E-12</v>
      </c>
      <c r="X984">
        <f t="shared" si="185"/>
        <v>17.346810798581433</v>
      </c>
      <c r="AD984">
        <f t="shared" si="186"/>
        <v>69.94</v>
      </c>
      <c r="AE984">
        <f t="shared" si="187"/>
        <v>3.1126729201736952E-2</v>
      </c>
      <c r="AF984">
        <f t="shared" si="188"/>
        <v>1.5563364600868476E-12</v>
      </c>
      <c r="AG984">
        <f t="shared" si="189"/>
        <v>69.592318294019663</v>
      </c>
      <c r="AH984">
        <f t="shared" si="190"/>
        <v>1.6063364600868476E-12</v>
      </c>
      <c r="AI984">
        <f t="shared" si="191"/>
        <v>69.592318294019663</v>
      </c>
    </row>
    <row r="985" spans="1:35" x14ac:dyDescent="0.3">
      <c r="A985">
        <v>10.619</v>
      </c>
      <c r="B985" t="s">
        <v>0</v>
      </c>
      <c r="C985">
        <v>4905</v>
      </c>
      <c r="D985" t="s">
        <v>1</v>
      </c>
      <c r="E985" t="s">
        <v>2</v>
      </c>
      <c r="F985" t="s">
        <v>3</v>
      </c>
      <c r="G985">
        <v>17.77</v>
      </c>
      <c r="H985" t="s">
        <v>4</v>
      </c>
      <c r="I985" t="s">
        <v>5</v>
      </c>
      <c r="J985" t="s">
        <v>6</v>
      </c>
      <c r="K985" t="s">
        <v>7</v>
      </c>
      <c r="L985" t="s">
        <v>3</v>
      </c>
      <c r="M985">
        <v>70.77</v>
      </c>
      <c r="S985">
        <f t="shared" si="180"/>
        <v>17.77</v>
      </c>
      <c r="T985">
        <f t="shared" si="181"/>
        <v>3.1126729201736952E-2</v>
      </c>
      <c r="U985">
        <f t="shared" si="182"/>
        <v>1.5563364600868476E-12</v>
      </c>
      <c r="V985">
        <f t="shared" si="183"/>
        <v>17.359983294255088</v>
      </c>
      <c r="W985">
        <f t="shared" si="184"/>
        <v>1.6063364600868476E-12</v>
      </c>
      <c r="X985">
        <f t="shared" si="185"/>
        <v>17.359983294255088</v>
      </c>
      <c r="AD985">
        <f t="shared" si="186"/>
        <v>70.77</v>
      </c>
      <c r="AE985">
        <f t="shared" si="187"/>
        <v>3.1126729201736952E-2</v>
      </c>
      <c r="AF985">
        <f t="shared" si="188"/>
        <v>1.5563364600868476E-12</v>
      </c>
      <c r="AG985">
        <f t="shared" si="189"/>
        <v>69.628975673567552</v>
      </c>
      <c r="AH985">
        <f t="shared" si="190"/>
        <v>1.6063364600868476E-12</v>
      </c>
      <c r="AI985">
        <f t="shared" si="191"/>
        <v>69.628975673567552</v>
      </c>
    </row>
    <row r="986" spans="1:35" x14ac:dyDescent="0.3">
      <c r="A986">
        <v>10.619</v>
      </c>
      <c r="B986" t="s">
        <v>0</v>
      </c>
      <c r="C986">
        <v>4910</v>
      </c>
      <c r="D986" t="s">
        <v>1</v>
      </c>
      <c r="E986" t="s">
        <v>2</v>
      </c>
      <c r="F986" t="s">
        <v>3</v>
      </c>
      <c r="G986">
        <v>17.66</v>
      </c>
      <c r="H986" t="s">
        <v>4</v>
      </c>
      <c r="I986" t="s">
        <v>5</v>
      </c>
      <c r="J986" t="s">
        <v>6</v>
      </c>
      <c r="K986" t="s">
        <v>7</v>
      </c>
      <c r="L986" t="s">
        <v>3</v>
      </c>
      <c r="M986">
        <v>69.319999999999993</v>
      </c>
      <c r="S986">
        <f t="shared" si="180"/>
        <v>17.66</v>
      </c>
      <c r="T986">
        <f t="shared" si="181"/>
        <v>3.1126729201736952E-2</v>
      </c>
      <c r="U986">
        <f t="shared" si="182"/>
        <v>1.5563364600868476E-12</v>
      </c>
      <c r="V986">
        <f t="shared" si="183"/>
        <v>17.369321833010808</v>
      </c>
      <c r="W986">
        <f t="shared" si="184"/>
        <v>1.6063364600868476E-12</v>
      </c>
      <c r="X986">
        <f t="shared" si="185"/>
        <v>17.369321833010808</v>
      </c>
      <c r="AD986">
        <f t="shared" si="186"/>
        <v>69.319999999999993</v>
      </c>
      <c r="AE986">
        <f t="shared" si="187"/>
        <v>3.1126729201736952E-2</v>
      </c>
      <c r="AF986">
        <f t="shared" si="188"/>
        <v>1.5563364600868476E-12</v>
      </c>
      <c r="AG986">
        <f t="shared" si="189"/>
        <v>69.619358271446487</v>
      </c>
      <c r="AH986">
        <f t="shared" si="190"/>
        <v>1.6063364600868476E-12</v>
      </c>
      <c r="AI986">
        <f t="shared" si="191"/>
        <v>69.619358271446487</v>
      </c>
    </row>
    <row r="987" spans="1:35" x14ac:dyDescent="0.3">
      <c r="A987">
        <v>10.619</v>
      </c>
      <c r="B987" t="s">
        <v>0</v>
      </c>
      <c r="C987">
        <v>4915</v>
      </c>
      <c r="D987" t="s">
        <v>1</v>
      </c>
      <c r="E987" t="s">
        <v>2</v>
      </c>
      <c r="F987" t="s">
        <v>3</v>
      </c>
      <c r="G987">
        <v>17.440000000000001</v>
      </c>
      <c r="H987" t="s">
        <v>4</v>
      </c>
      <c r="I987" t="s">
        <v>5</v>
      </c>
      <c r="J987" t="s">
        <v>6</v>
      </c>
      <c r="K987" t="s">
        <v>7</v>
      </c>
      <c r="L987" t="s">
        <v>3</v>
      </c>
      <c r="M987">
        <v>69.11</v>
      </c>
      <c r="S987">
        <f t="shared" si="180"/>
        <v>17.440000000000001</v>
      </c>
      <c r="T987">
        <f t="shared" si="181"/>
        <v>3.1126729201736952E-2</v>
      </c>
      <c r="U987">
        <f t="shared" si="182"/>
        <v>1.5563364600868476E-12</v>
      </c>
      <c r="V987">
        <f t="shared" si="183"/>
        <v>17.371521813175157</v>
      </c>
      <c r="W987">
        <f t="shared" si="184"/>
        <v>1.6063364600868476E-12</v>
      </c>
      <c r="X987">
        <f t="shared" si="185"/>
        <v>17.371521813175157</v>
      </c>
      <c r="AD987">
        <f t="shared" si="186"/>
        <v>69.11</v>
      </c>
      <c r="AE987">
        <f t="shared" si="187"/>
        <v>3.1126729201736952E-2</v>
      </c>
      <c r="AF987">
        <f t="shared" si="188"/>
        <v>1.5563364600868476E-12</v>
      </c>
      <c r="AG987">
        <f t="shared" si="189"/>
        <v>69.603503614464501</v>
      </c>
      <c r="AH987">
        <f t="shared" si="190"/>
        <v>1.6063364600868476E-12</v>
      </c>
      <c r="AI987">
        <f t="shared" si="191"/>
        <v>69.603503614464501</v>
      </c>
    </row>
    <row r="988" spans="1:35" x14ac:dyDescent="0.3">
      <c r="A988">
        <v>10.667</v>
      </c>
      <c r="B988" t="s">
        <v>0</v>
      </c>
      <c r="C988">
        <v>4920</v>
      </c>
      <c r="D988" t="s">
        <v>1</v>
      </c>
      <c r="E988" t="s">
        <v>2</v>
      </c>
      <c r="F988" t="s">
        <v>3</v>
      </c>
      <c r="G988">
        <v>17.66</v>
      </c>
      <c r="H988" t="s">
        <v>4</v>
      </c>
      <c r="I988" t="s">
        <v>5</v>
      </c>
      <c r="J988" t="s">
        <v>6</v>
      </c>
      <c r="K988" t="s">
        <v>7</v>
      </c>
      <c r="L988" t="s">
        <v>3</v>
      </c>
      <c r="M988">
        <v>70.98</v>
      </c>
      <c r="S988">
        <f t="shared" si="180"/>
        <v>17.66</v>
      </c>
      <c r="T988">
        <f t="shared" si="181"/>
        <v>3.1126729201736952E-2</v>
      </c>
      <c r="U988">
        <f t="shared" si="182"/>
        <v>1.5563364600868476E-12</v>
      </c>
      <c r="V988">
        <f t="shared" si="183"/>
        <v>17.380501195577061</v>
      </c>
      <c r="W988">
        <f t="shared" si="184"/>
        <v>1.6063364600868476E-12</v>
      </c>
      <c r="X988">
        <f t="shared" si="185"/>
        <v>17.380501195577061</v>
      </c>
      <c r="AD988">
        <f t="shared" si="186"/>
        <v>70.98</v>
      </c>
      <c r="AE988">
        <f t="shared" si="187"/>
        <v>3.1126729201736952E-2</v>
      </c>
      <c r="AF988">
        <f t="shared" si="188"/>
        <v>1.5563364600868476E-12</v>
      </c>
      <c r="AG988">
        <f t="shared" si="189"/>
        <v>69.646349444704228</v>
      </c>
      <c r="AH988">
        <f t="shared" si="190"/>
        <v>1.6063364600868476E-12</v>
      </c>
      <c r="AI988">
        <f t="shared" si="191"/>
        <v>69.646349444704228</v>
      </c>
    </row>
    <row r="989" spans="1:35" x14ac:dyDescent="0.3">
      <c r="A989">
        <v>10.667</v>
      </c>
      <c r="B989" t="s">
        <v>0</v>
      </c>
      <c r="C989">
        <v>4925</v>
      </c>
      <c r="D989" t="s">
        <v>1</v>
      </c>
      <c r="E989" t="s">
        <v>2</v>
      </c>
      <c r="F989" t="s">
        <v>3</v>
      </c>
      <c r="G989">
        <v>17.440000000000001</v>
      </c>
      <c r="H989" t="s">
        <v>4</v>
      </c>
      <c r="I989" t="s">
        <v>5</v>
      </c>
      <c r="J989" t="s">
        <v>6</v>
      </c>
      <c r="K989" t="s">
        <v>7</v>
      </c>
      <c r="L989" t="s">
        <v>3</v>
      </c>
      <c r="M989">
        <v>69.94</v>
      </c>
      <c r="S989">
        <f t="shared" si="180"/>
        <v>17.440000000000001</v>
      </c>
      <c r="T989">
        <f t="shared" si="181"/>
        <v>3.1126729201736952E-2</v>
      </c>
      <c r="U989">
        <f t="shared" si="182"/>
        <v>1.5563364600868476E-12</v>
      </c>
      <c r="V989">
        <f t="shared" si="183"/>
        <v>17.38235319875016</v>
      </c>
      <c r="W989">
        <f t="shared" si="184"/>
        <v>1.6063364600868476E-12</v>
      </c>
      <c r="X989">
        <f t="shared" si="185"/>
        <v>17.38235319875016</v>
      </c>
      <c r="AD989">
        <f t="shared" si="186"/>
        <v>69.94</v>
      </c>
      <c r="AE989">
        <f t="shared" si="187"/>
        <v>3.1126729201736952E-2</v>
      </c>
      <c r="AF989">
        <f t="shared" si="188"/>
        <v>1.5563364600868476E-12</v>
      </c>
      <c r="AG989">
        <f t="shared" si="189"/>
        <v>69.655489826018865</v>
      </c>
      <c r="AH989">
        <f t="shared" si="190"/>
        <v>1.6063364600868476E-12</v>
      </c>
      <c r="AI989">
        <f t="shared" si="191"/>
        <v>69.655489826018865</v>
      </c>
    </row>
    <row r="990" spans="1:35" x14ac:dyDescent="0.3">
      <c r="A990">
        <v>10.667</v>
      </c>
      <c r="B990" t="s">
        <v>0</v>
      </c>
      <c r="C990">
        <v>4930</v>
      </c>
      <c r="D990" t="s">
        <v>1</v>
      </c>
      <c r="E990" t="s">
        <v>2</v>
      </c>
      <c r="F990" t="s">
        <v>3</v>
      </c>
      <c r="G990">
        <v>17.66</v>
      </c>
      <c r="H990" t="s">
        <v>4</v>
      </c>
      <c r="I990" t="s">
        <v>5</v>
      </c>
      <c r="J990" t="s">
        <v>6</v>
      </c>
      <c r="K990" t="s">
        <v>7</v>
      </c>
      <c r="L990" t="s">
        <v>3</v>
      </c>
      <c r="M990">
        <v>69.94</v>
      </c>
      <c r="S990">
        <f t="shared" si="180"/>
        <v>17.66</v>
      </c>
      <c r="T990">
        <f t="shared" si="181"/>
        <v>3.1126729201736952E-2</v>
      </c>
      <c r="U990">
        <f t="shared" si="182"/>
        <v>1.5563364600868476E-12</v>
      </c>
      <c r="V990">
        <f t="shared" si="183"/>
        <v>17.39099543554639</v>
      </c>
      <c r="W990">
        <f t="shared" si="184"/>
        <v>1.6063364600868476E-12</v>
      </c>
      <c r="X990">
        <f t="shared" si="185"/>
        <v>17.39099543554639</v>
      </c>
      <c r="AD990">
        <f t="shared" si="186"/>
        <v>69.94</v>
      </c>
      <c r="AE990">
        <f t="shared" si="187"/>
        <v>3.1126729201736952E-2</v>
      </c>
      <c r="AF990">
        <f t="shared" si="188"/>
        <v>1.5563364600868476E-12</v>
      </c>
      <c r="AG990">
        <f t="shared" si="189"/>
        <v>69.664345697159519</v>
      </c>
      <c r="AH990">
        <f t="shared" si="190"/>
        <v>1.6063364600868476E-12</v>
      </c>
      <c r="AI990">
        <f t="shared" si="191"/>
        <v>69.664345697159519</v>
      </c>
    </row>
    <row r="991" spans="1:35" x14ac:dyDescent="0.3">
      <c r="A991">
        <v>10.667</v>
      </c>
      <c r="B991" t="s">
        <v>0</v>
      </c>
      <c r="C991">
        <v>4935</v>
      </c>
      <c r="D991" t="s">
        <v>1</v>
      </c>
      <c r="E991" t="s">
        <v>2</v>
      </c>
      <c r="F991" t="s">
        <v>3</v>
      </c>
      <c r="G991">
        <v>17.440000000000001</v>
      </c>
      <c r="H991" t="s">
        <v>4</v>
      </c>
      <c r="I991" t="s">
        <v>5</v>
      </c>
      <c r="J991" t="s">
        <v>6</v>
      </c>
      <c r="K991" t="s">
        <v>7</v>
      </c>
      <c r="L991" t="s">
        <v>3</v>
      </c>
      <c r="M991">
        <v>69.52</v>
      </c>
      <c r="S991">
        <f t="shared" si="180"/>
        <v>17.440000000000001</v>
      </c>
      <c r="T991">
        <f t="shared" si="181"/>
        <v>3.1126729201736952E-2</v>
      </c>
      <c r="U991">
        <f t="shared" si="182"/>
        <v>1.5563364600868476E-12</v>
      </c>
      <c r="V991">
        <f t="shared" si="183"/>
        <v>17.392520787353789</v>
      </c>
      <c r="W991">
        <f t="shared" si="184"/>
        <v>1.6063364600868476E-12</v>
      </c>
      <c r="X991">
        <f t="shared" si="185"/>
        <v>17.392520787353789</v>
      </c>
      <c r="AD991">
        <f t="shared" si="186"/>
        <v>69.52</v>
      </c>
      <c r="AE991">
        <f t="shared" si="187"/>
        <v>3.1126729201736952E-2</v>
      </c>
      <c r="AF991">
        <f t="shared" si="188"/>
        <v>1.5563364600868476E-12</v>
      </c>
      <c r="AG991">
        <f t="shared" si="189"/>
        <v>69.659852687732595</v>
      </c>
      <c r="AH991">
        <f t="shared" si="190"/>
        <v>1.6063364600868476E-12</v>
      </c>
      <c r="AI991">
        <f t="shared" si="191"/>
        <v>69.659852687732595</v>
      </c>
    </row>
    <row r="992" spans="1:35" x14ac:dyDescent="0.3">
      <c r="A992">
        <v>10.712999999999999</v>
      </c>
      <c r="B992" t="s">
        <v>0</v>
      </c>
      <c r="C992">
        <v>4940</v>
      </c>
      <c r="D992" t="s">
        <v>1</v>
      </c>
      <c r="E992" t="s">
        <v>2</v>
      </c>
      <c r="F992" t="s">
        <v>3</v>
      </c>
      <c r="G992">
        <v>17.88</v>
      </c>
      <c r="H992" t="s">
        <v>4</v>
      </c>
      <c r="I992" t="s">
        <v>5</v>
      </c>
      <c r="J992" t="s">
        <v>6</v>
      </c>
      <c r="K992" t="s">
        <v>7</v>
      </c>
      <c r="L992" t="s">
        <v>3</v>
      </c>
      <c r="M992">
        <v>69.52</v>
      </c>
      <c r="S992">
        <f t="shared" si="180"/>
        <v>17.88</v>
      </c>
      <c r="T992">
        <f t="shared" si="181"/>
        <v>3.1126729201736952E-2</v>
      </c>
      <c r="U992">
        <f t="shared" si="182"/>
        <v>1.5563364600868476E-12</v>
      </c>
      <c r="V992">
        <f t="shared" si="183"/>
        <v>17.407694420797302</v>
      </c>
      <c r="W992">
        <f t="shared" si="184"/>
        <v>1.6063364600868476E-12</v>
      </c>
      <c r="X992">
        <f t="shared" si="185"/>
        <v>17.407694420797302</v>
      </c>
      <c r="AD992">
        <f t="shared" si="186"/>
        <v>69.52</v>
      </c>
      <c r="AE992">
        <f t="shared" si="187"/>
        <v>3.1126729201736952E-2</v>
      </c>
      <c r="AF992">
        <f t="shared" si="188"/>
        <v>1.5563364600868476E-12</v>
      </c>
      <c r="AG992">
        <f t="shared" si="189"/>
        <v>69.65549953099341</v>
      </c>
      <c r="AH992">
        <f t="shared" si="190"/>
        <v>1.6063364600868476E-12</v>
      </c>
      <c r="AI992">
        <f t="shared" si="191"/>
        <v>69.65549953099341</v>
      </c>
    </row>
    <row r="993" spans="1:35" x14ac:dyDescent="0.3">
      <c r="A993">
        <v>10.712999999999999</v>
      </c>
      <c r="B993" t="s">
        <v>0</v>
      </c>
      <c r="C993">
        <v>4945</v>
      </c>
      <c r="D993" t="s">
        <v>1</v>
      </c>
      <c r="E993" t="s">
        <v>2</v>
      </c>
      <c r="F993" t="s">
        <v>3</v>
      </c>
      <c r="G993">
        <v>17.66</v>
      </c>
      <c r="H993" t="s">
        <v>4</v>
      </c>
      <c r="I993" t="s">
        <v>5</v>
      </c>
      <c r="J993" t="s">
        <v>6</v>
      </c>
      <c r="K993" t="s">
        <v>7</v>
      </c>
      <c r="L993" t="s">
        <v>3</v>
      </c>
      <c r="M993">
        <v>69.94</v>
      </c>
      <c r="S993">
        <f t="shared" si="180"/>
        <v>17.66</v>
      </c>
      <c r="T993">
        <f t="shared" si="181"/>
        <v>3.1126729201736952E-2</v>
      </c>
      <c r="U993">
        <f t="shared" si="182"/>
        <v>1.5563364600868476E-12</v>
      </c>
      <c r="V993">
        <f t="shared" si="183"/>
        <v>17.415547868237233</v>
      </c>
      <c r="W993">
        <f t="shared" si="184"/>
        <v>1.6063364600868476E-12</v>
      </c>
      <c r="X993">
        <f t="shared" si="185"/>
        <v>17.415547868237233</v>
      </c>
      <c r="AD993">
        <f t="shared" si="186"/>
        <v>69.94</v>
      </c>
      <c r="AE993">
        <f t="shared" si="187"/>
        <v>3.1126729201736952E-2</v>
      </c>
      <c r="AF993">
        <f t="shared" si="188"/>
        <v>1.5563364600868476E-12</v>
      </c>
      <c r="AG993">
        <f t="shared" si="189"/>
        <v>69.664355100049946</v>
      </c>
      <c r="AH993">
        <f t="shared" si="190"/>
        <v>1.6063364600868476E-12</v>
      </c>
      <c r="AI993">
        <f t="shared" si="191"/>
        <v>69.664355100049946</v>
      </c>
    </row>
    <row r="994" spans="1:35" x14ac:dyDescent="0.3">
      <c r="A994">
        <v>10.712999999999999</v>
      </c>
      <c r="B994" t="s">
        <v>0</v>
      </c>
      <c r="C994">
        <v>4950</v>
      </c>
      <c r="D994" t="s">
        <v>1</v>
      </c>
      <c r="E994" t="s">
        <v>2</v>
      </c>
      <c r="F994" t="s">
        <v>3</v>
      </c>
      <c r="G994">
        <v>17.100000000000001</v>
      </c>
      <c r="H994" t="s">
        <v>4</v>
      </c>
      <c r="I994" t="s">
        <v>5</v>
      </c>
      <c r="J994" t="s">
        <v>6</v>
      </c>
      <c r="K994" t="s">
        <v>7</v>
      </c>
      <c r="L994" t="s">
        <v>3</v>
      </c>
      <c r="M994">
        <v>69.319999999999993</v>
      </c>
      <c r="S994">
        <f t="shared" si="180"/>
        <v>17.100000000000001</v>
      </c>
      <c r="T994">
        <f t="shared" si="181"/>
        <v>3.1126729201736952E-2</v>
      </c>
      <c r="U994">
        <f t="shared" si="182"/>
        <v>1.5563364600868476E-12</v>
      </c>
      <c r="V994">
        <f t="shared" si="183"/>
        <v>17.405725895192429</v>
      </c>
      <c r="W994">
        <f t="shared" si="184"/>
        <v>1.6063364600868476E-12</v>
      </c>
      <c r="X994">
        <f t="shared" si="185"/>
        <v>17.405725895192429</v>
      </c>
      <c r="AD994">
        <f t="shared" si="186"/>
        <v>69.319999999999993</v>
      </c>
      <c r="AE994">
        <f t="shared" si="187"/>
        <v>3.1126729201736952E-2</v>
      </c>
      <c r="AF994">
        <f t="shared" si="188"/>
        <v>1.5563364600868476E-12</v>
      </c>
      <c r="AG994">
        <f t="shared" si="189"/>
        <v>69.653636452101452</v>
      </c>
      <c r="AH994">
        <f t="shared" si="190"/>
        <v>1.6063364600868476E-12</v>
      </c>
      <c r="AI994">
        <f t="shared" si="191"/>
        <v>69.653636452101452</v>
      </c>
    </row>
    <row r="995" spans="1:35" x14ac:dyDescent="0.3">
      <c r="A995">
        <v>10.712999999999999</v>
      </c>
      <c r="B995" t="s">
        <v>0</v>
      </c>
      <c r="C995">
        <v>4955</v>
      </c>
      <c r="D995" t="s">
        <v>1</v>
      </c>
      <c r="E995" t="s">
        <v>2</v>
      </c>
      <c r="F995" t="s">
        <v>3</v>
      </c>
      <c r="G995">
        <v>17.989999999999998</v>
      </c>
      <c r="H995" t="s">
        <v>4</v>
      </c>
      <c r="I995" t="s">
        <v>5</v>
      </c>
      <c r="J995" t="s">
        <v>6</v>
      </c>
      <c r="K995" t="s">
        <v>7</v>
      </c>
      <c r="L995" t="s">
        <v>3</v>
      </c>
      <c r="M995">
        <v>68.900000000000006</v>
      </c>
      <c r="S995">
        <f t="shared" si="180"/>
        <v>17.989999999999998</v>
      </c>
      <c r="T995">
        <f t="shared" si="181"/>
        <v>3.1126729201736952E-2</v>
      </c>
      <c r="U995">
        <f t="shared" si="182"/>
        <v>1.5563364600868476E-12</v>
      </c>
      <c r="V995">
        <f t="shared" si="183"/>
        <v>17.42391243703236</v>
      </c>
      <c r="W995">
        <f t="shared" si="184"/>
        <v>1.6063364600868476E-12</v>
      </c>
      <c r="X995">
        <f t="shared" si="185"/>
        <v>17.42391243703236</v>
      </c>
      <c r="AD995">
        <f t="shared" si="186"/>
        <v>68.900000000000006</v>
      </c>
      <c r="AE995">
        <f t="shared" si="187"/>
        <v>3.1126729201736952E-2</v>
      </c>
      <c r="AF995">
        <f t="shared" si="188"/>
        <v>1.5563364600868476E-12</v>
      </c>
      <c r="AG995">
        <f t="shared" si="189"/>
        <v>69.630178214340333</v>
      </c>
      <c r="AH995">
        <f t="shared" si="190"/>
        <v>1.6063364600868476E-12</v>
      </c>
      <c r="AI995">
        <f t="shared" si="191"/>
        <v>69.630178214340333</v>
      </c>
    </row>
    <row r="996" spans="1:35" x14ac:dyDescent="0.3">
      <c r="A996">
        <v>10.759</v>
      </c>
      <c r="B996" t="s">
        <v>0</v>
      </c>
      <c r="C996">
        <v>4960</v>
      </c>
      <c r="D996" t="s">
        <v>1</v>
      </c>
      <c r="E996" t="s">
        <v>2</v>
      </c>
      <c r="F996" t="s">
        <v>3</v>
      </c>
      <c r="G996">
        <v>16.88</v>
      </c>
      <c r="H996" t="s">
        <v>4</v>
      </c>
      <c r="I996" t="s">
        <v>5</v>
      </c>
      <c r="J996" t="s">
        <v>6</v>
      </c>
      <c r="K996" t="s">
        <v>7</v>
      </c>
      <c r="L996" t="s">
        <v>3</v>
      </c>
      <c r="M996">
        <v>69.94</v>
      </c>
      <c r="S996">
        <f t="shared" si="180"/>
        <v>16.88</v>
      </c>
      <c r="T996">
        <f t="shared" si="181"/>
        <v>3.1126729201736952E-2</v>
      </c>
      <c r="U996">
        <f t="shared" si="182"/>
        <v>1.5563364600868476E-12</v>
      </c>
      <c r="V996">
        <f t="shared" si="183"/>
        <v>17.406982221895397</v>
      </c>
      <c r="W996">
        <f t="shared" si="184"/>
        <v>1.6063364600868476E-12</v>
      </c>
      <c r="X996">
        <f t="shared" si="185"/>
        <v>17.406982221895397</v>
      </c>
      <c r="AD996">
        <f t="shared" si="186"/>
        <v>69.94</v>
      </c>
      <c r="AE996">
        <f t="shared" si="187"/>
        <v>3.1126729201736952E-2</v>
      </c>
      <c r="AF996">
        <f t="shared" si="188"/>
        <v>1.5563364600868476E-12</v>
      </c>
      <c r="AG996">
        <f t="shared" si="189"/>
        <v>69.639821953163363</v>
      </c>
      <c r="AH996">
        <f t="shared" si="190"/>
        <v>1.6063364600868476E-12</v>
      </c>
      <c r="AI996">
        <f t="shared" si="191"/>
        <v>69.639821953163363</v>
      </c>
    </row>
    <row r="997" spans="1:35" x14ac:dyDescent="0.3">
      <c r="A997">
        <v>10.759</v>
      </c>
      <c r="B997" t="s">
        <v>0</v>
      </c>
      <c r="C997">
        <v>4965</v>
      </c>
      <c r="D997" t="s">
        <v>1</v>
      </c>
      <c r="E997" t="s">
        <v>2</v>
      </c>
      <c r="F997" t="s">
        <v>3</v>
      </c>
      <c r="G997">
        <v>17.329999999999998</v>
      </c>
      <c r="H997" t="s">
        <v>4</v>
      </c>
      <c r="I997" t="s">
        <v>5</v>
      </c>
      <c r="J997" t="s">
        <v>6</v>
      </c>
      <c r="K997" t="s">
        <v>7</v>
      </c>
      <c r="L997" t="s">
        <v>3</v>
      </c>
      <c r="M997">
        <v>70.150000000000006</v>
      </c>
      <c r="S997">
        <f t="shared" si="180"/>
        <v>17.329999999999998</v>
      </c>
      <c r="T997">
        <f t="shared" si="181"/>
        <v>3.1126729201736952E-2</v>
      </c>
      <c r="U997">
        <f t="shared" si="182"/>
        <v>1.5563364600868476E-12</v>
      </c>
      <c r="V997">
        <f t="shared" si="183"/>
        <v>17.404586017121112</v>
      </c>
      <c r="W997">
        <f t="shared" si="184"/>
        <v>1.6063364600868476E-12</v>
      </c>
      <c r="X997">
        <f t="shared" si="185"/>
        <v>17.404586017121112</v>
      </c>
      <c r="AD997">
        <f t="shared" si="186"/>
        <v>70.150000000000006</v>
      </c>
      <c r="AE997">
        <f t="shared" si="187"/>
        <v>3.1126729201736952E-2</v>
      </c>
      <c r="AF997">
        <f t="shared" si="188"/>
        <v>1.5563364600868476E-12</v>
      </c>
      <c r="AG997">
        <f t="shared" si="189"/>
        <v>69.655702127071919</v>
      </c>
      <c r="AH997">
        <f t="shared" si="190"/>
        <v>1.6063364600868476E-12</v>
      </c>
      <c r="AI997">
        <f t="shared" si="191"/>
        <v>69.655702127071919</v>
      </c>
    </row>
    <row r="998" spans="1:35" x14ac:dyDescent="0.3">
      <c r="A998">
        <v>10.759</v>
      </c>
      <c r="B998" t="s">
        <v>0</v>
      </c>
      <c r="C998">
        <v>4970</v>
      </c>
      <c r="D998" t="s">
        <v>1</v>
      </c>
      <c r="E998" t="s">
        <v>2</v>
      </c>
      <c r="F998" t="s">
        <v>3</v>
      </c>
      <c r="G998">
        <v>17.329999999999998</v>
      </c>
      <c r="H998" t="s">
        <v>4</v>
      </c>
      <c r="I998" t="s">
        <v>5</v>
      </c>
      <c r="J998" t="s">
        <v>6</v>
      </c>
      <c r="K998" t="s">
        <v>7</v>
      </c>
      <c r="L998" t="s">
        <v>3</v>
      </c>
      <c r="M998">
        <v>68.489999999999995</v>
      </c>
      <c r="S998">
        <f t="shared" si="180"/>
        <v>17.329999999999998</v>
      </c>
      <c r="T998">
        <f t="shared" si="181"/>
        <v>3.1126729201736952E-2</v>
      </c>
      <c r="U998">
        <f t="shared" si="182"/>
        <v>1.5563364600868476E-12</v>
      </c>
      <c r="V998">
        <f t="shared" si="183"/>
        <v>17.402264398363947</v>
      </c>
      <c r="W998">
        <f t="shared" si="184"/>
        <v>1.6063364600868476E-12</v>
      </c>
      <c r="X998">
        <f t="shared" si="185"/>
        <v>17.402264398363947</v>
      </c>
      <c r="AD998">
        <f t="shared" si="186"/>
        <v>68.489999999999995</v>
      </c>
      <c r="AE998">
        <f t="shared" si="187"/>
        <v>3.1126729201736952E-2</v>
      </c>
      <c r="AF998">
        <f t="shared" si="188"/>
        <v>1.5563364600868476E-12</v>
      </c>
      <c r="AG998">
        <f t="shared" si="189"/>
        <v>69.619417632632661</v>
      </c>
      <c r="AH998">
        <f t="shared" si="190"/>
        <v>1.6063364600868476E-12</v>
      </c>
      <c r="AI998">
        <f t="shared" si="191"/>
        <v>69.619417632632661</v>
      </c>
    </row>
    <row r="999" spans="1:35" x14ac:dyDescent="0.3">
      <c r="A999">
        <v>10.759</v>
      </c>
      <c r="B999" t="s">
        <v>0</v>
      </c>
      <c r="C999">
        <v>4975</v>
      </c>
      <c r="D999" t="s">
        <v>1</v>
      </c>
      <c r="E999" t="s">
        <v>2</v>
      </c>
      <c r="F999" t="s">
        <v>3</v>
      </c>
      <c r="G999">
        <v>17.88</v>
      </c>
      <c r="H999" t="s">
        <v>4</v>
      </c>
      <c r="I999" t="s">
        <v>5</v>
      </c>
      <c r="J999" t="s">
        <v>6</v>
      </c>
      <c r="K999" t="s">
        <v>7</v>
      </c>
      <c r="L999" t="s">
        <v>3</v>
      </c>
      <c r="M999">
        <v>68.489999999999995</v>
      </c>
      <c r="S999">
        <f t="shared" si="180"/>
        <v>17.88</v>
      </c>
      <c r="T999">
        <f t="shared" si="181"/>
        <v>3.1126729201736952E-2</v>
      </c>
      <c r="U999">
        <f t="shared" si="182"/>
        <v>1.5563364600868476E-12</v>
      </c>
      <c r="V999">
        <f t="shared" si="183"/>
        <v>17.4171347450661</v>
      </c>
      <c r="W999">
        <f t="shared" si="184"/>
        <v>1.6063364600868476E-12</v>
      </c>
      <c r="X999">
        <f t="shared" si="185"/>
        <v>17.4171347450661</v>
      </c>
      <c r="AD999">
        <f t="shared" si="186"/>
        <v>68.489999999999995</v>
      </c>
      <c r="AE999">
        <f t="shared" si="187"/>
        <v>3.1126729201736952E-2</v>
      </c>
      <c r="AF999">
        <f t="shared" si="188"/>
        <v>1.5563364600868476E-12</v>
      </c>
      <c r="AG999">
        <f t="shared" si="189"/>
        <v>69.584262555826044</v>
      </c>
      <c r="AH999">
        <f t="shared" si="190"/>
        <v>1.6063364600868476E-12</v>
      </c>
      <c r="AI999">
        <f t="shared" si="191"/>
        <v>69.584262555826044</v>
      </c>
    </row>
    <row r="1000" spans="1:35" x14ac:dyDescent="0.3">
      <c r="A1000">
        <v>10.805999999999999</v>
      </c>
      <c r="B1000" t="s">
        <v>0</v>
      </c>
      <c r="C1000">
        <v>4980</v>
      </c>
      <c r="D1000" t="s">
        <v>1</v>
      </c>
      <c r="E1000" t="s">
        <v>2</v>
      </c>
      <c r="F1000" t="s">
        <v>3</v>
      </c>
      <c r="G1000">
        <v>17.77</v>
      </c>
      <c r="H1000" t="s">
        <v>4</v>
      </c>
      <c r="I1000" t="s">
        <v>5</v>
      </c>
      <c r="J1000" t="s">
        <v>6</v>
      </c>
      <c r="K1000" t="s">
        <v>7</v>
      </c>
      <c r="L1000" t="s">
        <v>3</v>
      </c>
      <c r="M1000">
        <v>70.98</v>
      </c>
      <c r="S1000">
        <f t="shared" si="180"/>
        <v>17.77</v>
      </c>
      <c r="T1000">
        <f t="shared" si="181"/>
        <v>3.1126729201736952E-2</v>
      </c>
      <c r="U1000">
        <f t="shared" si="182"/>
        <v>1.5563364600868476E-12</v>
      </c>
      <c r="V1000">
        <f t="shared" si="183"/>
        <v>17.428118286301128</v>
      </c>
      <c r="W1000">
        <f t="shared" si="184"/>
        <v>1.6063364600868476E-12</v>
      </c>
      <c r="X1000">
        <f t="shared" si="185"/>
        <v>17.428118286301128</v>
      </c>
      <c r="AD1000">
        <f t="shared" si="186"/>
        <v>70.98</v>
      </c>
      <c r="AE1000">
        <f t="shared" si="187"/>
        <v>3.1126729201736952E-2</v>
      </c>
      <c r="AF1000">
        <f t="shared" si="188"/>
        <v>1.5563364600868476E-12</v>
      </c>
      <c r="AG1000">
        <f t="shared" si="189"/>
        <v>69.627707297287571</v>
      </c>
      <c r="AH1000">
        <f t="shared" si="190"/>
        <v>1.6063364600868476E-12</v>
      </c>
      <c r="AI1000">
        <f t="shared" si="191"/>
        <v>69.627707297287571</v>
      </c>
    </row>
    <row r="1001" spans="1:35" x14ac:dyDescent="0.3">
      <c r="A1001">
        <v>10.805999999999999</v>
      </c>
      <c r="B1001" t="s">
        <v>0</v>
      </c>
      <c r="C1001">
        <v>4985</v>
      </c>
      <c r="D1001" t="s">
        <v>1</v>
      </c>
      <c r="E1001" t="s">
        <v>2</v>
      </c>
      <c r="F1001" t="s">
        <v>3</v>
      </c>
      <c r="G1001">
        <v>16.989999999999998</v>
      </c>
      <c r="H1001" t="s">
        <v>4</v>
      </c>
      <c r="I1001" t="s">
        <v>5</v>
      </c>
      <c r="J1001" t="s">
        <v>6</v>
      </c>
      <c r="K1001" t="s">
        <v>7</v>
      </c>
      <c r="L1001" t="s">
        <v>3</v>
      </c>
      <c r="M1001">
        <v>69.94</v>
      </c>
      <c r="S1001">
        <f t="shared" si="180"/>
        <v>16.989999999999998</v>
      </c>
      <c r="T1001">
        <f t="shared" si="181"/>
        <v>3.1126729201736952E-2</v>
      </c>
      <c r="U1001">
        <f t="shared" si="182"/>
        <v>1.5563364600868476E-12</v>
      </c>
      <c r="V1001">
        <f t="shared" si="183"/>
        <v>17.414481097045105</v>
      </c>
      <c r="W1001">
        <f t="shared" si="184"/>
        <v>1.6063364600868476E-12</v>
      </c>
      <c r="X1001">
        <f t="shared" si="185"/>
        <v>17.414481097045105</v>
      </c>
      <c r="AD1001">
        <f t="shared" si="186"/>
        <v>69.94</v>
      </c>
      <c r="AE1001">
        <f t="shared" si="187"/>
        <v>3.1126729201736952E-2</v>
      </c>
      <c r="AF1001">
        <f t="shared" si="188"/>
        <v>1.5563364600868476E-12</v>
      </c>
      <c r="AG1001">
        <f t="shared" si="189"/>
        <v>69.637427947676585</v>
      </c>
      <c r="AH1001">
        <f t="shared" si="190"/>
        <v>1.6063364600868476E-12</v>
      </c>
      <c r="AI1001">
        <f t="shared" si="191"/>
        <v>69.637427947676585</v>
      </c>
    </row>
    <row r="1002" spans="1:35" x14ac:dyDescent="0.3">
      <c r="A1002">
        <v>10.805999999999999</v>
      </c>
      <c r="B1002" t="s">
        <v>0</v>
      </c>
      <c r="C1002">
        <v>4990</v>
      </c>
      <c r="D1002" t="s">
        <v>1</v>
      </c>
      <c r="E1002" t="s">
        <v>2</v>
      </c>
      <c r="F1002" t="s">
        <v>3</v>
      </c>
      <c r="G1002">
        <v>17.329999999999998</v>
      </c>
      <c r="H1002" t="s">
        <v>4</v>
      </c>
      <c r="I1002" t="s">
        <v>5</v>
      </c>
      <c r="J1002" t="s">
        <v>6</v>
      </c>
      <c r="K1002" t="s">
        <v>7</v>
      </c>
      <c r="L1002" t="s">
        <v>3</v>
      </c>
      <c r="M1002">
        <v>69.11</v>
      </c>
      <c r="S1002">
        <f t="shared" si="180"/>
        <v>17.329999999999998</v>
      </c>
      <c r="T1002">
        <f t="shared" si="181"/>
        <v>3.1126729201736952E-2</v>
      </c>
      <c r="U1002">
        <f t="shared" si="182"/>
        <v>1.5563364600868476E-12</v>
      </c>
      <c r="V1002">
        <f t="shared" si="183"/>
        <v>17.411851476814714</v>
      </c>
      <c r="W1002">
        <f t="shared" si="184"/>
        <v>1.6063364600868476E-12</v>
      </c>
      <c r="X1002">
        <f t="shared" si="185"/>
        <v>17.411851476814714</v>
      </c>
      <c r="AD1002">
        <f t="shared" si="186"/>
        <v>69.11</v>
      </c>
      <c r="AE1002">
        <f t="shared" si="187"/>
        <v>3.1126729201736952E-2</v>
      </c>
      <c r="AF1002">
        <f t="shared" si="188"/>
        <v>1.5563364600868476E-12</v>
      </c>
      <c r="AG1002">
        <f t="shared" si="189"/>
        <v>69.621010840775824</v>
      </c>
      <c r="AH1002">
        <f t="shared" si="190"/>
        <v>1.6063364600868476E-12</v>
      </c>
      <c r="AI1002">
        <f t="shared" si="191"/>
        <v>69.621010840775824</v>
      </c>
    </row>
    <row r="1003" spans="1:35" x14ac:dyDescent="0.3">
      <c r="A1003">
        <v>10.805999999999999</v>
      </c>
      <c r="B1003" t="s">
        <v>0</v>
      </c>
      <c r="C1003">
        <v>4995</v>
      </c>
      <c r="D1003" t="s">
        <v>1</v>
      </c>
      <c r="E1003" t="s">
        <v>2</v>
      </c>
      <c r="F1003" t="s">
        <v>3</v>
      </c>
      <c r="G1003">
        <v>17.66</v>
      </c>
      <c r="H1003" t="s">
        <v>4</v>
      </c>
      <c r="I1003" t="s">
        <v>5</v>
      </c>
      <c r="J1003" t="s">
        <v>6</v>
      </c>
      <c r="K1003" t="s">
        <v>7</v>
      </c>
      <c r="L1003" t="s">
        <v>3</v>
      </c>
      <c r="M1003">
        <v>69.94</v>
      </c>
      <c r="S1003">
        <f t="shared" si="180"/>
        <v>17.66</v>
      </c>
      <c r="T1003">
        <f t="shared" si="181"/>
        <v>3.1126729201736952E-2</v>
      </c>
      <c r="U1003">
        <f t="shared" si="182"/>
        <v>1.5563364600868476E-12</v>
      </c>
      <c r="V1003">
        <f t="shared" si="183"/>
        <v>17.419575528697713</v>
      </c>
      <c r="W1003">
        <f t="shared" si="184"/>
        <v>1.6063364600868476E-12</v>
      </c>
      <c r="X1003">
        <f t="shared" si="185"/>
        <v>17.419575528697713</v>
      </c>
      <c r="AD1003">
        <f t="shared" si="186"/>
        <v>69.94</v>
      </c>
      <c r="AE1003">
        <f t="shared" si="187"/>
        <v>3.1126729201736952E-2</v>
      </c>
      <c r="AF1003">
        <f t="shared" si="188"/>
        <v>1.5563364600868476E-12</v>
      </c>
      <c r="AG1003">
        <f t="shared" si="189"/>
        <v>69.630939929953286</v>
      </c>
      <c r="AH1003">
        <f t="shared" si="190"/>
        <v>1.6063364600868476E-12</v>
      </c>
      <c r="AI1003">
        <f t="shared" si="191"/>
        <v>69.630939929953286</v>
      </c>
    </row>
    <row r="1004" spans="1:35" x14ac:dyDescent="0.3">
      <c r="A1004">
        <v>10.805999999999999</v>
      </c>
      <c r="B1004" t="s">
        <v>0</v>
      </c>
      <c r="C1004">
        <v>5000</v>
      </c>
      <c r="D1004" t="s">
        <v>1</v>
      </c>
      <c r="E1004" t="s">
        <v>2</v>
      </c>
      <c r="F1004" t="s">
        <v>3</v>
      </c>
      <c r="G1004">
        <v>17.440000000000001</v>
      </c>
      <c r="H1004" t="s">
        <v>4</v>
      </c>
      <c r="I1004" t="s">
        <v>5</v>
      </c>
      <c r="J1004" t="s">
        <v>6</v>
      </c>
      <c r="K1004" t="s">
        <v>7</v>
      </c>
      <c r="L1004" t="s">
        <v>3</v>
      </c>
      <c r="M1004">
        <v>69.11</v>
      </c>
      <c r="S1004">
        <f t="shared" si="180"/>
        <v>17.440000000000001</v>
      </c>
      <c r="T1004">
        <f t="shared" si="181"/>
        <v>3.1126729201736952E-2</v>
      </c>
      <c r="U1004">
        <f t="shared" si="182"/>
        <v>1.5563364600868476E-12</v>
      </c>
      <c r="V1004">
        <f t="shared" si="183"/>
        <v>17.420211275685027</v>
      </c>
      <c r="W1004">
        <f t="shared" si="184"/>
        <v>1.6063364600868476E-12</v>
      </c>
      <c r="X1004">
        <f t="shared" si="185"/>
        <v>17.420211275685027</v>
      </c>
      <c r="AD1004">
        <f t="shared" si="186"/>
        <v>69.11</v>
      </c>
      <c r="AE1004">
        <f t="shared" si="187"/>
        <v>3.1126729201736952E-2</v>
      </c>
      <c r="AF1004">
        <f t="shared" si="188"/>
        <v>1.5563364600868476E-12</v>
      </c>
      <c r="AG1004">
        <f t="shared" si="189"/>
        <v>69.614724773823255</v>
      </c>
      <c r="AH1004">
        <f t="shared" si="190"/>
        <v>1.6063364600868476E-12</v>
      </c>
      <c r="AI1004">
        <f t="shared" si="191"/>
        <v>69.614724773823255</v>
      </c>
    </row>
    <row r="1005" spans="1:35" x14ac:dyDescent="0.3">
      <c r="A1005">
        <v>10.853999999999999</v>
      </c>
      <c r="B1005" t="s">
        <v>0</v>
      </c>
      <c r="C1005">
        <v>5005</v>
      </c>
      <c r="D1005" t="s">
        <v>1</v>
      </c>
      <c r="E1005" t="s">
        <v>2</v>
      </c>
      <c r="F1005" t="s">
        <v>3</v>
      </c>
      <c r="G1005">
        <v>17.77</v>
      </c>
      <c r="H1005" t="s">
        <v>4</v>
      </c>
      <c r="I1005" t="s">
        <v>5</v>
      </c>
      <c r="J1005" t="s">
        <v>6</v>
      </c>
      <c r="K1005" t="s">
        <v>7</v>
      </c>
      <c r="L1005" t="s">
        <v>3</v>
      </c>
      <c r="M1005">
        <v>69.319999999999993</v>
      </c>
      <c r="S1005">
        <f t="shared" si="180"/>
        <v>17.77</v>
      </c>
      <c r="T1005">
        <f t="shared" si="181"/>
        <v>3.1126729201736952E-2</v>
      </c>
      <c r="U1005">
        <f t="shared" si="182"/>
        <v>1.5563364600868476E-12</v>
      </c>
      <c r="V1005">
        <f t="shared" si="183"/>
        <v>17.4310990545846</v>
      </c>
      <c r="W1005">
        <f t="shared" si="184"/>
        <v>1.6063364600868476E-12</v>
      </c>
      <c r="X1005">
        <f t="shared" si="185"/>
        <v>17.4310990545846</v>
      </c>
      <c r="AD1005">
        <f t="shared" si="186"/>
        <v>69.319999999999993</v>
      </c>
      <c r="AE1005">
        <f t="shared" si="187"/>
        <v>3.1126729201736952E-2</v>
      </c>
      <c r="AF1005">
        <f t="shared" si="188"/>
        <v>1.5563364600868476E-12</v>
      </c>
      <c r="AG1005">
        <f t="shared" si="189"/>
        <v>69.605550955599412</v>
      </c>
      <c r="AH1005">
        <f t="shared" si="190"/>
        <v>1.6063364600868476E-12</v>
      </c>
      <c r="AI1005">
        <f t="shared" si="191"/>
        <v>69.605550955599412</v>
      </c>
    </row>
    <row r="1006" spans="1:35" x14ac:dyDescent="0.3">
      <c r="A1006">
        <v>10.853999999999999</v>
      </c>
      <c r="B1006" t="s">
        <v>0</v>
      </c>
      <c r="C1006">
        <v>5010</v>
      </c>
      <c r="D1006" t="s">
        <v>1</v>
      </c>
      <c r="E1006" t="s">
        <v>2</v>
      </c>
      <c r="F1006" t="s">
        <v>3</v>
      </c>
      <c r="G1006">
        <v>17.329999999999998</v>
      </c>
      <c r="H1006" t="s">
        <v>4</v>
      </c>
      <c r="I1006" t="s">
        <v>5</v>
      </c>
      <c r="J1006" t="s">
        <v>6</v>
      </c>
      <c r="K1006" t="s">
        <v>7</v>
      </c>
      <c r="L1006" t="s">
        <v>3</v>
      </c>
      <c r="M1006">
        <v>68.900000000000006</v>
      </c>
      <c r="S1006">
        <f t="shared" si="180"/>
        <v>17.329999999999998</v>
      </c>
      <c r="T1006">
        <f t="shared" si="181"/>
        <v>3.1126729201736952E-2</v>
      </c>
      <c r="U1006">
        <f t="shared" si="182"/>
        <v>1.5563364600868476E-12</v>
      </c>
      <c r="V1006">
        <f t="shared" si="183"/>
        <v>17.427952171689991</v>
      </c>
      <c r="W1006">
        <f t="shared" si="184"/>
        <v>1.6063364600868476E-12</v>
      </c>
      <c r="X1006">
        <f t="shared" si="185"/>
        <v>17.427952171689991</v>
      </c>
      <c r="AD1006">
        <f t="shared" si="186"/>
        <v>68.900000000000006</v>
      </c>
      <c r="AE1006">
        <f t="shared" si="187"/>
        <v>3.1126729201736952E-2</v>
      </c>
      <c r="AF1006">
        <f t="shared" si="188"/>
        <v>1.5563364600868476E-12</v>
      </c>
      <c r="AG1006">
        <f t="shared" si="189"/>
        <v>69.583589462066442</v>
      </c>
      <c r="AH1006">
        <f t="shared" si="190"/>
        <v>1.6063364600868476E-12</v>
      </c>
      <c r="AI1006">
        <f t="shared" si="191"/>
        <v>69.583589462066442</v>
      </c>
    </row>
    <row r="1007" spans="1:35" x14ac:dyDescent="0.3">
      <c r="A1007">
        <v>10.853999999999999</v>
      </c>
      <c r="B1007" t="s">
        <v>0</v>
      </c>
      <c r="C1007">
        <v>5015</v>
      </c>
      <c r="D1007" t="s">
        <v>1</v>
      </c>
      <c r="E1007" t="s">
        <v>2</v>
      </c>
      <c r="F1007" t="s">
        <v>3</v>
      </c>
      <c r="G1007">
        <v>16.77</v>
      </c>
      <c r="H1007" t="s">
        <v>4</v>
      </c>
      <c r="I1007" t="s">
        <v>5</v>
      </c>
      <c r="J1007" t="s">
        <v>6</v>
      </c>
      <c r="K1007" t="s">
        <v>7</v>
      </c>
      <c r="L1007" t="s">
        <v>3</v>
      </c>
      <c r="M1007">
        <v>67.66</v>
      </c>
      <c r="S1007">
        <f t="shared" si="180"/>
        <v>16.77</v>
      </c>
      <c r="T1007">
        <f t="shared" si="181"/>
        <v>3.1126729201736952E-2</v>
      </c>
      <c r="U1007">
        <f t="shared" si="182"/>
        <v>1.5563364600868476E-12</v>
      </c>
      <c r="V1007">
        <f t="shared" si="183"/>
        <v>17.407472272614104</v>
      </c>
      <c r="W1007">
        <f t="shared" si="184"/>
        <v>1.6063364600868476E-12</v>
      </c>
      <c r="X1007">
        <f t="shared" si="185"/>
        <v>17.407472272614104</v>
      </c>
      <c r="AD1007">
        <f t="shared" si="186"/>
        <v>67.66</v>
      </c>
      <c r="AE1007">
        <f t="shared" si="187"/>
        <v>3.1126729201736952E-2</v>
      </c>
      <c r="AF1007">
        <f t="shared" si="188"/>
        <v>1.5563364600868476E-12</v>
      </c>
      <c r="AG1007">
        <f t="shared" si="189"/>
        <v>69.523714413785385</v>
      </c>
      <c r="AH1007">
        <f t="shared" si="190"/>
        <v>1.6063364600868476E-12</v>
      </c>
      <c r="AI1007">
        <f t="shared" si="191"/>
        <v>69.523714413785385</v>
      </c>
    </row>
    <row r="1008" spans="1:35" x14ac:dyDescent="0.3">
      <c r="A1008">
        <v>10.853999999999999</v>
      </c>
      <c r="B1008" t="s">
        <v>0</v>
      </c>
      <c r="C1008">
        <v>5020</v>
      </c>
      <c r="D1008" t="s">
        <v>1</v>
      </c>
      <c r="E1008" t="s">
        <v>2</v>
      </c>
      <c r="F1008" t="s">
        <v>3</v>
      </c>
      <c r="G1008">
        <v>17.88</v>
      </c>
      <c r="H1008" t="s">
        <v>4</v>
      </c>
      <c r="I1008" t="s">
        <v>5</v>
      </c>
      <c r="J1008" t="s">
        <v>6</v>
      </c>
      <c r="K1008" t="s">
        <v>7</v>
      </c>
      <c r="L1008" t="s">
        <v>3</v>
      </c>
      <c r="M1008">
        <v>69.52</v>
      </c>
      <c r="S1008">
        <f t="shared" si="180"/>
        <v>17.88</v>
      </c>
      <c r="T1008">
        <f t="shared" si="181"/>
        <v>3.1126729201736952E-2</v>
      </c>
      <c r="U1008">
        <f t="shared" si="182"/>
        <v>1.5563364600868476E-12</v>
      </c>
      <c r="V1008">
        <f t="shared" si="183"/>
        <v>17.422180515224756</v>
      </c>
      <c r="W1008">
        <f t="shared" si="184"/>
        <v>1.6063364600868476E-12</v>
      </c>
      <c r="X1008">
        <f t="shared" si="185"/>
        <v>17.422180515224756</v>
      </c>
      <c r="AD1008">
        <f t="shared" si="186"/>
        <v>69.52</v>
      </c>
      <c r="AE1008">
        <f t="shared" si="187"/>
        <v>3.1126729201736952E-2</v>
      </c>
      <c r="AF1008">
        <f t="shared" si="188"/>
        <v>1.5563364600868476E-12</v>
      </c>
      <c r="AG1008">
        <f t="shared" si="189"/>
        <v>69.523598796233344</v>
      </c>
      <c r="AH1008">
        <f t="shared" si="190"/>
        <v>1.6063364600868476E-12</v>
      </c>
      <c r="AI1008">
        <f t="shared" si="191"/>
        <v>69.523598796233344</v>
      </c>
    </row>
    <row r="1009" spans="1:35" x14ac:dyDescent="0.3">
      <c r="A1009">
        <v>10.901999999999999</v>
      </c>
      <c r="B1009" t="s">
        <v>0</v>
      </c>
      <c r="C1009">
        <v>5025</v>
      </c>
      <c r="D1009" t="s">
        <v>1</v>
      </c>
      <c r="E1009" t="s">
        <v>2</v>
      </c>
      <c r="F1009" t="s">
        <v>3</v>
      </c>
      <c r="G1009">
        <v>17.22</v>
      </c>
      <c r="H1009" t="s">
        <v>4</v>
      </c>
      <c r="I1009" t="s">
        <v>5</v>
      </c>
      <c r="J1009" t="s">
        <v>6</v>
      </c>
      <c r="K1009" t="s">
        <v>7</v>
      </c>
      <c r="L1009" t="s">
        <v>3</v>
      </c>
      <c r="M1009">
        <v>69.73</v>
      </c>
      <c r="S1009">
        <f t="shared" si="180"/>
        <v>17.22</v>
      </c>
      <c r="T1009">
        <f t="shared" si="181"/>
        <v>3.1126729201736952E-2</v>
      </c>
      <c r="U1009">
        <f t="shared" si="182"/>
        <v>1.5563364600868476E-12</v>
      </c>
      <c r="V1009">
        <f t="shared" si="183"/>
        <v>17.415887297077486</v>
      </c>
      <c r="W1009">
        <f t="shared" si="184"/>
        <v>1.6063364600868476E-12</v>
      </c>
      <c r="X1009">
        <f t="shared" si="185"/>
        <v>17.415887297077486</v>
      </c>
      <c r="AD1009">
        <f t="shared" si="186"/>
        <v>69.73</v>
      </c>
      <c r="AE1009">
        <f t="shared" si="187"/>
        <v>3.1126729201736952E-2</v>
      </c>
      <c r="AF1009">
        <f t="shared" si="188"/>
        <v>1.5563364600868476E-12</v>
      </c>
      <c r="AG1009">
        <f t="shared" si="189"/>
        <v>69.530023390609898</v>
      </c>
      <c r="AH1009">
        <f t="shared" si="190"/>
        <v>1.6063364600868476E-12</v>
      </c>
      <c r="AI1009">
        <f t="shared" si="191"/>
        <v>69.530023390609898</v>
      </c>
    </row>
    <row r="1010" spans="1:35" x14ac:dyDescent="0.3">
      <c r="A1010">
        <v>10.901999999999999</v>
      </c>
      <c r="B1010" t="s">
        <v>0</v>
      </c>
      <c r="C1010">
        <v>5030</v>
      </c>
      <c r="D1010" t="s">
        <v>1</v>
      </c>
      <c r="E1010" t="s">
        <v>2</v>
      </c>
      <c r="F1010" t="s">
        <v>3</v>
      </c>
      <c r="G1010">
        <v>17.100000000000001</v>
      </c>
      <c r="H1010" t="s">
        <v>4</v>
      </c>
      <c r="I1010" t="s">
        <v>5</v>
      </c>
      <c r="J1010" t="s">
        <v>6</v>
      </c>
      <c r="K1010" t="s">
        <v>7</v>
      </c>
      <c r="L1010" t="s">
        <v>3</v>
      </c>
      <c r="M1010">
        <v>70.150000000000006</v>
      </c>
      <c r="S1010">
        <f t="shared" si="180"/>
        <v>17.100000000000001</v>
      </c>
      <c r="T1010">
        <f t="shared" si="181"/>
        <v>3.1126729201736952E-2</v>
      </c>
      <c r="U1010">
        <f t="shared" si="182"/>
        <v>1.5563364600868476E-12</v>
      </c>
      <c r="V1010">
        <f t="shared" si="183"/>
        <v>17.406054758723087</v>
      </c>
      <c r="W1010">
        <f t="shared" si="184"/>
        <v>1.6063364600868476E-12</v>
      </c>
      <c r="X1010">
        <f t="shared" si="185"/>
        <v>17.406054758723087</v>
      </c>
      <c r="AD1010">
        <f t="shared" si="186"/>
        <v>70.150000000000006</v>
      </c>
      <c r="AE1010">
        <f t="shared" si="187"/>
        <v>3.1126729201736952E-2</v>
      </c>
      <c r="AF1010">
        <f t="shared" si="188"/>
        <v>1.5563364600868476E-12</v>
      </c>
      <c r="AG1010">
        <f t="shared" si="189"/>
        <v>69.549321234641795</v>
      </c>
      <c r="AH1010">
        <f t="shared" si="190"/>
        <v>1.6063364600868476E-12</v>
      </c>
      <c r="AI1010">
        <f t="shared" si="191"/>
        <v>69.549321234641795</v>
      </c>
    </row>
    <row r="1011" spans="1:35" x14ac:dyDescent="0.3">
      <c r="A1011">
        <v>10.901999999999999</v>
      </c>
      <c r="B1011" t="s">
        <v>0</v>
      </c>
      <c r="C1011">
        <v>5035</v>
      </c>
      <c r="D1011" t="s">
        <v>1</v>
      </c>
      <c r="E1011" t="s">
        <v>2</v>
      </c>
      <c r="F1011" t="s">
        <v>3</v>
      </c>
      <c r="G1011">
        <v>17.77</v>
      </c>
      <c r="H1011" t="s">
        <v>4</v>
      </c>
      <c r="I1011" t="s">
        <v>5</v>
      </c>
      <c r="J1011" t="s">
        <v>6</v>
      </c>
      <c r="K1011" t="s">
        <v>7</v>
      </c>
      <c r="L1011" t="s">
        <v>3</v>
      </c>
      <c r="M1011">
        <v>70.349999999999994</v>
      </c>
      <c r="S1011">
        <f t="shared" si="180"/>
        <v>17.77</v>
      </c>
      <c r="T1011">
        <f t="shared" si="181"/>
        <v>3.1126729201736952E-2</v>
      </c>
      <c r="U1011">
        <f t="shared" si="182"/>
        <v>1.5563364600868476E-12</v>
      </c>
      <c r="V1011">
        <f t="shared" si="183"/>
        <v>17.417383183692575</v>
      </c>
      <c r="W1011">
        <f t="shared" si="184"/>
        <v>1.6063364600868476E-12</v>
      </c>
      <c r="X1011">
        <f t="shared" si="185"/>
        <v>17.417383183692575</v>
      </c>
      <c r="AD1011">
        <f t="shared" si="186"/>
        <v>70.349999999999994</v>
      </c>
      <c r="AE1011">
        <f t="shared" si="187"/>
        <v>3.1126729201736952E-2</v>
      </c>
      <c r="AF1011">
        <f t="shared" si="188"/>
        <v>1.5563364600868476E-12</v>
      </c>
      <c r="AG1011">
        <f t="shared" si="189"/>
        <v>69.574243745748674</v>
      </c>
      <c r="AH1011">
        <f t="shared" si="190"/>
        <v>1.6063364600868476E-12</v>
      </c>
      <c r="AI1011">
        <f t="shared" si="191"/>
        <v>69.574243745748674</v>
      </c>
    </row>
    <row r="1012" spans="1:35" x14ac:dyDescent="0.3">
      <c r="A1012">
        <v>10.901999999999999</v>
      </c>
      <c r="B1012" t="s">
        <v>0</v>
      </c>
      <c r="C1012">
        <v>5040</v>
      </c>
      <c r="D1012" t="s">
        <v>1</v>
      </c>
      <c r="E1012" t="s">
        <v>2</v>
      </c>
      <c r="F1012" t="s">
        <v>3</v>
      </c>
      <c r="G1012">
        <v>18.100000000000001</v>
      </c>
      <c r="H1012" t="s">
        <v>4</v>
      </c>
      <c r="I1012" t="s">
        <v>5</v>
      </c>
      <c r="J1012" t="s">
        <v>6</v>
      </c>
      <c r="K1012" t="s">
        <v>7</v>
      </c>
      <c r="L1012" t="s">
        <v>3</v>
      </c>
      <c r="M1012">
        <v>69.52</v>
      </c>
      <c r="S1012">
        <f t="shared" si="180"/>
        <v>18.100000000000001</v>
      </c>
      <c r="T1012">
        <f t="shared" si="181"/>
        <v>3.1126729201736952E-2</v>
      </c>
      <c r="U1012">
        <f t="shared" si="182"/>
        <v>1.5563364600868476E-12</v>
      </c>
      <c r="V1012">
        <f t="shared" si="183"/>
        <v>17.438630812482327</v>
      </c>
      <c r="W1012">
        <f t="shared" si="184"/>
        <v>1.6063364600868476E-12</v>
      </c>
      <c r="X1012">
        <f t="shared" si="185"/>
        <v>17.438630812482327</v>
      </c>
      <c r="AD1012">
        <f t="shared" si="186"/>
        <v>69.52</v>
      </c>
      <c r="AE1012">
        <f t="shared" si="187"/>
        <v>3.1126729201736952E-2</v>
      </c>
      <c r="AF1012">
        <f t="shared" si="188"/>
        <v>1.5563364600868476E-12</v>
      </c>
      <c r="AG1012">
        <f t="shared" si="189"/>
        <v>69.572555315363871</v>
      </c>
      <c r="AH1012">
        <f t="shared" si="190"/>
        <v>1.6063364600868476E-12</v>
      </c>
      <c r="AI1012">
        <f t="shared" si="191"/>
        <v>69.572555315363871</v>
      </c>
    </row>
    <row r="1013" spans="1:35" x14ac:dyDescent="0.3">
      <c r="A1013">
        <v>10.949</v>
      </c>
      <c r="B1013" t="s">
        <v>0</v>
      </c>
      <c r="C1013">
        <v>5045</v>
      </c>
      <c r="D1013" t="s">
        <v>1</v>
      </c>
      <c r="E1013" t="s">
        <v>2</v>
      </c>
      <c r="F1013" t="s">
        <v>3</v>
      </c>
      <c r="G1013">
        <v>17.440000000000001</v>
      </c>
      <c r="H1013" t="s">
        <v>4</v>
      </c>
      <c r="I1013" t="s">
        <v>5</v>
      </c>
      <c r="J1013" t="s">
        <v>6</v>
      </c>
      <c r="K1013" t="s">
        <v>7</v>
      </c>
      <c r="L1013" t="s">
        <v>3</v>
      </c>
      <c r="M1013">
        <v>70.56</v>
      </c>
      <c r="S1013">
        <f t="shared" si="180"/>
        <v>17.440000000000001</v>
      </c>
      <c r="T1013">
        <f t="shared" si="181"/>
        <v>3.1126729201736952E-2</v>
      </c>
      <c r="U1013">
        <f t="shared" si="182"/>
        <v>1.5563364600868476E-12</v>
      </c>
      <c r="V1013">
        <f t="shared" si="183"/>
        <v>17.438673430811416</v>
      </c>
      <c r="W1013">
        <f t="shared" si="184"/>
        <v>1.6063364600868476E-12</v>
      </c>
      <c r="X1013">
        <f t="shared" si="185"/>
        <v>17.438673430811416</v>
      </c>
      <c r="AD1013">
        <f t="shared" si="186"/>
        <v>70.56</v>
      </c>
      <c r="AE1013">
        <f t="shared" si="187"/>
        <v>3.1126729201736952E-2</v>
      </c>
      <c r="AF1013">
        <f t="shared" si="188"/>
        <v>1.5563364600868476E-12</v>
      </c>
      <c r="AG1013">
        <f t="shared" si="189"/>
        <v>69.603291238664241</v>
      </c>
      <c r="AH1013">
        <f t="shared" si="190"/>
        <v>1.6063364600868476E-12</v>
      </c>
      <c r="AI1013">
        <f t="shared" si="191"/>
        <v>69.603291238664241</v>
      </c>
    </row>
    <row r="1014" spans="1:35" x14ac:dyDescent="0.3">
      <c r="A1014">
        <v>10.949</v>
      </c>
      <c r="B1014" t="s">
        <v>0</v>
      </c>
      <c r="C1014">
        <v>5050</v>
      </c>
      <c r="D1014" t="s">
        <v>1</v>
      </c>
      <c r="E1014" t="s">
        <v>2</v>
      </c>
      <c r="F1014" t="s">
        <v>3</v>
      </c>
      <c r="G1014">
        <v>16.77</v>
      </c>
      <c r="H1014" t="s">
        <v>4</v>
      </c>
      <c r="I1014" t="s">
        <v>5</v>
      </c>
      <c r="J1014" t="s">
        <v>6</v>
      </c>
      <c r="K1014" t="s">
        <v>7</v>
      </c>
      <c r="L1014" t="s">
        <v>3</v>
      </c>
      <c r="M1014">
        <v>68.900000000000006</v>
      </c>
      <c r="S1014">
        <f t="shared" si="180"/>
        <v>16.77</v>
      </c>
      <c r="T1014">
        <f t="shared" si="181"/>
        <v>3.1126729201736952E-2</v>
      </c>
      <c r="U1014">
        <f t="shared" si="182"/>
        <v>1.5563364600868476E-12</v>
      </c>
      <c r="V1014">
        <f t="shared" si="183"/>
        <v>17.417859814006153</v>
      </c>
      <c r="W1014">
        <f t="shared" si="184"/>
        <v>1.6063364600868476E-12</v>
      </c>
      <c r="X1014">
        <f t="shared" si="185"/>
        <v>17.417859814006153</v>
      </c>
      <c r="AD1014">
        <f t="shared" si="186"/>
        <v>68.900000000000006</v>
      </c>
      <c r="AE1014">
        <f t="shared" si="187"/>
        <v>3.1126729201736952E-2</v>
      </c>
      <c r="AF1014">
        <f t="shared" si="188"/>
        <v>1.5563364600868476E-12</v>
      </c>
      <c r="AG1014">
        <f t="shared" si="189"/>
        <v>69.581400082728379</v>
      </c>
      <c r="AH1014">
        <f t="shared" si="190"/>
        <v>1.6063364600868476E-12</v>
      </c>
      <c r="AI1014">
        <f t="shared" si="191"/>
        <v>69.581400082728379</v>
      </c>
    </row>
    <row r="1015" spans="1:35" x14ac:dyDescent="0.3">
      <c r="A1015">
        <v>10.949</v>
      </c>
      <c r="B1015" t="s">
        <v>0</v>
      </c>
      <c r="C1015">
        <v>5055</v>
      </c>
      <c r="D1015" t="s">
        <v>1</v>
      </c>
      <c r="E1015" t="s">
        <v>2</v>
      </c>
      <c r="F1015" t="s">
        <v>3</v>
      </c>
      <c r="G1015">
        <v>16.440000000000001</v>
      </c>
      <c r="H1015" t="s">
        <v>4</v>
      </c>
      <c r="I1015" t="s">
        <v>5</v>
      </c>
      <c r="J1015" t="s">
        <v>6</v>
      </c>
      <c r="K1015" t="s">
        <v>7</v>
      </c>
      <c r="L1015" t="s">
        <v>3</v>
      </c>
      <c r="M1015">
        <v>68.069999999999993</v>
      </c>
      <c r="S1015">
        <f t="shared" si="180"/>
        <v>16.440000000000001</v>
      </c>
      <c r="T1015">
        <f t="shared" si="181"/>
        <v>3.1126729201736952E-2</v>
      </c>
      <c r="U1015">
        <f t="shared" si="182"/>
        <v>1.5563364600868476E-12</v>
      </c>
      <c r="V1015">
        <f t="shared" si="183"/>
        <v>17.387422236378324</v>
      </c>
      <c r="W1015">
        <f t="shared" si="184"/>
        <v>1.6063364600868476E-12</v>
      </c>
      <c r="X1015">
        <f t="shared" si="185"/>
        <v>17.387422236378324</v>
      </c>
      <c r="AD1015">
        <f t="shared" si="186"/>
        <v>68.069999999999993</v>
      </c>
      <c r="AE1015">
        <f t="shared" si="187"/>
        <v>3.1126729201736952E-2</v>
      </c>
      <c r="AF1015">
        <f t="shared" si="188"/>
        <v>1.5563364600868476E-12</v>
      </c>
      <c r="AG1015">
        <f t="shared" si="189"/>
        <v>69.534355141637803</v>
      </c>
      <c r="AH1015">
        <f t="shared" si="190"/>
        <v>1.6063364600868476E-12</v>
      </c>
      <c r="AI1015">
        <f t="shared" si="191"/>
        <v>69.534355141637803</v>
      </c>
    </row>
    <row r="1016" spans="1:35" x14ac:dyDescent="0.3">
      <c r="A1016">
        <v>10.949</v>
      </c>
      <c r="B1016" t="s">
        <v>0</v>
      </c>
      <c r="C1016">
        <v>5060</v>
      </c>
      <c r="D1016" t="s">
        <v>1</v>
      </c>
      <c r="E1016" t="s">
        <v>2</v>
      </c>
      <c r="F1016" t="s">
        <v>3</v>
      </c>
      <c r="G1016">
        <v>16.55</v>
      </c>
      <c r="H1016" t="s">
        <v>4</v>
      </c>
      <c r="I1016" t="s">
        <v>5</v>
      </c>
      <c r="J1016" t="s">
        <v>6</v>
      </c>
      <c r="K1016" t="s">
        <v>7</v>
      </c>
      <c r="L1016" t="s">
        <v>3</v>
      </c>
      <c r="M1016">
        <v>69.52</v>
      </c>
      <c r="S1016">
        <f t="shared" si="180"/>
        <v>16.55</v>
      </c>
      <c r="T1016">
        <f t="shared" si="181"/>
        <v>3.1126729201736952E-2</v>
      </c>
      <c r="U1016">
        <f t="shared" si="182"/>
        <v>1.5563364600868476E-12</v>
      </c>
      <c r="V1016">
        <f t="shared" si="183"/>
        <v>17.361356021199065</v>
      </c>
      <c r="W1016">
        <f t="shared" si="184"/>
        <v>1.6063364600868476E-12</v>
      </c>
      <c r="X1016">
        <f t="shared" si="185"/>
        <v>17.361356021199065</v>
      </c>
      <c r="AD1016">
        <f t="shared" si="186"/>
        <v>69.52</v>
      </c>
      <c r="AE1016">
        <f t="shared" si="187"/>
        <v>3.1126729201736952E-2</v>
      </c>
      <c r="AF1016">
        <f t="shared" si="188"/>
        <v>1.5563364600868476E-12</v>
      </c>
      <c r="AG1016">
        <f t="shared" si="189"/>
        <v>69.53390831303139</v>
      </c>
      <c r="AH1016">
        <f t="shared" si="190"/>
        <v>1.6063364600868476E-12</v>
      </c>
      <c r="AI1016">
        <f t="shared" si="191"/>
        <v>69.53390831303139</v>
      </c>
    </row>
    <row r="1017" spans="1:35" x14ac:dyDescent="0.3">
      <c r="A1017">
        <v>10.994999999999999</v>
      </c>
      <c r="B1017" t="s">
        <v>0</v>
      </c>
      <c r="C1017">
        <v>5065</v>
      </c>
      <c r="D1017" t="s">
        <v>1</v>
      </c>
      <c r="E1017" t="s">
        <v>2</v>
      </c>
      <c r="F1017" t="s">
        <v>3</v>
      </c>
      <c r="G1017">
        <v>17.440000000000001</v>
      </c>
      <c r="H1017" t="s">
        <v>4</v>
      </c>
      <c r="I1017" t="s">
        <v>5</v>
      </c>
      <c r="J1017" t="s">
        <v>6</v>
      </c>
      <c r="K1017" t="s">
        <v>7</v>
      </c>
      <c r="L1017" t="s">
        <v>3</v>
      </c>
      <c r="M1017">
        <v>69.73</v>
      </c>
      <c r="S1017">
        <f t="shared" si="180"/>
        <v>17.440000000000001</v>
      </c>
      <c r="T1017">
        <f t="shared" si="181"/>
        <v>3.1126729201736952E-2</v>
      </c>
      <c r="U1017">
        <f t="shared" si="182"/>
        <v>1.5563364600868476E-12</v>
      </c>
      <c r="V1017">
        <f t="shared" si="183"/>
        <v>17.363803951030548</v>
      </c>
      <c r="W1017">
        <f t="shared" si="184"/>
        <v>1.6063364600868476E-12</v>
      </c>
      <c r="X1017">
        <f t="shared" si="185"/>
        <v>17.363803951030548</v>
      </c>
      <c r="AD1017">
        <f t="shared" si="186"/>
        <v>69.73</v>
      </c>
      <c r="AE1017">
        <f t="shared" si="187"/>
        <v>3.1126729201736952E-2</v>
      </c>
      <c r="AF1017">
        <f t="shared" si="188"/>
        <v>1.5563364600868476E-12</v>
      </c>
      <c r="AG1017">
        <f t="shared" si="189"/>
        <v>69.540012005870366</v>
      </c>
      <c r="AH1017">
        <f t="shared" si="190"/>
        <v>1.6063364600868476E-12</v>
      </c>
      <c r="AI1017">
        <f t="shared" si="191"/>
        <v>69.540012005870366</v>
      </c>
    </row>
    <row r="1018" spans="1:35" x14ac:dyDescent="0.3">
      <c r="A1018">
        <v>10.994999999999999</v>
      </c>
      <c r="B1018" t="s">
        <v>0</v>
      </c>
      <c r="C1018">
        <v>5070</v>
      </c>
      <c r="D1018" t="s">
        <v>1</v>
      </c>
      <c r="E1018" t="s">
        <v>2</v>
      </c>
      <c r="F1018" t="s">
        <v>3</v>
      </c>
      <c r="G1018">
        <v>17.55</v>
      </c>
      <c r="H1018" t="s">
        <v>4</v>
      </c>
      <c r="I1018" t="s">
        <v>5</v>
      </c>
      <c r="J1018" t="s">
        <v>6</v>
      </c>
      <c r="K1018" t="s">
        <v>7</v>
      </c>
      <c r="L1018" t="s">
        <v>3</v>
      </c>
      <c r="M1018">
        <v>69.73</v>
      </c>
      <c r="S1018">
        <f t="shared" si="180"/>
        <v>17.55</v>
      </c>
      <c r="T1018">
        <f t="shared" si="181"/>
        <v>3.1126729201736952E-2</v>
      </c>
      <c r="U1018">
        <f t="shared" si="182"/>
        <v>1.5563364600868476E-12</v>
      </c>
      <c r="V1018">
        <f t="shared" si="183"/>
        <v>17.369599625025252</v>
      </c>
      <c r="W1018">
        <f t="shared" si="184"/>
        <v>1.6063364600868476E-12</v>
      </c>
      <c r="X1018">
        <f t="shared" si="185"/>
        <v>17.369599625025252</v>
      </c>
      <c r="AD1018">
        <f t="shared" si="186"/>
        <v>69.73</v>
      </c>
      <c r="AE1018">
        <f t="shared" si="187"/>
        <v>3.1126729201736952E-2</v>
      </c>
      <c r="AF1018">
        <f t="shared" si="188"/>
        <v>1.5563364600868476E-12</v>
      </c>
      <c r="AG1018">
        <f t="shared" si="189"/>
        <v>69.545925710715224</v>
      </c>
      <c r="AH1018">
        <f t="shared" si="190"/>
        <v>1.6063364600868476E-12</v>
      </c>
      <c r="AI1018">
        <f t="shared" si="191"/>
        <v>69.545925710715224</v>
      </c>
    </row>
    <row r="1019" spans="1:35" x14ac:dyDescent="0.3">
      <c r="A1019">
        <v>10.994999999999999</v>
      </c>
      <c r="B1019" t="s">
        <v>0</v>
      </c>
      <c r="C1019">
        <v>5075</v>
      </c>
      <c r="D1019" t="s">
        <v>1</v>
      </c>
      <c r="E1019" t="s">
        <v>2</v>
      </c>
      <c r="F1019" t="s">
        <v>3</v>
      </c>
      <c r="G1019">
        <v>17.440000000000001</v>
      </c>
      <c r="H1019" t="s">
        <v>4</v>
      </c>
      <c r="I1019" t="s">
        <v>5</v>
      </c>
      <c r="J1019" t="s">
        <v>6</v>
      </c>
      <c r="K1019" t="s">
        <v>7</v>
      </c>
      <c r="L1019" t="s">
        <v>3</v>
      </c>
      <c r="M1019">
        <v>68.69</v>
      </c>
      <c r="S1019">
        <f t="shared" si="180"/>
        <v>17.440000000000001</v>
      </c>
      <c r="T1019">
        <f t="shared" si="181"/>
        <v>3.1126729201736952E-2</v>
      </c>
      <c r="U1019">
        <f t="shared" si="182"/>
        <v>1.5563364600868476E-12</v>
      </c>
      <c r="V1019">
        <f t="shared" si="183"/>
        <v>17.371790958432793</v>
      </c>
      <c r="W1019">
        <f t="shared" si="184"/>
        <v>1.6063364600868476E-12</v>
      </c>
      <c r="X1019">
        <f t="shared" si="185"/>
        <v>17.371790958432793</v>
      </c>
      <c r="AD1019">
        <f t="shared" si="186"/>
        <v>68.69</v>
      </c>
      <c r="AE1019">
        <f t="shared" si="187"/>
        <v>3.1126729201736952E-2</v>
      </c>
      <c r="AF1019">
        <f t="shared" si="188"/>
        <v>1.5563364600868476E-12</v>
      </c>
      <c r="AG1019">
        <f t="shared" si="189"/>
        <v>69.519283542900993</v>
      </c>
      <c r="AH1019">
        <f t="shared" si="190"/>
        <v>1.6063364600868476E-12</v>
      </c>
      <c r="AI1019">
        <f t="shared" si="191"/>
        <v>69.519283542900993</v>
      </c>
    </row>
    <row r="1020" spans="1:35" x14ac:dyDescent="0.3">
      <c r="A1020">
        <v>10.994999999999999</v>
      </c>
      <c r="B1020" t="s">
        <v>0</v>
      </c>
      <c r="C1020">
        <v>5080</v>
      </c>
      <c r="D1020" t="s">
        <v>1</v>
      </c>
      <c r="E1020" t="s">
        <v>2</v>
      </c>
      <c r="F1020" t="s">
        <v>3</v>
      </c>
      <c r="G1020">
        <v>17.66</v>
      </c>
      <c r="H1020" t="s">
        <v>4</v>
      </c>
      <c r="I1020" t="s">
        <v>5</v>
      </c>
      <c r="J1020" t="s">
        <v>6</v>
      </c>
      <c r="K1020" t="s">
        <v>7</v>
      </c>
      <c r="L1020" t="s">
        <v>3</v>
      </c>
      <c r="M1020">
        <v>68.69</v>
      </c>
      <c r="S1020">
        <f t="shared" si="180"/>
        <v>17.66</v>
      </c>
      <c r="T1020">
        <f t="shared" si="181"/>
        <v>3.1126729201736952E-2</v>
      </c>
      <c r="U1020">
        <f t="shared" si="182"/>
        <v>1.5563364600868476E-12</v>
      </c>
      <c r="V1020">
        <f t="shared" si="183"/>
        <v>17.380761963223147</v>
      </c>
      <c r="W1020">
        <f t="shared" si="184"/>
        <v>1.6063364600868476E-12</v>
      </c>
      <c r="X1020">
        <f t="shared" si="185"/>
        <v>17.380761963223147</v>
      </c>
      <c r="AD1020">
        <f t="shared" si="186"/>
        <v>68.69</v>
      </c>
      <c r="AE1020">
        <f t="shared" si="187"/>
        <v>3.1126729201736952E-2</v>
      </c>
      <c r="AF1020">
        <f t="shared" si="188"/>
        <v>1.5563364600868476E-12</v>
      </c>
      <c r="AG1020">
        <f t="shared" si="189"/>
        <v>69.493470658629661</v>
      </c>
      <c r="AH1020">
        <f t="shared" si="190"/>
        <v>1.6063364600868476E-12</v>
      </c>
      <c r="AI1020">
        <f t="shared" si="191"/>
        <v>69.493470658629661</v>
      </c>
    </row>
    <row r="1021" spans="1:35" x14ac:dyDescent="0.3">
      <c r="A1021">
        <v>11.042999999999999</v>
      </c>
      <c r="B1021" t="s">
        <v>0</v>
      </c>
      <c r="C1021">
        <v>5085</v>
      </c>
      <c r="D1021" t="s">
        <v>1</v>
      </c>
      <c r="E1021" t="s">
        <v>2</v>
      </c>
      <c r="F1021" t="s">
        <v>3</v>
      </c>
      <c r="G1021">
        <v>17.88</v>
      </c>
      <c r="H1021" t="s">
        <v>4</v>
      </c>
      <c r="I1021" t="s">
        <v>5</v>
      </c>
      <c r="J1021" t="s">
        <v>6</v>
      </c>
      <c r="K1021" t="s">
        <v>7</v>
      </c>
      <c r="L1021" t="s">
        <v>3</v>
      </c>
      <c r="M1021">
        <v>67.239999999999995</v>
      </c>
      <c r="S1021">
        <f t="shared" si="180"/>
        <v>17.88</v>
      </c>
      <c r="T1021">
        <f t="shared" si="181"/>
        <v>3.1126729201736952E-2</v>
      </c>
      <c r="U1021">
        <f t="shared" si="182"/>
        <v>1.5563364600868476E-12</v>
      </c>
      <c r="V1021">
        <f t="shared" si="183"/>
        <v>17.396301610401107</v>
      </c>
      <c r="W1021">
        <f t="shared" si="184"/>
        <v>1.6063364600868476E-12</v>
      </c>
      <c r="X1021">
        <f t="shared" si="185"/>
        <v>17.396301610401107</v>
      </c>
      <c r="AD1021">
        <f t="shared" si="186"/>
        <v>67.239999999999995</v>
      </c>
      <c r="AE1021">
        <f t="shared" si="187"/>
        <v>3.1126729201736952E-2</v>
      </c>
      <c r="AF1021">
        <f t="shared" si="188"/>
        <v>1.5563364600868476E-12</v>
      </c>
      <c r="AG1021">
        <f t="shared" si="189"/>
        <v>69.423327487674442</v>
      </c>
      <c r="AH1021">
        <f t="shared" si="190"/>
        <v>1.6063364600868476E-12</v>
      </c>
      <c r="AI1021">
        <f t="shared" si="191"/>
        <v>69.423327487674442</v>
      </c>
    </row>
    <row r="1022" spans="1:35" x14ac:dyDescent="0.3">
      <c r="A1022">
        <v>11.042999999999999</v>
      </c>
      <c r="B1022" t="s">
        <v>0</v>
      </c>
      <c r="C1022">
        <v>5090</v>
      </c>
      <c r="D1022" t="s">
        <v>1</v>
      </c>
      <c r="E1022" t="s">
        <v>2</v>
      </c>
      <c r="F1022" t="s">
        <v>3</v>
      </c>
      <c r="G1022">
        <v>16.77</v>
      </c>
      <c r="H1022" t="s">
        <v>4</v>
      </c>
      <c r="I1022" t="s">
        <v>5</v>
      </c>
      <c r="J1022" t="s">
        <v>6</v>
      </c>
      <c r="K1022" t="s">
        <v>7</v>
      </c>
      <c r="L1022" t="s">
        <v>3</v>
      </c>
      <c r="M1022">
        <v>69.52</v>
      </c>
      <c r="S1022">
        <f t="shared" si="180"/>
        <v>16.77</v>
      </c>
      <c r="T1022">
        <f t="shared" si="181"/>
        <v>3.1126729201736952E-2</v>
      </c>
      <c r="U1022">
        <f t="shared" si="182"/>
        <v>1.5563364600868476E-12</v>
      </c>
      <c r="V1022">
        <f t="shared" si="183"/>
        <v>17.376806889775541</v>
      </c>
      <c r="W1022">
        <f t="shared" si="184"/>
        <v>1.6063364600868476E-12</v>
      </c>
      <c r="X1022">
        <f t="shared" si="185"/>
        <v>17.376806889775541</v>
      </c>
      <c r="AD1022">
        <f t="shared" si="186"/>
        <v>69.52</v>
      </c>
      <c r="AE1022">
        <f t="shared" si="187"/>
        <v>3.1126729201736952E-2</v>
      </c>
      <c r="AF1022">
        <f t="shared" si="188"/>
        <v>1.5563364600868476E-12</v>
      </c>
      <c r="AG1022">
        <f t="shared" si="189"/>
        <v>69.426336586786846</v>
      </c>
      <c r="AH1022">
        <f t="shared" si="190"/>
        <v>1.6063364600868476E-12</v>
      </c>
      <c r="AI1022">
        <f t="shared" si="191"/>
        <v>69.426336586786846</v>
      </c>
    </row>
    <row r="1023" spans="1:35" x14ac:dyDescent="0.3">
      <c r="A1023">
        <v>11.042999999999999</v>
      </c>
      <c r="B1023" t="s">
        <v>0</v>
      </c>
      <c r="C1023">
        <v>5095</v>
      </c>
      <c r="D1023" t="s">
        <v>1</v>
      </c>
      <c r="E1023" t="s">
        <v>2</v>
      </c>
      <c r="F1023" t="s">
        <v>3</v>
      </c>
      <c r="G1023">
        <v>16.55</v>
      </c>
      <c r="H1023" t="s">
        <v>4</v>
      </c>
      <c r="I1023" t="s">
        <v>5</v>
      </c>
      <c r="J1023" t="s">
        <v>6</v>
      </c>
      <c r="K1023" t="s">
        <v>7</v>
      </c>
      <c r="L1023" t="s">
        <v>3</v>
      </c>
      <c r="M1023">
        <v>69.11</v>
      </c>
      <c r="S1023">
        <f t="shared" si="180"/>
        <v>16.55</v>
      </c>
      <c r="T1023">
        <f t="shared" si="181"/>
        <v>3.1126729201736952E-2</v>
      </c>
      <c r="U1023">
        <f t="shared" si="182"/>
        <v>1.5563364600868476E-12</v>
      </c>
      <c r="V1023">
        <f t="shared" si="183"/>
        <v>17.351071095615367</v>
      </c>
      <c r="W1023">
        <f t="shared" si="184"/>
        <v>1.6063364600868476E-12</v>
      </c>
      <c r="X1023">
        <f t="shared" si="185"/>
        <v>17.351071095615367</v>
      </c>
      <c r="AD1023">
        <f t="shared" si="186"/>
        <v>69.11</v>
      </c>
      <c r="AE1023">
        <f t="shared" si="187"/>
        <v>3.1126729201736952E-2</v>
      </c>
      <c r="AF1023">
        <f t="shared" si="188"/>
        <v>1.5563364600868476E-12</v>
      </c>
      <c r="AG1023">
        <f t="shared" si="189"/>
        <v>69.416490063513336</v>
      </c>
      <c r="AH1023">
        <f t="shared" si="190"/>
        <v>1.6063364600868476E-12</v>
      </c>
      <c r="AI1023">
        <f t="shared" si="191"/>
        <v>69.416490063513336</v>
      </c>
    </row>
    <row r="1024" spans="1:35" x14ac:dyDescent="0.3">
      <c r="A1024">
        <v>11.042999999999999</v>
      </c>
      <c r="B1024" t="s">
        <v>0</v>
      </c>
      <c r="C1024">
        <v>5100</v>
      </c>
      <c r="D1024" t="s">
        <v>1</v>
      </c>
      <c r="E1024" t="s">
        <v>2</v>
      </c>
      <c r="F1024" t="s">
        <v>3</v>
      </c>
      <c r="G1024">
        <v>17.440000000000001</v>
      </c>
      <c r="H1024" t="s">
        <v>4</v>
      </c>
      <c r="I1024" t="s">
        <v>5</v>
      </c>
      <c r="J1024" t="s">
        <v>6</v>
      </c>
      <c r="K1024" t="s">
        <v>7</v>
      </c>
      <c r="L1024" t="s">
        <v>3</v>
      </c>
      <c r="M1024">
        <v>70.56</v>
      </c>
      <c r="S1024">
        <f t="shared" si="180"/>
        <v>17.440000000000001</v>
      </c>
      <c r="T1024">
        <f t="shared" si="181"/>
        <v>3.1126729201736952E-2</v>
      </c>
      <c r="U1024">
        <f t="shared" si="182"/>
        <v>1.5563364600868476E-12</v>
      </c>
      <c r="V1024">
        <f t="shared" si="183"/>
        <v>17.353839161540353</v>
      </c>
      <c r="W1024">
        <f t="shared" si="184"/>
        <v>1.6063364600868476E-12</v>
      </c>
      <c r="X1024">
        <f t="shared" si="185"/>
        <v>17.353839161540353</v>
      </c>
      <c r="AD1024">
        <f t="shared" si="186"/>
        <v>70.56</v>
      </c>
      <c r="AE1024">
        <f t="shared" si="187"/>
        <v>3.1126729201736952E-2</v>
      </c>
      <c r="AF1024">
        <f t="shared" si="188"/>
        <v>1.5563364600868476E-12</v>
      </c>
      <c r="AG1024">
        <f t="shared" si="189"/>
        <v>69.452083787645847</v>
      </c>
      <c r="AH1024">
        <f t="shared" si="190"/>
        <v>1.6063364600868476E-12</v>
      </c>
      <c r="AI1024">
        <f t="shared" si="191"/>
        <v>69.452083787645847</v>
      </c>
    </row>
    <row r="1025" spans="1:35" x14ac:dyDescent="0.3">
      <c r="A1025">
        <v>11.09</v>
      </c>
      <c r="B1025" t="s">
        <v>0</v>
      </c>
      <c r="C1025">
        <v>5105</v>
      </c>
      <c r="D1025" t="s">
        <v>1</v>
      </c>
      <c r="E1025" t="s">
        <v>2</v>
      </c>
      <c r="F1025" t="s">
        <v>3</v>
      </c>
      <c r="G1025">
        <v>17.77</v>
      </c>
      <c r="H1025" t="s">
        <v>4</v>
      </c>
      <c r="I1025" t="s">
        <v>5</v>
      </c>
      <c r="J1025" t="s">
        <v>6</v>
      </c>
      <c r="K1025" t="s">
        <v>7</v>
      </c>
      <c r="L1025" t="s">
        <v>3</v>
      </c>
      <c r="M1025">
        <v>69.319999999999993</v>
      </c>
      <c r="S1025">
        <f t="shared" si="180"/>
        <v>17.77</v>
      </c>
      <c r="T1025">
        <f t="shared" si="181"/>
        <v>3.1126729201736952E-2</v>
      </c>
      <c r="U1025">
        <f t="shared" si="182"/>
        <v>1.5563364600868476E-12</v>
      </c>
      <c r="V1025">
        <f t="shared" si="183"/>
        <v>17.366792887263454</v>
      </c>
      <c r="W1025">
        <f t="shared" si="184"/>
        <v>1.6063364600868476E-12</v>
      </c>
      <c r="X1025">
        <f t="shared" si="185"/>
        <v>17.366792887263454</v>
      </c>
      <c r="AD1025">
        <f t="shared" si="186"/>
        <v>69.319999999999993</v>
      </c>
      <c r="AE1025">
        <f t="shared" si="187"/>
        <v>3.1126729201736952E-2</v>
      </c>
      <c r="AF1025">
        <f t="shared" si="188"/>
        <v>1.5563364600868476E-12</v>
      </c>
      <c r="AG1025">
        <f t="shared" si="189"/>
        <v>69.447972451355852</v>
      </c>
      <c r="AH1025">
        <f t="shared" si="190"/>
        <v>1.6063364600868476E-12</v>
      </c>
      <c r="AI1025">
        <f t="shared" si="191"/>
        <v>69.447972451355852</v>
      </c>
    </row>
    <row r="1026" spans="1:35" x14ac:dyDescent="0.3">
      <c r="A1026">
        <v>11.09</v>
      </c>
      <c r="B1026" t="s">
        <v>0</v>
      </c>
      <c r="C1026">
        <v>5110</v>
      </c>
      <c r="D1026" t="s">
        <v>1</v>
      </c>
      <c r="E1026" t="s">
        <v>2</v>
      </c>
      <c r="F1026" t="s">
        <v>3</v>
      </c>
      <c r="G1026">
        <v>17.88</v>
      </c>
      <c r="H1026" t="s">
        <v>4</v>
      </c>
      <c r="I1026" t="s">
        <v>5</v>
      </c>
      <c r="J1026" t="s">
        <v>6</v>
      </c>
      <c r="K1026" t="s">
        <v>7</v>
      </c>
      <c r="L1026" t="s">
        <v>3</v>
      </c>
      <c r="M1026">
        <v>68.28</v>
      </c>
      <c r="S1026">
        <f t="shared" si="180"/>
        <v>17.88</v>
      </c>
      <c r="T1026">
        <f t="shared" si="181"/>
        <v>3.1126729201736952E-2</v>
      </c>
      <c r="U1026">
        <f t="shared" si="182"/>
        <v>1.5563364600868476E-12</v>
      </c>
      <c r="V1026">
        <f t="shared" si="183"/>
        <v>17.382767346086009</v>
      </c>
      <c r="W1026">
        <f t="shared" si="184"/>
        <v>1.6063364600868476E-12</v>
      </c>
      <c r="X1026">
        <f t="shared" si="185"/>
        <v>17.382767346086009</v>
      </c>
      <c r="AD1026">
        <f t="shared" si="186"/>
        <v>68.28</v>
      </c>
      <c r="AE1026">
        <f t="shared" si="187"/>
        <v>3.1126729201736952E-2</v>
      </c>
      <c r="AF1026">
        <f t="shared" si="188"/>
        <v>1.5563364600868476E-12</v>
      </c>
      <c r="AG1026">
        <f t="shared" si="189"/>
        <v>69.411617289147415</v>
      </c>
      <c r="AH1026">
        <f t="shared" si="190"/>
        <v>1.6063364600868476E-12</v>
      </c>
      <c r="AI1026">
        <f t="shared" si="191"/>
        <v>69.411617289147415</v>
      </c>
    </row>
    <row r="1027" spans="1:35" x14ac:dyDescent="0.3">
      <c r="A1027">
        <v>11.09</v>
      </c>
      <c r="B1027" t="s">
        <v>0</v>
      </c>
      <c r="C1027">
        <v>5115</v>
      </c>
      <c r="D1027" t="s">
        <v>1</v>
      </c>
      <c r="E1027" t="s">
        <v>2</v>
      </c>
      <c r="F1027" t="s">
        <v>3</v>
      </c>
      <c r="G1027">
        <v>17.440000000000001</v>
      </c>
      <c r="H1027" t="s">
        <v>4</v>
      </c>
      <c r="I1027" t="s">
        <v>5</v>
      </c>
      <c r="J1027" t="s">
        <v>6</v>
      </c>
      <c r="K1027" t="s">
        <v>7</v>
      </c>
      <c r="L1027" t="s">
        <v>3</v>
      </c>
      <c r="M1027">
        <v>70.150000000000006</v>
      </c>
      <c r="S1027">
        <f t="shared" si="180"/>
        <v>17.440000000000001</v>
      </c>
      <c r="T1027">
        <f t="shared" si="181"/>
        <v>3.1126729201736952E-2</v>
      </c>
      <c r="U1027">
        <f t="shared" si="182"/>
        <v>1.5563364600868476E-12</v>
      </c>
      <c r="V1027">
        <f t="shared" si="183"/>
        <v>17.384548811405885</v>
      </c>
      <c r="W1027">
        <f t="shared" si="184"/>
        <v>1.6063364600868476E-12</v>
      </c>
      <c r="X1027">
        <f t="shared" si="185"/>
        <v>17.384548811405885</v>
      </c>
      <c r="AD1027">
        <f t="shared" si="186"/>
        <v>70.150000000000006</v>
      </c>
      <c r="AE1027">
        <f t="shared" si="187"/>
        <v>3.1126729201736952E-2</v>
      </c>
      <c r="AF1027">
        <f t="shared" si="188"/>
        <v>1.5563364600868476E-12</v>
      </c>
      <c r="AG1027">
        <f t="shared" si="189"/>
        <v>69.434600727835374</v>
      </c>
      <c r="AH1027">
        <f t="shared" si="190"/>
        <v>1.6063364600868476E-12</v>
      </c>
      <c r="AI1027">
        <f t="shared" si="191"/>
        <v>69.434600727835374</v>
      </c>
    </row>
    <row r="1028" spans="1:35" x14ac:dyDescent="0.3">
      <c r="A1028">
        <v>11.09</v>
      </c>
      <c r="B1028" t="s">
        <v>0</v>
      </c>
      <c r="C1028">
        <v>5120</v>
      </c>
      <c r="D1028" t="s">
        <v>1</v>
      </c>
      <c r="E1028" t="s">
        <v>2</v>
      </c>
      <c r="F1028" t="s">
        <v>3</v>
      </c>
      <c r="G1028">
        <v>17.66</v>
      </c>
      <c r="H1028" t="s">
        <v>4</v>
      </c>
      <c r="I1028" t="s">
        <v>5</v>
      </c>
      <c r="J1028" t="s">
        <v>6</v>
      </c>
      <c r="K1028" t="s">
        <v>7</v>
      </c>
      <c r="L1028" t="s">
        <v>3</v>
      </c>
      <c r="M1028">
        <v>69.73</v>
      </c>
      <c r="S1028">
        <f t="shared" si="180"/>
        <v>17.66</v>
      </c>
      <c r="T1028">
        <f t="shared" si="181"/>
        <v>3.1126729201736952E-2</v>
      </c>
      <c r="U1028">
        <f t="shared" si="182"/>
        <v>1.5563364600868476E-12</v>
      </c>
      <c r="V1028">
        <f t="shared" si="183"/>
        <v>17.393122705961552</v>
      </c>
      <c r="W1028">
        <f t="shared" si="184"/>
        <v>1.6063364600868476E-12</v>
      </c>
      <c r="X1028">
        <f t="shared" si="185"/>
        <v>17.393122705961552</v>
      </c>
      <c r="AD1028">
        <f t="shared" si="186"/>
        <v>69.73</v>
      </c>
      <c r="AE1028">
        <f t="shared" si="187"/>
        <v>3.1126729201736952E-2</v>
      </c>
      <c r="AF1028">
        <f t="shared" si="188"/>
        <v>1.5563364600868476E-12</v>
      </c>
      <c r="AG1028">
        <f t="shared" si="189"/>
        <v>69.443795540986429</v>
      </c>
      <c r="AH1028">
        <f t="shared" si="190"/>
        <v>1.6063364600868476E-12</v>
      </c>
      <c r="AI1028">
        <f t="shared" si="191"/>
        <v>69.443795540986429</v>
      </c>
    </row>
    <row r="1029" spans="1:35" x14ac:dyDescent="0.3">
      <c r="A1029">
        <v>11.137</v>
      </c>
      <c r="B1029" t="s">
        <v>0</v>
      </c>
      <c r="C1029">
        <v>5125</v>
      </c>
      <c r="D1029" t="s">
        <v>1</v>
      </c>
      <c r="E1029" t="s">
        <v>2</v>
      </c>
      <c r="F1029" t="s">
        <v>3</v>
      </c>
      <c r="G1029">
        <v>18.43</v>
      </c>
      <c r="H1029" t="s">
        <v>4</v>
      </c>
      <c r="I1029" t="s">
        <v>5</v>
      </c>
      <c r="J1029" t="s">
        <v>6</v>
      </c>
      <c r="K1029" t="s">
        <v>7</v>
      </c>
      <c r="L1029" t="s">
        <v>3</v>
      </c>
      <c r="M1029">
        <v>67.86</v>
      </c>
      <c r="S1029">
        <f t="shared" ref="S1029:S1092" si="192">G1029</f>
        <v>18.43</v>
      </c>
      <c r="T1029">
        <f t="shared" ref="T1029:T1092" si="193">W1028/(W1028+$R$3)</f>
        <v>3.1126729201736952E-2</v>
      </c>
      <c r="U1029">
        <f t="shared" ref="U1029:U1092" si="194">(1-T1029)*W1028</f>
        <v>1.5563364600868476E-12</v>
      </c>
      <c r="V1029">
        <f t="shared" ref="V1029:V1092" si="195">X1028+T1029*(S1029-X1028)</f>
        <v>17.425397304708518</v>
      </c>
      <c r="W1029">
        <f t="shared" ref="W1029:W1092" si="196">U1029+$Q$3</f>
        <v>1.6063364600868476E-12</v>
      </c>
      <c r="X1029">
        <f t="shared" ref="X1029:X1092" si="197">V1029</f>
        <v>17.425397304708518</v>
      </c>
      <c r="AD1029">
        <f t="shared" ref="AD1029:AD1092" si="198">M1029</f>
        <v>67.86</v>
      </c>
      <c r="AE1029">
        <f t="shared" ref="AE1029:AE1092" si="199">AH1028/(AH1028+$AC$3)</f>
        <v>3.1126729201736952E-2</v>
      </c>
      <c r="AF1029">
        <f t="shared" ref="AF1029:AF1092" si="200">(1-AE1029)*AH1028</f>
        <v>1.5563364600868476E-12</v>
      </c>
      <c r="AG1029">
        <f t="shared" ref="AG1029:AG1092" si="201">AI1028+AE1029*(AD1029-AI1028)</f>
        <v>69.394497166071233</v>
      </c>
      <c r="AH1029">
        <f t="shared" ref="AH1029:AH1092" si="202">AF1029+$AB$3</f>
        <v>1.6063364600868476E-12</v>
      </c>
      <c r="AI1029">
        <f t="shared" ref="AI1029:AI1092" si="203">AG1029</f>
        <v>69.394497166071233</v>
      </c>
    </row>
    <row r="1030" spans="1:35" x14ac:dyDescent="0.3">
      <c r="A1030">
        <v>11.137</v>
      </c>
      <c r="B1030" t="s">
        <v>0</v>
      </c>
      <c r="C1030">
        <v>5130</v>
      </c>
      <c r="D1030" t="s">
        <v>1</v>
      </c>
      <c r="E1030" t="s">
        <v>2</v>
      </c>
      <c r="F1030" t="s">
        <v>3</v>
      </c>
      <c r="G1030">
        <v>16.989999999999998</v>
      </c>
      <c r="H1030" t="s">
        <v>4</v>
      </c>
      <c r="I1030" t="s">
        <v>5</v>
      </c>
      <c r="J1030" t="s">
        <v>6</v>
      </c>
      <c r="K1030" t="s">
        <v>7</v>
      </c>
      <c r="L1030" t="s">
        <v>3</v>
      </c>
      <c r="M1030">
        <v>70.98</v>
      </c>
      <c r="S1030">
        <f t="shared" si="192"/>
        <v>16.989999999999998</v>
      </c>
      <c r="T1030">
        <f t="shared" si="193"/>
        <v>3.1126729201736952E-2</v>
      </c>
      <c r="U1030">
        <f t="shared" si="194"/>
        <v>1.5563364600868476E-12</v>
      </c>
      <c r="V1030">
        <f t="shared" si="195"/>
        <v>17.411844810709692</v>
      </c>
      <c r="W1030">
        <f t="shared" si="196"/>
        <v>1.6063364600868476E-12</v>
      </c>
      <c r="X1030">
        <f t="shared" si="197"/>
        <v>17.411844810709692</v>
      </c>
      <c r="AD1030">
        <f t="shared" si="198"/>
        <v>70.98</v>
      </c>
      <c r="AE1030">
        <f t="shared" si="199"/>
        <v>3.1126729201736952E-2</v>
      </c>
      <c r="AF1030">
        <f t="shared" si="200"/>
        <v>1.5563364600868476E-12</v>
      </c>
      <c r="AG1030">
        <f t="shared" si="201"/>
        <v>69.443848683431526</v>
      </c>
      <c r="AH1030">
        <f t="shared" si="202"/>
        <v>1.6063364600868476E-12</v>
      </c>
      <c r="AI1030">
        <f t="shared" si="203"/>
        <v>69.443848683431526</v>
      </c>
    </row>
    <row r="1031" spans="1:35" x14ac:dyDescent="0.3">
      <c r="A1031">
        <v>11.137</v>
      </c>
      <c r="B1031" t="s">
        <v>0</v>
      </c>
      <c r="C1031">
        <v>5135</v>
      </c>
      <c r="D1031" t="s">
        <v>1</v>
      </c>
      <c r="E1031" t="s">
        <v>2</v>
      </c>
      <c r="F1031" t="s">
        <v>3</v>
      </c>
      <c r="G1031">
        <v>17.55</v>
      </c>
      <c r="H1031" t="s">
        <v>4</v>
      </c>
      <c r="I1031" t="s">
        <v>5</v>
      </c>
      <c r="J1031" t="s">
        <v>6</v>
      </c>
      <c r="K1031" t="s">
        <v>7</v>
      </c>
      <c r="L1031" t="s">
        <v>3</v>
      </c>
      <c r="M1031">
        <v>68.900000000000006</v>
      </c>
      <c r="S1031">
        <f t="shared" si="192"/>
        <v>17.55</v>
      </c>
      <c r="T1031">
        <f t="shared" si="193"/>
        <v>3.1126729201736952E-2</v>
      </c>
      <c r="U1031">
        <f t="shared" si="194"/>
        <v>1.5563364600868476E-12</v>
      </c>
      <c r="V1031">
        <f t="shared" si="195"/>
        <v>17.416145129874547</v>
      </c>
      <c r="W1031">
        <f t="shared" si="196"/>
        <v>1.6063364600868476E-12</v>
      </c>
      <c r="X1031">
        <f t="shared" si="197"/>
        <v>17.416145129874547</v>
      </c>
      <c r="AD1031">
        <f t="shared" si="198"/>
        <v>68.900000000000006</v>
      </c>
      <c r="AE1031">
        <f t="shared" si="199"/>
        <v>3.1126729201736952E-2</v>
      </c>
      <c r="AF1031">
        <f t="shared" si="200"/>
        <v>1.5563364600868476E-12</v>
      </c>
      <c r="AG1031">
        <f t="shared" si="201"/>
        <v>69.426920452735629</v>
      </c>
      <c r="AH1031">
        <f t="shared" si="202"/>
        <v>1.6063364600868476E-12</v>
      </c>
      <c r="AI1031">
        <f t="shared" si="203"/>
        <v>69.426920452735629</v>
      </c>
    </row>
    <row r="1032" spans="1:35" x14ac:dyDescent="0.3">
      <c r="A1032">
        <v>11.137</v>
      </c>
      <c r="B1032" t="s">
        <v>0</v>
      </c>
      <c r="C1032">
        <v>5140</v>
      </c>
      <c r="D1032" t="s">
        <v>1</v>
      </c>
      <c r="E1032" t="s">
        <v>2</v>
      </c>
      <c r="F1032" t="s">
        <v>3</v>
      </c>
      <c r="G1032">
        <v>17.77</v>
      </c>
      <c r="H1032" t="s">
        <v>4</v>
      </c>
      <c r="I1032" t="s">
        <v>5</v>
      </c>
      <c r="J1032" t="s">
        <v>6</v>
      </c>
      <c r="K1032" t="s">
        <v>7</v>
      </c>
      <c r="L1032" t="s">
        <v>3</v>
      </c>
      <c r="M1032">
        <v>68.69</v>
      </c>
      <c r="S1032">
        <f t="shared" si="192"/>
        <v>17.77</v>
      </c>
      <c r="T1032">
        <f t="shared" si="193"/>
        <v>3.1126729201736952E-2</v>
      </c>
      <c r="U1032">
        <f t="shared" si="194"/>
        <v>1.5563364600868476E-12</v>
      </c>
      <c r="V1032">
        <f t="shared" si="195"/>
        <v>17.427159474593658</v>
      </c>
      <c r="W1032">
        <f t="shared" si="196"/>
        <v>1.6063364600868476E-12</v>
      </c>
      <c r="X1032">
        <f t="shared" si="197"/>
        <v>17.427159474593658</v>
      </c>
      <c r="AD1032">
        <f t="shared" si="198"/>
        <v>68.69</v>
      </c>
      <c r="AE1032">
        <f t="shared" si="199"/>
        <v>3.1126729201736952E-2</v>
      </c>
      <c r="AF1032">
        <f t="shared" si="200"/>
        <v>1.5563364600868476E-12</v>
      </c>
      <c r="AG1032">
        <f t="shared" si="201"/>
        <v>69.403982529360107</v>
      </c>
      <c r="AH1032">
        <f t="shared" si="202"/>
        <v>1.6063364600868476E-12</v>
      </c>
      <c r="AI1032">
        <f t="shared" si="203"/>
        <v>69.403982529360107</v>
      </c>
    </row>
    <row r="1033" spans="1:35" x14ac:dyDescent="0.3">
      <c r="A1033">
        <v>11.183</v>
      </c>
      <c r="B1033" t="s">
        <v>0</v>
      </c>
      <c r="C1033">
        <v>5145</v>
      </c>
      <c r="D1033" t="s">
        <v>1</v>
      </c>
      <c r="E1033" t="s">
        <v>2</v>
      </c>
      <c r="F1033" t="s">
        <v>3</v>
      </c>
      <c r="G1033">
        <v>17.88</v>
      </c>
      <c r="H1033" t="s">
        <v>4</v>
      </c>
      <c r="I1033" t="s">
        <v>5</v>
      </c>
      <c r="J1033" t="s">
        <v>6</v>
      </c>
      <c r="K1033" t="s">
        <v>7</v>
      </c>
      <c r="L1033" t="s">
        <v>3</v>
      </c>
      <c r="M1033">
        <v>71.180000000000007</v>
      </c>
      <c r="S1033">
        <f t="shared" si="192"/>
        <v>17.88</v>
      </c>
      <c r="T1033">
        <f t="shared" si="193"/>
        <v>3.1126729201736952E-2</v>
      </c>
      <c r="U1033">
        <f t="shared" si="194"/>
        <v>1.5563364600868476E-12</v>
      </c>
      <c r="V1033">
        <f t="shared" si="195"/>
        <v>17.441254918999554</v>
      </c>
      <c r="W1033">
        <f t="shared" si="196"/>
        <v>1.6063364600868476E-12</v>
      </c>
      <c r="X1033">
        <f t="shared" si="197"/>
        <v>17.441254918999554</v>
      </c>
      <c r="AD1033">
        <f t="shared" si="198"/>
        <v>71.180000000000007</v>
      </c>
      <c r="AE1033">
        <f t="shared" si="199"/>
        <v>3.1126729201736952E-2</v>
      </c>
      <c r="AF1033">
        <f t="shared" si="200"/>
        <v>1.5563364600868476E-12</v>
      </c>
      <c r="AG1033">
        <f t="shared" si="201"/>
        <v>69.459264144226267</v>
      </c>
      <c r="AH1033">
        <f t="shared" si="202"/>
        <v>1.6063364600868476E-12</v>
      </c>
      <c r="AI1033">
        <f t="shared" si="203"/>
        <v>69.459264144226267</v>
      </c>
    </row>
    <row r="1034" spans="1:35" x14ac:dyDescent="0.3">
      <c r="A1034">
        <v>11.183</v>
      </c>
      <c r="B1034" t="s">
        <v>0</v>
      </c>
      <c r="C1034">
        <v>5150</v>
      </c>
      <c r="D1034" t="s">
        <v>1</v>
      </c>
      <c r="E1034" t="s">
        <v>2</v>
      </c>
      <c r="F1034" t="s">
        <v>3</v>
      </c>
      <c r="G1034">
        <v>17.100000000000001</v>
      </c>
      <c r="H1034" t="s">
        <v>4</v>
      </c>
      <c r="I1034" t="s">
        <v>5</v>
      </c>
      <c r="J1034" t="s">
        <v>6</v>
      </c>
      <c r="K1034" t="s">
        <v>7</v>
      </c>
      <c r="L1034" t="s">
        <v>3</v>
      </c>
      <c r="M1034">
        <v>68.489999999999995</v>
      </c>
      <c r="S1034">
        <f t="shared" si="192"/>
        <v>17.100000000000001</v>
      </c>
      <c r="T1034">
        <f t="shared" si="193"/>
        <v>3.1126729201736952E-2</v>
      </c>
      <c r="U1034">
        <f t="shared" si="194"/>
        <v>1.5563364600868476E-12</v>
      </c>
      <c r="V1034">
        <f t="shared" si="195"/>
        <v>17.430632769547096</v>
      </c>
      <c r="W1034">
        <f t="shared" si="196"/>
        <v>1.6063364600868476E-12</v>
      </c>
      <c r="X1034">
        <f t="shared" si="197"/>
        <v>17.430632769547096</v>
      </c>
      <c r="AD1034">
        <f t="shared" si="198"/>
        <v>68.489999999999995</v>
      </c>
      <c r="AE1034">
        <f t="shared" si="199"/>
        <v>3.1126729201736952E-2</v>
      </c>
      <c r="AF1034">
        <f t="shared" si="200"/>
        <v>1.5563364600868476E-12</v>
      </c>
      <c r="AG1034">
        <f t="shared" si="201"/>
        <v>69.429094121683988</v>
      </c>
      <c r="AH1034">
        <f t="shared" si="202"/>
        <v>1.6063364600868476E-12</v>
      </c>
      <c r="AI1034">
        <f t="shared" si="203"/>
        <v>69.429094121683988</v>
      </c>
    </row>
    <row r="1035" spans="1:35" x14ac:dyDescent="0.3">
      <c r="A1035">
        <v>11.183</v>
      </c>
      <c r="B1035" t="s">
        <v>0</v>
      </c>
      <c r="C1035">
        <v>5155</v>
      </c>
      <c r="D1035" t="s">
        <v>1</v>
      </c>
      <c r="E1035" t="s">
        <v>2</v>
      </c>
      <c r="F1035" t="s">
        <v>3</v>
      </c>
      <c r="G1035">
        <v>17.66</v>
      </c>
      <c r="H1035" t="s">
        <v>4</v>
      </c>
      <c r="I1035" t="s">
        <v>5</v>
      </c>
      <c r="J1035" t="s">
        <v>6</v>
      </c>
      <c r="K1035" t="s">
        <v>7</v>
      </c>
      <c r="L1035" t="s">
        <v>3</v>
      </c>
      <c r="M1035">
        <v>69.73</v>
      </c>
      <c r="S1035">
        <f t="shared" si="192"/>
        <v>17.66</v>
      </c>
      <c r="T1035">
        <f t="shared" si="193"/>
        <v>3.1126729201736952E-2</v>
      </c>
      <c r="U1035">
        <f t="shared" si="194"/>
        <v>1.5563364600868476E-12</v>
      </c>
      <c r="V1035">
        <f t="shared" si="195"/>
        <v>17.437772221217156</v>
      </c>
      <c r="W1035">
        <f t="shared" si="196"/>
        <v>1.6063364600868476E-12</v>
      </c>
      <c r="X1035">
        <f t="shared" si="197"/>
        <v>17.437772221217156</v>
      </c>
      <c r="AD1035">
        <f t="shared" si="198"/>
        <v>69.73</v>
      </c>
      <c r="AE1035">
        <f t="shared" si="199"/>
        <v>3.1126729201736952E-2</v>
      </c>
      <c r="AF1035">
        <f t="shared" si="200"/>
        <v>1.5563364600868476E-12</v>
      </c>
      <c r="AG1035">
        <f t="shared" si="201"/>
        <v>69.438460337473543</v>
      </c>
      <c r="AH1035">
        <f t="shared" si="202"/>
        <v>1.6063364600868476E-12</v>
      </c>
      <c r="AI1035">
        <f t="shared" si="203"/>
        <v>69.438460337473543</v>
      </c>
    </row>
    <row r="1036" spans="1:35" x14ac:dyDescent="0.3">
      <c r="A1036">
        <v>11.183</v>
      </c>
      <c r="B1036" t="s">
        <v>0</v>
      </c>
      <c r="C1036">
        <v>5160</v>
      </c>
      <c r="D1036" t="s">
        <v>1</v>
      </c>
      <c r="E1036" t="s">
        <v>2</v>
      </c>
      <c r="F1036" t="s">
        <v>3</v>
      </c>
      <c r="G1036">
        <v>16.88</v>
      </c>
      <c r="H1036" t="s">
        <v>4</v>
      </c>
      <c r="I1036" t="s">
        <v>5</v>
      </c>
      <c r="J1036" t="s">
        <v>6</v>
      </c>
      <c r="K1036" t="s">
        <v>7</v>
      </c>
      <c r="L1036" t="s">
        <v>3</v>
      </c>
      <c r="M1036">
        <v>68.900000000000006</v>
      </c>
      <c r="S1036">
        <f t="shared" si="192"/>
        <v>16.88</v>
      </c>
      <c r="T1036">
        <f t="shared" si="193"/>
        <v>3.1126729201736952E-2</v>
      </c>
      <c r="U1036">
        <f t="shared" si="194"/>
        <v>1.5563364600868476E-12</v>
      </c>
      <c r="V1036">
        <f t="shared" si="195"/>
        <v>17.420410596331077</v>
      </c>
      <c r="W1036">
        <f t="shared" si="196"/>
        <v>1.6063364600868476E-12</v>
      </c>
      <c r="X1036">
        <f t="shared" si="197"/>
        <v>17.420410596331077</v>
      </c>
      <c r="AD1036">
        <f t="shared" si="198"/>
        <v>68.900000000000006</v>
      </c>
      <c r="AE1036">
        <f t="shared" si="199"/>
        <v>3.1126729201736952E-2</v>
      </c>
      <c r="AF1036">
        <f t="shared" si="200"/>
        <v>1.5563364600868476E-12</v>
      </c>
      <c r="AG1036">
        <f t="shared" si="201"/>
        <v>69.421699828363131</v>
      </c>
      <c r="AH1036">
        <f t="shared" si="202"/>
        <v>1.6063364600868476E-12</v>
      </c>
      <c r="AI1036">
        <f t="shared" si="203"/>
        <v>69.421699828363131</v>
      </c>
    </row>
    <row r="1037" spans="1:35" x14ac:dyDescent="0.3">
      <c r="A1037">
        <v>11.228999999999999</v>
      </c>
      <c r="B1037" t="s">
        <v>0</v>
      </c>
      <c r="C1037">
        <v>5165</v>
      </c>
      <c r="D1037" t="s">
        <v>1</v>
      </c>
      <c r="E1037" t="s">
        <v>2</v>
      </c>
      <c r="F1037" t="s">
        <v>3</v>
      </c>
      <c r="G1037">
        <v>17.22</v>
      </c>
      <c r="H1037" t="s">
        <v>4</v>
      </c>
      <c r="I1037" t="s">
        <v>5</v>
      </c>
      <c r="J1037" t="s">
        <v>6</v>
      </c>
      <c r="K1037" t="s">
        <v>7</v>
      </c>
      <c r="L1037" t="s">
        <v>3</v>
      </c>
      <c r="M1037">
        <v>69.11</v>
      </c>
      <c r="S1037">
        <f t="shared" si="192"/>
        <v>17.22</v>
      </c>
      <c r="T1037">
        <f t="shared" si="193"/>
        <v>3.1126729201736952E-2</v>
      </c>
      <c r="U1037">
        <f t="shared" si="194"/>
        <v>1.5563364600868476E-12</v>
      </c>
      <c r="V1037">
        <f t="shared" si="195"/>
        <v>17.41417246996992</v>
      </c>
      <c r="W1037">
        <f t="shared" si="196"/>
        <v>1.6063364600868476E-12</v>
      </c>
      <c r="X1037">
        <f t="shared" si="197"/>
        <v>17.41417246996992</v>
      </c>
      <c r="AD1037">
        <f t="shared" si="198"/>
        <v>69.11</v>
      </c>
      <c r="AE1037">
        <f t="shared" si="199"/>
        <v>3.1126729201736952E-2</v>
      </c>
      <c r="AF1037">
        <f t="shared" si="200"/>
        <v>1.5563364600868476E-12</v>
      </c>
      <c r="AG1037">
        <f t="shared" si="201"/>
        <v>69.411997632213442</v>
      </c>
      <c r="AH1037">
        <f t="shared" si="202"/>
        <v>1.6063364600868476E-12</v>
      </c>
      <c r="AI1037">
        <f t="shared" si="203"/>
        <v>69.411997632213442</v>
      </c>
    </row>
    <row r="1038" spans="1:35" x14ac:dyDescent="0.3">
      <c r="A1038">
        <v>11.228999999999999</v>
      </c>
      <c r="B1038" t="s">
        <v>0</v>
      </c>
      <c r="C1038">
        <v>5170</v>
      </c>
      <c r="D1038" t="s">
        <v>1</v>
      </c>
      <c r="E1038" t="s">
        <v>2</v>
      </c>
      <c r="F1038" t="s">
        <v>3</v>
      </c>
      <c r="G1038">
        <v>17.22</v>
      </c>
      <c r="H1038" t="s">
        <v>4</v>
      </c>
      <c r="I1038" t="s">
        <v>5</v>
      </c>
      <c r="J1038" t="s">
        <v>6</v>
      </c>
      <c r="K1038" t="s">
        <v>7</v>
      </c>
      <c r="L1038" t="s">
        <v>3</v>
      </c>
      <c r="M1038">
        <v>69.73</v>
      </c>
      <c r="S1038">
        <f t="shared" si="192"/>
        <v>17.22</v>
      </c>
      <c r="T1038">
        <f t="shared" si="193"/>
        <v>3.1126729201736952E-2</v>
      </c>
      <c r="U1038">
        <f t="shared" si="194"/>
        <v>1.5563364600868476E-12</v>
      </c>
      <c r="V1038">
        <f t="shared" si="195"/>
        <v>17.408128516078733</v>
      </c>
      <c r="W1038">
        <f t="shared" si="196"/>
        <v>1.6063364600868476E-12</v>
      </c>
      <c r="X1038">
        <f t="shared" si="197"/>
        <v>17.408128516078733</v>
      </c>
      <c r="AD1038">
        <f t="shared" si="198"/>
        <v>69.73</v>
      </c>
      <c r="AE1038">
        <f t="shared" si="199"/>
        <v>3.1126729201736952E-2</v>
      </c>
      <c r="AF1038">
        <f t="shared" si="200"/>
        <v>1.5563364600868476E-12</v>
      </c>
      <c r="AG1038">
        <f t="shared" si="201"/>
        <v>69.421896005801045</v>
      </c>
      <c r="AH1038">
        <f t="shared" si="202"/>
        <v>1.6063364600868476E-12</v>
      </c>
      <c r="AI1038">
        <f t="shared" si="203"/>
        <v>69.421896005801045</v>
      </c>
    </row>
    <row r="1039" spans="1:35" x14ac:dyDescent="0.3">
      <c r="A1039">
        <v>11.228999999999999</v>
      </c>
      <c r="B1039" t="s">
        <v>0</v>
      </c>
      <c r="C1039">
        <v>5175</v>
      </c>
      <c r="D1039" t="s">
        <v>1</v>
      </c>
      <c r="E1039" t="s">
        <v>2</v>
      </c>
      <c r="F1039" t="s">
        <v>3</v>
      </c>
      <c r="G1039">
        <v>17.22</v>
      </c>
      <c r="H1039" t="s">
        <v>4</v>
      </c>
      <c r="I1039" t="s">
        <v>5</v>
      </c>
      <c r="J1039" t="s">
        <v>6</v>
      </c>
      <c r="K1039" t="s">
        <v>7</v>
      </c>
      <c r="L1039" t="s">
        <v>3</v>
      </c>
      <c r="M1039">
        <v>70.56</v>
      </c>
      <c r="S1039">
        <f t="shared" si="192"/>
        <v>17.22</v>
      </c>
      <c r="T1039">
        <f t="shared" si="193"/>
        <v>3.1126729201736952E-2</v>
      </c>
      <c r="U1039">
        <f t="shared" si="194"/>
        <v>1.5563364600868476E-12</v>
      </c>
      <c r="V1039">
        <f t="shared" si="195"/>
        <v>17.402272690703626</v>
      </c>
      <c r="W1039">
        <f t="shared" si="196"/>
        <v>1.6063364600868476E-12</v>
      </c>
      <c r="X1039">
        <f t="shared" si="197"/>
        <v>17.402272690703626</v>
      </c>
      <c r="AD1039">
        <f t="shared" si="198"/>
        <v>70.56</v>
      </c>
      <c r="AE1039">
        <f t="shared" si="199"/>
        <v>3.1126729201736952E-2</v>
      </c>
      <c r="AF1039">
        <f t="shared" si="200"/>
        <v>1.5563364600868476E-12</v>
      </c>
      <c r="AG1039">
        <f t="shared" si="201"/>
        <v>69.457321460631888</v>
      </c>
      <c r="AH1039">
        <f t="shared" si="202"/>
        <v>1.6063364600868476E-12</v>
      </c>
      <c r="AI1039">
        <f t="shared" si="203"/>
        <v>69.457321460631888</v>
      </c>
    </row>
    <row r="1040" spans="1:35" x14ac:dyDescent="0.3">
      <c r="A1040">
        <v>11.228999999999999</v>
      </c>
      <c r="B1040" t="s">
        <v>0</v>
      </c>
      <c r="C1040">
        <v>5180</v>
      </c>
      <c r="D1040" t="s">
        <v>1</v>
      </c>
      <c r="E1040" t="s">
        <v>2</v>
      </c>
      <c r="F1040" t="s">
        <v>3</v>
      </c>
      <c r="G1040">
        <v>17.100000000000001</v>
      </c>
      <c r="H1040" t="s">
        <v>4</v>
      </c>
      <c r="I1040" t="s">
        <v>5</v>
      </c>
      <c r="J1040" t="s">
        <v>6</v>
      </c>
      <c r="K1040" t="s">
        <v>7</v>
      </c>
      <c r="L1040" t="s">
        <v>3</v>
      </c>
      <c r="M1040">
        <v>70.56</v>
      </c>
      <c r="S1040">
        <f t="shared" si="192"/>
        <v>17.100000000000001</v>
      </c>
      <c r="T1040">
        <f t="shared" si="193"/>
        <v>3.1126729201736952E-2</v>
      </c>
      <c r="U1040">
        <f t="shared" si="194"/>
        <v>1.5563364600868476E-12</v>
      </c>
      <c r="V1040">
        <f t="shared" si="195"/>
        <v>17.392863930515013</v>
      </c>
      <c r="W1040">
        <f t="shared" si="196"/>
        <v>1.6063364600868476E-12</v>
      </c>
      <c r="X1040">
        <f t="shared" si="197"/>
        <v>17.392863930515013</v>
      </c>
      <c r="AD1040">
        <f t="shared" si="198"/>
        <v>70.56</v>
      </c>
      <c r="AE1040">
        <f t="shared" si="199"/>
        <v>3.1126729201736952E-2</v>
      </c>
      <c r="AF1040">
        <f t="shared" si="200"/>
        <v>1.5563364600868476E-12</v>
      </c>
      <c r="AG1040">
        <f t="shared" si="201"/>
        <v>69.491644236923364</v>
      </c>
      <c r="AH1040">
        <f t="shared" si="202"/>
        <v>1.6063364600868476E-12</v>
      </c>
      <c r="AI1040">
        <f t="shared" si="203"/>
        <v>69.491644236923364</v>
      </c>
    </row>
    <row r="1041" spans="1:35" x14ac:dyDescent="0.3">
      <c r="A1041">
        <v>11.276</v>
      </c>
      <c r="B1041" t="s">
        <v>0</v>
      </c>
      <c r="C1041">
        <v>5185</v>
      </c>
      <c r="D1041" t="s">
        <v>1</v>
      </c>
      <c r="E1041" t="s">
        <v>2</v>
      </c>
      <c r="F1041" t="s">
        <v>3</v>
      </c>
      <c r="G1041">
        <v>17.88</v>
      </c>
      <c r="H1041" t="s">
        <v>4</v>
      </c>
      <c r="I1041" t="s">
        <v>5</v>
      </c>
      <c r="J1041" t="s">
        <v>6</v>
      </c>
      <c r="K1041" t="s">
        <v>7</v>
      </c>
      <c r="L1041" t="s">
        <v>3</v>
      </c>
      <c r="M1041">
        <v>68.069999999999993</v>
      </c>
      <c r="S1041">
        <f t="shared" si="192"/>
        <v>17.88</v>
      </c>
      <c r="T1041">
        <f t="shared" si="193"/>
        <v>3.1126729201736952E-2</v>
      </c>
      <c r="U1041">
        <f t="shared" si="194"/>
        <v>1.5563364600868476E-12</v>
      </c>
      <c r="V1041">
        <f t="shared" si="195"/>
        <v>17.408026883034271</v>
      </c>
      <c r="W1041">
        <f t="shared" si="196"/>
        <v>1.6063364600868476E-12</v>
      </c>
      <c r="X1041">
        <f t="shared" si="197"/>
        <v>17.408026883034271</v>
      </c>
      <c r="AD1041">
        <f t="shared" si="198"/>
        <v>68.069999999999993</v>
      </c>
      <c r="AE1041">
        <f t="shared" si="199"/>
        <v>3.1126729201736952E-2</v>
      </c>
      <c r="AF1041">
        <f t="shared" si="200"/>
        <v>1.5563364600868476E-12</v>
      </c>
      <c r="AG1041">
        <f t="shared" si="201"/>
        <v>69.447393101739436</v>
      </c>
      <c r="AH1041">
        <f t="shared" si="202"/>
        <v>1.6063364600868476E-12</v>
      </c>
      <c r="AI1041">
        <f t="shared" si="203"/>
        <v>69.447393101739436</v>
      </c>
    </row>
    <row r="1042" spans="1:35" x14ac:dyDescent="0.3">
      <c r="A1042">
        <v>11.276</v>
      </c>
      <c r="B1042" t="s">
        <v>0</v>
      </c>
      <c r="C1042">
        <v>5190</v>
      </c>
      <c r="D1042" t="s">
        <v>1</v>
      </c>
      <c r="E1042" t="s">
        <v>2</v>
      </c>
      <c r="F1042" t="s">
        <v>3</v>
      </c>
      <c r="G1042">
        <v>16.77</v>
      </c>
      <c r="H1042" t="s">
        <v>4</v>
      </c>
      <c r="I1042" t="s">
        <v>5</v>
      </c>
      <c r="J1042" t="s">
        <v>6</v>
      </c>
      <c r="K1042" t="s">
        <v>7</v>
      </c>
      <c r="L1042" t="s">
        <v>3</v>
      </c>
      <c r="M1042">
        <v>70.56</v>
      </c>
      <c r="S1042">
        <f t="shared" si="192"/>
        <v>16.77</v>
      </c>
      <c r="T1042">
        <f t="shared" si="193"/>
        <v>3.1126729201736952E-2</v>
      </c>
      <c r="U1042">
        <f t="shared" si="194"/>
        <v>1.5563364600868476E-12</v>
      </c>
      <c r="V1042">
        <f t="shared" si="195"/>
        <v>17.388167193022635</v>
      </c>
      <c r="W1042">
        <f t="shared" si="196"/>
        <v>1.6063364600868476E-12</v>
      </c>
      <c r="X1042">
        <f t="shared" si="197"/>
        <v>17.388167193022635</v>
      </c>
      <c r="AD1042">
        <f t="shared" si="198"/>
        <v>70.56</v>
      </c>
      <c r="AE1042">
        <f t="shared" si="199"/>
        <v>3.1126729201736952E-2</v>
      </c>
      <c r="AF1042">
        <f t="shared" si="200"/>
        <v>1.5563364600868476E-12</v>
      </c>
      <c r="AG1042">
        <f t="shared" si="201"/>
        <v>69.482024915369578</v>
      </c>
      <c r="AH1042">
        <f t="shared" si="202"/>
        <v>1.6063364600868476E-12</v>
      </c>
      <c r="AI1042">
        <f t="shared" si="203"/>
        <v>69.482024915369578</v>
      </c>
    </row>
    <row r="1043" spans="1:35" x14ac:dyDescent="0.3">
      <c r="A1043">
        <v>11.276</v>
      </c>
      <c r="B1043" t="s">
        <v>0</v>
      </c>
      <c r="C1043">
        <v>5195</v>
      </c>
      <c r="D1043" t="s">
        <v>1</v>
      </c>
      <c r="E1043" t="s">
        <v>2</v>
      </c>
      <c r="F1043" t="s">
        <v>3</v>
      </c>
      <c r="G1043">
        <v>17.329999999999998</v>
      </c>
      <c r="H1043" t="s">
        <v>4</v>
      </c>
      <c r="I1043" t="s">
        <v>5</v>
      </c>
      <c r="J1043" t="s">
        <v>6</v>
      </c>
      <c r="K1043" t="s">
        <v>7</v>
      </c>
      <c r="L1043" t="s">
        <v>3</v>
      </c>
      <c r="M1043">
        <v>68.69</v>
      </c>
      <c r="S1043">
        <f t="shared" si="192"/>
        <v>17.329999999999998</v>
      </c>
      <c r="T1043">
        <f t="shared" si="193"/>
        <v>3.1126729201736952E-2</v>
      </c>
      <c r="U1043">
        <f t="shared" si="194"/>
        <v>1.5563364600868476E-12</v>
      </c>
      <c r="V1043">
        <f t="shared" si="195"/>
        <v>17.386356638556993</v>
      </c>
      <c r="W1043">
        <f t="shared" si="196"/>
        <v>1.6063364600868476E-12</v>
      </c>
      <c r="X1043">
        <f t="shared" si="197"/>
        <v>17.386356638556993</v>
      </c>
      <c r="AD1043">
        <f t="shared" si="198"/>
        <v>68.69</v>
      </c>
      <c r="AE1043">
        <f t="shared" si="199"/>
        <v>3.1126729201736952E-2</v>
      </c>
      <c r="AF1043">
        <f t="shared" si="200"/>
        <v>1.5563364600868476E-12</v>
      </c>
      <c r="AG1043">
        <f t="shared" si="201"/>
        <v>69.457371770307844</v>
      </c>
      <c r="AH1043">
        <f t="shared" si="202"/>
        <v>1.6063364600868476E-12</v>
      </c>
      <c r="AI1043">
        <f t="shared" si="203"/>
        <v>69.457371770307844</v>
      </c>
    </row>
    <row r="1044" spans="1:35" x14ac:dyDescent="0.3">
      <c r="A1044">
        <v>11.276</v>
      </c>
      <c r="B1044" t="s">
        <v>0</v>
      </c>
      <c r="C1044">
        <v>5200</v>
      </c>
      <c r="D1044" t="s">
        <v>1</v>
      </c>
      <c r="E1044" t="s">
        <v>2</v>
      </c>
      <c r="F1044" t="s">
        <v>3</v>
      </c>
      <c r="G1044">
        <v>17.77</v>
      </c>
      <c r="H1044" t="s">
        <v>4</v>
      </c>
      <c r="I1044" t="s">
        <v>5</v>
      </c>
      <c r="J1044" t="s">
        <v>6</v>
      </c>
      <c r="K1044" t="s">
        <v>7</v>
      </c>
      <c r="L1044" t="s">
        <v>3</v>
      </c>
      <c r="M1044">
        <v>69.94</v>
      </c>
      <c r="S1044">
        <f t="shared" si="192"/>
        <v>17.77</v>
      </c>
      <c r="T1044">
        <f t="shared" si="193"/>
        <v>3.1126729201736952E-2</v>
      </c>
      <c r="U1044">
        <f t="shared" si="194"/>
        <v>1.5563364600868476E-12</v>
      </c>
      <c r="V1044">
        <f t="shared" si="195"/>
        <v>17.398298201578672</v>
      </c>
      <c r="W1044">
        <f t="shared" si="196"/>
        <v>1.6063364600868476E-12</v>
      </c>
      <c r="X1044">
        <f t="shared" si="197"/>
        <v>17.398298201578672</v>
      </c>
      <c r="AD1044">
        <f t="shared" si="198"/>
        <v>69.94</v>
      </c>
      <c r="AE1044">
        <f t="shared" si="199"/>
        <v>3.1126729201736952E-2</v>
      </c>
      <c r="AF1044">
        <f t="shared" si="200"/>
        <v>1.5563364600868476E-12</v>
      </c>
      <c r="AG1044">
        <f t="shared" si="201"/>
        <v>69.472394408518582</v>
      </c>
      <c r="AH1044">
        <f t="shared" si="202"/>
        <v>1.6063364600868476E-12</v>
      </c>
      <c r="AI1044">
        <f t="shared" si="203"/>
        <v>69.472394408518582</v>
      </c>
    </row>
    <row r="1045" spans="1:35" x14ac:dyDescent="0.3">
      <c r="A1045">
        <v>11.321</v>
      </c>
      <c r="B1045" t="s">
        <v>0</v>
      </c>
      <c r="C1045">
        <v>5205</v>
      </c>
      <c r="D1045" t="s">
        <v>1</v>
      </c>
      <c r="E1045" t="s">
        <v>2</v>
      </c>
      <c r="F1045" t="s">
        <v>3</v>
      </c>
      <c r="G1045">
        <v>16.989999999999998</v>
      </c>
      <c r="H1045" t="s">
        <v>4</v>
      </c>
      <c r="I1045" t="s">
        <v>5</v>
      </c>
      <c r="J1045" t="s">
        <v>6</v>
      </c>
      <c r="K1045" t="s">
        <v>7</v>
      </c>
      <c r="L1045" t="s">
        <v>3</v>
      </c>
      <c r="M1045">
        <v>69.11</v>
      </c>
      <c r="S1045">
        <f t="shared" si="192"/>
        <v>16.989999999999998</v>
      </c>
      <c r="T1045">
        <f t="shared" si="193"/>
        <v>3.1126729201736952E-2</v>
      </c>
      <c r="U1045">
        <f t="shared" si="194"/>
        <v>1.5563364600868476E-12</v>
      </c>
      <c r="V1045">
        <f t="shared" si="195"/>
        <v>17.385589214024577</v>
      </c>
      <c r="W1045">
        <f t="shared" si="196"/>
        <v>1.6063364600868476E-12</v>
      </c>
      <c r="X1045">
        <f t="shared" si="197"/>
        <v>17.385589214024577</v>
      </c>
      <c r="AD1045">
        <f t="shared" si="198"/>
        <v>69.11</v>
      </c>
      <c r="AE1045">
        <f t="shared" si="199"/>
        <v>3.1126729201736952E-2</v>
      </c>
      <c r="AF1045">
        <f t="shared" si="200"/>
        <v>1.5563364600868476E-12</v>
      </c>
      <c r="AG1045">
        <f t="shared" si="201"/>
        <v>69.461114255900398</v>
      </c>
      <c r="AH1045">
        <f t="shared" si="202"/>
        <v>1.6063364600868476E-12</v>
      </c>
      <c r="AI1045">
        <f t="shared" si="203"/>
        <v>69.461114255900398</v>
      </c>
    </row>
    <row r="1046" spans="1:35" x14ac:dyDescent="0.3">
      <c r="A1046">
        <v>11.321</v>
      </c>
      <c r="B1046" t="s">
        <v>0</v>
      </c>
      <c r="C1046">
        <v>5210</v>
      </c>
      <c r="D1046" t="s">
        <v>1</v>
      </c>
      <c r="E1046" t="s">
        <v>2</v>
      </c>
      <c r="F1046" t="s">
        <v>3</v>
      </c>
      <c r="G1046">
        <v>17.100000000000001</v>
      </c>
      <c r="H1046" t="s">
        <v>4</v>
      </c>
      <c r="I1046" t="s">
        <v>5</v>
      </c>
      <c r="J1046" t="s">
        <v>6</v>
      </c>
      <c r="K1046" t="s">
        <v>7</v>
      </c>
      <c r="L1046" t="s">
        <v>3</v>
      </c>
      <c r="M1046">
        <v>69.52</v>
      </c>
      <c r="S1046">
        <f t="shared" si="192"/>
        <v>17.100000000000001</v>
      </c>
      <c r="T1046">
        <f t="shared" si="193"/>
        <v>3.1126729201736952E-2</v>
      </c>
      <c r="U1046">
        <f t="shared" si="194"/>
        <v>1.5563364600868476E-12</v>
      </c>
      <c r="V1046">
        <f t="shared" si="195"/>
        <v>17.376699755896698</v>
      </c>
      <c r="W1046">
        <f t="shared" si="196"/>
        <v>1.6063364600868476E-12</v>
      </c>
      <c r="X1046">
        <f t="shared" si="197"/>
        <v>17.376699755896698</v>
      </c>
      <c r="AD1046">
        <f t="shared" si="198"/>
        <v>69.52</v>
      </c>
      <c r="AE1046">
        <f t="shared" si="199"/>
        <v>3.1126729201736952E-2</v>
      </c>
      <c r="AF1046">
        <f t="shared" si="200"/>
        <v>1.5563364600868476E-12</v>
      </c>
      <c r="AG1046">
        <f t="shared" si="201"/>
        <v>69.462947176510824</v>
      </c>
      <c r="AH1046">
        <f t="shared" si="202"/>
        <v>1.6063364600868476E-12</v>
      </c>
      <c r="AI1046">
        <f t="shared" si="203"/>
        <v>69.462947176510824</v>
      </c>
    </row>
    <row r="1047" spans="1:35" x14ac:dyDescent="0.3">
      <c r="A1047">
        <v>11.321</v>
      </c>
      <c r="B1047" t="s">
        <v>0</v>
      </c>
      <c r="C1047">
        <v>5215</v>
      </c>
      <c r="D1047" t="s">
        <v>1</v>
      </c>
      <c r="E1047" t="s">
        <v>2</v>
      </c>
      <c r="F1047" t="s">
        <v>3</v>
      </c>
      <c r="G1047">
        <v>17.100000000000001</v>
      </c>
      <c r="H1047" t="s">
        <v>4</v>
      </c>
      <c r="I1047" t="s">
        <v>5</v>
      </c>
      <c r="J1047" t="s">
        <v>6</v>
      </c>
      <c r="K1047" t="s">
        <v>7</v>
      </c>
      <c r="L1047" t="s">
        <v>3</v>
      </c>
      <c r="M1047">
        <v>71.39</v>
      </c>
      <c r="S1047">
        <f t="shared" si="192"/>
        <v>17.100000000000001</v>
      </c>
      <c r="T1047">
        <f t="shared" si="193"/>
        <v>3.1126729201736952E-2</v>
      </c>
      <c r="U1047">
        <f t="shared" si="194"/>
        <v>1.5563364600868476E-12</v>
      </c>
      <c r="V1047">
        <f t="shared" si="195"/>
        <v>17.368086997524717</v>
      </c>
      <c r="W1047">
        <f t="shared" si="196"/>
        <v>1.6063364600868476E-12</v>
      </c>
      <c r="X1047">
        <f t="shared" si="197"/>
        <v>17.368086997524717</v>
      </c>
      <c r="AD1047">
        <f t="shared" si="198"/>
        <v>71.39</v>
      </c>
      <c r="AE1047">
        <f t="shared" si="199"/>
        <v>3.1126729201736952E-2</v>
      </c>
      <c r="AF1047">
        <f t="shared" si="200"/>
        <v>1.5563364600868476E-12</v>
      </c>
      <c r="AG1047">
        <f t="shared" si="201"/>
        <v>69.522930027905019</v>
      </c>
      <c r="AH1047">
        <f t="shared" si="202"/>
        <v>1.6063364600868476E-12</v>
      </c>
      <c r="AI1047">
        <f t="shared" si="203"/>
        <v>69.522930027905019</v>
      </c>
    </row>
    <row r="1048" spans="1:35" x14ac:dyDescent="0.3">
      <c r="A1048">
        <v>11.321</v>
      </c>
      <c r="B1048" t="s">
        <v>0</v>
      </c>
      <c r="C1048">
        <v>5220</v>
      </c>
      <c r="D1048" t="s">
        <v>1</v>
      </c>
      <c r="E1048" t="s">
        <v>2</v>
      </c>
      <c r="F1048" t="s">
        <v>3</v>
      </c>
      <c r="G1048">
        <v>17.55</v>
      </c>
      <c r="H1048" t="s">
        <v>4</v>
      </c>
      <c r="I1048" t="s">
        <v>5</v>
      </c>
      <c r="J1048" t="s">
        <v>6</v>
      </c>
      <c r="K1048" t="s">
        <v>7</v>
      </c>
      <c r="L1048" t="s">
        <v>3</v>
      </c>
      <c r="M1048">
        <v>70.56</v>
      </c>
      <c r="S1048">
        <f t="shared" si="192"/>
        <v>17.55</v>
      </c>
      <c r="T1048">
        <f t="shared" si="193"/>
        <v>3.1126729201736952E-2</v>
      </c>
      <c r="U1048">
        <f t="shared" si="194"/>
        <v>1.5563364600868476E-12</v>
      </c>
      <c r="V1048">
        <f t="shared" si="195"/>
        <v>17.373749354291039</v>
      </c>
      <c r="W1048">
        <f t="shared" si="196"/>
        <v>1.6063364600868476E-12</v>
      </c>
      <c r="X1048">
        <f t="shared" si="197"/>
        <v>17.373749354291039</v>
      </c>
      <c r="AD1048">
        <f t="shared" si="198"/>
        <v>70.56</v>
      </c>
      <c r="AE1048">
        <f t="shared" si="199"/>
        <v>3.1126729201736952E-2</v>
      </c>
      <c r="AF1048">
        <f t="shared" si="200"/>
        <v>1.5563364600868476E-12</v>
      </c>
      <c r="AG1048">
        <f t="shared" si="201"/>
        <v>69.555210624089668</v>
      </c>
      <c r="AH1048">
        <f t="shared" si="202"/>
        <v>1.6063364600868476E-12</v>
      </c>
      <c r="AI1048">
        <f t="shared" si="203"/>
        <v>69.555210624089668</v>
      </c>
    </row>
    <row r="1049" spans="1:35" x14ac:dyDescent="0.3">
      <c r="A1049">
        <v>11.368</v>
      </c>
      <c r="B1049" t="s">
        <v>0</v>
      </c>
      <c r="C1049">
        <v>5225</v>
      </c>
      <c r="D1049" t="s">
        <v>1</v>
      </c>
      <c r="E1049" t="s">
        <v>2</v>
      </c>
      <c r="F1049" t="s">
        <v>3</v>
      </c>
      <c r="G1049">
        <v>17.66</v>
      </c>
      <c r="H1049" t="s">
        <v>4</v>
      </c>
      <c r="I1049" t="s">
        <v>5</v>
      </c>
      <c r="J1049" t="s">
        <v>6</v>
      </c>
      <c r="K1049" t="s">
        <v>7</v>
      </c>
      <c r="L1049" t="s">
        <v>3</v>
      </c>
      <c r="M1049">
        <v>67.86</v>
      </c>
      <c r="S1049">
        <f t="shared" si="192"/>
        <v>17.66</v>
      </c>
      <c r="T1049">
        <f t="shared" si="193"/>
        <v>3.1126729201736952E-2</v>
      </c>
      <c r="U1049">
        <f t="shared" si="194"/>
        <v>1.5563364600868476E-12</v>
      </c>
      <c r="V1049">
        <f t="shared" si="195"/>
        <v>17.382659400623844</v>
      </c>
      <c r="W1049">
        <f t="shared" si="196"/>
        <v>1.6063364600868476E-12</v>
      </c>
      <c r="X1049">
        <f t="shared" si="197"/>
        <v>17.382659400623844</v>
      </c>
      <c r="AD1049">
        <f t="shared" si="198"/>
        <v>67.86</v>
      </c>
      <c r="AE1049">
        <f t="shared" si="199"/>
        <v>3.1126729201736952E-2</v>
      </c>
      <c r="AF1049">
        <f t="shared" si="200"/>
        <v>1.5563364600868476E-12</v>
      </c>
      <c r="AG1049">
        <f t="shared" si="201"/>
        <v>69.502444262053714</v>
      </c>
      <c r="AH1049">
        <f t="shared" si="202"/>
        <v>1.6063364600868476E-12</v>
      </c>
      <c r="AI1049">
        <f t="shared" si="203"/>
        <v>69.502444262053714</v>
      </c>
    </row>
    <row r="1050" spans="1:35" x14ac:dyDescent="0.3">
      <c r="A1050">
        <v>11.368</v>
      </c>
      <c r="B1050" t="s">
        <v>0</v>
      </c>
      <c r="C1050">
        <v>5230</v>
      </c>
      <c r="D1050" t="s">
        <v>1</v>
      </c>
      <c r="E1050" t="s">
        <v>2</v>
      </c>
      <c r="F1050" t="s">
        <v>3</v>
      </c>
      <c r="G1050">
        <v>17.77</v>
      </c>
      <c r="H1050" t="s">
        <v>4</v>
      </c>
      <c r="I1050" t="s">
        <v>5</v>
      </c>
      <c r="J1050" t="s">
        <v>6</v>
      </c>
      <c r="K1050" t="s">
        <v>7</v>
      </c>
      <c r="L1050" t="s">
        <v>3</v>
      </c>
      <c r="M1050">
        <v>70.349999999999994</v>
      </c>
      <c r="S1050">
        <f t="shared" si="192"/>
        <v>17.77</v>
      </c>
      <c r="T1050">
        <f t="shared" si="193"/>
        <v>3.1126729201736952E-2</v>
      </c>
      <c r="U1050">
        <f t="shared" si="194"/>
        <v>1.5563364600868476E-12</v>
      </c>
      <c r="V1050">
        <f t="shared" si="195"/>
        <v>17.394716046569464</v>
      </c>
      <c r="W1050">
        <f t="shared" si="196"/>
        <v>1.6063364600868476E-12</v>
      </c>
      <c r="X1050">
        <f t="shared" si="197"/>
        <v>17.394716046569464</v>
      </c>
      <c r="AD1050">
        <f t="shared" si="198"/>
        <v>70.349999999999994</v>
      </c>
      <c r="AE1050">
        <f t="shared" si="199"/>
        <v>3.1126729201736952E-2</v>
      </c>
      <c r="AF1050">
        <f t="shared" si="200"/>
        <v>1.5563364600868476E-12</v>
      </c>
      <c r="AG1050">
        <f t="shared" si="201"/>
        <v>69.528825899992142</v>
      </c>
      <c r="AH1050">
        <f t="shared" si="202"/>
        <v>1.6063364600868476E-12</v>
      </c>
      <c r="AI1050">
        <f t="shared" si="203"/>
        <v>69.528825899992142</v>
      </c>
    </row>
    <row r="1051" spans="1:35" x14ac:dyDescent="0.3">
      <c r="A1051">
        <v>11.368</v>
      </c>
      <c r="B1051" t="s">
        <v>0</v>
      </c>
      <c r="C1051">
        <v>5235</v>
      </c>
      <c r="D1051" t="s">
        <v>1</v>
      </c>
      <c r="E1051" t="s">
        <v>2</v>
      </c>
      <c r="F1051" t="s">
        <v>3</v>
      </c>
      <c r="G1051">
        <v>17.329999999999998</v>
      </c>
      <c r="H1051" t="s">
        <v>4</v>
      </c>
      <c r="I1051" t="s">
        <v>5</v>
      </c>
      <c r="J1051" t="s">
        <v>6</v>
      </c>
      <c r="K1051" t="s">
        <v>7</v>
      </c>
      <c r="L1051" t="s">
        <v>3</v>
      </c>
      <c r="M1051">
        <v>68.69</v>
      </c>
      <c r="S1051">
        <f t="shared" si="192"/>
        <v>17.329999999999998</v>
      </c>
      <c r="T1051">
        <f t="shared" si="193"/>
        <v>3.1126729201736952E-2</v>
      </c>
      <c r="U1051">
        <f t="shared" si="194"/>
        <v>1.5563364600868476E-12</v>
      </c>
      <c r="V1051">
        <f t="shared" si="195"/>
        <v>17.39270164771289</v>
      </c>
      <c r="W1051">
        <f t="shared" si="196"/>
        <v>1.6063364600868476E-12</v>
      </c>
      <c r="X1051">
        <f t="shared" si="197"/>
        <v>17.39270164771289</v>
      </c>
      <c r="AD1051">
        <f t="shared" si="198"/>
        <v>68.69</v>
      </c>
      <c r="AE1051">
        <f t="shared" si="199"/>
        <v>3.1126729201736952E-2</v>
      </c>
      <c r="AF1051">
        <f t="shared" si="200"/>
        <v>1.5563364600868476E-12</v>
      </c>
      <c r="AG1051">
        <f t="shared" si="201"/>
        <v>69.502715993355679</v>
      </c>
      <c r="AH1051">
        <f t="shared" si="202"/>
        <v>1.6063364600868476E-12</v>
      </c>
      <c r="AI1051">
        <f t="shared" si="203"/>
        <v>69.502715993355679</v>
      </c>
    </row>
    <row r="1052" spans="1:35" x14ac:dyDescent="0.3">
      <c r="A1052">
        <v>11.368</v>
      </c>
      <c r="B1052" t="s">
        <v>0</v>
      </c>
      <c r="C1052">
        <v>5240</v>
      </c>
      <c r="D1052" t="s">
        <v>1</v>
      </c>
      <c r="E1052" t="s">
        <v>2</v>
      </c>
      <c r="F1052" t="s">
        <v>3</v>
      </c>
      <c r="G1052">
        <v>17.329999999999998</v>
      </c>
      <c r="H1052" t="s">
        <v>4</v>
      </c>
      <c r="I1052" t="s">
        <v>5</v>
      </c>
      <c r="J1052" t="s">
        <v>6</v>
      </c>
      <c r="K1052" t="s">
        <v>7</v>
      </c>
      <c r="L1052" t="s">
        <v>3</v>
      </c>
      <c r="M1052">
        <v>69.94</v>
      </c>
      <c r="S1052">
        <f t="shared" si="192"/>
        <v>17.329999999999998</v>
      </c>
      <c r="T1052">
        <f t="shared" si="193"/>
        <v>3.1126729201736952E-2</v>
      </c>
      <c r="U1052">
        <f t="shared" si="194"/>
        <v>1.5563364600868476E-12</v>
      </c>
      <c r="V1052">
        <f t="shared" si="195"/>
        <v>17.390749950504027</v>
      </c>
      <c r="W1052">
        <f t="shared" si="196"/>
        <v>1.6063364600868476E-12</v>
      </c>
      <c r="X1052">
        <f t="shared" si="197"/>
        <v>17.390749950504027</v>
      </c>
      <c r="AD1052">
        <f t="shared" si="198"/>
        <v>69.94</v>
      </c>
      <c r="AE1052">
        <f t="shared" si="199"/>
        <v>3.1126729201736952E-2</v>
      </c>
      <c r="AF1052">
        <f t="shared" si="200"/>
        <v>1.5563364600868476E-12</v>
      </c>
      <c r="AG1052">
        <f t="shared" si="201"/>
        <v>69.516327214214741</v>
      </c>
      <c r="AH1052">
        <f t="shared" si="202"/>
        <v>1.6063364600868476E-12</v>
      </c>
      <c r="AI1052">
        <f t="shared" si="203"/>
        <v>69.516327214214741</v>
      </c>
    </row>
    <row r="1053" spans="1:35" x14ac:dyDescent="0.3">
      <c r="A1053">
        <v>11.416</v>
      </c>
      <c r="B1053" t="s">
        <v>0</v>
      </c>
      <c r="C1053">
        <v>5245</v>
      </c>
      <c r="D1053" t="s">
        <v>1</v>
      </c>
      <c r="E1053" t="s">
        <v>2</v>
      </c>
      <c r="F1053" t="s">
        <v>3</v>
      </c>
      <c r="G1053">
        <v>17.440000000000001</v>
      </c>
      <c r="H1053" t="s">
        <v>4</v>
      </c>
      <c r="I1053" t="s">
        <v>5</v>
      </c>
      <c r="J1053" t="s">
        <v>6</v>
      </c>
      <c r="K1053" t="s">
        <v>7</v>
      </c>
      <c r="L1053" t="s">
        <v>3</v>
      </c>
      <c r="M1053">
        <v>69.52</v>
      </c>
      <c r="S1053">
        <f t="shared" si="192"/>
        <v>17.440000000000001</v>
      </c>
      <c r="T1053">
        <f t="shared" si="193"/>
        <v>3.1126729201736952E-2</v>
      </c>
      <c r="U1053">
        <f t="shared" si="194"/>
        <v>1.5563364600868476E-12</v>
      </c>
      <c r="V1053">
        <f t="shared" si="195"/>
        <v>17.392282943457861</v>
      </c>
      <c r="W1053">
        <f t="shared" si="196"/>
        <v>1.6063364600868476E-12</v>
      </c>
      <c r="X1053">
        <f t="shared" si="197"/>
        <v>17.392282943457861</v>
      </c>
      <c r="AD1053">
        <f t="shared" si="198"/>
        <v>69.52</v>
      </c>
      <c r="AE1053">
        <f t="shared" si="199"/>
        <v>3.1126729201736952E-2</v>
      </c>
      <c r="AF1053">
        <f t="shared" si="200"/>
        <v>1.5563364600868476E-12</v>
      </c>
      <c r="AG1053">
        <f t="shared" si="201"/>
        <v>69.516441536023294</v>
      </c>
      <c r="AH1053">
        <f t="shared" si="202"/>
        <v>1.6063364600868476E-12</v>
      </c>
      <c r="AI1053">
        <f t="shared" si="203"/>
        <v>69.516441536023294</v>
      </c>
    </row>
    <row r="1054" spans="1:35" x14ac:dyDescent="0.3">
      <c r="A1054">
        <v>11.416</v>
      </c>
      <c r="B1054" t="s">
        <v>0</v>
      </c>
      <c r="C1054">
        <v>5250</v>
      </c>
      <c r="D1054" t="s">
        <v>1</v>
      </c>
      <c r="E1054" t="s">
        <v>2</v>
      </c>
      <c r="F1054" t="s">
        <v>3</v>
      </c>
      <c r="G1054">
        <v>17.55</v>
      </c>
      <c r="H1054" t="s">
        <v>4</v>
      </c>
      <c r="I1054" t="s">
        <v>5</v>
      </c>
      <c r="J1054" t="s">
        <v>6</v>
      </c>
      <c r="K1054" t="s">
        <v>7</v>
      </c>
      <c r="L1054" t="s">
        <v>3</v>
      </c>
      <c r="M1054">
        <v>70.56</v>
      </c>
      <c r="S1054">
        <f t="shared" si="192"/>
        <v>17.55</v>
      </c>
      <c r="T1054">
        <f t="shared" si="193"/>
        <v>3.1126729201736952E-2</v>
      </c>
      <c r="U1054">
        <f t="shared" si="194"/>
        <v>1.5563364600868476E-12</v>
      </c>
      <c r="V1054">
        <f t="shared" si="195"/>
        <v>17.397192159567343</v>
      </c>
      <c r="W1054">
        <f t="shared" si="196"/>
        <v>1.6063364600868476E-12</v>
      </c>
      <c r="X1054">
        <f t="shared" si="197"/>
        <v>17.397192159567343</v>
      </c>
      <c r="AD1054">
        <f t="shared" si="198"/>
        <v>70.56</v>
      </c>
      <c r="AE1054">
        <f t="shared" si="199"/>
        <v>3.1126729201736952E-2</v>
      </c>
      <c r="AF1054">
        <f t="shared" si="200"/>
        <v>1.5563364600868476E-12</v>
      </c>
      <c r="AG1054">
        <f t="shared" si="201"/>
        <v>69.548924097737682</v>
      </c>
      <c r="AH1054">
        <f t="shared" si="202"/>
        <v>1.6063364600868476E-12</v>
      </c>
      <c r="AI1054">
        <f t="shared" si="203"/>
        <v>69.548924097737682</v>
      </c>
    </row>
    <row r="1055" spans="1:35" x14ac:dyDescent="0.3">
      <c r="A1055">
        <v>11.416</v>
      </c>
      <c r="B1055" t="s">
        <v>0</v>
      </c>
      <c r="C1055">
        <v>5255</v>
      </c>
      <c r="D1055" t="s">
        <v>1</v>
      </c>
      <c r="E1055" t="s">
        <v>2</v>
      </c>
      <c r="F1055" t="s">
        <v>3</v>
      </c>
      <c r="G1055">
        <v>17.66</v>
      </c>
      <c r="H1055" t="s">
        <v>4</v>
      </c>
      <c r="I1055" t="s">
        <v>5</v>
      </c>
      <c r="J1055" t="s">
        <v>6</v>
      </c>
      <c r="K1055" t="s">
        <v>7</v>
      </c>
      <c r="L1055" t="s">
        <v>3</v>
      </c>
      <c r="M1055">
        <v>69.52</v>
      </c>
      <c r="S1055">
        <f t="shared" si="192"/>
        <v>17.66</v>
      </c>
      <c r="T1055">
        <f t="shared" si="193"/>
        <v>3.1126729201736952E-2</v>
      </c>
      <c r="U1055">
        <f t="shared" si="194"/>
        <v>1.5563364600868476E-12</v>
      </c>
      <c r="V1055">
        <f t="shared" si="195"/>
        <v>17.405372508048583</v>
      </c>
      <c r="W1055">
        <f t="shared" si="196"/>
        <v>1.6063364600868476E-12</v>
      </c>
      <c r="X1055">
        <f t="shared" si="197"/>
        <v>17.405372508048583</v>
      </c>
      <c r="AD1055">
        <f t="shared" si="198"/>
        <v>69.52</v>
      </c>
      <c r="AE1055">
        <f t="shared" si="199"/>
        <v>3.1126729201736952E-2</v>
      </c>
      <c r="AF1055">
        <f t="shared" si="200"/>
        <v>1.5563364600868476E-12</v>
      </c>
      <c r="AG1055">
        <f t="shared" si="201"/>
        <v>69.548023785179993</v>
      </c>
      <c r="AH1055">
        <f t="shared" si="202"/>
        <v>1.6063364600868476E-12</v>
      </c>
      <c r="AI1055">
        <f t="shared" si="203"/>
        <v>69.548023785179993</v>
      </c>
    </row>
    <row r="1056" spans="1:35" x14ac:dyDescent="0.3">
      <c r="A1056">
        <v>11.416</v>
      </c>
      <c r="B1056" t="s">
        <v>0</v>
      </c>
      <c r="C1056">
        <v>5260</v>
      </c>
      <c r="D1056" t="s">
        <v>1</v>
      </c>
      <c r="E1056" t="s">
        <v>2</v>
      </c>
      <c r="F1056" t="s">
        <v>3</v>
      </c>
      <c r="G1056">
        <v>17.55</v>
      </c>
      <c r="H1056" t="s">
        <v>4</v>
      </c>
      <c r="I1056" t="s">
        <v>5</v>
      </c>
      <c r="J1056" t="s">
        <v>6</v>
      </c>
      <c r="K1056" t="s">
        <v>7</v>
      </c>
      <c r="L1056" t="s">
        <v>3</v>
      </c>
      <c r="M1056">
        <v>70.150000000000006</v>
      </c>
      <c r="S1056">
        <f t="shared" si="192"/>
        <v>17.55</v>
      </c>
      <c r="T1056">
        <f t="shared" si="193"/>
        <v>3.1126729201736952E-2</v>
      </c>
      <c r="U1056">
        <f t="shared" si="194"/>
        <v>1.5563364600868476E-12</v>
      </c>
      <c r="V1056">
        <f t="shared" si="195"/>
        <v>17.40987428882568</v>
      </c>
      <c r="W1056">
        <f t="shared" si="196"/>
        <v>1.6063364600868476E-12</v>
      </c>
      <c r="X1056">
        <f t="shared" si="197"/>
        <v>17.40987428882568</v>
      </c>
      <c r="AD1056">
        <f t="shared" si="198"/>
        <v>70.150000000000006</v>
      </c>
      <c r="AE1056">
        <f t="shared" si="199"/>
        <v>3.1126729201736952E-2</v>
      </c>
      <c r="AF1056">
        <f t="shared" si="200"/>
        <v>1.5563364600868476E-12</v>
      </c>
      <c r="AG1056">
        <f t="shared" si="201"/>
        <v>69.566761335804586</v>
      </c>
      <c r="AH1056">
        <f t="shared" si="202"/>
        <v>1.6063364600868476E-12</v>
      </c>
      <c r="AI1056">
        <f t="shared" si="203"/>
        <v>69.566761335804586</v>
      </c>
    </row>
    <row r="1057" spans="1:35" x14ac:dyDescent="0.3">
      <c r="A1057">
        <v>11.461</v>
      </c>
      <c r="B1057" t="s">
        <v>0</v>
      </c>
      <c r="C1057">
        <v>5265</v>
      </c>
      <c r="D1057" t="s">
        <v>1</v>
      </c>
      <c r="E1057" t="s">
        <v>2</v>
      </c>
      <c r="F1057" t="s">
        <v>3</v>
      </c>
      <c r="G1057">
        <v>17.88</v>
      </c>
      <c r="H1057" t="s">
        <v>4</v>
      </c>
      <c r="I1057" t="s">
        <v>5</v>
      </c>
      <c r="J1057" t="s">
        <v>6</v>
      </c>
      <c r="K1057" t="s">
        <v>7</v>
      </c>
      <c r="L1057" t="s">
        <v>3</v>
      </c>
      <c r="M1057">
        <v>70.77</v>
      </c>
      <c r="S1057">
        <f t="shared" si="192"/>
        <v>17.88</v>
      </c>
      <c r="T1057">
        <f t="shared" si="193"/>
        <v>3.1126729201736952E-2</v>
      </c>
      <c r="U1057">
        <f t="shared" si="194"/>
        <v>1.5563364600868476E-12</v>
      </c>
      <c r="V1057">
        <f t="shared" si="195"/>
        <v>17.424507764528176</v>
      </c>
      <c r="W1057">
        <f t="shared" si="196"/>
        <v>1.6063364600868476E-12</v>
      </c>
      <c r="X1057">
        <f t="shared" si="197"/>
        <v>17.424507764528176</v>
      </c>
      <c r="AD1057">
        <f t="shared" si="198"/>
        <v>70.77</v>
      </c>
      <c r="AE1057">
        <f t="shared" si="199"/>
        <v>3.1126729201736952E-2</v>
      </c>
      <c r="AF1057">
        <f t="shared" si="200"/>
        <v>1.5563364600868476E-12</v>
      </c>
      <c r="AG1057">
        <f t="shared" si="201"/>
        <v>69.604214219870059</v>
      </c>
      <c r="AH1057">
        <f t="shared" si="202"/>
        <v>1.6063364600868476E-12</v>
      </c>
      <c r="AI1057">
        <f t="shared" si="203"/>
        <v>69.604214219870059</v>
      </c>
    </row>
    <row r="1058" spans="1:35" x14ac:dyDescent="0.3">
      <c r="A1058">
        <v>11.461</v>
      </c>
      <c r="B1058" t="s">
        <v>0</v>
      </c>
      <c r="C1058">
        <v>5270</v>
      </c>
      <c r="D1058" t="s">
        <v>1</v>
      </c>
      <c r="E1058" t="s">
        <v>2</v>
      </c>
      <c r="F1058" t="s">
        <v>3</v>
      </c>
      <c r="G1058">
        <v>17.100000000000001</v>
      </c>
      <c r="H1058" t="s">
        <v>4</v>
      </c>
      <c r="I1058" t="s">
        <v>5</v>
      </c>
      <c r="J1058" t="s">
        <v>6</v>
      </c>
      <c r="K1058" t="s">
        <v>7</v>
      </c>
      <c r="L1058" t="s">
        <v>3</v>
      </c>
      <c r="M1058">
        <v>69.52</v>
      </c>
      <c r="S1058">
        <f t="shared" si="192"/>
        <v>17.100000000000001</v>
      </c>
      <c r="T1058">
        <f t="shared" si="193"/>
        <v>3.1126729201736952E-2</v>
      </c>
      <c r="U1058">
        <f t="shared" si="194"/>
        <v>1.5563364600868476E-12</v>
      </c>
      <c r="V1058">
        <f t="shared" si="195"/>
        <v>17.414406899217848</v>
      </c>
      <c r="W1058">
        <f t="shared" si="196"/>
        <v>1.6063364600868476E-12</v>
      </c>
      <c r="X1058">
        <f t="shared" si="197"/>
        <v>17.414406899217848</v>
      </c>
      <c r="AD1058">
        <f t="shared" si="198"/>
        <v>69.52</v>
      </c>
      <c r="AE1058">
        <f t="shared" si="199"/>
        <v>3.1126729201736952E-2</v>
      </c>
      <c r="AF1058">
        <f t="shared" si="200"/>
        <v>1.5563364600868476E-12</v>
      </c>
      <c r="AG1058">
        <f t="shared" si="201"/>
        <v>69.601592906653224</v>
      </c>
      <c r="AH1058">
        <f t="shared" si="202"/>
        <v>1.6063364600868476E-12</v>
      </c>
      <c r="AI1058">
        <f t="shared" si="203"/>
        <v>69.601592906653224</v>
      </c>
    </row>
    <row r="1059" spans="1:35" x14ac:dyDescent="0.3">
      <c r="A1059">
        <v>11.461</v>
      </c>
      <c r="B1059" t="s">
        <v>0</v>
      </c>
      <c r="C1059">
        <v>5275</v>
      </c>
      <c r="D1059" t="s">
        <v>1</v>
      </c>
      <c r="E1059" t="s">
        <v>2</v>
      </c>
      <c r="F1059" t="s">
        <v>3</v>
      </c>
      <c r="G1059">
        <v>17.329999999999998</v>
      </c>
      <c r="H1059" t="s">
        <v>4</v>
      </c>
      <c r="I1059" t="s">
        <v>5</v>
      </c>
      <c r="J1059" t="s">
        <v>6</v>
      </c>
      <c r="K1059" t="s">
        <v>7</v>
      </c>
      <c r="L1059" t="s">
        <v>3</v>
      </c>
      <c r="M1059">
        <v>71.599999999999994</v>
      </c>
      <c r="S1059">
        <f t="shared" si="192"/>
        <v>17.329999999999998</v>
      </c>
      <c r="T1059">
        <f t="shared" si="193"/>
        <v>3.1126729201736952E-2</v>
      </c>
      <c r="U1059">
        <f t="shared" si="194"/>
        <v>1.5563364600868476E-12</v>
      </c>
      <c r="V1059">
        <f t="shared" si="195"/>
        <v>17.411779588523135</v>
      </c>
      <c r="W1059">
        <f t="shared" si="196"/>
        <v>1.6063364600868476E-12</v>
      </c>
      <c r="X1059">
        <f t="shared" si="197"/>
        <v>17.411779588523135</v>
      </c>
      <c r="AD1059">
        <f t="shared" si="198"/>
        <v>71.599999999999994</v>
      </c>
      <c r="AE1059">
        <f t="shared" si="199"/>
        <v>3.1126729201736952E-2</v>
      </c>
      <c r="AF1059">
        <f t="shared" si="200"/>
        <v>1.5563364600868476E-12</v>
      </c>
      <c r="AG1059">
        <f t="shared" si="201"/>
        <v>69.66379678308266</v>
      </c>
      <c r="AH1059">
        <f t="shared" si="202"/>
        <v>1.6063364600868476E-12</v>
      </c>
      <c r="AI1059">
        <f t="shared" si="203"/>
        <v>69.66379678308266</v>
      </c>
    </row>
    <row r="1060" spans="1:35" x14ac:dyDescent="0.3">
      <c r="A1060">
        <v>11.461</v>
      </c>
      <c r="B1060" t="s">
        <v>0</v>
      </c>
      <c r="C1060">
        <v>5280</v>
      </c>
      <c r="D1060" t="s">
        <v>1</v>
      </c>
      <c r="E1060" t="s">
        <v>2</v>
      </c>
      <c r="F1060" t="s">
        <v>3</v>
      </c>
      <c r="G1060">
        <v>17.329999999999998</v>
      </c>
      <c r="H1060" t="s">
        <v>4</v>
      </c>
      <c r="I1060" t="s">
        <v>5</v>
      </c>
      <c r="J1060" t="s">
        <v>6</v>
      </c>
      <c r="K1060" t="s">
        <v>7</v>
      </c>
      <c r="L1060" t="s">
        <v>3</v>
      </c>
      <c r="M1060">
        <v>69.319999999999993</v>
      </c>
      <c r="S1060">
        <f t="shared" si="192"/>
        <v>17.329999999999998</v>
      </c>
      <c r="T1060">
        <f t="shared" si="193"/>
        <v>3.1126729201736952E-2</v>
      </c>
      <c r="U1060">
        <f t="shared" si="194"/>
        <v>1.5563364600868476E-12</v>
      </c>
      <c r="V1060">
        <f t="shared" si="195"/>
        <v>17.409234057416946</v>
      </c>
      <c r="W1060">
        <f t="shared" si="196"/>
        <v>1.6063364600868476E-12</v>
      </c>
      <c r="X1060">
        <f t="shared" si="197"/>
        <v>17.409234057416946</v>
      </c>
      <c r="AD1060">
        <f t="shared" si="198"/>
        <v>69.319999999999993</v>
      </c>
      <c r="AE1060">
        <f t="shared" si="199"/>
        <v>3.1126729201736952E-2</v>
      </c>
      <c r="AF1060">
        <f t="shared" si="200"/>
        <v>1.5563364600868476E-12</v>
      </c>
      <c r="AG1060">
        <f t="shared" si="201"/>
        <v>69.653095513715215</v>
      </c>
      <c r="AH1060">
        <f t="shared" si="202"/>
        <v>1.6063364600868476E-12</v>
      </c>
      <c r="AI1060">
        <f t="shared" si="203"/>
        <v>69.653095513715215</v>
      </c>
    </row>
    <row r="1061" spans="1:35" x14ac:dyDescent="0.3">
      <c r="A1061">
        <v>11.507</v>
      </c>
      <c r="B1061" t="s">
        <v>0</v>
      </c>
      <c r="C1061">
        <v>5285</v>
      </c>
      <c r="D1061" t="s">
        <v>1</v>
      </c>
      <c r="E1061" t="s">
        <v>2</v>
      </c>
      <c r="F1061" t="s">
        <v>3</v>
      </c>
      <c r="G1061">
        <v>17.329999999999998</v>
      </c>
      <c r="H1061" t="s">
        <v>4</v>
      </c>
      <c r="I1061" t="s">
        <v>5</v>
      </c>
      <c r="J1061" t="s">
        <v>6</v>
      </c>
      <c r="K1061" t="s">
        <v>7</v>
      </c>
      <c r="L1061" t="s">
        <v>3</v>
      </c>
      <c r="M1061">
        <v>70.77</v>
      </c>
      <c r="S1061">
        <f t="shared" si="192"/>
        <v>17.329999999999998</v>
      </c>
      <c r="T1061">
        <f t="shared" si="193"/>
        <v>3.1126729201736952E-2</v>
      </c>
      <c r="U1061">
        <f t="shared" si="194"/>
        <v>1.5563364600868476E-12</v>
      </c>
      <c r="V1061">
        <f t="shared" si="195"/>
        <v>17.406767760368172</v>
      </c>
      <c r="W1061">
        <f t="shared" si="196"/>
        <v>1.6063364600868476E-12</v>
      </c>
      <c r="X1061">
        <f t="shared" si="197"/>
        <v>17.406767760368172</v>
      </c>
      <c r="AD1061">
        <f t="shared" si="198"/>
        <v>70.77</v>
      </c>
      <c r="AE1061">
        <f t="shared" si="199"/>
        <v>3.1126729201736952E-2</v>
      </c>
      <c r="AF1061">
        <f t="shared" si="200"/>
        <v>1.5563364600868476E-12</v>
      </c>
      <c r="AG1061">
        <f t="shared" si="201"/>
        <v>69.687861097204006</v>
      </c>
      <c r="AH1061">
        <f t="shared" si="202"/>
        <v>1.6063364600868476E-12</v>
      </c>
      <c r="AI1061">
        <f t="shared" si="203"/>
        <v>69.687861097204006</v>
      </c>
    </row>
    <row r="1062" spans="1:35" x14ac:dyDescent="0.3">
      <c r="A1062">
        <v>11.507</v>
      </c>
      <c r="B1062" t="s">
        <v>0</v>
      </c>
      <c r="C1062">
        <v>5290</v>
      </c>
      <c r="D1062" t="s">
        <v>1</v>
      </c>
      <c r="E1062" t="s">
        <v>2</v>
      </c>
      <c r="F1062" t="s">
        <v>3</v>
      </c>
      <c r="G1062">
        <v>0</v>
      </c>
      <c r="H1062" t="s">
        <v>4</v>
      </c>
      <c r="I1062" t="s">
        <v>5</v>
      </c>
      <c r="J1062" t="s">
        <v>6</v>
      </c>
      <c r="K1062" t="s">
        <v>7</v>
      </c>
      <c r="L1062" t="s">
        <v>3</v>
      </c>
      <c r="M1062">
        <v>0</v>
      </c>
      <c r="S1062">
        <f t="shared" si="192"/>
        <v>0</v>
      </c>
      <c r="T1062">
        <f t="shared" si="193"/>
        <v>3.1126729201736952E-2</v>
      </c>
      <c r="U1062">
        <f t="shared" si="194"/>
        <v>1.5563364600868476E-12</v>
      </c>
      <c r="V1062">
        <f t="shared" si="195"/>
        <v>16.864952014013667</v>
      </c>
      <c r="W1062">
        <f t="shared" si="196"/>
        <v>1.6063364600868476E-12</v>
      </c>
      <c r="X1062">
        <f t="shared" si="197"/>
        <v>16.864952014013667</v>
      </c>
      <c r="AD1062">
        <f t="shared" si="198"/>
        <v>0</v>
      </c>
      <c r="AE1062">
        <f t="shared" si="199"/>
        <v>3.1126729201736952E-2</v>
      </c>
      <c r="AF1062">
        <f t="shared" si="200"/>
        <v>1.5563364600868476E-12</v>
      </c>
      <c r="AG1062">
        <f t="shared" si="201"/>
        <v>67.51870591618308</v>
      </c>
      <c r="AH1062">
        <f t="shared" si="202"/>
        <v>1.6063364600868476E-12</v>
      </c>
      <c r="AI1062">
        <f t="shared" si="203"/>
        <v>67.51870591618308</v>
      </c>
    </row>
    <row r="1063" spans="1:35" x14ac:dyDescent="0.3">
      <c r="A1063">
        <v>11.507</v>
      </c>
      <c r="B1063" t="s">
        <v>0</v>
      </c>
      <c r="C1063">
        <v>5295</v>
      </c>
      <c r="D1063" t="s">
        <v>1</v>
      </c>
      <c r="E1063" t="s">
        <v>2</v>
      </c>
      <c r="F1063" t="s">
        <v>3</v>
      </c>
      <c r="G1063">
        <v>14.78</v>
      </c>
      <c r="H1063" t="s">
        <v>4</v>
      </c>
      <c r="I1063" t="s">
        <v>5</v>
      </c>
      <c r="J1063" t="s">
        <v>6</v>
      </c>
      <c r="K1063" t="s">
        <v>7</v>
      </c>
      <c r="L1063" t="s">
        <v>3</v>
      </c>
      <c r="M1063">
        <v>5.82</v>
      </c>
      <c r="S1063">
        <f t="shared" si="192"/>
        <v>14.78</v>
      </c>
      <c r="T1063">
        <f t="shared" si="193"/>
        <v>3.1126729201736952E-2</v>
      </c>
      <c r="U1063">
        <f t="shared" si="194"/>
        <v>1.5563364600868476E-12</v>
      </c>
      <c r="V1063">
        <f t="shared" si="195"/>
        <v>16.800054277274846</v>
      </c>
      <c r="W1063">
        <f t="shared" si="196"/>
        <v>1.6063364600868476E-12</v>
      </c>
      <c r="X1063">
        <f t="shared" si="197"/>
        <v>16.800054277274846</v>
      </c>
      <c r="AD1063">
        <f t="shared" si="198"/>
        <v>5.82</v>
      </c>
      <c r="AE1063">
        <f t="shared" si="199"/>
        <v>3.1126729201736952E-2</v>
      </c>
      <c r="AF1063">
        <f t="shared" si="200"/>
        <v>1.5563364600868476E-12</v>
      </c>
      <c r="AG1063">
        <f t="shared" si="201"/>
        <v>65.598227005032442</v>
      </c>
      <c r="AH1063">
        <f t="shared" si="202"/>
        <v>1.6063364600868476E-12</v>
      </c>
      <c r="AI1063">
        <f t="shared" si="203"/>
        <v>65.598227005032442</v>
      </c>
    </row>
    <row r="1064" spans="1:35" x14ac:dyDescent="0.3">
      <c r="A1064">
        <v>11.507</v>
      </c>
      <c r="B1064" t="s">
        <v>0</v>
      </c>
      <c r="C1064">
        <v>5300</v>
      </c>
      <c r="D1064" t="s">
        <v>1</v>
      </c>
      <c r="E1064" t="s">
        <v>2</v>
      </c>
      <c r="F1064" t="s">
        <v>3</v>
      </c>
      <c r="G1064">
        <v>0</v>
      </c>
      <c r="H1064" t="s">
        <v>4</v>
      </c>
      <c r="I1064" t="s">
        <v>5</v>
      </c>
      <c r="J1064" t="s">
        <v>6</v>
      </c>
      <c r="K1064" t="s">
        <v>7</v>
      </c>
      <c r="L1064" t="s">
        <v>3</v>
      </c>
      <c r="M1064">
        <v>0</v>
      </c>
      <c r="S1064">
        <f t="shared" si="192"/>
        <v>0</v>
      </c>
      <c r="T1064">
        <f t="shared" si="193"/>
        <v>3.1126729201736952E-2</v>
      </c>
      <c r="U1064">
        <f t="shared" si="194"/>
        <v>1.5563364600868476E-12</v>
      </c>
      <c r="V1064">
        <f t="shared" si="195"/>
        <v>16.277123537211629</v>
      </c>
      <c r="W1064">
        <f t="shared" si="196"/>
        <v>1.6063364600868476E-12</v>
      </c>
      <c r="X1064">
        <f t="shared" si="197"/>
        <v>16.277123537211629</v>
      </c>
      <c r="AD1064">
        <f t="shared" si="198"/>
        <v>0</v>
      </c>
      <c r="AE1064">
        <f t="shared" si="199"/>
        <v>3.1126729201736952E-2</v>
      </c>
      <c r="AF1064">
        <f t="shared" si="200"/>
        <v>1.5563364600868476E-12</v>
      </c>
      <c r="AG1064">
        <f t="shared" si="201"/>
        <v>63.556368756932727</v>
      </c>
      <c r="AH1064">
        <f t="shared" si="202"/>
        <v>1.6063364600868476E-12</v>
      </c>
      <c r="AI1064">
        <f t="shared" si="203"/>
        <v>63.556368756932727</v>
      </c>
    </row>
    <row r="1065" spans="1:35" x14ac:dyDescent="0.3">
      <c r="A1065">
        <v>11.554</v>
      </c>
      <c r="B1065" t="s">
        <v>0</v>
      </c>
      <c r="C1065">
        <v>5305</v>
      </c>
      <c r="D1065" t="s">
        <v>1</v>
      </c>
      <c r="E1065" t="s">
        <v>2</v>
      </c>
      <c r="F1065" t="s">
        <v>3</v>
      </c>
      <c r="G1065">
        <v>7.69</v>
      </c>
      <c r="H1065" t="s">
        <v>4</v>
      </c>
      <c r="I1065" t="s">
        <v>5</v>
      </c>
      <c r="J1065" t="s">
        <v>6</v>
      </c>
      <c r="K1065" t="s">
        <v>7</v>
      </c>
      <c r="L1065" t="s">
        <v>3</v>
      </c>
      <c r="M1065">
        <v>0</v>
      </c>
      <c r="S1065">
        <f t="shared" si="192"/>
        <v>7.69</v>
      </c>
      <c r="T1065">
        <f t="shared" si="193"/>
        <v>3.1126729201736952E-2</v>
      </c>
      <c r="U1065">
        <f t="shared" si="194"/>
        <v>1.5563364600868476E-12</v>
      </c>
      <c r="V1065">
        <f t="shared" si="195"/>
        <v>16.009834468246982</v>
      </c>
      <c r="W1065">
        <f t="shared" si="196"/>
        <v>1.6063364600868476E-12</v>
      </c>
      <c r="X1065">
        <f t="shared" si="197"/>
        <v>16.009834468246982</v>
      </c>
      <c r="AD1065">
        <f t="shared" si="198"/>
        <v>0</v>
      </c>
      <c r="AE1065">
        <f t="shared" si="199"/>
        <v>3.1126729201736952E-2</v>
      </c>
      <c r="AF1065">
        <f t="shared" si="200"/>
        <v>1.5563364600868476E-12</v>
      </c>
      <c r="AG1065">
        <f t="shared" si="201"/>
        <v>61.578066877589947</v>
      </c>
      <c r="AH1065">
        <f t="shared" si="202"/>
        <v>1.6063364600868476E-12</v>
      </c>
      <c r="AI1065">
        <f t="shared" si="203"/>
        <v>61.578066877589947</v>
      </c>
    </row>
    <row r="1066" spans="1:35" x14ac:dyDescent="0.3">
      <c r="A1066">
        <v>11.554</v>
      </c>
      <c r="B1066" t="s">
        <v>0</v>
      </c>
      <c r="C1066">
        <v>5310</v>
      </c>
      <c r="D1066" t="s">
        <v>1</v>
      </c>
      <c r="E1066" t="s">
        <v>2</v>
      </c>
      <c r="F1066" t="s">
        <v>3</v>
      </c>
      <c r="G1066">
        <v>0</v>
      </c>
      <c r="H1066" t="s">
        <v>4</v>
      </c>
      <c r="I1066" t="s">
        <v>5</v>
      </c>
      <c r="J1066" t="s">
        <v>6</v>
      </c>
      <c r="K1066" t="s">
        <v>7</v>
      </c>
      <c r="L1066" t="s">
        <v>3</v>
      </c>
      <c r="M1066">
        <v>5.61</v>
      </c>
      <c r="S1066">
        <f t="shared" si="192"/>
        <v>0</v>
      </c>
      <c r="T1066">
        <f t="shared" si="193"/>
        <v>3.1126729201736952E-2</v>
      </c>
      <c r="U1066">
        <f t="shared" si="194"/>
        <v>1.5563364600868476E-12</v>
      </c>
      <c r="V1066">
        <f t="shared" si="195"/>
        <v>15.511500686189224</v>
      </c>
      <c r="W1066">
        <f t="shared" si="196"/>
        <v>1.6063364600868476E-12</v>
      </c>
      <c r="X1066">
        <f t="shared" si="197"/>
        <v>15.511500686189224</v>
      </c>
      <c r="AD1066">
        <f t="shared" si="198"/>
        <v>5.61</v>
      </c>
      <c r="AE1066">
        <f t="shared" si="199"/>
        <v>3.1126729201736952E-2</v>
      </c>
      <c r="AF1066">
        <f t="shared" si="200"/>
        <v>1.5563364600868476E-12</v>
      </c>
      <c r="AG1066">
        <f t="shared" si="201"/>
        <v>59.835964015946502</v>
      </c>
      <c r="AH1066">
        <f t="shared" si="202"/>
        <v>1.6063364600868476E-12</v>
      </c>
      <c r="AI1066">
        <f t="shared" si="203"/>
        <v>59.835964015946502</v>
      </c>
    </row>
    <row r="1067" spans="1:35" x14ac:dyDescent="0.3">
      <c r="A1067">
        <v>11.554</v>
      </c>
      <c r="B1067" t="s">
        <v>0</v>
      </c>
      <c r="C1067">
        <v>5315</v>
      </c>
      <c r="D1067" t="s">
        <v>1</v>
      </c>
      <c r="E1067" t="s">
        <v>2</v>
      </c>
      <c r="F1067" t="s">
        <v>3</v>
      </c>
      <c r="G1067">
        <v>4.04</v>
      </c>
      <c r="H1067" t="s">
        <v>4</v>
      </c>
      <c r="I1067" t="s">
        <v>5</v>
      </c>
      <c r="J1067" t="s">
        <v>6</v>
      </c>
      <c r="K1067" t="s">
        <v>7</v>
      </c>
      <c r="L1067" t="s">
        <v>3</v>
      </c>
      <c r="M1067">
        <v>0</v>
      </c>
      <c r="S1067">
        <f t="shared" si="192"/>
        <v>4.04</v>
      </c>
      <c r="T1067">
        <f t="shared" si="193"/>
        <v>3.1126729201736952E-2</v>
      </c>
      <c r="U1067">
        <f t="shared" si="194"/>
        <v>1.5563364600868476E-12</v>
      </c>
      <c r="V1067">
        <f t="shared" si="195"/>
        <v>15.154430390792673</v>
      </c>
      <c r="W1067">
        <f t="shared" si="196"/>
        <v>1.6063364600868476E-12</v>
      </c>
      <c r="X1067">
        <f t="shared" si="197"/>
        <v>15.154430390792673</v>
      </c>
      <c r="AD1067">
        <f t="shared" si="198"/>
        <v>0</v>
      </c>
      <c r="AE1067">
        <f t="shared" si="199"/>
        <v>3.1126729201736952E-2</v>
      </c>
      <c r="AF1067">
        <f t="shared" si="200"/>
        <v>1.5563364600868476E-12</v>
      </c>
      <c r="AG1067">
        <f t="shared" si="201"/>
        <v>57.973466167497257</v>
      </c>
      <c r="AH1067">
        <f t="shared" si="202"/>
        <v>1.6063364600868476E-12</v>
      </c>
      <c r="AI1067">
        <f t="shared" si="203"/>
        <v>57.973466167497257</v>
      </c>
    </row>
    <row r="1068" spans="1:35" x14ac:dyDescent="0.3">
      <c r="A1068">
        <v>11.554</v>
      </c>
      <c r="B1068" t="s">
        <v>0</v>
      </c>
      <c r="C1068">
        <v>5320</v>
      </c>
      <c r="D1068" t="s">
        <v>1</v>
      </c>
      <c r="E1068" t="s">
        <v>2</v>
      </c>
      <c r="F1068" t="s">
        <v>3</v>
      </c>
      <c r="G1068">
        <v>0</v>
      </c>
      <c r="H1068" t="s">
        <v>4</v>
      </c>
      <c r="I1068" t="s">
        <v>5</v>
      </c>
      <c r="J1068" t="s">
        <v>6</v>
      </c>
      <c r="K1068" t="s">
        <v>7</v>
      </c>
      <c r="L1068" t="s">
        <v>3</v>
      </c>
      <c r="M1068">
        <v>7.68</v>
      </c>
      <c r="S1068">
        <f t="shared" si="192"/>
        <v>0</v>
      </c>
      <c r="T1068">
        <f t="shared" si="193"/>
        <v>3.1126729201736952E-2</v>
      </c>
      <c r="U1068">
        <f t="shared" si="194"/>
        <v>1.5563364600868476E-12</v>
      </c>
      <c r="V1068">
        <f t="shared" si="195"/>
        <v>14.682722539811897</v>
      </c>
      <c r="W1068">
        <f t="shared" si="196"/>
        <v>1.6063364600868476E-12</v>
      </c>
      <c r="X1068">
        <f t="shared" si="197"/>
        <v>14.682722539811897</v>
      </c>
      <c r="AD1068">
        <f t="shared" si="198"/>
        <v>7.68</v>
      </c>
      <c r="AE1068">
        <f t="shared" si="199"/>
        <v>3.1126729201736952E-2</v>
      </c>
      <c r="AF1068">
        <f t="shared" si="200"/>
        <v>1.5563364600868476E-12</v>
      </c>
      <c r="AG1068">
        <f t="shared" si="201"/>
        <v>56.407995065484847</v>
      </c>
      <c r="AH1068">
        <f t="shared" si="202"/>
        <v>1.6063364600868476E-12</v>
      </c>
      <c r="AI1068">
        <f t="shared" si="203"/>
        <v>56.407995065484847</v>
      </c>
    </row>
    <row r="1069" spans="1:35" x14ac:dyDescent="0.3">
      <c r="A1069">
        <v>11.601000000000001</v>
      </c>
      <c r="B1069" t="s">
        <v>0</v>
      </c>
      <c r="C1069">
        <v>5325</v>
      </c>
      <c r="D1069" t="s">
        <v>1</v>
      </c>
      <c r="E1069" t="s">
        <v>2</v>
      </c>
      <c r="F1069" t="s">
        <v>3</v>
      </c>
      <c r="G1069">
        <v>1.93</v>
      </c>
      <c r="H1069" t="s">
        <v>4</v>
      </c>
      <c r="I1069" t="s">
        <v>5</v>
      </c>
      <c r="J1069" t="s">
        <v>6</v>
      </c>
      <c r="K1069" t="s">
        <v>7</v>
      </c>
      <c r="L1069" t="s">
        <v>3</v>
      </c>
      <c r="M1069">
        <v>0</v>
      </c>
      <c r="S1069">
        <f t="shared" si="192"/>
        <v>1.93</v>
      </c>
      <c r="T1069">
        <f t="shared" si="193"/>
        <v>3.1126729201736952E-2</v>
      </c>
      <c r="U1069">
        <f t="shared" si="194"/>
        <v>1.5563364600868476E-12</v>
      </c>
      <c r="V1069">
        <f t="shared" si="195"/>
        <v>14.285771998730285</v>
      </c>
      <c r="W1069">
        <f t="shared" si="196"/>
        <v>1.6063364600868476E-12</v>
      </c>
      <c r="X1069">
        <f t="shared" si="197"/>
        <v>14.285771998730285</v>
      </c>
      <c r="AD1069">
        <f t="shared" si="198"/>
        <v>0</v>
      </c>
      <c r="AE1069">
        <f t="shared" si="199"/>
        <v>3.1126729201736952E-2</v>
      </c>
      <c r="AF1069">
        <f t="shared" si="200"/>
        <v>1.5563364600868476E-12</v>
      </c>
      <c r="AG1069">
        <f t="shared" si="201"/>
        <v>54.652198678268583</v>
      </c>
      <c r="AH1069">
        <f t="shared" si="202"/>
        <v>1.6063364600868476E-12</v>
      </c>
      <c r="AI1069">
        <f t="shared" si="203"/>
        <v>54.652198678268583</v>
      </c>
    </row>
    <row r="1070" spans="1:35" x14ac:dyDescent="0.3">
      <c r="A1070">
        <v>11.601000000000001</v>
      </c>
      <c r="B1070" t="s">
        <v>0</v>
      </c>
      <c r="C1070">
        <v>5330</v>
      </c>
      <c r="D1070" t="s">
        <v>1</v>
      </c>
      <c r="E1070" t="s">
        <v>2</v>
      </c>
      <c r="F1070" t="s">
        <v>3</v>
      </c>
      <c r="G1070">
        <v>0</v>
      </c>
      <c r="H1070" t="s">
        <v>4</v>
      </c>
      <c r="I1070" t="s">
        <v>5</v>
      </c>
      <c r="J1070" t="s">
        <v>6</v>
      </c>
      <c r="K1070" t="s">
        <v>7</v>
      </c>
      <c r="L1070" t="s">
        <v>3</v>
      </c>
      <c r="M1070">
        <v>7.27</v>
      </c>
      <c r="S1070">
        <f t="shared" si="192"/>
        <v>0</v>
      </c>
      <c r="T1070">
        <f t="shared" si="193"/>
        <v>3.1126729201736952E-2</v>
      </c>
      <c r="U1070">
        <f t="shared" si="194"/>
        <v>1.5563364600868476E-12</v>
      </c>
      <c r="V1070">
        <f t="shared" si="195"/>
        <v>13.841102642288051</v>
      </c>
      <c r="W1070">
        <f t="shared" si="196"/>
        <v>1.6063364600868476E-12</v>
      </c>
      <c r="X1070">
        <f t="shared" si="197"/>
        <v>13.841102642288051</v>
      </c>
      <c r="AD1070">
        <f t="shared" si="198"/>
        <v>7.27</v>
      </c>
      <c r="AE1070">
        <f t="shared" si="199"/>
        <v>3.1126729201736952E-2</v>
      </c>
      <c r="AF1070">
        <f t="shared" si="200"/>
        <v>1.5563364600868476E-12</v>
      </c>
      <c r="AG1070">
        <f t="shared" si="201"/>
        <v>53.177345811027216</v>
      </c>
      <c r="AH1070">
        <f t="shared" si="202"/>
        <v>1.6063364600868476E-12</v>
      </c>
      <c r="AI1070">
        <f t="shared" si="203"/>
        <v>53.177345811027216</v>
      </c>
    </row>
    <row r="1071" spans="1:35" x14ac:dyDescent="0.3">
      <c r="A1071">
        <v>11.601000000000001</v>
      </c>
      <c r="B1071" t="s">
        <v>0</v>
      </c>
      <c r="C1071">
        <v>5335</v>
      </c>
      <c r="D1071" t="s">
        <v>1</v>
      </c>
      <c r="E1071" t="s">
        <v>2</v>
      </c>
      <c r="F1071" t="s">
        <v>3</v>
      </c>
      <c r="G1071">
        <v>0.71</v>
      </c>
      <c r="H1071" t="s">
        <v>4</v>
      </c>
      <c r="I1071" t="s">
        <v>5</v>
      </c>
      <c r="J1071" t="s">
        <v>6</v>
      </c>
      <c r="K1071" t="s">
        <v>7</v>
      </c>
      <c r="L1071" t="s">
        <v>3</v>
      </c>
      <c r="M1071">
        <v>0</v>
      </c>
      <c r="S1071">
        <f t="shared" si="192"/>
        <v>0.71</v>
      </c>
      <c r="T1071">
        <f t="shared" si="193"/>
        <v>3.1126729201736952E-2</v>
      </c>
      <c r="U1071">
        <f t="shared" si="194"/>
        <v>1.5563364600868476E-12</v>
      </c>
      <c r="V1071">
        <f t="shared" si="195"/>
        <v>13.432374366221339</v>
      </c>
      <c r="W1071">
        <f t="shared" si="196"/>
        <v>1.6063364600868476E-12</v>
      </c>
      <c r="X1071">
        <f t="shared" si="197"/>
        <v>13.432374366221339</v>
      </c>
      <c r="AD1071">
        <f t="shared" si="198"/>
        <v>0</v>
      </c>
      <c r="AE1071">
        <f t="shared" si="199"/>
        <v>3.1126729201736952E-2</v>
      </c>
      <c r="AF1071">
        <f t="shared" si="200"/>
        <v>1.5563364600868476E-12</v>
      </c>
      <c r="AG1071">
        <f t="shared" si="201"/>
        <v>51.522108968300252</v>
      </c>
      <c r="AH1071">
        <f t="shared" si="202"/>
        <v>1.6063364600868476E-12</v>
      </c>
      <c r="AI1071">
        <f t="shared" si="203"/>
        <v>51.522108968300252</v>
      </c>
    </row>
    <row r="1072" spans="1:35" x14ac:dyDescent="0.3">
      <c r="A1072">
        <v>11.601000000000001</v>
      </c>
      <c r="B1072" t="s">
        <v>0</v>
      </c>
      <c r="C1072">
        <v>5340</v>
      </c>
      <c r="D1072" t="s">
        <v>1</v>
      </c>
      <c r="E1072" t="s">
        <v>2</v>
      </c>
      <c r="F1072" t="s">
        <v>3</v>
      </c>
      <c r="G1072">
        <v>0</v>
      </c>
      <c r="H1072" t="s">
        <v>4</v>
      </c>
      <c r="I1072" t="s">
        <v>5</v>
      </c>
      <c r="J1072" t="s">
        <v>6</v>
      </c>
      <c r="K1072" t="s">
        <v>7</v>
      </c>
      <c r="L1072" t="s">
        <v>3</v>
      </c>
      <c r="M1072">
        <v>6.02</v>
      </c>
      <c r="S1072">
        <f t="shared" si="192"/>
        <v>0</v>
      </c>
      <c r="T1072">
        <f t="shared" si="193"/>
        <v>3.1126729201736952E-2</v>
      </c>
      <c r="U1072">
        <f t="shared" si="194"/>
        <v>1.5563364600868476E-12</v>
      </c>
      <c r="V1072">
        <f t="shared" si="195"/>
        <v>13.014268486787614</v>
      </c>
      <c r="W1072">
        <f t="shared" si="196"/>
        <v>1.6063364600868476E-12</v>
      </c>
      <c r="X1072">
        <f t="shared" si="197"/>
        <v>13.014268486787614</v>
      </c>
      <c r="AD1072">
        <f t="shared" si="198"/>
        <v>6.02</v>
      </c>
      <c r="AE1072">
        <f t="shared" si="199"/>
        <v>3.1126729201736952E-2</v>
      </c>
      <c r="AF1072">
        <f t="shared" si="200"/>
        <v>1.5563364600868476E-12</v>
      </c>
      <c r="AG1072">
        <f t="shared" si="201"/>
        <v>50.105777144336045</v>
      </c>
      <c r="AH1072">
        <f t="shared" si="202"/>
        <v>1.6063364600868476E-12</v>
      </c>
      <c r="AI1072">
        <f t="shared" si="203"/>
        <v>50.105777144336045</v>
      </c>
    </row>
    <row r="1073" spans="1:35" x14ac:dyDescent="0.3">
      <c r="A1073">
        <v>11.647</v>
      </c>
      <c r="B1073" t="s">
        <v>0</v>
      </c>
      <c r="C1073">
        <v>5345</v>
      </c>
      <c r="D1073" t="s">
        <v>1</v>
      </c>
      <c r="E1073" t="s">
        <v>2</v>
      </c>
      <c r="F1073" t="s">
        <v>3</v>
      </c>
      <c r="G1073">
        <v>0.16</v>
      </c>
      <c r="H1073" t="s">
        <v>4</v>
      </c>
      <c r="I1073" t="s">
        <v>5</v>
      </c>
      <c r="J1073" t="s">
        <v>6</v>
      </c>
      <c r="K1073" t="s">
        <v>7</v>
      </c>
      <c r="L1073" t="s">
        <v>3</v>
      </c>
      <c r="M1073">
        <v>0</v>
      </c>
      <c r="S1073">
        <f t="shared" si="192"/>
        <v>0.16</v>
      </c>
      <c r="T1073">
        <f t="shared" si="193"/>
        <v>3.1126729201736952E-2</v>
      </c>
      <c r="U1073">
        <f t="shared" si="194"/>
        <v>1.5563364600868476E-12</v>
      </c>
      <c r="V1073">
        <f t="shared" si="195"/>
        <v>12.614157152512956</v>
      </c>
      <c r="W1073">
        <f t="shared" si="196"/>
        <v>1.6063364600868476E-12</v>
      </c>
      <c r="X1073">
        <f t="shared" si="197"/>
        <v>12.614157152512956</v>
      </c>
      <c r="AD1073">
        <f t="shared" si="198"/>
        <v>0</v>
      </c>
      <c r="AE1073">
        <f t="shared" si="199"/>
        <v>3.1126729201736952E-2</v>
      </c>
      <c r="AF1073">
        <f t="shared" si="200"/>
        <v>1.5563364600868476E-12</v>
      </c>
      <c r="AG1073">
        <f t="shared" si="201"/>
        <v>48.54614818772172</v>
      </c>
      <c r="AH1073">
        <f t="shared" si="202"/>
        <v>1.6063364600868476E-12</v>
      </c>
      <c r="AI1073">
        <f t="shared" si="203"/>
        <v>48.54614818772172</v>
      </c>
    </row>
    <row r="1074" spans="1:35" x14ac:dyDescent="0.3">
      <c r="A1074">
        <v>11.647</v>
      </c>
      <c r="B1074" t="s">
        <v>0</v>
      </c>
      <c r="C1074">
        <v>5350</v>
      </c>
      <c r="D1074" t="s">
        <v>1</v>
      </c>
      <c r="E1074" t="s">
        <v>2</v>
      </c>
      <c r="F1074" t="s">
        <v>3</v>
      </c>
      <c r="G1074">
        <v>0</v>
      </c>
      <c r="H1074" t="s">
        <v>4</v>
      </c>
      <c r="I1074" t="s">
        <v>5</v>
      </c>
      <c r="J1074" t="s">
        <v>6</v>
      </c>
      <c r="K1074" t="s">
        <v>7</v>
      </c>
      <c r="L1074" t="s">
        <v>3</v>
      </c>
      <c r="M1074">
        <v>4.57</v>
      </c>
      <c r="S1074">
        <f t="shared" si="192"/>
        <v>0</v>
      </c>
      <c r="T1074">
        <f t="shared" si="193"/>
        <v>3.1126729201736952E-2</v>
      </c>
      <c r="U1074">
        <f t="shared" si="194"/>
        <v>1.5563364600868476E-12</v>
      </c>
      <c r="V1074">
        <f t="shared" si="195"/>
        <v>12.221519698718531</v>
      </c>
      <c r="W1074">
        <f t="shared" si="196"/>
        <v>1.6063364600868476E-12</v>
      </c>
      <c r="X1074">
        <f t="shared" si="197"/>
        <v>12.221519698718531</v>
      </c>
      <c r="AD1074">
        <f t="shared" si="198"/>
        <v>4.57</v>
      </c>
      <c r="AE1074">
        <f t="shared" si="199"/>
        <v>3.1126729201736952E-2</v>
      </c>
      <c r="AF1074">
        <f t="shared" si="200"/>
        <v>1.5563364600868476E-12</v>
      </c>
      <c r="AG1074">
        <f t="shared" si="201"/>
        <v>47.177314531747051</v>
      </c>
      <c r="AH1074">
        <f t="shared" si="202"/>
        <v>1.6063364600868476E-12</v>
      </c>
      <c r="AI1074">
        <f t="shared" si="203"/>
        <v>47.177314531747051</v>
      </c>
    </row>
    <row r="1075" spans="1:35" x14ac:dyDescent="0.3">
      <c r="A1075">
        <v>11.647</v>
      </c>
      <c r="B1075" t="s">
        <v>0</v>
      </c>
      <c r="C1075">
        <v>5355</v>
      </c>
      <c r="D1075" t="s">
        <v>1</v>
      </c>
      <c r="E1075" t="s">
        <v>2</v>
      </c>
      <c r="F1075" t="s">
        <v>3</v>
      </c>
      <c r="G1075">
        <v>0</v>
      </c>
      <c r="H1075" t="s">
        <v>4</v>
      </c>
      <c r="I1075" t="s">
        <v>5</v>
      </c>
      <c r="J1075" t="s">
        <v>6</v>
      </c>
      <c r="K1075" t="s">
        <v>7</v>
      </c>
      <c r="L1075" t="s">
        <v>3</v>
      </c>
      <c r="M1075">
        <v>0</v>
      </c>
      <c r="S1075">
        <f t="shared" si="192"/>
        <v>0</v>
      </c>
      <c r="T1075">
        <f t="shared" si="193"/>
        <v>3.1126729201736952E-2</v>
      </c>
      <c r="U1075">
        <f t="shared" si="194"/>
        <v>1.5563364600868476E-12</v>
      </c>
      <c r="V1075">
        <f t="shared" si="195"/>
        <v>11.841103764622826</v>
      </c>
      <c r="W1075">
        <f t="shared" si="196"/>
        <v>1.6063364600868476E-12</v>
      </c>
      <c r="X1075">
        <f t="shared" si="197"/>
        <v>11.841103764622826</v>
      </c>
      <c r="AD1075">
        <f t="shared" si="198"/>
        <v>0</v>
      </c>
      <c r="AE1075">
        <f t="shared" si="199"/>
        <v>3.1126729201736952E-2</v>
      </c>
      <c r="AF1075">
        <f t="shared" si="200"/>
        <v>1.5563364600868476E-12</v>
      </c>
      <c r="AG1075">
        <f t="shared" si="201"/>
        <v>45.708839037852194</v>
      </c>
      <c r="AH1075">
        <f t="shared" si="202"/>
        <v>1.6063364600868476E-12</v>
      </c>
      <c r="AI1075">
        <f t="shared" si="203"/>
        <v>45.708839037852194</v>
      </c>
    </row>
    <row r="1076" spans="1:35" x14ac:dyDescent="0.3">
      <c r="A1076">
        <v>11.647</v>
      </c>
      <c r="B1076" t="s">
        <v>0</v>
      </c>
      <c r="C1076">
        <v>5360</v>
      </c>
      <c r="D1076" t="s">
        <v>1</v>
      </c>
      <c r="E1076" t="s">
        <v>2</v>
      </c>
      <c r="F1076" t="s">
        <v>3</v>
      </c>
      <c r="G1076">
        <v>0.16</v>
      </c>
      <c r="H1076" t="s">
        <v>4</v>
      </c>
      <c r="I1076" t="s">
        <v>5</v>
      </c>
      <c r="J1076" t="s">
        <v>6</v>
      </c>
      <c r="K1076" t="s">
        <v>7</v>
      </c>
      <c r="L1076" t="s">
        <v>3</v>
      </c>
      <c r="M1076">
        <v>3.12</v>
      </c>
      <c r="S1076">
        <f t="shared" si="192"/>
        <v>0.16</v>
      </c>
      <c r="T1076">
        <f t="shared" si="193"/>
        <v>3.1126729201736952E-2</v>
      </c>
      <c r="U1076">
        <f t="shared" si="194"/>
        <v>1.5563364600868476E-12</v>
      </c>
      <c r="V1076">
        <f t="shared" si="195"/>
        <v>11.477509210964021</v>
      </c>
      <c r="W1076">
        <f t="shared" si="196"/>
        <v>1.6063364600868476E-12</v>
      </c>
      <c r="X1076">
        <f t="shared" si="197"/>
        <v>11.477509210964021</v>
      </c>
      <c r="AD1076">
        <f t="shared" si="198"/>
        <v>3.12</v>
      </c>
      <c r="AE1076">
        <f t="shared" si="199"/>
        <v>3.1126729201736952E-2</v>
      </c>
      <c r="AF1076">
        <f t="shared" si="200"/>
        <v>1.5563364600868476E-12</v>
      </c>
      <c r="AG1076">
        <f t="shared" si="201"/>
        <v>44.383187778104606</v>
      </c>
      <c r="AH1076">
        <f t="shared" si="202"/>
        <v>1.6063364600868476E-12</v>
      </c>
      <c r="AI1076">
        <f t="shared" si="203"/>
        <v>44.383187778104606</v>
      </c>
    </row>
    <row r="1077" spans="1:35" x14ac:dyDescent="0.3">
      <c r="A1077">
        <v>11.807</v>
      </c>
      <c r="B1077" t="s">
        <v>0</v>
      </c>
      <c r="C1077">
        <v>5365</v>
      </c>
      <c r="D1077" t="s">
        <v>1</v>
      </c>
      <c r="E1077" t="s">
        <v>2</v>
      </c>
      <c r="F1077" t="s">
        <v>3</v>
      </c>
      <c r="G1077">
        <v>0</v>
      </c>
      <c r="H1077" t="s">
        <v>4</v>
      </c>
      <c r="I1077" t="s">
        <v>5</v>
      </c>
      <c r="J1077" t="s">
        <v>6</v>
      </c>
      <c r="K1077" t="s">
        <v>7</v>
      </c>
      <c r="L1077" t="s">
        <v>3</v>
      </c>
      <c r="M1077">
        <v>0</v>
      </c>
      <c r="S1077">
        <f t="shared" si="192"/>
        <v>0</v>
      </c>
      <c r="T1077">
        <f t="shared" si="193"/>
        <v>3.1126729201736952E-2</v>
      </c>
      <c r="U1077">
        <f t="shared" si="194"/>
        <v>1.5563364600868476E-12</v>
      </c>
      <c r="V1077">
        <f t="shared" si="195"/>
        <v>11.120251889843903</v>
      </c>
      <c r="W1077">
        <f t="shared" si="196"/>
        <v>1.6063364600868476E-12</v>
      </c>
      <c r="X1077">
        <f t="shared" si="197"/>
        <v>11.120251889843903</v>
      </c>
      <c r="AD1077">
        <f t="shared" si="198"/>
        <v>0</v>
      </c>
      <c r="AE1077">
        <f t="shared" si="199"/>
        <v>3.1126729201736952E-2</v>
      </c>
      <c r="AF1077">
        <f t="shared" si="200"/>
        <v>1.5563364600868476E-12</v>
      </c>
      <c r="AG1077">
        <f t="shared" si="201"/>
        <v>43.001684311025706</v>
      </c>
      <c r="AH1077">
        <f t="shared" si="202"/>
        <v>1.6063364600868476E-12</v>
      </c>
      <c r="AI1077">
        <f t="shared" si="203"/>
        <v>43.001684311025706</v>
      </c>
    </row>
    <row r="1078" spans="1:35" x14ac:dyDescent="0.3">
      <c r="A1078">
        <v>11.807</v>
      </c>
      <c r="B1078" t="s">
        <v>0</v>
      </c>
      <c r="C1078">
        <v>5370</v>
      </c>
      <c r="D1078" t="s">
        <v>1</v>
      </c>
      <c r="E1078" t="s">
        <v>2</v>
      </c>
      <c r="F1078" t="s">
        <v>3</v>
      </c>
      <c r="G1078">
        <v>0.27</v>
      </c>
      <c r="H1078" t="s">
        <v>4</v>
      </c>
      <c r="I1078" t="s">
        <v>5</v>
      </c>
      <c r="J1078" t="s">
        <v>6</v>
      </c>
      <c r="K1078" t="s">
        <v>7</v>
      </c>
      <c r="L1078" t="s">
        <v>3</v>
      </c>
      <c r="M1078">
        <v>1.87</v>
      </c>
      <c r="S1078">
        <f t="shared" si="192"/>
        <v>0.27</v>
      </c>
      <c r="T1078">
        <f t="shared" si="193"/>
        <v>3.1126729201736952E-2</v>
      </c>
      <c r="U1078">
        <f t="shared" si="194"/>
        <v>1.5563364600868476E-12</v>
      </c>
      <c r="V1078">
        <f t="shared" si="195"/>
        <v>10.782519037498098</v>
      </c>
      <c r="W1078">
        <f t="shared" si="196"/>
        <v>1.6063364600868476E-12</v>
      </c>
      <c r="X1078">
        <f t="shared" si="197"/>
        <v>10.782519037498098</v>
      </c>
      <c r="AD1078">
        <f t="shared" si="198"/>
        <v>1.87</v>
      </c>
      <c r="AE1078">
        <f t="shared" si="199"/>
        <v>3.1126729201736952E-2</v>
      </c>
      <c r="AF1078">
        <f t="shared" si="200"/>
        <v>1.5563364600868476E-12</v>
      </c>
      <c r="AG1078">
        <f t="shared" si="201"/>
        <v>41.721389511865077</v>
      </c>
      <c r="AH1078">
        <f t="shared" si="202"/>
        <v>1.6063364600868476E-12</v>
      </c>
      <c r="AI1078">
        <f t="shared" si="203"/>
        <v>41.721389511865077</v>
      </c>
    </row>
    <row r="1079" spans="1:35" x14ac:dyDescent="0.3">
      <c r="A1079">
        <v>11.807</v>
      </c>
      <c r="B1079" t="s">
        <v>0</v>
      </c>
      <c r="C1079">
        <v>5375</v>
      </c>
      <c r="D1079" t="s">
        <v>1</v>
      </c>
      <c r="E1079" t="s">
        <v>2</v>
      </c>
      <c r="F1079" t="s">
        <v>3</v>
      </c>
      <c r="G1079">
        <v>0</v>
      </c>
      <c r="H1079" t="s">
        <v>4</v>
      </c>
      <c r="I1079" t="s">
        <v>5</v>
      </c>
      <c r="J1079" t="s">
        <v>6</v>
      </c>
      <c r="K1079" t="s">
        <v>7</v>
      </c>
      <c r="L1079" t="s">
        <v>3</v>
      </c>
      <c r="M1079">
        <v>0</v>
      </c>
      <c r="S1079">
        <f t="shared" si="192"/>
        <v>0</v>
      </c>
      <c r="T1079">
        <f t="shared" si="193"/>
        <v>3.1126729201736952E-2</v>
      </c>
      <c r="U1079">
        <f t="shared" si="194"/>
        <v>1.5563364600868476E-12</v>
      </c>
      <c r="V1079">
        <f t="shared" si="195"/>
        <v>10.446894487305322</v>
      </c>
      <c r="W1079">
        <f t="shared" si="196"/>
        <v>1.6063364600868476E-12</v>
      </c>
      <c r="X1079">
        <f t="shared" si="197"/>
        <v>10.446894487305322</v>
      </c>
      <c r="AD1079">
        <f t="shared" si="198"/>
        <v>0</v>
      </c>
      <c r="AE1079">
        <f t="shared" si="199"/>
        <v>3.1126729201736952E-2</v>
      </c>
      <c r="AF1079">
        <f t="shared" si="200"/>
        <v>1.5563364600868476E-12</v>
      </c>
      <c r="AG1079">
        <f t="shared" si="201"/>
        <v>40.422739118609066</v>
      </c>
      <c r="AH1079">
        <f t="shared" si="202"/>
        <v>1.6063364600868476E-12</v>
      </c>
      <c r="AI1079">
        <f t="shared" si="203"/>
        <v>40.422739118609066</v>
      </c>
    </row>
    <row r="1080" spans="1:35" x14ac:dyDescent="0.3">
      <c r="A1080">
        <v>11.807</v>
      </c>
      <c r="B1080" t="s">
        <v>0</v>
      </c>
      <c r="C1080">
        <v>5380</v>
      </c>
      <c r="D1080" t="s">
        <v>1</v>
      </c>
      <c r="E1080" t="s">
        <v>2</v>
      </c>
      <c r="F1080" t="s">
        <v>3</v>
      </c>
      <c r="G1080">
        <v>0.27</v>
      </c>
      <c r="H1080" t="s">
        <v>4</v>
      </c>
      <c r="I1080" t="s">
        <v>5</v>
      </c>
      <c r="J1080" t="s">
        <v>6</v>
      </c>
      <c r="K1080" t="s">
        <v>7</v>
      </c>
      <c r="L1080" t="s">
        <v>3</v>
      </c>
      <c r="M1080">
        <v>1.04</v>
      </c>
      <c r="S1080">
        <f t="shared" si="192"/>
        <v>0.27</v>
      </c>
      <c r="T1080">
        <f t="shared" si="193"/>
        <v>3.1126729201736952E-2</v>
      </c>
      <c r="U1080">
        <f t="shared" si="194"/>
        <v>1.5563364600868476E-12</v>
      </c>
      <c r="V1080">
        <f t="shared" si="195"/>
        <v>10.13012104848432</v>
      </c>
      <c r="W1080">
        <f t="shared" si="196"/>
        <v>1.6063364600868476E-12</v>
      </c>
      <c r="X1080">
        <f t="shared" si="197"/>
        <v>10.13012104848432</v>
      </c>
      <c r="AD1080">
        <f t="shared" si="198"/>
        <v>1.04</v>
      </c>
      <c r="AE1080">
        <f t="shared" si="199"/>
        <v>3.1126729201736952E-2</v>
      </c>
      <c r="AF1080">
        <f t="shared" si="200"/>
        <v>1.5563364600868476E-12</v>
      </c>
      <c r="AG1080">
        <f t="shared" si="201"/>
        <v>39.196883262841467</v>
      </c>
      <c r="AH1080">
        <f t="shared" si="202"/>
        <v>1.6063364600868476E-12</v>
      </c>
      <c r="AI1080">
        <f t="shared" si="203"/>
        <v>39.196883262841467</v>
      </c>
    </row>
    <row r="1081" spans="1:35" x14ac:dyDescent="0.3">
      <c r="A1081">
        <v>11.807</v>
      </c>
      <c r="B1081" t="s">
        <v>0</v>
      </c>
      <c r="C1081">
        <v>5385</v>
      </c>
      <c r="D1081" t="s">
        <v>1</v>
      </c>
      <c r="E1081" t="s">
        <v>2</v>
      </c>
      <c r="F1081" t="s">
        <v>3</v>
      </c>
      <c r="G1081">
        <v>0</v>
      </c>
      <c r="H1081" t="s">
        <v>4</v>
      </c>
      <c r="I1081" t="s">
        <v>5</v>
      </c>
      <c r="J1081" t="s">
        <v>6</v>
      </c>
      <c r="K1081" t="s">
        <v>7</v>
      </c>
      <c r="L1081" t="s">
        <v>3</v>
      </c>
      <c r="M1081">
        <v>0</v>
      </c>
      <c r="S1081">
        <f t="shared" si="192"/>
        <v>0</v>
      </c>
      <c r="T1081">
        <f t="shared" si="193"/>
        <v>3.1126729201736952E-2</v>
      </c>
      <c r="U1081">
        <f t="shared" si="194"/>
        <v>1.5563364600868476E-12</v>
      </c>
      <c r="V1081">
        <f t="shared" si="195"/>
        <v>9.8148035138273322</v>
      </c>
      <c r="W1081">
        <f t="shared" si="196"/>
        <v>1.6063364600868476E-12</v>
      </c>
      <c r="X1081">
        <f t="shared" si="197"/>
        <v>9.8148035138273322</v>
      </c>
      <c r="AD1081">
        <f t="shared" si="198"/>
        <v>0</v>
      </c>
      <c r="AE1081">
        <f t="shared" si="199"/>
        <v>3.1126729201736952E-2</v>
      </c>
      <c r="AF1081">
        <f t="shared" si="200"/>
        <v>1.5563364600868476E-12</v>
      </c>
      <c r="AG1081">
        <f t="shared" si="201"/>
        <v>37.976812491966903</v>
      </c>
      <c r="AH1081">
        <f t="shared" si="202"/>
        <v>1.6063364600868476E-12</v>
      </c>
      <c r="AI1081">
        <f t="shared" si="203"/>
        <v>37.976812491966903</v>
      </c>
    </row>
    <row r="1082" spans="1:35" x14ac:dyDescent="0.3">
      <c r="A1082">
        <v>11.807</v>
      </c>
      <c r="B1082" t="s">
        <v>0</v>
      </c>
      <c r="C1082">
        <v>5390</v>
      </c>
      <c r="D1082" t="s">
        <v>1</v>
      </c>
      <c r="E1082" t="s">
        <v>2</v>
      </c>
      <c r="F1082" t="s">
        <v>3</v>
      </c>
      <c r="G1082">
        <v>0.16</v>
      </c>
      <c r="H1082" t="s">
        <v>4</v>
      </c>
      <c r="I1082" t="s">
        <v>5</v>
      </c>
      <c r="J1082" t="s">
        <v>6</v>
      </c>
      <c r="K1082" t="s">
        <v>7</v>
      </c>
      <c r="L1082" t="s">
        <v>3</v>
      </c>
      <c r="M1082">
        <v>0.42</v>
      </c>
      <c r="S1082">
        <f t="shared" si="192"/>
        <v>0.16</v>
      </c>
      <c r="T1082">
        <f t="shared" si="193"/>
        <v>3.1126729201736952E-2</v>
      </c>
      <c r="U1082">
        <f t="shared" si="194"/>
        <v>1.5563364600868476E-12</v>
      </c>
      <c r="V1082">
        <f t="shared" si="195"/>
        <v>9.5142810593564509</v>
      </c>
      <c r="W1082">
        <f t="shared" si="196"/>
        <v>1.6063364600868476E-12</v>
      </c>
      <c r="X1082">
        <f t="shared" si="197"/>
        <v>9.5142810593564509</v>
      </c>
      <c r="AD1082">
        <f t="shared" si="198"/>
        <v>0.42</v>
      </c>
      <c r="AE1082">
        <f t="shared" si="199"/>
        <v>3.1126729201736952E-2</v>
      </c>
      <c r="AF1082">
        <f t="shared" si="200"/>
        <v>1.5563364600868476E-12</v>
      </c>
      <c r="AG1082">
        <f t="shared" si="201"/>
        <v>36.807791759849039</v>
      </c>
      <c r="AH1082">
        <f t="shared" si="202"/>
        <v>1.6063364600868476E-12</v>
      </c>
      <c r="AI1082">
        <f t="shared" si="203"/>
        <v>36.807791759849039</v>
      </c>
    </row>
    <row r="1083" spans="1:35" x14ac:dyDescent="0.3">
      <c r="A1083">
        <v>11.807</v>
      </c>
      <c r="B1083" t="s">
        <v>0</v>
      </c>
      <c r="C1083">
        <v>5395</v>
      </c>
      <c r="D1083" t="s">
        <v>1</v>
      </c>
      <c r="E1083" t="s">
        <v>2</v>
      </c>
      <c r="F1083" t="s">
        <v>3</v>
      </c>
      <c r="G1083">
        <v>0</v>
      </c>
      <c r="H1083" t="s">
        <v>4</v>
      </c>
      <c r="I1083" t="s">
        <v>5</v>
      </c>
      <c r="J1083" t="s">
        <v>6</v>
      </c>
      <c r="K1083" t="s">
        <v>7</v>
      </c>
      <c r="L1083" t="s">
        <v>3</v>
      </c>
      <c r="M1083">
        <v>0</v>
      </c>
      <c r="S1083">
        <f t="shared" si="192"/>
        <v>0</v>
      </c>
      <c r="T1083">
        <f t="shared" si="193"/>
        <v>3.1126729201736952E-2</v>
      </c>
      <c r="U1083">
        <f t="shared" si="194"/>
        <v>1.5563364600868476E-12</v>
      </c>
      <c r="V1083">
        <f t="shared" si="195"/>
        <v>9.2181326092726472</v>
      </c>
      <c r="W1083">
        <f t="shared" si="196"/>
        <v>1.6063364600868476E-12</v>
      </c>
      <c r="X1083">
        <f t="shared" si="197"/>
        <v>9.2181326092726472</v>
      </c>
      <c r="AD1083">
        <f t="shared" si="198"/>
        <v>0</v>
      </c>
      <c r="AE1083">
        <f t="shared" si="199"/>
        <v>3.1126729201736952E-2</v>
      </c>
      <c r="AF1083">
        <f t="shared" si="200"/>
        <v>1.5563364600868476E-12</v>
      </c>
      <c r="AG1083">
        <f t="shared" si="201"/>
        <v>35.662085593226294</v>
      </c>
      <c r="AH1083">
        <f t="shared" si="202"/>
        <v>1.6063364600868476E-12</v>
      </c>
      <c r="AI1083">
        <f t="shared" si="203"/>
        <v>35.662085593226294</v>
      </c>
    </row>
    <row r="1084" spans="1:35" x14ac:dyDescent="0.3">
      <c r="A1084">
        <v>11.807</v>
      </c>
      <c r="B1084" t="s">
        <v>0</v>
      </c>
      <c r="C1084">
        <v>5400</v>
      </c>
      <c r="D1084" t="s">
        <v>1</v>
      </c>
      <c r="E1084" t="s">
        <v>2</v>
      </c>
      <c r="F1084" t="s">
        <v>3</v>
      </c>
      <c r="G1084">
        <v>0.16</v>
      </c>
      <c r="H1084" t="s">
        <v>4</v>
      </c>
      <c r="I1084" t="s">
        <v>5</v>
      </c>
      <c r="J1084" t="s">
        <v>6</v>
      </c>
      <c r="K1084" t="s">
        <v>7</v>
      </c>
      <c r="L1084" t="s">
        <v>3</v>
      </c>
      <c r="M1084">
        <v>0</v>
      </c>
      <c r="S1084">
        <f t="shared" si="192"/>
        <v>0.16</v>
      </c>
      <c r="T1084">
        <f t="shared" si="193"/>
        <v>3.1126729201736952E-2</v>
      </c>
      <c r="U1084">
        <f t="shared" si="194"/>
        <v>1.5563364600868476E-12</v>
      </c>
      <c r="V1084">
        <f t="shared" si="195"/>
        <v>8.9361825684703948</v>
      </c>
      <c r="W1084">
        <f t="shared" si="196"/>
        <v>1.6063364600868476E-12</v>
      </c>
      <c r="X1084">
        <f t="shared" si="197"/>
        <v>8.9361825684703948</v>
      </c>
      <c r="AD1084">
        <f t="shared" si="198"/>
        <v>0</v>
      </c>
      <c r="AE1084">
        <f t="shared" si="199"/>
        <v>3.1126729201736952E-2</v>
      </c>
      <c r="AF1084">
        <f t="shared" si="200"/>
        <v>1.5563364600868476E-12</v>
      </c>
      <c r="AG1084">
        <f t="shared" si="201"/>
        <v>34.552041512196773</v>
      </c>
      <c r="AH1084">
        <f t="shared" si="202"/>
        <v>1.6063364600868476E-12</v>
      </c>
      <c r="AI1084">
        <f t="shared" si="203"/>
        <v>34.552041512196773</v>
      </c>
    </row>
    <row r="1085" spans="1:35" x14ac:dyDescent="0.3">
      <c r="A1085">
        <v>11.807</v>
      </c>
      <c r="B1085" t="s">
        <v>0</v>
      </c>
      <c r="C1085">
        <v>5405</v>
      </c>
      <c r="D1085" t="s">
        <v>1</v>
      </c>
      <c r="E1085" t="s">
        <v>2</v>
      </c>
      <c r="F1085" t="s">
        <v>3</v>
      </c>
      <c r="G1085">
        <v>0</v>
      </c>
      <c r="H1085" t="s">
        <v>4</v>
      </c>
      <c r="I1085" t="s">
        <v>5</v>
      </c>
      <c r="J1085" t="s">
        <v>6</v>
      </c>
      <c r="K1085" t="s">
        <v>7</v>
      </c>
      <c r="L1085" t="s">
        <v>3</v>
      </c>
      <c r="M1085">
        <v>0</v>
      </c>
      <c r="S1085">
        <f t="shared" si="192"/>
        <v>0</v>
      </c>
      <c r="T1085">
        <f t="shared" si="193"/>
        <v>3.1126729201736952E-2</v>
      </c>
      <c r="U1085">
        <f t="shared" si="194"/>
        <v>1.5563364600868476E-12</v>
      </c>
      <c r="V1085">
        <f t="shared" si="195"/>
        <v>8.6580284335643345</v>
      </c>
      <c r="W1085">
        <f t="shared" si="196"/>
        <v>1.6063364600868476E-12</v>
      </c>
      <c r="X1085">
        <f t="shared" si="197"/>
        <v>8.6580284335643345</v>
      </c>
      <c r="AD1085">
        <f t="shared" si="198"/>
        <v>0</v>
      </c>
      <c r="AE1085">
        <f t="shared" si="199"/>
        <v>3.1126729201736952E-2</v>
      </c>
      <c r="AF1085">
        <f t="shared" si="200"/>
        <v>1.5563364600868476E-12</v>
      </c>
      <c r="AG1085">
        <f t="shared" si="201"/>
        <v>33.476549472679451</v>
      </c>
      <c r="AH1085">
        <f t="shared" si="202"/>
        <v>1.6063364600868476E-12</v>
      </c>
      <c r="AI1085">
        <f t="shared" si="203"/>
        <v>33.476549472679451</v>
      </c>
    </row>
    <row r="1086" spans="1:35" x14ac:dyDescent="0.3">
      <c r="A1086">
        <v>11.807</v>
      </c>
      <c r="B1086" t="s">
        <v>0</v>
      </c>
      <c r="C1086">
        <v>5410</v>
      </c>
      <c r="D1086" t="s">
        <v>1</v>
      </c>
      <c r="E1086" t="s">
        <v>2</v>
      </c>
      <c r="F1086" t="s">
        <v>3</v>
      </c>
      <c r="G1086">
        <v>0</v>
      </c>
      <c r="H1086" t="s">
        <v>4</v>
      </c>
      <c r="I1086" t="s">
        <v>5</v>
      </c>
      <c r="J1086" t="s">
        <v>6</v>
      </c>
      <c r="K1086" t="s">
        <v>7</v>
      </c>
      <c r="L1086" t="s">
        <v>3</v>
      </c>
      <c r="M1086">
        <v>0</v>
      </c>
      <c r="S1086">
        <f t="shared" si="192"/>
        <v>0</v>
      </c>
      <c r="T1086">
        <f t="shared" si="193"/>
        <v>3.1126729201736952E-2</v>
      </c>
      <c r="U1086">
        <f t="shared" si="194"/>
        <v>1.5563364600868476E-12</v>
      </c>
      <c r="V1086">
        <f t="shared" si="195"/>
        <v>8.3885323270918395</v>
      </c>
      <c r="W1086">
        <f t="shared" si="196"/>
        <v>1.6063364600868476E-12</v>
      </c>
      <c r="X1086">
        <f t="shared" si="197"/>
        <v>8.3885323270918395</v>
      </c>
      <c r="AD1086">
        <f t="shared" si="198"/>
        <v>0</v>
      </c>
      <c r="AE1086">
        <f t="shared" si="199"/>
        <v>3.1126729201736952E-2</v>
      </c>
      <c r="AF1086">
        <f t="shared" si="200"/>
        <v>1.5563364600868476E-12</v>
      </c>
      <c r="AG1086">
        <f t="shared" si="201"/>
        <v>32.434533982634811</v>
      </c>
      <c r="AH1086">
        <f t="shared" si="202"/>
        <v>1.6063364600868476E-12</v>
      </c>
      <c r="AI1086">
        <f t="shared" si="203"/>
        <v>32.434533982634811</v>
      </c>
    </row>
    <row r="1087" spans="1:35" x14ac:dyDescent="0.3">
      <c r="A1087">
        <v>11.807</v>
      </c>
      <c r="B1087" t="s">
        <v>0</v>
      </c>
      <c r="C1087">
        <v>5415</v>
      </c>
      <c r="D1087" t="s">
        <v>1</v>
      </c>
      <c r="E1087" t="s">
        <v>2</v>
      </c>
      <c r="F1087" t="s">
        <v>3</v>
      </c>
      <c r="G1087">
        <v>0</v>
      </c>
      <c r="H1087" t="s">
        <v>4</v>
      </c>
      <c r="I1087" t="s">
        <v>5</v>
      </c>
      <c r="J1087" t="s">
        <v>6</v>
      </c>
      <c r="K1087" t="s">
        <v>7</v>
      </c>
      <c r="L1087" t="s">
        <v>3</v>
      </c>
      <c r="M1087">
        <v>0</v>
      </c>
      <c r="S1087">
        <f t="shared" si="192"/>
        <v>0</v>
      </c>
      <c r="T1087">
        <f t="shared" si="193"/>
        <v>3.1126729201736952E-2</v>
      </c>
      <c r="U1087">
        <f t="shared" si="194"/>
        <v>1.5563364600868476E-12</v>
      </c>
      <c r="V1087">
        <f t="shared" si="195"/>
        <v>8.1274247529464354</v>
      </c>
      <c r="W1087">
        <f t="shared" si="196"/>
        <v>1.6063364600868476E-12</v>
      </c>
      <c r="X1087">
        <f t="shared" si="197"/>
        <v>8.1274247529464354</v>
      </c>
      <c r="AD1087">
        <f t="shared" si="198"/>
        <v>0</v>
      </c>
      <c r="AE1087">
        <f t="shared" si="199"/>
        <v>3.1126729201736952E-2</v>
      </c>
      <c r="AF1087">
        <f t="shared" si="200"/>
        <v>1.5563364600868476E-12</v>
      </c>
      <c r="AG1087">
        <f t="shared" si="201"/>
        <v>31.424953026572801</v>
      </c>
      <c r="AH1087">
        <f t="shared" si="202"/>
        <v>1.6063364600868476E-12</v>
      </c>
      <c r="AI1087">
        <f t="shared" si="203"/>
        <v>31.424953026572801</v>
      </c>
    </row>
    <row r="1088" spans="1:35" x14ac:dyDescent="0.3">
      <c r="A1088">
        <v>11.807</v>
      </c>
      <c r="B1088" t="s">
        <v>0</v>
      </c>
      <c r="C1088">
        <v>5420</v>
      </c>
      <c r="D1088" t="s">
        <v>1</v>
      </c>
      <c r="E1088" t="s">
        <v>2</v>
      </c>
      <c r="F1088" t="s">
        <v>3</v>
      </c>
      <c r="G1088">
        <v>0</v>
      </c>
      <c r="H1088" t="s">
        <v>4</v>
      </c>
      <c r="I1088" t="s">
        <v>5</v>
      </c>
      <c r="J1088" t="s">
        <v>6</v>
      </c>
      <c r="K1088" t="s">
        <v>7</v>
      </c>
      <c r="L1088" t="s">
        <v>3</v>
      </c>
      <c r="M1088">
        <v>0</v>
      </c>
      <c r="S1088">
        <f t="shared" si="192"/>
        <v>0</v>
      </c>
      <c r="T1088">
        <f t="shared" si="193"/>
        <v>3.1126729201736952E-2</v>
      </c>
      <c r="U1088">
        <f t="shared" si="194"/>
        <v>1.5563364600868476E-12</v>
      </c>
      <c r="V1088">
        <f t="shared" si="195"/>
        <v>7.8744446035539779</v>
      </c>
      <c r="W1088">
        <f t="shared" si="196"/>
        <v>1.6063364600868476E-12</v>
      </c>
      <c r="X1088">
        <f t="shared" si="197"/>
        <v>7.8744446035539779</v>
      </c>
      <c r="AD1088">
        <f t="shared" si="198"/>
        <v>0</v>
      </c>
      <c r="AE1088">
        <f t="shared" si="199"/>
        <v>3.1126729201736952E-2</v>
      </c>
      <c r="AF1088">
        <f t="shared" si="200"/>
        <v>1.5563364600868476E-12</v>
      </c>
      <c r="AG1088">
        <f t="shared" si="201"/>
        <v>30.446797023537364</v>
      </c>
      <c r="AH1088">
        <f t="shared" si="202"/>
        <v>1.6063364600868476E-12</v>
      </c>
      <c r="AI1088">
        <f t="shared" si="203"/>
        <v>30.446797023537364</v>
      </c>
    </row>
    <row r="1089" spans="1:35" x14ac:dyDescent="0.3">
      <c r="A1089">
        <v>11.807</v>
      </c>
      <c r="B1089" t="s">
        <v>0</v>
      </c>
      <c r="C1089">
        <v>5425</v>
      </c>
      <c r="D1089" t="s">
        <v>1</v>
      </c>
      <c r="E1089" t="s">
        <v>2</v>
      </c>
      <c r="F1089" t="s">
        <v>3</v>
      </c>
      <c r="G1089">
        <v>0</v>
      </c>
      <c r="H1089" t="s">
        <v>4</v>
      </c>
      <c r="I1089" t="s">
        <v>5</v>
      </c>
      <c r="J1089" t="s">
        <v>6</v>
      </c>
      <c r="K1089" t="s">
        <v>7</v>
      </c>
      <c r="L1089" t="s">
        <v>3</v>
      </c>
      <c r="M1089">
        <v>0</v>
      </c>
      <c r="S1089">
        <f t="shared" si="192"/>
        <v>0</v>
      </c>
      <c r="T1089">
        <f t="shared" si="193"/>
        <v>3.1126729201736952E-2</v>
      </c>
      <c r="U1089">
        <f t="shared" si="194"/>
        <v>1.5563364600868476E-12</v>
      </c>
      <c r="V1089">
        <f t="shared" si="195"/>
        <v>7.6293388987650745</v>
      </c>
      <c r="W1089">
        <f t="shared" si="196"/>
        <v>1.6063364600868476E-12</v>
      </c>
      <c r="X1089">
        <f t="shared" si="197"/>
        <v>7.6293388987650745</v>
      </c>
      <c r="AD1089">
        <f t="shared" si="198"/>
        <v>0</v>
      </c>
      <c r="AE1089">
        <f t="shared" si="199"/>
        <v>3.1126729201736952E-2</v>
      </c>
      <c r="AF1089">
        <f t="shared" si="200"/>
        <v>1.5563364600868476E-12</v>
      </c>
      <c r="AG1089">
        <f t="shared" si="201"/>
        <v>29.499087817525467</v>
      </c>
      <c r="AH1089">
        <f t="shared" si="202"/>
        <v>1.6063364600868476E-12</v>
      </c>
      <c r="AI1089">
        <f t="shared" si="203"/>
        <v>29.499087817525467</v>
      </c>
    </row>
    <row r="1090" spans="1:35" x14ac:dyDescent="0.3">
      <c r="A1090">
        <v>11.807</v>
      </c>
      <c r="B1090" t="s">
        <v>0</v>
      </c>
      <c r="C1090">
        <v>5430</v>
      </c>
      <c r="D1090" t="s">
        <v>1</v>
      </c>
      <c r="E1090" t="s">
        <v>2</v>
      </c>
      <c r="F1090" t="s">
        <v>3</v>
      </c>
      <c r="G1090">
        <v>0</v>
      </c>
      <c r="H1090" t="s">
        <v>4</v>
      </c>
      <c r="I1090" t="s">
        <v>5</v>
      </c>
      <c r="J1090" t="s">
        <v>6</v>
      </c>
      <c r="K1090" t="s">
        <v>7</v>
      </c>
      <c r="L1090" t="s">
        <v>3</v>
      </c>
      <c r="M1090">
        <v>0</v>
      </c>
      <c r="S1090">
        <f t="shared" si="192"/>
        <v>0</v>
      </c>
      <c r="T1090">
        <f t="shared" si="193"/>
        <v>3.1126729201736952E-2</v>
      </c>
      <c r="U1090">
        <f t="shared" si="194"/>
        <v>1.5563364600868476E-12</v>
      </c>
      <c r="V1090">
        <f t="shared" si="195"/>
        <v>7.3918625328749359</v>
      </c>
      <c r="W1090">
        <f t="shared" si="196"/>
        <v>1.6063364600868476E-12</v>
      </c>
      <c r="X1090">
        <f t="shared" si="197"/>
        <v>7.3918625328749359</v>
      </c>
      <c r="AD1090">
        <f t="shared" si="198"/>
        <v>0</v>
      </c>
      <c r="AE1090">
        <f t="shared" si="199"/>
        <v>3.1126729201736952E-2</v>
      </c>
      <c r="AF1090">
        <f t="shared" si="200"/>
        <v>1.5563364600868476E-12</v>
      </c>
      <c r="AG1090">
        <f t="shared" si="201"/>
        <v>28.580877699331094</v>
      </c>
      <c r="AH1090">
        <f t="shared" si="202"/>
        <v>1.6063364600868476E-12</v>
      </c>
      <c r="AI1090">
        <f t="shared" si="203"/>
        <v>28.580877699331094</v>
      </c>
    </row>
    <row r="1091" spans="1:35" x14ac:dyDescent="0.3">
      <c r="A1091">
        <v>11.847</v>
      </c>
      <c r="B1091" t="s">
        <v>0</v>
      </c>
      <c r="C1091">
        <v>5435</v>
      </c>
      <c r="D1091" t="s">
        <v>1</v>
      </c>
      <c r="E1091" t="s">
        <v>2</v>
      </c>
      <c r="F1091" t="s">
        <v>3</v>
      </c>
      <c r="G1091">
        <v>0</v>
      </c>
      <c r="H1091" t="s">
        <v>4</v>
      </c>
      <c r="I1091" t="s">
        <v>5</v>
      </c>
      <c r="J1091" t="s">
        <v>6</v>
      </c>
      <c r="K1091" t="s">
        <v>7</v>
      </c>
      <c r="L1091" t="s">
        <v>3</v>
      </c>
      <c r="M1091">
        <v>0</v>
      </c>
      <c r="S1091">
        <f t="shared" si="192"/>
        <v>0</v>
      </c>
      <c r="T1091">
        <f t="shared" si="193"/>
        <v>3.1126729201736952E-2</v>
      </c>
      <c r="U1091">
        <f t="shared" si="194"/>
        <v>1.5563364600868476E-12</v>
      </c>
      <c r="V1091">
        <f t="shared" si="195"/>
        <v>7.1617780295176727</v>
      </c>
      <c r="W1091">
        <f t="shared" si="196"/>
        <v>1.6063364600868476E-12</v>
      </c>
      <c r="X1091">
        <f t="shared" si="197"/>
        <v>7.1617780295176727</v>
      </c>
      <c r="AD1091">
        <f t="shared" si="198"/>
        <v>0</v>
      </c>
      <c r="AE1091">
        <f t="shared" si="199"/>
        <v>3.1126729201736952E-2</v>
      </c>
      <c r="AF1091">
        <f t="shared" si="200"/>
        <v>1.5563364600868476E-12</v>
      </c>
      <c r="AG1091">
        <f t="shared" si="201"/>
        <v>27.691248458836053</v>
      </c>
      <c r="AH1091">
        <f t="shared" si="202"/>
        <v>1.6063364600868476E-12</v>
      </c>
      <c r="AI1091">
        <f t="shared" si="203"/>
        <v>27.691248458836053</v>
      </c>
    </row>
    <row r="1092" spans="1:35" x14ac:dyDescent="0.3">
      <c r="A1092">
        <v>11.847</v>
      </c>
      <c r="B1092" t="s">
        <v>0</v>
      </c>
      <c r="C1092">
        <v>5440</v>
      </c>
      <c r="D1092" t="s">
        <v>1</v>
      </c>
      <c r="E1092" t="s">
        <v>2</v>
      </c>
      <c r="F1092" t="s">
        <v>3</v>
      </c>
      <c r="G1092">
        <v>0</v>
      </c>
      <c r="H1092" t="s">
        <v>4</v>
      </c>
      <c r="I1092" t="s">
        <v>5</v>
      </c>
      <c r="J1092" t="s">
        <v>6</v>
      </c>
      <c r="K1092" t="s">
        <v>7</v>
      </c>
      <c r="L1092" t="s">
        <v>3</v>
      </c>
      <c r="M1092">
        <v>0</v>
      </c>
      <c r="S1092">
        <f t="shared" si="192"/>
        <v>0</v>
      </c>
      <c r="T1092">
        <f t="shared" si="193"/>
        <v>3.1126729201736952E-2</v>
      </c>
      <c r="U1092">
        <f t="shared" si="194"/>
        <v>1.5563364600868476E-12</v>
      </c>
      <c r="V1092">
        <f t="shared" si="195"/>
        <v>6.9388553041899268</v>
      </c>
      <c r="W1092">
        <f t="shared" si="196"/>
        <v>1.6063364600868476E-12</v>
      </c>
      <c r="X1092">
        <f t="shared" si="197"/>
        <v>6.9388553041899268</v>
      </c>
      <c r="AD1092">
        <f t="shared" si="198"/>
        <v>0</v>
      </c>
      <c r="AE1092">
        <f t="shared" si="199"/>
        <v>3.1126729201736952E-2</v>
      </c>
      <c r="AF1092">
        <f t="shared" si="200"/>
        <v>1.5563364600868476E-12</v>
      </c>
      <c r="AG1092">
        <f t="shared" si="201"/>
        <v>26.829310466799846</v>
      </c>
      <c r="AH1092">
        <f t="shared" si="202"/>
        <v>1.6063364600868476E-12</v>
      </c>
      <c r="AI1092">
        <f t="shared" si="203"/>
        <v>26.829310466799846</v>
      </c>
    </row>
    <row r="1093" spans="1:35" x14ac:dyDescent="0.3">
      <c r="A1093">
        <v>11.847</v>
      </c>
      <c r="B1093" t="s">
        <v>0</v>
      </c>
      <c r="C1093">
        <v>5445</v>
      </c>
      <c r="D1093" t="s">
        <v>1</v>
      </c>
      <c r="E1093" t="s">
        <v>2</v>
      </c>
      <c r="F1093" t="s">
        <v>3</v>
      </c>
      <c r="G1093">
        <v>0</v>
      </c>
      <c r="H1093" t="s">
        <v>4</v>
      </c>
      <c r="I1093" t="s">
        <v>5</v>
      </c>
      <c r="J1093" t="s">
        <v>6</v>
      </c>
      <c r="K1093" t="s">
        <v>7</v>
      </c>
      <c r="L1093" t="s">
        <v>3</v>
      </c>
      <c r="M1093">
        <v>0</v>
      </c>
      <c r="S1093">
        <f t="shared" ref="S1093:S1156" si="204">G1093</f>
        <v>0</v>
      </c>
      <c r="T1093">
        <f t="shared" ref="T1093:T1156" si="205">W1092/(W1092+$R$3)</f>
        <v>3.1126729201736952E-2</v>
      </c>
      <c r="U1093">
        <f t="shared" ref="U1093:U1156" si="206">(1-T1093)*W1092</f>
        <v>1.5563364600868476E-12</v>
      </c>
      <c r="V1093">
        <f t="shared" ref="V1093:V1156" si="207">X1092+T1093*(S1093-X1092)</f>
        <v>6.7228714341663709</v>
      </c>
      <c r="W1093">
        <f t="shared" ref="W1093:W1156" si="208">U1093+$Q$3</f>
        <v>1.6063364600868476E-12</v>
      </c>
      <c r="X1093">
        <f t="shared" ref="X1093:X1156" si="209">V1093</f>
        <v>6.7228714341663709</v>
      </c>
      <c r="AD1093">
        <f t="shared" ref="AD1093:AD1156" si="210">M1093</f>
        <v>0</v>
      </c>
      <c r="AE1093">
        <f t="shared" ref="AE1093:AE1156" si="211">AH1092/(AH1092+$AC$3)</f>
        <v>3.1126729201736952E-2</v>
      </c>
      <c r="AF1093">
        <f t="shared" ref="AF1093:AF1156" si="212">(1-AE1093)*AH1092</f>
        <v>1.5563364600868476E-12</v>
      </c>
      <c r="AG1093">
        <f t="shared" ref="AG1093:AG1156" si="213">AI1092+AE1093*(AD1093-AI1092)</f>
        <v>25.994201785230441</v>
      </c>
      <c r="AH1093">
        <f t="shared" ref="AH1093:AH1156" si="214">AF1093+$AB$3</f>
        <v>1.6063364600868476E-12</v>
      </c>
      <c r="AI1093">
        <f t="shared" ref="AI1093:AI1156" si="215">AG1093</f>
        <v>25.994201785230441</v>
      </c>
    </row>
    <row r="1094" spans="1:35" x14ac:dyDescent="0.3">
      <c r="A1094">
        <v>11.847</v>
      </c>
      <c r="B1094" t="s">
        <v>0</v>
      </c>
      <c r="C1094">
        <v>5450</v>
      </c>
      <c r="D1094" t="s">
        <v>1</v>
      </c>
      <c r="E1094" t="s">
        <v>2</v>
      </c>
      <c r="F1094" t="s">
        <v>3</v>
      </c>
      <c r="G1094">
        <v>0</v>
      </c>
      <c r="H1094" t="s">
        <v>4</v>
      </c>
      <c r="I1094" t="s">
        <v>5</v>
      </c>
      <c r="J1094" t="s">
        <v>6</v>
      </c>
      <c r="K1094" t="s">
        <v>7</v>
      </c>
      <c r="L1094" t="s">
        <v>3</v>
      </c>
      <c r="M1094">
        <v>0</v>
      </c>
      <c r="S1094">
        <f t="shared" si="204"/>
        <v>0</v>
      </c>
      <c r="T1094">
        <f t="shared" si="205"/>
        <v>3.1126729201736952E-2</v>
      </c>
      <c r="U1094">
        <f t="shared" si="206"/>
        <v>1.5563364600868476E-12</v>
      </c>
      <c r="V1094">
        <f t="shared" si="207"/>
        <v>6.5136104355769815</v>
      </c>
      <c r="W1094">
        <f t="shared" si="208"/>
        <v>1.6063364600868476E-12</v>
      </c>
      <c r="X1094">
        <f t="shared" si="209"/>
        <v>6.5136104355769815</v>
      </c>
      <c r="AD1094">
        <f t="shared" si="210"/>
        <v>0</v>
      </c>
      <c r="AE1094">
        <f t="shared" si="211"/>
        <v>3.1126729201736952E-2</v>
      </c>
      <c r="AF1094">
        <f t="shared" si="212"/>
        <v>1.5563364600868476E-12</v>
      </c>
      <c r="AG1094">
        <f t="shared" si="213"/>
        <v>25.185087305446267</v>
      </c>
      <c r="AH1094">
        <f t="shared" si="214"/>
        <v>1.6063364600868476E-12</v>
      </c>
      <c r="AI1094">
        <f t="shared" si="215"/>
        <v>25.185087305446267</v>
      </c>
    </row>
    <row r="1095" spans="1:35" x14ac:dyDescent="0.3">
      <c r="A1095">
        <v>11.894</v>
      </c>
      <c r="B1095" t="s">
        <v>0</v>
      </c>
      <c r="C1095">
        <v>5455</v>
      </c>
      <c r="D1095" t="s">
        <v>1</v>
      </c>
      <c r="E1095" t="s">
        <v>2</v>
      </c>
      <c r="F1095" t="s">
        <v>3</v>
      </c>
      <c r="G1095">
        <v>0</v>
      </c>
      <c r="H1095" t="s">
        <v>4</v>
      </c>
      <c r="I1095" t="s">
        <v>5</v>
      </c>
      <c r="J1095" t="s">
        <v>6</v>
      </c>
      <c r="K1095" t="s">
        <v>7</v>
      </c>
      <c r="L1095" t="s">
        <v>3</v>
      </c>
      <c r="M1095">
        <v>0</v>
      </c>
      <c r="S1095">
        <f t="shared" si="204"/>
        <v>0</v>
      </c>
      <c r="T1095">
        <f t="shared" si="205"/>
        <v>3.1126729201736952E-2</v>
      </c>
      <c r="U1095">
        <f t="shared" si="206"/>
        <v>1.5563364600868476E-12</v>
      </c>
      <c r="V1095">
        <f t="shared" si="207"/>
        <v>6.3108630474231688</v>
      </c>
      <c r="W1095">
        <f t="shared" si="208"/>
        <v>1.6063364600868476E-12</v>
      </c>
      <c r="X1095">
        <f t="shared" si="209"/>
        <v>6.3108630474231688</v>
      </c>
      <c r="AD1095">
        <f t="shared" si="210"/>
        <v>0</v>
      </c>
      <c r="AE1095">
        <f t="shared" si="211"/>
        <v>3.1126729201736952E-2</v>
      </c>
      <c r="AF1095">
        <f t="shared" si="212"/>
        <v>1.5563364600868476E-12</v>
      </c>
      <c r="AG1095">
        <f t="shared" si="213"/>
        <v>24.401157912967538</v>
      </c>
      <c r="AH1095">
        <f t="shared" si="214"/>
        <v>1.6063364600868476E-12</v>
      </c>
      <c r="AI1095">
        <f t="shared" si="215"/>
        <v>24.401157912967538</v>
      </c>
    </row>
    <row r="1096" spans="1:35" x14ac:dyDescent="0.3">
      <c r="A1096">
        <v>11.894</v>
      </c>
      <c r="B1096" t="s">
        <v>0</v>
      </c>
      <c r="C1096">
        <v>5460</v>
      </c>
      <c r="D1096" t="s">
        <v>1</v>
      </c>
      <c r="E1096" t="s">
        <v>2</v>
      </c>
      <c r="F1096" t="s">
        <v>3</v>
      </c>
      <c r="G1096">
        <v>0</v>
      </c>
      <c r="H1096" t="s">
        <v>4</v>
      </c>
      <c r="I1096" t="s">
        <v>5</v>
      </c>
      <c r="J1096" t="s">
        <v>6</v>
      </c>
      <c r="K1096" t="s">
        <v>7</v>
      </c>
      <c r="L1096" t="s">
        <v>3</v>
      </c>
      <c r="M1096">
        <v>0</v>
      </c>
      <c r="S1096">
        <f t="shared" si="204"/>
        <v>0</v>
      </c>
      <c r="T1096">
        <f t="shared" si="205"/>
        <v>3.1126729201736952E-2</v>
      </c>
      <c r="U1096">
        <f t="shared" si="206"/>
        <v>1.5563364600868476E-12</v>
      </c>
      <c r="V1096">
        <f t="shared" si="207"/>
        <v>6.1144265223167791</v>
      </c>
      <c r="W1096">
        <f t="shared" si="208"/>
        <v>1.6063364600868476E-12</v>
      </c>
      <c r="X1096">
        <f t="shared" si="209"/>
        <v>6.1144265223167791</v>
      </c>
      <c r="AD1096">
        <f t="shared" si="210"/>
        <v>0</v>
      </c>
      <c r="AE1096">
        <f t="shared" si="211"/>
        <v>3.1126729201736952E-2</v>
      </c>
      <c r="AF1096">
        <f t="shared" si="212"/>
        <v>1.5563364600868476E-12</v>
      </c>
      <c r="AG1096">
        <f t="shared" si="213"/>
        <v>23.641629678401777</v>
      </c>
      <c r="AH1096">
        <f t="shared" si="214"/>
        <v>1.6063364600868476E-12</v>
      </c>
      <c r="AI1096">
        <f t="shared" si="215"/>
        <v>23.641629678401777</v>
      </c>
    </row>
    <row r="1097" spans="1:35" x14ac:dyDescent="0.3">
      <c r="A1097">
        <v>11.894</v>
      </c>
      <c r="B1097" t="s">
        <v>0</v>
      </c>
      <c r="C1097">
        <v>5465</v>
      </c>
      <c r="D1097" t="s">
        <v>1</v>
      </c>
      <c r="E1097" t="s">
        <v>2</v>
      </c>
      <c r="F1097" t="s">
        <v>3</v>
      </c>
      <c r="G1097">
        <v>0</v>
      </c>
      <c r="H1097" t="s">
        <v>4</v>
      </c>
      <c r="I1097" t="s">
        <v>5</v>
      </c>
      <c r="J1097" t="s">
        <v>6</v>
      </c>
      <c r="K1097" t="s">
        <v>7</v>
      </c>
      <c r="L1097" t="s">
        <v>3</v>
      </c>
      <c r="M1097">
        <v>0</v>
      </c>
      <c r="S1097">
        <f t="shared" si="204"/>
        <v>0</v>
      </c>
      <c r="T1097">
        <f t="shared" si="205"/>
        <v>3.1126729201736952E-2</v>
      </c>
      <c r="U1097">
        <f t="shared" si="206"/>
        <v>1.5563364600868476E-12</v>
      </c>
      <c r="V1097">
        <f t="shared" si="207"/>
        <v>5.9241044237327065</v>
      </c>
      <c r="W1097">
        <f t="shared" si="208"/>
        <v>1.6063364600868476E-12</v>
      </c>
      <c r="X1097">
        <f t="shared" si="209"/>
        <v>5.9241044237327065</v>
      </c>
      <c r="AD1097">
        <f t="shared" si="210"/>
        <v>0</v>
      </c>
      <c r="AE1097">
        <f t="shared" si="211"/>
        <v>3.1126729201736952E-2</v>
      </c>
      <c r="AF1097">
        <f t="shared" si="212"/>
        <v>1.5563364600868476E-12</v>
      </c>
      <c r="AG1097">
        <f t="shared" si="213"/>
        <v>22.905743073514419</v>
      </c>
      <c r="AH1097">
        <f t="shared" si="214"/>
        <v>1.6063364600868476E-12</v>
      </c>
      <c r="AI1097">
        <f t="shared" si="215"/>
        <v>22.905743073514419</v>
      </c>
    </row>
    <row r="1098" spans="1:35" x14ac:dyDescent="0.3">
      <c r="A1098">
        <v>11.894</v>
      </c>
      <c r="B1098" t="s">
        <v>0</v>
      </c>
      <c r="C1098">
        <v>5470</v>
      </c>
      <c r="D1098" t="s">
        <v>1</v>
      </c>
      <c r="E1098" t="s">
        <v>2</v>
      </c>
      <c r="F1098" t="s">
        <v>3</v>
      </c>
      <c r="G1098">
        <v>0</v>
      </c>
      <c r="H1098" t="s">
        <v>4</v>
      </c>
      <c r="I1098" t="s">
        <v>5</v>
      </c>
      <c r="J1098" t="s">
        <v>6</v>
      </c>
      <c r="K1098" t="s">
        <v>7</v>
      </c>
      <c r="L1098" t="s">
        <v>3</v>
      </c>
      <c r="M1098">
        <v>0</v>
      </c>
      <c r="S1098">
        <f t="shared" si="204"/>
        <v>0</v>
      </c>
      <c r="T1098">
        <f t="shared" si="205"/>
        <v>3.1126729201736952E-2</v>
      </c>
      <c r="U1098">
        <f t="shared" si="206"/>
        <v>1.5563364600868476E-12</v>
      </c>
      <c r="V1098">
        <f t="shared" si="207"/>
        <v>5.739706429572367</v>
      </c>
      <c r="W1098">
        <f t="shared" si="208"/>
        <v>1.6063364600868476E-12</v>
      </c>
      <c r="X1098">
        <f t="shared" si="209"/>
        <v>5.739706429572367</v>
      </c>
      <c r="AD1098">
        <f t="shared" si="210"/>
        <v>0</v>
      </c>
      <c r="AE1098">
        <f t="shared" si="211"/>
        <v>3.1126729201736952E-2</v>
      </c>
      <c r="AF1098">
        <f t="shared" si="212"/>
        <v>1.5563364600868476E-12</v>
      </c>
      <c r="AG1098">
        <f t="shared" si="213"/>
        <v>22.192762211700572</v>
      </c>
      <c r="AH1098">
        <f t="shared" si="214"/>
        <v>1.6063364600868476E-12</v>
      </c>
      <c r="AI1098">
        <f t="shared" si="215"/>
        <v>22.192762211700572</v>
      </c>
    </row>
    <row r="1099" spans="1:35" x14ac:dyDescent="0.3">
      <c r="A1099">
        <v>11.94</v>
      </c>
      <c r="B1099" t="s">
        <v>0</v>
      </c>
      <c r="C1099">
        <v>5475</v>
      </c>
      <c r="D1099" t="s">
        <v>1</v>
      </c>
      <c r="E1099" t="s">
        <v>2</v>
      </c>
      <c r="F1099" t="s">
        <v>3</v>
      </c>
      <c r="G1099">
        <v>0</v>
      </c>
      <c r="H1099" t="s">
        <v>4</v>
      </c>
      <c r="I1099" t="s">
        <v>5</v>
      </c>
      <c r="J1099" t="s">
        <v>6</v>
      </c>
      <c r="K1099" t="s">
        <v>7</v>
      </c>
      <c r="L1099" t="s">
        <v>3</v>
      </c>
      <c r="M1099">
        <v>0</v>
      </c>
      <c r="S1099">
        <f t="shared" si="204"/>
        <v>0</v>
      </c>
      <c r="T1099">
        <f t="shared" si="205"/>
        <v>3.1126729201736952E-2</v>
      </c>
      <c r="U1099">
        <f t="shared" si="206"/>
        <v>1.5563364600868476E-12</v>
      </c>
      <c r="V1099">
        <f t="shared" si="207"/>
        <v>5.5610481418415993</v>
      </c>
      <c r="W1099">
        <f t="shared" si="208"/>
        <v>1.6063364600868476E-12</v>
      </c>
      <c r="X1099">
        <f t="shared" si="209"/>
        <v>5.5610481418415993</v>
      </c>
      <c r="AD1099">
        <f t="shared" si="210"/>
        <v>0</v>
      </c>
      <c r="AE1099">
        <f t="shared" si="211"/>
        <v>3.1126729201736952E-2</v>
      </c>
      <c r="AF1099">
        <f t="shared" si="212"/>
        <v>1.5563364600868476E-12</v>
      </c>
      <c r="AG1099">
        <f t="shared" si="213"/>
        <v>21.501974112098427</v>
      </c>
      <c r="AH1099">
        <f t="shared" si="214"/>
        <v>1.6063364600868476E-12</v>
      </c>
      <c r="AI1099">
        <f t="shared" si="215"/>
        <v>21.501974112098427</v>
      </c>
    </row>
    <row r="1100" spans="1:35" x14ac:dyDescent="0.3">
      <c r="A1100">
        <v>11.94</v>
      </c>
      <c r="B1100" t="s">
        <v>0</v>
      </c>
      <c r="C1100">
        <v>5480</v>
      </c>
      <c r="D1100" t="s">
        <v>1</v>
      </c>
      <c r="E1100" t="s">
        <v>2</v>
      </c>
      <c r="F1100" t="s">
        <v>3</v>
      </c>
      <c r="G1100">
        <v>0</v>
      </c>
      <c r="H1100" t="s">
        <v>4</v>
      </c>
      <c r="I1100" t="s">
        <v>5</v>
      </c>
      <c r="J1100" t="s">
        <v>6</v>
      </c>
      <c r="K1100" t="s">
        <v>7</v>
      </c>
      <c r="L1100" t="s">
        <v>3</v>
      </c>
      <c r="M1100">
        <v>0</v>
      </c>
      <c r="S1100">
        <f t="shared" si="204"/>
        <v>0</v>
      </c>
      <c r="T1100">
        <f t="shared" si="205"/>
        <v>3.1126729201736952E-2</v>
      </c>
      <c r="U1100">
        <f t="shared" si="206"/>
        <v>1.5563364600868476E-12</v>
      </c>
      <c r="V1100">
        <f t="shared" si="207"/>
        <v>5.3879509022526735</v>
      </c>
      <c r="W1100">
        <f t="shared" si="208"/>
        <v>1.6063364600868476E-12</v>
      </c>
      <c r="X1100">
        <f t="shared" si="209"/>
        <v>5.3879509022526735</v>
      </c>
      <c r="AD1100">
        <f t="shared" si="210"/>
        <v>0</v>
      </c>
      <c r="AE1100">
        <f t="shared" si="211"/>
        <v>3.1126729201736952E-2</v>
      </c>
      <c r="AF1100">
        <f t="shared" si="212"/>
        <v>1.5563364600868476E-12</v>
      </c>
      <c r="AG1100">
        <f t="shared" si="213"/>
        <v>20.832687986608381</v>
      </c>
      <c r="AH1100">
        <f t="shared" si="214"/>
        <v>1.6063364600868476E-12</v>
      </c>
      <c r="AI1100">
        <f t="shared" si="215"/>
        <v>20.832687986608381</v>
      </c>
    </row>
    <row r="1101" spans="1:35" x14ac:dyDescent="0.3">
      <c r="A1101">
        <v>11.94</v>
      </c>
      <c r="B1101" t="s">
        <v>0</v>
      </c>
      <c r="C1101">
        <v>5485</v>
      </c>
      <c r="D1101" t="s">
        <v>1</v>
      </c>
      <c r="E1101" t="s">
        <v>2</v>
      </c>
      <c r="F1101" t="s">
        <v>3</v>
      </c>
      <c r="G1101">
        <v>0</v>
      </c>
      <c r="H1101" t="s">
        <v>4</v>
      </c>
      <c r="I1101" t="s">
        <v>5</v>
      </c>
      <c r="J1101" t="s">
        <v>6</v>
      </c>
      <c r="K1101" t="s">
        <v>7</v>
      </c>
      <c r="L1101" t="s">
        <v>3</v>
      </c>
      <c r="M1101">
        <v>0</v>
      </c>
      <c r="S1101">
        <f t="shared" si="204"/>
        <v>0</v>
      </c>
      <c r="T1101">
        <f t="shared" si="205"/>
        <v>3.1126729201736952E-2</v>
      </c>
      <c r="U1101">
        <f t="shared" si="206"/>
        <v>1.5563364600868476E-12</v>
      </c>
      <c r="V1101">
        <f t="shared" si="207"/>
        <v>5.2202416135660004</v>
      </c>
      <c r="W1101">
        <f t="shared" si="208"/>
        <v>1.6063364600868476E-12</v>
      </c>
      <c r="X1101">
        <f t="shared" si="209"/>
        <v>5.2202416135660004</v>
      </c>
      <c r="AD1101">
        <f t="shared" si="210"/>
        <v>0</v>
      </c>
      <c r="AE1101">
        <f t="shared" si="211"/>
        <v>3.1126729201736952E-2</v>
      </c>
      <c r="AF1101">
        <f t="shared" si="212"/>
        <v>1.5563364600868476E-12</v>
      </c>
      <c r="AG1101">
        <f t="shared" si="213"/>
        <v>20.184234549104943</v>
      </c>
      <c r="AH1101">
        <f t="shared" si="214"/>
        <v>1.6063364600868476E-12</v>
      </c>
      <c r="AI1101">
        <f t="shared" si="215"/>
        <v>20.184234549104943</v>
      </c>
    </row>
    <row r="1102" spans="1:35" x14ac:dyDescent="0.3">
      <c r="A1102">
        <v>11.94</v>
      </c>
      <c r="B1102" t="s">
        <v>0</v>
      </c>
      <c r="C1102">
        <v>5490</v>
      </c>
      <c r="D1102" t="s">
        <v>1</v>
      </c>
      <c r="E1102" t="s">
        <v>2</v>
      </c>
      <c r="F1102" t="s">
        <v>3</v>
      </c>
      <c r="G1102">
        <v>0</v>
      </c>
      <c r="H1102" t="s">
        <v>4</v>
      </c>
      <c r="I1102" t="s">
        <v>5</v>
      </c>
      <c r="J1102" t="s">
        <v>6</v>
      </c>
      <c r="K1102" t="s">
        <v>7</v>
      </c>
      <c r="L1102" t="s">
        <v>3</v>
      </c>
      <c r="M1102">
        <v>0</v>
      </c>
      <c r="S1102">
        <f t="shared" si="204"/>
        <v>0</v>
      </c>
      <c r="T1102">
        <f t="shared" si="205"/>
        <v>3.1126729201736952E-2</v>
      </c>
      <c r="U1102">
        <f t="shared" si="206"/>
        <v>1.5563364600868476E-12</v>
      </c>
      <c r="V1102">
        <f t="shared" si="207"/>
        <v>5.0577525664928933</v>
      </c>
      <c r="W1102">
        <f t="shared" si="208"/>
        <v>1.6063364600868476E-12</v>
      </c>
      <c r="X1102">
        <f t="shared" si="209"/>
        <v>5.0577525664928933</v>
      </c>
      <c r="AD1102">
        <f t="shared" si="210"/>
        <v>0</v>
      </c>
      <c r="AE1102">
        <f t="shared" si="211"/>
        <v>3.1126729201736952E-2</v>
      </c>
      <c r="AF1102">
        <f t="shared" si="212"/>
        <v>1.5563364600868476E-12</v>
      </c>
      <c r="AG1102">
        <f t="shared" si="213"/>
        <v>19.555965346150611</v>
      </c>
      <c r="AH1102">
        <f t="shared" si="214"/>
        <v>1.6063364600868476E-12</v>
      </c>
      <c r="AI1102">
        <f t="shared" si="215"/>
        <v>19.555965346150611</v>
      </c>
    </row>
    <row r="1103" spans="1:35" x14ac:dyDescent="0.3">
      <c r="A1103">
        <v>11.987</v>
      </c>
      <c r="B1103" t="s">
        <v>0</v>
      </c>
      <c r="C1103">
        <v>5495</v>
      </c>
      <c r="D1103" t="s">
        <v>1</v>
      </c>
      <c r="E1103" t="s">
        <v>2</v>
      </c>
      <c r="F1103" t="s">
        <v>3</v>
      </c>
      <c r="G1103">
        <v>0</v>
      </c>
      <c r="H1103" t="s">
        <v>4</v>
      </c>
      <c r="I1103" t="s">
        <v>5</v>
      </c>
      <c r="J1103" t="s">
        <v>6</v>
      </c>
      <c r="K1103" t="s">
        <v>7</v>
      </c>
      <c r="L1103" t="s">
        <v>3</v>
      </c>
      <c r="M1103">
        <v>0</v>
      </c>
      <c r="S1103">
        <f t="shared" si="204"/>
        <v>0</v>
      </c>
      <c r="T1103">
        <f t="shared" si="205"/>
        <v>3.1126729201736952E-2</v>
      </c>
      <c r="U1103">
        <f t="shared" si="206"/>
        <v>1.5563364600868476E-12</v>
      </c>
      <c r="V1103">
        <f t="shared" si="207"/>
        <v>4.9003212719862788</v>
      </c>
      <c r="W1103">
        <f t="shared" si="208"/>
        <v>1.6063364600868476E-12</v>
      </c>
      <c r="X1103">
        <f t="shared" si="209"/>
        <v>4.9003212719862788</v>
      </c>
      <c r="AD1103">
        <f t="shared" si="210"/>
        <v>0</v>
      </c>
      <c r="AE1103">
        <f t="shared" si="211"/>
        <v>3.1126729201736952E-2</v>
      </c>
      <c r="AF1103">
        <f t="shared" si="212"/>
        <v>1.5563364600868476E-12</v>
      </c>
      <c r="AG1103">
        <f t="shared" si="213"/>
        <v>18.947252108542429</v>
      </c>
      <c r="AH1103">
        <f t="shared" si="214"/>
        <v>1.6063364600868476E-12</v>
      </c>
      <c r="AI1103">
        <f t="shared" si="215"/>
        <v>18.947252108542429</v>
      </c>
    </row>
    <row r="1104" spans="1:35" x14ac:dyDescent="0.3">
      <c r="A1104">
        <v>11.987</v>
      </c>
      <c r="B1104" t="s">
        <v>0</v>
      </c>
      <c r="C1104">
        <v>5500</v>
      </c>
      <c r="D1104" t="s">
        <v>1</v>
      </c>
      <c r="E1104" t="s">
        <v>2</v>
      </c>
      <c r="F1104" t="s">
        <v>3</v>
      </c>
      <c r="G1104">
        <v>0</v>
      </c>
      <c r="H1104" t="s">
        <v>4</v>
      </c>
      <c r="I1104" t="s">
        <v>5</v>
      </c>
      <c r="J1104" t="s">
        <v>6</v>
      </c>
      <c r="K1104" t="s">
        <v>7</v>
      </c>
      <c r="L1104" t="s">
        <v>3</v>
      </c>
      <c r="M1104">
        <v>0</v>
      </c>
      <c r="S1104">
        <f t="shared" si="204"/>
        <v>0</v>
      </c>
      <c r="T1104">
        <f t="shared" si="205"/>
        <v>3.1126729201736952E-2</v>
      </c>
      <c r="U1104">
        <f t="shared" si="206"/>
        <v>1.5563364600868476E-12</v>
      </c>
      <c r="V1104">
        <f t="shared" si="207"/>
        <v>4.7477902987516503</v>
      </c>
      <c r="W1104">
        <f t="shared" si="208"/>
        <v>1.6063364600868476E-12</v>
      </c>
      <c r="X1104">
        <f t="shared" si="209"/>
        <v>4.7477902987516503</v>
      </c>
      <c r="AD1104">
        <f t="shared" si="210"/>
        <v>0</v>
      </c>
      <c r="AE1104">
        <f t="shared" si="211"/>
        <v>3.1126729201736952E-2</v>
      </c>
      <c r="AF1104">
        <f t="shared" si="212"/>
        <v>1.5563364600868476E-12</v>
      </c>
      <c r="AG1104">
        <f t="shared" si="213"/>
        <v>18.35748612304279</v>
      </c>
      <c r="AH1104">
        <f t="shared" si="214"/>
        <v>1.6063364600868476E-12</v>
      </c>
      <c r="AI1104">
        <f t="shared" si="215"/>
        <v>18.35748612304279</v>
      </c>
    </row>
    <row r="1105" spans="1:35" x14ac:dyDescent="0.3">
      <c r="A1105">
        <v>11.987</v>
      </c>
      <c r="B1105" t="s">
        <v>0</v>
      </c>
      <c r="C1105">
        <v>5505</v>
      </c>
      <c r="D1105" t="s">
        <v>1</v>
      </c>
      <c r="E1105" t="s">
        <v>2</v>
      </c>
      <c r="F1105" t="s">
        <v>3</v>
      </c>
      <c r="G1105">
        <v>0</v>
      </c>
      <c r="H1105" t="s">
        <v>4</v>
      </c>
      <c r="I1105" t="s">
        <v>5</v>
      </c>
      <c r="J1105" t="s">
        <v>6</v>
      </c>
      <c r="K1105" t="s">
        <v>7</v>
      </c>
      <c r="L1105" t="s">
        <v>3</v>
      </c>
      <c r="M1105">
        <v>0</v>
      </c>
      <c r="S1105">
        <f t="shared" si="204"/>
        <v>0</v>
      </c>
      <c r="T1105">
        <f t="shared" si="205"/>
        <v>3.1126729201736952E-2</v>
      </c>
      <c r="U1105">
        <f t="shared" si="206"/>
        <v>1.5563364600868476E-12</v>
      </c>
      <c r="V1105">
        <f t="shared" si="207"/>
        <v>4.6000071158157736</v>
      </c>
      <c r="W1105">
        <f t="shared" si="208"/>
        <v>1.6063364600868476E-12</v>
      </c>
      <c r="X1105">
        <f t="shared" si="209"/>
        <v>4.6000071158157736</v>
      </c>
      <c r="AD1105">
        <f t="shared" si="210"/>
        <v>0</v>
      </c>
      <c r="AE1105">
        <f t="shared" si="211"/>
        <v>3.1126729201736952E-2</v>
      </c>
      <c r="AF1105">
        <f t="shared" si="212"/>
        <v>1.5563364600868476E-12</v>
      </c>
      <c r="AG1105">
        <f t="shared" si="213"/>
        <v>17.786077623666195</v>
      </c>
      <c r="AH1105">
        <f t="shared" si="214"/>
        <v>1.6063364600868476E-12</v>
      </c>
      <c r="AI1105">
        <f t="shared" si="215"/>
        <v>17.786077623666195</v>
      </c>
    </row>
    <row r="1106" spans="1:35" x14ac:dyDescent="0.3">
      <c r="A1106">
        <v>11.987</v>
      </c>
      <c r="B1106" t="s">
        <v>0</v>
      </c>
      <c r="C1106">
        <v>5510</v>
      </c>
      <c r="D1106" t="s">
        <v>1</v>
      </c>
      <c r="E1106" t="s">
        <v>2</v>
      </c>
      <c r="F1106" t="s">
        <v>3</v>
      </c>
      <c r="G1106">
        <v>0</v>
      </c>
      <c r="H1106" t="s">
        <v>4</v>
      </c>
      <c r="I1106" t="s">
        <v>5</v>
      </c>
      <c r="J1106" t="s">
        <v>6</v>
      </c>
      <c r="K1106" t="s">
        <v>7</v>
      </c>
      <c r="L1106" t="s">
        <v>3</v>
      </c>
      <c r="M1106">
        <v>0</v>
      </c>
      <c r="S1106">
        <f t="shared" si="204"/>
        <v>0</v>
      </c>
      <c r="T1106">
        <f t="shared" si="205"/>
        <v>3.1126729201736952E-2</v>
      </c>
      <c r="U1106">
        <f t="shared" si="206"/>
        <v>1.5563364600868476E-12</v>
      </c>
      <c r="V1106">
        <f t="shared" si="207"/>
        <v>4.4568239399957132</v>
      </c>
      <c r="W1106">
        <f t="shared" si="208"/>
        <v>1.6063364600868476E-12</v>
      </c>
      <c r="X1106">
        <f t="shared" si="209"/>
        <v>4.4568239399957132</v>
      </c>
      <c r="AD1106">
        <f t="shared" si="210"/>
        <v>0</v>
      </c>
      <c r="AE1106">
        <f t="shared" si="211"/>
        <v>3.1126729201736952E-2</v>
      </c>
      <c r="AF1106">
        <f t="shared" si="212"/>
        <v>1.5563364600868476E-12</v>
      </c>
      <c r="AG1106">
        <f t="shared" si="213"/>
        <v>17.232455201913265</v>
      </c>
      <c r="AH1106">
        <f t="shared" si="214"/>
        <v>1.6063364600868476E-12</v>
      </c>
      <c r="AI1106">
        <f t="shared" si="215"/>
        <v>17.232455201913265</v>
      </c>
    </row>
    <row r="1107" spans="1:35" x14ac:dyDescent="0.3">
      <c r="A1107">
        <v>12.034000000000001</v>
      </c>
      <c r="B1107" t="s">
        <v>0</v>
      </c>
      <c r="C1107">
        <v>5515</v>
      </c>
      <c r="D1107" t="s">
        <v>1</v>
      </c>
      <c r="E1107" t="s">
        <v>2</v>
      </c>
      <c r="F1107" t="s">
        <v>3</v>
      </c>
      <c r="G1107">
        <v>0</v>
      </c>
      <c r="H1107" t="s">
        <v>4</v>
      </c>
      <c r="I1107" t="s">
        <v>5</v>
      </c>
      <c r="J1107" t="s">
        <v>6</v>
      </c>
      <c r="K1107" t="s">
        <v>7</v>
      </c>
      <c r="L1107" t="s">
        <v>3</v>
      </c>
      <c r="M1107">
        <v>0</v>
      </c>
      <c r="S1107">
        <f t="shared" si="204"/>
        <v>0</v>
      </c>
      <c r="T1107">
        <f t="shared" si="205"/>
        <v>3.1126729201736952E-2</v>
      </c>
      <c r="U1107">
        <f t="shared" si="206"/>
        <v>1.5563364600868476E-12</v>
      </c>
      <c r="V1107">
        <f t="shared" si="207"/>
        <v>4.3180975881156485</v>
      </c>
      <c r="W1107">
        <f t="shared" si="208"/>
        <v>1.6063364600868476E-12</v>
      </c>
      <c r="X1107">
        <f t="shared" si="209"/>
        <v>4.3180975881156485</v>
      </c>
      <c r="AD1107">
        <f t="shared" si="210"/>
        <v>0</v>
      </c>
      <c r="AE1107">
        <f t="shared" si="211"/>
        <v>3.1126729201736952E-2</v>
      </c>
      <c r="AF1107">
        <f t="shared" si="212"/>
        <v>1.5563364600868476E-12</v>
      </c>
      <c r="AG1107">
        <f t="shared" si="213"/>
        <v>16.696065235362248</v>
      </c>
      <c r="AH1107">
        <f t="shared" si="214"/>
        <v>1.6063364600868476E-12</v>
      </c>
      <c r="AI1107">
        <f t="shared" si="215"/>
        <v>16.696065235362248</v>
      </c>
    </row>
    <row r="1108" spans="1:35" x14ac:dyDescent="0.3">
      <c r="A1108">
        <v>12.034000000000001</v>
      </c>
      <c r="B1108" t="s">
        <v>0</v>
      </c>
      <c r="C1108">
        <v>5520</v>
      </c>
      <c r="D1108" t="s">
        <v>1</v>
      </c>
      <c r="E1108" t="s">
        <v>2</v>
      </c>
      <c r="F1108" t="s">
        <v>3</v>
      </c>
      <c r="G1108">
        <v>0</v>
      </c>
      <c r="H1108" t="s">
        <v>4</v>
      </c>
      <c r="I1108" t="s">
        <v>5</v>
      </c>
      <c r="J1108" t="s">
        <v>6</v>
      </c>
      <c r="K1108" t="s">
        <v>7</v>
      </c>
      <c r="L1108" t="s">
        <v>3</v>
      </c>
      <c r="M1108">
        <v>0</v>
      </c>
      <c r="S1108">
        <f t="shared" si="204"/>
        <v>0</v>
      </c>
      <c r="T1108">
        <f t="shared" si="205"/>
        <v>3.1126729201736952E-2</v>
      </c>
      <c r="U1108">
        <f t="shared" si="206"/>
        <v>1.5563364600868476E-12</v>
      </c>
      <c r="V1108">
        <f t="shared" si="207"/>
        <v>4.1836893338236996</v>
      </c>
      <c r="W1108">
        <f t="shared" si="208"/>
        <v>1.6063364600868476E-12</v>
      </c>
      <c r="X1108">
        <f t="shared" si="209"/>
        <v>4.1836893338236996</v>
      </c>
      <c r="AD1108">
        <f t="shared" si="210"/>
        <v>0</v>
      </c>
      <c r="AE1108">
        <f t="shared" si="211"/>
        <v>3.1126729201736952E-2</v>
      </c>
      <c r="AF1108">
        <f t="shared" si="212"/>
        <v>1.5563364600868476E-12</v>
      </c>
      <c r="AG1108">
        <f t="shared" si="213"/>
        <v>16.176371334046593</v>
      </c>
      <c r="AH1108">
        <f t="shared" si="214"/>
        <v>1.6063364600868476E-12</v>
      </c>
      <c r="AI1108">
        <f t="shared" si="215"/>
        <v>16.176371334046593</v>
      </c>
    </row>
    <row r="1109" spans="1:35" x14ac:dyDescent="0.3">
      <c r="A1109">
        <v>12.034000000000001</v>
      </c>
      <c r="B1109" t="s">
        <v>0</v>
      </c>
      <c r="C1109">
        <v>5525</v>
      </c>
      <c r="D1109" t="s">
        <v>1</v>
      </c>
      <c r="E1109" t="s">
        <v>2</v>
      </c>
      <c r="F1109" t="s">
        <v>3</v>
      </c>
      <c r="G1109">
        <v>0</v>
      </c>
      <c r="H1109" t="s">
        <v>4</v>
      </c>
      <c r="I1109" t="s">
        <v>5</v>
      </c>
      <c r="J1109" t="s">
        <v>6</v>
      </c>
      <c r="K1109" t="s">
        <v>7</v>
      </c>
      <c r="L1109" t="s">
        <v>3</v>
      </c>
      <c r="M1109">
        <v>0</v>
      </c>
      <c r="S1109">
        <f t="shared" si="204"/>
        <v>0</v>
      </c>
      <c r="T1109">
        <f t="shared" si="205"/>
        <v>3.1126729201736952E-2</v>
      </c>
      <c r="U1109">
        <f t="shared" si="206"/>
        <v>1.5563364600868476E-12</v>
      </c>
      <c r="V1109">
        <f t="shared" si="207"/>
        <v>4.0534647688655738</v>
      </c>
      <c r="W1109">
        <f t="shared" si="208"/>
        <v>1.6063364600868476E-12</v>
      </c>
      <c r="X1109">
        <f t="shared" si="209"/>
        <v>4.0534647688655738</v>
      </c>
      <c r="AD1109">
        <f t="shared" si="210"/>
        <v>0</v>
      </c>
      <c r="AE1109">
        <f t="shared" si="211"/>
        <v>3.1126729201736952E-2</v>
      </c>
      <c r="AF1109">
        <f t="shared" si="212"/>
        <v>1.5563364600868476E-12</v>
      </c>
      <c r="AG1109">
        <f t="shared" si="213"/>
        <v>15.672853804064983</v>
      </c>
      <c r="AH1109">
        <f t="shared" si="214"/>
        <v>1.6063364600868476E-12</v>
      </c>
      <c r="AI1109">
        <f t="shared" si="215"/>
        <v>15.672853804064983</v>
      </c>
    </row>
    <row r="1110" spans="1:35" x14ac:dyDescent="0.3">
      <c r="A1110">
        <v>12.034000000000001</v>
      </c>
      <c r="B1110" t="s">
        <v>0</v>
      </c>
      <c r="C1110">
        <v>5530</v>
      </c>
      <c r="D1110" t="s">
        <v>1</v>
      </c>
      <c r="E1110" t="s">
        <v>2</v>
      </c>
      <c r="F1110" t="s">
        <v>3</v>
      </c>
      <c r="G1110">
        <v>0</v>
      </c>
      <c r="H1110" t="s">
        <v>4</v>
      </c>
      <c r="I1110" t="s">
        <v>5</v>
      </c>
      <c r="J1110" t="s">
        <v>6</v>
      </c>
      <c r="K1110" t="s">
        <v>7</v>
      </c>
      <c r="L1110" t="s">
        <v>3</v>
      </c>
      <c r="M1110">
        <v>0</v>
      </c>
      <c r="S1110">
        <f t="shared" si="204"/>
        <v>0</v>
      </c>
      <c r="T1110">
        <f t="shared" si="205"/>
        <v>3.1126729201736952E-2</v>
      </c>
      <c r="U1110">
        <f t="shared" si="206"/>
        <v>1.5563364600868476E-12</v>
      </c>
      <c r="V1110">
        <f t="shared" si="207"/>
        <v>3.927293668676314</v>
      </c>
      <c r="W1110">
        <f t="shared" si="208"/>
        <v>1.6063364600868476E-12</v>
      </c>
      <c r="X1110">
        <f t="shared" si="209"/>
        <v>3.927293668676314</v>
      </c>
      <c r="AD1110">
        <f t="shared" si="210"/>
        <v>0</v>
      </c>
      <c r="AE1110">
        <f t="shared" si="211"/>
        <v>3.1126729201736952E-2</v>
      </c>
      <c r="AF1110">
        <f t="shared" si="212"/>
        <v>1.5563364600868476E-12</v>
      </c>
      <c r="AG1110">
        <f t="shared" si="213"/>
        <v>15.18500912788744</v>
      </c>
      <c r="AH1110">
        <f t="shared" si="214"/>
        <v>1.6063364600868476E-12</v>
      </c>
      <c r="AI1110">
        <f t="shared" si="215"/>
        <v>15.18500912788744</v>
      </c>
    </row>
    <row r="1111" spans="1:35" x14ac:dyDescent="0.3">
      <c r="A1111">
        <v>12.081</v>
      </c>
      <c r="B1111" t="s">
        <v>0</v>
      </c>
      <c r="C1111">
        <v>5535</v>
      </c>
      <c r="D1111" t="s">
        <v>1</v>
      </c>
      <c r="E1111" t="s">
        <v>2</v>
      </c>
      <c r="F1111" t="s">
        <v>3</v>
      </c>
      <c r="G1111">
        <v>0</v>
      </c>
      <c r="H1111" t="s">
        <v>4</v>
      </c>
      <c r="I1111" t="s">
        <v>5</v>
      </c>
      <c r="J1111" t="s">
        <v>6</v>
      </c>
      <c r="K1111" t="s">
        <v>7</v>
      </c>
      <c r="L1111" t="s">
        <v>3</v>
      </c>
      <c r="M1111">
        <v>0</v>
      </c>
      <c r="S1111">
        <f t="shared" si="204"/>
        <v>0</v>
      </c>
      <c r="T1111">
        <f t="shared" si="205"/>
        <v>3.1126729201736952E-2</v>
      </c>
      <c r="U1111">
        <f t="shared" si="206"/>
        <v>1.5563364600868476E-12</v>
      </c>
      <c r="V1111">
        <f t="shared" si="207"/>
        <v>3.8050498621557303</v>
      </c>
      <c r="W1111">
        <f t="shared" si="208"/>
        <v>1.6063364600868476E-12</v>
      </c>
      <c r="X1111">
        <f t="shared" si="209"/>
        <v>3.8050498621557303</v>
      </c>
      <c r="AD1111">
        <f t="shared" si="210"/>
        <v>0</v>
      </c>
      <c r="AE1111">
        <f t="shared" si="211"/>
        <v>3.1126729201736952E-2</v>
      </c>
      <c r="AF1111">
        <f t="shared" si="212"/>
        <v>1.5563364600868476E-12</v>
      </c>
      <c r="AG1111">
        <f t="shared" si="213"/>
        <v>14.712349460837784</v>
      </c>
      <c r="AH1111">
        <f t="shared" si="214"/>
        <v>1.6063364600868476E-12</v>
      </c>
      <c r="AI1111">
        <f t="shared" si="215"/>
        <v>14.712349460837784</v>
      </c>
    </row>
    <row r="1112" spans="1:35" x14ac:dyDescent="0.3">
      <c r="A1112">
        <v>12.081</v>
      </c>
      <c r="B1112" t="s">
        <v>0</v>
      </c>
      <c r="C1112">
        <v>5540</v>
      </c>
      <c r="D1112" t="s">
        <v>1</v>
      </c>
      <c r="E1112" t="s">
        <v>2</v>
      </c>
      <c r="F1112" t="s">
        <v>3</v>
      </c>
      <c r="G1112">
        <v>0</v>
      </c>
      <c r="H1112" t="s">
        <v>4</v>
      </c>
      <c r="I1112" t="s">
        <v>5</v>
      </c>
      <c r="J1112" t="s">
        <v>6</v>
      </c>
      <c r="K1112" t="s">
        <v>7</v>
      </c>
      <c r="L1112" t="s">
        <v>3</v>
      </c>
      <c r="M1112">
        <v>0</v>
      </c>
      <c r="S1112">
        <f t="shared" si="204"/>
        <v>0</v>
      </c>
      <c r="T1112">
        <f t="shared" si="205"/>
        <v>3.1126729201736952E-2</v>
      </c>
      <c r="U1112">
        <f t="shared" si="206"/>
        <v>1.5563364600868476E-12</v>
      </c>
      <c r="V1112">
        <f t="shared" si="207"/>
        <v>3.6866111054973025</v>
      </c>
      <c r="W1112">
        <f t="shared" si="208"/>
        <v>1.6063364600868476E-12</v>
      </c>
      <c r="X1112">
        <f t="shared" si="209"/>
        <v>3.6866111054973025</v>
      </c>
      <c r="AD1112">
        <f t="shared" si="210"/>
        <v>0</v>
      </c>
      <c r="AE1112">
        <f t="shared" si="211"/>
        <v>3.1126729201736952E-2</v>
      </c>
      <c r="AF1112">
        <f t="shared" si="212"/>
        <v>1.5563364600868476E-12</v>
      </c>
      <c r="AG1112">
        <f t="shared" si="213"/>
        <v>14.254402143248965</v>
      </c>
      <c r="AH1112">
        <f t="shared" si="214"/>
        <v>1.6063364600868476E-12</v>
      </c>
      <c r="AI1112">
        <f t="shared" si="215"/>
        <v>14.254402143248965</v>
      </c>
    </row>
    <row r="1113" spans="1:35" x14ac:dyDescent="0.3">
      <c r="A1113">
        <v>12.081</v>
      </c>
      <c r="B1113" t="s">
        <v>0</v>
      </c>
      <c r="C1113">
        <v>5545</v>
      </c>
      <c r="D1113" t="s">
        <v>1</v>
      </c>
      <c r="E1113" t="s">
        <v>2</v>
      </c>
      <c r="F1113" t="s">
        <v>3</v>
      </c>
      <c r="G1113">
        <v>0</v>
      </c>
      <c r="H1113" t="s">
        <v>4</v>
      </c>
      <c r="I1113" t="s">
        <v>5</v>
      </c>
      <c r="J1113" t="s">
        <v>6</v>
      </c>
      <c r="K1113" t="s">
        <v>7</v>
      </c>
      <c r="L1113" t="s">
        <v>3</v>
      </c>
      <c r="M1113">
        <v>0</v>
      </c>
      <c r="S1113">
        <f t="shared" si="204"/>
        <v>0</v>
      </c>
      <c r="T1113">
        <f t="shared" si="205"/>
        <v>3.1126729201736952E-2</v>
      </c>
      <c r="U1113">
        <f t="shared" si="206"/>
        <v>1.5563364600868476E-12</v>
      </c>
      <c r="V1113">
        <f t="shared" si="207"/>
        <v>3.5718589599443717</v>
      </c>
      <c r="W1113">
        <f t="shared" si="208"/>
        <v>1.6063364600868476E-12</v>
      </c>
      <c r="X1113">
        <f t="shared" si="209"/>
        <v>3.5718589599443717</v>
      </c>
      <c r="AD1113">
        <f t="shared" si="210"/>
        <v>0</v>
      </c>
      <c r="AE1113">
        <f t="shared" si="211"/>
        <v>3.1126729201736952E-2</v>
      </c>
      <c r="AF1113">
        <f t="shared" si="212"/>
        <v>1.5563364600868476E-12</v>
      </c>
      <c r="AG1113">
        <f t="shared" si="213"/>
        <v>13.810709227803397</v>
      </c>
      <c r="AH1113">
        <f t="shared" si="214"/>
        <v>1.6063364600868476E-12</v>
      </c>
      <c r="AI1113">
        <f t="shared" si="215"/>
        <v>13.810709227803397</v>
      </c>
    </row>
    <row r="1114" spans="1:35" x14ac:dyDescent="0.3">
      <c r="A1114">
        <v>12.081</v>
      </c>
      <c r="B1114" t="s">
        <v>0</v>
      </c>
      <c r="C1114">
        <v>5550</v>
      </c>
      <c r="D1114" t="s">
        <v>1</v>
      </c>
      <c r="E1114" t="s">
        <v>2</v>
      </c>
      <c r="F1114" t="s">
        <v>3</v>
      </c>
      <c r="G1114">
        <v>0</v>
      </c>
      <c r="H1114" t="s">
        <v>4</v>
      </c>
      <c r="I1114" t="s">
        <v>5</v>
      </c>
      <c r="J1114" t="s">
        <v>6</v>
      </c>
      <c r="K1114" t="s">
        <v>7</v>
      </c>
      <c r="L1114" t="s">
        <v>3</v>
      </c>
      <c r="M1114">
        <v>0</v>
      </c>
      <c r="S1114">
        <f t="shared" si="204"/>
        <v>0</v>
      </c>
      <c r="T1114">
        <f t="shared" si="205"/>
        <v>3.1126729201736952E-2</v>
      </c>
      <c r="U1114">
        <f t="shared" si="206"/>
        <v>1.5563364600868476E-12</v>
      </c>
      <c r="V1114">
        <f t="shared" si="207"/>
        <v>3.4606786733513855</v>
      </c>
      <c r="W1114">
        <f t="shared" si="208"/>
        <v>1.6063364600868476E-12</v>
      </c>
      <c r="X1114">
        <f t="shared" si="209"/>
        <v>3.4606786733513855</v>
      </c>
      <c r="AD1114">
        <f t="shared" si="210"/>
        <v>0</v>
      </c>
      <c r="AE1114">
        <f t="shared" si="211"/>
        <v>3.1126729201736952E-2</v>
      </c>
      <c r="AF1114">
        <f t="shared" si="212"/>
        <v>1.5563364600868476E-12</v>
      </c>
      <c r="AG1114">
        <f t="shared" si="213"/>
        <v>13.380827021585631</v>
      </c>
      <c r="AH1114">
        <f t="shared" si="214"/>
        <v>1.6063364600868476E-12</v>
      </c>
      <c r="AI1114">
        <f t="shared" si="215"/>
        <v>13.380827021585631</v>
      </c>
    </row>
    <row r="1115" spans="1:35" x14ac:dyDescent="0.3">
      <c r="A1115">
        <v>12.128</v>
      </c>
      <c r="B1115" t="s">
        <v>0</v>
      </c>
      <c r="C1115">
        <v>5555</v>
      </c>
      <c r="D1115" t="s">
        <v>1</v>
      </c>
      <c r="E1115" t="s">
        <v>2</v>
      </c>
      <c r="F1115" t="s">
        <v>3</v>
      </c>
      <c r="G1115">
        <v>0</v>
      </c>
      <c r="H1115" t="s">
        <v>4</v>
      </c>
      <c r="I1115" t="s">
        <v>5</v>
      </c>
      <c r="J1115" t="s">
        <v>6</v>
      </c>
      <c r="K1115" t="s">
        <v>7</v>
      </c>
      <c r="L1115" t="s">
        <v>3</v>
      </c>
      <c r="M1115">
        <v>0</v>
      </c>
      <c r="S1115">
        <f t="shared" si="204"/>
        <v>0</v>
      </c>
      <c r="T1115">
        <f t="shared" si="205"/>
        <v>3.1126729201736952E-2</v>
      </c>
      <c r="U1115">
        <f t="shared" si="206"/>
        <v>1.5563364600868476E-12</v>
      </c>
      <c r="V1115">
        <f t="shared" si="207"/>
        <v>3.3529590654317505</v>
      </c>
      <c r="W1115">
        <f t="shared" si="208"/>
        <v>1.6063364600868476E-12</v>
      </c>
      <c r="X1115">
        <f t="shared" si="209"/>
        <v>3.3529590654317505</v>
      </c>
      <c r="AD1115">
        <f t="shared" si="210"/>
        <v>0</v>
      </c>
      <c r="AE1115">
        <f t="shared" si="211"/>
        <v>3.1126729201736952E-2</v>
      </c>
      <c r="AF1115">
        <f t="shared" si="212"/>
        <v>1.5563364600868476E-12</v>
      </c>
      <c r="AG1115">
        <f t="shared" si="213"/>
        <v>12.964325642389451</v>
      </c>
      <c r="AH1115">
        <f t="shared" si="214"/>
        <v>1.6063364600868476E-12</v>
      </c>
      <c r="AI1115">
        <f t="shared" si="215"/>
        <v>12.964325642389451</v>
      </c>
    </row>
    <row r="1116" spans="1:35" x14ac:dyDescent="0.3">
      <c r="A1116">
        <v>12.128</v>
      </c>
      <c r="B1116" t="s">
        <v>0</v>
      </c>
      <c r="C1116">
        <v>5560</v>
      </c>
      <c r="D1116" t="s">
        <v>1</v>
      </c>
      <c r="E1116" t="s">
        <v>2</v>
      </c>
      <c r="F1116" t="s">
        <v>3</v>
      </c>
      <c r="G1116">
        <v>0</v>
      </c>
      <c r="H1116" t="s">
        <v>4</v>
      </c>
      <c r="I1116" t="s">
        <v>5</v>
      </c>
      <c r="J1116" t="s">
        <v>6</v>
      </c>
      <c r="K1116" t="s">
        <v>7</v>
      </c>
      <c r="L1116" t="s">
        <v>3</v>
      </c>
      <c r="M1116">
        <v>0</v>
      </c>
      <c r="S1116">
        <f t="shared" si="204"/>
        <v>0</v>
      </c>
      <c r="T1116">
        <f t="shared" si="205"/>
        <v>3.1126729201736952E-2</v>
      </c>
      <c r="U1116">
        <f t="shared" si="206"/>
        <v>1.5563364600868476E-12</v>
      </c>
      <c r="V1116">
        <f t="shared" si="207"/>
        <v>3.2485924165775475</v>
      </c>
      <c r="W1116">
        <f t="shared" si="208"/>
        <v>1.6063364600868476E-12</v>
      </c>
      <c r="X1116">
        <f t="shared" si="209"/>
        <v>3.2485924165775475</v>
      </c>
      <c r="AD1116">
        <f t="shared" si="210"/>
        <v>0</v>
      </c>
      <c r="AE1116">
        <f t="shared" si="211"/>
        <v>3.1126729201736952E-2</v>
      </c>
      <c r="AF1116">
        <f t="shared" si="212"/>
        <v>1.5563364600868476E-12</v>
      </c>
      <c r="AG1116">
        <f t="shared" si="213"/>
        <v>12.56078858883566</v>
      </c>
      <c r="AH1116">
        <f t="shared" si="214"/>
        <v>1.6063364600868476E-12</v>
      </c>
      <c r="AI1116">
        <f t="shared" si="215"/>
        <v>12.56078858883566</v>
      </c>
    </row>
    <row r="1117" spans="1:35" x14ac:dyDescent="0.3">
      <c r="A1117">
        <v>12.128</v>
      </c>
      <c r="B1117" t="s">
        <v>0</v>
      </c>
      <c r="C1117">
        <v>5565</v>
      </c>
      <c r="D1117" t="s">
        <v>1</v>
      </c>
      <c r="E1117" t="s">
        <v>2</v>
      </c>
      <c r="F1117" t="s">
        <v>3</v>
      </c>
      <c r="G1117">
        <v>0</v>
      </c>
      <c r="H1117" t="s">
        <v>4</v>
      </c>
      <c r="I1117" t="s">
        <v>5</v>
      </c>
      <c r="J1117" t="s">
        <v>6</v>
      </c>
      <c r="K1117" t="s">
        <v>7</v>
      </c>
      <c r="L1117" t="s">
        <v>3</v>
      </c>
      <c r="M1117">
        <v>0</v>
      </c>
      <c r="S1117">
        <f t="shared" si="204"/>
        <v>0</v>
      </c>
      <c r="T1117">
        <f t="shared" si="205"/>
        <v>3.1126729201736952E-2</v>
      </c>
      <c r="U1117">
        <f t="shared" si="206"/>
        <v>1.5563364600868476E-12</v>
      </c>
      <c r="V1117">
        <f t="shared" si="207"/>
        <v>3.1474743601399218</v>
      </c>
      <c r="W1117">
        <f t="shared" si="208"/>
        <v>1.6063364600868476E-12</v>
      </c>
      <c r="X1117">
        <f t="shared" si="209"/>
        <v>3.1474743601399218</v>
      </c>
      <c r="AD1117">
        <f t="shared" si="210"/>
        <v>0</v>
      </c>
      <c r="AE1117">
        <f t="shared" si="211"/>
        <v>3.1126729201736952E-2</v>
      </c>
      <c r="AF1117">
        <f t="shared" si="212"/>
        <v>1.5563364600868476E-12</v>
      </c>
      <c r="AG1117">
        <f t="shared" si="213"/>
        <v>12.169812323870705</v>
      </c>
      <c r="AH1117">
        <f t="shared" si="214"/>
        <v>1.6063364600868476E-12</v>
      </c>
      <c r="AI1117">
        <f t="shared" si="215"/>
        <v>12.169812323870705</v>
      </c>
    </row>
    <row r="1118" spans="1:35" x14ac:dyDescent="0.3">
      <c r="A1118">
        <v>12.128</v>
      </c>
      <c r="B1118" t="s">
        <v>0</v>
      </c>
      <c r="C1118">
        <v>5570</v>
      </c>
      <c r="D1118" t="s">
        <v>1</v>
      </c>
      <c r="E1118" t="s">
        <v>2</v>
      </c>
      <c r="F1118" t="s">
        <v>3</v>
      </c>
      <c r="G1118">
        <v>0</v>
      </c>
      <c r="H1118" t="s">
        <v>4</v>
      </c>
      <c r="I1118" t="s">
        <v>5</v>
      </c>
      <c r="J1118" t="s">
        <v>6</v>
      </c>
      <c r="K1118" t="s">
        <v>7</v>
      </c>
      <c r="L1118" t="s">
        <v>3</v>
      </c>
      <c r="M1118">
        <v>0</v>
      </c>
      <c r="S1118">
        <f t="shared" si="204"/>
        <v>0</v>
      </c>
      <c r="T1118">
        <f t="shared" si="205"/>
        <v>3.1126729201736952E-2</v>
      </c>
      <c r="U1118">
        <f t="shared" si="206"/>
        <v>1.5563364600868476E-12</v>
      </c>
      <c r="V1118">
        <f t="shared" si="207"/>
        <v>3.0495037780624363</v>
      </c>
      <c r="W1118">
        <f t="shared" si="208"/>
        <v>1.6063364600868476E-12</v>
      </c>
      <c r="X1118">
        <f t="shared" si="209"/>
        <v>3.0495037780624363</v>
      </c>
      <c r="AD1118">
        <f t="shared" si="210"/>
        <v>0</v>
      </c>
      <c r="AE1118">
        <f t="shared" si="211"/>
        <v>3.1126729201736952E-2</v>
      </c>
      <c r="AF1118">
        <f t="shared" si="212"/>
        <v>1.5563364600868476E-12</v>
      </c>
      <c r="AG1118">
        <f t="shared" si="213"/>
        <v>11.79100587122962</v>
      </c>
      <c r="AH1118">
        <f t="shared" si="214"/>
        <v>1.6063364600868476E-12</v>
      </c>
      <c r="AI1118">
        <f t="shared" si="215"/>
        <v>11.79100587122962</v>
      </c>
    </row>
    <row r="1119" spans="1:35" x14ac:dyDescent="0.3">
      <c r="A1119">
        <v>12.173999999999999</v>
      </c>
      <c r="B1119" t="s">
        <v>0</v>
      </c>
      <c r="C1119">
        <v>5575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5</v>
      </c>
      <c r="J1119" t="s">
        <v>6</v>
      </c>
      <c r="K1119" t="s">
        <v>7</v>
      </c>
      <c r="L1119" t="s">
        <v>3</v>
      </c>
      <c r="M1119">
        <v>0</v>
      </c>
      <c r="S1119">
        <f t="shared" si="204"/>
        <v>0</v>
      </c>
      <c r="T1119">
        <f t="shared" si="205"/>
        <v>3.1126729201736952E-2</v>
      </c>
      <c r="U1119">
        <f t="shared" si="206"/>
        <v>1.5563364600868476E-12</v>
      </c>
      <c r="V1119">
        <f t="shared" si="207"/>
        <v>2.9545826997630131</v>
      </c>
      <c r="W1119">
        <f t="shared" si="208"/>
        <v>1.6063364600868476E-12</v>
      </c>
      <c r="X1119">
        <f t="shared" si="209"/>
        <v>2.9545826997630131</v>
      </c>
      <c r="AD1119">
        <f t="shared" si="210"/>
        <v>0</v>
      </c>
      <c r="AE1119">
        <f t="shared" si="211"/>
        <v>3.1126729201736952E-2</v>
      </c>
      <c r="AF1119">
        <f t="shared" si="212"/>
        <v>1.5563364600868476E-12</v>
      </c>
      <c r="AG1119">
        <f t="shared" si="213"/>
        <v>11.423990424459765</v>
      </c>
      <c r="AH1119">
        <f t="shared" si="214"/>
        <v>1.6063364600868476E-12</v>
      </c>
      <c r="AI1119">
        <f t="shared" si="215"/>
        <v>11.423990424459765</v>
      </c>
    </row>
    <row r="1120" spans="1:35" x14ac:dyDescent="0.3">
      <c r="A1120">
        <v>12.173999999999999</v>
      </c>
      <c r="B1120" t="s">
        <v>0</v>
      </c>
      <c r="C1120">
        <v>5580</v>
      </c>
      <c r="D1120" t="s">
        <v>1</v>
      </c>
      <c r="E1120" t="s">
        <v>2</v>
      </c>
      <c r="F1120" t="s">
        <v>3</v>
      </c>
      <c r="G1120">
        <v>0</v>
      </c>
      <c r="H1120" t="s">
        <v>4</v>
      </c>
      <c r="I1120" t="s">
        <v>5</v>
      </c>
      <c r="J1120" t="s">
        <v>6</v>
      </c>
      <c r="K1120" t="s">
        <v>7</v>
      </c>
      <c r="L1120" t="s">
        <v>3</v>
      </c>
      <c r="M1120">
        <v>0</v>
      </c>
      <c r="S1120">
        <f t="shared" si="204"/>
        <v>0</v>
      </c>
      <c r="T1120">
        <f t="shared" si="205"/>
        <v>3.1126729201736952E-2</v>
      </c>
      <c r="U1120">
        <f t="shared" si="206"/>
        <v>1.5563364600868476E-12</v>
      </c>
      <c r="V1120">
        <f t="shared" si="207"/>
        <v>2.8626162041633529</v>
      </c>
      <c r="W1120">
        <f t="shared" si="208"/>
        <v>1.6063364600868476E-12</v>
      </c>
      <c r="X1120">
        <f t="shared" si="209"/>
        <v>2.8626162041633529</v>
      </c>
      <c r="AD1120">
        <f t="shared" si="210"/>
        <v>0</v>
      </c>
      <c r="AE1120">
        <f t="shared" si="211"/>
        <v>3.1126729201736952E-2</v>
      </c>
      <c r="AF1120">
        <f t="shared" si="212"/>
        <v>1.5563364600868476E-12</v>
      </c>
      <c r="AG1120">
        <f t="shared" si="213"/>
        <v>11.068398968114369</v>
      </c>
      <c r="AH1120">
        <f t="shared" si="214"/>
        <v>1.6063364600868476E-12</v>
      </c>
      <c r="AI1120">
        <f t="shared" si="215"/>
        <v>11.068398968114369</v>
      </c>
    </row>
    <row r="1121" spans="1:35" x14ac:dyDescent="0.3">
      <c r="A1121">
        <v>12.173999999999999</v>
      </c>
      <c r="B1121" t="s">
        <v>0</v>
      </c>
      <c r="C1121">
        <v>5585</v>
      </c>
      <c r="D1121" t="s">
        <v>1</v>
      </c>
      <c r="E1121" t="s">
        <v>2</v>
      </c>
      <c r="F1121" t="s">
        <v>3</v>
      </c>
      <c r="G1121">
        <v>0</v>
      </c>
      <c r="H1121" t="s">
        <v>4</v>
      </c>
      <c r="I1121" t="s">
        <v>5</v>
      </c>
      <c r="J1121" t="s">
        <v>6</v>
      </c>
      <c r="K1121" t="s">
        <v>7</v>
      </c>
      <c r="L1121" t="s">
        <v>3</v>
      </c>
      <c r="M1121">
        <v>0</v>
      </c>
      <c r="S1121">
        <f t="shared" si="204"/>
        <v>0</v>
      </c>
      <c r="T1121">
        <f t="shared" si="205"/>
        <v>3.1126729201736952E-2</v>
      </c>
      <c r="U1121">
        <f t="shared" si="206"/>
        <v>1.5563364600868476E-12</v>
      </c>
      <c r="V1121">
        <f t="shared" si="207"/>
        <v>2.7735123247678559</v>
      </c>
      <c r="W1121">
        <f t="shared" si="208"/>
        <v>1.6063364600868476E-12</v>
      </c>
      <c r="X1121">
        <f t="shared" si="209"/>
        <v>2.7735123247678559</v>
      </c>
      <c r="AD1121">
        <f t="shared" si="210"/>
        <v>0</v>
      </c>
      <c r="AE1121">
        <f t="shared" si="211"/>
        <v>3.1126729201736952E-2</v>
      </c>
      <c r="AF1121">
        <f t="shared" si="212"/>
        <v>1.5563364600868476E-12</v>
      </c>
      <c r="AG1121">
        <f t="shared" si="213"/>
        <v>10.723875910737089</v>
      </c>
      <c r="AH1121">
        <f t="shared" si="214"/>
        <v>1.6063364600868476E-12</v>
      </c>
      <c r="AI1121">
        <f t="shared" si="215"/>
        <v>10.723875910737089</v>
      </c>
    </row>
    <row r="1122" spans="1:35" x14ac:dyDescent="0.3">
      <c r="A1122">
        <v>12.173999999999999</v>
      </c>
      <c r="B1122" t="s">
        <v>0</v>
      </c>
      <c r="C1122">
        <v>5590</v>
      </c>
      <c r="D1122" t="s">
        <v>1</v>
      </c>
      <c r="E1122" t="s">
        <v>2</v>
      </c>
      <c r="F1122" t="s">
        <v>3</v>
      </c>
      <c r="G1122">
        <v>0</v>
      </c>
      <c r="H1122" t="s">
        <v>4</v>
      </c>
      <c r="I1122" t="s">
        <v>5</v>
      </c>
      <c r="J1122" t="s">
        <v>6</v>
      </c>
      <c r="K1122" t="s">
        <v>7</v>
      </c>
      <c r="L1122" t="s">
        <v>3</v>
      </c>
      <c r="M1122">
        <v>0</v>
      </c>
      <c r="S1122">
        <f t="shared" si="204"/>
        <v>0</v>
      </c>
      <c r="T1122">
        <f t="shared" si="205"/>
        <v>3.1126729201736952E-2</v>
      </c>
      <c r="U1122">
        <f t="shared" si="206"/>
        <v>1.5563364600868476E-12</v>
      </c>
      <c r="V1122">
        <f t="shared" si="207"/>
        <v>2.6871819576971268</v>
      </c>
      <c r="W1122">
        <f t="shared" si="208"/>
        <v>1.6063364600868476E-12</v>
      </c>
      <c r="X1122">
        <f t="shared" si="209"/>
        <v>2.6871819576971268</v>
      </c>
      <c r="AD1122">
        <f t="shared" si="210"/>
        <v>0</v>
      </c>
      <c r="AE1122">
        <f t="shared" si="211"/>
        <v>3.1126729201736952E-2</v>
      </c>
      <c r="AF1122">
        <f t="shared" si="212"/>
        <v>1.5563364600868476E-12</v>
      </c>
      <c r="AG1122">
        <f t="shared" si="213"/>
        <v>10.390076729270545</v>
      </c>
      <c r="AH1122">
        <f t="shared" si="214"/>
        <v>1.6063364600868476E-12</v>
      </c>
      <c r="AI1122">
        <f t="shared" si="215"/>
        <v>10.390076729270545</v>
      </c>
    </row>
    <row r="1123" spans="1:35" x14ac:dyDescent="0.3">
      <c r="A1123">
        <v>12.173999999999999</v>
      </c>
      <c r="B1123" t="s">
        <v>0</v>
      </c>
      <c r="C1123">
        <v>5595</v>
      </c>
      <c r="D1123" t="s">
        <v>1</v>
      </c>
      <c r="E1123" t="s">
        <v>2</v>
      </c>
      <c r="F1123" t="s">
        <v>3</v>
      </c>
      <c r="G1123">
        <v>0</v>
      </c>
      <c r="H1123" t="s">
        <v>4</v>
      </c>
      <c r="I1123" t="s">
        <v>5</v>
      </c>
      <c r="J1123" t="s">
        <v>6</v>
      </c>
      <c r="K1123" t="s">
        <v>7</v>
      </c>
      <c r="L1123" t="s">
        <v>3</v>
      </c>
      <c r="M1123">
        <v>0</v>
      </c>
      <c r="S1123">
        <f t="shared" si="204"/>
        <v>0</v>
      </c>
      <c r="T1123">
        <f t="shared" si="205"/>
        <v>3.1126729201736952E-2</v>
      </c>
      <c r="U1123">
        <f t="shared" si="206"/>
        <v>1.5563364600868476E-12</v>
      </c>
      <c r="V1123">
        <f t="shared" si="207"/>
        <v>2.6035387725840948</v>
      </c>
      <c r="W1123">
        <f t="shared" si="208"/>
        <v>1.6063364600868476E-12</v>
      </c>
      <c r="X1123">
        <f t="shared" si="209"/>
        <v>2.6035387725840948</v>
      </c>
      <c r="AD1123">
        <f t="shared" si="210"/>
        <v>0</v>
      </c>
      <c r="AE1123">
        <f t="shared" si="211"/>
        <v>3.1126729201736952E-2</v>
      </c>
      <c r="AF1123">
        <f t="shared" si="212"/>
        <v>1.5563364600868476E-12</v>
      </c>
      <c r="AG1123">
        <f t="shared" si="213"/>
        <v>10.066667624533272</v>
      </c>
      <c r="AH1123">
        <f t="shared" si="214"/>
        <v>1.6063364600868476E-12</v>
      </c>
      <c r="AI1123">
        <f t="shared" si="215"/>
        <v>10.066667624533272</v>
      </c>
    </row>
    <row r="1124" spans="1:35" x14ac:dyDescent="0.3">
      <c r="A1124">
        <v>12.222</v>
      </c>
      <c r="B1124" t="s">
        <v>0</v>
      </c>
      <c r="C1124">
        <v>5600</v>
      </c>
      <c r="D1124" t="s">
        <v>1</v>
      </c>
      <c r="E1124" t="s">
        <v>2</v>
      </c>
      <c r="F1124" t="s">
        <v>3</v>
      </c>
      <c r="G1124">
        <v>0</v>
      </c>
      <c r="H1124" t="s">
        <v>4</v>
      </c>
      <c r="I1124" t="s">
        <v>5</v>
      </c>
      <c r="J1124" t="s">
        <v>6</v>
      </c>
      <c r="K1124" t="s">
        <v>7</v>
      </c>
      <c r="L1124" t="s">
        <v>3</v>
      </c>
      <c r="M1124">
        <v>0</v>
      </c>
      <c r="S1124">
        <f t="shared" si="204"/>
        <v>0</v>
      </c>
      <c r="T1124">
        <f t="shared" si="205"/>
        <v>3.1126729201736952E-2</v>
      </c>
      <c r="U1124">
        <f t="shared" si="206"/>
        <v>1.5563364600868476E-12</v>
      </c>
      <c r="V1124">
        <f t="shared" si="207"/>
        <v>2.5224991262436469</v>
      </c>
      <c r="W1124">
        <f t="shared" si="208"/>
        <v>1.6063364600868476E-12</v>
      </c>
      <c r="X1124">
        <f t="shared" si="209"/>
        <v>2.5224991262436469</v>
      </c>
      <c r="AD1124">
        <f t="shared" si="210"/>
        <v>0</v>
      </c>
      <c r="AE1124">
        <f t="shared" si="211"/>
        <v>3.1126729201736952E-2</v>
      </c>
      <c r="AF1124">
        <f t="shared" si="212"/>
        <v>1.5563364600868476E-12</v>
      </c>
      <c r="AG1124">
        <f t="shared" si="213"/>
        <v>9.7533251874205327</v>
      </c>
      <c r="AH1124">
        <f t="shared" si="214"/>
        <v>1.6063364600868476E-12</v>
      </c>
      <c r="AI1124">
        <f t="shared" si="215"/>
        <v>9.7533251874205327</v>
      </c>
    </row>
    <row r="1125" spans="1:35" x14ac:dyDescent="0.3">
      <c r="A1125">
        <v>12.222</v>
      </c>
      <c r="B1125" t="s">
        <v>0</v>
      </c>
      <c r="C1125">
        <v>5605</v>
      </c>
      <c r="D1125" t="s">
        <v>1</v>
      </c>
      <c r="E1125" t="s">
        <v>2</v>
      </c>
      <c r="F1125" t="s">
        <v>3</v>
      </c>
      <c r="G1125">
        <v>0</v>
      </c>
      <c r="H1125" t="s">
        <v>4</v>
      </c>
      <c r="I1125" t="s">
        <v>5</v>
      </c>
      <c r="J1125" t="s">
        <v>6</v>
      </c>
      <c r="K1125" t="s">
        <v>7</v>
      </c>
      <c r="L1125" t="s">
        <v>3</v>
      </c>
      <c r="M1125">
        <v>0</v>
      </c>
      <c r="S1125">
        <f t="shared" si="204"/>
        <v>0</v>
      </c>
      <c r="T1125">
        <f t="shared" si="205"/>
        <v>3.1126729201736952E-2</v>
      </c>
      <c r="U1125">
        <f t="shared" si="206"/>
        <v>1.5563364600868476E-12</v>
      </c>
      <c r="V1125">
        <f t="shared" si="207"/>
        <v>2.4439819790294428</v>
      </c>
      <c r="W1125">
        <f t="shared" si="208"/>
        <v>1.6063364600868476E-12</v>
      </c>
      <c r="X1125">
        <f t="shared" si="209"/>
        <v>2.4439819790294428</v>
      </c>
      <c r="AD1125">
        <f t="shared" si="210"/>
        <v>0</v>
      </c>
      <c r="AE1125">
        <f t="shared" si="211"/>
        <v>3.1126729201736952E-2</v>
      </c>
      <c r="AF1125">
        <f t="shared" si="212"/>
        <v>1.5563364600868476E-12</v>
      </c>
      <c r="AG1125">
        <f t="shared" si="213"/>
        <v>9.4497360754952133</v>
      </c>
      <c r="AH1125">
        <f t="shared" si="214"/>
        <v>1.6063364600868476E-12</v>
      </c>
      <c r="AI1125">
        <f t="shared" si="215"/>
        <v>9.4497360754952133</v>
      </c>
    </row>
    <row r="1126" spans="1:35" x14ac:dyDescent="0.3">
      <c r="A1126">
        <v>12.222</v>
      </c>
      <c r="B1126" t="s">
        <v>0</v>
      </c>
      <c r="C1126">
        <v>5610</v>
      </c>
      <c r="D1126" t="s">
        <v>1</v>
      </c>
      <c r="E1126" t="s">
        <v>2</v>
      </c>
      <c r="F1126" t="s">
        <v>3</v>
      </c>
      <c r="G1126">
        <v>0</v>
      </c>
      <c r="H1126" t="s">
        <v>4</v>
      </c>
      <c r="I1126" t="s">
        <v>5</v>
      </c>
      <c r="J1126" t="s">
        <v>6</v>
      </c>
      <c r="K1126" t="s">
        <v>7</v>
      </c>
      <c r="L1126" t="s">
        <v>3</v>
      </c>
      <c r="M1126">
        <v>0</v>
      </c>
      <c r="S1126">
        <f t="shared" si="204"/>
        <v>0</v>
      </c>
      <c r="T1126">
        <f t="shared" si="205"/>
        <v>3.1126729201736952E-2</v>
      </c>
      <c r="U1126">
        <f t="shared" si="206"/>
        <v>1.5563364600868476E-12</v>
      </c>
      <c r="V1126">
        <f t="shared" si="207"/>
        <v>2.3679088137942683</v>
      </c>
      <c r="W1126">
        <f t="shared" si="208"/>
        <v>1.6063364600868476E-12</v>
      </c>
      <c r="X1126">
        <f t="shared" si="209"/>
        <v>2.3679088137942683</v>
      </c>
      <c r="AD1126">
        <f t="shared" si="210"/>
        <v>0</v>
      </c>
      <c r="AE1126">
        <f t="shared" si="211"/>
        <v>3.1126729201736952E-2</v>
      </c>
      <c r="AF1126">
        <f t="shared" si="212"/>
        <v>1.5563364600868476E-12</v>
      </c>
      <c r="AG1126">
        <f t="shared" si="213"/>
        <v>9.1555966996453897</v>
      </c>
      <c r="AH1126">
        <f t="shared" si="214"/>
        <v>1.6063364600868476E-12</v>
      </c>
      <c r="AI1126">
        <f t="shared" si="215"/>
        <v>9.1555966996453897</v>
      </c>
    </row>
    <row r="1127" spans="1:35" x14ac:dyDescent="0.3">
      <c r="A1127">
        <v>12.222</v>
      </c>
      <c r="B1127" t="s">
        <v>0</v>
      </c>
      <c r="C1127">
        <v>5615</v>
      </c>
      <c r="D1127" t="s">
        <v>1</v>
      </c>
      <c r="E1127" t="s">
        <v>2</v>
      </c>
      <c r="F1127" t="s">
        <v>3</v>
      </c>
      <c r="G1127">
        <v>0</v>
      </c>
      <c r="H1127" t="s">
        <v>4</v>
      </c>
      <c r="I1127" t="s">
        <v>5</v>
      </c>
      <c r="J1127" t="s">
        <v>6</v>
      </c>
      <c r="K1127" t="s">
        <v>7</v>
      </c>
      <c r="L1127" t="s">
        <v>3</v>
      </c>
      <c r="M1127">
        <v>0</v>
      </c>
      <c r="S1127">
        <f t="shared" si="204"/>
        <v>0</v>
      </c>
      <c r="T1127">
        <f t="shared" si="205"/>
        <v>3.1126729201736952E-2</v>
      </c>
      <c r="U1127">
        <f t="shared" si="206"/>
        <v>1.5563364600868476E-12</v>
      </c>
      <c r="V1127">
        <f t="shared" si="207"/>
        <v>2.2942035573728878</v>
      </c>
      <c r="W1127">
        <f t="shared" si="208"/>
        <v>1.6063364600868476E-12</v>
      </c>
      <c r="X1127">
        <f t="shared" si="209"/>
        <v>2.2942035573728878</v>
      </c>
      <c r="AD1127">
        <f t="shared" si="210"/>
        <v>0</v>
      </c>
      <c r="AE1127">
        <f t="shared" si="211"/>
        <v>3.1126729201736952E-2</v>
      </c>
      <c r="AF1127">
        <f t="shared" si="212"/>
        <v>1.5563364600868476E-12</v>
      </c>
      <c r="AG1127">
        <f t="shared" si="213"/>
        <v>8.8706129204952102</v>
      </c>
      <c r="AH1127">
        <f t="shared" si="214"/>
        <v>1.6063364600868476E-12</v>
      </c>
      <c r="AI1127">
        <f t="shared" si="215"/>
        <v>8.8706129204952102</v>
      </c>
    </row>
    <row r="1128" spans="1:35" x14ac:dyDescent="0.3">
      <c r="A1128">
        <v>12.269</v>
      </c>
      <c r="B1128" t="s">
        <v>0</v>
      </c>
      <c r="C1128">
        <v>5620</v>
      </c>
      <c r="D1128" t="s">
        <v>1</v>
      </c>
      <c r="E1128" t="s">
        <v>2</v>
      </c>
      <c r="F1128" t="s">
        <v>3</v>
      </c>
      <c r="G1128">
        <v>0</v>
      </c>
      <c r="H1128" t="s">
        <v>4</v>
      </c>
      <c r="I1128" t="s">
        <v>5</v>
      </c>
      <c r="J1128" t="s">
        <v>6</v>
      </c>
      <c r="K1128" t="s">
        <v>7</v>
      </c>
      <c r="L1128" t="s">
        <v>3</v>
      </c>
      <c r="M1128">
        <v>0</v>
      </c>
      <c r="S1128">
        <f t="shared" si="204"/>
        <v>0</v>
      </c>
      <c r="T1128">
        <f t="shared" si="205"/>
        <v>3.1126729201736952E-2</v>
      </c>
      <c r="U1128">
        <f t="shared" si="206"/>
        <v>1.5563364600868476E-12</v>
      </c>
      <c r="V1128">
        <f t="shared" si="207"/>
        <v>2.2227925045088806</v>
      </c>
      <c r="W1128">
        <f t="shared" si="208"/>
        <v>1.6063364600868476E-12</v>
      </c>
      <c r="X1128">
        <f t="shared" si="209"/>
        <v>2.2227925045088806</v>
      </c>
      <c r="AD1128">
        <f t="shared" si="210"/>
        <v>0</v>
      </c>
      <c r="AE1128">
        <f t="shared" si="211"/>
        <v>3.1126729201736952E-2</v>
      </c>
      <c r="AF1128">
        <f t="shared" si="212"/>
        <v>1.5563364600868476E-12</v>
      </c>
      <c r="AG1128">
        <f t="shared" si="213"/>
        <v>8.5944997542655273</v>
      </c>
      <c r="AH1128">
        <f t="shared" si="214"/>
        <v>1.6063364600868476E-12</v>
      </c>
      <c r="AI1128">
        <f t="shared" si="215"/>
        <v>8.5944997542655273</v>
      </c>
    </row>
    <row r="1129" spans="1:35" x14ac:dyDescent="0.3">
      <c r="A1129">
        <v>12.269</v>
      </c>
      <c r="B1129" t="s">
        <v>0</v>
      </c>
      <c r="C1129">
        <v>5625</v>
      </c>
      <c r="D1129" t="s">
        <v>1</v>
      </c>
      <c r="E1129" t="s">
        <v>2</v>
      </c>
      <c r="F1129" t="s">
        <v>3</v>
      </c>
      <c r="G1129">
        <v>0</v>
      </c>
      <c r="H1129" t="s">
        <v>4</v>
      </c>
      <c r="I1129" t="s">
        <v>5</v>
      </c>
      <c r="J1129" t="s">
        <v>6</v>
      </c>
      <c r="K1129" t="s">
        <v>7</v>
      </c>
      <c r="L1129" t="s">
        <v>3</v>
      </c>
      <c r="M1129">
        <v>0</v>
      </c>
      <c r="S1129">
        <f t="shared" si="204"/>
        <v>0</v>
      </c>
      <c r="T1129">
        <f t="shared" si="205"/>
        <v>3.1126729201736952E-2</v>
      </c>
      <c r="U1129">
        <f t="shared" si="206"/>
        <v>1.5563364600868476E-12</v>
      </c>
      <c r="V1129">
        <f t="shared" si="207"/>
        <v>2.1536042441493821</v>
      </c>
      <c r="W1129">
        <f t="shared" si="208"/>
        <v>1.6063364600868476E-12</v>
      </c>
      <c r="X1129">
        <f t="shared" si="209"/>
        <v>2.1536042441493821</v>
      </c>
      <c r="AD1129">
        <f t="shared" si="210"/>
        <v>0</v>
      </c>
      <c r="AE1129">
        <f t="shared" si="211"/>
        <v>3.1126729201736952E-2</v>
      </c>
      <c r="AF1129">
        <f t="shared" si="212"/>
        <v>1.5563364600868476E-12</v>
      </c>
      <c r="AG1129">
        <f t="shared" si="213"/>
        <v>8.3269810877901094</v>
      </c>
      <c r="AH1129">
        <f t="shared" si="214"/>
        <v>1.6063364600868476E-12</v>
      </c>
      <c r="AI1129">
        <f t="shared" si="215"/>
        <v>8.3269810877901094</v>
      </c>
    </row>
    <row r="1130" spans="1:35" x14ac:dyDescent="0.3">
      <c r="A1130">
        <v>12.269</v>
      </c>
      <c r="B1130" t="s">
        <v>0</v>
      </c>
      <c r="C1130">
        <v>5630</v>
      </c>
      <c r="D1130" t="s">
        <v>1</v>
      </c>
      <c r="E1130" t="s">
        <v>2</v>
      </c>
      <c r="F1130" t="s">
        <v>3</v>
      </c>
      <c r="G1130">
        <v>0</v>
      </c>
      <c r="H1130" t="s">
        <v>4</v>
      </c>
      <c r="I1130" t="s">
        <v>5</v>
      </c>
      <c r="J1130" t="s">
        <v>6</v>
      </c>
      <c r="K1130" t="s">
        <v>7</v>
      </c>
      <c r="L1130" t="s">
        <v>3</v>
      </c>
      <c r="M1130">
        <v>0</v>
      </c>
      <c r="S1130">
        <f t="shared" si="204"/>
        <v>0</v>
      </c>
      <c r="T1130">
        <f t="shared" si="205"/>
        <v>3.1126729201736952E-2</v>
      </c>
      <c r="U1130">
        <f t="shared" si="206"/>
        <v>1.5563364600868476E-12</v>
      </c>
      <c r="V1130">
        <f t="shared" si="207"/>
        <v>2.0865695880340329</v>
      </c>
      <c r="W1130">
        <f t="shared" si="208"/>
        <v>1.6063364600868476E-12</v>
      </c>
      <c r="X1130">
        <f t="shared" si="209"/>
        <v>2.0865695880340329</v>
      </c>
      <c r="AD1130">
        <f t="shared" si="210"/>
        <v>0</v>
      </c>
      <c r="AE1130">
        <f t="shared" si="211"/>
        <v>3.1126729201736952E-2</v>
      </c>
      <c r="AF1130">
        <f t="shared" si="212"/>
        <v>1.5563364600868476E-12</v>
      </c>
      <c r="AG1130">
        <f t="shared" si="213"/>
        <v>8.0677894024024823</v>
      </c>
      <c r="AH1130">
        <f t="shared" si="214"/>
        <v>1.6063364600868476E-12</v>
      </c>
      <c r="AI1130">
        <f t="shared" si="215"/>
        <v>8.0677894024024823</v>
      </c>
    </row>
    <row r="1131" spans="1:35" x14ac:dyDescent="0.3">
      <c r="A1131">
        <v>12.269</v>
      </c>
      <c r="B1131" t="s">
        <v>0</v>
      </c>
      <c r="C1131">
        <v>5635</v>
      </c>
      <c r="D1131" t="s">
        <v>1</v>
      </c>
      <c r="E1131" t="s">
        <v>2</v>
      </c>
      <c r="F1131" t="s">
        <v>3</v>
      </c>
      <c r="G1131">
        <v>0</v>
      </c>
      <c r="H1131" t="s">
        <v>4</v>
      </c>
      <c r="I1131" t="s">
        <v>5</v>
      </c>
      <c r="J1131" t="s">
        <v>6</v>
      </c>
      <c r="K1131" t="s">
        <v>7</v>
      </c>
      <c r="L1131" t="s">
        <v>3</v>
      </c>
      <c r="M1131">
        <v>0</v>
      </c>
      <c r="S1131">
        <f t="shared" si="204"/>
        <v>0</v>
      </c>
      <c r="T1131">
        <f t="shared" si="205"/>
        <v>3.1126729201736952E-2</v>
      </c>
      <c r="U1131">
        <f t="shared" si="206"/>
        <v>1.5563364600868476E-12</v>
      </c>
      <c r="V1131">
        <f t="shared" si="207"/>
        <v>2.0216215015067176</v>
      </c>
      <c r="W1131">
        <f t="shared" si="208"/>
        <v>1.6063364600868476E-12</v>
      </c>
      <c r="X1131">
        <f t="shared" si="209"/>
        <v>2.0216215015067176</v>
      </c>
      <c r="AD1131">
        <f t="shared" si="210"/>
        <v>0</v>
      </c>
      <c r="AE1131">
        <f t="shared" si="211"/>
        <v>3.1126729201736952E-2</v>
      </c>
      <c r="AF1131">
        <f t="shared" si="212"/>
        <v>1.5563364600868476E-12</v>
      </c>
      <c r="AG1131">
        <f t="shared" si="213"/>
        <v>7.816665506417257</v>
      </c>
      <c r="AH1131">
        <f t="shared" si="214"/>
        <v>1.6063364600868476E-12</v>
      </c>
      <c r="AI1131">
        <f t="shared" si="215"/>
        <v>7.816665506417257</v>
      </c>
    </row>
    <row r="1132" spans="1:35" x14ac:dyDescent="0.3">
      <c r="A1132">
        <v>12.314</v>
      </c>
      <c r="B1132" t="s">
        <v>0</v>
      </c>
      <c r="C1132">
        <v>5640</v>
      </c>
      <c r="D1132" t="s">
        <v>1</v>
      </c>
      <c r="E1132" t="s">
        <v>2</v>
      </c>
      <c r="F1132" t="s">
        <v>3</v>
      </c>
      <c r="G1132">
        <v>0</v>
      </c>
      <c r="H1132" t="s">
        <v>4</v>
      </c>
      <c r="I1132" t="s">
        <v>5</v>
      </c>
      <c r="J1132" t="s">
        <v>6</v>
      </c>
      <c r="K1132" t="s">
        <v>7</v>
      </c>
      <c r="L1132" t="s">
        <v>3</v>
      </c>
      <c r="M1132">
        <v>0</v>
      </c>
      <c r="S1132">
        <f t="shared" si="204"/>
        <v>0</v>
      </c>
      <c r="T1132">
        <f t="shared" si="205"/>
        <v>3.1126729201736952E-2</v>
      </c>
      <c r="U1132">
        <f t="shared" si="206"/>
        <v>1.5563364600868476E-12</v>
      </c>
      <c r="V1132">
        <f t="shared" si="207"/>
        <v>1.958695036480909</v>
      </c>
      <c r="W1132">
        <f t="shared" si="208"/>
        <v>1.6063364600868476E-12</v>
      </c>
      <c r="X1132">
        <f t="shared" si="209"/>
        <v>1.958695036480909</v>
      </c>
      <c r="AD1132">
        <f t="shared" si="210"/>
        <v>0</v>
      </c>
      <c r="AE1132">
        <f t="shared" si="211"/>
        <v>3.1126729201736952E-2</v>
      </c>
      <c r="AF1132">
        <f t="shared" si="212"/>
        <v>1.5563364600868476E-12</v>
      </c>
      <c r="AG1132">
        <f t="shared" si="213"/>
        <v>7.5733582759384488</v>
      </c>
      <c r="AH1132">
        <f t="shared" si="214"/>
        <v>1.6063364600868476E-12</v>
      </c>
      <c r="AI1132">
        <f t="shared" si="215"/>
        <v>7.5733582759384488</v>
      </c>
    </row>
    <row r="1133" spans="1:35" x14ac:dyDescent="0.3">
      <c r="A1133">
        <v>12.314</v>
      </c>
      <c r="B1133" t="s">
        <v>0</v>
      </c>
      <c r="C1133">
        <v>5645</v>
      </c>
      <c r="D1133" t="s">
        <v>1</v>
      </c>
      <c r="E1133" t="s">
        <v>2</v>
      </c>
      <c r="F1133" t="s">
        <v>3</v>
      </c>
      <c r="G1133">
        <v>0</v>
      </c>
      <c r="H1133" t="s">
        <v>4</v>
      </c>
      <c r="I1133" t="s">
        <v>5</v>
      </c>
      <c r="J1133" t="s">
        <v>6</v>
      </c>
      <c r="K1133" t="s">
        <v>7</v>
      </c>
      <c r="L1133" t="s">
        <v>3</v>
      </c>
      <c r="M1133">
        <v>0</v>
      </c>
      <c r="S1133">
        <f t="shared" si="204"/>
        <v>0</v>
      </c>
      <c r="T1133">
        <f t="shared" si="205"/>
        <v>3.1126729201736952E-2</v>
      </c>
      <c r="U1133">
        <f t="shared" si="206"/>
        <v>1.5563364600868476E-12</v>
      </c>
      <c r="V1133">
        <f t="shared" si="207"/>
        <v>1.8977272664915814</v>
      </c>
      <c r="W1133">
        <f t="shared" si="208"/>
        <v>1.6063364600868476E-12</v>
      </c>
      <c r="X1133">
        <f t="shared" si="209"/>
        <v>1.8977272664915814</v>
      </c>
      <c r="AD1133">
        <f t="shared" si="210"/>
        <v>0</v>
      </c>
      <c r="AE1133">
        <f t="shared" si="211"/>
        <v>3.1126729201736952E-2</v>
      </c>
      <c r="AF1133">
        <f t="shared" si="212"/>
        <v>1.5563364600868476E-12</v>
      </c>
      <c r="AG1133">
        <f t="shared" si="213"/>
        <v>7.3376244037355791</v>
      </c>
      <c r="AH1133">
        <f t="shared" si="214"/>
        <v>1.6063364600868476E-12</v>
      </c>
      <c r="AI1133">
        <f t="shared" si="215"/>
        <v>7.3376244037355791</v>
      </c>
    </row>
    <row r="1134" spans="1:35" x14ac:dyDescent="0.3">
      <c r="A1134">
        <v>12.314</v>
      </c>
      <c r="B1134" t="s">
        <v>0</v>
      </c>
      <c r="C1134">
        <v>5650</v>
      </c>
      <c r="D1134" t="s">
        <v>1</v>
      </c>
      <c r="E1134" t="s">
        <v>2</v>
      </c>
      <c r="F1134" t="s">
        <v>3</v>
      </c>
      <c r="G1134">
        <v>0</v>
      </c>
      <c r="H1134" t="s">
        <v>4</v>
      </c>
      <c r="I1134" t="s">
        <v>5</v>
      </c>
      <c r="J1134" t="s">
        <v>6</v>
      </c>
      <c r="K1134" t="s">
        <v>7</v>
      </c>
      <c r="L1134" t="s">
        <v>3</v>
      </c>
      <c r="M1134">
        <v>0</v>
      </c>
      <c r="S1134">
        <f t="shared" si="204"/>
        <v>0</v>
      </c>
      <c r="T1134">
        <f t="shared" si="205"/>
        <v>3.1126729201736952E-2</v>
      </c>
      <c r="U1134">
        <f t="shared" si="206"/>
        <v>1.5563364600868476E-12</v>
      </c>
      <c r="V1134">
        <f t="shared" si="207"/>
        <v>1.8386572237687455</v>
      </c>
      <c r="W1134">
        <f t="shared" si="208"/>
        <v>1.6063364600868476E-12</v>
      </c>
      <c r="X1134">
        <f t="shared" si="209"/>
        <v>1.8386572237687455</v>
      </c>
      <c r="AD1134">
        <f t="shared" si="210"/>
        <v>0</v>
      </c>
      <c r="AE1134">
        <f t="shared" si="211"/>
        <v>3.1126729201736952E-2</v>
      </c>
      <c r="AF1134">
        <f t="shared" si="212"/>
        <v>1.5563364600868476E-12</v>
      </c>
      <c r="AG1134">
        <f t="shared" si="213"/>
        <v>7.109228155936445</v>
      </c>
      <c r="AH1134">
        <f t="shared" si="214"/>
        <v>1.6063364600868476E-12</v>
      </c>
      <c r="AI1134">
        <f t="shared" si="215"/>
        <v>7.109228155936445</v>
      </c>
    </row>
    <row r="1135" spans="1:35" x14ac:dyDescent="0.3">
      <c r="A1135">
        <v>12.314</v>
      </c>
      <c r="B1135" t="s">
        <v>0</v>
      </c>
      <c r="C1135">
        <v>5655</v>
      </c>
      <c r="D1135" t="s">
        <v>1</v>
      </c>
      <c r="E1135" t="s">
        <v>2</v>
      </c>
      <c r="F1135" t="s">
        <v>3</v>
      </c>
      <c r="G1135">
        <v>0</v>
      </c>
      <c r="H1135" t="s">
        <v>4</v>
      </c>
      <c r="I1135" t="s">
        <v>5</v>
      </c>
      <c r="J1135" t="s">
        <v>6</v>
      </c>
      <c r="K1135" t="s">
        <v>7</v>
      </c>
      <c r="L1135" t="s">
        <v>3</v>
      </c>
      <c r="M1135">
        <v>0</v>
      </c>
      <c r="S1135">
        <f t="shared" si="204"/>
        <v>0</v>
      </c>
      <c r="T1135">
        <f t="shared" si="205"/>
        <v>3.1126729201736952E-2</v>
      </c>
      <c r="U1135">
        <f t="shared" si="206"/>
        <v>1.5563364600868476E-12</v>
      </c>
      <c r="V1135">
        <f t="shared" si="207"/>
        <v>1.7814258382696784</v>
      </c>
      <c r="W1135">
        <f t="shared" si="208"/>
        <v>1.6063364600868476E-12</v>
      </c>
      <c r="X1135">
        <f t="shared" si="209"/>
        <v>1.7814258382696784</v>
      </c>
      <c r="AD1135">
        <f t="shared" si="210"/>
        <v>0</v>
      </c>
      <c r="AE1135">
        <f t="shared" si="211"/>
        <v>3.1126729201736952E-2</v>
      </c>
      <c r="AF1135">
        <f t="shared" si="212"/>
        <v>1.5563364600868476E-12</v>
      </c>
      <c r="AG1135">
        <f t="shared" si="213"/>
        <v>6.8879411362932474</v>
      </c>
      <c r="AH1135">
        <f t="shared" si="214"/>
        <v>1.6063364600868476E-12</v>
      </c>
      <c r="AI1135">
        <f t="shared" si="215"/>
        <v>6.8879411362932474</v>
      </c>
    </row>
    <row r="1136" spans="1:35" x14ac:dyDescent="0.3">
      <c r="A1136">
        <v>12.362</v>
      </c>
      <c r="B1136" t="s">
        <v>0</v>
      </c>
      <c r="C1136">
        <v>5660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5</v>
      </c>
      <c r="J1136" t="s">
        <v>6</v>
      </c>
      <c r="K1136" t="s">
        <v>7</v>
      </c>
      <c r="L1136" t="s">
        <v>3</v>
      </c>
      <c r="M1136">
        <v>0</v>
      </c>
      <c r="S1136">
        <f t="shared" si="204"/>
        <v>0</v>
      </c>
      <c r="T1136">
        <f t="shared" si="205"/>
        <v>3.1126729201736952E-2</v>
      </c>
      <c r="U1136">
        <f t="shared" si="206"/>
        <v>1.5563364600868476E-12</v>
      </c>
      <c r="V1136">
        <f t="shared" si="207"/>
        <v>1.7259758786088808</v>
      </c>
      <c r="W1136">
        <f t="shared" si="208"/>
        <v>1.6063364600868476E-12</v>
      </c>
      <c r="X1136">
        <f t="shared" si="209"/>
        <v>1.7259758786088808</v>
      </c>
      <c r="AD1136">
        <f t="shared" si="210"/>
        <v>0</v>
      </c>
      <c r="AE1136">
        <f t="shared" si="211"/>
        <v>3.1126729201736952E-2</v>
      </c>
      <c r="AF1136">
        <f t="shared" si="212"/>
        <v>1.5563364600868476E-12</v>
      </c>
      <c r="AG1136">
        <f t="shared" si="213"/>
        <v>6.6735420577863431</v>
      </c>
      <c r="AH1136">
        <f t="shared" si="214"/>
        <v>1.6063364600868476E-12</v>
      </c>
      <c r="AI1136">
        <f t="shared" si="215"/>
        <v>6.6735420577863431</v>
      </c>
    </row>
    <row r="1137" spans="1:35" x14ac:dyDescent="0.3">
      <c r="A1137">
        <v>12.362</v>
      </c>
      <c r="B1137" t="s">
        <v>0</v>
      </c>
      <c r="C1137">
        <v>5665</v>
      </c>
      <c r="D1137" t="s">
        <v>1</v>
      </c>
      <c r="E1137" t="s">
        <v>2</v>
      </c>
      <c r="F1137" t="s">
        <v>3</v>
      </c>
      <c r="G1137">
        <v>0</v>
      </c>
      <c r="H1137" t="s">
        <v>4</v>
      </c>
      <c r="I1137" t="s">
        <v>5</v>
      </c>
      <c r="J1137" t="s">
        <v>6</v>
      </c>
      <c r="K1137" t="s">
        <v>7</v>
      </c>
      <c r="L1137" t="s">
        <v>3</v>
      </c>
      <c r="M1137">
        <v>0</v>
      </c>
      <c r="S1137">
        <f t="shared" si="204"/>
        <v>0</v>
      </c>
      <c r="T1137">
        <f t="shared" si="205"/>
        <v>3.1126729201736952E-2</v>
      </c>
      <c r="U1137">
        <f t="shared" si="206"/>
        <v>1.5563364600868476E-12</v>
      </c>
      <c r="V1137">
        <f t="shared" si="207"/>
        <v>1.6722518948266922</v>
      </c>
      <c r="W1137">
        <f t="shared" si="208"/>
        <v>1.6063364600868476E-12</v>
      </c>
      <c r="X1137">
        <f t="shared" si="209"/>
        <v>1.6722518948266922</v>
      </c>
      <c r="AD1137">
        <f t="shared" si="210"/>
        <v>0</v>
      </c>
      <c r="AE1137">
        <f t="shared" si="211"/>
        <v>3.1126729201736952E-2</v>
      </c>
      <c r="AF1137">
        <f t="shared" si="212"/>
        <v>1.5563364600868476E-12</v>
      </c>
      <c r="AG1137">
        <f t="shared" si="213"/>
        <v>6.4658165213372252</v>
      </c>
      <c r="AH1137">
        <f t="shared" si="214"/>
        <v>1.6063364600868476E-12</v>
      </c>
      <c r="AI1137">
        <f t="shared" si="215"/>
        <v>6.4658165213372252</v>
      </c>
    </row>
    <row r="1138" spans="1:35" x14ac:dyDescent="0.3">
      <c r="A1138">
        <v>12.362</v>
      </c>
      <c r="B1138" t="s">
        <v>0</v>
      </c>
      <c r="C1138">
        <v>5670</v>
      </c>
      <c r="D1138" t="s">
        <v>1</v>
      </c>
      <c r="E1138" t="s">
        <v>2</v>
      </c>
      <c r="F1138" t="s">
        <v>3</v>
      </c>
      <c r="G1138">
        <v>0</v>
      </c>
      <c r="H1138" t="s">
        <v>4</v>
      </c>
      <c r="I1138" t="s">
        <v>5</v>
      </c>
      <c r="J1138" t="s">
        <v>6</v>
      </c>
      <c r="K1138" t="s">
        <v>7</v>
      </c>
      <c r="L1138" t="s">
        <v>3</v>
      </c>
      <c r="M1138">
        <v>0</v>
      </c>
      <c r="S1138">
        <f t="shared" si="204"/>
        <v>0</v>
      </c>
      <c r="T1138">
        <f t="shared" si="205"/>
        <v>3.1126729201736952E-2</v>
      </c>
      <c r="U1138">
        <f t="shared" si="206"/>
        <v>1.5563364600868476E-12</v>
      </c>
      <c r="V1138">
        <f t="shared" si="207"/>
        <v>1.6202001629393303</v>
      </c>
      <c r="W1138">
        <f t="shared" si="208"/>
        <v>1.6063364600868476E-12</v>
      </c>
      <c r="X1138">
        <f t="shared" si="209"/>
        <v>1.6202001629393303</v>
      </c>
      <c r="AD1138">
        <f t="shared" si="210"/>
        <v>0</v>
      </c>
      <c r="AE1138">
        <f t="shared" si="211"/>
        <v>3.1126729201736952E-2</v>
      </c>
      <c r="AF1138">
        <f t="shared" si="212"/>
        <v>1.5563364600868476E-12</v>
      </c>
      <c r="AG1138">
        <f t="shared" si="213"/>
        <v>6.2645568014094444</v>
      </c>
      <c r="AH1138">
        <f t="shared" si="214"/>
        <v>1.6063364600868476E-12</v>
      </c>
      <c r="AI1138">
        <f t="shared" si="215"/>
        <v>6.2645568014094444</v>
      </c>
    </row>
    <row r="1139" spans="1:35" x14ac:dyDescent="0.3">
      <c r="A1139">
        <v>12.362</v>
      </c>
      <c r="B1139" t="s">
        <v>0</v>
      </c>
      <c r="C1139">
        <v>5675</v>
      </c>
      <c r="D1139" t="s">
        <v>1</v>
      </c>
      <c r="E1139" t="s">
        <v>2</v>
      </c>
      <c r="F1139" t="s">
        <v>3</v>
      </c>
      <c r="G1139">
        <v>0</v>
      </c>
      <c r="H1139" t="s">
        <v>4</v>
      </c>
      <c r="I1139" t="s">
        <v>5</v>
      </c>
      <c r="J1139" t="s">
        <v>6</v>
      </c>
      <c r="K1139" t="s">
        <v>7</v>
      </c>
      <c r="L1139" t="s">
        <v>3</v>
      </c>
      <c r="M1139">
        <v>0</v>
      </c>
      <c r="S1139">
        <f t="shared" si="204"/>
        <v>0</v>
      </c>
      <c r="T1139">
        <f t="shared" si="205"/>
        <v>3.1126729201736952E-2</v>
      </c>
      <c r="U1139">
        <f t="shared" si="206"/>
        <v>1.5563364600868476E-12</v>
      </c>
      <c r="V1139">
        <f t="shared" si="207"/>
        <v>1.5697686312149077</v>
      </c>
      <c r="W1139">
        <f t="shared" si="208"/>
        <v>1.6063364600868476E-12</v>
      </c>
      <c r="X1139">
        <f t="shared" si="209"/>
        <v>1.5697686312149077</v>
      </c>
      <c r="AD1139">
        <f t="shared" si="210"/>
        <v>0</v>
      </c>
      <c r="AE1139">
        <f t="shared" si="211"/>
        <v>3.1126729201736952E-2</v>
      </c>
      <c r="AF1139">
        <f t="shared" si="212"/>
        <v>1.5563364600868476E-12</v>
      </c>
      <c r="AG1139">
        <f t="shared" si="213"/>
        <v>6.0695616382830728</v>
      </c>
      <c r="AH1139">
        <f t="shared" si="214"/>
        <v>1.6063364600868476E-12</v>
      </c>
      <c r="AI1139">
        <f t="shared" si="215"/>
        <v>6.0695616382830728</v>
      </c>
    </row>
    <row r="1140" spans="1:35" x14ac:dyDescent="0.3">
      <c r="A1140">
        <v>12.409000000000001</v>
      </c>
      <c r="B1140" t="s">
        <v>0</v>
      </c>
      <c r="C1140">
        <v>5680</v>
      </c>
      <c r="D1140" t="s">
        <v>1</v>
      </c>
      <c r="E1140" t="s">
        <v>2</v>
      </c>
      <c r="F1140" t="s">
        <v>3</v>
      </c>
      <c r="G1140">
        <v>0</v>
      </c>
      <c r="H1140" t="s">
        <v>4</v>
      </c>
      <c r="I1140" t="s">
        <v>5</v>
      </c>
      <c r="J1140" t="s">
        <v>6</v>
      </c>
      <c r="K1140" t="s">
        <v>7</v>
      </c>
      <c r="L1140" t="s">
        <v>3</v>
      </c>
      <c r="M1140">
        <v>0</v>
      </c>
      <c r="S1140">
        <f t="shared" si="204"/>
        <v>0</v>
      </c>
      <c r="T1140">
        <f t="shared" si="205"/>
        <v>3.1126729201736952E-2</v>
      </c>
      <c r="U1140">
        <f t="shared" si="206"/>
        <v>1.5563364600868476E-12</v>
      </c>
      <c r="V1140">
        <f t="shared" si="207"/>
        <v>1.5209068681217</v>
      </c>
      <c r="W1140">
        <f t="shared" si="208"/>
        <v>1.6063364600868476E-12</v>
      </c>
      <c r="X1140">
        <f t="shared" si="209"/>
        <v>1.5209068681217</v>
      </c>
      <c r="AD1140">
        <f t="shared" si="210"/>
        <v>0</v>
      </c>
      <c r="AE1140">
        <f t="shared" si="211"/>
        <v>3.1126729201736952E-2</v>
      </c>
      <c r="AF1140">
        <f t="shared" si="212"/>
        <v>1.5563364600868476E-12</v>
      </c>
      <c r="AG1140">
        <f t="shared" si="213"/>
        <v>5.8806360367949848</v>
      </c>
      <c r="AH1140">
        <f t="shared" si="214"/>
        <v>1.6063364600868476E-12</v>
      </c>
      <c r="AI1140">
        <f t="shared" si="215"/>
        <v>5.8806360367949848</v>
      </c>
    </row>
    <row r="1141" spans="1:35" x14ac:dyDescent="0.3">
      <c r="A1141">
        <v>12.409000000000001</v>
      </c>
      <c r="B1141" t="s">
        <v>0</v>
      </c>
      <c r="C1141">
        <v>5685</v>
      </c>
      <c r="D1141" t="s">
        <v>1</v>
      </c>
      <c r="E1141" t="s">
        <v>2</v>
      </c>
      <c r="F1141" t="s">
        <v>3</v>
      </c>
      <c r="G1141">
        <v>0</v>
      </c>
      <c r="H1141" t="s">
        <v>4</v>
      </c>
      <c r="I1141" t="s">
        <v>5</v>
      </c>
      <c r="J1141" t="s">
        <v>6</v>
      </c>
      <c r="K1141" t="s">
        <v>7</v>
      </c>
      <c r="L1141" t="s">
        <v>3</v>
      </c>
      <c r="M1141">
        <v>0</v>
      </c>
      <c r="S1141">
        <f t="shared" si="204"/>
        <v>0</v>
      </c>
      <c r="T1141">
        <f t="shared" si="205"/>
        <v>3.1126729201736952E-2</v>
      </c>
      <c r="U1141">
        <f t="shared" si="206"/>
        <v>1.5563364600868476E-12</v>
      </c>
      <c r="V1141">
        <f t="shared" si="207"/>
        <v>1.4735660118966138</v>
      </c>
      <c r="W1141">
        <f t="shared" si="208"/>
        <v>1.6063364600868476E-12</v>
      </c>
      <c r="X1141">
        <f t="shared" si="209"/>
        <v>1.4735660118966138</v>
      </c>
      <c r="AD1141">
        <f t="shared" si="210"/>
        <v>0</v>
      </c>
      <c r="AE1141">
        <f t="shared" si="211"/>
        <v>3.1126729201736952E-2</v>
      </c>
      <c r="AF1141">
        <f t="shared" si="212"/>
        <v>1.5563364600868476E-12</v>
      </c>
      <c r="AG1141">
        <f t="shared" si="213"/>
        <v>5.6975910713436919</v>
      </c>
      <c r="AH1141">
        <f t="shared" si="214"/>
        <v>1.6063364600868476E-12</v>
      </c>
      <c r="AI1141">
        <f t="shared" si="215"/>
        <v>5.6975910713436919</v>
      </c>
    </row>
    <row r="1142" spans="1:35" x14ac:dyDescent="0.3">
      <c r="A1142">
        <v>12.409000000000001</v>
      </c>
      <c r="B1142" t="s">
        <v>0</v>
      </c>
      <c r="C1142">
        <v>5690</v>
      </c>
      <c r="D1142" t="s">
        <v>1</v>
      </c>
      <c r="E1142" t="s">
        <v>2</v>
      </c>
      <c r="F1142" t="s">
        <v>3</v>
      </c>
      <c r="G1142">
        <v>0</v>
      </c>
      <c r="H1142" t="s">
        <v>4</v>
      </c>
      <c r="I1142" t="s">
        <v>5</v>
      </c>
      <c r="J1142" t="s">
        <v>6</v>
      </c>
      <c r="K1142" t="s">
        <v>7</v>
      </c>
      <c r="L1142" t="s">
        <v>3</v>
      </c>
      <c r="M1142">
        <v>0</v>
      </c>
      <c r="S1142">
        <f t="shared" si="204"/>
        <v>0</v>
      </c>
      <c r="T1142">
        <f t="shared" si="205"/>
        <v>3.1126729201736952E-2</v>
      </c>
      <c r="U1142">
        <f t="shared" si="206"/>
        <v>1.5563364600868476E-12</v>
      </c>
      <c r="V1142">
        <f t="shared" si="207"/>
        <v>1.4276987216834245</v>
      </c>
      <c r="W1142">
        <f t="shared" si="208"/>
        <v>1.6063364600868476E-12</v>
      </c>
      <c r="X1142">
        <f t="shared" si="209"/>
        <v>1.4276987216834245</v>
      </c>
      <c r="AD1142">
        <f t="shared" si="210"/>
        <v>0</v>
      </c>
      <c r="AE1142">
        <f t="shared" si="211"/>
        <v>3.1126729201736952E-2</v>
      </c>
      <c r="AF1142">
        <f t="shared" si="212"/>
        <v>1.5563364600868476E-12</v>
      </c>
      <c r="AG1142">
        <f t="shared" si="213"/>
        <v>5.5202436969637425</v>
      </c>
      <c r="AH1142">
        <f t="shared" si="214"/>
        <v>1.6063364600868476E-12</v>
      </c>
      <c r="AI1142">
        <f t="shared" si="215"/>
        <v>5.5202436969637425</v>
      </c>
    </row>
    <row r="1143" spans="1:35" x14ac:dyDescent="0.3">
      <c r="A1143">
        <v>12.409000000000001</v>
      </c>
      <c r="B1143" t="s">
        <v>0</v>
      </c>
      <c r="C1143">
        <v>5695</v>
      </c>
      <c r="D1143" t="s">
        <v>1</v>
      </c>
      <c r="E1143" t="s">
        <v>2</v>
      </c>
      <c r="F1143" t="s">
        <v>3</v>
      </c>
      <c r="G1143">
        <v>0</v>
      </c>
      <c r="H1143" t="s">
        <v>4</v>
      </c>
      <c r="I1143" t="s">
        <v>5</v>
      </c>
      <c r="J1143" t="s">
        <v>6</v>
      </c>
      <c r="K1143" t="s">
        <v>7</v>
      </c>
      <c r="L1143" t="s">
        <v>3</v>
      </c>
      <c r="M1143">
        <v>0</v>
      </c>
      <c r="S1143">
        <f t="shared" si="204"/>
        <v>0</v>
      </c>
      <c r="T1143">
        <f t="shared" si="205"/>
        <v>3.1126729201736952E-2</v>
      </c>
      <c r="U1143">
        <f t="shared" si="206"/>
        <v>1.5563364600868476E-12</v>
      </c>
      <c r="V1143">
        <f t="shared" si="207"/>
        <v>1.3832591301919186</v>
      </c>
      <c r="W1143">
        <f t="shared" si="208"/>
        <v>1.6063364600868476E-12</v>
      </c>
      <c r="X1143">
        <f t="shared" si="209"/>
        <v>1.3832591301919186</v>
      </c>
      <c r="AD1143">
        <f t="shared" si="210"/>
        <v>0</v>
      </c>
      <c r="AE1143">
        <f t="shared" si="211"/>
        <v>3.1126729201736952E-2</v>
      </c>
      <c r="AF1143">
        <f t="shared" si="212"/>
        <v>1.5563364600868476E-12</v>
      </c>
      <c r="AG1143">
        <f t="shared" si="213"/>
        <v>5.3484165662807568</v>
      </c>
      <c r="AH1143">
        <f t="shared" si="214"/>
        <v>1.6063364600868476E-12</v>
      </c>
      <c r="AI1143">
        <f t="shared" si="215"/>
        <v>5.3484165662807568</v>
      </c>
    </row>
    <row r="1144" spans="1:35" x14ac:dyDescent="0.3">
      <c r="A1144">
        <v>12.455</v>
      </c>
      <c r="B1144" t="s">
        <v>0</v>
      </c>
      <c r="C1144">
        <v>5700</v>
      </c>
      <c r="D1144" t="s">
        <v>1</v>
      </c>
      <c r="E1144" t="s">
        <v>2</v>
      </c>
      <c r="F1144" t="s">
        <v>3</v>
      </c>
      <c r="G1144">
        <v>0</v>
      </c>
      <c r="H1144" t="s">
        <v>4</v>
      </c>
      <c r="I1144" t="s">
        <v>5</v>
      </c>
      <c r="J1144" t="s">
        <v>6</v>
      </c>
      <c r="K1144" t="s">
        <v>7</v>
      </c>
      <c r="L1144" t="s">
        <v>3</v>
      </c>
      <c r="M1144">
        <v>0</v>
      </c>
      <c r="S1144">
        <f t="shared" si="204"/>
        <v>0</v>
      </c>
      <c r="T1144">
        <f t="shared" si="205"/>
        <v>3.1126729201736952E-2</v>
      </c>
      <c r="U1144">
        <f t="shared" si="206"/>
        <v>1.5563364600868476E-12</v>
      </c>
      <c r="V1144">
        <f t="shared" si="207"/>
        <v>1.3402027978306046</v>
      </c>
      <c r="W1144">
        <f t="shared" si="208"/>
        <v>1.6063364600868476E-12</v>
      </c>
      <c r="X1144">
        <f t="shared" si="209"/>
        <v>1.3402027978306046</v>
      </c>
      <c r="AD1144">
        <f t="shared" si="210"/>
        <v>0</v>
      </c>
      <c r="AE1144">
        <f t="shared" si="211"/>
        <v>3.1126729201736952E-2</v>
      </c>
      <c r="AF1144">
        <f t="shared" si="212"/>
        <v>1.5563364600868476E-12</v>
      </c>
      <c r="AG1144">
        <f t="shared" si="213"/>
        <v>5.1819378521640518</v>
      </c>
      <c r="AH1144">
        <f t="shared" si="214"/>
        <v>1.6063364600868476E-12</v>
      </c>
      <c r="AI1144">
        <f t="shared" si="215"/>
        <v>5.1819378521640518</v>
      </c>
    </row>
    <row r="1145" spans="1:35" x14ac:dyDescent="0.3">
      <c r="A1145">
        <v>12.455</v>
      </c>
      <c r="B1145" t="s">
        <v>0</v>
      </c>
      <c r="C1145">
        <v>5705</v>
      </c>
      <c r="D1145" t="s">
        <v>1</v>
      </c>
      <c r="E1145" t="s">
        <v>2</v>
      </c>
      <c r="F1145" t="s">
        <v>3</v>
      </c>
      <c r="G1145">
        <v>0</v>
      </c>
      <c r="H1145" t="s">
        <v>4</v>
      </c>
      <c r="I1145" t="s">
        <v>5</v>
      </c>
      <c r="J1145" t="s">
        <v>6</v>
      </c>
      <c r="K1145" t="s">
        <v>7</v>
      </c>
      <c r="L1145" t="s">
        <v>3</v>
      </c>
      <c r="M1145">
        <v>0</v>
      </c>
      <c r="S1145">
        <f t="shared" si="204"/>
        <v>0</v>
      </c>
      <c r="T1145">
        <f t="shared" si="205"/>
        <v>3.1126729201736952E-2</v>
      </c>
      <c r="U1145">
        <f t="shared" si="206"/>
        <v>1.5563364600868476E-12</v>
      </c>
      <c r="V1145">
        <f t="shared" si="207"/>
        <v>1.2984866682671212</v>
      </c>
      <c r="W1145">
        <f t="shared" si="208"/>
        <v>1.6063364600868476E-12</v>
      </c>
      <c r="X1145">
        <f t="shared" si="209"/>
        <v>1.2984866682671212</v>
      </c>
      <c r="AD1145">
        <f t="shared" si="210"/>
        <v>0</v>
      </c>
      <c r="AE1145">
        <f t="shared" si="211"/>
        <v>3.1126729201736952E-2</v>
      </c>
      <c r="AF1145">
        <f t="shared" si="212"/>
        <v>1.5563364600868476E-12</v>
      </c>
      <c r="AG1145">
        <f t="shared" si="213"/>
        <v>5.020641075899511</v>
      </c>
      <c r="AH1145">
        <f t="shared" si="214"/>
        <v>1.6063364600868476E-12</v>
      </c>
      <c r="AI1145">
        <f t="shared" si="215"/>
        <v>5.020641075899511</v>
      </c>
    </row>
    <row r="1146" spans="1:35" x14ac:dyDescent="0.3">
      <c r="A1146">
        <v>12.455</v>
      </c>
      <c r="B1146" t="s">
        <v>0</v>
      </c>
      <c r="C1146">
        <v>5710</v>
      </c>
      <c r="D1146" t="s">
        <v>1</v>
      </c>
      <c r="E1146" t="s">
        <v>2</v>
      </c>
      <c r="F1146" t="s">
        <v>3</v>
      </c>
      <c r="G1146">
        <v>0</v>
      </c>
      <c r="H1146" t="s">
        <v>4</v>
      </c>
      <c r="I1146" t="s">
        <v>5</v>
      </c>
      <c r="J1146" t="s">
        <v>6</v>
      </c>
      <c r="K1146" t="s">
        <v>7</v>
      </c>
      <c r="L1146" t="s">
        <v>3</v>
      </c>
      <c r="M1146">
        <v>0</v>
      </c>
      <c r="S1146">
        <f t="shared" si="204"/>
        <v>0</v>
      </c>
      <c r="T1146">
        <f t="shared" si="205"/>
        <v>3.1126729201736952E-2</v>
      </c>
      <c r="U1146">
        <f t="shared" si="206"/>
        <v>1.5563364600868476E-12</v>
      </c>
      <c r="V1146">
        <f t="shared" si="207"/>
        <v>1.2580690253719049</v>
      </c>
      <c r="W1146">
        <f t="shared" si="208"/>
        <v>1.6063364600868476E-12</v>
      </c>
      <c r="X1146">
        <f t="shared" si="209"/>
        <v>1.2580690253719049</v>
      </c>
      <c r="AD1146">
        <f t="shared" si="210"/>
        <v>0</v>
      </c>
      <c r="AE1146">
        <f t="shared" si="211"/>
        <v>3.1126729201736952E-2</v>
      </c>
      <c r="AF1146">
        <f t="shared" si="212"/>
        <v>1.5563364600868476E-12</v>
      </c>
      <c r="AG1146">
        <f t="shared" si="213"/>
        <v>4.8643649407108693</v>
      </c>
      <c r="AH1146">
        <f t="shared" si="214"/>
        <v>1.6063364600868476E-12</v>
      </c>
      <c r="AI1146">
        <f t="shared" si="215"/>
        <v>4.8643649407108693</v>
      </c>
    </row>
    <row r="1147" spans="1:35" x14ac:dyDescent="0.3">
      <c r="A1147">
        <v>12.455</v>
      </c>
      <c r="B1147" t="s">
        <v>0</v>
      </c>
      <c r="C1147">
        <v>5715</v>
      </c>
      <c r="D1147" t="s">
        <v>1</v>
      </c>
      <c r="E1147" t="s">
        <v>2</v>
      </c>
      <c r="F1147" t="s">
        <v>3</v>
      </c>
      <c r="G1147">
        <v>0</v>
      </c>
      <c r="H1147" t="s">
        <v>4</v>
      </c>
      <c r="I1147" t="s">
        <v>5</v>
      </c>
      <c r="J1147" t="s">
        <v>6</v>
      </c>
      <c r="K1147" t="s">
        <v>7</v>
      </c>
      <c r="L1147" t="s">
        <v>3</v>
      </c>
      <c r="M1147">
        <v>0</v>
      </c>
      <c r="S1147">
        <f t="shared" si="204"/>
        <v>0</v>
      </c>
      <c r="T1147">
        <f t="shared" si="205"/>
        <v>3.1126729201736952E-2</v>
      </c>
      <c r="U1147">
        <f t="shared" si="206"/>
        <v>1.5563364600868476E-12</v>
      </c>
      <c r="V1147">
        <f t="shared" si="207"/>
        <v>1.2189094515020604</v>
      </c>
      <c r="W1147">
        <f t="shared" si="208"/>
        <v>1.6063364600868476E-12</v>
      </c>
      <c r="X1147">
        <f t="shared" si="209"/>
        <v>1.2189094515020604</v>
      </c>
      <c r="AD1147">
        <f t="shared" si="210"/>
        <v>0</v>
      </c>
      <c r="AE1147">
        <f t="shared" si="211"/>
        <v>3.1126729201736952E-2</v>
      </c>
      <c r="AF1147">
        <f t="shared" si="212"/>
        <v>1.5563364600868476E-12</v>
      </c>
      <c r="AG1147">
        <f t="shared" si="213"/>
        <v>4.7129531704629386</v>
      </c>
      <c r="AH1147">
        <f t="shared" si="214"/>
        <v>1.6063364600868476E-12</v>
      </c>
      <c r="AI1147">
        <f t="shared" si="215"/>
        <v>4.7129531704629386</v>
      </c>
    </row>
    <row r="1148" spans="1:35" x14ac:dyDescent="0.3">
      <c r="A1148">
        <v>12.502000000000001</v>
      </c>
      <c r="B1148" t="s">
        <v>0</v>
      </c>
      <c r="C1148">
        <v>5720</v>
      </c>
      <c r="D1148" t="s">
        <v>1</v>
      </c>
      <c r="E1148" t="s">
        <v>2</v>
      </c>
      <c r="F1148" t="s">
        <v>3</v>
      </c>
      <c r="G1148">
        <v>0</v>
      </c>
      <c r="H1148" t="s">
        <v>4</v>
      </c>
      <c r="I1148" t="s">
        <v>5</v>
      </c>
      <c r="J1148" t="s">
        <v>6</v>
      </c>
      <c r="K1148" t="s">
        <v>7</v>
      </c>
      <c r="L1148" t="s">
        <v>3</v>
      </c>
      <c r="M1148">
        <v>0</v>
      </c>
      <c r="S1148">
        <f t="shared" si="204"/>
        <v>0</v>
      </c>
      <c r="T1148">
        <f t="shared" si="205"/>
        <v>3.1126729201736952E-2</v>
      </c>
      <c r="U1148">
        <f t="shared" si="206"/>
        <v>1.5563364600868476E-12</v>
      </c>
      <c r="V1148">
        <f t="shared" si="207"/>
        <v>1.180968787083718</v>
      </c>
      <c r="W1148">
        <f t="shared" si="208"/>
        <v>1.6063364600868476E-12</v>
      </c>
      <c r="X1148">
        <f t="shared" si="209"/>
        <v>1.180968787083718</v>
      </c>
      <c r="AD1148">
        <f t="shared" si="210"/>
        <v>0</v>
      </c>
      <c r="AE1148">
        <f t="shared" si="211"/>
        <v>3.1126729201736952E-2</v>
      </c>
      <c r="AF1148">
        <f t="shared" si="212"/>
        <v>1.5563364600868476E-12</v>
      </c>
      <c r="AG1148">
        <f t="shared" si="213"/>
        <v>4.5662543533854709</v>
      </c>
      <c r="AH1148">
        <f t="shared" si="214"/>
        <v>1.6063364600868476E-12</v>
      </c>
      <c r="AI1148">
        <f t="shared" si="215"/>
        <v>4.5662543533854709</v>
      </c>
    </row>
    <row r="1149" spans="1:35" x14ac:dyDescent="0.3">
      <c r="A1149">
        <v>12.502000000000001</v>
      </c>
      <c r="B1149" t="s">
        <v>0</v>
      </c>
      <c r="C1149">
        <v>5725</v>
      </c>
      <c r="D1149" t="s">
        <v>1</v>
      </c>
      <c r="E1149" t="s">
        <v>2</v>
      </c>
      <c r="F1149" t="s">
        <v>3</v>
      </c>
      <c r="G1149">
        <v>0</v>
      </c>
      <c r="H1149" t="s">
        <v>4</v>
      </c>
      <c r="I1149" t="s">
        <v>5</v>
      </c>
      <c r="J1149" t="s">
        <v>6</v>
      </c>
      <c r="K1149" t="s">
        <v>7</v>
      </c>
      <c r="L1149" t="s">
        <v>3</v>
      </c>
      <c r="M1149">
        <v>0</v>
      </c>
      <c r="S1149">
        <f t="shared" si="204"/>
        <v>0</v>
      </c>
      <c r="T1149">
        <f t="shared" si="205"/>
        <v>3.1126729201736952E-2</v>
      </c>
      <c r="U1149">
        <f t="shared" si="206"/>
        <v>1.5563364600868476E-12</v>
      </c>
      <c r="V1149">
        <f t="shared" si="207"/>
        <v>1.1442090914524594</v>
      </c>
      <c r="W1149">
        <f t="shared" si="208"/>
        <v>1.6063364600868476E-12</v>
      </c>
      <c r="X1149">
        <f t="shared" si="209"/>
        <v>1.1442090914524594</v>
      </c>
      <c r="AD1149">
        <f t="shared" si="210"/>
        <v>0</v>
      </c>
      <c r="AE1149">
        <f t="shared" si="211"/>
        <v>3.1126729201736952E-2</v>
      </c>
      <c r="AF1149">
        <f t="shared" si="212"/>
        <v>1.5563364600868476E-12</v>
      </c>
      <c r="AG1149">
        <f t="shared" si="213"/>
        <v>4.4241217906613892</v>
      </c>
      <c r="AH1149">
        <f t="shared" si="214"/>
        <v>1.6063364600868476E-12</v>
      </c>
      <c r="AI1149">
        <f t="shared" si="215"/>
        <v>4.4241217906613892</v>
      </c>
    </row>
    <row r="1150" spans="1:35" x14ac:dyDescent="0.3">
      <c r="A1150">
        <v>12.502000000000001</v>
      </c>
      <c r="B1150" t="s">
        <v>0</v>
      </c>
      <c r="C1150">
        <v>5730</v>
      </c>
      <c r="D1150" t="s">
        <v>1</v>
      </c>
      <c r="E1150" t="s">
        <v>2</v>
      </c>
      <c r="F1150" t="s">
        <v>3</v>
      </c>
      <c r="G1150">
        <v>0</v>
      </c>
      <c r="H1150" t="s">
        <v>4</v>
      </c>
      <c r="I1150" t="s">
        <v>5</v>
      </c>
      <c r="J1150" t="s">
        <v>6</v>
      </c>
      <c r="K1150" t="s">
        <v>7</v>
      </c>
      <c r="L1150" t="s">
        <v>3</v>
      </c>
      <c r="M1150">
        <v>0</v>
      </c>
      <c r="S1150">
        <f t="shared" si="204"/>
        <v>0</v>
      </c>
      <c r="T1150">
        <f t="shared" si="205"/>
        <v>3.1126729201736952E-2</v>
      </c>
      <c r="U1150">
        <f t="shared" si="206"/>
        <v>1.5563364600868476E-12</v>
      </c>
      <c r="V1150">
        <f t="shared" si="207"/>
        <v>1.1085936049126532</v>
      </c>
      <c r="W1150">
        <f t="shared" si="208"/>
        <v>1.6063364600868476E-12</v>
      </c>
      <c r="X1150">
        <f t="shared" si="209"/>
        <v>1.1085936049126532</v>
      </c>
      <c r="AD1150">
        <f t="shared" si="210"/>
        <v>0</v>
      </c>
      <c r="AE1150">
        <f t="shared" si="211"/>
        <v>3.1126729201736952E-2</v>
      </c>
      <c r="AF1150">
        <f t="shared" si="212"/>
        <v>1.5563364600868476E-12</v>
      </c>
      <c r="AG1150">
        <f t="shared" si="213"/>
        <v>4.2864133497279688</v>
      </c>
      <c r="AH1150">
        <f t="shared" si="214"/>
        <v>1.6063364600868476E-12</v>
      </c>
      <c r="AI1150">
        <f t="shared" si="215"/>
        <v>4.2864133497279688</v>
      </c>
    </row>
    <row r="1151" spans="1:35" x14ac:dyDescent="0.3">
      <c r="A1151">
        <v>12.502000000000001</v>
      </c>
      <c r="B1151" t="s">
        <v>0</v>
      </c>
      <c r="C1151">
        <v>5735</v>
      </c>
      <c r="D1151" t="s">
        <v>1</v>
      </c>
      <c r="E1151" t="s">
        <v>2</v>
      </c>
      <c r="F1151" t="s">
        <v>3</v>
      </c>
      <c r="G1151">
        <v>0</v>
      </c>
      <c r="H1151" t="s">
        <v>4</v>
      </c>
      <c r="I1151" t="s">
        <v>5</v>
      </c>
      <c r="J1151" t="s">
        <v>6</v>
      </c>
      <c r="K1151" t="s">
        <v>7</v>
      </c>
      <c r="L1151" t="s">
        <v>3</v>
      </c>
      <c r="M1151">
        <v>0</v>
      </c>
      <c r="S1151">
        <f t="shared" si="204"/>
        <v>0</v>
      </c>
      <c r="T1151">
        <f t="shared" si="205"/>
        <v>3.1126729201736952E-2</v>
      </c>
      <c r="U1151">
        <f t="shared" si="206"/>
        <v>1.5563364600868476E-12</v>
      </c>
      <c r="V1151">
        <f t="shared" si="207"/>
        <v>1.0740867119777597</v>
      </c>
      <c r="W1151">
        <f t="shared" si="208"/>
        <v>1.6063364600868476E-12</v>
      </c>
      <c r="X1151">
        <f t="shared" si="209"/>
        <v>1.0740867119777597</v>
      </c>
      <c r="AD1151">
        <f t="shared" si="210"/>
        <v>0</v>
      </c>
      <c r="AE1151">
        <f t="shared" si="211"/>
        <v>3.1126729201736952E-2</v>
      </c>
      <c r="AF1151">
        <f t="shared" si="212"/>
        <v>1.5563364600868476E-12</v>
      </c>
      <c r="AG1151">
        <f t="shared" si="213"/>
        <v>4.1529913221442758</v>
      </c>
      <c r="AH1151">
        <f t="shared" si="214"/>
        <v>1.6063364600868476E-12</v>
      </c>
      <c r="AI1151">
        <f t="shared" si="215"/>
        <v>4.1529913221442758</v>
      </c>
    </row>
    <row r="1152" spans="1:35" x14ac:dyDescent="0.3">
      <c r="A1152">
        <v>12.548</v>
      </c>
      <c r="B1152" t="s">
        <v>0</v>
      </c>
      <c r="C1152">
        <v>5740</v>
      </c>
      <c r="D1152" t="s">
        <v>1</v>
      </c>
      <c r="E1152" t="s">
        <v>2</v>
      </c>
      <c r="F1152" t="s">
        <v>3</v>
      </c>
      <c r="G1152">
        <v>0</v>
      </c>
      <c r="H1152" t="s">
        <v>4</v>
      </c>
      <c r="I1152" t="s">
        <v>5</v>
      </c>
      <c r="J1152" t="s">
        <v>6</v>
      </c>
      <c r="K1152" t="s">
        <v>7</v>
      </c>
      <c r="L1152" t="s">
        <v>3</v>
      </c>
      <c r="M1152">
        <v>0</v>
      </c>
      <c r="S1152">
        <f t="shared" si="204"/>
        <v>0</v>
      </c>
      <c r="T1152">
        <f t="shared" si="205"/>
        <v>3.1126729201736952E-2</v>
      </c>
      <c r="U1152">
        <f t="shared" si="206"/>
        <v>1.5563364600868476E-12</v>
      </c>
      <c r="V1152">
        <f t="shared" si="207"/>
        <v>1.0406539057548441</v>
      </c>
      <c r="W1152">
        <f t="shared" si="208"/>
        <v>1.6063364600868476E-12</v>
      </c>
      <c r="X1152">
        <f t="shared" si="209"/>
        <v>1.0406539057548441</v>
      </c>
      <c r="AD1152">
        <f t="shared" si="210"/>
        <v>0</v>
      </c>
      <c r="AE1152">
        <f t="shared" si="211"/>
        <v>3.1126729201736952E-2</v>
      </c>
      <c r="AF1152">
        <f t="shared" si="212"/>
        <v>1.5563364600868476E-12</v>
      </c>
      <c r="AG1152">
        <f t="shared" si="213"/>
        <v>4.0237222858827275</v>
      </c>
      <c r="AH1152">
        <f t="shared" si="214"/>
        <v>1.6063364600868476E-12</v>
      </c>
      <c r="AI1152">
        <f t="shared" si="215"/>
        <v>4.0237222858827275</v>
      </c>
    </row>
    <row r="1153" spans="1:35" x14ac:dyDescent="0.3">
      <c r="A1153">
        <v>12.548</v>
      </c>
      <c r="B1153" t="s">
        <v>0</v>
      </c>
      <c r="C1153">
        <v>5745</v>
      </c>
      <c r="D1153" t="s">
        <v>1</v>
      </c>
      <c r="E1153" t="s">
        <v>2</v>
      </c>
      <c r="F1153" t="s">
        <v>3</v>
      </c>
      <c r="G1153">
        <v>0</v>
      </c>
      <c r="H1153" t="s">
        <v>4</v>
      </c>
      <c r="I1153" t="s">
        <v>5</v>
      </c>
      <c r="J1153" t="s">
        <v>6</v>
      </c>
      <c r="K1153" t="s">
        <v>7</v>
      </c>
      <c r="L1153" t="s">
        <v>3</v>
      </c>
      <c r="M1153">
        <v>0</v>
      </c>
      <c r="S1153">
        <f t="shared" si="204"/>
        <v>0</v>
      </c>
      <c r="T1153">
        <f t="shared" si="205"/>
        <v>3.1126729201736952E-2</v>
      </c>
      <c r="U1153">
        <f t="shared" si="206"/>
        <v>1.5563364600868476E-12</v>
      </c>
      <c r="V1153">
        <f t="shared" si="207"/>
        <v>1.0082617534376832</v>
      </c>
      <c r="W1153">
        <f t="shared" si="208"/>
        <v>1.6063364600868476E-12</v>
      </c>
      <c r="X1153">
        <f t="shared" si="209"/>
        <v>1.0082617534376832</v>
      </c>
      <c r="AD1153">
        <f t="shared" si="210"/>
        <v>0</v>
      </c>
      <c r="AE1153">
        <f t="shared" si="211"/>
        <v>3.1126729201736952E-2</v>
      </c>
      <c r="AF1153">
        <f t="shared" si="212"/>
        <v>1.5563364600868476E-12</v>
      </c>
      <c r="AG1153">
        <f t="shared" si="213"/>
        <v>3.898476971907062</v>
      </c>
      <c r="AH1153">
        <f t="shared" si="214"/>
        <v>1.6063364600868476E-12</v>
      </c>
      <c r="AI1153">
        <f t="shared" si="215"/>
        <v>3.898476971907062</v>
      </c>
    </row>
    <row r="1154" spans="1:35" x14ac:dyDescent="0.3">
      <c r="A1154">
        <v>12.548</v>
      </c>
      <c r="B1154" t="s">
        <v>0</v>
      </c>
      <c r="C1154">
        <v>5750</v>
      </c>
      <c r="D1154" t="s">
        <v>1</v>
      </c>
      <c r="E1154" t="s">
        <v>2</v>
      </c>
      <c r="F1154" t="s">
        <v>3</v>
      </c>
      <c r="G1154">
        <v>0</v>
      </c>
      <c r="H1154" t="s">
        <v>4</v>
      </c>
      <c r="I1154" t="s">
        <v>5</v>
      </c>
      <c r="J1154" t="s">
        <v>6</v>
      </c>
      <c r="K1154" t="s">
        <v>7</v>
      </c>
      <c r="L1154" t="s">
        <v>3</v>
      </c>
      <c r="M1154">
        <v>0</v>
      </c>
      <c r="S1154">
        <f t="shared" si="204"/>
        <v>0</v>
      </c>
      <c r="T1154">
        <f t="shared" si="205"/>
        <v>3.1126729201736952E-2</v>
      </c>
      <c r="U1154">
        <f t="shared" si="206"/>
        <v>1.5563364600868476E-12</v>
      </c>
      <c r="V1154">
        <f t="shared" si="207"/>
        <v>0.97687786287395995</v>
      </c>
      <c r="W1154">
        <f t="shared" si="208"/>
        <v>1.6063364600868476E-12</v>
      </c>
      <c r="X1154">
        <f t="shared" si="209"/>
        <v>0.97687786287395995</v>
      </c>
      <c r="AD1154">
        <f t="shared" si="210"/>
        <v>0</v>
      </c>
      <c r="AE1154">
        <f t="shared" si="211"/>
        <v>3.1126729201736952E-2</v>
      </c>
      <c r="AF1154">
        <f t="shared" si="212"/>
        <v>1.5563364600868476E-12</v>
      </c>
      <c r="AG1154">
        <f t="shared" si="213"/>
        <v>3.7771301349033033</v>
      </c>
      <c r="AH1154">
        <f t="shared" si="214"/>
        <v>1.6063364600868476E-12</v>
      </c>
      <c r="AI1154">
        <f t="shared" si="215"/>
        <v>3.7771301349033033</v>
      </c>
    </row>
    <row r="1155" spans="1:35" x14ac:dyDescent="0.3">
      <c r="A1155">
        <v>12.548</v>
      </c>
      <c r="B1155" t="s">
        <v>0</v>
      </c>
      <c r="C1155">
        <v>5755</v>
      </c>
      <c r="D1155" t="s">
        <v>1</v>
      </c>
      <c r="E1155" t="s">
        <v>2</v>
      </c>
      <c r="F1155" t="s">
        <v>3</v>
      </c>
      <c r="G1155">
        <v>0</v>
      </c>
      <c r="H1155" t="s">
        <v>4</v>
      </c>
      <c r="I1155" t="s">
        <v>5</v>
      </c>
      <c r="J1155" t="s">
        <v>6</v>
      </c>
      <c r="K1155" t="s">
        <v>7</v>
      </c>
      <c r="L1155" t="s">
        <v>3</v>
      </c>
      <c r="M1155">
        <v>0</v>
      </c>
      <c r="S1155">
        <f t="shared" si="204"/>
        <v>0</v>
      </c>
      <c r="T1155">
        <f t="shared" si="205"/>
        <v>3.1126729201736952E-2</v>
      </c>
      <c r="U1155">
        <f t="shared" si="206"/>
        <v>1.5563364600868476E-12</v>
      </c>
      <c r="V1155">
        <f t="shared" si="207"/>
        <v>0.94647085017311072</v>
      </c>
      <c r="W1155">
        <f t="shared" si="208"/>
        <v>1.6063364600868476E-12</v>
      </c>
      <c r="X1155">
        <f t="shared" si="209"/>
        <v>0.94647085017311072</v>
      </c>
      <c r="AD1155">
        <f t="shared" si="210"/>
        <v>0</v>
      </c>
      <c r="AE1155">
        <f t="shared" si="211"/>
        <v>3.1126729201736952E-2</v>
      </c>
      <c r="AF1155">
        <f t="shared" si="212"/>
        <v>1.5563364600868476E-12</v>
      </c>
      <c r="AG1155">
        <f t="shared" si="213"/>
        <v>3.6595604280344478</v>
      </c>
      <c r="AH1155">
        <f t="shared" si="214"/>
        <v>1.6063364600868476E-12</v>
      </c>
      <c r="AI1155">
        <f t="shared" si="215"/>
        <v>3.6595604280344478</v>
      </c>
    </row>
    <row r="1156" spans="1:35" x14ac:dyDescent="0.3">
      <c r="A1156">
        <v>12.593999999999999</v>
      </c>
      <c r="B1156" t="s">
        <v>0</v>
      </c>
      <c r="C1156">
        <v>5760</v>
      </c>
      <c r="D1156" t="s">
        <v>1</v>
      </c>
      <c r="E1156" t="s">
        <v>2</v>
      </c>
      <c r="F1156" t="s">
        <v>3</v>
      </c>
      <c r="G1156">
        <v>0</v>
      </c>
      <c r="H1156" t="s">
        <v>4</v>
      </c>
      <c r="I1156" t="s">
        <v>5</v>
      </c>
      <c r="J1156" t="s">
        <v>6</v>
      </c>
      <c r="K1156" t="s">
        <v>7</v>
      </c>
      <c r="L1156" t="s">
        <v>3</v>
      </c>
      <c r="M1156">
        <v>0</v>
      </c>
      <c r="S1156">
        <f t="shared" si="204"/>
        <v>0</v>
      </c>
      <c r="T1156">
        <f t="shared" si="205"/>
        <v>3.1126729201736952E-2</v>
      </c>
      <c r="U1156">
        <f t="shared" si="206"/>
        <v>1.5563364600868476E-12</v>
      </c>
      <c r="V1156">
        <f t="shared" si="207"/>
        <v>0.91701030832243458</v>
      </c>
      <c r="W1156">
        <f t="shared" si="208"/>
        <v>1.6063364600868476E-12</v>
      </c>
      <c r="X1156">
        <f t="shared" si="209"/>
        <v>0.91701030832243458</v>
      </c>
      <c r="AD1156">
        <f t="shared" si="210"/>
        <v>0</v>
      </c>
      <c r="AE1156">
        <f t="shared" si="211"/>
        <v>3.1126729201736952E-2</v>
      </c>
      <c r="AF1156">
        <f t="shared" si="212"/>
        <v>1.5563364600868476E-12</v>
      </c>
      <c r="AG1156">
        <f t="shared" si="213"/>
        <v>3.5456502815936268</v>
      </c>
      <c r="AH1156">
        <f t="shared" si="214"/>
        <v>1.6063364600868476E-12</v>
      </c>
      <c r="AI1156">
        <f t="shared" si="215"/>
        <v>3.5456502815936268</v>
      </c>
    </row>
    <row r="1157" spans="1:35" x14ac:dyDescent="0.3">
      <c r="A1157">
        <v>12.593999999999999</v>
      </c>
      <c r="B1157" t="s">
        <v>0</v>
      </c>
      <c r="C1157">
        <v>5765</v>
      </c>
      <c r="D1157" t="s">
        <v>1</v>
      </c>
      <c r="E1157" t="s">
        <v>2</v>
      </c>
      <c r="F1157" t="s">
        <v>3</v>
      </c>
      <c r="G1157">
        <v>0</v>
      </c>
      <c r="H1157" t="s">
        <v>4</v>
      </c>
      <c r="I1157" t="s">
        <v>5</v>
      </c>
      <c r="J1157" t="s">
        <v>6</v>
      </c>
      <c r="K1157" t="s">
        <v>7</v>
      </c>
      <c r="L1157" t="s">
        <v>3</v>
      </c>
      <c r="M1157">
        <v>0</v>
      </c>
      <c r="S1157">
        <f t="shared" ref="S1157:S1220" si="216">G1157</f>
        <v>0</v>
      </c>
      <c r="T1157">
        <f t="shared" ref="T1157:T1220" si="217">W1156/(W1156+$R$3)</f>
        <v>3.1126729201736952E-2</v>
      </c>
      <c r="U1157">
        <f t="shared" ref="U1157:U1220" si="218">(1-T1157)*W1156</f>
        <v>1.5563364600868476E-12</v>
      </c>
      <c r="V1157">
        <f t="shared" ref="V1157:V1220" si="219">X1156+T1157*(S1157-X1156)</f>
        <v>0.88846677678008079</v>
      </c>
      <c r="W1157">
        <f t="shared" ref="W1157:W1220" si="220">U1157+$Q$3</f>
        <v>1.6063364600868476E-12</v>
      </c>
      <c r="X1157">
        <f t="shared" ref="X1157:X1220" si="221">V1157</f>
        <v>0.88846677678008079</v>
      </c>
      <c r="AD1157">
        <f t="shared" ref="AD1157:AD1220" si="222">M1157</f>
        <v>0</v>
      </c>
      <c r="AE1157">
        <f t="shared" ref="AE1157:AE1220" si="223">AH1156/(AH1156+$AC$3)</f>
        <v>3.1126729201736952E-2</v>
      </c>
      <c r="AF1157">
        <f t="shared" ref="AF1157:AF1220" si="224">(1-AE1157)*AH1156</f>
        <v>1.5563364600868476E-12</v>
      </c>
      <c r="AG1157">
        <f t="shared" ref="AG1157:AG1220" si="225">AI1156+AE1157*(AD1157-AI1156)</f>
        <v>3.4352857854343997</v>
      </c>
      <c r="AH1157">
        <f t="shared" ref="AH1157:AH1220" si="226">AF1157+$AB$3</f>
        <v>1.6063364600868476E-12</v>
      </c>
      <c r="AI1157">
        <f t="shared" ref="AI1157:AI1220" si="227">AG1157</f>
        <v>3.4352857854343997</v>
      </c>
    </row>
    <row r="1158" spans="1:35" x14ac:dyDescent="0.3">
      <c r="A1158">
        <v>12.593999999999999</v>
      </c>
      <c r="B1158" t="s">
        <v>0</v>
      </c>
      <c r="C1158">
        <v>5770</v>
      </c>
      <c r="D1158" t="s">
        <v>1</v>
      </c>
      <c r="E1158" t="s">
        <v>2</v>
      </c>
      <c r="F1158" t="s">
        <v>3</v>
      </c>
      <c r="G1158">
        <v>0</v>
      </c>
      <c r="H1158" t="s">
        <v>4</v>
      </c>
      <c r="I1158" t="s">
        <v>5</v>
      </c>
      <c r="J1158" t="s">
        <v>6</v>
      </c>
      <c r="K1158" t="s">
        <v>7</v>
      </c>
      <c r="L1158" t="s">
        <v>3</v>
      </c>
      <c r="M1158">
        <v>0</v>
      </c>
      <c r="S1158">
        <f t="shared" si="216"/>
        <v>0</v>
      </c>
      <c r="T1158">
        <f t="shared" si="217"/>
        <v>3.1126729201736952E-2</v>
      </c>
      <c r="U1158">
        <f t="shared" si="218"/>
        <v>1.5563364600868476E-12</v>
      </c>
      <c r="V1158">
        <f t="shared" si="219"/>
        <v>0.86081171201450712</v>
      </c>
      <c r="W1158">
        <f t="shared" si="220"/>
        <v>1.6063364600868476E-12</v>
      </c>
      <c r="X1158">
        <f t="shared" si="221"/>
        <v>0.86081171201450712</v>
      </c>
      <c r="AD1158">
        <f t="shared" si="222"/>
        <v>0</v>
      </c>
      <c r="AE1158">
        <f t="shared" si="223"/>
        <v>3.1126729201736952E-2</v>
      </c>
      <c r="AF1158">
        <f t="shared" si="224"/>
        <v>1.5563364600868476E-12</v>
      </c>
      <c r="AG1158">
        <f t="shared" si="225"/>
        <v>3.328356575060607</v>
      </c>
      <c r="AH1158">
        <f t="shared" si="226"/>
        <v>1.6063364600868476E-12</v>
      </c>
      <c r="AI1158">
        <f t="shared" si="227"/>
        <v>3.328356575060607</v>
      </c>
    </row>
    <row r="1159" spans="1:35" x14ac:dyDescent="0.3">
      <c r="A1159">
        <v>12.593999999999999</v>
      </c>
      <c r="B1159" t="s">
        <v>0</v>
      </c>
      <c r="C1159">
        <v>5775</v>
      </c>
      <c r="D1159" t="s">
        <v>1</v>
      </c>
      <c r="E1159" t="s">
        <v>2</v>
      </c>
      <c r="F1159" t="s">
        <v>3</v>
      </c>
      <c r="G1159">
        <v>0</v>
      </c>
      <c r="H1159" t="s">
        <v>4</v>
      </c>
      <c r="I1159" t="s">
        <v>5</v>
      </c>
      <c r="J1159" t="s">
        <v>6</v>
      </c>
      <c r="K1159" t="s">
        <v>7</v>
      </c>
      <c r="L1159" t="s">
        <v>3</v>
      </c>
      <c r="M1159">
        <v>0</v>
      </c>
      <c r="S1159">
        <f t="shared" si="216"/>
        <v>0</v>
      </c>
      <c r="T1159">
        <f t="shared" si="217"/>
        <v>3.1126729201736952E-2</v>
      </c>
      <c r="U1159">
        <f t="shared" si="218"/>
        <v>1.5563364600868476E-12</v>
      </c>
      <c r="V1159">
        <f t="shared" si="219"/>
        <v>0.83401745896094803</v>
      </c>
      <c r="W1159">
        <f t="shared" si="220"/>
        <v>1.6063364600868476E-12</v>
      </c>
      <c r="X1159">
        <f t="shared" si="221"/>
        <v>0.83401745896094803</v>
      </c>
      <c r="AD1159">
        <f t="shared" si="222"/>
        <v>0</v>
      </c>
      <c r="AE1159">
        <f t="shared" si="223"/>
        <v>3.1126729201736952E-2</v>
      </c>
      <c r="AF1159">
        <f t="shared" si="224"/>
        <v>1.5563364600868476E-12</v>
      </c>
      <c r="AG1159">
        <f t="shared" si="225"/>
        <v>3.2247557212618747</v>
      </c>
      <c r="AH1159">
        <f t="shared" si="226"/>
        <v>1.6063364600868476E-12</v>
      </c>
      <c r="AI1159">
        <f t="shared" si="227"/>
        <v>3.2247557212618747</v>
      </c>
    </row>
    <row r="1160" spans="1:35" x14ac:dyDescent="0.3">
      <c r="A1160">
        <v>12.641</v>
      </c>
      <c r="B1160" t="s">
        <v>0</v>
      </c>
      <c r="C1160">
        <v>5780</v>
      </c>
      <c r="D1160" t="s">
        <v>1</v>
      </c>
      <c r="E1160" t="s">
        <v>2</v>
      </c>
      <c r="F1160" t="s">
        <v>3</v>
      </c>
      <c r="G1160">
        <v>0</v>
      </c>
      <c r="H1160" t="s">
        <v>4</v>
      </c>
      <c r="I1160" t="s">
        <v>5</v>
      </c>
      <c r="J1160" t="s">
        <v>6</v>
      </c>
      <c r="K1160" t="s">
        <v>7</v>
      </c>
      <c r="L1160" t="s">
        <v>3</v>
      </c>
      <c r="M1160">
        <v>0</v>
      </c>
      <c r="S1160">
        <f t="shared" si="216"/>
        <v>0</v>
      </c>
      <c r="T1160">
        <f t="shared" si="217"/>
        <v>3.1126729201736952E-2</v>
      </c>
      <c r="U1160">
        <f t="shared" si="218"/>
        <v>1.5563364600868476E-12</v>
      </c>
      <c r="V1160">
        <f t="shared" si="219"/>
        <v>0.80805722336634989</v>
      </c>
      <c r="W1160">
        <f t="shared" si="220"/>
        <v>1.6063364600868476E-12</v>
      </c>
      <c r="X1160">
        <f t="shared" si="221"/>
        <v>0.80805722336634989</v>
      </c>
      <c r="AD1160">
        <f t="shared" si="222"/>
        <v>0</v>
      </c>
      <c r="AE1160">
        <f t="shared" si="223"/>
        <v>3.1126729201736952E-2</v>
      </c>
      <c r="AF1160">
        <f t="shared" si="224"/>
        <v>1.5563364600868476E-12</v>
      </c>
      <c r="AG1160">
        <f t="shared" si="225"/>
        <v>3.1243796231844043</v>
      </c>
      <c r="AH1160">
        <f t="shared" si="226"/>
        <v>1.6063364600868476E-12</v>
      </c>
      <c r="AI1160">
        <f t="shared" si="227"/>
        <v>3.1243796231844043</v>
      </c>
    </row>
    <row r="1161" spans="1:35" x14ac:dyDescent="0.3">
      <c r="A1161">
        <v>12.641</v>
      </c>
      <c r="B1161" t="s">
        <v>0</v>
      </c>
      <c r="C1161">
        <v>5785</v>
      </c>
      <c r="D1161" t="s">
        <v>1</v>
      </c>
      <c r="E1161" t="s">
        <v>2</v>
      </c>
      <c r="F1161" t="s">
        <v>3</v>
      </c>
      <c r="G1161">
        <v>0</v>
      </c>
      <c r="H1161" t="s">
        <v>4</v>
      </c>
      <c r="I1161" t="s">
        <v>5</v>
      </c>
      <c r="J1161" t="s">
        <v>6</v>
      </c>
      <c r="K1161" t="s">
        <v>7</v>
      </c>
      <c r="L1161" t="s">
        <v>3</v>
      </c>
      <c r="M1161">
        <v>0</v>
      </c>
      <c r="S1161">
        <f t="shared" si="216"/>
        <v>0</v>
      </c>
      <c r="T1161">
        <f t="shared" si="217"/>
        <v>3.1126729201736952E-2</v>
      </c>
      <c r="U1161">
        <f t="shared" si="218"/>
        <v>1.5563364600868476E-12</v>
      </c>
      <c r="V1161">
        <f t="shared" si="219"/>
        <v>0.78290504499511804</v>
      </c>
      <c r="W1161">
        <f t="shared" si="220"/>
        <v>1.6063364600868476E-12</v>
      </c>
      <c r="X1161">
        <f t="shared" si="221"/>
        <v>0.78290504499511804</v>
      </c>
      <c r="AD1161">
        <f t="shared" si="222"/>
        <v>0</v>
      </c>
      <c r="AE1161">
        <f t="shared" si="223"/>
        <v>3.1126729201736952E-2</v>
      </c>
      <c r="AF1161">
        <f t="shared" si="224"/>
        <v>1.5563364600868476E-12</v>
      </c>
      <c r="AG1161">
        <f t="shared" si="225"/>
        <v>3.0271279047301185</v>
      </c>
      <c r="AH1161">
        <f t="shared" si="226"/>
        <v>1.6063364600868476E-12</v>
      </c>
      <c r="AI1161">
        <f t="shared" si="227"/>
        <v>3.0271279047301185</v>
      </c>
    </row>
    <row r="1162" spans="1:35" x14ac:dyDescent="0.3">
      <c r="A1162">
        <v>12.641</v>
      </c>
      <c r="B1162" t="s">
        <v>0</v>
      </c>
      <c r="C1162">
        <v>5790</v>
      </c>
      <c r="D1162" t="s">
        <v>1</v>
      </c>
      <c r="E1162" t="s">
        <v>2</v>
      </c>
      <c r="F1162" t="s">
        <v>3</v>
      </c>
      <c r="G1162">
        <v>0</v>
      </c>
      <c r="H1162" t="s">
        <v>4</v>
      </c>
      <c r="I1162" t="s">
        <v>5</v>
      </c>
      <c r="J1162" t="s">
        <v>6</v>
      </c>
      <c r="K1162" t="s">
        <v>7</v>
      </c>
      <c r="L1162" t="s">
        <v>3</v>
      </c>
      <c r="M1162">
        <v>0</v>
      </c>
      <c r="S1162">
        <f t="shared" si="216"/>
        <v>0</v>
      </c>
      <c r="T1162">
        <f t="shared" si="217"/>
        <v>3.1126729201736952E-2</v>
      </c>
      <c r="U1162">
        <f t="shared" si="218"/>
        <v>1.5563364600868476E-12</v>
      </c>
      <c r="V1162">
        <f t="shared" si="219"/>
        <v>0.75853577166888131</v>
      </c>
      <c r="W1162">
        <f t="shared" si="220"/>
        <v>1.6063364600868476E-12</v>
      </c>
      <c r="X1162">
        <f t="shared" si="221"/>
        <v>0.75853577166888131</v>
      </c>
      <c r="AD1162">
        <f t="shared" si="222"/>
        <v>0</v>
      </c>
      <c r="AE1162">
        <f t="shared" si="223"/>
        <v>3.1126729201736952E-2</v>
      </c>
      <c r="AF1162">
        <f t="shared" si="224"/>
        <v>1.5563364600868476E-12</v>
      </c>
      <c r="AG1162">
        <f t="shared" si="225"/>
        <v>2.9329033141805629</v>
      </c>
      <c r="AH1162">
        <f t="shared" si="226"/>
        <v>1.6063364600868476E-12</v>
      </c>
      <c r="AI1162">
        <f t="shared" si="227"/>
        <v>2.9329033141805629</v>
      </c>
    </row>
    <row r="1163" spans="1:35" x14ac:dyDescent="0.3">
      <c r="A1163">
        <v>12.641</v>
      </c>
      <c r="B1163" t="s">
        <v>0</v>
      </c>
      <c r="C1163">
        <v>5795</v>
      </c>
      <c r="D1163" t="s">
        <v>1</v>
      </c>
      <c r="E1163" t="s">
        <v>2</v>
      </c>
      <c r="F1163" t="s">
        <v>3</v>
      </c>
      <c r="G1163">
        <v>0</v>
      </c>
      <c r="H1163" t="s">
        <v>4</v>
      </c>
      <c r="I1163" t="s">
        <v>5</v>
      </c>
      <c r="J1163" t="s">
        <v>6</v>
      </c>
      <c r="K1163" t="s">
        <v>7</v>
      </c>
      <c r="L1163" t="s">
        <v>3</v>
      </c>
      <c r="M1163">
        <v>0</v>
      </c>
      <c r="S1163">
        <f t="shared" si="216"/>
        <v>0</v>
      </c>
      <c r="T1163">
        <f t="shared" si="217"/>
        <v>3.1126729201736952E-2</v>
      </c>
      <c r="U1163">
        <f t="shared" si="218"/>
        <v>1.5563364600868476E-12</v>
      </c>
      <c r="V1163">
        <f t="shared" si="219"/>
        <v>0.73492503411431342</v>
      </c>
      <c r="W1163">
        <f t="shared" si="220"/>
        <v>1.6063364600868476E-12</v>
      </c>
      <c r="X1163">
        <f t="shared" si="221"/>
        <v>0.73492503411431342</v>
      </c>
      <c r="AD1163">
        <f t="shared" si="222"/>
        <v>0</v>
      </c>
      <c r="AE1163">
        <f t="shared" si="223"/>
        <v>3.1126729201736952E-2</v>
      </c>
      <c r="AF1163">
        <f t="shared" si="224"/>
        <v>1.5563364600868476E-12</v>
      </c>
      <c r="AG1163">
        <f t="shared" si="225"/>
        <v>2.8416116269451877</v>
      </c>
      <c r="AH1163">
        <f t="shared" si="226"/>
        <v>1.6063364600868476E-12</v>
      </c>
      <c r="AI1163">
        <f t="shared" si="227"/>
        <v>2.8416116269451877</v>
      </c>
    </row>
    <row r="1164" spans="1:35" x14ac:dyDescent="0.3">
      <c r="A1164">
        <v>12.689</v>
      </c>
      <c r="B1164" t="s">
        <v>0</v>
      </c>
      <c r="C1164">
        <v>5800</v>
      </c>
      <c r="D1164" t="s">
        <v>1</v>
      </c>
      <c r="E1164" t="s">
        <v>2</v>
      </c>
      <c r="F1164" t="s">
        <v>3</v>
      </c>
      <c r="G1164">
        <v>0</v>
      </c>
      <c r="H1164" t="s">
        <v>4</v>
      </c>
      <c r="I1164" t="s">
        <v>5</v>
      </c>
      <c r="J1164" t="s">
        <v>6</v>
      </c>
      <c r="K1164" t="s">
        <v>7</v>
      </c>
      <c r="L1164" t="s">
        <v>3</v>
      </c>
      <c r="M1164">
        <v>0</v>
      </c>
      <c r="S1164">
        <f t="shared" si="216"/>
        <v>0</v>
      </c>
      <c r="T1164">
        <f t="shared" si="217"/>
        <v>3.1126729201736952E-2</v>
      </c>
      <c r="U1164">
        <f t="shared" si="218"/>
        <v>1.5563364600868476E-12</v>
      </c>
      <c r="V1164">
        <f t="shared" si="219"/>
        <v>0.71204922159385986</v>
      </c>
      <c r="W1164">
        <f t="shared" si="220"/>
        <v>1.6063364600868476E-12</v>
      </c>
      <c r="X1164">
        <f t="shared" si="221"/>
        <v>0.71204922159385986</v>
      </c>
      <c r="AD1164">
        <f t="shared" si="222"/>
        <v>0</v>
      </c>
      <c r="AE1164">
        <f t="shared" si="223"/>
        <v>3.1126729201736952E-2</v>
      </c>
      <c r="AF1164">
        <f t="shared" si="224"/>
        <v>1.5563364600868476E-12</v>
      </c>
      <c r="AG1164">
        <f t="shared" si="225"/>
        <v>2.7531615513367576</v>
      </c>
      <c r="AH1164">
        <f t="shared" si="226"/>
        <v>1.6063364600868476E-12</v>
      </c>
      <c r="AI1164">
        <f t="shared" si="227"/>
        <v>2.7531615513367576</v>
      </c>
    </row>
    <row r="1165" spans="1:35" x14ac:dyDescent="0.3">
      <c r="A1165">
        <v>12.689</v>
      </c>
      <c r="B1165" t="s">
        <v>0</v>
      </c>
      <c r="C1165">
        <v>5805</v>
      </c>
      <c r="D1165" t="s">
        <v>1</v>
      </c>
      <c r="E1165" t="s">
        <v>2</v>
      </c>
      <c r="F1165" t="s">
        <v>3</v>
      </c>
      <c r="G1165">
        <v>0</v>
      </c>
      <c r="H1165" t="s">
        <v>4</v>
      </c>
      <c r="I1165" t="s">
        <v>5</v>
      </c>
      <c r="J1165" t="s">
        <v>6</v>
      </c>
      <c r="K1165" t="s">
        <v>7</v>
      </c>
      <c r="L1165" t="s">
        <v>3</v>
      </c>
      <c r="M1165">
        <v>0</v>
      </c>
      <c r="S1165">
        <f t="shared" si="216"/>
        <v>0</v>
      </c>
      <c r="T1165">
        <f t="shared" si="217"/>
        <v>3.1126729201736952E-2</v>
      </c>
      <c r="U1165">
        <f t="shared" si="218"/>
        <v>1.5563364600868476E-12</v>
      </c>
      <c r="V1165">
        <f t="shared" si="219"/>
        <v>0.68988545829500025</v>
      </c>
      <c r="W1165">
        <f t="shared" si="220"/>
        <v>1.6063364600868476E-12</v>
      </c>
      <c r="X1165">
        <f t="shared" si="221"/>
        <v>0.68988545829500025</v>
      </c>
      <c r="AD1165">
        <f t="shared" si="222"/>
        <v>0</v>
      </c>
      <c r="AE1165">
        <f t="shared" si="223"/>
        <v>3.1126729201736952E-2</v>
      </c>
      <c r="AF1165">
        <f t="shared" si="224"/>
        <v>1.5563364600868476E-12</v>
      </c>
      <c r="AG1165">
        <f t="shared" si="225"/>
        <v>2.6674646372796644</v>
      </c>
      <c r="AH1165">
        <f t="shared" si="226"/>
        <v>1.6063364600868476E-12</v>
      </c>
      <c r="AI1165">
        <f t="shared" si="227"/>
        <v>2.6674646372796644</v>
      </c>
    </row>
    <row r="1166" spans="1:35" x14ac:dyDescent="0.3">
      <c r="A1166">
        <v>12.689</v>
      </c>
      <c r="B1166" t="s">
        <v>0</v>
      </c>
      <c r="C1166">
        <v>5810</v>
      </c>
      <c r="D1166" t="s">
        <v>1</v>
      </c>
      <c r="E1166" t="s">
        <v>2</v>
      </c>
      <c r="F1166" t="s">
        <v>3</v>
      </c>
      <c r="G1166">
        <v>0</v>
      </c>
      <c r="H1166" t="s">
        <v>4</v>
      </c>
      <c r="I1166" t="s">
        <v>5</v>
      </c>
      <c r="J1166" t="s">
        <v>6</v>
      </c>
      <c r="K1166" t="s">
        <v>7</v>
      </c>
      <c r="L1166" t="s">
        <v>3</v>
      </c>
      <c r="M1166">
        <v>0</v>
      </c>
      <c r="S1166">
        <f t="shared" si="216"/>
        <v>0</v>
      </c>
      <c r="T1166">
        <f t="shared" si="217"/>
        <v>3.1126729201736952E-2</v>
      </c>
      <c r="U1166">
        <f t="shared" si="218"/>
        <v>1.5563364600868476E-12</v>
      </c>
      <c r="V1166">
        <f t="shared" si="219"/>
        <v>0.66841158045443561</v>
      </c>
      <c r="W1166">
        <f t="shared" si="220"/>
        <v>1.6063364600868476E-12</v>
      </c>
      <c r="X1166">
        <f t="shared" si="221"/>
        <v>0.66841158045443561</v>
      </c>
      <c r="AD1166">
        <f t="shared" si="222"/>
        <v>0</v>
      </c>
      <c r="AE1166">
        <f t="shared" si="223"/>
        <v>3.1126729201736952E-2</v>
      </c>
      <c r="AF1166">
        <f t="shared" si="224"/>
        <v>1.5563364600868476E-12</v>
      </c>
      <c r="AG1166">
        <f t="shared" si="225"/>
        <v>2.5844351878598508</v>
      </c>
      <c r="AH1166">
        <f t="shared" si="226"/>
        <v>1.6063364600868476E-12</v>
      </c>
      <c r="AI1166">
        <f t="shared" si="227"/>
        <v>2.5844351878598508</v>
      </c>
    </row>
    <row r="1167" spans="1:35" x14ac:dyDescent="0.3">
      <c r="A1167">
        <v>12.689</v>
      </c>
      <c r="B1167" t="s">
        <v>0</v>
      </c>
      <c r="C1167">
        <v>5815</v>
      </c>
      <c r="D1167" t="s">
        <v>1</v>
      </c>
      <c r="E1167" t="s">
        <v>2</v>
      </c>
      <c r="F1167" t="s">
        <v>3</v>
      </c>
      <c r="G1167">
        <v>0</v>
      </c>
      <c r="H1167" t="s">
        <v>4</v>
      </c>
      <c r="I1167" t="s">
        <v>5</v>
      </c>
      <c r="J1167" t="s">
        <v>6</v>
      </c>
      <c r="K1167" t="s">
        <v>7</v>
      </c>
      <c r="L1167" t="s">
        <v>3</v>
      </c>
      <c r="M1167">
        <v>0</v>
      </c>
      <c r="S1167">
        <f t="shared" si="216"/>
        <v>0</v>
      </c>
      <c r="T1167">
        <f t="shared" si="217"/>
        <v>3.1126729201736952E-2</v>
      </c>
      <c r="U1167">
        <f t="shared" si="218"/>
        <v>1.5563364600868476E-12</v>
      </c>
      <c r="V1167">
        <f t="shared" si="219"/>
        <v>0.64760611419432534</v>
      </c>
      <c r="W1167">
        <f t="shared" si="220"/>
        <v>1.6063364600868476E-12</v>
      </c>
      <c r="X1167">
        <f t="shared" si="221"/>
        <v>0.64760611419432534</v>
      </c>
      <c r="AD1167">
        <f t="shared" si="222"/>
        <v>0</v>
      </c>
      <c r="AE1167">
        <f t="shared" si="223"/>
        <v>3.1126729201736952E-2</v>
      </c>
      <c r="AF1167">
        <f t="shared" si="224"/>
        <v>1.5563364600868476E-12</v>
      </c>
      <c r="AG1167">
        <f t="shared" si="225"/>
        <v>2.5039901736278969</v>
      </c>
      <c r="AH1167">
        <f t="shared" si="226"/>
        <v>1.6063364600868476E-12</v>
      </c>
      <c r="AI1167">
        <f t="shared" si="227"/>
        <v>2.5039901736278969</v>
      </c>
    </row>
    <row r="1168" spans="1:35" x14ac:dyDescent="0.3">
      <c r="A1168">
        <v>12.734999999999999</v>
      </c>
      <c r="B1168" t="s">
        <v>0</v>
      </c>
      <c r="C1168">
        <v>5820</v>
      </c>
      <c r="D1168" t="s">
        <v>1</v>
      </c>
      <c r="E1168" t="s">
        <v>2</v>
      </c>
      <c r="F1168" t="s">
        <v>3</v>
      </c>
      <c r="G1168">
        <v>0</v>
      </c>
      <c r="H1168" t="s">
        <v>4</v>
      </c>
      <c r="I1168" t="s">
        <v>5</v>
      </c>
      <c r="J1168" t="s">
        <v>6</v>
      </c>
      <c r="K1168" t="s">
        <v>7</v>
      </c>
      <c r="L1168" t="s">
        <v>3</v>
      </c>
      <c r="M1168">
        <v>0</v>
      </c>
      <c r="S1168">
        <f t="shared" si="216"/>
        <v>0</v>
      </c>
      <c r="T1168">
        <f t="shared" si="217"/>
        <v>3.1126729201736952E-2</v>
      </c>
      <c r="U1168">
        <f t="shared" si="218"/>
        <v>1.5563364600868476E-12</v>
      </c>
      <c r="V1168">
        <f t="shared" si="219"/>
        <v>0.62744825404840943</v>
      </c>
      <c r="W1168">
        <f t="shared" si="220"/>
        <v>1.6063364600868476E-12</v>
      </c>
      <c r="X1168">
        <f t="shared" si="221"/>
        <v>0.62744825404840943</v>
      </c>
      <c r="AD1168">
        <f t="shared" si="222"/>
        <v>0</v>
      </c>
      <c r="AE1168">
        <f t="shared" si="223"/>
        <v>3.1126729201736952E-2</v>
      </c>
      <c r="AF1168">
        <f t="shared" si="224"/>
        <v>1.5563364600868476E-12</v>
      </c>
      <c r="AG1168">
        <f t="shared" si="225"/>
        <v>2.4260491495695709</v>
      </c>
      <c r="AH1168">
        <f t="shared" si="226"/>
        <v>1.6063364600868476E-12</v>
      </c>
      <c r="AI1168">
        <f t="shared" si="227"/>
        <v>2.4260491495695709</v>
      </c>
    </row>
    <row r="1169" spans="1:35" x14ac:dyDescent="0.3">
      <c r="A1169">
        <v>12.734999999999999</v>
      </c>
      <c r="B1169" t="s">
        <v>0</v>
      </c>
      <c r="C1169">
        <v>5825</v>
      </c>
      <c r="D1169" t="s">
        <v>1</v>
      </c>
      <c r="E1169" t="s">
        <v>2</v>
      </c>
      <c r="F1169" t="s">
        <v>3</v>
      </c>
      <c r="G1169">
        <v>0</v>
      </c>
      <c r="H1169" t="s">
        <v>4</v>
      </c>
      <c r="I1169" t="s">
        <v>5</v>
      </c>
      <c r="J1169" t="s">
        <v>6</v>
      </c>
      <c r="K1169" t="s">
        <v>7</v>
      </c>
      <c r="L1169" t="s">
        <v>3</v>
      </c>
      <c r="M1169">
        <v>0</v>
      </c>
      <c r="S1169">
        <f t="shared" si="216"/>
        <v>0</v>
      </c>
      <c r="T1169">
        <f t="shared" si="217"/>
        <v>3.1126729201736952E-2</v>
      </c>
      <c r="U1169">
        <f t="shared" si="218"/>
        <v>1.5563364600868476E-12</v>
      </c>
      <c r="V1169">
        <f t="shared" si="219"/>
        <v>0.60791784215654199</v>
      </c>
      <c r="W1169">
        <f t="shared" si="220"/>
        <v>1.6063364600868476E-12</v>
      </c>
      <c r="X1169">
        <f t="shared" si="221"/>
        <v>0.60791784215654199</v>
      </c>
      <c r="AD1169">
        <f t="shared" si="222"/>
        <v>0</v>
      </c>
      <c r="AE1169">
        <f t="shared" si="223"/>
        <v>3.1126729201736952E-2</v>
      </c>
      <c r="AF1169">
        <f t="shared" si="224"/>
        <v>1.5563364600868476E-12</v>
      </c>
      <c r="AG1169">
        <f t="shared" si="225"/>
        <v>2.3505341746608144</v>
      </c>
      <c r="AH1169">
        <f t="shared" si="226"/>
        <v>1.6063364600868476E-12</v>
      </c>
      <c r="AI1169">
        <f t="shared" si="227"/>
        <v>2.3505341746608144</v>
      </c>
    </row>
    <row r="1170" spans="1:35" x14ac:dyDescent="0.3">
      <c r="A1170">
        <v>12.734999999999999</v>
      </c>
      <c r="B1170" t="s">
        <v>0</v>
      </c>
      <c r="C1170">
        <v>5830</v>
      </c>
      <c r="D1170" t="s">
        <v>1</v>
      </c>
      <c r="E1170" t="s">
        <v>2</v>
      </c>
      <c r="F1170" t="s">
        <v>3</v>
      </c>
      <c r="G1170">
        <v>0</v>
      </c>
      <c r="H1170" t="s">
        <v>4</v>
      </c>
      <c r="I1170" t="s">
        <v>5</v>
      </c>
      <c r="J1170" t="s">
        <v>6</v>
      </c>
      <c r="K1170" t="s">
        <v>7</v>
      </c>
      <c r="L1170" t="s">
        <v>3</v>
      </c>
      <c r="M1170">
        <v>0</v>
      </c>
      <c r="S1170">
        <f t="shared" si="216"/>
        <v>0</v>
      </c>
      <c r="T1170">
        <f t="shared" si="217"/>
        <v>3.1126729201736952E-2</v>
      </c>
      <c r="U1170">
        <f t="shared" si="218"/>
        <v>1.5563364600868476E-12</v>
      </c>
      <c r="V1170">
        <f t="shared" si="219"/>
        <v>0.58899534810683107</v>
      </c>
      <c r="W1170">
        <f t="shared" si="220"/>
        <v>1.6063364600868476E-12</v>
      </c>
      <c r="X1170">
        <f t="shared" si="221"/>
        <v>0.58899534810683107</v>
      </c>
      <c r="AD1170">
        <f t="shared" si="222"/>
        <v>0</v>
      </c>
      <c r="AE1170">
        <f t="shared" si="223"/>
        <v>3.1126729201736952E-2</v>
      </c>
      <c r="AF1170">
        <f t="shared" si="224"/>
        <v>1.5563364600868476E-12</v>
      </c>
      <c r="AG1170">
        <f t="shared" si="225"/>
        <v>2.2773697339267192</v>
      </c>
      <c r="AH1170">
        <f t="shared" si="226"/>
        <v>1.6063364600868476E-12</v>
      </c>
      <c r="AI1170">
        <f t="shared" si="227"/>
        <v>2.2773697339267192</v>
      </c>
    </row>
    <row r="1171" spans="1:35" x14ac:dyDescent="0.3">
      <c r="A1171">
        <v>12.734999999999999</v>
      </c>
      <c r="B1171" t="s">
        <v>0</v>
      </c>
      <c r="C1171">
        <v>5835</v>
      </c>
      <c r="D1171" t="s">
        <v>1</v>
      </c>
      <c r="E1171" t="s">
        <v>2</v>
      </c>
      <c r="F1171" t="s">
        <v>3</v>
      </c>
      <c r="G1171">
        <v>0</v>
      </c>
      <c r="H1171" t="s">
        <v>4</v>
      </c>
      <c r="I1171" t="s">
        <v>5</v>
      </c>
      <c r="J1171" t="s">
        <v>6</v>
      </c>
      <c r="K1171" t="s">
        <v>7</v>
      </c>
      <c r="L1171" t="s">
        <v>3</v>
      </c>
      <c r="M1171">
        <v>0</v>
      </c>
      <c r="S1171">
        <f t="shared" si="216"/>
        <v>0</v>
      </c>
      <c r="T1171">
        <f t="shared" si="217"/>
        <v>3.1126729201736952E-2</v>
      </c>
      <c r="U1171">
        <f t="shared" si="218"/>
        <v>1.5563364600868476E-12</v>
      </c>
      <c r="V1171">
        <f t="shared" si="219"/>
        <v>0.57066184940522691</v>
      </c>
      <c r="W1171">
        <f t="shared" si="220"/>
        <v>1.6063364600868476E-12</v>
      </c>
      <c r="X1171">
        <f t="shared" si="221"/>
        <v>0.57066184940522691</v>
      </c>
      <c r="AD1171">
        <f t="shared" si="222"/>
        <v>0</v>
      </c>
      <c r="AE1171">
        <f t="shared" si="223"/>
        <v>3.1126729201736952E-2</v>
      </c>
      <c r="AF1171">
        <f t="shared" si="224"/>
        <v>1.5563364600868476E-12</v>
      </c>
      <c r="AG1171">
        <f t="shared" si="225"/>
        <v>2.2064826629265504</v>
      </c>
      <c r="AH1171">
        <f t="shared" si="226"/>
        <v>1.6063364600868476E-12</v>
      </c>
      <c r="AI1171">
        <f t="shared" si="227"/>
        <v>2.2064826629265504</v>
      </c>
    </row>
    <row r="1172" spans="1:35" x14ac:dyDescent="0.3">
      <c r="A1172">
        <v>12.734999999999999</v>
      </c>
      <c r="B1172" t="s">
        <v>0</v>
      </c>
      <c r="C1172">
        <v>5840</v>
      </c>
      <c r="D1172" t="s">
        <v>1</v>
      </c>
      <c r="E1172" t="s">
        <v>2</v>
      </c>
      <c r="F1172" t="s">
        <v>3</v>
      </c>
      <c r="G1172">
        <v>0</v>
      </c>
      <c r="H1172" t="s">
        <v>4</v>
      </c>
      <c r="I1172" t="s">
        <v>5</v>
      </c>
      <c r="J1172" t="s">
        <v>6</v>
      </c>
      <c r="K1172" t="s">
        <v>7</v>
      </c>
      <c r="L1172" t="s">
        <v>3</v>
      </c>
      <c r="M1172">
        <v>0</v>
      </c>
      <c r="S1172">
        <f t="shared" si="216"/>
        <v>0</v>
      </c>
      <c r="T1172">
        <f t="shared" si="217"/>
        <v>3.1126729201736952E-2</v>
      </c>
      <c r="U1172">
        <f t="shared" si="218"/>
        <v>1.5563364600868476E-12</v>
      </c>
      <c r="V1172">
        <f t="shared" si="219"/>
        <v>0.55289901255302798</v>
      </c>
      <c r="W1172">
        <f t="shared" si="220"/>
        <v>1.6063364600868476E-12</v>
      </c>
      <c r="X1172">
        <f t="shared" si="221"/>
        <v>0.55289901255302798</v>
      </c>
      <c r="AD1172">
        <f t="shared" si="222"/>
        <v>0</v>
      </c>
      <c r="AE1172">
        <f t="shared" si="223"/>
        <v>3.1126729201736952E-2</v>
      </c>
      <c r="AF1172">
        <f t="shared" si="224"/>
        <v>1.5563364600868476E-12</v>
      </c>
      <c r="AG1172">
        <f t="shared" si="225"/>
        <v>2.1378020745893083</v>
      </c>
      <c r="AH1172">
        <f t="shared" si="226"/>
        <v>1.6063364600868476E-12</v>
      </c>
      <c r="AI1172">
        <f t="shared" si="227"/>
        <v>2.1378020745893083</v>
      </c>
    </row>
    <row r="1173" spans="1:35" x14ac:dyDescent="0.3">
      <c r="A1173">
        <v>12.782</v>
      </c>
      <c r="B1173" t="s">
        <v>0</v>
      </c>
      <c r="C1173">
        <v>5845</v>
      </c>
      <c r="D1173" t="s">
        <v>1</v>
      </c>
      <c r="E1173" t="s">
        <v>2</v>
      </c>
      <c r="F1173" t="s">
        <v>3</v>
      </c>
      <c r="G1173">
        <v>0</v>
      </c>
      <c r="H1173" t="s">
        <v>4</v>
      </c>
      <c r="I1173" t="s">
        <v>5</v>
      </c>
      <c r="J1173" t="s">
        <v>6</v>
      </c>
      <c r="K1173" t="s">
        <v>7</v>
      </c>
      <c r="L1173" t="s">
        <v>3</v>
      </c>
      <c r="M1173">
        <v>0</v>
      </c>
      <c r="S1173">
        <f t="shared" si="216"/>
        <v>0</v>
      </c>
      <c r="T1173">
        <f t="shared" si="217"/>
        <v>3.1126729201736952E-2</v>
      </c>
      <c r="U1173">
        <f t="shared" si="218"/>
        <v>1.5563364600868476E-12</v>
      </c>
      <c r="V1173">
        <f t="shared" si="219"/>
        <v>0.53568907471338212</v>
      </c>
      <c r="W1173">
        <f t="shared" si="220"/>
        <v>1.6063364600868476E-12</v>
      </c>
      <c r="X1173">
        <f t="shared" si="221"/>
        <v>0.53568907471338212</v>
      </c>
      <c r="AD1173">
        <f t="shared" si="222"/>
        <v>0</v>
      </c>
      <c r="AE1173">
        <f t="shared" si="223"/>
        <v>3.1126729201736952E-2</v>
      </c>
      <c r="AF1173">
        <f t="shared" si="224"/>
        <v>1.5563364600868476E-12</v>
      </c>
      <c r="AG1173">
        <f t="shared" si="225"/>
        <v>2.0712592883266554</v>
      </c>
      <c r="AH1173">
        <f t="shared" si="226"/>
        <v>1.6063364600868476E-12</v>
      </c>
      <c r="AI1173">
        <f t="shared" si="227"/>
        <v>2.0712592883266554</v>
      </c>
    </row>
    <row r="1174" spans="1:35" x14ac:dyDescent="0.3">
      <c r="A1174">
        <v>12.782</v>
      </c>
      <c r="B1174" t="s">
        <v>0</v>
      </c>
      <c r="C1174">
        <v>5850</v>
      </c>
      <c r="D1174" t="s">
        <v>1</v>
      </c>
      <c r="E1174" t="s">
        <v>2</v>
      </c>
      <c r="F1174" t="s">
        <v>3</v>
      </c>
      <c r="G1174">
        <v>0</v>
      </c>
      <c r="H1174" t="s">
        <v>4</v>
      </c>
      <c r="I1174" t="s">
        <v>5</v>
      </c>
      <c r="J1174" t="s">
        <v>6</v>
      </c>
      <c r="K1174" t="s">
        <v>7</v>
      </c>
      <c r="L1174" t="s">
        <v>3</v>
      </c>
      <c r="M1174">
        <v>0</v>
      </c>
      <c r="S1174">
        <f t="shared" si="216"/>
        <v>0</v>
      </c>
      <c r="T1174">
        <f t="shared" si="217"/>
        <v>3.1126729201736952E-2</v>
      </c>
      <c r="U1174">
        <f t="shared" si="218"/>
        <v>1.5563364600868476E-12</v>
      </c>
      <c r="V1174">
        <f t="shared" si="219"/>
        <v>0.51901482594844961</v>
      </c>
      <c r="W1174">
        <f t="shared" si="220"/>
        <v>1.6063364600868476E-12</v>
      </c>
      <c r="X1174">
        <f t="shared" si="221"/>
        <v>0.51901482594844961</v>
      </c>
      <c r="AD1174">
        <f t="shared" si="222"/>
        <v>0</v>
      </c>
      <c r="AE1174">
        <f t="shared" si="223"/>
        <v>3.1126729201736952E-2</v>
      </c>
      <c r="AF1174">
        <f t="shared" si="224"/>
        <v>1.5563364600868476E-12</v>
      </c>
      <c r="AG1174">
        <f t="shared" si="225"/>
        <v>2.0067877613523293</v>
      </c>
      <c r="AH1174">
        <f t="shared" si="226"/>
        <v>1.6063364600868476E-12</v>
      </c>
      <c r="AI1174">
        <f t="shared" si="227"/>
        <v>2.0067877613523293</v>
      </c>
    </row>
    <row r="1175" spans="1:35" x14ac:dyDescent="0.3">
      <c r="A1175">
        <v>12.782</v>
      </c>
      <c r="B1175" t="s">
        <v>0</v>
      </c>
      <c r="C1175">
        <v>5855</v>
      </c>
      <c r="D1175" t="s">
        <v>1</v>
      </c>
      <c r="E1175" t="s">
        <v>2</v>
      </c>
      <c r="F1175" t="s">
        <v>3</v>
      </c>
      <c r="G1175">
        <v>0</v>
      </c>
      <c r="H1175" t="s">
        <v>4</v>
      </c>
      <c r="I1175" t="s">
        <v>5</v>
      </c>
      <c r="J1175" t="s">
        <v>6</v>
      </c>
      <c r="K1175" t="s">
        <v>7</v>
      </c>
      <c r="L1175" t="s">
        <v>3</v>
      </c>
      <c r="M1175">
        <v>0</v>
      </c>
      <c r="S1175">
        <f t="shared" si="216"/>
        <v>0</v>
      </c>
      <c r="T1175">
        <f t="shared" si="217"/>
        <v>3.1126729201736952E-2</v>
      </c>
      <c r="U1175">
        <f t="shared" si="218"/>
        <v>1.5563364600868476E-12</v>
      </c>
      <c r="V1175">
        <f t="shared" si="219"/>
        <v>0.50285959200946562</v>
      </c>
      <c r="W1175">
        <f t="shared" si="220"/>
        <v>1.6063364600868476E-12</v>
      </c>
      <c r="X1175">
        <f t="shared" si="221"/>
        <v>0.50285959200946562</v>
      </c>
      <c r="AD1175">
        <f t="shared" si="222"/>
        <v>0</v>
      </c>
      <c r="AE1175">
        <f t="shared" si="223"/>
        <v>3.1126729201736952E-2</v>
      </c>
      <c r="AF1175">
        <f t="shared" si="224"/>
        <v>1.5563364600868476E-12</v>
      </c>
      <c r="AG1175">
        <f t="shared" si="225"/>
        <v>1.9443230221393555</v>
      </c>
      <c r="AH1175">
        <f t="shared" si="226"/>
        <v>1.6063364600868476E-12</v>
      </c>
      <c r="AI1175">
        <f t="shared" si="227"/>
        <v>1.9443230221393555</v>
      </c>
    </row>
    <row r="1176" spans="1:35" x14ac:dyDescent="0.3">
      <c r="A1176">
        <v>12.782</v>
      </c>
      <c r="B1176" t="s">
        <v>0</v>
      </c>
      <c r="C1176">
        <v>5860</v>
      </c>
      <c r="D1176" t="s">
        <v>1</v>
      </c>
      <c r="E1176" t="s">
        <v>2</v>
      </c>
      <c r="F1176" t="s">
        <v>3</v>
      </c>
      <c r="G1176">
        <v>0</v>
      </c>
      <c r="H1176" t="s">
        <v>4</v>
      </c>
      <c r="I1176" t="s">
        <v>5</v>
      </c>
      <c r="J1176" t="s">
        <v>6</v>
      </c>
      <c r="K1176" t="s">
        <v>7</v>
      </c>
      <c r="L1176" t="s">
        <v>3</v>
      </c>
      <c r="M1176">
        <v>0</v>
      </c>
      <c r="S1176">
        <f t="shared" si="216"/>
        <v>0</v>
      </c>
      <c r="T1176">
        <f t="shared" si="217"/>
        <v>3.1126729201736952E-2</v>
      </c>
      <c r="U1176">
        <f t="shared" si="218"/>
        <v>1.5563364600868476E-12</v>
      </c>
      <c r="V1176">
        <f t="shared" si="219"/>
        <v>0.48720721766249103</v>
      </c>
      <c r="W1176">
        <f t="shared" si="220"/>
        <v>1.6063364600868476E-12</v>
      </c>
      <c r="X1176">
        <f t="shared" si="221"/>
        <v>0.48720721766249103</v>
      </c>
      <c r="AD1176">
        <f t="shared" si="222"/>
        <v>0</v>
      </c>
      <c r="AE1176">
        <f t="shared" si="223"/>
        <v>3.1126729201736952E-2</v>
      </c>
      <c r="AF1176">
        <f t="shared" si="224"/>
        <v>1.5563364600868476E-12</v>
      </c>
      <c r="AG1176">
        <f t="shared" si="225"/>
        <v>1.8838026059485209</v>
      </c>
      <c r="AH1176">
        <f t="shared" si="226"/>
        <v>1.6063364600868476E-12</v>
      </c>
      <c r="AI1176">
        <f t="shared" si="227"/>
        <v>1.8838026059485209</v>
      </c>
    </row>
    <row r="1177" spans="1:35" x14ac:dyDescent="0.3">
      <c r="A1177">
        <v>12.827999999999999</v>
      </c>
      <c r="B1177" t="s">
        <v>0</v>
      </c>
      <c r="C1177">
        <v>5865</v>
      </c>
      <c r="D1177" t="s">
        <v>1</v>
      </c>
      <c r="E1177" t="s">
        <v>2</v>
      </c>
      <c r="F1177" t="s">
        <v>3</v>
      </c>
      <c r="G1177">
        <v>0</v>
      </c>
      <c r="H1177" t="s">
        <v>4</v>
      </c>
      <c r="I1177" t="s">
        <v>5</v>
      </c>
      <c r="J1177" t="s">
        <v>6</v>
      </c>
      <c r="K1177" t="s">
        <v>7</v>
      </c>
      <c r="L1177" t="s">
        <v>3</v>
      </c>
      <c r="M1177">
        <v>0</v>
      </c>
      <c r="S1177">
        <f t="shared" si="216"/>
        <v>0</v>
      </c>
      <c r="T1177">
        <f t="shared" si="217"/>
        <v>3.1126729201736952E-2</v>
      </c>
      <c r="U1177">
        <f t="shared" si="218"/>
        <v>1.5563364600868476E-12</v>
      </c>
      <c r="V1177">
        <f t="shared" si="219"/>
        <v>0.47204205053317894</v>
      </c>
      <c r="W1177">
        <f t="shared" si="220"/>
        <v>1.6063364600868476E-12</v>
      </c>
      <c r="X1177">
        <f t="shared" si="221"/>
        <v>0.47204205053317894</v>
      </c>
      <c r="AD1177">
        <f t="shared" si="222"/>
        <v>0</v>
      </c>
      <c r="AE1177">
        <f t="shared" si="223"/>
        <v>3.1126729201736952E-2</v>
      </c>
      <c r="AF1177">
        <f t="shared" si="224"/>
        <v>1.5563364600868476E-12</v>
      </c>
      <c r="AG1177">
        <f t="shared" si="225"/>
        <v>1.825165992363635</v>
      </c>
      <c r="AH1177">
        <f t="shared" si="226"/>
        <v>1.6063364600868476E-12</v>
      </c>
      <c r="AI1177">
        <f t="shared" si="227"/>
        <v>1.825165992363635</v>
      </c>
    </row>
    <row r="1178" spans="1:35" x14ac:dyDescent="0.3">
      <c r="A1178">
        <v>12.827999999999999</v>
      </c>
      <c r="B1178" t="s">
        <v>0</v>
      </c>
      <c r="C1178">
        <v>5870</v>
      </c>
      <c r="D1178" t="s">
        <v>1</v>
      </c>
      <c r="E1178" t="s">
        <v>2</v>
      </c>
      <c r="F1178" t="s">
        <v>3</v>
      </c>
      <c r="G1178">
        <v>0</v>
      </c>
      <c r="H1178" t="s">
        <v>4</v>
      </c>
      <c r="I1178" t="s">
        <v>5</v>
      </c>
      <c r="J1178" t="s">
        <v>6</v>
      </c>
      <c r="K1178" t="s">
        <v>7</v>
      </c>
      <c r="L1178" t="s">
        <v>3</v>
      </c>
      <c r="M1178">
        <v>0</v>
      </c>
      <c r="S1178">
        <f t="shared" si="216"/>
        <v>0</v>
      </c>
      <c r="T1178">
        <f t="shared" si="217"/>
        <v>3.1126729201736952E-2</v>
      </c>
      <c r="U1178">
        <f t="shared" si="218"/>
        <v>1.5563364600868476E-12</v>
      </c>
      <c r="V1178">
        <f t="shared" si="219"/>
        <v>0.45734892545440003</v>
      </c>
      <c r="W1178">
        <f t="shared" si="220"/>
        <v>1.6063364600868476E-12</v>
      </c>
      <c r="X1178">
        <f t="shared" si="221"/>
        <v>0.45734892545440003</v>
      </c>
      <c r="AD1178">
        <f t="shared" si="222"/>
        <v>0</v>
      </c>
      <c r="AE1178">
        <f t="shared" si="223"/>
        <v>3.1126729201736952E-2</v>
      </c>
      <c r="AF1178">
        <f t="shared" si="224"/>
        <v>1.5563364600868476E-12</v>
      </c>
      <c r="AG1178">
        <f t="shared" si="225"/>
        <v>1.7683545447711126</v>
      </c>
      <c r="AH1178">
        <f t="shared" si="226"/>
        <v>1.6063364600868476E-12</v>
      </c>
      <c r="AI1178">
        <f t="shared" si="227"/>
        <v>1.7683545447711126</v>
      </c>
    </row>
    <row r="1179" spans="1:35" x14ac:dyDescent="0.3">
      <c r="A1179">
        <v>12.827999999999999</v>
      </c>
      <c r="B1179" t="s">
        <v>0</v>
      </c>
      <c r="C1179">
        <v>5875</v>
      </c>
      <c r="D1179" t="s">
        <v>1</v>
      </c>
      <c r="E1179" t="s">
        <v>2</v>
      </c>
      <c r="F1179" t="s">
        <v>3</v>
      </c>
      <c r="G1179">
        <v>0</v>
      </c>
      <c r="H1179" t="s">
        <v>4</v>
      </c>
      <c r="I1179" t="s">
        <v>5</v>
      </c>
      <c r="J1179" t="s">
        <v>6</v>
      </c>
      <c r="K1179" t="s">
        <v>7</v>
      </c>
      <c r="L1179" t="s">
        <v>3</v>
      </c>
      <c r="M1179">
        <v>0</v>
      </c>
      <c r="S1179">
        <f t="shared" si="216"/>
        <v>0</v>
      </c>
      <c r="T1179">
        <f t="shared" si="217"/>
        <v>3.1126729201736952E-2</v>
      </c>
      <c r="U1179">
        <f t="shared" si="218"/>
        <v>1.5563364600868476E-12</v>
      </c>
      <c r="V1179">
        <f t="shared" si="219"/>
        <v>0.44311314930107554</v>
      </c>
      <c r="W1179">
        <f t="shared" si="220"/>
        <v>1.6063364600868476E-12</v>
      </c>
      <c r="X1179">
        <f t="shared" si="221"/>
        <v>0.44311314930107554</v>
      </c>
      <c r="AD1179">
        <f t="shared" si="222"/>
        <v>0</v>
      </c>
      <c r="AE1179">
        <f t="shared" si="223"/>
        <v>3.1126729201736952E-2</v>
      </c>
      <c r="AF1179">
        <f t="shared" si="224"/>
        <v>1.5563364600868476E-12</v>
      </c>
      <c r="AG1179">
        <f t="shared" si="225"/>
        <v>1.7133114517233614</v>
      </c>
      <c r="AH1179">
        <f t="shared" si="226"/>
        <v>1.6063364600868476E-12</v>
      </c>
      <c r="AI1179">
        <f t="shared" si="227"/>
        <v>1.7133114517233614</v>
      </c>
    </row>
    <row r="1180" spans="1:35" x14ac:dyDescent="0.3">
      <c r="A1180">
        <v>12.827999999999999</v>
      </c>
      <c r="B1180" t="s">
        <v>0</v>
      </c>
      <c r="C1180">
        <v>5880</v>
      </c>
      <c r="D1180" t="s">
        <v>1</v>
      </c>
      <c r="E1180" t="s">
        <v>2</v>
      </c>
      <c r="F1180" t="s">
        <v>3</v>
      </c>
      <c r="G1180">
        <v>0</v>
      </c>
      <c r="H1180" t="s">
        <v>4</v>
      </c>
      <c r="I1180" t="s">
        <v>5</v>
      </c>
      <c r="J1180" t="s">
        <v>6</v>
      </c>
      <c r="K1180" t="s">
        <v>7</v>
      </c>
      <c r="L1180" t="s">
        <v>3</v>
      </c>
      <c r="M1180">
        <v>0</v>
      </c>
      <c r="S1180">
        <f t="shared" si="216"/>
        <v>0</v>
      </c>
      <c r="T1180">
        <f t="shared" si="217"/>
        <v>3.1126729201736952E-2</v>
      </c>
      <c r="U1180">
        <f t="shared" si="218"/>
        <v>1.5563364600868476E-12</v>
      </c>
      <c r="V1180">
        <f t="shared" si="219"/>
        <v>0.42932048629705211</v>
      </c>
      <c r="W1180">
        <f t="shared" si="220"/>
        <v>1.6063364600868476E-12</v>
      </c>
      <c r="X1180">
        <f t="shared" si="221"/>
        <v>0.42932048629705211</v>
      </c>
      <c r="AD1180">
        <f t="shared" si="222"/>
        <v>0</v>
      </c>
      <c r="AE1180">
        <f t="shared" si="223"/>
        <v>3.1126729201736952E-2</v>
      </c>
      <c r="AF1180">
        <f t="shared" si="224"/>
        <v>1.5563364600868476E-12</v>
      </c>
      <c r="AG1180">
        <f t="shared" si="225"/>
        <v>1.6599816701273336</v>
      </c>
      <c r="AH1180">
        <f t="shared" si="226"/>
        <v>1.6063364600868476E-12</v>
      </c>
      <c r="AI1180">
        <f t="shared" si="227"/>
        <v>1.6599816701273336</v>
      </c>
    </row>
    <row r="1181" spans="1:35" x14ac:dyDescent="0.3">
      <c r="A1181">
        <v>12.875999999999999</v>
      </c>
      <c r="B1181" t="s">
        <v>0</v>
      </c>
      <c r="C1181">
        <v>5885</v>
      </c>
      <c r="D1181" t="s">
        <v>1</v>
      </c>
      <c r="E1181" t="s">
        <v>2</v>
      </c>
      <c r="F1181" t="s">
        <v>3</v>
      </c>
      <c r="G1181">
        <v>0</v>
      </c>
      <c r="H1181" t="s">
        <v>4</v>
      </c>
      <c r="I1181" t="s">
        <v>5</v>
      </c>
      <c r="J1181" t="s">
        <v>6</v>
      </c>
      <c r="K1181" t="s">
        <v>7</v>
      </c>
      <c r="L1181" t="s">
        <v>3</v>
      </c>
      <c r="M1181">
        <v>0</v>
      </c>
      <c r="S1181">
        <f t="shared" si="216"/>
        <v>0</v>
      </c>
      <c r="T1181">
        <f t="shared" si="217"/>
        <v>3.1126729201736952E-2</v>
      </c>
      <c r="U1181">
        <f t="shared" si="218"/>
        <v>1.5563364600868476E-12</v>
      </c>
      <c r="V1181">
        <f t="shared" si="219"/>
        <v>0.41595714377932574</v>
      </c>
      <c r="W1181">
        <f t="shared" si="220"/>
        <v>1.6063364600868476E-12</v>
      </c>
      <c r="X1181">
        <f t="shared" si="221"/>
        <v>0.41595714377932574</v>
      </c>
      <c r="AD1181">
        <f t="shared" si="222"/>
        <v>0</v>
      </c>
      <c r="AE1181">
        <f t="shared" si="223"/>
        <v>3.1126729201736952E-2</v>
      </c>
      <c r="AF1181">
        <f t="shared" si="224"/>
        <v>1.5563364600868476E-12</v>
      </c>
      <c r="AG1181">
        <f t="shared" si="225"/>
        <v>1.608311870201433</v>
      </c>
      <c r="AH1181">
        <f t="shared" si="226"/>
        <v>1.6063364600868476E-12</v>
      </c>
      <c r="AI1181">
        <f t="shared" si="227"/>
        <v>1.608311870201433</v>
      </c>
    </row>
    <row r="1182" spans="1:35" x14ac:dyDescent="0.3">
      <c r="A1182">
        <v>12.875999999999999</v>
      </c>
      <c r="B1182" t="s">
        <v>0</v>
      </c>
      <c r="C1182">
        <v>5890</v>
      </c>
      <c r="D1182" t="s">
        <v>1</v>
      </c>
      <c r="E1182" t="s">
        <v>2</v>
      </c>
      <c r="F1182" t="s">
        <v>3</v>
      </c>
      <c r="G1182">
        <v>0</v>
      </c>
      <c r="H1182" t="s">
        <v>4</v>
      </c>
      <c r="I1182" t="s">
        <v>5</v>
      </c>
      <c r="J1182" t="s">
        <v>6</v>
      </c>
      <c r="K1182" t="s">
        <v>7</v>
      </c>
      <c r="L1182" t="s">
        <v>3</v>
      </c>
      <c r="M1182">
        <v>0</v>
      </c>
      <c r="S1182">
        <f t="shared" si="216"/>
        <v>0</v>
      </c>
      <c r="T1182">
        <f t="shared" si="217"/>
        <v>3.1126729201736952E-2</v>
      </c>
      <c r="U1182">
        <f t="shared" si="218"/>
        <v>1.5563364600868476E-12</v>
      </c>
      <c r="V1182">
        <f t="shared" si="219"/>
        <v>0.40300975840537873</v>
      </c>
      <c r="W1182">
        <f t="shared" si="220"/>
        <v>1.6063364600868476E-12</v>
      </c>
      <c r="X1182">
        <f t="shared" si="221"/>
        <v>0.40300975840537873</v>
      </c>
      <c r="AD1182">
        <f t="shared" si="222"/>
        <v>0</v>
      </c>
      <c r="AE1182">
        <f t="shared" si="223"/>
        <v>3.1126729201736952E-2</v>
      </c>
      <c r="AF1182">
        <f t="shared" si="224"/>
        <v>1.5563364600868476E-12</v>
      </c>
      <c r="AG1182">
        <f t="shared" si="225"/>
        <v>1.5582503821457339</v>
      </c>
      <c r="AH1182">
        <f t="shared" si="226"/>
        <v>1.6063364600868476E-12</v>
      </c>
      <c r="AI1182">
        <f t="shared" si="227"/>
        <v>1.5582503821457339</v>
      </c>
    </row>
    <row r="1183" spans="1:35" x14ac:dyDescent="0.3">
      <c r="A1183">
        <v>12.875999999999999</v>
      </c>
      <c r="B1183" t="s">
        <v>0</v>
      </c>
      <c r="C1183">
        <v>5895</v>
      </c>
      <c r="D1183" t="s">
        <v>1</v>
      </c>
      <c r="E1183" t="s">
        <v>2</v>
      </c>
      <c r="F1183" t="s">
        <v>3</v>
      </c>
      <c r="G1183">
        <v>0</v>
      </c>
      <c r="H1183" t="s">
        <v>4</v>
      </c>
      <c r="I1183" t="s">
        <v>5</v>
      </c>
      <c r="J1183" t="s">
        <v>6</v>
      </c>
      <c r="K1183" t="s">
        <v>7</v>
      </c>
      <c r="L1183" t="s">
        <v>3</v>
      </c>
      <c r="M1183">
        <v>0</v>
      </c>
      <c r="S1183">
        <f t="shared" si="216"/>
        <v>0</v>
      </c>
      <c r="T1183">
        <f t="shared" si="217"/>
        <v>3.1126729201736952E-2</v>
      </c>
      <c r="U1183">
        <f t="shared" si="218"/>
        <v>1.5563364600868476E-12</v>
      </c>
      <c r="V1183">
        <f t="shared" si="219"/>
        <v>0.39046538278983706</v>
      </c>
      <c r="W1183">
        <f t="shared" si="220"/>
        <v>1.6063364600868476E-12</v>
      </c>
      <c r="X1183">
        <f t="shared" si="221"/>
        <v>0.39046538278983706</v>
      </c>
      <c r="AD1183">
        <f t="shared" si="222"/>
        <v>0</v>
      </c>
      <c r="AE1183">
        <f t="shared" si="223"/>
        <v>3.1126729201736952E-2</v>
      </c>
      <c r="AF1183">
        <f t="shared" si="224"/>
        <v>1.5563364600868476E-12</v>
      </c>
      <c r="AG1183">
        <f t="shared" si="225"/>
        <v>1.5097471444721804</v>
      </c>
      <c r="AH1183">
        <f t="shared" si="226"/>
        <v>1.6063364600868476E-12</v>
      </c>
      <c r="AI1183">
        <f t="shared" si="227"/>
        <v>1.5097471444721804</v>
      </c>
    </row>
    <row r="1184" spans="1:35" x14ac:dyDescent="0.3">
      <c r="A1184">
        <v>12.875999999999999</v>
      </c>
      <c r="B1184" t="s">
        <v>0</v>
      </c>
      <c r="C1184">
        <v>5900</v>
      </c>
      <c r="D1184" t="s">
        <v>1</v>
      </c>
      <c r="E1184" t="s">
        <v>2</v>
      </c>
      <c r="F1184" t="s">
        <v>3</v>
      </c>
      <c r="G1184">
        <v>0</v>
      </c>
      <c r="H1184" t="s">
        <v>4</v>
      </c>
      <c r="I1184" t="s">
        <v>5</v>
      </c>
      <c r="J1184" t="s">
        <v>6</v>
      </c>
      <c r="K1184" t="s">
        <v>7</v>
      </c>
      <c r="L1184" t="s">
        <v>3</v>
      </c>
      <c r="M1184">
        <v>0</v>
      </c>
      <c r="S1184">
        <f t="shared" si="216"/>
        <v>0</v>
      </c>
      <c r="T1184">
        <f t="shared" si="217"/>
        <v>3.1126729201736952E-2</v>
      </c>
      <c r="U1184">
        <f t="shared" si="218"/>
        <v>1.5563364600868476E-12</v>
      </c>
      <c r="V1184">
        <f t="shared" si="219"/>
        <v>0.37831147255708525</v>
      </c>
      <c r="W1184">
        <f t="shared" si="220"/>
        <v>1.6063364600868476E-12</v>
      </c>
      <c r="X1184">
        <f t="shared" si="221"/>
        <v>0.37831147255708525</v>
      </c>
      <c r="AD1184">
        <f t="shared" si="222"/>
        <v>0</v>
      </c>
      <c r="AE1184">
        <f t="shared" si="223"/>
        <v>3.1126729201736952E-2</v>
      </c>
      <c r="AF1184">
        <f t="shared" si="224"/>
        <v>1.5563364600868476E-12</v>
      </c>
      <c r="AG1184">
        <f t="shared" si="225"/>
        <v>1.4627536539430992</v>
      </c>
      <c r="AH1184">
        <f t="shared" si="226"/>
        <v>1.6063364600868476E-12</v>
      </c>
      <c r="AI1184">
        <f t="shared" si="227"/>
        <v>1.4627536539430992</v>
      </c>
    </row>
    <row r="1185" spans="1:35" x14ac:dyDescent="0.3">
      <c r="A1185">
        <v>12.923999999999999</v>
      </c>
      <c r="B1185" t="s">
        <v>0</v>
      </c>
      <c r="C1185">
        <v>5905</v>
      </c>
      <c r="D1185" t="s">
        <v>1</v>
      </c>
      <c r="E1185" t="s">
        <v>2</v>
      </c>
      <c r="F1185" t="s">
        <v>3</v>
      </c>
      <c r="G1185">
        <v>0</v>
      </c>
      <c r="H1185" t="s">
        <v>4</v>
      </c>
      <c r="I1185" t="s">
        <v>5</v>
      </c>
      <c r="J1185" t="s">
        <v>6</v>
      </c>
      <c r="K1185" t="s">
        <v>7</v>
      </c>
      <c r="L1185" t="s">
        <v>3</v>
      </c>
      <c r="M1185">
        <v>0</v>
      </c>
      <c r="S1185">
        <f t="shared" si="216"/>
        <v>0</v>
      </c>
      <c r="T1185">
        <f t="shared" si="217"/>
        <v>3.1126729201736952E-2</v>
      </c>
      <c r="U1185">
        <f t="shared" si="218"/>
        <v>1.5563364600868476E-12</v>
      </c>
      <c r="V1185">
        <f t="shared" si="219"/>
        <v>0.36653587379689051</v>
      </c>
      <c r="W1185">
        <f t="shared" si="220"/>
        <v>1.6063364600868476E-12</v>
      </c>
      <c r="X1185">
        <f t="shared" si="221"/>
        <v>0.36653587379689051</v>
      </c>
      <c r="AD1185">
        <f t="shared" si="222"/>
        <v>0</v>
      </c>
      <c r="AE1185">
        <f t="shared" si="223"/>
        <v>3.1126729201736952E-2</v>
      </c>
      <c r="AF1185">
        <f t="shared" si="224"/>
        <v>1.5563364600868476E-12</v>
      </c>
      <c r="AG1185">
        <f t="shared" si="225"/>
        <v>1.4172229170679611</v>
      </c>
      <c r="AH1185">
        <f t="shared" si="226"/>
        <v>1.6063364600868476E-12</v>
      </c>
      <c r="AI1185">
        <f t="shared" si="227"/>
        <v>1.4172229170679611</v>
      </c>
    </row>
    <row r="1186" spans="1:35" x14ac:dyDescent="0.3">
      <c r="A1186">
        <v>12.923999999999999</v>
      </c>
      <c r="B1186" t="s">
        <v>0</v>
      </c>
      <c r="C1186">
        <v>5910</v>
      </c>
      <c r="D1186" t="s">
        <v>1</v>
      </c>
      <c r="E1186" t="s">
        <v>2</v>
      </c>
      <c r="F1186" t="s">
        <v>3</v>
      </c>
      <c r="G1186">
        <v>0</v>
      </c>
      <c r="H1186" t="s">
        <v>4</v>
      </c>
      <c r="I1186" t="s">
        <v>5</v>
      </c>
      <c r="J1186" t="s">
        <v>6</v>
      </c>
      <c r="K1186" t="s">
        <v>7</v>
      </c>
      <c r="L1186" t="s">
        <v>3</v>
      </c>
      <c r="M1186">
        <v>0</v>
      </c>
      <c r="S1186">
        <f t="shared" si="216"/>
        <v>0</v>
      </c>
      <c r="T1186">
        <f t="shared" si="217"/>
        <v>3.1126729201736952E-2</v>
      </c>
      <c r="U1186">
        <f t="shared" si="218"/>
        <v>1.5563364600868476E-12</v>
      </c>
      <c r="V1186">
        <f t="shared" si="219"/>
        <v>0.3551268109104927</v>
      </c>
      <c r="W1186">
        <f t="shared" si="220"/>
        <v>1.6063364600868476E-12</v>
      </c>
      <c r="X1186">
        <f t="shared" si="221"/>
        <v>0.3551268109104927</v>
      </c>
      <c r="AD1186">
        <f t="shared" si="222"/>
        <v>0</v>
      </c>
      <c r="AE1186">
        <f t="shared" si="223"/>
        <v>3.1126729201736952E-2</v>
      </c>
      <c r="AF1186">
        <f t="shared" si="224"/>
        <v>1.5563364600868476E-12</v>
      </c>
      <c r="AG1186">
        <f t="shared" si="225"/>
        <v>1.3731094031098909</v>
      </c>
      <c r="AH1186">
        <f t="shared" si="226"/>
        <v>1.6063364600868476E-12</v>
      </c>
      <c r="AI1186">
        <f t="shared" si="227"/>
        <v>1.3731094031098909</v>
      </c>
    </row>
    <row r="1187" spans="1:35" x14ac:dyDescent="0.3">
      <c r="A1187">
        <v>12.923999999999999</v>
      </c>
      <c r="B1187" t="s">
        <v>0</v>
      </c>
      <c r="C1187">
        <v>5915</v>
      </c>
      <c r="D1187" t="s">
        <v>1</v>
      </c>
      <c r="E1187" t="s">
        <v>2</v>
      </c>
      <c r="F1187" t="s">
        <v>3</v>
      </c>
      <c r="G1187">
        <v>0</v>
      </c>
      <c r="H1187" t="s">
        <v>4</v>
      </c>
      <c r="I1187" t="s">
        <v>5</v>
      </c>
      <c r="J1187" t="s">
        <v>6</v>
      </c>
      <c r="K1187" t="s">
        <v>7</v>
      </c>
      <c r="L1187" t="s">
        <v>3</v>
      </c>
      <c r="M1187">
        <v>0</v>
      </c>
      <c r="S1187">
        <f t="shared" si="216"/>
        <v>0</v>
      </c>
      <c r="T1187">
        <f t="shared" si="217"/>
        <v>3.1126729201736952E-2</v>
      </c>
      <c r="U1187">
        <f t="shared" si="218"/>
        <v>1.5563364600868476E-12</v>
      </c>
      <c r="V1187">
        <f t="shared" si="219"/>
        <v>0.34407287483500537</v>
      </c>
      <c r="W1187">
        <f t="shared" si="220"/>
        <v>1.6063364600868476E-12</v>
      </c>
      <c r="X1187">
        <f t="shared" si="221"/>
        <v>0.34407287483500537</v>
      </c>
      <c r="AD1187">
        <f t="shared" si="222"/>
        <v>0</v>
      </c>
      <c r="AE1187">
        <f t="shared" si="223"/>
        <v>3.1126729201736952E-2</v>
      </c>
      <c r="AF1187">
        <f t="shared" si="224"/>
        <v>1.5563364600868476E-12</v>
      </c>
      <c r="AG1187">
        <f t="shared" si="225"/>
        <v>1.3303689985549307</v>
      </c>
      <c r="AH1187">
        <f t="shared" si="226"/>
        <v>1.6063364600868476E-12</v>
      </c>
      <c r="AI1187">
        <f t="shared" si="227"/>
        <v>1.3303689985549307</v>
      </c>
    </row>
    <row r="1188" spans="1:35" x14ac:dyDescent="0.3">
      <c r="A1188">
        <v>12.923999999999999</v>
      </c>
      <c r="B1188" t="s">
        <v>0</v>
      </c>
      <c r="C1188">
        <v>5920</v>
      </c>
      <c r="D1188" t="s">
        <v>1</v>
      </c>
      <c r="E1188" t="s">
        <v>2</v>
      </c>
      <c r="F1188" t="s">
        <v>3</v>
      </c>
      <c r="G1188">
        <v>0</v>
      </c>
      <c r="H1188" t="s">
        <v>4</v>
      </c>
      <c r="I1188" t="s">
        <v>5</v>
      </c>
      <c r="J1188" t="s">
        <v>6</v>
      </c>
      <c r="K1188" t="s">
        <v>7</v>
      </c>
      <c r="L1188" t="s">
        <v>3</v>
      </c>
      <c r="M1188">
        <v>0</v>
      </c>
      <c r="S1188">
        <f t="shared" si="216"/>
        <v>0</v>
      </c>
      <c r="T1188">
        <f t="shared" si="217"/>
        <v>3.1126729201736952E-2</v>
      </c>
      <c r="U1188">
        <f t="shared" si="218"/>
        <v>1.5563364600868476E-12</v>
      </c>
      <c r="V1188">
        <f t="shared" si="219"/>
        <v>0.333363011634353</v>
      </c>
      <c r="W1188">
        <f t="shared" si="220"/>
        <v>1.6063364600868476E-12</v>
      </c>
      <c r="X1188">
        <f t="shared" si="221"/>
        <v>0.333363011634353</v>
      </c>
      <c r="AD1188">
        <f t="shared" si="222"/>
        <v>0</v>
      </c>
      <c r="AE1188">
        <f t="shared" si="223"/>
        <v>3.1126729201736952E-2</v>
      </c>
      <c r="AF1188">
        <f t="shared" si="224"/>
        <v>1.5563364600868476E-12</v>
      </c>
      <c r="AG1188">
        <f t="shared" si="225"/>
        <v>1.2889589629985254</v>
      </c>
      <c r="AH1188">
        <f t="shared" si="226"/>
        <v>1.6063364600868476E-12</v>
      </c>
      <c r="AI1188">
        <f t="shared" si="227"/>
        <v>1.2889589629985254</v>
      </c>
    </row>
    <row r="1189" spans="1:35" x14ac:dyDescent="0.3">
      <c r="A1189">
        <v>12.968999999999999</v>
      </c>
      <c r="B1189" t="s">
        <v>0</v>
      </c>
      <c r="C1189">
        <v>5925</v>
      </c>
      <c r="D1189" t="s">
        <v>1</v>
      </c>
      <c r="E1189" t="s">
        <v>2</v>
      </c>
      <c r="F1189" t="s">
        <v>3</v>
      </c>
      <c r="G1189">
        <v>0</v>
      </c>
      <c r="H1189" t="s">
        <v>4</v>
      </c>
      <c r="I1189" t="s">
        <v>5</v>
      </c>
      <c r="J1189" t="s">
        <v>6</v>
      </c>
      <c r="K1189" t="s">
        <v>7</v>
      </c>
      <c r="L1189" t="s">
        <v>3</v>
      </c>
      <c r="M1189">
        <v>0</v>
      </c>
      <c r="S1189">
        <f t="shared" si="216"/>
        <v>0</v>
      </c>
      <c r="T1189">
        <f t="shared" si="217"/>
        <v>3.1126729201736952E-2</v>
      </c>
      <c r="U1189">
        <f t="shared" si="218"/>
        <v>1.5563364600868476E-12</v>
      </c>
      <c r="V1189">
        <f t="shared" si="219"/>
        <v>0.32298651144533502</v>
      </c>
      <c r="W1189">
        <f t="shared" si="220"/>
        <v>1.6063364600868476E-12</v>
      </c>
      <c r="X1189">
        <f t="shared" si="221"/>
        <v>0.32298651144533502</v>
      </c>
      <c r="AD1189">
        <f t="shared" si="222"/>
        <v>0</v>
      </c>
      <c r="AE1189">
        <f t="shared" si="223"/>
        <v>3.1126729201736952E-2</v>
      </c>
      <c r="AF1189">
        <f t="shared" si="224"/>
        <v>1.5563364600868476E-12</v>
      </c>
      <c r="AG1189">
        <f t="shared" si="225"/>
        <v>1.2488378864051186</v>
      </c>
      <c r="AH1189">
        <f t="shared" si="226"/>
        <v>1.6063364600868476E-12</v>
      </c>
      <c r="AI1189">
        <f t="shared" si="227"/>
        <v>1.2488378864051186</v>
      </c>
    </row>
    <row r="1190" spans="1:35" x14ac:dyDescent="0.3">
      <c r="A1190">
        <v>12.968999999999999</v>
      </c>
      <c r="B1190" t="s">
        <v>0</v>
      </c>
      <c r="C1190">
        <v>5930</v>
      </c>
      <c r="D1190" t="s">
        <v>1</v>
      </c>
      <c r="E1190" t="s">
        <v>2</v>
      </c>
      <c r="F1190" t="s">
        <v>3</v>
      </c>
      <c r="G1190">
        <v>0</v>
      </c>
      <c r="H1190" t="s">
        <v>4</v>
      </c>
      <c r="I1190" t="s">
        <v>5</v>
      </c>
      <c r="J1190" t="s">
        <v>6</v>
      </c>
      <c r="K1190" t="s">
        <v>7</v>
      </c>
      <c r="L1190" t="s">
        <v>3</v>
      </c>
      <c r="M1190">
        <v>0</v>
      </c>
      <c r="S1190">
        <f t="shared" si="216"/>
        <v>0</v>
      </c>
      <c r="T1190">
        <f t="shared" si="217"/>
        <v>3.1126729201736952E-2</v>
      </c>
      <c r="U1190">
        <f t="shared" si="218"/>
        <v>1.5563364600868476E-12</v>
      </c>
      <c r="V1190">
        <f t="shared" si="219"/>
        <v>0.31293299776776234</v>
      </c>
      <c r="W1190">
        <f t="shared" si="220"/>
        <v>1.6063364600868476E-12</v>
      </c>
      <c r="X1190">
        <f t="shared" si="221"/>
        <v>0.31293299776776234</v>
      </c>
      <c r="AD1190">
        <f t="shared" si="222"/>
        <v>0</v>
      </c>
      <c r="AE1190">
        <f t="shared" si="223"/>
        <v>3.1126729201736952E-2</v>
      </c>
      <c r="AF1190">
        <f t="shared" si="224"/>
        <v>1.5563364600868476E-12</v>
      </c>
      <c r="AG1190">
        <f t="shared" si="225"/>
        <v>1.2099656476981169</v>
      </c>
      <c r="AH1190">
        <f t="shared" si="226"/>
        <v>1.6063364600868476E-12</v>
      </c>
      <c r="AI1190">
        <f t="shared" si="227"/>
        <v>1.2099656476981169</v>
      </c>
    </row>
    <row r="1191" spans="1:35" x14ac:dyDescent="0.3">
      <c r="A1191">
        <v>12.968999999999999</v>
      </c>
      <c r="B1191" t="s">
        <v>0</v>
      </c>
      <c r="C1191">
        <v>5935</v>
      </c>
      <c r="D1191" t="s">
        <v>1</v>
      </c>
      <c r="E1191" t="s">
        <v>2</v>
      </c>
      <c r="F1191" t="s">
        <v>3</v>
      </c>
      <c r="G1191">
        <v>0</v>
      </c>
      <c r="H1191" t="s">
        <v>4</v>
      </c>
      <c r="I1191" t="s">
        <v>5</v>
      </c>
      <c r="J1191" t="s">
        <v>6</v>
      </c>
      <c r="K1191" t="s">
        <v>7</v>
      </c>
      <c r="L1191" t="s">
        <v>3</v>
      </c>
      <c r="M1191">
        <v>0</v>
      </c>
      <c r="S1191">
        <f t="shared" si="216"/>
        <v>0</v>
      </c>
      <c r="T1191">
        <f t="shared" si="217"/>
        <v>3.1126729201736952E-2</v>
      </c>
      <c r="U1191">
        <f t="shared" si="218"/>
        <v>1.5563364600868476E-12</v>
      </c>
      <c r="V1191">
        <f t="shared" si="219"/>
        <v>0.30319241708795747</v>
      </c>
      <c r="W1191">
        <f t="shared" si="220"/>
        <v>1.6063364600868476E-12</v>
      </c>
      <c r="X1191">
        <f t="shared" si="221"/>
        <v>0.30319241708795747</v>
      </c>
      <c r="AD1191">
        <f t="shared" si="222"/>
        <v>0</v>
      </c>
      <c r="AE1191">
        <f t="shared" si="223"/>
        <v>3.1126729201736952E-2</v>
      </c>
      <c r="AF1191">
        <f t="shared" si="224"/>
        <v>1.5563364600868476E-12</v>
      </c>
      <c r="AG1191">
        <f t="shared" si="225"/>
        <v>1.1723033746388134</v>
      </c>
      <c r="AH1191">
        <f t="shared" si="226"/>
        <v>1.6063364600868476E-12</v>
      </c>
      <c r="AI1191">
        <f t="shared" si="227"/>
        <v>1.1723033746388134</v>
      </c>
    </row>
    <row r="1192" spans="1:35" x14ac:dyDescent="0.3">
      <c r="A1192">
        <v>12.968999999999999</v>
      </c>
      <c r="B1192" t="s">
        <v>0</v>
      </c>
      <c r="C1192">
        <v>5940</v>
      </c>
      <c r="D1192" t="s">
        <v>1</v>
      </c>
      <c r="E1192" t="s">
        <v>2</v>
      </c>
      <c r="F1192" t="s">
        <v>3</v>
      </c>
      <c r="G1192">
        <v>0</v>
      </c>
      <c r="H1192" t="s">
        <v>4</v>
      </c>
      <c r="I1192" t="s">
        <v>5</v>
      </c>
      <c r="J1192" t="s">
        <v>6</v>
      </c>
      <c r="K1192" t="s">
        <v>7</v>
      </c>
      <c r="L1192" t="s">
        <v>3</v>
      </c>
      <c r="M1192">
        <v>0</v>
      </c>
      <c r="S1192">
        <f t="shared" si="216"/>
        <v>0</v>
      </c>
      <c r="T1192">
        <f t="shared" si="217"/>
        <v>3.1126729201736952E-2</v>
      </c>
      <c r="U1192">
        <f t="shared" si="218"/>
        <v>1.5563364600868476E-12</v>
      </c>
      <c r="V1192">
        <f t="shared" si="219"/>
        <v>0.29375502882524052</v>
      </c>
      <c r="W1192">
        <f t="shared" si="220"/>
        <v>1.6063364600868476E-12</v>
      </c>
      <c r="X1192">
        <f t="shared" si="221"/>
        <v>0.29375502882524052</v>
      </c>
      <c r="AD1192">
        <f t="shared" si="222"/>
        <v>0</v>
      </c>
      <c r="AE1192">
        <f t="shared" si="223"/>
        <v>3.1126729201736952E-2</v>
      </c>
      <c r="AF1192">
        <f t="shared" si="224"/>
        <v>1.5563364600868476E-12</v>
      </c>
      <c r="AG1192">
        <f t="shared" si="225"/>
        <v>1.1358134049541486</v>
      </c>
      <c r="AH1192">
        <f t="shared" si="226"/>
        <v>1.6063364600868476E-12</v>
      </c>
      <c r="AI1192">
        <f t="shared" si="227"/>
        <v>1.1358134049541486</v>
      </c>
    </row>
    <row r="1193" spans="1:35" x14ac:dyDescent="0.3">
      <c r="A1193">
        <v>13.015000000000001</v>
      </c>
      <c r="B1193" t="s">
        <v>0</v>
      </c>
      <c r="C1193">
        <v>5945</v>
      </c>
      <c r="D1193" t="s">
        <v>1</v>
      </c>
      <c r="E1193" t="s">
        <v>2</v>
      </c>
      <c r="F1193" t="s">
        <v>3</v>
      </c>
      <c r="G1193">
        <v>0</v>
      </c>
      <c r="H1193" t="s">
        <v>4</v>
      </c>
      <c r="I1193" t="s">
        <v>5</v>
      </c>
      <c r="J1193" t="s">
        <v>6</v>
      </c>
      <c r="K1193" t="s">
        <v>7</v>
      </c>
      <c r="L1193" t="s">
        <v>3</v>
      </c>
      <c r="M1193">
        <v>0</v>
      </c>
      <c r="S1193">
        <f t="shared" si="216"/>
        <v>0</v>
      </c>
      <c r="T1193">
        <f t="shared" si="217"/>
        <v>3.1126729201736952E-2</v>
      </c>
      <c r="U1193">
        <f t="shared" si="218"/>
        <v>1.5563364600868476E-12</v>
      </c>
      <c r="V1193">
        <f t="shared" si="219"/>
        <v>0.28461139559134885</v>
      </c>
      <c r="W1193">
        <f t="shared" si="220"/>
        <v>1.6063364600868476E-12</v>
      </c>
      <c r="X1193">
        <f t="shared" si="221"/>
        <v>0.28461139559134885</v>
      </c>
      <c r="AD1193">
        <f t="shared" si="222"/>
        <v>0</v>
      </c>
      <c r="AE1193">
        <f t="shared" si="223"/>
        <v>3.1126729201736952E-2</v>
      </c>
      <c r="AF1193">
        <f t="shared" si="224"/>
        <v>1.5563364600868476E-12</v>
      </c>
      <c r="AG1193">
        <f t="shared" si="225"/>
        <v>1.100459248674438</v>
      </c>
      <c r="AH1193">
        <f t="shared" si="226"/>
        <v>1.6063364600868476E-12</v>
      </c>
      <c r="AI1193">
        <f t="shared" si="227"/>
        <v>1.100459248674438</v>
      </c>
    </row>
    <row r="1194" spans="1:35" x14ac:dyDescent="0.3">
      <c r="A1194">
        <v>13.015000000000001</v>
      </c>
      <c r="B1194" t="s">
        <v>0</v>
      </c>
      <c r="C1194">
        <v>5950</v>
      </c>
      <c r="D1194" t="s">
        <v>1</v>
      </c>
      <c r="E1194" t="s">
        <v>2</v>
      </c>
      <c r="F1194" t="s">
        <v>3</v>
      </c>
      <c r="G1194">
        <v>0</v>
      </c>
      <c r="H1194" t="s">
        <v>4</v>
      </c>
      <c r="I1194" t="s">
        <v>5</v>
      </c>
      <c r="J1194" t="s">
        <v>6</v>
      </c>
      <c r="K1194" t="s">
        <v>7</v>
      </c>
      <c r="L1194" t="s">
        <v>3</v>
      </c>
      <c r="M1194">
        <v>0</v>
      </c>
      <c r="S1194">
        <f t="shared" si="216"/>
        <v>0</v>
      </c>
      <c r="T1194">
        <f t="shared" si="217"/>
        <v>3.1126729201736952E-2</v>
      </c>
      <c r="U1194">
        <f t="shared" si="218"/>
        <v>1.5563364600868476E-12</v>
      </c>
      <c r="V1194">
        <f t="shared" si="219"/>
        <v>0.27575237375304851</v>
      </c>
      <c r="W1194">
        <f t="shared" si="220"/>
        <v>1.6063364600868476E-12</v>
      </c>
      <c r="X1194">
        <f t="shared" si="221"/>
        <v>0.27575237375304851</v>
      </c>
      <c r="AD1194">
        <f t="shared" si="222"/>
        <v>0</v>
      </c>
      <c r="AE1194">
        <f t="shared" si="223"/>
        <v>3.1126729201736952E-2</v>
      </c>
      <c r="AF1194">
        <f t="shared" si="224"/>
        <v>1.5563364600868476E-12</v>
      </c>
      <c r="AG1194">
        <f t="shared" si="225"/>
        <v>1.0662055516434019</v>
      </c>
      <c r="AH1194">
        <f t="shared" si="226"/>
        <v>1.6063364600868476E-12</v>
      </c>
      <c r="AI1194">
        <f t="shared" si="227"/>
        <v>1.0662055516434019</v>
      </c>
    </row>
    <row r="1195" spans="1:35" x14ac:dyDescent="0.3">
      <c r="A1195">
        <v>13.015000000000001</v>
      </c>
      <c r="B1195" t="s">
        <v>0</v>
      </c>
      <c r="C1195">
        <v>5955</v>
      </c>
      <c r="D1195" t="s">
        <v>1</v>
      </c>
      <c r="E1195" t="s">
        <v>2</v>
      </c>
      <c r="F1195" t="s">
        <v>3</v>
      </c>
      <c r="G1195">
        <v>0</v>
      </c>
      <c r="H1195" t="s">
        <v>4</v>
      </c>
      <c r="I1195" t="s">
        <v>5</v>
      </c>
      <c r="J1195" t="s">
        <v>6</v>
      </c>
      <c r="K1195" t="s">
        <v>7</v>
      </c>
      <c r="L1195" t="s">
        <v>3</v>
      </c>
      <c r="M1195">
        <v>0</v>
      </c>
      <c r="S1195">
        <f t="shared" si="216"/>
        <v>0</v>
      </c>
      <c r="T1195">
        <f t="shared" si="217"/>
        <v>3.1126729201736952E-2</v>
      </c>
      <c r="U1195">
        <f t="shared" si="218"/>
        <v>1.5563364600868476E-12</v>
      </c>
      <c r="V1195">
        <f t="shared" si="219"/>
        <v>0.26716910428850121</v>
      </c>
      <c r="W1195">
        <f t="shared" si="220"/>
        <v>1.6063364600868476E-12</v>
      </c>
      <c r="X1195">
        <f t="shared" si="221"/>
        <v>0.26716910428850121</v>
      </c>
      <c r="AD1195">
        <f t="shared" si="222"/>
        <v>0</v>
      </c>
      <c r="AE1195">
        <f t="shared" si="223"/>
        <v>3.1126729201736952E-2</v>
      </c>
      <c r="AF1195">
        <f t="shared" si="224"/>
        <v>1.5563364600868476E-12</v>
      </c>
      <c r="AG1195">
        <f t="shared" si="225"/>
        <v>1.0330180601640091</v>
      </c>
      <c r="AH1195">
        <f t="shared" si="226"/>
        <v>1.6063364600868476E-12</v>
      </c>
      <c r="AI1195">
        <f t="shared" si="227"/>
        <v>1.0330180601640091</v>
      </c>
    </row>
    <row r="1196" spans="1:35" x14ac:dyDescent="0.3">
      <c r="A1196">
        <v>13.015000000000001</v>
      </c>
      <c r="B1196" t="s">
        <v>0</v>
      </c>
      <c r="C1196">
        <v>5960</v>
      </c>
      <c r="D1196" t="s">
        <v>1</v>
      </c>
      <c r="E1196" t="s">
        <v>2</v>
      </c>
      <c r="F1196" t="s">
        <v>3</v>
      </c>
      <c r="G1196">
        <v>0</v>
      </c>
      <c r="H1196" t="s">
        <v>4</v>
      </c>
      <c r="I1196" t="s">
        <v>5</v>
      </c>
      <c r="J1196" t="s">
        <v>6</v>
      </c>
      <c r="K1196" t="s">
        <v>7</v>
      </c>
      <c r="L1196" t="s">
        <v>3</v>
      </c>
      <c r="M1196">
        <v>0</v>
      </c>
      <c r="S1196">
        <f t="shared" si="216"/>
        <v>0</v>
      </c>
      <c r="T1196">
        <f t="shared" si="217"/>
        <v>3.1126729201736952E-2</v>
      </c>
      <c r="U1196">
        <f t="shared" si="218"/>
        <v>1.5563364600868476E-12</v>
      </c>
      <c r="V1196">
        <f t="shared" si="219"/>
        <v>0.2588530039282424</v>
      </c>
      <c r="W1196">
        <f t="shared" si="220"/>
        <v>1.6063364600868476E-12</v>
      </c>
      <c r="X1196">
        <f t="shared" si="221"/>
        <v>0.2588530039282424</v>
      </c>
      <c r="AD1196">
        <f t="shared" si="222"/>
        <v>0</v>
      </c>
      <c r="AE1196">
        <f t="shared" si="223"/>
        <v>3.1126729201736952E-2</v>
      </c>
      <c r="AF1196">
        <f t="shared" si="224"/>
        <v>1.5563364600868476E-12</v>
      </c>
      <c r="AG1196">
        <f t="shared" si="225"/>
        <v>1.0008635867447804</v>
      </c>
      <c r="AH1196">
        <f t="shared" si="226"/>
        <v>1.6063364600868476E-12</v>
      </c>
      <c r="AI1196">
        <f t="shared" si="227"/>
        <v>1.0008635867447804</v>
      </c>
    </row>
    <row r="1197" spans="1:35" x14ac:dyDescent="0.3">
      <c r="A1197">
        <v>13.061999999999999</v>
      </c>
      <c r="B1197" t="s">
        <v>0</v>
      </c>
      <c r="C1197">
        <v>5965</v>
      </c>
      <c r="D1197" t="s">
        <v>1</v>
      </c>
      <c r="E1197" t="s">
        <v>2</v>
      </c>
      <c r="F1197" t="s">
        <v>3</v>
      </c>
      <c r="G1197">
        <v>0</v>
      </c>
      <c r="H1197" t="s">
        <v>4</v>
      </c>
      <c r="I1197" t="s">
        <v>5</v>
      </c>
      <c r="J1197" t="s">
        <v>6</v>
      </c>
      <c r="K1197" t="s">
        <v>7</v>
      </c>
      <c r="L1197" t="s">
        <v>3</v>
      </c>
      <c r="M1197">
        <v>0</v>
      </c>
      <c r="S1197">
        <f t="shared" si="216"/>
        <v>0</v>
      </c>
      <c r="T1197">
        <f t="shared" si="217"/>
        <v>3.1126729201736952E-2</v>
      </c>
      <c r="U1197">
        <f t="shared" si="218"/>
        <v>1.5563364600868476E-12</v>
      </c>
      <c r="V1197">
        <f t="shared" si="219"/>
        <v>0.25079575657191183</v>
      </c>
      <c r="W1197">
        <f t="shared" si="220"/>
        <v>1.6063364600868476E-12</v>
      </c>
      <c r="X1197">
        <f t="shared" si="221"/>
        <v>0.25079575657191183</v>
      </c>
      <c r="AD1197">
        <f t="shared" si="222"/>
        <v>0</v>
      </c>
      <c r="AE1197">
        <f t="shared" si="223"/>
        <v>3.1126729201736952E-2</v>
      </c>
      <c r="AF1197">
        <f t="shared" si="224"/>
        <v>1.5563364600868476E-12</v>
      </c>
      <c r="AG1197">
        <f t="shared" si="225"/>
        <v>0.96970997691229643</v>
      </c>
      <c r="AH1197">
        <f t="shared" si="226"/>
        <v>1.6063364600868476E-12</v>
      </c>
      <c r="AI1197">
        <f t="shared" si="227"/>
        <v>0.96970997691229643</v>
      </c>
    </row>
    <row r="1198" spans="1:35" x14ac:dyDescent="0.3">
      <c r="A1198">
        <v>13.061999999999999</v>
      </c>
      <c r="B1198" t="s">
        <v>0</v>
      </c>
      <c r="C1198">
        <v>5970</v>
      </c>
      <c r="D1198" t="s">
        <v>1</v>
      </c>
      <c r="E1198" t="s">
        <v>2</v>
      </c>
      <c r="F1198" t="s">
        <v>3</v>
      </c>
      <c r="G1198">
        <v>0</v>
      </c>
      <c r="H1198" t="s">
        <v>4</v>
      </c>
      <c r="I1198" t="s">
        <v>5</v>
      </c>
      <c r="J1198" t="s">
        <v>6</v>
      </c>
      <c r="K1198" t="s">
        <v>7</v>
      </c>
      <c r="L1198" t="s">
        <v>3</v>
      </c>
      <c r="M1198">
        <v>0</v>
      </c>
      <c r="S1198">
        <f t="shared" si="216"/>
        <v>0</v>
      </c>
      <c r="T1198">
        <f t="shared" si="217"/>
        <v>3.1126729201736952E-2</v>
      </c>
      <c r="U1198">
        <f t="shared" si="218"/>
        <v>1.5563364600868476E-12</v>
      </c>
      <c r="V1198">
        <f t="shared" si="219"/>
        <v>0.24298930497215318</v>
      </c>
      <c r="W1198">
        <f t="shared" si="220"/>
        <v>1.6063364600868476E-12</v>
      </c>
      <c r="X1198">
        <f t="shared" si="221"/>
        <v>0.24298930497215318</v>
      </c>
      <c r="AD1198">
        <f t="shared" si="222"/>
        <v>0</v>
      </c>
      <c r="AE1198">
        <f t="shared" si="223"/>
        <v>3.1126729201736952E-2</v>
      </c>
      <c r="AF1198">
        <f t="shared" si="224"/>
        <v>1.5563364600868476E-12</v>
      </c>
      <c r="AG1198">
        <f t="shared" si="225"/>
        <v>0.93952607705672475</v>
      </c>
      <c r="AH1198">
        <f t="shared" si="226"/>
        <v>1.6063364600868476E-12</v>
      </c>
      <c r="AI1198">
        <f t="shared" si="227"/>
        <v>0.93952607705672475</v>
      </c>
    </row>
    <row r="1199" spans="1:35" x14ac:dyDescent="0.3">
      <c r="A1199">
        <v>13.061999999999999</v>
      </c>
      <c r="B1199" t="s">
        <v>0</v>
      </c>
      <c r="C1199">
        <v>5975</v>
      </c>
      <c r="D1199" t="s">
        <v>1</v>
      </c>
      <c r="E1199" t="s">
        <v>2</v>
      </c>
      <c r="F1199" t="s">
        <v>3</v>
      </c>
      <c r="G1199">
        <v>0</v>
      </c>
      <c r="H1199" t="s">
        <v>4</v>
      </c>
      <c r="I1199" t="s">
        <v>5</v>
      </c>
      <c r="J1199" t="s">
        <v>6</v>
      </c>
      <c r="K1199" t="s">
        <v>7</v>
      </c>
      <c r="L1199" t="s">
        <v>3</v>
      </c>
      <c r="M1199">
        <v>0</v>
      </c>
      <c r="S1199">
        <f t="shared" si="216"/>
        <v>0</v>
      </c>
      <c r="T1199">
        <f t="shared" si="217"/>
        <v>3.1126729201736952E-2</v>
      </c>
      <c r="U1199">
        <f t="shared" si="218"/>
        <v>1.5563364600868476E-12</v>
      </c>
      <c r="V1199">
        <f t="shared" si="219"/>
        <v>0.23542584267736669</v>
      </c>
      <c r="W1199">
        <f t="shared" si="220"/>
        <v>1.6063364600868476E-12</v>
      </c>
      <c r="X1199">
        <f t="shared" si="221"/>
        <v>0.23542584267736669</v>
      </c>
      <c r="AD1199">
        <f t="shared" si="222"/>
        <v>0</v>
      </c>
      <c r="AE1199">
        <f t="shared" si="223"/>
        <v>3.1126729201736952E-2</v>
      </c>
      <c r="AF1199">
        <f t="shared" si="224"/>
        <v>1.5563364600868476E-12</v>
      </c>
      <c r="AG1199">
        <f t="shared" si="225"/>
        <v>0.91028170327820979</v>
      </c>
      <c r="AH1199">
        <f t="shared" si="226"/>
        <v>1.6063364600868476E-12</v>
      </c>
      <c r="AI1199">
        <f t="shared" si="227"/>
        <v>0.91028170327820979</v>
      </c>
    </row>
    <row r="1200" spans="1:35" x14ac:dyDescent="0.3">
      <c r="A1200">
        <v>13.061999999999999</v>
      </c>
      <c r="B1200" t="s">
        <v>0</v>
      </c>
      <c r="C1200">
        <v>5980</v>
      </c>
      <c r="D1200" t="s">
        <v>1</v>
      </c>
      <c r="E1200" t="s">
        <v>2</v>
      </c>
      <c r="F1200" t="s">
        <v>3</v>
      </c>
      <c r="G1200">
        <v>0</v>
      </c>
      <c r="H1200" t="s">
        <v>4</v>
      </c>
      <c r="I1200" t="s">
        <v>5</v>
      </c>
      <c r="J1200" t="s">
        <v>6</v>
      </c>
      <c r="K1200" t="s">
        <v>7</v>
      </c>
      <c r="L1200" t="s">
        <v>3</v>
      </c>
      <c r="M1200">
        <v>0</v>
      </c>
      <c r="S1200">
        <f t="shared" si="216"/>
        <v>0</v>
      </c>
      <c r="T1200">
        <f t="shared" si="217"/>
        <v>3.1126729201736952E-2</v>
      </c>
      <c r="U1200">
        <f t="shared" si="218"/>
        <v>1.5563364600868476E-12</v>
      </c>
      <c r="V1200">
        <f t="shared" si="219"/>
        <v>0.22809780622525758</v>
      </c>
      <c r="W1200">
        <f t="shared" si="220"/>
        <v>1.6063364600868476E-12</v>
      </c>
      <c r="X1200">
        <f t="shared" si="221"/>
        <v>0.22809780622525758</v>
      </c>
      <c r="AD1200">
        <f t="shared" si="222"/>
        <v>0</v>
      </c>
      <c r="AE1200">
        <f t="shared" si="223"/>
        <v>3.1126729201736952E-2</v>
      </c>
      <c r="AF1200">
        <f t="shared" si="224"/>
        <v>1.5563364600868476E-12</v>
      </c>
      <c r="AG1200">
        <f t="shared" si="225"/>
        <v>0.88194761120297305</v>
      </c>
      <c r="AH1200">
        <f t="shared" si="226"/>
        <v>1.6063364600868476E-12</v>
      </c>
      <c r="AI1200">
        <f t="shared" si="227"/>
        <v>0.88194761120297305</v>
      </c>
    </row>
    <row r="1201" spans="1:35" x14ac:dyDescent="0.3">
      <c r="A1201">
        <v>13.109</v>
      </c>
      <c r="B1201" t="s">
        <v>0</v>
      </c>
      <c r="C1201">
        <v>5985</v>
      </c>
      <c r="D1201" t="s">
        <v>1</v>
      </c>
      <c r="E1201" t="s">
        <v>2</v>
      </c>
      <c r="F1201" t="s">
        <v>3</v>
      </c>
      <c r="G1201">
        <v>0</v>
      </c>
      <c r="H1201" t="s">
        <v>4</v>
      </c>
      <c r="I1201" t="s">
        <v>5</v>
      </c>
      <c r="J1201" t="s">
        <v>6</v>
      </c>
      <c r="K1201" t="s">
        <v>7</v>
      </c>
      <c r="L1201" t="s">
        <v>3</v>
      </c>
      <c r="M1201">
        <v>0</v>
      </c>
      <c r="S1201">
        <f t="shared" si="216"/>
        <v>0</v>
      </c>
      <c r="T1201">
        <f t="shared" si="217"/>
        <v>3.1126729201736952E-2</v>
      </c>
      <c r="U1201">
        <f t="shared" si="218"/>
        <v>1.5563364600868476E-12</v>
      </c>
      <c r="V1201">
        <f t="shared" si="219"/>
        <v>0.2209978675793737</v>
      </c>
      <c r="W1201">
        <f t="shared" si="220"/>
        <v>1.6063364600868476E-12</v>
      </c>
      <c r="X1201">
        <f t="shared" si="221"/>
        <v>0.2209978675793737</v>
      </c>
      <c r="AD1201">
        <f t="shared" si="222"/>
        <v>0</v>
      </c>
      <c r="AE1201">
        <f t="shared" si="223"/>
        <v>3.1126729201736952E-2</v>
      </c>
      <c r="AF1201">
        <f t="shared" si="224"/>
        <v>1.5563364600868476E-12</v>
      </c>
      <c r="AG1201">
        <f t="shared" si="225"/>
        <v>0.85449546673893928</v>
      </c>
      <c r="AH1201">
        <f t="shared" si="226"/>
        <v>1.6063364600868476E-12</v>
      </c>
      <c r="AI1201">
        <f t="shared" si="227"/>
        <v>0.85449546673893928</v>
      </c>
    </row>
    <row r="1202" spans="1:35" x14ac:dyDescent="0.3">
      <c r="A1202">
        <v>13.109</v>
      </c>
      <c r="B1202" t="s">
        <v>0</v>
      </c>
      <c r="C1202">
        <v>5990</v>
      </c>
      <c r="D1202" t="s">
        <v>1</v>
      </c>
      <c r="E1202" t="s">
        <v>2</v>
      </c>
      <c r="F1202" t="s">
        <v>3</v>
      </c>
      <c r="G1202">
        <v>0</v>
      </c>
      <c r="H1202" t="s">
        <v>4</v>
      </c>
      <c r="I1202" t="s">
        <v>5</v>
      </c>
      <c r="J1202" t="s">
        <v>6</v>
      </c>
      <c r="K1202" t="s">
        <v>7</v>
      </c>
      <c r="L1202" t="s">
        <v>3</v>
      </c>
      <c r="M1202">
        <v>0</v>
      </c>
      <c r="S1202">
        <f t="shared" si="216"/>
        <v>0</v>
      </c>
      <c r="T1202">
        <f t="shared" si="217"/>
        <v>3.1126729201736952E-2</v>
      </c>
      <c r="U1202">
        <f t="shared" si="218"/>
        <v>1.5563364600868476E-12</v>
      </c>
      <c r="V1202">
        <f t="shared" si="219"/>
        <v>0.21411892680106923</v>
      </c>
      <c r="W1202">
        <f t="shared" si="220"/>
        <v>1.6063364600868476E-12</v>
      </c>
      <c r="X1202">
        <f t="shared" si="221"/>
        <v>0.21411892680106923</v>
      </c>
      <c r="AD1202">
        <f t="shared" si="222"/>
        <v>0</v>
      </c>
      <c r="AE1202">
        <f t="shared" si="223"/>
        <v>3.1126729201736952E-2</v>
      </c>
      <c r="AF1202">
        <f t="shared" si="224"/>
        <v>1.5563364600868476E-12</v>
      </c>
      <c r="AG1202">
        <f t="shared" si="225"/>
        <v>0.8278978177416445</v>
      </c>
      <c r="AH1202">
        <f t="shared" si="226"/>
        <v>1.6063364600868476E-12</v>
      </c>
      <c r="AI1202">
        <f t="shared" si="227"/>
        <v>0.8278978177416445</v>
      </c>
    </row>
    <row r="1203" spans="1:35" x14ac:dyDescent="0.3">
      <c r="A1203">
        <v>13.109</v>
      </c>
      <c r="B1203" t="s">
        <v>0</v>
      </c>
      <c r="C1203">
        <v>5995</v>
      </c>
      <c r="D1203" t="s">
        <v>1</v>
      </c>
      <c r="E1203" t="s">
        <v>2</v>
      </c>
      <c r="F1203" t="s">
        <v>3</v>
      </c>
      <c r="G1203">
        <v>0</v>
      </c>
      <c r="H1203" t="s">
        <v>4</v>
      </c>
      <c r="I1203" t="s">
        <v>5</v>
      </c>
      <c r="J1203" t="s">
        <v>6</v>
      </c>
      <c r="K1203" t="s">
        <v>7</v>
      </c>
      <c r="L1203" t="s">
        <v>3</v>
      </c>
      <c r="M1203">
        <v>0</v>
      </c>
      <c r="S1203">
        <f t="shared" si="216"/>
        <v>0</v>
      </c>
      <c r="T1203">
        <f t="shared" si="217"/>
        <v>3.1126729201736952E-2</v>
      </c>
      <c r="U1203">
        <f t="shared" si="218"/>
        <v>1.5563364600868476E-12</v>
      </c>
      <c r="V1203">
        <f t="shared" si="219"/>
        <v>0.20745410494956582</v>
      </c>
      <c r="W1203">
        <f t="shared" si="220"/>
        <v>1.6063364600868476E-12</v>
      </c>
      <c r="X1203">
        <f t="shared" si="221"/>
        <v>0.20745410494956582</v>
      </c>
      <c r="AD1203">
        <f t="shared" si="222"/>
        <v>0</v>
      </c>
      <c r="AE1203">
        <f t="shared" si="223"/>
        <v>3.1126729201736952E-2</v>
      </c>
      <c r="AF1203">
        <f t="shared" si="224"/>
        <v>1.5563364600868476E-12</v>
      </c>
      <c r="AG1203">
        <f t="shared" si="225"/>
        <v>0.80212806656209135</v>
      </c>
      <c r="AH1203">
        <f t="shared" si="226"/>
        <v>1.6063364600868476E-12</v>
      </c>
      <c r="AI1203">
        <f t="shared" si="227"/>
        <v>0.80212806656209135</v>
      </c>
    </row>
    <row r="1204" spans="1:35" x14ac:dyDescent="0.3">
      <c r="A1204">
        <v>13.109</v>
      </c>
      <c r="B1204" t="s">
        <v>0</v>
      </c>
      <c r="C1204">
        <v>6000</v>
      </c>
      <c r="D1204" t="s">
        <v>1</v>
      </c>
      <c r="E1204" t="s">
        <v>2</v>
      </c>
      <c r="F1204" t="s">
        <v>3</v>
      </c>
      <c r="G1204">
        <v>0</v>
      </c>
      <c r="H1204" t="s">
        <v>4</v>
      </c>
      <c r="I1204" t="s">
        <v>5</v>
      </c>
      <c r="J1204" t="s">
        <v>6</v>
      </c>
      <c r="K1204" t="s">
        <v>7</v>
      </c>
      <c r="L1204" t="s">
        <v>3</v>
      </c>
      <c r="M1204">
        <v>0</v>
      </c>
      <c r="S1204">
        <f t="shared" si="216"/>
        <v>0</v>
      </c>
      <c r="T1204">
        <f t="shared" si="217"/>
        <v>3.1126729201736952E-2</v>
      </c>
      <c r="U1204">
        <f t="shared" si="218"/>
        <v>1.5563364600868476E-12</v>
      </c>
      <c r="V1204">
        <f t="shared" si="219"/>
        <v>0.20099673720301195</v>
      </c>
      <c r="W1204">
        <f t="shared" si="220"/>
        <v>1.6063364600868476E-12</v>
      </c>
      <c r="X1204">
        <f t="shared" si="221"/>
        <v>0.20099673720301195</v>
      </c>
      <c r="AD1204">
        <f t="shared" si="222"/>
        <v>0</v>
      </c>
      <c r="AE1204">
        <f t="shared" si="223"/>
        <v>3.1126729201736952E-2</v>
      </c>
      <c r="AF1204">
        <f t="shared" si="224"/>
        <v>1.5563364600868476E-12</v>
      </c>
      <c r="AG1204">
        <f t="shared" si="225"/>
        <v>0.77716044344910029</v>
      </c>
      <c r="AH1204">
        <f t="shared" si="226"/>
        <v>1.6063364600868476E-12</v>
      </c>
      <c r="AI1204">
        <f t="shared" si="227"/>
        <v>0.77716044344910029</v>
      </c>
    </row>
    <row r="1205" spans="1:35" x14ac:dyDescent="0.3">
      <c r="A1205">
        <v>13.154</v>
      </c>
      <c r="B1205" t="s">
        <v>0</v>
      </c>
      <c r="C1205">
        <v>6005</v>
      </c>
      <c r="D1205" t="s">
        <v>1</v>
      </c>
      <c r="E1205" t="s">
        <v>2</v>
      </c>
      <c r="F1205" t="s">
        <v>3</v>
      </c>
      <c r="G1205">
        <v>0</v>
      </c>
      <c r="H1205" t="s">
        <v>4</v>
      </c>
      <c r="I1205" t="s">
        <v>5</v>
      </c>
      <c r="J1205" t="s">
        <v>6</v>
      </c>
      <c r="K1205" t="s">
        <v>7</v>
      </c>
      <c r="L1205" t="s">
        <v>3</v>
      </c>
      <c r="M1205">
        <v>0</v>
      </c>
      <c r="S1205">
        <f t="shared" si="216"/>
        <v>0</v>
      </c>
      <c r="T1205">
        <f t="shared" si="217"/>
        <v>3.1126729201736952E-2</v>
      </c>
      <c r="U1205">
        <f t="shared" si="218"/>
        <v>1.5563364600868476E-12</v>
      </c>
      <c r="V1205">
        <f t="shared" si="219"/>
        <v>0.19474036619366111</v>
      </c>
      <c r="W1205">
        <f t="shared" si="220"/>
        <v>1.6063364600868476E-12</v>
      </c>
      <c r="X1205">
        <f t="shared" si="221"/>
        <v>0.19474036619366111</v>
      </c>
      <c r="AD1205">
        <f t="shared" si="222"/>
        <v>0</v>
      </c>
      <c r="AE1205">
        <f t="shared" si="223"/>
        <v>3.1126729201736952E-2</v>
      </c>
      <c r="AF1205">
        <f t="shared" si="224"/>
        <v>1.5563364600868476E-12</v>
      </c>
      <c r="AG1205">
        <f t="shared" si="225"/>
        <v>0.75296998077955835</v>
      </c>
      <c r="AH1205">
        <f t="shared" si="226"/>
        <v>1.6063364600868476E-12</v>
      </c>
      <c r="AI1205">
        <f t="shared" si="227"/>
        <v>0.75296998077955835</v>
      </c>
    </row>
    <row r="1206" spans="1:35" x14ac:dyDescent="0.3">
      <c r="A1206">
        <v>13.154</v>
      </c>
      <c r="B1206" t="s">
        <v>0</v>
      </c>
      <c r="C1206">
        <v>6010</v>
      </c>
      <c r="D1206" t="s">
        <v>1</v>
      </c>
      <c r="E1206" t="s">
        <v>2</v>
      </c>
      <c r="F1206" t="s">
        <v>3</v>
      </c>
      <c r="G1206">
        <v>0</v>
      </c>
      <c r="H1206" t="s">
        <v>4</v>
      </c>
      <c r="I1206" t="s">
        <v>5</v>
      </c>
      <c r="J1206" t="s">
        <v>6</v>
      </c>
      <c r="K1206" t="s">
        <v>7</v>
      </c>
      <c r="L1206" t="s">
        <v>3</v>
      </c>
      <c r="M1206">
        <v>0</v>
      </c>
      <c r="S1206">
        <f t="shared" si="216"/>
        <v>0</v>
      </c>
      <c r="T1206">
        <f t="shared" si="217"/>
        <v>3.1126729201736952E-2</v>
      </c>
      <c r="U1206">
        <f t="shared" si="218"/>
        <v>1.5563364600868476E-12</v>
      </c>
      <c r="V1206">
        <f t="shared" si="219"/>
        <v>0.18867873555050393</v>
      </c>
      <c r="W1206">
        <f t="shared" si="220"/>
        <v>1.6063364600868476E-12</v>
      </c>
      <c r="X1206">
        <f t="shared" si="221"/>
        <v>0.18867873555050393</v>
      </c>
      <c r="AD1206">
        <f t="shared" si="222"/>
        <v>0</v>
      </c>
      <c r="AE1206">
        <f t="shared" si="223"/>
        <v>3.1126729201736952E-2</v>
      </c>
      <c r="AF1206">
        <f t="shared" si="224"/>
        <v>1.5563364600868476E-12</v>
      </c>
      <c r="AG1206">
        <f t="shared" si="225"/>
        <v>0.72953248809079596</v>
      </c>
      <c r="AH1206">
        <f t="shared" si="226"/>
        <v>1.6063364600868476E-12</v>
      </c>
      <c r="AI1206">
        <f t="shared" si="227"/>
        <v>0.72953248809079596</v>
      </c>
    </row>
    <row r="1207" spans="1:35" x14ac:dyDescent="0.3">
      <c r="A1207">
        <v>13.154</v>
      </c>
      <c r="B1207" t="s">
        <v>0</v>
      </c>
      <c r="C1207">
        <v>6015</v>
      </c>
      <c r="D1207" t="s">
        <v>1</v>
      </c>
      <c r="E1207" t="s">
        <v>2</v>
      </c>
      <c r="F1207" t="s">
        <v>3</v>
      </c>
      <c r="G1207">
        <v>0</v>
      </c>
      <c r="H1207" t="s">
        <v>4</v>
      </c>
      <c r="I1207" t="s">
        <v>5</v>
      </c>
      <c r="J1207" t="s">
        <v>6</v>
      </c>
      <c r="K1207" t="s">
        <v>7</v>
      </c>
      <c r="L1207" t="s">
        <v>3</v>
      </c>
      <c r="M1207">
        <v>0</v>
      </c>
      <c r="S1207">
        <f t="shared" si="216"/>
        <v>0</v>
      </c>
      <c r="T1207">
        <f t="shared" si="217"/>
        <v>3.1126729201736952E-2</v>
      </c>
      <c r="U1207">
        <f t="shared" si="218"/>
        <v>1.5563364600868476E-12</v>
      </c>
      <c r="V1207">
        <f t="shared" si="219"/>
        <v>0.18280578364289726</v>
      </c>
      <c r="W1207">
        <f t="shared" si="220"/>
        <v>1.6063364600868476E-12</v>
      </c>
      <c r="X1207">
        <f t="shared" si="221"/>
        <v>0.18280578364289726</v>
      </c>
      <c r="AD1207">
        <f t="shared" si="222"/>
        <v>0</v>
      </c>
      <c r="AE1207">
        <f t="shared" si="223"/>
        <v>3.1126729201736952E-2</v>
      </c>
      <c r="AF1207">
        <f t="shared" si="224"/>
        <v>1.5563364600868476E-12</v>
      </c>
      <c r="AG1207">
        <f t="shared" si="225"/>
        <v>0.7068245278901244</v>
      </c>
      <c r="AH1207">
        <f t="shared" si="226"/>
        <v>1.6063364600868476E-12</v>
      </c>
      <c r="AI1207">
        <f t="shared" si="227"/>
        <v>0.7068245278901244</v>
      </c>
    </row>
    <row r="1208" spans="1:35" x14ac:dyDescent="0.3">
      <c r="A1208">
        <v>13.154</v>
      </c>
      <c r="B1208" t="s">
        <v>0</v>
      </c>
      <c r="C1208">
        <v>6020</v>
      </c>
      <c r="D1208" t="s">
        <v>1</v>
      </c>
      <c r="E1208" t="s">
        <v>2</v>
      </c>
      <c r="F1208" t="s">
        <v>3</v>
      </c>
      <c r="G1208">
        <v>0</v>
      </c>
      <c r="H1208" t="s">
        <v>4</v>
      </c>
      <c r="I1208" t="s">
        <v>5</v>
      </c>
      <c r="J1208" t="s">
        <v>6</v>
      </c>
      <c r="K1208" t="s">
        <v>7</v>
      </c>
      <c r="L1208" t="s">
        <v>3</v>
      </c>
      <c r="M1208">
        <v>0</v>
      </c>
      <c r="S1208">
        <f t="shared" si="216"/>
        <v>0</v>
      </c>
      <c r="T1208">
        <f t="shared" si="217"/>
        <v>3.1126729201736952E-2</v>
      </c>
      <c r="U1208">
        <f t="shared" si="218"/>
        <v>1.5563364600868476E-12</v>
      </c>
      <c r="V1208">
        <f t="shared" si="219"/>
        <v>0.17711563751893347</v>
      </c>
      <c r="W1208">
        <f t="shared" si="220"/>
        <v>1.6063364600868476E-12</v>
      </c>
      <c r="X1208">
        <f t="shared" si="221"/>
        <v>0.17711563751893347</v>
      </c>
      <c r="AD1208">
        <f t="shared" si="222"/>
        <v>0</v>
      </c>
      <c r="AE1208">
        <f t="shared" si="223"/>
        <v>3.1126729201736952E-2</v>
      </c>
      <c r="AF1208">
        <f t="shared" si="224"/>
        <v>1.5563364600868476E-12</v>
      </c>
      <c r="AG1208">
        <f t="shared" si="225"/>
        <v>0.6848233922173429</v>
      </c>
      <c r="AH1208">
        <f t="shared" si="226"/>
        <v>1.6063364600868476E-12</v>
      </c>
      <c r="AI1208">
        <f t="shared" si="227"/>
        <v>0.6848233922173429</v>
      </c>
    </row>
    <row r="1209" spans="1:35" x14ac:dyDescent="0.3">
      <c r="A1209">
        <v>13.202999999999999</v>
      </c>
      <c r="B1209" t="s">
        <v>0</v>
      </c>
      <c r="C1209">
        <v>6025</v>
      </c>
      <c r="D1209" t="s">
        <v>1</v>
      </c>
      <c r="E1209" t="s">
        <v>2</v>
      </c>
      <c r="F1209" t="s">
        <v>3</v>
      </c>
      <c r="G1209">
        <v>0</v>
      </c>
      <c r="H1209" t="s">
        <v>4</v>
      </c>
      <c r="I1209" t="s">
        <v>5</v>
      </c>
      <c r="J1209" t="s">
        <v>6</v>
      </c>
      <c r="K1209" t="s">
        <v>7</v>
      </c>
      <c r="L1209" t="s">
        <v>3</v>
      </c>
      <c r="M1209">
        <v>0</v>
      </c>
      <c r="S1209">
        <f t="shared" si="216"/>
        <v>0</v>
      </c>
      <c r="T1209">
        <f t="shared" si="217"/>
        <v>3.1126729201736952E-2</v>
      </c>
      <c r="U1209">
        <f t="shared" si="218"/>
        <v>1.5563364600868476E-12</v>
      </c>
      <c r="V1209">
        <f t="shared" si="219"/>
        <v>0.17160260703248864</v>
      </c>
      <c r="W1209">
        <f t="shared" si="220"/>
        <v>1.6063364600868476E-12</v>
      </c>
      <c r="X1209">
        <f t="shared" si="221"/>
        <v>0.17160260703248864</v>
      </c>
      <c r="AD1209">
        <f t="shared" si="222"/>
        <v>0</v>
      </c>
      <c r="AE1209">
        <f t="shared" si="223"/>
        <v>3.1126729201736952E-2</v>
      </c>
      <c r="AF1209">
        <f t="shared" si="224"/>
        <v>1.5563364600868476E-12</v>
      </c>
      <c r="AG1209">
        <f t="shared" si="225"/>
        <v>0.66350707993677882</v>
      </c>
      <c r="AH1209">
        <f t="shared" si="226"/>
        <v>1.6063364600868476E-12</v>
      </c>
      <c r="AI1209">
        <f t="shared" si="227"/>
        <v>0.66350707993677882</v>
      </c>
    </row>
    <row r="1210" spans="1:35" x14ac:dyDescent="0.3">
      <c r="A1210">
        <v>13.202999999999999</v>
      </c>
      <c r="B1210" t="s">
        <v>0</v>
      </c>
      <c r="C1210">
        <v>6030</v>
      </c>
      <c r="D1210" t="s">
        <v>1</v>
      </c>
      <c r="E1210" t="s">
        <v>2</v>
      </c>
      <c r="F1210" t="s">
        <v>3</v>
      </c>
      <c r="G1210">
        <v>0</v>
      </c>
      <c r="H1210" t="s">
        <v>4</v>
      </c>
      <c r="I1210" t="s">
        <v>5</v>
      </c>
      <c r="J1210" t="s">
        <v>6</v>
      </c>
      <c r="K1210" t="s">
        <v>7</v>
      </c>
      <c r="L1210" t="s">
        <v>3</v>
      </c>
      <c r="M1210">
        <v>0</v>
      </c>
      <c r="S1210">
        <f t="shared" si="216"/>
        <v>0</v>
      </c>
      <c r="T1210">
        <f t="shared" si="217"/>
        <v>3.1126729201736952E-2</v>
      </c>
      <c r="U1210">
        <f t="shared" si="218"/>
        <v>1.5563364600868476E-12</v>
      </c>
      <c r="V1210">
        <f t="shared" si="219"/>
        <v>0.16626117915307628</v>
      </c>
      <c r="W1210">
        <f t="shared" si="220"/>
        <v>1.6063364600868476E-12</v>
      </c>
      <c r="X1210">
        <f t="shared" si="221"/>
        <v>0.16626117915307628</v>
      </c>
      <c r="AD1210">
        <f t="shared" si="222"/>
        <v>0</v>
      </c>
      <c r="AE1210">
        <f t="shared" si="223"/>
        <v>3.1126729201736952E-2</v>
      </c>
      <c r="AF1210">
        <f t="shared" si="224"/>
        <v>1.5563364600868476E-12</v>
      </c>
      <c r="AG1210">
        <f t="shared" si="225"/>
        <v>0.64285427473615142</v>
      </c>
      <c r="AH1210">
        <f t="shared" si="226"/>
        <v>1.6063364600868476E-12</v>
      </c>
      <c r="AI1210">
        <f t="shared" si="227"/>
        <v>0.64285427473615142</v>
      </c>
    </row>
    <row r="1211" spans="1:35" x14ac:dyDescent="0.3">
      <c r="A1211">
        <v>13.202999999999999</v>
      </c>
      <c r="B1211" t="s">
        <v>0</v>
      </c>
      <c r="C1211">
        <v>6035</v>
      </c>
      <c r="D1211" t="s">
        <v>1</v>
      </c>
      <c r="E1211" t="s">
        <v>2</v>
      </c>
      <c r="F1211" t="s">
        <v>3</v>
      </c>
      <c r="G1211">
        <v>0</v>
      </c>
      <c r="H1211" t="s">
        <v>4</v>
      </c>
      <c r="I1211" t="s">
        <v>5</v>
      </c>
      <c r="J1211" t="s">
        <v>6</v>
      </c>
      <c r="K1211" t="s">
        <v>7</v>
      </c>
      <c r="L1211" t="s">
        <v>3</v>
      </c>
      <c r="M1211">
        <v>0</v>
      </c>
      <c r="S1211">
        <f t="shared" si="216"/>
        <v>0</v>
      </c>
      <c r="T1211">
        <f t="shared" si="217"/>
        <v>3.1126729201736952E-2</v>
      </c>
      <c r="U1211">
        <f t="shared" si="218"/>
        <v>1.5563364600868476E-12</v>
      </c>
      <c r="V1211">
        <f t="shared" si="219"/>
        <v>0.16108601245281701</v>
      </c>
      <c r="W1211">
        <f t="shared" si="220"/>
        <v>1.6063364600868476E-12</v>
      </c>
      <c r="X1211">
        <f t="shared" si="221"/>
        <v>0.16108601245281701</v>
      </c>
      <c r="AD1211">
        <f t="shared" si="222"/>
        <v>0</v>
      </c>
      <c r="AE1211">
        <f t="shared" si="223"/>
        <v>3.1126729201736952E-2</v>
      </c>
      <c r="AF1211">
        <f t="shared" si="224"/>
        <v>1.5563364600868476E-12</v>
      </c>
      <c r="AG1211">
        <f t="shared" si="225"/>
        <v>0.62284432381026023</v>
      </c>
      <c r="AH1211">
        <f t="shared" si="226"/>
        <v>1.6063364600868476E-12</v>
      </c>
      <c r="AI1211">
        <f t="shared" si="227"/>
        <v>0.62284432381026023</v>
      </c>
    </row>
    <row r="1212" spans="1:35" x14ac:dyDescent="0.3">
      <c r="A1212">
        <v>13.202999999999999</v>
      </c>
      <c r="B1212" t="s">
        <v>0</v>
      </c>
      <c r="C1212">
        <v>6040</v>
      </c>
      <c r="D1212" t="s">
        <v>1</v>
      </c>
      <c r="E1212" t="s">
        <v>2</v>
      </c>
      <c r="F1212" t="s">
        <v>3</v>
      </c>
      <c r="G1212">
        <v>0</v>
      </c>
      <c r="H1212" t="s">
        <v>4</v>
      </c>
      <c r="I1212" t="s">
        <v>5</v>
      </c>
      <c r="J1212" t="s">
        <v>6</v>
      </c>
      <c r="K1212" t="s">
        <v>7</v>
      </c>
      <c r="L1212" t="s">
        <v>3</v>
      </c>
      <c r="M1212">
        <v>0</v>
      </c>
      <c r="S1212">
        <f t="shared" si="216"/>
        <v>0</v>
      </c>
      <c r="T1212">
        <f t="shared" si="217"/>
        <v>3.1126729201736952E-2</v>
      </c>
      <c r="U1212">
        <f t="shared" si="218"/>
        <v>1.5563364600868476E-12</v>
      </c>
      <c r="V1212">
        <f t="shared" si="219"/>
        <v>0.15607193176501055</v>
      </c>
      <c r="W1212">
        <f t="shared" si="220"/>
        <v>1.6063364600868476E-12</v>
      </c>
      <c r="X1212">
        <f t="shared" si="221"/>
        <v>0.15607193176501055</v>
      </c>
      <c r="AD1212">
        <f t="shared" si="222"/>
        <v>0</v>
      </c>
      <c r="AE1212">
        <f t="shared" si="223"/>
        <v>3.1126729201736952E-2</v>
      </c>
      <c r="AF1212">
        <f t="shared" si="224"/>
        <v>1.5563364600868476E-12</v>
      </c>
      <c r="AG1212">
        <f t="shared" si="225"/>
        <v>0.60345721720817924</v>
      </c>
      <c r="AH1212">
        <f t="shared" si="226"/>
        <v>1.6063364600868476E-12</v>
      </c>
      <c r="AI1212">
        <f t="shared" si="227"/>
        <v>0.60345721720817924</v>
      </c>
    </row>
    <row r="1213" spans="1:35" x14ac:dyDescent="0.3">
      <c r="A1213">
        <v>13.249000000000001</v>
      </c>
      <c r="B1213" t="s">
        <v>0</v>
      </c>
      <c r="C1213">
        <v>6045</v>
      </c>
      <c r="D1213" t="s">
        <v>1</v>
      </c>
      <c r="E1213" t="s">
        <v>2</v>
      </c>
      <c r="F1213" t="s">
        <v>3</v>
      </c>
      <c r="G1213">
        <v>0</v>
      </c>
      <c r="H1213" t="s">
        <v>4</v>
      </c>
      <c r="I1213" t="s">
        <v>5</v>
      </c>
      <c r="J1213" t="s">
        <v>6</v>
      </c>
      <c r="K1213" t="s">
        <v>7</v>
      </c>
      <c r="L1213" t="s">
        <v>3</v>
      </c>
      <c r="M1213">
        <v>0</v>
      </c>
      <c r="S1213">
        <f t="shared" si="216"/>
        <v>0</v>
      </c>
      <c r="T1213">
        <f t="shared" si="217"/>
        <v>3.1126729201736952E-2</v>
      </c>
      <c r="U1213">
        <f t="shared" si="218"/>
        <v>1.5563364600868476E-12</v>
      </c>
      <c r="V1213">
        <f t="shared" si="219"/>
        <v>0.1512139230089691</v>
      </c>
      <c r="W1213">
        <f t="shared" si="220"/>
        <v>1.6063364600868476E-12</v>
      </c>
      <c r="X1213">
        <f t="shared" si="221"/>
        <v>0.1512139230089691</v>
      </c>
      <c r="AD1213">
        <f t="shared" si="222"/>
        <v>0</v>
      </c>
      <c r="AE1213">
        <f t="shared" si="223"/>
        <v>3.1126729201736952E-2</v>
      </c>
      <c r="AF1213">
        <f t="shared" si="224"/>
        <v>1.5563364600868476E-12</v>
      </c>
      <c r="AG1213">
        <f t="shared" si="225"/>
        <v>0.58467356782330648</v>
      </c>
      <c r="AH1213">
        <f t="shared" si="226"/>
        <v>1.6063364600868476E-12</v>
      </c>
      <c r="AI1213">
        <f t="shared" si="227"/>
        <v>0.58467356782330648</v>
      </c>
    </row>
    <row r="1214" spans="1:35" x14ac:dyDescent="0.3">
      <c r="A1214">
        <v>13.249000000000001</v>
      </c>
      <c r="B1214" t="s">
        <v>0</v>
      </c>
      <c r="C1214">
        <v>6050</v>
      </c>
      <c r="D1214" t="s">
        <v>1</v>
      </c>
      <c r="E1214" t="s">
        <v>2</v>
      </c>
      <c r="F1214" t="s">
        <v>3</v>
      </c>
      <c r="G1214">
        <v>0</v>
      </c>
      <c r="H1214" t="s">
        <v>4</v>
      </c>
      <c r="I1214" t="s">
        <v>5</v>
      </c>
      <c r="J1214" t="s">
        <v>6</v>
      </c>
      <c r="K1214" t="s">
        <v>7</v>
      </c>
      <c r="L1214" t="s">
        <v>3</v>
      </c>
      <c r="M1214">
        <v>0</v>
      </c>
      <c r="S1214">
        <f t="shared" si="216"/>
        <v>0</v>
      </c>
      <c r="T1214">
        <f t="shared" si="217"/>
        <v>3.1126729201736952E-2</v>
      </c>
      <c r="U1214">
        <f t="shared" si="218"/>
        <v>1.5563364600868476E-12</v>
      </c>
      <c r="V1214">
        <f t="shared" si="219"/>
        <v>0.14650712817593661</v>
      </c>
      <c r="W1214">
        <f t="shared" si="220"/>
        <v>1.6063364600868476E-12</v>
      </c>
      <c r="X1214">
        <f t="shared" si="221"/>
        <v>0.14650712817593661</v>
      </c>
      <c r="AD1214">
        <f t="shared" si="222"/>
        <v>0</v>
      </c>
      <c r="AE1214">
        <f t="shared" si="223"/>
        <v>3.1126729201736952E-2</v>
      </c>
      <c r="AF1214">
        <f t="shared" si="224"/>
        <v>1.5563364600868476E-12</v>
      </c>
      <c r="AG1214">
        <f t="shared" si="225"/>
        <v>0.56647459200625705</v>
      </c>
      <c r="AH1214">
        <f t="shared" si="226"/>
        <v>1.6063364600868476E-12</v>
      </c>
      <c r="AI1214">
        <f t="shared" si="227"/>
        <v>0.56647459200625705</v>
      </c>
    </row>
    <row r="1215" spans="1:35" x14ac:dyDescent="0.3">
      <c r="A1215">
        <v>13.249000000000001</v>
      </c>
      <c r="B1215" t="s">
        <v>0</v>
      </c>
      <c r="C1215">
        <v>6055</v>
      </c>
      <c r="D1215" t="s">
        <v>1</v>
      </c>
      <c r="E1215" t="s">
        <v>2</v>
      </c>
      <c r="F1215" t="s">
        <v>3</v>
      </c>
      <c r="G1215">
        <v>0</v>
      </c>
      <c r="H1215" t="s">
        <v>4</v>
      </c>
      <c r="I1215" t="s">
        <v>5</v>
      </c>
      <c r="J1215" t="s">
        <v>6</v>
      </c>
      <c r="K1215" t="s">
        <v>7</v>
      </c>
      <c r="L1215" t="s">
        <v>3</v>
      </c>
      <c r="M1215">
        <v>0</v>
      </c>
      <c r="S1215">
        <f t="shared" si="216"/>
        <v>0</v>
      </c>
      <c r="T1215">
        <f t="shared" si="217"/>
        <v>3.1126729201736952E-2</v>
      </c>
      <c r="U1215">
        <f t="shared" si="218"/>
        <v>1.5563364600868476E-12</v>
      </c>
      <c r="V1215">
        <f t="shared" si="219"/>
        <v>0.14194684047108005</v>
      </c>
      <c r="W1215">
        <f t="shared" si="220"/>
        <v>1.6063364600868476E-12</v>
      </c>
      <c r="X1215">
        <f t="shared" si="221"/>
        <v>0.14194684047108005</v>
      </c>
      <c r="AD1215">
        <f t="shared" si="222"/>
        <v>0</v>
      </c>
      <c r="AE1215">
        <f t="shared" si="223"/>
        <v>3.1126729201736952E-2</v>
      </c>
      <c r="AF1215">
        <f t="shared" si="224"/>
        <v>1.5563364600868476E-12</v>
      </c>
      <c r="AG1215">
        <f t="shared" si="225"/>
        <v>0.54884209078121382</v>
      </c>
      <c r="AH1215">
        <f t="shared" si="226"/>
        <v>1.6063364600868476E-12</v>
      </c>
      <c r="AI1215">
        <f t="shared" si="227"/>
        <v>0.54884209078121382</v>
      </c>
    </row>
    <row r="1216" spans="1:35" x14ac:dyDescent="0.3">
      <c r="A1216">
        <v>13.249000000000001</v>
      </c>
      <c r="B1216" t="s">
        <v>0</v>
      </c>
      <c r="C1216">
        <v>6060</v>
      </c>
      <c r="D1216" t="s">
        <v>1</v>
      </c>
      <c r="E1216" t="s">
        <v>2</v>
      </c>
      <c r="F1216" t="s">
        <v>3</v>
      </c>
      <c r="G1216">
        <v>0</v>
      </c>
      <c r="H1216" t="s">
        <v>4</v>
      </c>
      <c r="I1216" t="s">
        <v>5</v>
      </c>
      <c r="J1216" t="s">
        <v>6</v>
      </c>
      <c r="K1216" t="s">
        <v>7</v>
      </c>
      <c r="L1216" t="s">
        <v>3</v>
      </c>
      <c r="M1216">
        <v>0</v>
      </c>
      <c r="S1216">
        <f t="shared" si="216"/>
        <v>0</v>
      </c>
      <c r="T1216">
        <f t="shared" si="217"/>
        <v>3.1126729201736952E-2</v>
      </c>
      <c r="U1216">
        <f t="shared" si="218"/>
        <v>1.5563364600868476E-12</v>
      </c>
      <c r="V1216">
        <f t="shared" si="219"/>
        <v>0.13752849960669458</v>
      </c>
      <c r="W1216">
        <f t="shared" si="220"/>
        <v>1.6063364600868476E-12</v>
      </c>
      <c r="X1216">
        <f t="shared" si="221"/>
        <v>0.13752849960669458</v>
      </c>
      <c r="AD1216">
        <f t="shared" si="222"/>
        <v>0</v>
      </c>
      <c r="AE1216">
        <f t="shared" si="223"/>
        <v>3.1126729201736952E-2</v>
      </c>
      <c r="AF1216">
        <f t="shared" si="224"/>
        <v>1.5563364600868476E-12</v>
      </c>
      <c r="AG1216">
        <f t="shared" si="225"/>
        <v>0.5317584316469518</v>
      </c>
      <c r="AH1216">
        <f t="shared" si="226"/>
        <v>1.6063364600868476E-12</v>
      </c>
      <c r="AI1216">
        <f t="shared" si="227"/>
        <v>0.5317584316469518</v>
      </c>
    </row>
    <row r="1217" spans="1:35" x14ac:dyDescent="0.3">
      <c r="A1217">
        <v>13.295999999999999</v>
      </c>
      <c r="B1217" t="s">
        <v>0</v>
      </c>
      <c r="C1217">
        <v>6065</v>
      </c>
      <c r="D1217" t="s">
        <v>1</v>
      </c>
      <c r="E1217" t="s">
        <v>2</v>
      </c>
      <c r="F1217" t="s">
        <v>3</v>
      </c>
      <c r="G1217">
        <v>0</v>
      </c>
      <c r="H1217" t="s">
        <v>4</v>
      </c>
      <c r="I1217" t="s">
        <v>5</v>
      </c>
      <c r="J1217" t="s">
        <v>6</v>
      </c>
      <c r="K1217" t="s">
        <v>7</v>
      </c>
      <c r="L1217" t="s">
        <v>3</v>
      </c>
      <c r="M1217">
        <v>0</v>
      </c>
      <c r="S1217">
        <f t="shared" si="216"/>
        <v>0</v>
      </c>
      <c r="T1217">
        <f t="shared" si="217"/>
        <v>3.1126729201736952E-2</v>
      </c>
      <c r="U1217">
        <f t="shared" si="218"/>
        <v>1.5563364600868476E-12</v>
      </c>
      <c r="V1217">
        <f t="shared" si="219"/>
        <v>0.13324768724191582</v>
      </c>
      <c r="W1217">
        <f t="shared" si="220"/>
        <v>1.6063364600868476E-12</v>
      </c>
      <c r="X1217">
        <f t="shared" si="221"/>
        <v>0.13324768724191582</v>
      </c>
      <c r="AD1217">
        <f t="shared" si="222"/>
        <v>0</v>
      </c>
      <c r="AE1217">
        <f t="shared" si="223"/>
        <v>3.1126729201736952E-2</v>
      </c>
      <c r="AF1217">
        <f t="shared" si="224"/>
        <v>1.5563364600868476E-12</v>
      </c>
      <c r="AG1217">
        <f t="shared" si="225"/>
        <v>0.51520653094433677</v>
      </c>
      <c r="AH1217">
        <f t="shared" si="226"/>
        <v>1.6063364600868476E-12</v>
      </c>
      <c r="AI1217">
        <f t="shared" si="227"/>
        <v>0.51520653094433677</v>
      </c>
    </row>
    <row r="1218" spans="1:35" x14ac:dyDescent="0.3">
      <c r="A1218">
        <v>13.295999999999999</v>
      </c>
      <c r="B1218" t="s">
        <v>0</v>
      </c>
      <c r="C1218">
        <v>6070</v>
      </c>
      <c r="D1218" t="s">
        <v>1</v>
      </c>
      <c r="E1218" t="s">
        <v>2</v>
      </c>
      <c r="F1218" t="s">
        <v>3</v>
      </c>
      <c r="G1218">
        <v>0</v>
      </c>
      <c r="H1218" t="s">
        <v>4</v>
      </c>
      <c r="I1218" t="s">
        <v>5</v>
      </c>
      <c r="J1218" t="s">
        <v>6</v>
      </c>
      <c r="K1218" t="s">
        <v>7</v>
      </c>
      <c r="L1218" t="s">
        <v>3</v>
      </c>
      <c r="M1218">
        <v>0</v>
      </c>
      <c r="S1218">
        <f t="shared" si="216"/>
        <v>0</v>
      </c>
      <c r="T1218">
        <f t="shared" si="217"/>
        <v>3.1126729201736952E-2</v>
      </c>
      <c r="U1218">
        <f t="shared" si="218"/>
        <v>1.5563364600868476E-12</v>
      </c>
      <c r="V1218">
        <f t="shared" si="219"/>
        <v>0.12910012256437897</v>
      </c>
      <c r="W1218">
        <f t="shared" si="220"/>
        <v>1.6063364600868476E-12</v>
      </c>
      <c r="X1218">
        <f t="shared" si="221"/>
        <v>0.12910012256437897</v>
      </c>
      <c r="AD1218">
        <f t="shared" si="222"/>
        <v>0</v>
      </c>
      <c r="AE1218">
        <f t="shared" si="223"/>
        <v>3.1126729201736952E-2</v>
      </c>
      <c r="AF1218">
        <f t="shared" si="224"/>
        <v>1.5563364600868476E-12</v>
      </c>
      <c r="AG1218">
        <f t="shared" si="225"/>
        <v>0.49916983677266608</v>
      </c>
      <c r="AH1218">
        <f t="shared" si="226"/>
        <v>1.6063364600868476E-12</v>
      </c>
      <c r="AI1218">
        <f t="shared" si="227"/>
        <v>0.49916983677266608</v>
      </c>
    </row>
    <row r="1219" spans="1:35" x14ac:dyDescent="0.3">
      <c r="A1219">
        <v>13.295999999999999</v>
      </c>
      <c r="B1219" t="s">
        <v>0</v>
      </c>
      <c r="C1219">
        <v>6075</v>
      </c>
      <c r="D1219" t="s">
        <v>1</v>
      </c>
      <c r="E1219" t="s">
        <v>2</v>
      </c>
      <c r="F1219" t="s">
        <v>3</v>
      </c>
      <c r="G1219">
        <v>0</v>
      </c>
      <c r="H1219" t="s">
        <v>4</v>
      </c>
      <c r="I1219" t="s">
        <v>5</v>
      </c>
      <c r="J1219" t="s">
        <v>6</v>
      </c>
      <c r="K1219" t="s">
        <v>7</v>
      </c>
      <c r="L1219" t="s">
        <v>3</v>
      </c>
      <c r="M1219">
        <v>0</v>
      </c>
      <c r="S1219">
        <f t="shared" si="216"/>
        <v>0</v>
      </c>
      <c r="T1219">
        <f t="shared" si="217"/>
        <v>3.1126729201736952E-2</v>
      </c>
      <c r="U1219">
        <f t="shared" si="218"/>
        <v>1.5563364600868476E-12</v>
      </c>
      <c r="V1219">
        <f t="shared" si="219"/>
        <v>0.12508165800940649</v>
      </c>
      <c r="W1219">
        <f t="shared" si="220"/>
        <v>1.6063364600868476E-12</v>
      </c>
      <c r="X1219">
        <f t="shared" si="221"/>
        <v>0.12508165800940649</v>
      </c>
      <c r="AD1219">
        <f t="shared" si="222"/>
        <v>0</v>
      </c>
      <c r="AE1219">
        <f t="shared" si="223"/>
        <v>3.1126729201736952E-2</v>
      </c>
      <c r="AF1219">
        <f t="shared" si="224"/>
        <v>1.5563364600868476E-12</v>
      </c>
      <c r="AG1219">
        <f t="shared" si="225"/>
        <v>0.48363231243776805</v>
      </c>
      <c r="AH1219">
        <f t="shared" si="226"/>
        <v>1.6063364600868476E-12</v>
      </c>
      <c r="AI1219">
        <f t="shared" si="227"/>
        <v>0.48363231243776805</v>
      </c>
    </row>
    <row r="1220" spans="1:35" x14ac:dyDescent="0.3">
      <c r="A1220">
        <v>13.295999999999999</v>
      </c>
      <c r="B1220" t="s">
        <v>0</v>
      </c>
      <c r="C1220">
        <v>6080</v>
      </c>
      <c r="D1220" t="s">
        <v>1</v>
      </c>
      <c r="E1220" t="s">
        <v>2</v>
      </c>
      <c r="F1220" t="s">
        <v>3</v>
      </c>
      <c r="G1220">
        <v>0</v>
      </c>
      <c r="H1220" t="s">
        <v>4</v>
      </c>
      <c r="I1220" t="s">
        <v>5</v>
      </c>
      <c r="J1220" t="s">
        <v>6</v>
      </c>
      <c r="K1220" t="s">
        <v>7</v>
      </c>
      <c r="L1220" t="s">
        <v>3</v>
      </c>
      <c r="M1220">
        <v>0</v>
      </c>
      <c r="S1220">
        <f t="shared" si="216"/>
        <v>0</v>
      </c>
      <c r="T1220">
        <f t="shared" si="217"/>
        <v>3.1126729201736952E-2</v>
      </c>
      <c r="U1220">
        <f t="shared" si="218"/>
        <v>1.5563364600868476E-12</v>
      </c>
      <c r="V1220">
        <f t="shared" si="219"/>
        <v>0.12118827511244341</v>
      </c>
      <c r="W1220">
        <f t="shared" si="220"/>
        <v>1.6063364600868476E-12</v>
      </c>
      <c r="X1220">
        <f t="shared" si="221"/>
        <v>0.12118827511244341</v>
      </c>
      <c r="AD1220">
        <f t="shared" si="222"/>
        <v>0</v>
      </c>
      <c r="AE1220">
        <f t="shared" si="223"/>
        <v>3.1126729201736952E-2</v>
      </c>
      <c r="AF1220">
        <f t="shared" si="224"/>
        <v>1.5563364600868476E-12</v>
      </c>
      <c r="AG1220">
        <f t="shared" si="225"/>
        <v>0.46857842041530778</v>
      </c>
      <c r="AH1220">
        <f t="shared" si="226"/>
        <v>1.6063364600868476E-12</v>
      </c>
      <c r="AI1220">
        <f t="shared" si="227"/>
        <v>0.46857842041530778</v>
      </c>
    </row>
    <row r="1221" spans="1:35" x14ac:dyDescent="0.3">
      <c r="A1221">
        <v>13.295999999999999</v>
      </c>
      <c r="B1221" t="s">
        <v>0</v>
      </c>
      <c r="C1221">
        <v>6085</v>
      </c>
      <c r="D1221" t="s">
        <v>1</v>
      </c>
      <c r="E1221" t="s">
        <v>2</v>
      </c>
      <c r="F1221" t="s">
        <v>3</v>
      </c>
      <c r="G1221">
        <v>0</v>
      </c>
      <c r="H1221" t="s">
        <v>4</v>
      </c>
      <c r="I1221" t="s">
        <v>5</v>
      </c>
      <c r="J1221" t="s">
        <v>6</v>
      </c>
      <c r="K1221" t="s">
        <v>7</v>
      </c>
      <c r="L1221" t="s">
        <v>3</v>
      </c>
      <c r="M1221">
        <v>0</v>
      </c>
      <c r="S1221">
        <f t="shared" ref="S1221:S1284" si="228">G1221</f>
        <v>0</v>
      </c>
      <c r="T1221">
        <f t="shared" ref="T1221:T1284" si="229">W1220/(W1220+$R$3)</f>
        <v>3.1126729201736952E-2</v>
      </c>
      <c r="U1221">
        <f t="shared" ref="U1221:U1284" si="230">(1-T1221)*W1220</f>
        <v>1.5563364600868476E-12</v>
      </c>
      <c r="V1221">
        <f t="shared" ref="V1221:V1284" si="231">X1220+T1221*(S1221-X1220)</f>
        <v>0.11741608049059279</v>
      </c>
      <c r="W1221">
        <f t="shared" ref="W1221:W1284" si="232">U1221+$Q$3</f>
        <v>1.6063364600868476E-12</v>
      </c>
      <c r="X1221">
        <f t="shared" ref="X1221:X1284" si="233">V1221</f>
        <v>0.11741608049059279</v>
      </c>
      <c r="AD1221">
        <f t="shared" ref="AD1221:AD1284" si="234">M1221</f>
        <v>0</v>
      </c>
      <c r="AE1221">
        <f t="shared" ref="AE1221:AE1284" si="235">AH1220/(AH1220+$AC$3)</f>
        <v>3.1126729201736952E-2</v>
      </c>
      <c r="AF1221">
        <f t="shared" ref="AF1221:AF1284" si="236">(1-AE1221)*AH1220</f>
        <v>1.5563364600868476E-12</v>
      </c>
      <c r="AG1221">
        <f t="shared" ref="AG1221:AG1284" si="237">AI1220+AE1221*(AD1221-AI1220)</f>
        <v>0.45399310681326283</v>
      </c>
      <c r="AH1221">
        <f t="shared" ref="AH1221:AH1284" si="238">AF1221+$AB$3</f>
        <v>1.6063364600868476E-12</v>
      </c>
      <c r="AI1221">
        <f t="shared" ref="AI1221:AI1284" si="239">AG1221</f>
        <v>0.45399310681326283</v>
      </c>
    </row>
    <row r="1222" spans="1:35" x14ac:dyDescent="0.3">
      <c r="A1222">
        <v>13.343999999999999</v>
      </c>
      <c r="B1222" t="s">
        <v>0</v>
      </c>
      <c r="C1222">
        <v>6090</v>
      </c>
      <c r="D1222" t="s">
        <v>1</v>
      </c>
      <c r="E1222" t="s">
        <v>2</v>
      </c>
      <c r="F1222" t="s">
        <v>3</v>
      </c>
      <c r="G1222">
        <v>0</v>
      </c>
      <c r="H1222" t="s">
        <v>4</v>
      </c>
      <c r="I1222" t="s">
        <v>5</v>
      </c>
      <c r="J1222" t="s">
        <v>6</v>
      </c>
      <c r="K1222" t="s">
        <v>7</v>
      </c>
      <c r="L1222" t="s">
        <v>3</v>
      </c>
      <c r="M1222">
        <v>0</v>
      </c>
      <c r="S1222">
        <f t="shared" si="228"/>
        <v>0</v>
      </c>
      <c r="T1222">
        <f t="shared" si="229"/>
        <v>3.1126729201736952E-2</v>
      </c>
      <c r="U1222">
        <f t="shared" si="230"/>
        <v>1.5563364600868476E-12</v>
      </c>
      <c r="V1222">
        <f t="shared" si="231"/>
        <v>0.11376130194923276</v>
      </c>
      <c r="W1222">
        <f t="shared" si="232"/>
        <v>1.6063364600868476E-12</v>
      </c>
      <c r="X1222">
        <f t="shared" si="233"/>
        <v>0.11376130194923276</v>
      </c>
      <c r="AD1222">
        <f t="shared" si="234"/>
        <v>0</v>
      </c>
      <c r="AE1222">
        <f t="shared" si="235"/>
        <v>3.1126729201736952E-2</v>
      </c>
      <c r="AF1222">
        <f t="shared" si="236"/>
        <v>1.5563364600868476E-12</v>
      </c>
      <c r="AG1222">
        <f t="shared" si="237"/>
        <v>0.43986178631803113</v>
      </c>
      <c r="AH1222">
        <f t="shared" si="238"/>
        <v>1.6063364600868476E-12</v>
      </c>
      <c r="AI1222">
        <f t="shared" si="239"/>
        <v>0.43986178631803113</v>
      </c>
    </row>
    <row r="1223" spans="1:35" x14ac:dyDescent="0.3">
      <c r="A1223">
        <v>13.343999999999999</v>
      </c>
      <c r="B1223" t="s">
        <v>0</v>
      </c>
      <c r="C1223">
        <v>6095</v>
      </c>
      <c r="D1223" t="s">
        <v>1</v>
      </c>
      <c r="E1223" t="s">
        <v>2</v>
      </c>
      <c r="F1223" t="s">
        <v>3</v>
      </c>
      <c r="G1223">
        <v>0</v>
      </c>
      <c r="H1223" t="s">
        <v>4</v>
      </c>
      <c r="I1223" t="s">
        <v>5</v>
      </c>
      <c r="J1223" t="s">
        <v>6</v>
      </c>
      <c r="K1223" t="s">
        <v>7</v>
      </c>
      <c r="L1223" t="s">
        <v>3</v>
      </c>
      <c r="M1223">
        <v>0</v>
      </c>
      <c r="S1223">
        <f t="shared" si="228"/>
        <v>0</v>
      </c>
      <c r="T1223">
        <f t="shared" si="229"/>
        <v>3.1126729201736952E-2</v>
      </c>
      <c r="U1223">
        <f t="shared" si="230"/>
        <v>1.5563364600868476E-12</v>
      </c>
      <c r="V1223">
        <f t="shared" si="231"/>
        <v>0.11022028470982195</v>
      </c>
      <c r="W1223">
        <f t="shared" si="232"/>
        <v>1.6063364600868476E-12</v>
      </c>
      <c r="X1223">
        <f t="shared" si="233"/>
        <v>0.11022028470982195</v>
      </c>
      <c r="AD1223">
        <f t="shared" si="234"/>
        <v>0</v>
      </c>
      <c r="AE1223">
        <f t="shared" si="235"/>
        <v>3.1126729201736952E-2</v>
      </c>
      <c r="AF1223">
        <f t="shared" si="236"/>
        <v>1.5563364600868476E-12</v>
      </c>
      <c r="AG1223">
        <f t="shared" si="237"/>
        <v>0.42617032760911749</v>
      </c>
      <c r="AH1223">
        <f t="shared" si="238"/>
        <v>1.6063364600868476E-12</v>
      </c>
      <c r="AI1223">
        <f t="shared" si="239"/>
        <v>0.42617032760911749</v>
      </c>
    </row>
    <row r="1224" spans="1:35" x14ac:dyDescent="0.3">
      <c r="A1224">
        <v>13.343999999999999</v>
      </c>
      <c r="B1224" t="s">
        <v>0</v>
      </c>
      <c r="C1224">
        <v>6100</v>
      </c>
      <c r="D1224" t="s">
        <v>1</v>
      </c>
      <c r="E1224" t="s">
        <v>2</v>
      </c>
      <c r="F1224" t="s">
        <v>3</v>
      </c>
      <c r="G1224">
        <v>0</v>
      </c>
      <c r="H1224" t="s">
        <v>4</v>
      </c>
      <c r="I1224" t="s">
        <v>5</v>
      </c>
      <c r="J1224" t="s">
        <v>6</v>
      </c>
      <c r="K1224" t="s">
        <v>7</v>
      </c>
      <c r="L1224" t="s">
        <v>3</v>
      </c>
      <c r="M1224">
        <v>0</v>
      </c>
      <c r="S1224">
        <f t="shared" si="228"/>
        <v>0</v>
      </c>
      <c r="T1224">
        <f t="shared" si="229"/>
        <v>3.1126729201736952E-2</v>
      </c>
      <c r="U1224">
        <f t="shared" si="230"/>
        <v>1.5563364600868476E-12</v>
      </c>
      <c r="V1224">
        <f t="shared" si="231"/>
        <v>0.10678948775512098</v>
      </c>
      <c r="W1224">
        <f t="shared" si="232"/>
        <v>1.6063364600868476E-12</v>
      </c>
      <c r="X1224">
        <f t="shared" si="233"/>
        <v>0.10678948775512098</v>
      </c>
      <c r="AD1224">
        <f t="shared" si="234"/>
        <v>0</v>
      </c>
      <c r="AE1224">
        <f t="shared" si="235"/>
        <v>3.1126729201736952E-2</v>
      </c>
      <c r="AF1224">
        <f t="shared" si="236"/>
        <v>1.5563364600868476E-12</v>
      </c>
      <c r="AG1224">
        <f t="shared" si="237"/>
        <v>0.41290503922781296</v>
      </c>
      <c r="AH1224">
        <f t="shared" si="238"/>
        <v>1.6063364600868476E-12</v>
      </c>
      <c r="AI1224">
        <f t="shared" si="239"/>
        <v>0.41290503922781296</v>
      </c>
    </row>
    <row r="1225" spans="1:35" x14ac:dyDescent="0.3">
      <c r="A1225">
        <v>13.343999999999999</v>
      </c>
      <c r="B1225" t="s">
        <v>0</v>
      </c>
      <c r="C1225">
        <v>6105</v>
      </c>
      <c r="D1225" t="s">
        <v>1</v>
      </c>
      <c r="E1225" t="s">
        <v>2</v>
      </c>
      <c r="F1225" t="s">
        <v>3</v>
      </c>
      <c r="G1225">
        <v>0</v>
      </c>
      <c r="H1225" t="s">
        <v>4</v>
      </c>
      <c r="I1225" t="s">
        <v>5</v>
      </c>
      <c r="J1225" t="s">
        <v>6</v>
      </c>
      <c r="K1225" t="s">
        <v>7</v>
      </c>
      <c r="L1225" t="s">
        <v>3</v>
      </c>
      <c r="M1225">
        <v>0</v>
      </c>
      <c r="S1225">
        <f t="shared" si="228"/>
        <v>0</v>
      </c>
      <c r="T1225">
        <f t="shared" si="229"/>
        <v>3.1126729201736952E-2</v>
      </c>
      <c r="U1225">
        <f t="shared" si="230"/>
        <v>1.5563364600868476E-12</v>
      </c>
      <c r="V1225">
        <f t="shared" si="231"/>
        <v>0.10346548028817512</v>
      </c>
      <c r="W1225">
        <f t="shared" si="232"/>
        <v>1.6063364600868476E-12</v>
      </c>
      <c r="X1225">
        <f t="shared" si="233"/>
        <v>0.10346548028817512</v>
      </c>
      <c r="AD1225">
        <f t="shared" si="234"/>
        <v>0</v>
      </c>
      <c r="AE1225">
        <f t="shared" si="235"/>
        <v>3.1126729201736952E-2</v>
      </c>
      <c r="AF1225">
        <f t="shared" si="236"/>
        <v>1.5563364600868476E-12</v>
      </c>
      <c r="AG1225">
        <f t="shared" si="237"/>
        <v>0.40005265588573624</v>
      </c>
      <c r="AH1225">
        <f t="shared" si="238"/>
        <v>1.6063364600868476E-12</v>
      </c>
      <c r="AI1225">
        <f t="shared" si="239"/>
        <v>0.40005265588573624</v>
      </c>
    </row>
    <row r="1226" spans="1:35" x14ac:dyDescent="0.3">
      <c r="A1226">
        <v>13.39</v>
      </c>
      <c r="B1226" t="s">
        <v>0</v>
      </c>
      <c r="C1226">
        <v>6110</v>
      </c>
      <c r="D1226" t="s">
        <v>1</v>
      </c>
      <c r="E1226" t="s">
        <v>2</v>
      </c>
      <c r="F1226" t="s">
        <v>3</v>
      </c>
      <c r="G1226">
        <v>0</v>
      </c>
      <c r="H1226" t="s">
        <v>4</v>
      </c>
      <c r="I1226" t="s">
        <v>5</v>
      </c>
      <c r="J1226" t="s">
        <v>6</v>
      </c>
      <c r="K1226" t="s">
        <v>7</v>
      </c>
      <c r="L1226" t="s">
        <v>3</v>
      </c>
      <c r="M1226">
        <v>0</v>
      </c>
      <c r="S1226">
        <f t="shared" si="228"/>
        <v>0</v>
      </c>
      <c r="T1226">
        <f t="shared" si="229"/>
        <v>3.1126729201736952E-2</v>
      </c>
      <c r="U1226">
        <f t="shared" si="230"/>
        <v>1.5563364600868476E-12</v>
      </c>
      <c r="V1226">
        <f t="shared" si="231"/>
        <v>0.10024493830151744</v>
      </c>
      <c r="W1226">
        <f t="shared" si="232"/>
        <v>1.6063364600868476E-12</v>
      </c>
      <c r="X1226">
        <f t="shared" si="233"/>
        <v>0.10024493830151744</v>
      </c>
      <c r="AD1226">
        <f t="shared" si="234"/>
        <v>0</v>
      </c>
      <c r="AE1226">
        <f t="shared" si="235"/>
        <v>3.1126729201736952E-2</v>
      </c>
      <c r="AF1226">
        <f t="shared" si="236"/>
        <v>1.5563364600868476E-12</v>
      </c>
      <c r="AG1226">
        <f t="shared" si="237"/>
        <v>0.38760032519954529</v>
      </c>
      <c r="AH1226">
        <f t="shared" si="238"/>
        <v>1.6063364600868476E-12</v>
      </c>
      <c r="AI1226">
        <f t="shared" si="239"/>
        <v>0.38760032519954529</v>
      </c>
    </row>
    <row r="1227" spans="1:35" x14ac:dyDescent="0.3">
      <c r="A1227">
        <v>13.39</v>
      </c>
      <c r="B1227" t="s">
        <v>0</v>
      </c>
      <c r="C1227">
        <v>6115</v>
      </c>
      <c r="D1227" t="s">
        <v>1</v>
      </c>
      <c r="E1227" t="s">
        <v>2</v>
      </c>
      <c r="F1227" t="s">
        <v>3</v>
      </c>
      <c r="G1227">
        <v>0</v>
      </c>
      <c r="H1227" t="s">
        <v>4</v>
      </c>
      <c r="I1227" t="s">
        <v>5</v>
      </c>
      <c r="J1227" t="s">
        <v>6</v>
      </c>
      <c r="K1227" t="s">
        <v>7</v>
      </c>
      <c r="L1227" t="s">
        <v>3</v>
      </c>
      <c r="M1227">
        <v>0</v>
      </c>
      <c r="S1227">
        <f t="shared" si="228"/>
        <v>0</v>
      </c>
      <c r="T1227">
        <f t="shared" si="229"/>
        <v>3.1126729201736952E-2</v>
      </c>
      <c r="U1227">
        <f t="shared" si="230"/>
        <v>1.5563364600868476E-12</v>
      </c>
      <c r="V1227">
        <f t="shared" si="231"/>
        <v>9.7124641253161281E-2</v>
      </c>
      <c r="W1227">
        <f t="shared" si="232"/>
        <v>1.6063364600868476E-12</v>
      </c>
      <c r="X1227">
        <f t="shared" si="233"/>
        <v>9.7124641253161281E-2</v>
      </c>
      <c r="AD1227">
        <f t="shared" si="234"/>
        <v>0</v>
      </c>
      <c r="AE1227">
        <f t="shared" si="235"/>
        <v>3.1126729201736952E-2</v>
      </c>
      <c r="AF1227">
        <f t="shared" si="236"/>
        <v>1.5563364600868476E-12</v>
      </c>
      <c r="AG1227">
        <f t="shared" si="237"/>
        <v>0.37553559483855387</v>
      </c>
      <c r="AH1227">
        <f t="shared" si="238"/>
        <v>1.6063364600868476E-12</v>
      </c>
      <c r="AI1227">
        <f t="shared" si="239"/>
        <v>0.37553559483855387</v>
      </c>
    </row>
    <row r="1228" spans="1:35" x14ac:dyDescent="0.3">
      <c r="A1228">
        <v>13.39</v>
      </c>
      <c r="B1228" t="s">
        <v>0</v>
      </c>
      <c r="C1228">
        <v>6120</v>
      </c>
      <c r="D1228" t="s">
        <v>1</v>
      </c>
      <c r="E1228" t="s">
        <v>2</v>
      </c>
      <c r="F1228" t="s">
        <v>3</v>
      </c>
      <c r="G1228">
        <v>0</v>
      </c>
      <c r="H1228" t="s">
        <v>4</v>
      </c>
      <c r="I1228" t="s">
        <v>5</v>
      </c>
      <c r="J1228" t="s">
        <v>6</v>
      </c>
      <c r="K1228" t="s">
        <v>7</v>
      </c>
      <c r="L1228" t="s">
        <v>3</v>
      </c>
      <c r="M1228">
        <v>0</v>
      </c>
      <c r="S1228">
        <f t="shared" si="228"/>
        <v>0</v>
      </c>
      <c r="T1228">
        <f t="shared" si="229"/>
        <v>3.1126729201736952E-2</v>
      </c>
      <c r="U1228">
        <f t="shared" si="230"/>
        <v>1.5563364600868476E-12</v>
      </c>
      <c r="V1228">
        <f t="shared" si="231"/>
        <v>9.4101468846058287E-2</v>
      </c>
      <c r="W1228">
        <f t="shared" si="232"/>
        <v>1.6063364600868476E-12</v>
      </c>
      <c r="X1228">
        <f t="shared" si="233"/>
        <v>9.4101468846058287E-2</v>
      </c>
      <c r="AD1228">
        <f t="shared" si="234"/>
        <v>0</v>
      </c>
      <c r="AE1228">
        <f t="shared" si="235"/>
        <v>3.1126729201736952E-2</v>
      </c>
      <c r="AF1228">
        <f t="shared" si="236"/>
        <v>1.5563364600868476E-12</v>
      </c>
      <c r="AG1228">
        <f t="shared" si="237"/>
        <v>0.36384640007240099</v>
      </c>
      <c r="AH1228">
        <f t="shared" si="238"/>
        <v>1.6063364600868476E-12</v>
      </c>
      <c r="AI1228">
        <f t="shared" si="239"/>
        <v>0.36384640007240099</v>
      </c>
    </row>
    <row r="1229" spans="1:35" x14ac:dyDescent="0.3">
      <c r="A1229">
        <v>13.39</v>
      </c>
      <c r="B1229" t="s">
        <v>0</v>
      </c>
      <c r="C1229">
        <v>6125</v>
      </c>
      <c r="D1229" t="s">
        <v>1</v>
      </c>
      <c r="E1229" t="s">
        <v>2</v>
      </c>
      <c r="F1229" t="s">
        <v>3</v>
      </c>
      <c r="G1229">
        <v>0</v>
      </c>
      <c r="H1229" t="s">
        <v>4</v>
      </c>
      <c r="I1229" t="s">
        <v>5</v>
      </c>
      <c r="J1229" t="s">
        <v>6</v>
      </c>
      <c r="K1229" t="s">
        <v>7</v>
      </c>
      <c r="L1229" t="s">
        <v>3</v>
      </c>
      <c r="M1229">
        <v>0</v>
      </c>
      <c r="S1229">
        <f t="shared" si="228"/>
        <v>0</v>
      </c>
      <c r="T1229">
        <f t="shared" si="229"/>
        <v>3.1126729201736952E-2</v>
      </c>
      <c r="U1229">
        <f t="shared" si="230"/>
        <v>1.5563364600868476E-12</v>
      </c>
      <c r="V1229">
        <f t="shared" si="231"/>
        <v>9.117239790780135E-2</v>
      </c>
      <c r="W1229">
        <f t="shared" si="232"/>
        <v>1.6063364600868476E-12</v>
      </c>
      <c r="X1229">
        <f t="shared" si="233"/>
        <v>9.117239790780135E-2</v>
      </c>
      <c r="AD1229">
        <f t="shared" si="234"/>
        <v>0</v>
      </c>
      <c r="AE1229">
        <f t="shared" si="235"/>
        <v>3.1126729201736952E-2</v>
      </c>
      <c r="AF1229">
        <f t="shared" si="236"/>
        <v>1.5563364600868476E-12</v>
      </c>
      <c r="AG1229">
        <f t="shared" si="237"/>
        <v>0.35252105170632053</v>
      </c>
      <c r="AH1229">
        <f t="shared" si="238"/>
        <v>1.6063364600868476E-12</v>
      </c>
      <c r="AI1229">
        <f t="shared" si="239"/>
        <v>0.35252105170632053</v>
      </c>
    </row>
    <row r="1230" spans="1:35" x14ac:dyDescent="0.3">
      <c r="A1230">
        <v>13.436999999999999</v>
      </c>
      <c r="B1230" t="s">
        <v>0</v>
      </c>
      <c r="C1230">
        <v>6130</v>
      </c>
      <c r="D1230" t="s">
        <v>1</v>
      </c>
      <c r="E1230" t="s">
        <v>2</v>
      </c>
      <c r="F1230" t="s">
        <v>3</v>
      </c>
      <c r="G1230">
        <v>0</v>
      </c>
      <c r="H1230" t="s">
        <v>4</v>
      </c>
      <c r="I1230" t="s">
        <v>5</v>
      </c>
      <c r="J1230" t="s">
        <v>6</v>
      </c>
      <c r="K1230" t="s">
        <v>7</v>
      </c>
      <c r="L1230" t="s">
        <v>3</v>
      </c>
      <c r="M1230">
        <v>0</v>
      </c>
      <c r="S1230">
        <f t="shared" si="228"/>
        <v>0</v>
      </c>
      <c r="T1230">
        <f t="shared" si="229"/>
        <v>3.1126729201736952E-2</v>
      </c>
      <c r="U1230">
        <f t="shared" si="230"/>
        <v>1.5563364600868476E-12</v>
      </c>
      <c r="V1230">
        <f t="shared" si="231"/>
        <v>8.8334499367452204E-2</v>
      </c>
      <c r="W1230">
        <f t="shared" si="232"/>
        <v>1.6063364600868476E-12</v>
      </c>
      <c r="X1230">
        <f t="shared" si="233"/>
        <v>8.8334499367452204E-2</v>
      </c>
      <c r="AD1230">
        <f t="shared" si="234"/>
        <v>0</v>
      </c>
      <c r="AE1230">
        <f t="shared" si="235"/>
        <v>3.1126729201736952E-2</v>
      </c>
      <c r="AF1230">
        <f t="shared" si="236"/>
        <v>1.5563364600868476E-12</v>
      </c>
      <c r="AG1230">
        <f t="shared" si="237"/>
        <v>0.34154822439194638</v>
      </c>
      <c r="AH1230">
        <f t="shared" si="238"/>
        <v>1.6063364600868476E-12</v>
      </c>
      <c r="AI1230">
        <f t="shared" si="239"/>
        <v>0.34154822439194638</v>
      </c>
    </row>
    <row r="1231" spans="1:35" x14ac:dyDescent="0.3">
      <c r="A1231">
        <v>13.436999999999999</v>
      </c>
      <c r="B1231" t="s">
        <v>0</v>
      </c>
      <c r="C1231">
        <v>6135</v>
      </c>
      <c r="D1231" t="s">
        <v>1</v>
      </c>
      <c r="E1231" t="s">
        <v>2</v>
      </c>
      <c r="F1231" t="s">
        <v>3</v>
      </c>
      <c r="G1231">
        <v>0</v>
      </c>
      <c r="H1231" t="s">
        <v>4</v>
      </c>
      <c r="I1231" t="s">
        <v>5</v>
      </c>
      <c r="J1231" t="s">
        <v>6</v>
      </c>
      <c r="K1231" t="s">
        <v>7</v>
      </c>
      <c r="L1231" t="s">
        <v>3</v>
      </c>
      <c r="M1231">
        <v>0</v>
      </c>
      <c r="S1231">
        <f t="shared" si="228"/>
        <v>0</v>
      </c>
      <c r="T1231">
        <f t="shared" si="229"/>
        <v>3.1126729201736952E-2</v>
      </c>
      <c r="U1231">
        <f t="shared" si="230"/>
        <v>1.5563364600868476E-12</v>
      </c>
      <c r="V1231">
        <f t="shared" si="231"/>
        <v>8.5584935326470518E-2</v>
      </c>
      <c r="W1231">
        <f t="shared" si="232"/>
        <v>1.6063364600868476E-12</v>
      </c>
      <c r="X1231">
        <f t="shared" si="233"/>
        <v>8.5584935326470518E-2</v>
      </c>
      <c r="AD1231">
        <f t="shared" si="234"/>
        <v>0</v>
      </c>
      <c r="AE1231">
        <f t="shared" si="235"/>
        <v>3.1126729201736952E-2</v>
      </c>
      <c r="AF1231">
        <f t="shared" si="236"/>
        <v>1.5563364600868476E-12</v>
      </c>
      <c r="AG1231">
        <f t="shared" si="237"/>
        <v>0.33091694530196419</v>
      </c>
      <c r="AH1231">
        <f t="shared" si="238"/>
        <v>1.6063364600868476E-12</v>
      </c>
      <c r="AI1231">
        <f t="shared" si="239"/>
        <v>0.33091694530196419</v>
      </c>
    </row>
    <row r="1232" spans="1:35" x14ac:dyDescent="0.3">
      <c r="A1232">
        <v>13.436999999999999</v>
      </c>
      <c r="B1232" t="s">
        <v>0</v>
      </c>
      <c r="C1232">
        <v>6140</v>
      </c>
      <c r="D1232" t="s">
        <v>1</v>
      </c>
      <c r="E1232" t="s">
        <v>2</v>
      </c>
      <c r="F1232" t="s">
        <v>3</v>
      </c>
      <c r="G1232">
        <v>0</v>
      </c>
      <c r="H1232" t="s">
        <v>4</v>
      </c>
      <c r="I1232" t="s">
        <v>5</v>
      </c>
      <c r="J1232" t="s">
        <v>6</v>
      </c>
      <c r="K1232" t="s">
        <v>7</v>
      </c>
      <c r="L1232" t="s">
        <v>3</v>
      </c>
      <c r="M1232">
        <v>0</v>
      </c>
      <c r="S1232">
        <f t="shared" si="228"/>
        <v>0</v>
      </c>
      <c r="T1232">
        <f t="shared" si="229"/>
        <v>3.1126729201736952E-2</v>
      </c>
      <c r="U1232">
        <f t="shared" si="230"/>
        <v>1.5563364600868476E-12</v>
      </c>
      <c r="V1232">
        <f t="shared" si="231"/>
        <v>8.2920956220815301E-2</v>
      </c>
      <c r="W1232">
        <f t="shared" si="232"/>
        <v>1.6063364600868476E-12</v>
      </c>
      <c r="X1232">
        <f t="shared" si="233"/>
        <v>8.2920956220815301E-2</v>
      </c>
      <c r="AD1232">
        <f t="shared" si="234"/>
        <v>0</v>
      </c>
      <c r="AE1232">
        <f t="shared" si="235"/>
        <v>3.1126729201736952E-2</v>
      </c>
      <c r="AF1232">
        <f t="shared" si="236"/>
        <v>1.5563364600868476E-12</v>
      </c>
      <c r="AG1232">
        <f t="shared" si="237"/>
        <v>0.32061658315728397</v>
      </c>
      <c r="AH1232">
        <f t="shared" si="238"/>
        <v>1.6063364600868476E-12</v>
      </c>
      <c r="AI1232">
        <f t="shared" si="239"/>
        <v>0.32061658315728397</v>
      </c>
    </row>
    <row r="1233" spans="1:35" x14ac:dyDescent="0.3">
      <c r="A1233">
        <v>13.436999999999999</v>
      </c>
      <c r="B1233" t="s">
        <v>0</v>
      </c>
      <c r="C1233">
        <v>6145</v>
      </c>
      <c r="D1233" t="s">
        <v>1</v>
      </c>
      <c r="E1233" t="s">
        <v>2</v>
      </c>
      <c r="F1233" t="s">
        <v>3</v>
      </c>
      <c r="G1233">
        <v>0</v>
      </c>
      <c r="H1233" t="s">
        <v>4</v>
      </c>
      <c r="I1233" t="s">
        <v>5</v>
      </c>
      <c r="J1233" t="s">
        <v>6</v>
      </c>
      <c r="K1233" t="s">
        <v>7</v>
      </c>
      <c r="L1233" t="s">
        <v>3</v>
      </c>
      <c r="M1233">
        <v>0</v>
      </c>
      <c r="S1233">
        <f t="shared" si="228"/>
        <v>0</v>
      </c>
      <c r="T1233">
        <f t="shared" si="229"/>
        <v>3.1126729201736952E-2</v>
      </c>
      <c r="U1233">
        <f t="shared" si="230"/>
        <v>1.5563364600868476E-12</v>
      </c>
      <c r="V1233">
        <f t="shared" si="231"/>
        <v>8.0339898071380894E-2</v>
      </c>
      <c r="W1233">
        <f t="shared" si="232"/>
        <v>1.6063364600868476E-12</v>
      </c>
      <c r="X1233">
        <f t="shared" si="233"/>
        <v>8.0339898071380894E-2</v>
      </c>
      <c r="AD1233">
        <f t="shared" si="234"/>
        <v>0</v>
      </c>
      <c r="AE1233">
        <f t="shared" si="235"/>
        <v>3.1126729201736952E-2</v>
      </c>
      <c r="AF1233">
        <f t="shared" si="236"/>
        <v>1.5563364600868476E-12</v>
      </c>
      <c r="AG1233">
        <f t="shared" si="237"/>
        <v>0.310636837595761</v>
      </c>
      <c r="AH1233">
        <f t="shared" si="238"/>
        <v>1.6063364600868476E-12</v>
      </c>
      <c r="AI1233">
        <f t="shared" si="239"/>
        <v>0.310636837595761</v>
      </c>
    </row>
    <row r="1234" spans="1:35" x14ac:dyDescent="0.3">
      <c r="A1234">
        <v>13.483000000000001</v>
      </c>
      <c r="B1234" t="s">
        <v>0</v>
      </c>
      <c r="C1234">
        <v>6150</v>
      </c>
      <c r="D1234" t="s">
        <v>1</v>
      </c>
      <c r="E1234" t="s">
        <v>2</v>
      </c>
      <c r="F1234" t="s">
        <v>3</v>
      </c>
      <c r="G1234">
        <v>0</v>
      </c>
      <c r="H1234" t="s">
        <v>4</v>
      </c>
      <c r="I1234" t="s">
        <v>5</v>
      </c>
      <c r="J1234" t="s">
        <v>6</v>
      </c>
      <c r="K1234" t="s">
        <v>7</v>
      </c>
      <c r="L1234" t="s">
        <v>3</v>
      </c>
      <c r="M1234">
        <v>0</v>
      </c>
      <c r="S1234">
        <f t="shared" si="228"/>
        <v>0</v>
      </c>
      <c r="T1234">
        <f t="shared" si="229"/>
        <v>3.1126729201736952E-2</v>
      </c>
      <c r="U1234">
        <f t="shared" si="230"/>
        <v>1.5563364600868476E-12</v>
      </c>
      <c r="V1234">
        <f t="shared" si="231"/>
        <v>7.7839179820017868E-2</v>
      </c>
      <c r="W1234">
        <f t="shared" si="232"/>
        <v>1.6063364600868476E-12</v>
      </c>
      <c r="X1234">
        <f t="shared" si="233"/>
        <v>7.7839179820017868E-2</v>
      </c>
      <c r="AD1234">
        <f t="shared" si="234"/>
        <v>0</v>
      </c>
      <c r="AE1234">
        <f t="shared" si="235"/>
        <v>3.1126729201736952E-2</v>
      </c>
      <c r="AF1234">
        <f t="shared" si="236"/>
        <v>1.5563364600868476E-12</v>
      </c>
      <c r="AG1234">
        <f t="shared" si="237"/>
        <v>0.30096772887183382</v>
      </c>
      <c r="AH1234">
        <f t="shared" si="238"/>
        <v>1.6063364600868476E-12</v>
      </c>
      <c r="AI1234">
        <f t="shared" si="239"/>
        <v>0.30096772887183382</v>
      </c>
    </row>
    <row r="1235" spans="1:35" x14ac:dyDescent="0.3">
      <c r="A1235">
        <v>13.483000000000001</v>
      </c>
      <c r="B1235" t="s">
        <v>0</v>
      </c>
      <c r="C1235">
        <v>6155</v>
      </c>
      <c r="D1235" t="s">
        <v>1</v>
      </c>
      <c r="E1235" t="s">
        <v>2</v>
      </c>
      <c r="F1235" t="s">
        <v>3</v>
      </c>
      <c r="G1235">
        <v>0</v>
      </c>
      <c r="H1235" t="s">
        <v>4</v>
      </c>
      <c r="I1235" t="s">
        <v>5</v>
      </c>
      <c r="J1235" t="s">
        <v>6</v>
      </c>
      <c r="K1235" t="s">
        <v>7</v>
      </c>
      <c r="L1235" t="s">
        <v>3</v>
      </c>
      <c r="M1235">
        <v>0</v>
      </c>
      <c r="S1235">
        <f t="shared" si="228"/>
        <v>0</v>
      </c>
      <c r="T1235">
        <f t="shared" si="229"/>
        <v>3.1126729201736952E-2</v>
      </c>
      <c r="U1235">
        <f t="shared" si="230"/>
        <v>1.5563364600868476E-12</v>
      </c>
      <c r="V1235">
        <f t="shared" si="231"/>
        <v>7.5416300748474857E-2</v>
      </c>
      <c r="W1235">
        <f t="shared" si="232"/>
        <v>1.6063364600868476E-12</v>
      </c>
      <c r="X1235">
        <f t="shared" si="233"/>
        <v>7.5416300748474857E-2</v>
      </c>
      <c r="AD1235">
        <f t="shared" si="234"/>
        <v>0</v>
      </c>
      <c r="AE1235">
        <f t="shared" si="235"/>
        <v>3.1126729201736952E-2</v>
      </c>
      <c r="AF1235">
        <f t="shared" si="236"/>
        <v>1.5563364600868476E-12</v>
      </c>
      <c r="AG1235">
        <f t="shared" si="237"/>
        <v>0.29159958787677848</v>
      </c>
      <c r="AH1235">
        <f t="shared" si="238"/>
        <v>1.6063364600868476E-12</v>
      </c>
      <c r="AI1235">
        <f t="shared" si="239"/>
        <v>0.29159958787677848</v>
      </c>
    </row>
    <row r="1236" spans="1:35" x14ac:dyDescent="0.3">
      <c r="A1236">
        <v>13.483000000000001</v>
      </c>
      <c r="B1236" t="s">
        <v>0</v>
      </c>
      <c r="C1236">
        <v>6160</v>
      </c>
      <c r="D1236" t="s">
        <v>1</v>
      </c>
      <c r="E1236" t="s">
        <v>2</v>
      </c>
      <c r="F1236" t="s">
        <v>3</v>
      </c>
      <c r="G1236">
        <v>0</v>
      </c>
      <c r="H1236" t="s">
        <v>4</v>
      </c>
      <c r="I1236" t="s">
        <v>5</v>
      </c>
      <c r="J1236" t="s">
        <v>6</v>
      </c>
      <c r="K1236" t="s">
        <v>7</v>
      </c>
      <c r="L1236" t="s">
        <v>3</v>
      </c>
      <c r="M1236">
        <v>0</v>
      </c>
      <c r="S1236">
        <f t="shared" si="228"/>
        <v>0</v>
      </c>
      <c r="T1236">
        <f t="shared" si="229"/>
        <v>3.1126729201736952E-2</v>
      </c>
      <c r="U1236">
        <f t="shared" si="230"/>
        <v>1.5563364600868476E-12</v>
      </c>
      <c r="V1236">
        <f t="shared" si="231"/>
        <v>7.3068837977680323E-2</v>
      </c>
      <c r="W1236">
        <f t="shared" si="232"/>
        <v>1.6063364600868476E-12</v>
      </c>
      <c r="X1236">
        <f t="shared" si="233"/>
        <v>7.3068837977680323E-2</v>
      </c>
      <c r="AD1236">
        <f t="shared" si="234"/>
        <v>0</v>
      </c>
      <c r="AE1236">
        <f t="shared" si="235"/>
        <v>3.1126729201736952E-2</v>
      </c>
      <c r="AF1236">
        <f t="shared" si="236"/>
        <v>1.5563364600868476E-12</v>
      </c>
      <c r="AG1236">
        <f t="shared" si="237"/>
        <v>0.28252304646959991</v>
      </c>
      <c r="AH1236">
        <f t="shared" si="238"/>
        <v>1.6063364600868476E-12</v>
      </c>
      <c r="AI1236">
        <f t="shared" si="239"/>
        <v>0.28252304646959991</v>
      </c>
    </row>
    <row r="1237" spans="1:35" x14ac:dyDescent="0.3">
      <c r="A1237">
        <v>13.483000000000001</v>
      </c>
      <c r="B1237" t="s">
        <v>0</v>
      </c>
      <c r="C1237">
        <v>6165</v>
      </c>
      <c r="D1237" t="s">
        <v>1</v>
      </c>
      <c r="E1237" t="s">
        <v>2</v>
      </c>
      <c r="F1237" t="s">
        <v>3</v>
      </c>
      <c r="G1237">
        <v>0</v>
      </c>
      <c r="H1237" t="s">
        <v>4</v>
      </c>
      <c r="I1237" t="s">
        <v>5</v>
      </c>
      <c r="J1237" t="s">
        <v>6</v>
      </c>
      <c r="K1237" t="s">
        <v>7</v>
      </c>
      <c r="L1237" t="s">
        <v>3</v>
      </c>
      <c r="M1237">
        <v>0</v>
      </c>
      <c r="S1237">
        <f t="shared" si="228"/>
        <v>0</v>
      </c>
      <c r="T1237">
        <f t="shared" si="229"/>
        <v>3.1126729201736952E-2</v>
      </c>
      <c r="U1237">
        <f t="shared" si="230"/>
        <v>1.5563364600868476E-12</v>
      </c>
      <c r="V1237">
        <f t="shared" si="231"/>
        <v>7.0794444044863472E-2</v>
      </c>
      <c r="W1237">
        <f t="shared" si="232"/>
        <v>1.6063364600868476E-12</v>
      </c>
      <c r="X1237">
        <f t="shared" si="233"/>
        <v>7.0794444044863472E-2</v>
      </c>
      <c r="AD1237">
        <f t="shared" si="234"/>
        <v>0</v>
      </c>
      <c r="AE1237">
        <f t="shared" si="235"/>
        <v>3.1126729201736952E-2</v>
      </c>
      <c r="AF1237">
        <f t="shared" si="236"/>
        <v>1.5563364600868476E-12</v>
      </c>
      <c r="AG1237">
        <f t="shared" si="237"/>
        <v>0.27372902810889094</v>
      </c>
      <c r="AH1237">
        <f t="shared" si="238"/>
        <v>1.6063364600868476E-12</v>
      </c>
      <c r="AI1237">
        <f t="shared" si="239"/>
        <v>0.27372902810889094</v>
      </c>
    </row>
    <row r="1238" spans="1:35" x14ac:dyDescent="0.3">
      <c r="A1238">
        <v>13.53</v>
      </c>
      <c r="B1238" t="s">
        <v>0</v>
      </c>
      <c r="C1238">
        <v>6170</v>
      </c>
      <c r="D1238" t="s">
        <v>1</v>
      </c>
      <c r="E1238" t="s">
        <v>2</v>
      </c>
      <c r="F1238" t="s">
        <v>3</v>
      </c>
      <c r="G1238">
        <v>0</v>
      </c>
      <c r="H1238" t="s">
        <v>4</v>
      </c>
      <c r="I1238" t="s">
        <v>5</v>
      </c>
      <c r="J1238" t="s">
        <v>6</v>
      </c>
      <c r="K1238" t="s">
        <v>7</v>
      </c>
      <c r="L1238" t="s">
        <v>3</v>
      </c>
      <c r="M1238">
        <v>0</v>
      </c>
      <c r="S1238">
        <f t="shared" si="228"/>
        <v>0</v>
      </c>
      <c r="T1238">
        <f t="shared" si="229"/>
        <v>3.1126729201736952E-2</v>
      </c>
      <c r="U1238">
        <f t="shared" si="230"/>
        <v>1.5563364600868476E-12</v>
      </c>
      <c r="V1238">
        <f t="shared" si="231"/>
        <v>6.859084455609149E-2</v>
      </c>
      <c r="W1238">
        <f t="shared" si="232"/>
        <v>1.6063364600868476E-12</v>
      </c>
      <c r="X1238">
        <f t="shared" si="233"/>
        <v>6.859084455609149E-2</v>
      </c>
      <c r="AD1238">
        <f t="shared" si="234"/>
        <v>0</v>
      </c>
      <c r="AE1238">
        <f t="shared" si="235"/>
        <v>3.1126729201736952E-2</v>
      </c>
      <c r="AF1238">
        <f t="shared" si="236"/>
        <v>1.5563364600868476E-12</v>
      </c>
      <c r="AG1238">
        <f t="shared" si="237"/>
        <v>0.26520873877629086</v>
      </c>
      <c r="AH1238">
        <f t="shared" si="238"/>
        <v>1.6063364600868476E-12</v>
      </c>
      <c r="AI1238">
        <f t="shared" si="239"/>
        <v>0.26520873877629086</v>
      </c>
    </row>
    <row r="1239" spans="1:35" x14ac:dyDescent="0.3">
      <c r="A1239">
        <v>13.53</v>
      </c>
      <c r="B1239" t="s">
        <v>0</v>
      </c>
      <c r="C1239">
        <v>6175</v>
      </c>
      <c r="D1239" t="s">
        <v>1</v>
      </c>
      <c r="E1239" t="s">
        <v>2</v>
      </c>
      <c r="F1239" t="s">
        <v>3</v>
      </c>
      <c r="G1239">
        <v>0</v>
      </c>
      <c r="H1239" t="s">
        <v>4</v>
      </c>
      <c r="I1239" t="s">
        <v>5</v>
      </c>
      <c r="J1239" t="s">
        <v>6</v>
      </c>
      <c r="K1239" t="s">
        <v>7</v>
      </c>
      <c r="L1239" t="s">
        <v>3</v>
      </c>
      <c r="M1239">
        <v>0</v>
      </c>
      <c r="S1239">
        <f t="shared" si="228"/>
        <v>0</v>
      </c>
      <c r="T1239">
        <f t="shared" si="229"/>
        <v>3.1126729201736952E-2</v>
      </c>
      <c r="U1239">
        <f t="shared" si="230"/>
        <v>1.5563364600868476E-12</v>
      </c>
      <c r="V1239">
        <f t="shared" si="231"/>
        <v>6.6455835911875594E-2</v>
      </c>
      <c r="W1239">
        <f t="shared" si="232"/>
        <v>1.6063364600868476E-12</v>
      </c>
      <c r="X1239">
        <f t="shared" si="233"/>
        <v>6.6455835911875594E-2</v>
      </c>
      <c r="AD1239">
        <f t="shared" si="234"/>
        <v>0</v>
      </c>
      <c r="AE1239">
        <f t="shared" si="235"/>
        <v>3.1126729201736952E-2</v>
      </c>
      <c r="AF1239">
        <f t="shared" si="236"/>
        <v>1.5563364600868476E-12</v>
      </c>
      <c r="AG1239">
        <f t="shared" si="237"/>
        <v>0.25695365818246707</v>
      </c>
      <c r="AH1239">
        <f t="shared" si="238"/>
        <v>1.6063364600868476E-12</v>
      </c>
      <c r="AI1239">
        <f t="shared" si="239"/>
        <v>0.25695365818246707</v>
      </c>
    </row>
    <row r="1240" spans="1:35" x14ac:dyDescent="0.3">
      <c r="A1240">
        <v>13.53</v>
      </c>
      <c r="B1240" t="s">
        <v>0</v>
      </c>
      <c r="C1240">
        <v>6180</v>
      </c>
      <c r="D1240" t="s">
        <v>1</v>
      </c>
      <c r="E1240" t="s">
        <v>2</v>
      </c>
      <c r="F1240" t="s">
        <v>3</v>
      </c>
      <c r="G1240">
        <v>0</v>
      </c>
      <c r="H1240" t="s">
        <v>4</v>
      </c>
      <c r="I1240" t="s">
        <v>5</v>
      </c>
      <c r="J1240" t="s">
        <v>6</v>
      </c>
      <c r="K1240" t="s">
        <v>7</v>
      </c>
      <c r="L1240" t="s">
        <v>3</v>
      </c>
      <c r="M1240">
        <v>0</v>
      </c>
      <c r="S1240">
        <f t="shared" si="228"/>
        <v>0</v>
      </c>
      <c r="T1240">
        <f t="shared" si="229"/>
        <v>3.1126729201736952E-2</v>
      </c>
      <c r="U1240">
        <f t="shared" si="230"/>
        <v>1.5563364600868476E-12</v>
      </c>
      <c r="V1240">
        <f t="shared" si="231"/>
        <v>6.4387283103571571E-2</v>
      </c>
      <c r="W1240">
        <f t="shared" si="232"/>
        <v>1.6063364600868476E-12</v>
      </c>
      <c r="X1240">
        <f t="shared" si="233"/>
        <v>6.4387283103571571E-2</v>
      </c>
      <c r="AD1240">
        <f t="shared" si="234"/>
        <v>0</v>
      </c>
      <c r="AE1240">
        <f t="shared" si="235"/>
        <v>3.1126729201736952E-2</v>
      </c>
      <c r="AF1240">
        <f t="shared" si="236"/>
        <v>1.5563364600868476E-12</v>
      </c>
      <c r="AG1240">
        <f t="shared" si="237"/>
        <v>0.24895553124682573</v>
      </c>
      <c r="AH1240">
        <f t="shared" si="238"/>
        <v>1.6063364600868476E-12</v>
      </c>
      <c r="AI1240">
        <f t="shared" si="239"/>
        <v>0.24895553124682573</v>
      </c>
    </row>
    <row r="1241" spans="1:35" x14ac:dyDescent="0.3">
      <c r="A1241">
        <v>13.53</v>
      </c>
      <c r="B1241" t="s">
        <v>0</v>
      </c>
      <c r="C1241">
        <v>6185</v>
      </c>
      <c r="D1241" t="s">
        <v>1</v>
      </c>
      <c r="E1241" t="s">
        <v>2</v>
      </c>
      <c r="F1241" t="s">
        <v>3</v>
      </c>
      <c r="G1241">
        <v>0</v>
      </c>
      <c r="H1241" t="s">
        <v>4</v>
      </c>
      <c r="I1241" t="s">
        <v>5</v>
      </c>
      <c r="J1241" t="s">
        <v>6</v>
      </c>
      <c r="K1241" t="s">
        <v>7</v>
      </c>
      <c r="L1241" t="s">
        <v>3</v>
      </c>
      <c r="M1241">
        <v>0</v>
      </c>
      <c r="S1241">
        <f t="shared" si="228"/>
        <v>0</v>
      </c>
      <c r="T1241">
        <f t="shared" si="229"/>
        <v>3.1126729201736952E-2</v>
      </c>
      <c r="U1241">
        <f t="shared" si="230"/>
        <v>1.5563364600868476E-12</v>
      </c>
      <c r="V1241">
        <f t="shared" si="231"/>
        <v>6.2383117578371124E-2</v>
      </c>
      <c r="W1241">
        <f t="shared" si="232"/>
        <v>1.6063364600868476E-12</v>
      </c>
      <c r="X1241">
        <f t="shared" si="233"/>
        <v>6.2383117578371124E-2</v>
      </c>
      <c r="AD1241">
        <f t="shared" si="234"/>
        <v>0</v>
      </c>
      <c r="AE1241">
        <f t="shared" si="235"/>
        <v>3.1126729201736952E-2</v>
      </c>
      <c r="AF1241">
        <f t="shared" si="236"/>
        <v>1.5563364600868476E-12</v>
      </c>
      <c r="AG1241">
        <f t="shared" si="237"/>
        <v>0.24120635984243122</v>
      </c>
      <c r="AH1241">
        <f t="shared" si="238"/>
        <v>1.6063364600868476E-12</v>
      </c>
      <c r="AI1241">
        <f t="shared" si="239"/>
        <v>0.24120635984243122</v>
      </c>
    </row>
    <row r="1242" spans="1:35" x14ac:dyDescent="0.3">
      <c r="A1242">
        <v>13.577</v>
      </c>
      <c r="B1242" t="s">
        <v>0</v>
      </c>
      <c r="C1242">
        <v>6190</v>
      </c>
      <c r="D1242" t="s">
        <v>1</v>
      </c>
      <c r="E1242" t="s">
        <v>2</v>
      </c>
      <c r="F1242" t="s">
        <v>3</v>
      </c>
      <c r="G1242">
        <v>0</v>
      </c>
      <c r="H1242" t="s">
        <v>4</v>
      </c>
      <c r="I1242" t="s">
        <v>5</v>
      </c>
      <c r="J1242" t="s">
        <v>6</v>
      </c>
      <c r="K1242" t="s">
        <v>7</v>
      </c>
      <c r="L1242" t="s">
        <v>3</v>
      </c>
      <c r="M1242">
        <v>0</v>
      </c>
      <c r="S1242">
        <f t="shared" si="228"/>
        <v>0</v>
      </c>
      <c r="T1242">
        <f t="shared" si="229"/>
        <v>3.1126729201736952E-2</v>
      </c>
      <c r="U1242">
        <f t="shared" si="230"/>
        <v>1.5563364600868476E-12</v>
      </c>
      <c r="V1242">
        <f t="shared" si="231"/>
        <v>6.0441335170749053E-2</v>
      </c>
      <c r="W1242">
        <f t="shared" si="232"/>
        <v>1.6063364600868476E-12</v>
      </c>
      <c r="X1242">
        <f t="shared" si="233"/>
        <v>6.0441335170749053E-2</v>
      </c>
      <c r="AD1242">
        <f t="shared" si="234"/>
        <v>0</v>
      </c>
      <c r="AE1242">
        <f t="shared" si="235"/>
        <v>3.1126729201736952E-2</v>
      </c>
      <c r="AF1242">
        <f t="shared" si="236"/>
        <v>1.5563364600868476E-12</v>
      </c>
      <c r="AG1242">
        <f t="shared" si="237"/>
        <v>0.23369839479787916</v>
      </c>
      <c r="AH1242">
        <f t="shared" si="238"/>
        <v>1.6063364600868476E-12</v>
      </c>
      <c r="AI1242">
        <f t="shared" si="239"/>
        <v>0.23369839479787916</v>
      </c>
    </row>
    <row r="1243" spans="1:35" x14ac:dyDescent="0.3">
      <c r="A1243">
        <v>13.577</v>
      </c>
      <c r="B1243" t="s">
        <v>0</v>
      </c>
      <c r="C1243">
        <v>6195</v>
      </c>
      <c r="D1243" t="s">
        <v>1</v>
      </c>
      <c r="E1243" t="s">
        <v>2</v>
      </c>
      <c r="F1243" t="s">
        <v>3</v>
      </c>
      <c r="G1243">
        <v>0</v>
      </c>
      <c r="H1243" t="s">
        <v>4</v>
      </c>
      <c r="I1243" t="s">
        <v>5</v>
      </c>
      <c r="J1243" t="s">
        <v>6</v>
      </c>
      <c r="K1243" t="s">
        <v>7</v>
      </c>
      <c r="L1243" t="s">
        <v>3</v>
      </c>
      <c r="M1243">
        <v>0</v>
      </c>
      <c r="S1243">
        <f t="shared" si="228"/>
        <v>0</v>
      </c>
      <c r="T1243">
        <f t="shared" si="229"/>
        <v>3.1126729201736952E-2</v>
      </c>
      <c r="U1243">
        <f t="shared" si="230"/>
        <v>1.5563364600868476E-12</v>
      </c>
      <c r="V1243">
        <f t="shared" si="231"/>
        <v>5.8559994098297728E-2</v>
      </c>
      <c r="W1243">
        <f t="shared" si="232"/>
        <v>1.6063364600868476E-12</v>
      </c>
      <c r="X1243">
        <f t="shared" si="233"/>
        <v>5.8559994098297728E-2</v>
      </c>
      <c r="AD1243">
        <f t="shared" si="234"/>
        <v>0</v>
      </c>
      <c r="AE1243">
        <f t="shared" si="235"/>
        <v>3.1126729201736952E-2</v>
      </c>
      <c r="AF1243">
        <f t="shared" si="236"/>
        <v>1.5563364600868476E-12</v>
      </c>
      <c r="AG1243">
        <f t="shared" si="237"/>
        <v>0.22642412814812496</v>
      </c>
      <c r="AH1243">
        <f t="shared" si="238"/>
        <v>1.6063364600868476E-12</v>
      </c>
      <c r="AI1243">
        <f t="shared" si="239"/>
        <v>0.22642412814812496</v>
      </c>
    </row>
    <row r="1244" spans="1:35" x14ac:dyDescent="0.3">
      <c r="A1244">
        <v>13.577</v>
      </c>
      <c r="B1244" t="s">
        <v>0</v>
      </c>
      <c r="C1244">
        <v>6200</v>
      </c>
      <c r="D1244" t="s">
        <v>1</v>
      </c>
      <c r="E1244" t="s">
        <v>2</v>
      </c>
      <c r="F1244" t="s">
        <v>3</v>
      </c>
      <c r="G1244">
        <v>0</v>
      </c>
      <c r="H1244" t="s">
        <v>4</v>
      </c>
      <c r="I1244" t="s">
        <v>5</v>
      </c>
      <c r="J1244" t="s">
        <v>6</v>
      </c>
      <c r="K1244" t="s">
        <v>7</v>
      </c>
      <c r="L1244" t="s">
        <v>3</v>
      </c>
      <c r="M1244">
        <v>0</v>
      </c>
      <c r="S1244">
        <f t="shared" si="228"/>
        <v>0</v>
      </c>
      <c r="T1244">
        <f t="shared" si="229"/>
        <v>3.1126729201736952E-2</v>
      </c>
      <c r="U1244">
        <f t="shared" si="230"/>
        <v>1.5563364600868476E-12</v>
      </c>
      <c r="V1244">
        <f t="shared" si="231"/>
        <v>5.67372130199447E-2</v>
      </c>
      <c r="W1244">
        <f t="shared" si="232"/>
        <v>1.6063364600868476E-12</v>
      </c>
      <c r="X1244">
        <f t="shared" si="233"/>
        <v>5.67372130199447E-2</v>
      </c>
      <c r="AD1244">
        <f t="shared" si="234"/>
        <v>0</v>
      </c>
      <c r="AE1244">
        <f t="shared" si="235"/>
        <v>3.1126729201736952E-2</v>
      </c>
      <c r="AF1244">
        <f t="shared" si="236"/>
        <v>1.5563364600868476E-12</v>
      </c>
      <c r="AG1244">
        <f t="shared" si="237"/>
        <v>0.2193762856265189</v>
      </c>
      <c r="AH1244">
        <f t="shared" si="238"/>
        <v>1.6063364600868476E-12</v>
      </c>
      <c r="AI1244">
        <f t="shared" si="239"/>
        <v>0.2193762856265189</v>
      </c>
    </row>
    <row r="1245" spans="1:35" x14ac:dyDescent="0.3">
      <c r="A1245">
        <v>13.577</v>
      </c>
      <c r="B1245" t="s">
        <v>0</v>
      </c>
      <c r="C1245">
        <v>6205</v>
      </c>
      <c r="D1245" t="s">
        <v>1</v>
      </c>
      <c r="E1245" t="s">
        <v>2</v>
      </c>
      <c r="F1245" t="s">
        <v>3</v>
      </c>
      <c r="G1245">
        <v>0</v>
      </c>
      <c r="H1245" t="s">
        <v>4</v>
      </c>
      <c r="I1245" t="s">
        <v>5</v>
      </c>
      <c r="J1245" t="s">
        <v>6</v>
      </c>
      <c r="K1245" t="s">
        <v>7</v>
      </c>
      <c r="L1245" t="s">
        <v>3</v>
      </c>
      <c r="M1245">
        <v>0</v>
      </c>
      <c r="S1245">
        <f t="shared" si="228"/>
        <v>0</v>
      </c>
      <c r="T1245">
        <f t="shared" si="229"/>
        <v>3.1126729201736952E-2</v>
      </c>
      <c r="U1245">
        <f t="shared" si="230"/>
        <v>1.5563364600868476E-12</v>
      </c>
      <c r="V1245">
        <f t="shared" si="231"/>
        <v>5.4971169154611615E-2</v>
      </c>
      <c r="W1245">
        <f t="shared" si="232"/>
        <v>1.6063364600868476E-12</v>
      </c>
      <c r="X1245">
        <f t="shared" si="233"/>
        <v>5.4971169154611615E-2</v>
      </c>
      <c r="AD1245">
        <f t="shared" si="234"/>
        <v>0</v>
      </c>
      <c r="AE1245">
        <f t="shared" si="235"/>
        <v>3.1126729201736952E-2</v>
      </c>
      <c r="AF1245">
        <f t="shared" si="236"/>
        <v>1.5563364600868476E-12</v>
      </c>
      <c r="AG1245">
        <f t="shared" si="237"/>
        <v>0.21254781939053935</v>
      </c>
      <c r="AH1245">
        <f t="shared" si="238"/>
        <v>1.6063364600868476E-12</v>
      </c>
      <c r="AI1245">
        <f t="shared" si="239"/>
        <v>0.21254781939053935</v>
      </c>
    </row>
    <row r="1246" spans="1:35" x14ac:dyDescent="0.3">
      <c r="A1246">
        <v>13.625999999999999</v>
      </c>
      <c r="B1246" t="s">
        <v>0</v>
      </c>
      <c r="C1246">
        <v>6210</v>
      </c>
      <c r="D1246" t="s">
        <v>1</v>
      </c>
      <c r="E1246" t="s">
        <v>2</v>
      </c>
      <c r="F1246" t="s">
        <v>3</v>
      </c>
      <c r="G1246">
        <v>0</v>
      </c>
      <c r="H1246" t="s">
        <v>4</v>
      </c>
      <c r="I1246" t="s">
        <v>5</v>
      </c>
      <c r="J1246" t="s">
        <v>6</v>
      </c>
      <c r="K1246" t="s">
        <v>7</v>
      </c>
      <c r="L1246" t="s">
        <v>3</v>
      </c>
      <c r="M1246">
        <v>0</v>
      </c>
      <c r="S1246">
        <f t="shared" si="228"/>
        <v>0</v>
      </c>
      <c r="T1246">
        <f t="shared" si="229"/>
        <v>3.1126729201736952E-2</v>
      </c>
      <c r="U1246">
        <f t="shared" si="230"/>
        <v>1.5563364600868476E-12</v>
      </c>
      <c r="V1246">
        <f t="shared" si="231"/>
        <v>5.3260096458433145E-2</v>
      </c>
      <c r="W1246">
        <f t="shared" si="232"/>
        <v>1.6063364600868476E-12</v>
      </c>
      <c r="X1246">
        <f t="shared" si="233"/>
        <v>5.3260096458433145E-2</v>
      </c>
      <c r="AD1246">
        <f t="shared" si="234"/>
        <v>0</v>
      </c>
      <c r="AE1246">
        <f t="shared" si="235"/>
        <v>3.1126729201736952E-2</v>
      </c>
      <c r="AF1246">
        <f t="shared" si="236"/>
        <v>1.5563364600868476E-12</v>
      </c>
      <c r="AG1246">
        <f t="shared" si="237"/>
        <v>0.20593190097395034</v>
      </c>
      <c r="AH1246">
        <f t="shared" si="238"/>
        <v>1.6063364600868476E-12</v>
      </c>
      <c r="AI1246">
        <f t="shared" si="239"/>
        <v>0.20593190097395034</v>
      </c>
    </row>
    <row r="1247" spans="1:35" x14ac:dyDescent="0.3">
      <c r="A1247">
        <v>13.625999999999999</v>
      </c>
      <c r="B1247" t="s">
        <v>0</v>
      </c>
      <c r="C1247">
        <v>6215</v>
      </c>
      <c r="D1247" t="s">
        <v>1</v>
      </c>
      <c r="E1247" t="s">
        <v>2</v>
      </c>
      <c r="F1247" t="s">
        <v>3</v>
      </c>
      <c r="G1247">
        <v>0</v>
      </c>
      <c r="H1247" t="s">
        <v>4</v>
      </c>
      <c r="I1247" t="s">
        <v>5</v>
      </c>
      <c r="J1247" t="s">
        <v>6</v>
      </c>
      <c r="K1247" t="s">
        <v>7</v>
      </c>
      <c r="L1247" t="s">
        <v>3</v>
      </c>
      <c r="M1247">
        <v>0</v>
      </c>
      <c r="S1247">
        <f t="shared" si="228"/>
        <v>0</v>
      </c>
      <c r="T1247">
        <f t="shared" si="229"/>
        <v>3.1126729201736952E-2</v>
      </c>
      <c r="U1247">
        <f t="shared" si="230"/>
        <v>1.5563364600868476E-12</v>
      </c>
      <c r="V1247">
        <f t="shared" si="231"/>
        <v>5.1602283858713106E-2</v>
      </c>
      <c r="W1247">
        <f t="shared" si="232"/>
        <v>1.6063364600868476E-12</v>
      </c>
      <c r="X1247">
        <f t="shared" si="233"/>
        <v>5.1602283858713106E-2</v>
      </c>
      <c r="AD1247">
        <f t="shared" si="234"/>
        <v>0</v>
      </c>
      <c r="AE1247">
        <f t="shared" si="235"/>
        <v>3.1126729201736952E-2</v>
      </c>
      <c r="AF1247">
        <f t="shared" si="236"/>
        <v>1.5563364600868476E-12</v>
      </c>
      <c r="AG1247">
        <f t="shared" si="237"/>
        <v>0.19952191445833528</v>
      </c>
      <c r="AH1247">
        <f t="shared" si="238"/>
        <v>1.6063364600868476E-12</v>
      </c>
      <c r="AI1247">
        <f t="shared" si="239"/>
        <v>0.19952191445833528</v>
      </c>
    </row>
    <row r="1248" spans="1:35" x14ac:dyDescent="0.3">
      <c r="A1248">
        <v>13.625999999999999</v>
      </c>
      <c r="B1248" t="s">
        <v>0</v>
      </c>
      <c r="C1248">
        <v>6220</v>
      </c>
      <c r="D1248" t="s">
        <v>1</v>
      </c>
      <c r="E1248" t="s">
        <v>2</v>
      </c>
      <c r="F1248" t="s">
        <v>3</v>
      </c>
      <c r="G1248">
        <v>0</v>
      </c>
      <c r="H1248" t="s">
        <v>4</v>
      </c>
      <c r="I1248" t="s">
        <v>5</v>
      </c>
      <c r="J1248" t="s">
        <v>6</v>
      </c>
      <c r="K1248" t="s">
        <v>7</v>
      </c>
      <c r="L1248" t="s">
        <v>3</v>
      </c>
      <c r="M1248">
        <v>0</v>
      </c>
      <c r="S1248">
        <f t="shared" si="228"/>
        <v>0</v>
      </c>
      <c r="T1248">
        <f t="shared" si="229"/>
        <v>3.1126729201736952E-2</v>
      </c>
      <c r="U1248">
        <f t="shared" si="230"/>
        <v>1.5563364600868476E-12</v>
      </c>
      <c r="V1248">
        <f t="shared" si="231"/>
        <v>4.9996073542851779E-2</v>
      </c>
      <c r="W1248">
        <f t="shared" si="232"/>
        <v>1.6063364600868476E-12</v>
      </c>
      <c r="X1248">
        <f t="shared" si="233"/>
        <v>4.9996073542851779E-2</v>
      </c>
      <c r="AD1248">
        <f t="shared" si="234"/>
        <v>0</v>
      </c>
      <c r="AE1248">
        <f t="shared" si="235"/>
        <v>3.1126729201736952E-2</v>
      </c>
      <c r="AF1248">
        <f t="shared" si="236"/>
        <v>1.5563364600868476E-12</v>
      </c>
      <c r="AG1248">
        <f t="shared" si="237"/>
        <v>0.19331144985717855</v>
      </c>
      <c r="AH1248">
        <f t="shared" si="238"/>
        <v>1.6063364600868476E-12</v>
      </c>
      <c r="AI1248">
        <f t="shared" si="239"/>
        <v>0.19331144985717855</v>
      </c>
    </row>
    <row r="1249" spans="1:35" x14ac:dyDescent="0.3">
      <c r="A1249">
        <v>13.625999999999999</v>
      </c>
      <c r="B1249" t="s">
        <v>0</v>
      </c>
      <c r="C1249">
        <v>6225</v>
      </c>
      <c r="D1249" t="s">
        <v>1</v>
      </c>
      <c r="E1249" t="s">
        <v>2</v>
      </c>
      <c r="F1249" t="s">
        <v>3</v>
      </c>
      <c r="G1249">
        <v>0</v>
      </c>
      <c r="H1249" t="s">
        <v>4</v>
      </c>
      <c r="I1249" t="s">
        <v>5</v>
      </c>
      <c r="J1249" t="s">
        <v>6</v>
      </c>
      <c r="K1249" t="s">
        <v>7</v>
      </c>
      <c r="L1249" t="s">
        <v>3</v>
      </c>
      <c r="M1249">
        <v>0</v>
      </c>
      <c r="S1249">
        <f t="shared" si="228"/>
        <v>0</v>
      </c>
      <c r="T1249">
        <f t="shared" si="229"/>
        <v>3.1126729201736952E-2</v>
      </c>
      <c r="U1249">
        <f t="shared" si="230"/>
        <v>1.5563364600868476E-12</v>
      </c>
      <c r="V1249">
        <f t="shared" si="231"/>
        <v>4.8439859300533308E-2</v>
      </c>
      <c r="W1249">
        <f t="shared" si="232"/>
        <v>1.6063364600868476E-12</v>
      </c>
      <c r="X1249">
        <f t="shared" si="233"/>
        <v>4.8439859300533308E-2</v>
      </c>
      <c r="AD1249">
        <f t="shared" si="234"/>
        <v>0</v>
      </c>
      <c r="AE1249">
        <f t="shared" si="235"/>
        <v>3.1126729201736952E-2</v>
      </c>
      <c r="AF1249">
        <f t="shared" si="236"/>
        <v>1.5563364600868476E-12</v>
      </c>
      <c r="AG1249">
        <f t="shared" si="237"/>
        <v>0.18729429670587899</v>
      </c>
      <c r="AH1249">
        <f t="shared" si="238"/>
        <v>1.6063364600868476E-12</v>
      </c>
      <c r="AI1249">
        <f t="shared" si="239"/>
        <v>0.18729429670587899</v>
      </c>
    </row>
    <row r="1250" spans="1:35" x14ac:dyDescent="0.3">
      <c r="A1250">
        <v>13.670999999999999</v>
      </c>
      <c r="B1250" t="s">
        <v>0</v>
      </c>
      <c r="C1250">
        <v>6230</v>
      </c>
      <c r="D1250" t="s">
        <v>1</v>
      </c>
      <c r="E1250" t="s">
        <v>2</v>
      </c>
      <c r="F1250" t="s">
        <v>3</v>
      </c>
      <c r="G1250">
        <v>0</v>
      </c>
      <c r="H1250" t="s">
        <v>4</v>
      </c>
      <c r="I1250" t="s">
        <v>5</v>
      </c>
      <c r="J1250" t="s">
        <v>6</v>
      </c>
      <c r="K1250" t="s">
        <v>7</v>
      </c>
      <c r="L1250" t="s">
        <v>3</v>
      </c>
      <c r="M1250">
        <v>0</v>
      </c>
      <c r="S1250">
        <f t="shared" si="228"/>
        <v>0</v>
      </c>
      <c r="T1250">
        <f t="shared" si="229"/>
        <v>3.1126729201736952E-2</v>
      </c>
      <c r="U1250">
        <f t="shared" si="230"/>
        <v>1.5563364600868476E-12</v>
      </c>
      <c r="V1250">
        <f t="shared" si="231"/>
        <v>4.6932084917515368E-2</v>
      </c>
      <c r="W1250">
        <f t="shared" si="232"/>
        <v>1.6063364600868476E-12</v>
      </c>
      <c r="X1250">
        <f t="shared" si="233"/>
        <v>4.6932084917515368E-2</v>
      </c>
      <c r="AD1250">
        <f t="shared" si="234"/>
        <v>0</v>
      </c>
      <c r="AE1250">
        <f t="shared" si="235"/>
        <v>3.1126729201736952E-2</v>
      </c>
      <c r="AF1250">
        <f t="shared" si="236"/>
        <v>1.5563364600868476E-12</v>
      </c>
      <c r="AG1250">
        <f t="shared" si="237"/>
        <v>0.18146443785128533</v>
      </c>
      <c r="AH1250">
        <f t="shared" si="238"/>
        <v>1.6063364600868476E-12</v>
      </c>
      <c r="AI1250">
        <f t="shared" si="239"/>
        <v>0.18146443785128533</v>
      </c>
    </row>
    <row r="1251" spans="1:35" x14ac:dyDescent="0.3">
      <c r="A1251">
        <v>13.670999999999999</v>
      </c>
      <c r="B1251" t="s">
        <v>0</v>
      </c>
      <c r="C1251">
        <v>6235</v>
      </c>
      <c r="D1251" t="s">
        <v>1</v>
      </c>
      <c r="E1251" t="s">
        <v>2</v>
      </c>
      <c r="F1251" t="s">
        <v>3</v>
      </c>
      <c r="G1251">
        <v>0</v>
      </c>
      <c r="H1251" t="s">
        <v>4</v>
      </c>
      <c r="I1251" t="s">
        <v>5</v>
      </c>
      <c r="J1251" t="s">
        <v>6</v>
      </c>
      <c r="K1251" t="s">
        <v>7</v>
      </c>
      <c r="L1251" t="s">
        <v>3</v>
      </c>
      <c r="M1251">
        <v>0</v>
      </c>
      <c r="S1251">
        <f t="shared" si="228"/>
        <v>0</v>
      </c>
      <c r="T1251">
        <f t="shared" si="229"/>
        <v>3.1126729201736952E-2</v>
      </c>
      <c r="U1251">
        <f t="shared" si="230"/>
        <v>1.5563364600868476E-12</v>
      </c>
      <c r="V1251">
        <f t="shared" si="231"/>
        <v>4.5471242619414945E-2</v>
      </c>
      <c r="W1251">
        <f t="shared" si="232"/>
        <v>1.6063364600868476E-12</v>
      </c>
      <c r="X1251">
        <f t="shared" si="233"/>
        <v>4.5471242619414945E-2</v>
      </c>
      <c r="AD1251">
        <f t="shared" si="234"/>
        <v>0</v>
      </c>
      <c r="AE1251">
        <f t="shared" si="235"/>
        <v>3.1126729201736952E-2</v>
      </c>
      <c r="AF1251">
        <f t="shared" si="236"/>
        <v>1.5563364600868476E-12</v>
      </c>
      <c r="AG1251">
        <f t="shared" si="237"/>
        <v>0.17581604343454293</v>
      </c>
      <c r="AH1251">
        <f t="shared" si="238"/>
        <v>1.6063364600868476E-12</v>
      </c>
      <c r="AI1251">
        <f t="shared" si="239"/>
        <v>0.17581604343454293</v>
      </c>
    </row>
    <row r="1252" spans="1:35" x14ac:dyDescent="0.3">
      <c r="A1252">
        <v>13.670999999999999</v>
      </c>
      <c r="B1252" t="s">
        <v>0</v>
      </c>
      <c r="C1252">
        <v>6240</v>
      </c>
      <c r="D1252" t="s">
        <v>1</v>
      </c>
      <c r="E1252" t="s">
        <v>2</v>
      </c>
      <c r="F1252" t="s">
        <v>3</v>
      </c>
      <c r="G1252">
        <v>0</v>
      </c>
      <c r="H1252" t="s">
        <v>4</v>
      </c>
      <c r="I1252" t="s">
        <v>5</v>
      </c>
      <c r="J1252" t="s">
        <v>6</v>
      </c>
      <c r="K1252" t="s">
        <v>7</v>
      </c>
      <c r="L1252" t="s">
        <v>3</v>
      </c>
      <c r="M1252">
        <v>0</v>
      </c>
      <c r="S1252">
        <f t="shared" si="228"/>
        <v>0</v>
      </c>
      <c r="T1252">
        <f t="shared" si="229"/>
        <v>3.1126729201736952E-2</v>
      </c>
      <c r="U1252">
        <f t="shared" si="230"/>
        <v>1.5563364600868476E-12</v>
      </c>
      <c r="V1252">
        <f t="shared" si="231"/>
        <v>4.4055871563933938E-2</v>
      </c>
      <c r="W1252">
        <f t="shared" si="232"/>
        <v>1.6063364600868476E-12</v>
      </c>
      <c r="X1252">
        <f t="shared" si="233"/>
        <v>4.4055871563933938E-2</v>
      </c>
      <c r="AD1252">
        <f t="shared" si="234"/>
        <v>0</v>
      </c>
      <c r="AE1252">
        <f t="shared" si="235"/>
        <v>3.1126729201736952E-2</v>
      </c>
      <c r="AF1252">
        <f t="shared" si="236"/>
        <v>1.5563364600868476E-12</v>
      </c>
      <c r="AG1252">
        <f t="shared" si="237"/>
        <v>0.1703434650612351</v>
      </c>
      <c r="AH1252">
        <f t="shared" si="238"/>
        <v>1.6063364600868476E-12</v>
      </c>
      <c r="AI1252">
        <f t="shared" si="239"/>
        <v>0.1703434650612351</v>
      </c>
    </row>
    <row r="1253" spans="1:35" x14ac:dyDescent="0.3">
      <c r="A1253">
        <v>13.670999999999999</v>
      </c>
      <c r="B1253" t="s">
        <v>0</v>
      </c>
      <c r="C1253">
        <v>6245</v>
      </c>
      <c r="D1253" t="s">
        <v>1</v>
      </c>
      <c r="E1253" t="s">
        <v>2</v>
      </c>
      <c r="F1253" t="s">
        <v>3</v>
      </c>
      <c r="G1253">
        <v>0</v>
      </c>
      <c r="H1253" t="s">
        <v>4</v>
      </c>
      <c r="I1253" t="s">
        <v>5</v>
      </c>
      <c r="J1253" t="s">
        <v>6</v>
      </c>
      <c r="K1253" t="s">
        <v>7</v>
      </c>
      <c r="L1253" t="s">
        <v>3</v>
      </c>
      <c r="M1253">
        <v>0</v>
      </c>
      <c r="S1253">
        <f t="shared" si="228"/>
        <v>0</v>
      </c>
      <c r="T1253">
        <f t="shared" si="229"/>
        <v>3.1126729201736952E-2</v>
      </c>
      <c r="U1253">
        <f t="shared" si="230"/>
        <v>1.5563364600868476E-12</v>
      </c>
      <c r="V1253">
        <f t="shared" si="231"/>
        <v>4.2684556380016864E-2</v>
      </c>
      <c r="W1253">
        <f t="shared" si="232"/>
        <v>1.6063364600868476E-12</v>
      </c>
      <c r="X1253">
        <f t="shared" si="233"/>
        <v>4.2684556380016864E-2</v>
      </c>
      <c r="AD1253">
        <f t="shared" si="234"/>
        <v>0</v>
      </c>
      <c r="AE1253">
        <f t="shared" si="235"/>
        <v>3.1126729201736952E-2</v>
      </c>
      <c r="AF1253">
        <f t="shared" si="236"/>
        <v>1.5563364600868476E-12</v>
      </c>
      <c r="AG1253">
        <f t="shared" si="237"/>
        <v>0.16504123015298849</v>
      </c>
      <c r="AH1253">
        <f t="shared" si="238"/>
        <v>1.6063364600868476E-12</v>
      </c>
      <c r="AI1253">
        <f t="shared" si="239"/>
        <v>0.16504123015298849</v>
      </c>
    </row>
    <row r="1254" spans="1:35" x14ac:dyDescent="0.3">
      <c r="A1254">
        <v>13.717000000000001</v>
      </c>
      <c r="B1254" t="s">
        <v>0</v>
      </c>
      <c r="C1254">
        <v>6250</v>
      </c>
      <c r="D1254" t="s">
        <v>1</v>
      </c>
      <c r="E1254" t="s">
        <v>2</v>
      </c>
      <c r="F1254" t="s">
        <v>3</v>
      </c>
      <c r="G1254">
        <v>0</v>
      </c>
      <c r="H1254" t="s">
        <v>4</v>
      </c>
      <c r="I1254" t="s">
        <v>5</v>
      </c>
      <c r="J1254" t="s">
        <v>6</v>
      </c>
      <c r="K1254" t="s">
        <v>7</v>
      </c>
      <c r="L1254" t="s">
        <v>3</v>
      </c>
      <c r="M1254">
        <v>0</v>
      </c>
      <c r="S1254">
        <f t="shared" si="228"/>
        <v>0</v>
      </c>
      <c r="T1254">
        <f t="shared" si="229"/>
        <v>3.1126729201736952E-2</v>
      </c>
      <c r="U1254">
        <f t="shared" si="230"/>
        <v>1.5563364600868476E-12</v>
      </c>
      <c r="V1254">
        <f t="shared" si="231"/>
        <v>4.1355925752479802E-2</v>
      </c>
      <c r="W1254">
        <f t="shared" si="232"/>
        <v>1.6063364600868476E-12</v>
      </c>
      <c r="X1254">
        <f t="shared" si="233"/>
        <v>4.1355925752479802E-2</v>
      </c>
      <c r="AD1254">
        <f t="shared" si="234"/>
        <v>0</v>
      </c>
      <c r="AE1254">
        <f t="shared" si="235"/>
        <v>3.1126729201736952E-2</v>
      </c>
      <c r="AF1254">
        <f t="shared" si="236"/>
        <v>1.5563364600868476E-12</v>
      </c>
      <c r="AG1254">
        <f t="shared" si="237"/>
        <v>0.15990403647489487</v>
      </c>
      <c r="AH1254">
        <f t="shared" si="238"/>
        <v>1.6063364600868476E-12</v>
      </c>
      <c r="AI1254">
        <f t="shared" si="239"/>
        <v>0.15990403647489487</v>
      </c>
    </row>
    <row r="1255" spans="1:35" x14ac:dyDescent="0.3">
      <c r="A1255">
        <v>13.717000000000001</v>
      </c>
      <c r="B1255" t="s">
        <v>0</v>
      </c>
      <c r="C1255">
        <v>6255</v>
      </c>
      <c r="D1255" t="s">
        <v>1</v>
      </c>
      <c r="E1255" t="s">
        <v>2</v>
      </c>
      <c r="F1255" t="s">
        <v>3</v>
      </c>
      <c r="G1255">
        <v>0</v>
      </c>
      <c r="H1255" t="s">
        <v>4</v>
      </c>
      <c r="I1255" t="s">
        <v>5</v>
      </c>
      <c r="J1255" t="s">
        <v>6</v>
      </c>
      <c r="K1255" t="s">
        <v>7</v>
      </c>
      <c r="L1255" t="s">
        <v>3</v>
      </c>
      <c r="M1255">
        <v>0</v>
      </c>
      <c r="S1255">
        <f t="shared" si="228"/>
        <v>0</v>
      </c>
      <c r="T1255">
        <f t="shared" si="229"/>
        <v>3.1126729201736952E-2</v>
      </c>
      <c r="U1255">
        <f t="shared" si="230"/>
        <v>1.5563364600868476E-12</v>
      </c>
      <c r="V1255">
        <f t="shared" si="231"/>
        <v>4.0068651050695223E-2</v>
      </c>
      <c r="W1255">
        <f t="shared" si="232"/>
        <v>1.6063364600868476E-12</v>
      </c>
      <c r="X1255">
        <f t="shared" si="233"/>
        <v>4.0068651050695223E-2</v>
      </c>
      <c r="AD1255">
        <f t="shared" si="234"/>
        <v>0</v>
      </c>
      <c r="AE1255">
        <f t="shared" si="235"/>
        <v>3.1126729201736952E-2</v>
      </c>
      <c r="AF1255">
        <f t="shared" si="236"/>
        <v>1.5563364600868476E-12</v>
      </c>
      <c r="AG1255">
        <f t="shared" si="237"/>
        <v>0.15492674683327615</v>
      </c>
      <c r="AH1255">
        <f t="shared" si="238"/>
        <v>1.6063364600868476E-12</v>
      </c>
      <c r="AI1255">
        <f t="shared" si="239"/>
        <v>0.15492674683327615</v>
      </c>
    </row>
    <row r="1256" spans="1:35" x14ac:dyDescent="0.3">
      <c r="A1256">
        <v>13.717000000000001</v>
      </c>
      <c r="B1256" t="s">
        <v>0</v>
      </c>
      <c r="C1256">
        <v>6260</v>
      </c>
      <c r="D1256" t="s">
        <v>1</v>
      </c>
      <c r="E1256" t="s">
        <v>2</v>
      </c>
      <c r="F1256" t="s">
        <v>3</v>
      </c>
      <c r="G1256">
        <v>0</v>
      </c>
      <c r="H1256" t="s">
        <v>4</v>
      </c>
      <c r="I1256" t="s">
        <v>5</v>
      </c>
      <c r="J1256" t="s">
        <v>6</v>
      </c>
      <c r="K1256" t="s">
        <v>7</v>
      </c>
      <c r="L1256" t="s">
        <v>3</v>
      </c>
      <c r="M1256">
        <v>0</v>
      </c>
      <c r="S1256">
        <f t="shared" si="228"/>
        <v>0</v>
      </c>
      <c r="T1256">
        <f t="shared" si="229"/>
        <v>3.1126729201736952E-2</v>
      </c>
      <c r="U1256">
        <f t="shared" si="230"/>
        <v>1.5563364600868476E-12</v>
      </c>
      <c r="V1256">
        <f t="shared" si="231"/>
        <v>3.882144499996134E-2</v>
      </c>
      <c r="W1256">
        <f t="shared" si="232"/>
        <v>1.6063364600868476E-12</v>
      </c>
      <c r="X1256">
        <f t="shared" si="233"/>
        <v>3.882144499996134E-2</v>
      </c>
      <c r="AD1256">
        <f t="shared" si="234"/>
        <v>0</v>
      </c>
      <c r="AE1256">
        <f t="shared" si="235"/>
        <v>3.1126729201736952E-2</v>
      </c>
      <c r="AF1256">
        <f t="shared" si="236"/>
        <v>1.5563364600868476E-12</v>
      </c>
      <c r="AG1256">
        <f t="shared" si="237"/>
        <v>0.15010438393849071</v>
      </c>
      <c r="AH1256">
        <f t="shared" si="238"/>
        <v>1.6063364600868476E-12</v>
      </c>
      <c r="AI1256">
        <f t="shared" si="239"/>
        <v>0.15010438393849071</v>
      </c>
    </row>
    <row r="1257" spans="1:35" x14ac:dyDescent="0.3">
      <c r="A1257">
        <v>13.717000000000001</v>
      </c>
      <c r="B1257" t="s">
        <v>0</v>
      </c>
      <c r="C1257">
        <v>6265</v>
      </c>
      <c r="D1257" t="s">
        <v>1</v>
      </c>
      <c r="E1257" t="s">
        <v>2</v>
      </c>
      <c r="F1257" t="s">
        <v>3</v>
      </c>
      <c r="G1257">
        <v>0</v>
      </c>
      <c r="H1257" t="s">
        <v>4</v>
      </c>
      <c r="I1257" t="s">
        <v>5</v>
      </c>
      <c r="J1257" t="s">
        <v>6</v>
      </c>
      <c r="K1257" t="s">
        <v>7</v>
      </c>
      <c r="L1257" t="s">
        <v>3</v>
      </c>
      <c r="M1257">
        <v>0</v>
      </c>
      <c r="S1257">
        <f t="shared" si="228"/>
        <v>0</v>
      </c>
      <c r="T1257">
        <f t="shared" si="229"/>
        <v>3.1126729201736952E-2</v>
      </c>
      <c r="U1257">
        <f t="shared" si="230"/>
        <v>1.5563364600868476E-12</v>
      </c>
      <c r="V1257">
        <f t="shared" si="231"/>
        <v>3.7613060394227418E-2</v>
      </c>
      <c r="W1257">
        <f t="shared" si="232"/>
        <v>1.6063364600868476E-12</v>
      </c>
      <c r="X1257">
        <f t="shared" si="233"/>
        <v>3.7613060394227418E-2</v>
      </c>
      <c r="AD1257">
        <f t="shared" si="234"/>
        <v>0</v>
      </c>
      <c r="AE1257">
        <f t="shared" si="235"/>
        <v>3.1126729201736952E-2</v>
      </c>
      <c r="AF1257">
        <f t="shared" si="236"/>
        <v>1.5563364600868476E-12</v>
      </c>
      <c r="AG1257">
        <f t="shared" si="237"/>
        <v>0.14543212542764375</v>
      </c>
      <c r="AH1257">
        <f t="shared" si="238"/>
        <v>1.6063364600868476E-12</v>
      </c>
      <c r="AI1257">
        <f t="shared" si="239"/>
        <v>0.14543212542764375</v>
      </c>
    </row>
    <row r="1258" spans="1:35" x14ac:dyDescent="0.3">
      <c r="A1258">
        <v>13.717000000000001</v>
      </c>
      <c r="B1258" t="s">
        <v>0</v>
      </c>
      <c r="C1258">
        <v>6270</v>
      </c>
      <c r="D1258" t="s">
        <v>1</v>
      </c>
      <c r="E1258" t="s">
        <v>2</v>
      </c>
      <c r="F1258" t="s">
        <v>3</v>
      </c>
      <c r="G1258">
        <v>0</v>
      </c>
      <c r="H1258" t="s">
        <v>4</v>
      </c>
      <c r="I1258" t="s">
        <v>5</v>
      </c>
      <c r="J1258" t="s">
        <v>6</v>
      </c>
      <c r="K1258" t="s">
        <v>7</v>
      </c>
      <c r="L1258" t="s">
        <v>3</v>
      </c>
      <c r="M1258">
        <v>0</v>
      </c>
      <c r="S1258">
        <f t="shared" si="228"/>
        <v>0</v>
      </c>
      <c r="T1258">
        <f t="shared" si="229"/>
        <v>3.1126729201736952E-2</v>
      </c>
      <c r="U1258">
        <f t="shared" si="230"/>
        <v>1.5563364600868476E-12</v>
      </c>
      <c r="V1258">
        <f t="shared" si="231"/>
        <v>3.6442288848887727E-2</v>
      </c>
      <c r="W1258">
        <f t="shared" si="232"/>
        <v>1.6063364600868476E-12</v>
      </c>
      <c r="X1258">
        <f t="shared" si="233"/>
        <v>3.6442288848887727E-2</v>
      </c>
      <c r="AD1258">
        <f t="shared" si="234"/>
        <v>0</v>
      </c>
      <c r="AE1258">
        <f t="shared" si="235"/>
        <v>3.1126729201736952E-2</v>
      </c>
      <c r="AF1258">
        <f t="shared" si="236"/>
        <v>1.5563364600868476E-12</v>
      </c>
      <c r="AG1258">
        <f t="shared" si="237"/>
        <v>0.14090529904222443</v>
      </c>
      <c r="AH1258">
        <f t="shared" si="238"/>
        <v>1.6063364600868476E-12</v>
      </c>
      <c r="AI1258">
        <f t="shared" si="239"/>
        <v>0.14090529904222443</v>
      </c>
    </row>
    <row r="1259" spans="1:35" x14ac:dyDescent="0.3">
      <c r="A1259">
        <v>13.763</v>
      </c>
      <c r="B1259" t="s">
        <v>0</v>
      </c>
      <c r="C1259">
        <v>6275</v>
      </c>
      <c r="D1259" t="s">
        <v>1</v>
      </c>
      <c r="E1259" t="s">
        <v>2</v>
      </c>
      <c r="F1259" t="s">
        <v>3</v>
      </c>
      <c r="G1259">
        <v>0</v>
      </c>
      <c r="H1259" t="s">
        <v>4</v>
      </c>
      <c r="I1259" t="s">
        <v>5</v>
      </c>
      <c r="J1259" t="s">
        <v>6</v>
      </c>
      <c r="K1259" t="s">
        <v>7</v>
      </c>
      <c r="L1259" t="s">
        <v>3</v>
      </c>
      <c r="M1259">
        <v>0</v>
      </c>
      <c r="S1259">
        <f t="shared" si="228"/>
        <v>0</v>
      </c>
      <c r="T1259">
        <f t="shared" si="229"/>
        <v>3.1126729201736952E-2</v>
      </c>
      <c r="U1259">
        <f t="shared" si="230"/>
        <v>1.5563364600868476E-12</v>
      </c>
      <c r="V1259">
        <f t="shared" si="231"/>
        <v>3.5307959592396923E-2</v>
      </c>
      <c r="W1259">
        <f t="shared" si="232"/>
        <v>1.6063364600868476E-12</v>
      </c>
      <c r="X1259">
        <f t="shared" si="233"/>
        <v>3.5307959592396923E-2</v>
      </c>
      <c r="AD1259">
        <f t="shared" si="234"/>
        <v>0</v>
      </c>
      <c r="AE1259">
        <f t="shared" si="235"/>
        <v>3.1126729201736952E-2</v>
      </c>
      <c r="AF1259">
        <f t="shared" si="236"/>
        <v>1.5563364600868476E-12</v>
      </c>
      <c r="AG1259">
        <f t="shared" si="237"/>
        <v>0.13651937795584734</v>
      </c>
      <c r="AH1259">
        <f t="shared" si="238"/>
        <v>1.6063364600868476E-12</v>
      </c>
      <c r="AI1259">
        <f t="shared" si="239"/>
        <v>0.13651937795584734</v>
      </c>
    </row>
    <row r="1260" spans="1:35" x14ac:dyDescent="0.3">
      <c r="A1260">
        <v>13.763</v>
      </c>
      <c r="B1260" t="s">
        <v>0</v>
      </c>
      <c r="C1260">
        <v>6280</v>
      </c>
      <c r="D1260" t="s">
        <v>1</v>
      </c>
      <c r="E1260" t="s">
        <v>2</v>
      </c>
      <c r="F1260" t="s">
        <v>3</v>
      </c>
      <c r="G1260">
        <v>0</v>
      </c>
      <c r="H1260" t="s">
        <v>4</v>
      </c>
      <c r="I1260" t="s">
        <v>5</v>
      </c>
      <c r="J1260" t="s">
        <v>6</v>
      </c>
      <c r="K1260" t="s">
        <v>7</v>
      </c>
      <c r="L1260" t="s">
        <v>3</v>
      </c>
      <c r="M1260">
        <v>0</v>
      </c>
      <c r="S1260">
        <f t="shared" si="228"/>
        <v>0</v>
      </c>
      <c r="T1260">
        <f t="shared" si="229"/>
        <v>3.1126729201736952E-2</v>
      </c>
      <c r="U1260">
        <f t="shared" si="230"/>
        <v>1.5563364600868476E-12</v>
      </c>
      <c r="V1260">
        <f t="shared" si="231"/>
        <v>3.4208938295498516E-2</v>
      </c>
      <c r="W1260">
        <f t="shared" si="232"/>
        <v>1.6063364600868476E-12</v>
      </c>
      <c r="X1260">
        <f t="shared" si="233"/>
        <v>3.4208938295498516E-2</v>
      </c>
      <c r="AD1260">
        <f t="shared" si="234"/>
        <v>0</v>
      </c>
      <c r="AE1260">
        <f t="shared" si="235"/>
        <v>3.1126729201736952E-2</v>
      </c>
      <c r="AF1260">
        <f t="shared" si="236"/>
        <v>1.5563364600868476E-12</v>
      </c>
      <c r="AG1260">
        <f t="shared" si="237"/>
        <v>0.13226997624742612</v>
      </c>
      <c r="AH1260">
        <f t="shared" si="238"/>
        <v>1.6063364600868476E-12</v>
      </c>
      <c r="AI1260">
        <f t="shared" si="239"/>
        <v>0.13226997624742612</v>
      </c>
    </row>
    <row r="1261" spans="1:35" x14ac:dyDescent="0.3">
      <c r="A1261">
        <v>13.763</v>
      </c>
      <c r="B1261" t="s">
        <v>0</v>
      </c>
      <c r="C1261">
        <v>6285</v>
      </c>
      <c r="D1261" t="s">
        <v>1</v>
      </c>
      <c r="E1261" t="s">
        <v>2</v>
      </c>
      <c r="F1261" t="s">
        <v>3</v>
      </c>
      <c r="G1261">
        <v>0</v>
      </c>
      <c r="H1261" t="s">
        <v>4</v>
      </c>
      <c r="I1261" t="s">
        <v>5</v>
      </c>
      <c r="J1261" t="s">
        <v>6</v>
      </c>
      <c r="K1261" t="s">
        <v>7</v>
      </c>
      <c r="L1261" t="s">
        <v>3</v>
      </c>
      <c r="M1261">
        <v>0</v>
      </c>
      <c r="S1261">
        <f t="shared" si="228"/>
        <v>0</v>
      </c>
      <c r="T1261">
        <f t="shared" si="229"/>
        <v>3.1126729201736952E-2</v>
      </c>
      <c r="U1261">
        <f t="shared" si="230"/>
        <v>1.5563364600868476E-12</v>
      </c>
      <c r="V1261">
        <f t="shared" si="231"/>
        <v>3.3144125936895606E-2</v>
      </c>
      <c r="W1261">
        <f t="shared" si="232"/>
        <v>1.6063364600868476E-12</v>
      </c>
      <c r="X1261">
        <f t="shared" si="233"/>
        <v>3.3144125936895606E-2</v>
      </c>
      <c r="AD1261">
        <f t="shared" si="234"/>
        <v>0</v>
      </c>
      <c r="AE1261">
        <f t="shared" si="235"/>
        <v>3.1126729201736952E-2</v>
      </c>
      <c r="AF1261">
        <f t="shared" si="236"/>
        <v>1.5563364600868476E-12</v>
      </c>
      <c r="AG1261">
        <f t="shared" si="237"/>
        <v>0.1281528445152523</v>
      </c>
      <c r="AH1261">
        <f t="shared" si="238"/>
        <v>1.6063364600868476E-12</v>
      </c>
      <c r="AI1261">
        <f t="shared" si="239"/>
        <v>0.1281528445152523</v>
      </c>
    </row>
    <row r="1262" spans="1:35" x14ac:dyDescent="0.3">
      <c r="A1262">
        <v>13.763</v>
      </c>
      <c r="B1262" t="s">
        <v>0</v>
      </c>
      <c r="C1262">
        <v>6290</v>
      </c>
      <c r="D1262" t="s">
        <v>1</v>
      </c>
      <c r="E1262" t="s">
        <v>2</v>
      </c>
      <c r="F1262" t="s">
        <v>3</v>
      </c>
      <c r="G1262">
        <v>0</v>
      </c>
      <c r="H1262" t="s">
        <v>4</v>
      </c>
      <c r="I1262" t="s">
        <v>5</v>
      </c>
      <c r="J1262" t="s">
        <v>6</v>
      </c>
      <c r="K1262" t="s">
        <v>7</v>
      </c>
      <c r="L1262" t="s">
        <v>3</v>
      </c>
      <c r="M1262">
        <v>0</v>
      </c>
      <c r="S1262">
        <f t="shared" si="228"/>
        <v>0</v>
      </c>
      <c r="T1262">
        <f t="shared" si="229"/>
        <v>3.1126729201736952E-2</v>
      </c>
      <c r="U1262">
        <f t="shared" si="230"/>
        <v>1.5563364600868476E-12</v>
      </c>
      <c r="V1262">
        <f t="shared" si="231"/>
        <v>3.2112457704229588E-2</v>
      </c>
      <c r="W1262">
        <f t="shared" si="232"/>
        <v>1.6063364600868476E-12</v>
      </c>
      <c r="X1262">
        <f t="shared" si="233"/>
        <v>3.2112457704229588E-2</v>
      </c>
      <c r="AD1262">
        <f t="shared" si="234"/>
        <v>0</v>
      </c>
      <c r="AE1262">
        <f t="shared" si="235"/>
        <v>3.1126729201736952E-2</v>
      </c>
      <c r="AF1262">
        <f t="shared" si="236"/>
        <v>1.5563364600868476E-12</v>
      </c>
      <c r="AG1262">
        <f t="shared" si="237"/>
        <v>0.12416386562759374</v>
      </c>
      <c r="AH1262">
        <f t="shared" si="238"/>
        <v>1.6063364600868476E-12</v>
      </c>
      <c r="AI1262">
        <f t="shared" si="239"/>
        <v>0.12416386562759374</v>
      </c>
    </row>
    <row r="1263" spans="1:35" x14ac:dyDescent="0.3">
      <c r="A1263">
        <v>13.808999999999999</v>
      </c>
      <c r="B1263" t="s">
        <v>0</v>
      </c>
      <c r="C1263">
        <v>6295</v>
      </c>
      <c r="D1263" t="s">
        <v>1</v>
      </c>
      <c r="E1263" t="s">
        <v>2</v>
      </c>
      <c r="F1263" t="s">
        <v>3</v>
      </c>
      <c r="G1263">
        <v>0</v>
      </c>
      <c r="H1263" t="s">
        <v>4</v>
      </c>
      <c r="I1263" t="s">
        <v>5</v>
      </c>
      <c r="J1263" t="s">
        <v>6</v>
      </c>
      <c r="K1263" t="s">
        <v>7</v>
      </c>
      <c r="L1263" t="s">
        <v>3</v>
      </c>
      <c r="M1263">
        <v>0</v>
      </c>
      <c r="S1263">
        <f t="shared" si="228"/>
        <v>0</v>
      </c>
      <c r="T1263">
        <f t="shared" si="229"/>
        <v>3.1126729201736952E-2</v>
      </c>
      <c r="U1263">
        <f t="shared" si="230"/>
        <v>1.5563364600868476E-12</v>
      </c>
      <c r="V1263">
        <f t="shared" si="231"/>
        <v>3.1112901929267803E-2</v>
      </c>
      <c r="W1263">
        <f t="shared" si="232"/>
        <v>1.6063364600868476E-12</v>
      </c>
      <c r="X1263">
        <f t="shared" si="233"/>
        <v>3.1112901929267803E-2</v>
      </c>
      <c r="AD1263">
        <f t="shared" si="234"/>
        <v>0</v>
      </c>
      <c r="AE1263">
        <f t="shared" si="235"/>
        <v>3.1126729201736952E-2</v>
      </c>
      <c r="AF1263">
        <f t="shared" si="236"/>
        <v>1.5563364600868476E-12</v>
      </c>
      <c r="AG1263">
        <f t="shared" si="237"/>
        <v>0.12029905060556277</v>
      </c>
      <c r="AH1263">
        <f t="shared" si="238"/>
        <v>1.6063364600868476E-12</v>
      </c>
      <c r="AI1263">
        <f t="shared" si="239"/>
        <v>0.12029905060556277</v>
      </c>
    </row>
    <row r="1264" spans="1:35" x14ac:dyDescent="0.3">
      <c r="A1264">
        <v>13.808999999999999</v>
      </c>
      <c r="B1264" t="s">
        <v>0</v>
      </c>
      <c r="C1264">
        <v>6300</v>
      </c>
      <c r="D1264" t="s">
        <v>1</v>
      </c>
      <c r="E1264" t="s">
        <v>2</v>
      </c>
      <c r="F1264" t="s">
        <v>3</v>
      </c>
      <c r="G1264">
        <v>0</v>
      </c>
      <c r="H1264" t="s">
        <v>4</v>
      </c>
      <c r="I1264" t="s">
        <v>5</v>
      </c>
      <c r="J1264" t="s">
        <v>6</v>
      </c>
      <c r="K1264" t="s">
        <v>7</v>
      </c>
      <c r="L1264" t="s">
        <v>3</v>
      </c>
      <c r="M1264">
        <v>0</v>
      </c>
      <c r="S1264">
        <f t="shared" si="228"/>
        <v>0</v>
      </c>
      <c r="T1264">
        <f t="shared" si="229"/>
        <v>3.1126729201736952E-2</v>
      </c>
      <c r="U1264">
        <f t="shared" si="230"/>
        <v>1.5563364600868476E-12</v>
      </c>
      <c r="V1264">
        <f t="shared" si="231"/>
        <v>3.0144459056235286E-2</v>
      </c>
      <c r="W1264">
        <f t="shared" si="232"/>
        <v>1.6063364600868476E-12</v>
      </c>
      <c r="X1264">
        <f t="shared" si="233"/>
        <v>3.0144459056235286E-2</v>
      </c>
      <c r="AD1264">
        <f t="shared" si="234"/>
        <v>0</v>
      </c>
      <c r="AE1264">
        <f t="shared" si="235"/>
        <v>3.1126729201736952E-2</v>
      </c>
      <c r="AF1264">
        <f t="shared" si="236"/>
        <v>1.5563364600868476E-12</v>
      </c>
      <c r="AG1264">
        <f t="shared" si="237"/>
        <v>0.11655453463413737</v>
      </c>
      <c r="AH1264">
        <f t="shared" si="238"/>
        <v>1.6063364600868476E-12</v>
      </c>
      <c r="AI1264">
        <f t="shared" si="239"/>
        <v>0.11655453463413737</v>
      </c>
    </row>
    <row r="1265" spans="1:35" x14ac:dyDescent="0.3">
      <c r="A1265">
        <v>13.808999999999999</v>
      </c>
      <c r="B1265" t="s">
        <v>0</v>
      </c>
      <c r="C1265">
        <v>6305</v>
      </c>
      <c r="D1265" t="s">
        <v>1</v>
      </c>
      <c r="E1265" t="s">
        <v>2</v>
      </c>
      <c r="F1265" t="s">
        <v>3</v>
      </c>
      <c r="G1265">
        <v>0</v>
      </c>
      <c r="H1265" t="s">
        <v>4</v>
      </c>
      <c r="I1265" t="s">
        <v>5</v>
      </c>
      <c r="J1265" t="s">
        <v>6</v>
      </c>
      <c r="K1265" t="s">
        <v>7</v>
      </c>
      <c r="L1265" t="s">
        <v>3</v>
      </c>
      <c r="M1265">
        <v>0</v>
      </c>
      <c r="S1265">
        <f t="shared" si="228"/>
        <v>0</v>
      </c>
      <c r="T1265">
        <f t="shared" si="229"/>
        <v>3.1126729201736952E-2</v>
      </c>
      <c r="U1265">
        <f t="shared" si="230"/>
        <v>1.5563364600868476E-12</v>
      </c>
      <c r="V1265">
        <f t="shared" si="231"/>
        <v>2.9206160642259001E-2</v>
      </c>
      <c r="W1265">
        <f t="shared" si="232"/>
        <v>1.6063364600868476E-12</v>
      </c>
      <c r="X1265">
        <f t="shared" si="233"/>
        <v>2.9206160642259001E-2</v>
      </c>
      <c r="AD1265">
        <f t="shared" si="234"/>
        <v>0</v>
      </c>
      <c r="AE1265">
        <f t="shared" si="235"/>
        <v>3.1126729201736952E-2</v>
      </c>
      <c r="AF1265">
        <f t="shared" si="236"/>
        <v>1.5563364600868476E-12</v>
      </c>
      <c r="AG1265">
        <f t="shared" si="237"/>
        <v>0.1129265731973461</v>
      </c>
      <c r="AH1265">
        <f t="shared" si="238"/>
        <v>1.6063364600868476E-12</v>
      </c>
      <c r="AI1265">
        <f t="shared" si="239"/>
        <v>0.1129265731973461</v>
      </c>
    </row>
    <row r="1266" spans="1:35" x14ac:dyDescent="0.3">
      <c r="A1266">
        <v>13.808999999999999</v>
      </c>
      <c r="B1266" t="s">
        <v>0</v>
      </c>
      <c r="C1266">
        <v>6310</v>
      </c>
      <c r="D1266" t="s">
        <v>1</v>
      </c>
      <c r="E1266" t="s">
        <v>2</v>
      </c>
      <c r="F1266" t="s">
        <v>3</v>
      </c>
      <c r="G1266">
        <v>0</v>
      </c>
      <c r="H1266" t="s">
        <v>4</v>
      </c>
      <c r="I1266" t="s">
        <v>5</v>
      </c>
      <c r="J1266" t="s">
        <v>6</v>
      </c>
      <c r="K1266" t="s">
        <v>7</v>
      </c>
      <c r="L1266" t="s">
        <v>3</v>
      </c>
      <c r="M1266">
        <v>0</v>
      </c>
      <c r="S1266">
        <f t="shared" si="228"/>
        <v>0</v>
      </c>
      <c r="T1266">
        <f t="shared" si="229"/>
        <v>3.1126729201736952E-2</v>
      </c>
      <c r="U1266">
        <f t="shared" si="230"/>
        <v>1.5563364600868476E-12</v>
      </c>
      <c r="V1266">
        <f t="shared" si="231"/>
        <v>2.8297068388924977E-2</v>
      </c>
      <c r="W1266">
        <f t="shared" si="232"/>
        <v>1.6063364600868476E-12</v>
      </c>
      <c r="X1266">
        <f t="shared" si="233"/>
        <v>2.8297068388924977E-2</v>
      </c>
      <c r="AD1266">
        <f t="shared" si="234"/>
        <v>0</v>
      </c>
      <c r="AE1266">
        <f t="shared" si="235"/>
        <v>3.1126729201736952E-2</v>
      </c>
      <c r="AF1266">
        <f t="shared" si="236"/>
        <v>1.5563364600868476E-12</v>
      </c>
      <c r="AG1266">
        <f t="shared" si="237"/>
        <v>0.10941153833375218</v>
      </c>
      <c r="AH1266">
        <f t="shared" si="238"/>
        <v>1.6063364600868476E-12</v>
      </c>
      <c r="AI1266">
        <f t="shared" si="239"/>
        <v>0.10941153833375218</v>
      </c>
    </row>
    <row r="1267" spans="1:35" x14ac:dyDescent="0.3">
      <c r="A1267">
        <v>13.858000000000001</v>
      </c>
      <c r="B1267" t="s">
        <v>0</v>
      </c>
      <c r="C1267">
        <v>6315</v>
      </c>
      <c r="D1267" t="s">
        <v>1</v>
      </c>
      <c r="E1267" t="s">
        <v>2</v>
      </c>
      <c r="F1267" t="s">
        <v>3</v>
      </c>
      <c r="G1267">
        <v>0</v>
      </c>
      <c r="H1267" t="s">
        <v>4</v>
      </c>
      <c r="I1267" t="s">
        <v>5</v>
      </c>
      <c r="J1267" t="s">
        <v>6</v>
      </c>
      <c r="K1267" t="s">
        <v>7</v>
      </c>
      <c r="L1267" t="s">
        <v>3</v>
      </c>
      <c r="M1267">
        <v>0</v>
      </c>
      <c r="S1267">
        <f t="shared" si="228"/>
        <v>0</v>
      </c>
      <c r="T1267">
        <f t="shared" si="229"/>
        <v>3.1126729201736952E-2</v>
      </c>
      <c r="U1267">
        <f t="shared" si="230"/>
        <v>1.5563364600868476E-12</v>
      </c>
      <c r="V1267">
        <f t="shared" si="231"/>
        <v>2.741627320397988E-2</v>
      </c>
      <c r="W1267">
        <f t="shared" si="232"/>
        <v>1.6063364600868476E-12</v>
      </c>
      <c r="X1267">
        <f t="shared" si="233"/>
        <v>2.741627320397988E-2</v>
      </c>
      <c r="AD1267">
        <f t="shared" si="234"/>
        <v>0</v>
      </c>
      <c r="AE1267">
        <f t="shared" si="235"/>
        <v>3.1126729201736952E-2</v>
      </c>
      <c r="AF1267">
        <f t="shared" si="236"/>
        <v>1.5563364600868476E-12</v>
      </c>
      <c r="AG1267">
        <f t="shared" si="237"/>
        <v>0.10600591500849202</v>
      </c>
      <c r="AH1267">
        <f t="shared" si="238"/>
        <v>1.6063364600868476E-12</v>
      </c>
      <c r="AI1267">
        <f t="shared" si="239"/>
        <v>0.10600591500849202</v>
      </c>
    </row>
    <row r="1268" spans="1:35" x14ac:dyDescent="0.3">
      <c r="A1268">
        <v>13.858000000000001</v>
      </c>
      <c r="B1268" t="s">
        <v>0</v>
      </c>
      <c r="C1268">
        <v>6320</v>
      </c>
      <c r="D1268" t="s">
        <v>1</v>
      </c>
      <c r="E1268" t="s">
        <v>2</v>
      </c>
      <c r="F1268" t="s">
        <v>3</v>
      </c>
      <c r="G1268">
        <v>0</v>
      </c>
      <c r="H1268" t="s">
        <v>4</v>
      </c>
      <c r="I1268" t="s">
        <v>5</v>
      </c>
      <c r="J1268" t="s">
        <v>6</v>
      </c>
      <c r="K1268" t="s">
        <v>7</v>
      </c>
      <c r="L1268" t="s">
        <v>3</v>
      </c>
      <c r="M1268">
        <v>0</v>
      </c>
      <c r="S1268">
        <f t="shared" si="228"/>
        <v>0</v>
      </c>
      <c r="T1268">
        <f t="shared" si="229"/>
        <v>3.1126729201736952E-2</v>
      </c>
      <c r="U1268">
        <f t="shared" si="230"/>
        <v>1.5563364600868476E-12</v>
      </c>
      <c r="V1268">
        <f t="shared" si="231"/>
        <v>2.6562894292238761E-2</v>
      </c>
      <c r="W1268">
        <f t="shared" si="232"/>
        <v>1.6063364600868476E-12</v>
      </c>
      <c r="X1268">
        <f t="shared" si="233"/>
        <v>2.6562894292238761E-2</v>
      </c>
      <c r="AD1268">
        <f t="shared" si="234"/>
        <v>0</v>
      </c>
      <c r="AE1268">
        <f t="shared" si="235"/>
        <v>3.1126729201736952E-2</v>
      </c>
      <c r="AF1268">
        <f t="shared" si="236"/>
        <v>1.5563364600868476E-12</v>
      </c>
      <c r="AG1268">
        <f t="shared" si="237"/>
        <v>0.10270629759824035</v>
      </c>
      <c r="AH1268">
        <f t="shared" si="238"/>
        <v>1.6063364600868476E-12</v>
      </c>
      <c r="AI1268">
        <f t="shared" si="239"/>
        <v>0.10270629759824035</v>
      </c>
    </row>
    <row r="1269" spans="1:35" x14ac:dyDescent="0.3">
      <c r="A1269">
        <v>13.858000000000001</v>
      </c>
      <c r="B1269" t="s">
        <v>0</v>
      </c>
      <c r="C1269">
        <v>6325</v>
      </c>
      <c r="D1269" t="s">
        <v>1</v>
      </c>
      <c r="E1269" t="s">
        <v>2</v>
      </c>
      <c r="F1269" t="s">
        <v>3</v>
      </c>
      <c r="G1269">
        <v>0</v>
      </c>
      <c r="H1269" t="s">
        <v>4</v>
      </c>
      <c r="I1269" t="s">
        <v>5</v>
      </c>
      <c r="J1269" t="s">
        <v>6</v>
      </c>
      <c r="K1269" t="s">
        <v>7</v>
      </c>
      <c r="L1269" t="s">
        <v>3</v>
      </c>
      <c r="M1269">
        <v>0</v>
      </c>
      <c r="S1269">
        <f t="shared" si="228"/>
        <v>0</v>
      </c>
      <c r="T1269">
        <f t="shared" si="229"/>
        <v>3.1126729201736952E-2</v>
      </c>
      <c r="U1269">
        <f t="shared" si="230"/>
        <v>1.5563364600868476E-12</v>
      </c>
      <c r="V1269">
        <f t="shared" si="231"/>
        <v>2.5736078274789881E-2</v>
      </c>
      <c r="W1269">
        <f t="shared" si="232"/>
        <v>1.6063364600868476E-12</v>
      </c>
      <c r="X1269">
        <f t="shared" si="233"/>
        <v>2.5736078274789881E-2</v>
      </c>
      <c r="AD1269">
        <f t="shared" si="234"/>
        <v>0</v>
      </c>
      <c r="AE1269">
        <f t="shared" si="235"/>
        <v>3.1126729201736952E-2</v>
      </c>
      <c r="AF1269">
        <f t="shared" si="236"/>
        <v>1.5563364600868476E-12</v>
      </c>
      <c r="AG1269">
        <f t="shared" si="237"/>
        <v>9.9509386485586909E-2</v>
      </c>
      <c r="AH1269">
        <f t="shared" si="238"/>
        <v>1.6063364600868476E-12</v>
      </c>
      <c r="AI1269">
        <f t="shared" si="239"/>
        <v>9.9509386485586909E-2</v>
      </c>
    </row>
    <row r="1270" spans="1:35" x14ac:dyDescent="0.3">
      <c r="A1270">
        <v>13.858000000000001</v>
      </c>
      <c r="B1270" t="s">
        <v>0</v>
      </c>
      <c r="C1270">
        <v>6330</v>
      </c>
      <c r="D1270" t="s">
        <v>1</v>
      </c>
      <c r="E1270" t="s">
        <v>2</v>
      </c>
      <c r="F1270" t="s">
        <v>3</v>
      </c>
      <c r="G1270">
        <v>0</v>
      </c>
      <c r="H1270" t="s">
        <v>4</v>
      </c>
      <c r="I1270" t="s">
        <v>5</v>
      </c>
      <c r="J1270" t="s">
        <v>6</v>
      </c>
      <c r="K1270" t="s">
        <v>7</v>
      </c>
      <c r="L1270" t="s">
        <v>3</v>
      </c>
      <c r="M1270">
        <v>0</v>
      </c>
      <c r="S1270">
        <f t="shared" si="228"/>
        <v>0</v>
      </c>
      <c r="T1270">
        <f t="shared" si="229"/>
        <v>3.1126729201736952E-2</v>
      </c>
      <c r="U1270">
        <f t="shared" si="230"/>
        <v>1.5563364600868476E-12</v>
      </c>
      <c r="V1270">
        <f t="shared" si="231"/>
        <v>2.4934998335615792E-2</v>
      </c>
      <c r="W1270">
        <f t="shared" si="232"/>
        <v>1.6063364600868476E-12</v>
      </c>
      <c r="X1270">
        <f t="shared" si="233"/>
        <v>2.4934998335615792E-2</v>
      </c>
      <c r="AD1270">
        <f t="shared" si="234"/>
        <v>0</v>
      </c>
      <c r="AE1270">
        <f t="shared" si="235"/>
        <v>3.1126729201736952E-2</v>
      </c>
      <c r="AF1270">
        <f t="shared" si="236"/>
        <v>1.5563364600868476E-12</v>
      </c>
      <c r="AG1270">
        <f t="shared" si="237"/>
        <v>9.6411984759419062E-2</v>
      </c>
      <c r="AH1270">
        <f t="shared" si="238"/>
        <v>1.6063364600868476E-12</v>
      </c>
      <c r="AI1270">
        <f t="shared" si="239"/>
        <v>9.6411984759419062E-2</v>
      </c>
    </row>
    <row r="1271" spans="1:35" x14ac:dyDescent="0.3">
      <c r="A1271">
        <v>13.904</v>
      </c>
      <c r="B1271" t="s">
        <v>0</v>
      </c>
      <c r="C1271">
        <v>6335</v>
      </c>
      <c r="D1271" t="s">
        <v>1</v>
      </c>
      <c r="E1271" t="s">
        <v>2</v>
      </c>
      <c r="F1271" t="s">
        <v>3</v>
      </c>
      <c r="G1271">
        <v>0</v>
      </c>
      <c r="H1271" t="s">
        <v>4</v>
      </c>
      <c r="I1271" t="s">
        <v>5</v>
      </c>
      <c r="J1271" t="s">
        <v>6</v>
      </c>
      <c r="K1271" t="s">
        <v>7</v>
      </c>
      <c r="L1271" t="s">
        <v>3</v>
      </c>
      <c r="M1271">
        <v>0</v>
      </c>
      <c r="S1271">
        <f t="shared" si="228"/>
        <v>0</v>
      </c>
      <c r="T1271">
        <f t="shared" si="229"/>
        <v>3.1126729201736952E-2</v>
      </c>
      <c r="U1271">
        <f t="shared" si="230"/>
        <v>1.5563364600868476E-12</v>
      </c>
      <c r="V1271">
        <f t="shared" si="231"/>
        <v>2.4158853394777316E-2</v>
      </c>
      <c r="W1271">
        <f t="shared" si="232"/>
        <v>1.6063364600868476E-12</v>
      </c>
      <c r="X1271">
        <f t="shared" si="233"/>
        <v>2.4158853394777316E-2</v>
      </c>
      <c r="AD1271">
        <f t="shared" si="234"/>
        <v>0</v>
      </c>
      <c r="AE1271">
        <f t="shared" si="235"/>
        <v>3.1126729201736952E-2</v>
      </c>
      <c r="AF1271">
        <f t="shared" si="236"/>
        <v>1.5563364600868476E-12</v>
      </c>
      <c r="AG1271">
        <f t="shared" si="237"/>
        <v>9.3410995018010631E-2</v>
      </c>
      <c r="AH1271">
        <f t="shared" si="238"/>
        <v>1.6063364600868476E-12</v>
      </c>
      <c r="AI1271">
        <f t="shared" si="239"/>
        <v>9.3410995018010631E-2</v>
      </c>
    </row>
    <row r="1272" spans="1:35" x14ac:dyDescent="0.3">
      <c r="A1272">
        <v>13.904</v>
      </c>
      <c r="B1272" t="s">
        <v>0</v>
      </c>
      <c r="C1272">
        <v>6340</v>
      </c>
      <c r="D1272" t="s">
        <v>1</v>
      </c>
      <c r="E1272" t="s">
        <v>2</v>
      </c>
      <c r="F1272" t="s">
        <v>3</v>
      </c>
      <c r="G1272">
        <v>0</v>
      </c>
      <c r="H1272" t="s">
        <v>4</v>
      </c>
      <c r="I1272" t="s">
        <v>5</v>
      </c>
      <c r="J1272" t="s">
        <v>6</v>
      </c>
      <c r="K1272" t="s">
        <v>7</v>
      </c>
      <c r="L1272" t="s">
        <v>3</v>
      </c>
      <c r="M1272">
        <v>0</v>
      </c>
      <c r="S1272">
        <f t="shared" si="228"/>
        <v>0</v>
      </c>
      <c r="T1272">
        <f t="shared" si="229"/>
        <v>3.1126729201736952E-2</v>
      </c>
      <c r="U1272">
        <f t="shared" si="230"/>
        <v>1.5563364600868476E-12</v>
      </c>
      <c r="V1272">
        <f t="shared" si="231"/>
        <v>2.3406867307333618E-2</v>
      </c>
      <c r="W1272">
        <f t="shared" si="232"/>
        <v>1.6063364600868476E-12</v>
      </c>
      <c r="X1272">
        <f t="shared" si="233"/>
        <v>2.3406867307333618E-2</v>
      </c>
      <c r="AD1272">
        <f t="shared" si="234"/>
        <v>0</v>
      </c>
      <c r="AE1272">
        <f t="shared" si="235"/>
        <v>3.1126729201736952E-2</v>
      </c>
      <c r="AF1272">
        <f t="shared" si="236"/>
        <v>1.5563364600868476E-12</v>
      </c>
      <c r="AG1272">
        <f t="shared" si="237"/>
        <v>9.0503416271620216E-2</v>
      </c>
      <c r="AH1272">
        <f t="shared" si="238"/>
        <v>1.6063364600868476E-12</v>
      </c>
      <c r="AI1272">
        <f t="shared" si="239"/>
        <v>9.0503416271620216E-2</v>
      </c>
    </row>
    <row r="1273" spans="1:35" x14ac:dyDescent="0.3">
      <c r="A1273">
        <v>13.904</v>
      </c>
      <c r="B1273" t="s">
        <v>0</v>
      </c>
      <c r="C1273">
        <v>6345</v>
      </c>
      <c r="D1273" t="s">
        <v>1</v>
      </c>
      <c r="E1273" t="s">
        <v>2</v>
      </c>
      <c r="F1273" t="s">
        <v>3</v>
      </c>
      <c r="G1273">
        <v>0</v>
      </c>
      <c r="H1273" t="s">
        <v>4</v>
      </c>
      <c r="I1273" t="s">
        <v>5</v>
      </c>
      <c r="J1273" t="s">
        <v>6</v>
      </c>
      <c r="K1273" t="s">
        <v>7</v>
      </c>
      <c r="L1273" t="s">
        <v>3</v>
      </c>
      <c r="M1273">
        <v>0</v>
      </c>
      <c r="S1273">
        <f t="shared" si="228"/>
        <v>0</v>
      </c>
      <c r="T1273">
        <f t="shared" si="229"/>
        <v>3.1126729201736952E-2</v>
      </c>
      <c r="U1273">
        <f t="shared" si="230"/>
        <v>1.5563364600868476E-12</v>
      </c>
      <c r="V1273">
        <f t="shared" si="231"/>
        <v>2.2678288087197254E-2</v>
      </c>
      <c r="W1273">
        <f t="shared" si="232"/>
        <v>1.6063364600868476E-12</v>
      </c>
      <c r="X1273">
        <f t="shared" si="233"/>
        <v>2.2678288087197254E-2</v>
      </c>
      <c r="AD1273">
        <f t="shared" si="234"/>
        <v>0</v>
      </c>
      <c r="AE1273">
        <f t="shared" si="235"/>
        <v>3.1126729201736952E-2</v>
      </c>
      <c r="AF1273">
        <f t="shared" si="236"/>
        <v>1.5563364600868476E-12</v>
      </c>
      <c r="AG1273">
        <f t="shared" si="237"/>
        <v>8.768634094150142E-2</v>
      </c>
      <c r="AH1273">
        <f t="shared" si="238"/>
        <v>1.6063364600868476E-12</v>
      </c>
      <c r="AI1273">
        <f t="shared" si="239"/>
        <v>8.768634094150142E-2</v>
      </c>
    </row>
    <row r="1274" spans="1:35" x14ac:dyDescent="0.3">
      <c r="A1274">
        <v>13.904</v>
      </c>
      <c r="B1274" t="s">
        <v>0</v>
      </c>
      <c r="C1274">
        <v>6350</v>
      </c>
      <c r="D1274" t="s">
        <v>1</v>
      </c>
      <c r="E1274" t="s">
        <v>2</v>
      </c>
      <c r="F1274" t="s">
        <v>3</v>
      </c>
      <c r="G1274">
        <v>0</v>
      </c>
      <c r="H1274" t="s">
        <v>4</v>
      </c>
      <c r="I1274" t="s">
        <v>5</v>
      </c>
      <c r="J1274" t="s">
        <v>6</v>
      </c>
      <c r="K1274" t="s">
        <v>7</v>
      </c>
      <c r="L1274" t="s">
        <v>3</v>
      </c>
      <c r="M1274">
        <v>0</v>
      </c>
      <c r="S1274">
        <f t="shared" si="228"/>
        <v>0</v>
      </c>
      <c r="T1274">
        <f t="shared" si="229"/>
        <v>3.1126729201736952E-2</v>
      </c>
      <c r="U1274">
        <f t="shared" si="230"/>
        <v>1.5563364600868476E-12</v>
      </c>
      <c r="V1274">
        <f t="shared" si="231"/>
        <v>2.1972387155148088E-2</v>
      </c>
      <c r="W1274">
        <f t="shared" si="232"/>
        <v>1.6063364600868476E-12</v>
      </c>
      <c r="X1274">
        <f t="shared" si="233"/>
        <v>2.1972387155148088E-2</v>
      </c>
      <c r="AD1274">
        <f t="shared" si="234"/>
        <v>0</v>
      </c>
      <c r="AE1274">
        <f t="shared" si="235"/>
        <v>3.1126729201736952E-2</v>
      </c>
      <c r="AF1274">
        <f t="shared" si="236"/>
        <v>1.5563364600868476E-12</v>
      </c>
      <c r="AG1274">
        <f t="shared" si="237"/>
        <v>8.4956951952324125E-2</v>
      </c>
      <c r="AH1274">
        <f t="shared" si="238"/>
        <v>1.6063364600868476E-12</v>
      </c>
      <c r="AI1274">
        <f t="shared" si="239"/>
        <v>8.4956951952324125E-2</v>
      </c>
    </row>
    <row r="1275" spans="1:35" x14ac:dyDescent="0.3">
      <c r="A1275">
        <v>13.952</v>
      </c>
      <c r="B1275" t="s">
        <v>0</v>
      </c>
      <c r="C1275">
        <v>6355</v>
      </c>
      <c r="D1275" t="s">
        <v>1</v>
      </c>
      <c r="E1275" t="s">
        <v>2</v>
      </c>
      <c r="F1275" t="s">
        <v>3</v>
      </c>
      <c r="G1275">
        <v>0</v>
      </c>
      <c r="H1275" t="s">
        <v>4</v>
      </c>
      <c r="I1275" t="s">
        <v>5</v>
      </c>
      <c r="J1275" t="s">
        <v>6</v>
      </c>
      <c r="K1275" t="s">
        <v>7</v>
      </c>
      <c r="L1275" t="s">
        <v>3</v>
      </c>
      <c r="M1275">
        <v>0</v>
      </c>
      <c r="S1275">
        <f t="shared" si="228"/>
        <v>0</v>
      </c>
      <c r="T1275">
        <f t="shared" si="229"/>
        <v>3.1126729201736952E-2</v>
      </c>
      <c r="U1275">
        <f t="shared" si="230"/>
        <v>1.5563364600868476E-12</v>
      </c>
      <c r="V1275">
        <f t="shared" si="231"/>
        <v>2.1288458610254069E-2</v>
      </c>
      <c r="W1275">
        <f t="shared" si="232"/>
        <v>1.6063364600868476E-12</v>
      </c>
      <c r="X1275">
        <f t="shared" si="233"/>
        <v>2.1288458610254069E-2</v>
      </c>
      <c r="AD1275">
        <f t="shared" si="234"/>
        <v>0</v>
      </c>
      <c r="AE1275">
        <f t="shared" si="235"/>
        <v>3.1126729201736952E-2</v>
      </c>
      <c r="AF1275">
        <f t="shared" si="236"/>
        <v>1.5563364600868476E-12</v>
      </c>
      <c r="AG1275">
        <f t="shared" si="237"/>
        <v>8.231251991509915E-2</v>
      </c>
      <c r="AH1275">
        <f t="shared" si="238"/>
        <v>1.6063364600868476E-12</v>
      </c>
      <c r="AI1275">
        <f t="shared" si="239"/>
        <v>8.231251991509915E-2</v>
      </c>
    </row>
    <row r="1276" spans="1:35" x14ac:dyDescent="0.3">
      <c r="A1276">
        <v>13.952</v>
      </c>
      <c r="B1276" t="s">
        <v>0</v>
      </c>
      <c r="C1276">
        <v>6360</v>
      </c>
      <c r="D1276" t="s">
        <v>1</v>
      </c>
      <c r="E1276" t="s">
        <v>2</v>
      </c>
      <c r="F1276" t="s">
        <v>3</v>
      </c>
      <c r="G1276">
        <v>0</v>
      </c>
      <c r="H1276" t="s">
        <v>4</v>
      </c>
      <c r="I1276" t="s">
        <v>5</v>
      </c>
      <c r="J1276" t="s">
        <v>6</v>
      </c>
      <c r="K1276" t="s">
        <v>7</v>
      </c>
      <c r="L1276" t="s">
        <v>3</v>
      </c>
      <c r="M1276">
        <v>0</v>
      </c>
      <c r="S1276">
        <f t="shared" si="228"/>
        <v>0</v>
      </c>
      <c r="T1276">
        <f t="shared" si="229"/>
        <v>3.1126729201736952E-2</v>
      </c>
      <c r="U1276">
        <f t="shared" si="230"/>
        <v>1.5563364600868476E-12</v>
      </c>
      <c r="V1276">
        <f t="shared" si="231"/>
        <v>2.0625818523970305E-2</v>
      </c>
      <c r="W1276">
        <f t="shared" si="232"/>
        <v>1.6063364600868476E-12</v>
      </c>
      <c r="X1276">
        <f t="shared" si="233"/>
        <v>2.0625818523970305E-2</v>
      </c>
      <c r="AD1276">
        <f t="shared" si="234"/>
        <v>0</v>
      </c>
      <c r="AE1276">
        <f t="shared" si="235"/>
        <v>3.1126729201736952E-2</v>
      </c>
      <c r="AF1276">
        <f t="shared" si="236"/>
        <v>1.5563364600868476E-12</v>
      </c>
      <c r="AG1276">
        <f t="shared" si="237"/>
        <v>7.9750400397789273E-2</v>
      </c>
      <c r="AH1276">
        <f t="shared" si="238"/>
        <v>1.6063364600868476E-12</v>
      </c>
      <c r="AI1276">
        <f t="shared" si="239"/>
        <v>7.9750400397789273E-2</v>
      </c>
    </row>
    <row r="1277" spans="1:35" x14ac:dyDescent="0.3">
      <c r="A1277">
        <v>13.952</v>
      </c>
      <c r="B1277" t="s">
        <v>0</v>
      </c>
      <c r="C1277">
        <v>6365</v>
      </c>
      <c r="D1277" t="s">
        <v>1</v>
      </c>
      <c r="E1277" t="s">
        <v>2</v>
      </c>
      <c r="F1277" t="s">
        <v>3</v>
      </c>
      <c r="G1277">
        <v>0</v>
      </c>
      <c r="H1277" t="s">
        <v>4</v>
      </c>
      <c r="I1277" t="s">
        <v>5</v>
      </c>
      <c r="J1277" t="s">
        <v>6</v>
      </c>
      <c r="K1277" t="s">
        <v>7</v>
      </c>
      <c r="L1277" t="s">
        <v>3</v>
      </c>
      <c r="M1277">
        <v>0</v>
      </c>
      <c r="S1277">
        <f t="shared" si="228"/>
        <v>0</v>
      </c>
      <c r="T1277">
        <f t="shared" si="229"/>
        <v>3.1126729201736952E-2</v>
      </c>
      <c r="U1277">
        <f t="shared" si="230"/>
        <v>1.5563364600868476E-12</v>
      </c>
      <c r="V1277">
        <f t="shared" si="231"/>
        <v>1.9983804256210512E-2</v>
      </c>
      <c r="W1277">
        <f t="shared" si="232"/>
        <v>1.6063364600868476E-12</v>
      </c>
      <c r="X1277">
        <f t="shared" si="233"/>
        <v>1.9983804256210512E-2</v>
      </c>
      <c r="AD1277">
        <f t="shared" si="234"/>
        <v>0</v>
      </c>
      <c r="AE1277">
        <f t="shared" si="235"/>
        <v>3.1126729201736952E-2</v>
      </c>
      <c r="AF1277">
        <f t="shared" si="236"/>
        <v>1.5563364600868476E-12</v>
      </c>
      <c r="AG1277">
        <f t="shared" si="237"/>
        <v>7.7268031280877197E-2</v>
      </c>
      <c r="AH1277">
        <f t="shared" si="238"/>
        <v>1.6063364600868476E-12</v>
      </c>
      <c r="AI1277">
        <f t="shared" si="239"/>
        <v>7.7268031280877197E-2</v>
      </c>
    </row>
    <row r="1278" spans="1:35" x14ac:dyDescent="0.3">
      <c r="A1278">
        <v>13.952</v>
      </c>
      <c r="B1278" t="s">
        <v>0</v>
      </c>
      <c r="C1278">
        <v>6370</v>
      </c>
      <c r="D1278" t="s">
        <v>1</v>
      </c>
      <c r="E1278" t="s">
        <v>2</v>
      </c>
      <c r="F1278" t="s">
        <v>3</v>
      </c>
      <c r="G1278">
        <v>0</v>
      </c>
      <c r="H1278" t="s">
        <v>4</v>
      </c>
      <c r="I1278" t="s">
        <v>5</v>
      </c>
      <c r="J1278" t="s">
        <v>6</v>
      </c>
      <c r="K1278" t="s">
        <v>7</v>
      </c>
      <c r="L1278" t="s">
        <v>3</v>
      </c>
      <c r="M1278">
        <v>0</v>
      </c>
      <c r="S1278">
        <f t="shared" si="228"/>
        <v>0</v>
      </c>
      <c r="T1278">
        <f t="shared" si="229"/>
        <v>3.1126729201736952E-2</v>
      </c>
      <c r="U1278">
        <f t="shared" si="230"/>
        <v>1.5563364600868476E-12</v>
      </c>
      <c r="V1278">
        <f t="shared" si="231"/>
        <v>1.936177379270693E-2</v>
      </c>
      <c r="W1278">
        <f t="shared" si="232"/>
        <v>1.6063364600868476E-12</v>
      </c>
      <c r="X1278">
        <f t="shared" si="233"/>
        <v>1.936177379270693E-2</v>
      </c>
      <c r="AD1278">
        <f t="shared" si="234"/>
        <v>0</v>
      </c>
      <c r="AE1278">
        <f t="shared" si="235"/>
        <v>3.1126729201736952E-2</v>
      </c>
      <c r="AF1278">
        <f t="shared" si="236"/>
        <v>1.5563364600868476E-12</v>
      </c>
      <c r="AG1278">
        <f t="shared" si="237"/>
        <v>7.4862930195245994E-2</v>
      </c>
      <c r="AH1278">
        <f t="shared" si="238"/>
        <v>1.6063364600868476E-12</v>
      </c>
      <c r="AI1278">
        <f t="shared" si="239"/>
        <v>7.4862930195245994E-2</v>
      </c>
    </row>
    <row r="1279" spans="1:35" x14ac:dyDescent="0.3">
      <c r="A1279">
        <v>13.997999999999999</v>
      </c>
      <c r="B1279" t="s">
        <v>0</v>
      </c>
      <c r="C1279">
        <v>6375</v>
      </c>
      <c r="D1279" t="s">
        <v>1</v>
      </c>
      <c r="E1279" t="s">
        <v>2</v>
      </c>
      <c r="F1279" t="s">
        <v>3</v>
      </c>
      <c r="G1279">
        <v>0</v>
      </c>
      <c r="H1279" t="s">
        <v>4</v>
      </c>
      <c r="I1279" t="s">
        <v>5</v>
      </c>
      <c r="J1279" t="s">
        <v>6</v>
      </c>
      <c r="K1279" t="s">
        <v>7</v>
      </c>
      <c r="L1279" t="s">
        <v>3</v>
      </c>
      <c r="M1279">
        <v>0</v>
      </c>
      <c r="S1279">
        <f t="shared" si="228"/>
        <v>0</v>
      </c>
      <c r="T1279">
        <f t="shared" si="229"/>
        <v>3.1126729201736952E-2</v>
      </c>
      <c r="U1279">
        <f t="shared" si="230"/>
        <v>1.5563364600868476E-12</v>
      </c>
      <c r="V1279">
        <f t="shared" si="231"/>
        <v>1.8759105102996054E-2</v>
      </c>
      <c r="W1279">
        <f t="shared" si="232"/>
        <v>1.6063364600868476E-12</v>
      </c>
      <c r="X1279">
        <f t="shared" si="233"/>
        <v>1.8759105102996054E-2</v>
      </c>
      <c r="AD1279">
        <f t="shared" si="234"/>
        <v>0</v>
      </c>
      <c r="AE1279">
        <f t="shared" si="235"/>
        <v>3.1126729201736952E-2</v>
      </c>
      <c r="AF1279">
        <f t="shared" si="236"/>
        <v>1.5563364600868476E-12</v>
      </c>
      <c r="AG1279">
        <f t="shared" si="237"/>
        <v>7.253269203981004E-2</v>
      </c>
      <c r="AH1279">
        <f t="shared" si="238"/>
        <v>1.6063364600868476E-12</v>
      </c>
      <c r="AI1279">
        <f t="shared" si="239"/>
        <v>7.253269203981004E-2</v>
      </c>
    </row>
    <row r="1280" spans="1:35" x14ac:dyDescent="0.3">
      <c r="A1280">
        <v>13.997999999999999</v>
      </c>
      <c r="B1280" t="s">
        <v>0</v>
      </c>
      <c r="C1280">
        <v>6380</v>
      </c>
      <c r="D1280" t="s">
        <v>1</v>
      </c>
      <c r="E1280" t="s">
        <v>2</v>
      </c>
      <c r="F1280" t="s">
        <v>3</v>
      </c>
      <c r="G1280">
        <v>0</v>
      </c>
      <c r="H1280" t="s">
        <v>4</v>
      </c>
      <c r="I1280" t="s">
        <v>5</v>
      </c>
      <c r="J1280" t="s">
        <v>6</v>
      </c>
      <c r="K1280" t="s">
        <v>7</v>
      </c>
      <c r="L1280" t="s">
        <v>3</v>
      </c>
      <c r="M1280">
        <v>0</v>
      </c>
      <c r="S1280">
        <f t="shared" si="228"/>
        <v>0</v>
      </c>
      <c r="T1280">
        <f t="shared" si="229"/>
        <v>3.1126729201736952E-2</v>
      </c>
      <c r="U1280">
        <f t="shared" si="230"/>
        <v>1.5563364600868476E-12</v>
      </c>
      <c r="V1280">
        <f t="shared" si="231"/>
        <v>1.8175195518388174E-2</v>
      </c>
      <c r="W1280">
        <f t="shared" si="232"/>
        <v>1.6063364600868476E-12</v>
      </c>
      <c r="X1280">
        <f t="shared" si="233"/>
        <v>1.8175195518388174E-2</v>
      </c>
      <c r="AD1280">
        <f t="shared" si="234"/>
        <v>0</v>
      </c>
      <c r="AE1280">
        <f t="shared" si="235"/>
        <v>3.1126729201736952E-2</v>
      </c>
      <c r="AF1280">
        <f t="shared" si="236"/>
        <v>1.5563364600868476E-12</v>
      </c>
      <c r="AG1280">
        <f t="shared" si="237"/>
        <v>7.0274986576413886E-2</v>
      </c>
      <c r="AH1280">
        <f t="shared" si="238"/>
        <v>1.6063364600868476E-12</v>
      </c>
      <c r="AI1280">
        <f t="shared" si="239"/>
        <v>7.0274986576413886E-2</v>
      </c>
    </row>
    <row r="1281" spans="1:35" x14ac:dyDescent="0.3">
      <c r="A1281">
        <v>13.997999999999999</v>
      </c>
      <c r="B1281" t="s">
        <v>0</v>
      </c>
      <c r="C1281">
        <v>6385</v>
      </c>
      <c r="D1281" t="s">
        <v>1</v>
      </c>
      <c r="E1281" t="s">
        <v>2</v>
      </c>
      <c r="F1281" t="s">
        <v>3</v>
      </c>
      <c r="G1281">
        <v>0</v>
      </c>
      <c r="H1281" t="s">
        <v>4</v>
      </c>
      <c r="I1281" t="s">
        <v>5</v>
      </c>
      <c r="J1281" t="s">
        <v>6</v>
      </c>
      <c r="K1281" t="s">
        <v>7</v>
      </c>
      <c r="L1281" t="s">
        <v>3</v>
      </c>
      <c r="M1281">
        <v>0</v>
      </c>
      <c r="S1281">
        <f t="shared" si="228"/>
        <v>0</v>
      </c>
      <c r="T1281">
        <f t="shared" si="229"/>
        <v>3.1126729201736952E-2</v>
      </c>
      <c r="U1281">
        <f t="shared" si="230"/>
        <v>1.5563364600868476E-12</v>
      </c>
      <c r="V1281">
        <f t="shared" si="231"/>
        <v>1.7609461129298683E-2</v>
      </c>
      <c r="W1281">
        <f t="shared" si="232"/>
        <v>1.6063364600868476E-12</v>
      </c>
      <c r="X1281">
        <f t="shared" si="233"/>
        <v>1.7609461129298683E-2</v>
      </c>
      <c r="AD1281">
        <f t="shared" si="234"/>
        <v>0</v>
      </c>
      <c r="AE1281">
        <f t="shared" si="235"/>
        <v>3.1126729201736952E-2</v>
      </c>
      <c r="AF1281">
        <f t="shared" si="236"/>
        <v>1.5563364600868476E-12</v>
      </c>
      <c r="AG1281">
        <f t="shared" si="237"/>
        <v>6.8087556099594146E-2</v>
      </c>
      <c r="AH1281">
        <f t="shared" si="238"/>
        <v>1.6063364600868476E-12</v>
      </c>
      <c r="AI1281">
        <f t="shared" si="239"/>
        <v>6.8087556099594146E-2</v>
      </c>
    </row>
    <row r="1282" spans="1:35" x14ac:dyDescent="0.3">
      <c r="A1282">
        <v>13.997999999999999</v>
      </c>
      <c r="B1282" t="s">
        <v>0</v>
      </c>
      <c r="C1282">
        <v>6390</v>
      </c>
      <c r="D1282" t="s">
        <v>1</v>
      </c>
      <c r="E1282" t="s">
        <v>2</v>
      </c>
      <c r="F1282" t="s">
        <v>3</v>
      </c>
      <c r="G1282">
        <v>0</v>
      </c>
      <c r="H1282" t="s">
        <v>4</v>
      </c>
      <c r="I1282" t="s">
        <v>5</v>
      </c>
      <c r="J1282" t="s">
        <v>6</v>
      </c>
      <c r="K1282" t="s">
        <v>7</v>
      </c>
      <c r="L1282" t="s">
        <v>3</v>
      </c>
      <c r="M1282">
        <v>0</v>
      </c>
      <c r="S1282">
        <f t="shared" si="228"/>
        <v>0</v>
      </c>
      <c r="T1282">
        <f t="shared" si="229"/>
        <v>3.1126729201736952E-2</v>
      </c>
      <c r="U1282">
        <f t="shared" si="230"/>
        <v>1.5563364600868476E-12</v>
      </c>
      <c r="V1282">
        <f t="shared" si="231"/>
        <v>1.7061336201338491E-2</v>
      </c>
      <c r="W1282">
        <f t="shared" si="232"/>
        <v>1.6063364600868476E-12</v>
      </c>
      <c r="X1282">
        <f t="shared" si="233"/>
        <v>1.7061336201338491E-2</v>
      </c>
      <c r="AD1282">
        <f t="shared" si="234"/>
        <v>0</v>
      </c>
      <c r="AE1282">
        <f t="shared" si="235"/>
        <v>3.1126729201736952E-2</v>
      </c>
      <c r="AF1282">
        <f t="shared" si="236"/>
        <v>1.5563364600868476E-12</v>
      </c>
      <c r="AG1282">
        <f t="shared" si="237"/>
        <v>6.5968213178874011E-2</v>
      </c>
      <c r="AH1282">
        <f t="shared" si="238"/>
        <v>1.6063364600868476E-12</v>
      </c>
      <c r="AI1282">
        <f t="shared" si="239"/>
        <v>6.5968213178874011E-2</v>
      </c>
    </row>
    <row r="1283" spans="1:35" x14ac:dyDescent="0.3">
      <c r="A1283">
        <v>14.045</v>
      </c>
      <c r="B1283" t="s">
        <v>0</v>
      </c>
      <c r="C1283">
        <v>6395</v>
      </c>
      <c r="D1283" t="s">
        <v>1</v>
      </c>
      <c r="E1283" t="s">
        <v>2</v>
      </c>
      <c r="F1283" t="s">
        <v>3</v>
      </c>
      <c r="G1283">
        <v>0</v>
      </c>
      <c r="H1283" t="s">
        <v>4</v>
      </c>
      <c r="I1283" t="s">
        <v>5</v>
      </c>
      <c r="J1283" t="s">
        <v>6</v>
      </c>
      <c r="K1283" t="s">
        <v>7</v>
      </c>
      <c r="L1283" t="s">
        <v>3</v>
      </c>
      <c r="M1283">
        <v>0</v>
      </c>
      <c r="S1283">
        <f t="shared" si="228"/>
        <v>0</v>
      </c>
      <c r="T1283">
        <f t="shared" si="229"/>
        <v>3.1126729201736952E-2</v>
      </c>
      <c r="U1283">
        <f t="shared" si="230"/>
        <v>1.5563364600868476E-12</v>
      </c>
      <c r="V1283">
        <f t="shared" si="231"/>
        <v>1.6530272609579635E-2</v>
      </c>
      <c r="W1283">
        <f t="shared" si="232"/>
        <v>1.6063364600868476E-12</v>
      </c>
      <c r="X1283">
        <f t="shared" si="233"/>
        <v>1.6530272609579635E-2</v>
      </c>
      <c r="AD1283">
        <f t="shared" si="234"/>
        <v>0</v>
      </c>
      <c r="AE1283">
        <f t="shared" si="235"/>
        <v>3.1126729201736952E-2</v>
      </c>
      <c r="AF1283">
        <f t="shared" si="236"/>
        <v>1.5563364600868476E-12</v>
      </c>
      <c r="AG1283">
        <f t="shared" si="237"/>
        <v>6.3914838471332738E-2</v>
      </c>
      <c r="AH1283">
        <f t="shared" si="238"/>
        <v>1.6063364600868476E-12</v>
      </c>
      <c r="AI1283">
        <f t="shared" si="239"/>
        <v>6.3914838471332738E-2</v>
      </c>
    </row>
    <row r="1284" spans="1:35" x14ac:dyDescent="0.3">
      <c r="A1284">
        <v>14.045</v>
      </c>
      <c r="B1284" t="s">
        <v>0</v>
      </c>
      <c r="C1284">
        <v>6400</v>
      </c>
      <c r="D1284" t="s">
        <v>1</v>
      </c>
      <c r="E1284" t="s">
        <v>2</v>
      </c>
      <c r="F1284" t="s">
        <v>3</v>
      </c>
      <c r="G1284">
        <v>0</v>
      </c>
      <c r="H1284" t="s">
        <v>4</v>
      </c>
      <c r="I1284" t="s">
        <v>5</v>
      </c>
      <c r="J1284" t="s">
        <v>6</v>
      </c>
      <c r="K1284" t="s">
        <v>7</v>
      </c>
      <c r="L1284" t="s">
        <v>3</v>
      </c>
      <c r="M1284">
        <v>0</v>
      </c>
      <c r="S1284">
        <f t="shared" si="228"/>
        <v>0</v>
      </c>
      <c r="T1284">
        <f t="shared" si="229"/>
        <v>3.1126729201736952E-2</v>
      </c>
      <c r="U1284">
        <f t="shared" si="230"/>
        <v>1.5563364600868476E-12</v>
      </c>
      <c r="V1284">
        <f t="shared" si="231"/>
        <v>1.6015739290430361E-2</v>
      </c>
      <c r="W1284">
        <f t="shared" si="232"/>
        <v>1.6063364600868476E-12</v>
      </c>
      <c r="X1284">
        <f t="shared" si="233"/>
        <v>1.6015739290430361E-2</v>
      </c>
      <c r="AD1284">
        <f t="shared" si="234"/>
        <v>0</v>
      </c>
      <c r="AE1284">
        <f t="shared" si="235"/>
        <v>3.1126729201736952E-2</v>
      </c>
      <c r="AF1284">
        <f t="shared" si="236"/>
        <v>1.5563364600868476E-12</v>
      </c>
      <c r="AG1284">
        <f t="shared" si="237"/>
        <v>6.1925378602262805E-2</v>
      </c>
      <c r="AH1284">
        <f t="shared" si="238"/>
        <v>1.6063364600868476E-12</v>
      </c>
      <c r="AI1284">
        <f t="shared" si="239"/>
        <v>6.1925378602262805E-2</v>
      </c>
    </row>
    <row r="1285" spans="1:35" x14ac:dyDescent="0.3">
      <c r="A1285">
        <v>14.045</v>
      </c>
      <c r="B1285" t="s">
        <v>0</v>
      </c>
      <c r="C1285">
        <v>6405</v>
      </c>
      <c r="D1285" t="s">
        <v>1</v>
      </c>
      <c r="E1285" t="s">
        <v>2</v>
      </c>
      <c r="F1285" t="s">
        <v>3</v>
      </c>
      <c r="G1285">
        <v>0</v>
      </c>
      <c r="H1285" t="s">
        <v>4</v>
      </c>
      <c r="I1285" t="s">
        <v>5</v>
      </c>
      <c r="J1285" t="s">
        <v>6</v>
      </c>
      <c r="K1285" t="s">
        <v>7</v>
      </c>
      <c r="L1285" t="s">
        <v>3</v>
      </c>
      <c r="M1285">
        <v>0</v>
      </c>
      <c r="S1285">
        <f t="shared" ref="S1285:S1348" si="240">G1285</f>
        <v>0</v>
      </c>
      <c r="T1285">
        <f t="shared" ref="T1285:T1348" si="241">W1284/(W1284+$R$3)</f>
        <v>3.1126729201736952E-2</v>
      </c>
      <c r="U1285">
        <f t="shared" ref="U1285:U1348" si="242">(1-T1285)*W1284</f>
        <v>1.5563364600868476E-12</v>
      </c>
      <c r="V1285">
        <f t="shared" ref="V1285:V1348" si="243">X1284+T1285*(S1285-X1284)</f>
        <v>1.5517221710571516E-2</v>
      </c>
      <c r="W1285">
        <f t="shared" ref="W1285:W1348" si="244">U1285+$Q$3</f>
        <v>1.6063364600868476E-12</v>
      </c>
      <c r="X1285">
        <f t="shared" ref="X1285:X1348" si="245">V1285</f>
        <v>1.5517221710571516E-2</v>
      </c>
      <c r="AD1285">
        <f t="shared" ref="AD1285:AD1348" si="246">M1285</f>
        <v>0</v>
      </c>
      <c r="AE1285">
        <f t="shared" ref="AE1285:AE1348" si="247">AH1284/(AH1284+$AC$3)</f>
        <v>3.1126729201736952E-2</v>
      </c>
      <c r="AF1285">
        <f t="shared" ref="AF1285:AF1348" si="248">(1-AE1285)*AH1284</f>
        <v>1.5563364600868476E-12</v>
      </c>
      <c r="AG1285">
        <f t="shared" ref="AG1285:AG1348" si="249">AI1284+AE1285*(AD1285-AI1284)</f>
        <v>5.9997844111795137E-2</v>
      </c>
      <c r="AH1285">
        <f t="shared" ref="AH1285:AH1348" si="250">AF1285+$AB$3</f>
        <v>1.6063364600868476E-12</v>
      </c>
      <c r="AI1285">
        <f t="shared" ref="AI1285:AI1348" si="251">AG1285</f>
        <v>5.9997844111795137E-2</v>
      </c>
    </row>
    <row r="1286" spans="1:35" x14ac:dyDescent="0.3">
      <c r="A1286">
        <v>14.045</v>
      </c>
      <c r="B1286" t="s">
        <v>0</v>
      </c>
      <c r="C1286">
        <v>6410</v>
      </c>
      <c r="D1286" t="s">
        <v>1</v>
      </c>
      <c r="E1286" t="s">
        <v>2</v>
      </c>
      <c r="F1286" t="s">
        <v>3</v>
      </c>
      <c r="G1286">
        <v>0</v>
      </c>
      <c r="H1286" t="s">
        <v>4</v>
      </c>
      <c r="I1286" t="s">
        <v>5</v>
      </c>
      <c r="J1286" t="s">
        <v>6</v>
      </c>
      <c r="K1286" t="s">
        <v>7</v>
      </c>
      <c r="L1286" t="s">
        <v>3</v>
      </c>
      <c r="M1286">
        <v>0</v>
      </c>
      <c r="S1286">
        <f t="shared" si="240"/>
        <v>0</v>
      </c>
      <c r="T1286">
        <f t="shared" si="241"/>
        <v>3.1126729201736952E-2</v>
      </c>
      <c r="U1286">
        <f t="shared" si="242"/>
        <v>1.5563364600868476E-12</v>
      </c>
      <c r="V1286">
        <f t="shared" si="243"/>
        <v>1.5034221352423244E-2</v>
      </c>
      <c r="W1286">
        <f t="shared" si="244"/>
        <v>1.6063364600868476E-12</v>
      </c>
      <c r="X1286">
        <f t="shared" si="245"/>
        <v>1.5034221352423244E-2</v>
      </c>
      <c r="AD1286">
        <f t="shared" si="246"/>
        <v>0</v>
      </c>
      <c r="AE1286">
        <f t="shared" si="247"/>
        <v>3.1126729201736952E-2</v>
      </c>
      <c r="AF1286">
        <f t="shared" si="248"/>
        <v>1.5563364600868476E-12</v>
      </c>
      <c r="AG1286">
        <f t="shared" si="249"/>
        <v>5.8130307465439263E-2</v>
      </c>
      <c r="AH1286">
        <f t="shared" si="250"/>
        <v>1.6063364600868476E-12</v>
      </c>
      <c r="AI1286">
        <f t="shared" si="251"/>
        <v>5.8130307465439263E-2</v>
      </c>
    </row>
    <row r="1287" spans="1:35" x14ac:dyDescent="0.3">
      <c r="A1287">
        <v>14.090999999999999</v>
      </c>
      <c r="B1287" t="s">
        <v>0</v>
      </c>
      <c r="C1287">
        <v>6415</v>
      </c>
      <c r="D1287" t="s">
        <v>1</v>
      </c>
      <c r="E1287" t="s">
        <v>2</v>
      </c>
      <c r="F1287" t="s">
        <v>3</v>
      </c>
      <c r="G1287">
        <v>0</v>
      </c>
      <c r="H1287" t="s">
        <v>4</v>
      </c>
      <c r="I1287" t="s">
        <v>5</v>
      </c>
      <c r="J1287" t="s">
        <v>6</v>
      </c>
      <c r="K1287" t="s">
        <v>7</v>
      </c>
      <c r="L1287" t="s">
        <v>3</v>
      </c>
      <c r="M1287">
        <v>0</v>
      </c>
      <c r="S1287">
        <f t="shared" si="240"/>
        <v>0</v>
      </c>
      <c r="T1287">
        <f t="shared" si="241"/>
        <v>3.1126729201736952E-2</v>
      </c>
      <c r="U1287">
        <f t="shared" si="242"/>
        <v>1.5563364600868476E-12</v>
      </c>
      <c r="V1287">
        <f t="shared" si="243"/>
        <v>1.4566255215627395E-2</v>
      </c>
      <c r="W1287">
        <f t="shared" si="244"/>
        <v>1.6063364600868476E-12</v>
      </c>
      <c r="X1287">
        <f t="shared" si="245"/>
        <v>1.4566255215627395E-2</v>
      </c>
      <c r="AD1287">
        <f t="shared" si="246"/>
        <v>0</v>
      </c>
      <c r="AE1287">
        <f t="shared" si="247"/>
        <v>3.1126729201736952E-2</v>
      </c>
      <c r="AF1287">
        <f t="shared" si="248"/>
        <v>1.5563364600868476E-12</v>
      </c>
      <c r="AG1287">
        <f t="shared" si="249"/>
        <v>5.6320901126548827E-2</v>
      </c>
      <c r="AH1287">
        <f t="shared" si="250"/>
        <v>1.6063364600868476E-12</v>
      </c>
      <c r="AI1287">
        <f t="shared" si="251"/>
        <v>5.6320901126548827E-2</v>
      </c>
    </row>
    <row r="1288" spans="1:35" x14ac:dyDescent="0.3">
      <c r="A1288">
        <v>14.090999999999999</v>
      </c>
      <c r="B1288" t="s">
        <v>0</v>
      </c>
      <c r="C1288">
        <v>6420</v>
      </c>
      <c r="D1288" t="s">
        <v>1</v>
      </c>
      <c r="E1288" t="s">
        <v>2</v>
      </c>
      <c r="F1288" t="s">
        <v>3</v>
      </c>
      <c r="G1288">
        <v>0</v>
      </c>
      <c r="H1288" t="s">
        <v>4</v>
      </c>
      <c r="I1288" t="s">
        <v>5</v>
      </c>
      <c r="J1288" t="s">
        <v>6</v>
      </c>
      <c r="K1288" t="s">
        <v>7</v>
      </c>
      <c r="L1288" t="s">
        <v>3</v>
      </c>
      <c r="M1288">
        <v>0</v>
      </c>
      <c r="S1288">
        <f t="shared" si="240"/>
        <v>0</v>
      </c>
      <c r="T1288">
        <f t="shared" si="241"/>
        <v>3.1126729201736952E-2</v>
      </c>
      <c r="U1288">
        <f t="shared" si="242"/>
        <v>1.5563364600868476E-12</v>
      </c>
      <c r="V1288">
        <f t="shared" si="243"/>
        <v>1.4112855334047172E-2</v>
      </c>
      <c r="W1288">
        <f t="shared" si="244"/>
        <v>1.6063364600868476E-12</v>
      </c>
      <c r="X1288">
        <f t="shared" si="245"/>
        <v>1.4112855334047172E-2</v>
      </c>
      <c r="AD1288">
        <f t="shared" si="246"/>
        <v>0</v>
      </c>
      <c r="AE1288">
        <f t="shared" si="247"/>
        <v>3.1126729201736952E-2</v>
      </c>
      <c r="AF1288">
        <f t="shared" si="248"/>
        <v>1.5563364600868476E-12</v>
      </c>
      <c r="AG1288">
        <f t="shared" si="249"/>
        <v>5.4567815688784937E-2</v>
      </c>
      <c r="AH1288">
        <f t="shared" si="250"/>
        <v>1.6063364600868476E-12</v>
      </c>
      <c r="AI1288">
        <f t="shared" si="251"/>
        <v>5.4567815688784937E-2</v>
      </c>
    </row>
    <row r="1289" spans="1:35" x14ac:dyDescent="0.3">
      <c r="A1289">
        <v>14.090999999999999</v>
      </c>
      <c r="B1289" t="s">
        <v>0</v>
      </c>
      <c r="C1289">
        <v>6425</v>
      </c>
      <c r="D1289" t="s">
        <v>1</v>
      </c>
      <c r="E1289" t="s">
        <v>2</v>
      </c>
      <c r="F1289" t="s">
        <v>3</v>
      </c>
      <c r="G1289">
        <v>0</v>
      </c>
      <c r="H1289" t="s">
        <v>4</v>
      </c>
      <c r="I1289" t="s">
        <v>5</v>
      </c>
      <c r="J1289" t="s">
        <v>6</v>
      </c>
      <c r="K1289" t="s">
        <v>7</v>
      </c>
      <c r="L1289" t="s">
        <v>3</v>
      </c>
      <c r="M1289">
        <v>0</v>
      </c>
      <c r="S1289">
        <f t="shared" si="240"/>
        <v>0</v>
      </c>
      <c r="T1289">
        <f t="shared" si="241"/>
        <v>3.1126729201736952E-2</v>
      </c>
      <c r="U1289">
        <f t="shared" si="242"/>
        <v>1.5563364600868476E-12</v>
      </c>
      <c r="V1289">
        <f t="shared" si="243"/>
        <v>1.3673568307800997E-2</v>
      </c>
      <c r="W1289">
        <f t="shared" si="244"/>
        <v>1.6063364600868476E-12</v>
      </c>
      <c r="X1289">
        <f t="shared" si="245"/>
        <v>1.3673568307800997E-2</v>
      </c>
      <c r="AD1289">
        <f t="shared" si="246"/>
        <v>0</v>
      </c>
      <c r="AE1289">
        <f t="shared" si="247"/>
        <v>3.1126729201736952E-2</v>
      </c>
      <c r="AF1289">
        <f t="shared" si="248"/>
        <v>1.5563364600868476E-12</v>
      </c>
      <c r="AG1289">
        <f t="shared" si="249"/>
        <v>5.2869298066709834E-2</v>
      </c>
      <c r="AH1289">
        <f t="shared" si="250"/>
        <v>1.6063364600868476E-12</v>
      </c>
      <c r="AI1289">
        <f t="shared" si="251"/>
        <v>5.2869298066709834E-2</v>
      </c>
    </row>
    <row r="1290" spans="1:35" x14ac:dyDescent="0.3">
      <c r="A1290">
        <v>14.090999999999999</v>
      </c>
      <c r="B1290" t="s">
        <v>0</v>
      </c>
      <c r="C1290">
        <v>6430</v>
      </c>
      <c r="D1290" t="s">
        <v>1</v>
      </c>
      <c r="E1290" t="s">
        <v>2</v>
      </c>
      <c r="F1290" t="s">
        <v>3</v>
      </c>
      <c r="G1290">
        <v>0</v>
      </c>
      <c r="H1290" t="s">
        <v>4</v>
      </c>
      <c r="I1290" t="s">
        <v>5</v>
      </c>
      <c r="J1290" t="s">
        <v>6</v>
      </c>
      <c r="K1290" t="s">
        <v>7</v>
      </c>
      <c r="L1290" t="s">
        <v>3</v>
      </c>
      <c r="M1290">
        <v>0</v>
      </c>
      <c r="S1290">
        <f t="shared" si="240"/>
        <v>0</v>
      </c>
      <c r="T1290">
        <f t="shared" si="241"/>
        <v>3.1126729201736952E-2</v>
      </c>
      <c r="U1290">
        <f t="shared" si="242"/>
        <v>1.5563364600868476E-12</v>
      </c>
      <c r="V1290">
        <f t="shared" si="243"/>
        <v>1.3247954849862622E-2</v>
      </c>
      <c r="W1290">
        <f t="shared" si="244"/>
        <v>1.6063364600868476E-12</v>
      </c>
      <c r="X1290">
        <f t="shared" si="245"/>
        <v>1.3247954849862622E-2</v>
      </c>
      <c r="AD1290">
        <f t="shared" si="246"/>
        <v>0</v>
      </c>
      <c r="AE1290">
        <f t="shared" si="247"/>
        <v>3.1126729201736952E-2</v>
      </c>
      <c r="AF1290">
        <f t="shared" si="248"/>
        <v>1.5563364600868476E-12</v>
      </c>
      <c r="AG1290">
        <f t="shared" si="249"/>
        <v>5.1223649742701445E-2</v>
      </c>
      <c r="AH1290">
        <f t="shared" si="250"/>
        <v>1.6063364600868476E-12</v>
      </c>
      <c r="AI1290">
        <f t="shared" si="251"/>
        <v>5.1223649742701445E-2</v>
      </c>
    </row>
    <row r="1291" spans="1:35" x14ac:dyDescent="0.3">
      <c r="A1291">
        <v>14.137</v>
      </c>
      <c r="B1291" t="s">
        <v>0</v>
      </c>
      <c r="C1291">
        <v>6435</v>
      </c>
      <c r="D1291" t="s">
        <v>1</v>
      </c>
      <c r="E1291" t="s">
        <v>2</v>
      </c>
      <c r="F1291" t="s">
        <v>3</v>
      </c>
      <c r="G1291">
        <v>0</v>
      </c>
      <c r="H1291" t="s">
        <v>4</v>
      </c>
      <c r="I1291" t="s">
        <v>5</v>
      </c>
      <c r="J1291" t="s">
        <v>6</v>
      </c>
      <c r="K1291" t="s">
        <v>7</v>
      </c>
      <c r="L1291" t="s">
        <v>3</v>
      </c>
      <c r="M1291">
        <v>0</v>
      </c>
      <c r="S1291">
        <f t="shared" si="240"/>
        <v>0</v>
      </c>
      <c r="T1291">
        <f t="shared" si="241"/>
        <v>3.1126729201736952E-2</v>
      </c>
      <c r="U1291">
        <f t="shared" si="242"/>
        <v>1.5563364600868476E-12</v>
      </c>
      <c r="V1291">
        <f t="shared" si="243"/>
        <v>1.2835589346774111E-2</v>
      </c>
      <c r="W1291">
        <f t="shared" si="244"/>
        <v>1.6063364600868476E-12</v>
      </c>
      <c r="X1291">
        <f t="shared" si="245"/>
        <v>1.2835589346774111E-2</v>
      </c>
      <c r="AD1291">
        <f t="shared" si="246"/>
        <v>0</v>
      </c>
      <c r="AE1291">
        <f t="shared" si="247"/>
        <v>3.1126729201736952E-2</v>
      </c>
      <c r="AF1291">
        <f t="shared" si="248"/>
        <v>1.5563364600868476E-12</v>
      </c>
      <c r="AG1291">
        <f t="shared" si="249"/>
        <v>4.9629225068435756E-2</v>
      </c>
      <c r="AH1291">
        <f t="shared" si="250"/>
        <v>1.6063364600868476E-12</v>
      </c>
      <c r="AI1291">
        <f t="shared" si="251"/>
        <v>4.9629225068435756E-2</v>
      </c>
    </row>
    <row r="1292" spans="1:35" x14ac:dyDescent="0.3">
      <c r="A1292">
        <v>14.137</v>
      </c>
      <c r="B1292" t="s">
        <v>0</v>
      </c>
      <c r="C1292">
        <v>6440</v>
      </c>
      <c r="D1292" t="s">
        <v>1</v>
      </c>
      <c r="E1292" t="s">
        <v>2</v>
      </c>
      <c r="F1292" t="s">
        <v>3</v>
      </c>
      <c r="G1292">
        <v>0</v>
      </c>
      <c r="H1292" t="s">
        <v>4</v>
      </c>
      <c r="I1292" t="s">
        <v>5</v>
      </c>
      <c r="J1292" t="s">
        <v>6</v>
      </c>
      <c r="K1292" t="s">
        <v>7</v>
      </c>
      <c r="L1292" t="s">
        <v>3</v>
      </c>
      <c r="M1292">
        <v>0</v>
      </c>
      <c r="S1292">
        <f t="shared" si="240"/>
        <v>0</v>
      </c>
      <c r="T1292">
        <f t="shared" si="241"/>
        <v>3.1126729201736952E-2</v>
      </c>
      <c r="U1292">
        <f t="shared" si="242"/>
        <v>1.5563364600868476E-12</v>
      </c>
      <c r="V1292">
        <f t="shared" si="243"/>
        <v>1.2436059433032373E-2</v>
      </c>
      <c r="W1292">
        <f t="shared" si="244"/>
        <v>1.6063364600868476E-12</v>
      </c>
      <c r="X1292">
        <f t="shared" si="245"/>
        <v>1.2436059433032373E-2</v>
      </c>
      <c r="AD1292">
        <f t="shared" si="246"/>
        <v>0</v>
      </c>
      <c r="AE1292">
        <f t="shared" si="247"/>
        <v>3.1126729201736952E-2</v>
      </c>
      <c r="AF1292">
        <f t="shared" si="248"/>
        <v>1.5563364600868476E-12</v>
      </c>
      <c r="AG1292">
        <f t="shared" si="249"/>
        <v>4.8084429619238499E-2</v>
      </c>
      <c r="AH1292">
        <f t="shared" si="250"/>
        <v>1.6063364600868476E-12</v>
      </c>
      <c r="AI1292">
        <f t="shared" si="251"/>
        <v>4.8084429619238499E-2</v>
      </c>
    </row>
    <row r="1293" spans="1:35" x14ac:dyDescent="0.3">
      <c r="A1293">
        <v>14.137</v>
      </c>
      <c r="B1293" t="s">
        <v>0</v>
      </c>
      <c r="C1293">
        <v>6445</v>
      </c>
      <c r="D1293" t="s">
        <v>1</v>
      </c>
      <c r="E1293" t="s">
        <v>2</v>
      </c>
      <c r="F1293" t="s">
        <v>3</v>
      </c>
      <c r="G1293">
        <v>0</v>
      </c>
      <c r="H1293" t="s">
        <v>4</v>
      </c>
      <c r="I1293" t="s">
        <v>5</v>
      </c>
      <c r="J1293" t="s">
        <v>6</v>
      </c>
      <c r="K1293" t="s">
        <v>7</v>
      </c>
      <c r="L1293" t="s">
        <v>3</v>
      </c>
      <c r="M1293">
        <v>0</v>
      </c>
      <c r="S1293">
        <f t="shared" si="240"/>
        <v>0</v>
      </c>
      <c r="T1293">
        <f t="shared" si="241"/>
        <v>3.1126729201736952E-2</v>
      </c>
      <c r="U1293">
        <f t="shared" si="242"/>
        <v>1.5563364600868476E-12</v>
      </c>
      <c r="V1293">
        <f t="shared" si="243"/>
        <v>1.2048965578723668E-2</v>
      </c>
      <c r="W1293">
        <f t="shared" si="244"/>
        <v>1.6063364600868476E-12</v>
      </c>
      <c r="X1293">
        <f t="shared" si="245"/>
        <v>1.2048965578723668E-2</v>
      </c>
      <c r="AD1293">
        <f t="shared" si="246"/>
        <v>0</v>
      </c>
      <c r="AE1293">
        <f t="shared" si="247"/>
        <v>3.1126729201736952E-2</v>
      </c>
      <c r="AF1293">
        <f t="shared" si="248"/>
        <v>1.5563364600868476E-12</v>
      </c>
      <c r="AG1293">
        <f t="shared" si="249"/>
        <v>4.6587718599660481E-2</v>
      </c>
      <c r="AH1293">
        <f t="shared" si="250"/>
        <v>1.6063364600868476E-12</v>
      </c>
      <c r="AI1293">
        <f t="shared" si="251"/>
        <v>4.6587718599660481E-2</v>
      </c>
    </row>
    <row r="1294" spans="1:35" x14ac:dyDescent="0.3">
      <c r="A1294">
        <v>14.137</v>
      </c>
      <c r="B1294" t="s">
        <v>0</v>
      </c>
      <c r="C1294">
        <v>6450</v>
      </c>
      <c r="D1294" t="s">
        <v>1</v>
      </c>
      <c r="E1294" t="s">
        <v>2</v>
      </c>
      <c r="F1294" t="s">
        <v>3</v>
      </c>
      <c r="G1294">
        <v>0</v>
      </c>
      <c r="H1294" t="s">
        <v>4</v>
      </c>
      <c r="I1294" t="s">
        <v>5</v>
      </c>
      <c r="J1294" t="s">
        <v>6</v>
      </c>
      <c r="K1294" t="s">
        <v>7</v>
      </c>
      <c r="L1294" t="s">
        <v>3</v>
      </c>
      <c r="M1294">
        <v>0</v>
      </c>
      <c r="S1294">
        <f t="shared" si="240"/>
        <v>0</v>
      </c>
      <c r="T1294">
        <f t="shared" si="241"/>
        <v>3.1126729201736952E-2</v>
      </c>
      <c r="U1294">
        <f t="shared" si="242"/>
        <v>1.5563364600868476E-12</v>
      </c>
      <c r="V1294">
        <f t="shared" si="243"/>
        <v>1.1673920689993686E-2</v>
      </c>
      <c r="W1294">
        <f t="shared" si="244"/>
        <v>1.6063364600868476E-12</v>
      </c>
      <c r="X1294">
        <f t="shared" si="245"/>
        <v>1.1673920689993686E-2</v>
      </c>
      <c r="AD1294">
        <f t="shared" si="246"/>
        <v>0</v>
      </c>
      <c r="AE1294">
        <f t="shared" si="247"/>
        <v>3.1126729201736952E-2</v>
      </c>
      <c r="AF1294">
        <f t="shared" si="248"/>
        <v>1.5563364600868476E-12</v>
      </c>
      <c r="AG1294">
        <f t="shared" si="249"/>
        <v>4.5137595298682123E-2</v>
      </c>
      <c r="AH1294">
        <f t="shared" si="250"/>
        <v>1.6063364600868476E-12</v>
      </c>
      <c r="AI1294">
        <f t="shared" si="251"/>
        <v>4.5137595298682123E-2</v>
      </c>
    </row>
    <row r="1295" spans="1:35" x14ac:dyDescent="0.3">
      <c r="A1295">
        <v>14.185</v>
      </c>
      <c r="B1295" t="s">
        <v>0</v>
      </c>
      <c r="C1295">
        <v>6455</v>
      </c>
      <c r="D1295" t="s">
        <v>1</v>
      </c>
      <c r="E1295" t="s">
        <v>2</v>
      </c>
      <c r="F1295" t="s">
        <v>3</v>
      </c>
      <c r="G1295">
        <v>0</v>
      </c>
      <c r="H1295" t="s">
        <v>4</v>
      </c>
      <c r="I1295" t="s">
        <v>5</v>
      </c>
      <c r="J1295" t="s">
        <v>6</v>
      </c>
      <c r="K1295" t="s">
        <v>7</v>
      </c>
      <c r="L1295" t="s">
        <v>3</v>
      </c>
      <c r="M1295">
        <v>0</v>
      </c>
      <c r="S1295">
        <f t="shared" si="240"/>
        <v>0</v>
      </c>
      <c r="T1295">
        <f t="shared" si="241"/>
        <v>3.1126729201736952E-2</v>
      </c>
      <c r="U1295">
        <f t="shared" si="242"/>
        <v>1.5563364600868476E-12</v>
      </c>
      <c r="V1295">
        <f t="shared" si="243"/>
        <v>1.1310549721953698E-2</v>
      </c>
      <c r="W1295">
        <f t="shared" si="244"/>
        <v>1.6063364600868476E-12</v>
      </c>
      <c r="X1295">
        <f t="shared" si="245"/>
        <v>1.1310549721953698E-2</v>
      </c>
      <c r="AD1295">
        <f t="shared" si="246"/>
        <v>0</v>
      </c>
      <c r="AE1295">
        <f t="shared" si="247"/>
        <v>3.1126729201736952E-2</v>
      </c>
      <c r="AF1295">
        <f t="shared" si="248"/>
        <v>1.5563364600868476E-12</v>
      </c>
      <c r="AG1295">
        <f t="shared" si="249"/>
        <v>4.3732609593002451E-2</v>
      </c>
      <c r="AH1295">
        <f t="shared" si="250"/>
        <v>1.6063364600868476E-12</v>
      </c>
      <c r="AI1295">
        <f t="shared" si="251"/>
        <v>4.3732609593002451E-2</v>
      </c>
    </row>
    <row r="1296" spans="1:35" x14ac:dyDescent="0.3">
      <c r="A1296">
        <v>14.185</v>
      </c>
      <c r="B1296" t="s">
        <v>0</v>
      </c>
      <c r="C1296">
        <v>6460</v>
      </c>
      <c r="D1296" t="s">
        <v>1</v>
      </c>
      <c r="E1296" t="s">
        <v>2</v>
      </c>
      <c r="F1296" t="s">
        <v>3</v>
      </c>
      <c r="G1296">
        <v>0</v>
      </c>
      <c r="H1296" t="s">
        <v>4</v>
      </c>
      <c r="I1296" t="s">
        <v>5</v>
      </c>
      <c r="J1296" t="s">
        <v>6</v>
      </c>
      <c r="K1296" t="s">
        <v>7</v>
      </c>
      <c r="L1296" t="s">
        <v>3</v>
      </c>
      <c r="M1296">
        <v>0</v>
      </c>
      <c r="S1296">
        <f t="shared" si="240"/>
        <v>0</v>
      </c>
      <c r="T1296">
        <f t="shared" si="241"/>
        <v>3.1126729201736952E-2</v>
      </c>
      <c r="U1296">
        <f t="shared" si="242"/>
        <v>1.5563364600868476E-12</v>
      </c>
      <c r="V1296">
        <f t="shared" si="243"/>
        <v>1.0958489303635664E-2</v>
      </c>
      <c r="W1296">
        <f t="shared" si="244"/>
        <v>1.6063364600868476E-12</v>
      </c>
      <c r="X1296">
        <f t="shared" si="245"/>
        <v>1.0958489303635664E-2</v>
      </c>
      <c r="AD1296">
        <f t="shared" si="246"/>
        <v>0</v>
      </c>
      <c r="AE1296">
        <f t="shared" si="247"/>
        <v>3.1126729201736952E-2</v>
      </c>
      <c r="AF1296">
        <f t="shared" si="248"/>
        <v>1.5563364600868476E-12</v>
      </c>
      <c r="AG1296">
        <f t="shared" si="249"/>
        <v>4.2371356496915778E-2</v>
      </c>
      <c r="AH1296">
        <f t="shared" si="250"/>
        <v>1.6063364600868476E-12</v>
      </c>
      <c r="AI1296">
        <f t="shared" si="251"/>
        <v>4.2371356496915778E-2</v>
      </c>
    </row>
    <row r="1297" spans="1:35" x14ac:dyDescent="0.3">
      <c r="A1297">
        <v>14.185</v>
      </c>
      <c r="B1297" t="s">
        <v>0</v>
      </c>
      <c r="C1297">
        <v>6465</v>
      </c>
      <c r="D1297" t="s">
        <v>1</v>
      </c>
      <c r="E1297" t="s">
        <v>2</v>
      </c>
      <c r="F1297" t="s">
        <v>3</v>
      </c>
      <c r="G1297">
        <v>0</v>
      </c>
      <c r="H1297" t="s">
        <v>4</v>
      </c>
      <c r="I1297" t="s">
        <v>5</v>
      </c>
      <c r="J1297" t="s">
        <v>6</v>
      </c>
      <c r="K1297" t="s">
        <v>7</v>
      </c>
      <c r="L1297" t="s">
        <v>3</v>
      </c>
      <c r="M1297">
        <v>0</v>
      </c>
      <c r="S1297">
        <f t="shared" si="240"/>
        <v>0</v>
      </c>
      <c r="T1297">
        <f t="shared" si="241"/>
        <v>3.1126729201736952E-2</v>
      </c>
      <c r="U1297">
        <f t="shared" si="242"/>
        <v>1.5563364600868476E-12</v>
      </c>
      <c r="V1297">
        <f t="shared" si="243"/>
        <v>1.0617387374621265E-2</v>
      </c>
      <c r="W1297">
        <f t="shared" si="244"/>
        <v>1.6063364600868476E-12</v>
      </c>
      <c r="X1297">
        <f t="shared" si="245"/>
        <v>1.0617387374621265E-2</v>
      </c>
      <c r="AD1297">
        <f t="shared" si="246"/>
        <v>0</v>
      </c>
      <c r="AE1297">
        <f t="shared" si="247"/>
        <v>3.1126729201736952E-2</v>
      </c>
      <c r="AF1297">
        <f t="shared" si="248"/>
        <v>1.5563364600868476E-12</v>
      </c>
      <c r="AG1297">
        <f t="shared" si="249"/>
        <v>4.105247475732602E-2</v>
      </c>
      <c r="AH1297">
        <f t="shared" si="250"/>
        <v>1.6063364600868476E-12</v>
      </c>
      <c r="AI1297">
        <f t="shared" si="251"/>
        <v>4.105247475732602E-2</v>
      </c>
    </row>
    <row r="1298" spans="1:35" x14ac:dyDescent="0.3">
      <c r="A1298">
        <v>14.185</v>
      </c>
      <c r="B1298" t="s">
        <v>0</v>
      </c>
      <c r="C1298">
        <v>6470</v>
      </c>
      <c r="D1298" t="s">
        <v>1</v>
      </c>
      <c r="E1298" t="s">
        <v>2</v>
      </c>
      <c r="F1298" t="s">
        <v>3</v>
      </c>
      <c r="G1298">
        <v>0</v>
      </c>
      <c r="H1298" t="s">
        <v>4</v>
      </c>
      <c r="I1298" t="s">
        <v>5</v>
      </c>
      <c r="J1298" t="s">
        <v>6</v>
      </c>
      <c r="K1298" t="s">
        <v>7</v>
      </c>
      <c r="L1298" t="s">
        <v>3</v>
      </c>
      <c r="M1298">
        <v>0</v>
      </c>
      <c r="S1298">
        <f t="shared" si="240"/>
        <v>0</v>
      </c>
      <c r="T1298">
        <f t="shared" si="241"/>
        <v>3.1126729201736952E-2</v>
      </c>
      <c r="U1298">
        <f t="shared" si="242"/>
        <v>1.5563364600868476E-12</v>
      </c>
      <c r="V1298">
        <f t="shared" si="243"/>
        <v>1.0286902832981488E-2</v>
      </c>
      <c r="W1298">
        <f t="shared" si="244"/>
        <v>1.6063364600868476E-12</v>
      </c>
      <c r="X1298">
        <f t="shared" si="245"/>
        <v>1.0286902832981488E-2</v>
      </c>
      <c r="AD1298">
        <f t="shared" si="246"/>
        <v>0</v>
      </c>
      <c r="AE1298">
        <f t="shared" si="247"/>
        <v>3.1126729201736952E-2</v>
      </c>
      <c r="AF1298">
        <f t="shared" si="248"/>
        <v>1.5563364600868476E-12</v>
      </c>
      <c r="AG1298">
        <f t="shared" si="249"/>
        <v>3.9774645492493592E-2</v>
      </c>
      <c r="AH1298">
        <f t="shared" si="250"/>
        <v>1.6063364600868476E-12</v>
      </c>
      <c r="AI1298">
        <f t="shared" si="251"/>
        <v>3.9774645492493592E-2</v>
      </c>
    </row>
    <row r="1299" spans="1:35" x14ac:dyDescent="0.3">
      <c r="A1299">
        <v>14.185</v>
      </c>
      <c r="B1299" t="s">
        <v>0</v>
      </c>
      <c r="C1299">
        <v>6475</v>
      </c>
      <c r="D1299" t="s">
        <v>1</v>
      </c>
      <c r="E1299" t="s">
        <v>2</v>
      </c>
      <c r="F1299" t="s">
        <v>3</v>
      </c>
      <c r="G1299">
        <v>0</v>
      </c>
      <c r="H1299" t="s">
        <v>4</v>
      </c>
      <c r="I1299" t="s">
        <v>5</v>
      </c>
      <c r="J1299" t="s">
        <v>6</v>
      </c>
      <c r="K1299" t="s">
        <v>7</v>
      </c>
      <c r="L1299" t="s">
        <v>3</v>
      </c>
      <c r="M1299">
        <v>0</v>
      </c>
      <c r="S1299">
        <f t="shared" si="240"/>
        <v>0</v>
      </c>
      <c r="T1299">
        <f t="shared" si="241"/>
        <v>3.1126729201736952E-2</v>
      </c>
      <c r="U1299">
        <f t="shared" si="242"/>
        <v>1.5563364600868476E-12</v>
      </c>
      <c r="V1299">
        <f t="shared" si="243"/>
        <v>9.966705194174693E-3</v>
      </c>
      <c r="W1299">
        <f t="shared" si="244"/>
        <v>1.6063364600868476E-12</v>
      </c>
      <c r="X1299">
        <f t="shared" si="245"/>
        <v>9.966705194174693E-3</v>
      </c>
      <c r="AD1299">
        <f t="shared" si="246"/>
        <v>0</v>
      </c>
      <c r="AE1299">
        <f t="shared" si="247"/>
        <v>3.1126729201736952E-2</v>
      </c>
      <c r="AF1299">
        <f t="shared" si="248"/>
        <v>1.5563364600868476E-12</v>
      </c>
      <c r="AG1299">
        <f t="shared" si="249"/>
        <v>3.8536590873153656E-2</v>
      </c>
      <c r="AH1299">
        <f t="shared" si="250"/>
        <v>1.6063364600868476E-12</v>
      </c>
      <c r="AI1299">
        <f t="shared" si="251"/>
        <v>3.8536590873153656E-2</v>
      </c>
    </row>
    <row r="1300" spans="1:35" x14ac:dyDescent="0.3">
      <c r="A1300">
        <v>14.231999999999999</v>
      </c>
      <c r="B1300" t="s">
        <v>0</v>
      </c>
      <c r="C1300">
        <v>6480</v>
      </c>
      <c r="D1300" t="s">
        <v>1</v>
      </c>
      <c r="E1300" t="s">
        <v>2</v>
      </c>
      <c r="F1300" t="s">
        <v>3</v>
      </c>
      <c r="G1300">
        <v>0</v>
      </c>
      <c r="H1300" t="s">
        <v>4</v>
      </c>
      <c r="I1300" t="s">
        <v>5</v>
      </c>
      <c r="J1300" t="s">
        <v>6</v>
      </c>
      <c r="K1300" t="s">
        <v>7</v>
      </c>
      <c r="L1300" t="s">
        <v>3</v>
      </c>
      <c r="M1300">
        <v>0</v>
      </c>
      <c r="S1300">
        <f t="shared" si="240"/>
        <v>0</v>
      </c>
      <c r="T1300">
        <f t="shared" si="241"/>
        <v>3.1126729201736952E-2</v>
      </c>
      <c r="U1300">
        <f t="shared" si="242"/>
        <v>1.5563364600868476E-12</v>
      </c>
      <c r="V1300">
        <f t="shared" si="243"/>
        <v>9.6564742605620719E-3</v>
      </c>
      <c r="W1300">
        <f t="shared" si="244"/>
        <v>1.6063364600868476E-12</v>
      </c>
      <c r="X1300">
        <f t="shared" si="245"/>
        <v>9.6564742605620719E-3</v>
      </c>
      <c r="AD1300">
        <f t="shared" si="246"/>
        <v>0</v>
      </c>
      <c r="AE1300">
        <f t="shared" si="247"/>
        <v>3.1126729201736952E-2</v>
      </c>
      <c r="AF1300">
        <f t="shared" si="248"/>
        <v>1.5563364600868476E-12</v>
      </c>
      <c r="AG1300">
        <f t="shared" si="249"/>
        <v>3.7337072844686875E-2</v>
      </c>
      <c r="AH1300">
        <f t="shared" si="250"/>
        <v>1.6063364600868476E-12</v>
      </c>
      <c r="AI1300">
        <f t="shared" si="251"/>
        <v>3.7337072844686875E-2</v>
      </c>
    </row>
    <row r="1301" spans="1:35" x14ac:dyDescent="0.3">
      <c r="A1301">
        <v>14.231999999999999</v>
      </c>
      <c r="B1301" t="s">
        <v>0</v>
      </c>
      <c r="C1301">
        <v>6485</v>
      </c>
      <c r="D1301" t="s">
        <v>1</v>
      </c>
      <c r="E1301" t="s">
        <v>2</v>
      </c>
      <c r="F1301" t="s">
        <v>3</v>
      </c>
      <c r="G1301">
        <v>0</v>
      </c>
      <c r="H1301" t="s">
        <v>4</v>
      </c>
      <c r="I1301" t="s">
        <v>5</v>
      </c>
      <c r="J1301" t="s">
        <v>6</v>
      </c>
      <c r="K1301" t="s">
        <v>7</v>
      </c>
      <c r="L1301" t="s">
        <v>3</v>
      </c>
      <c r="M1301">
        <v>0</v>
      </c>
      <c r="S1301">
        <f t="shared" si="240"/>
        <v>0</v>
      </c>
      <c r="T1301">
        <f t="shared" si="241"/>
        <v>3.1126729201736952E-2</v>
      </c>
      <c r="U1301">
        <f t="shared" si="242"/>
        <v>1.5563364600868476E-12</v>
      </c>
      <c r="V1301">
        <f t="shared" si="243"/>
        <v>9.3558998012100124E-3</v>
      </c>
      <c r="W1301">
        <f t="shared" si="244"/>
        <v>1.6063364600868476E-12</v>
      </c>
      <c r="X1301">
        <f t="shared" si="245"/>
        <v>9.3558998012100124E-3</v>
      </c>
      <c r="AD1301">
        <f t="shared" si="246"/>
        <v>0</v>
      </c>
      <c r="AE1301">
        <f t="shared" si="247"/>
        <v>3.1126729201736952E-2</v>
      </c>
      <c r="AF1301">
        <f t="shared" si="248"/>
        <v>1.5563364600868476E-12</v>
      </c>
      <c r="AG1301">
        <f t="shared" si="249"/>
        <v>3.6174891889064781E-2</v>
      </c>
      <c r="AH1301">
        <f t="shared" si="250"/>
        <v>1.6063364600868476E-12</v>
      </c>
      <c r="AI1301">
        <f t="shared" si="251"/>
        <v>3.6174891889064781E-2</v>
      </c>
    </row>
    <row r="1302" spans="1:35" x14ac:dyDescent="0.3">
      <c r="A1302">
        <v>14.231999999999999</v>
      </c>
      <c r="B1302" t="s">
        <v>0</v>
      </c>
      <c r="C1302">
        <v>6490</v>
      </c>
      <c r="D1302" t="s">
        <v>1</v>
      </c>
      <c r="E1302" t="s">
        <v>2</v>
      </c>
      <c r="F1302" t="s">
        <v>3</v>
      </c>
      <c r="G1302">
        <v>0</v>
      </c>
      <c r="H1302" t="s">
        <v>4</v>
      </c>
      <c r="I1302" t="s">
        <v>5</v>
      </c>
      <c r="J1302" t="s">
        <v>6</v>
      </c>
      <c r="K1302" t="s">
        <v>7</v>
      </c>
      <c r="L1302" t="s">
        <v>3</v>
      </c>
      <c r="M1302">
        <v>0</v>
      </c>
      <c r="S1302">
        <f t="shared" si="240"/>
        <v>0</v>
      </c>
      <c r="T1302">
        <f t="shared" si="241"/>
        <v>3.1126729201736952E-2</v>
      </c>
      <c r="U1302">
        <f t="shared" si="242"/>
        <v>1.5563364600868476E-12</v>
      </c>
      <c r="V1302">
        <f t="shared" si="243"/>
        <v>9.0646812416591629E-3</v>
      </c>
      <c r="W1302">
        <f t="shared" si="244"/>
        <v>1.6063364600868476E-12</v>
      </c>
      <c r="X1302">
        <f t="shared" si="245"/>
        <v>9.0646812416591629E-3</v>
      </c>
      <c r="AD1302">
        <f t="shared" si="246"/>
        <v>0</v>
      </c>
      <c r="AE1302">
        <f t="shared" si="247"/>
        <v>3.1126729201736952E-2</v>
      </c>
      <c r="AF1302">
        <f t="shared" si="248"/>
        <v>1.5563364600868476E-12</v>
      </c>
      <c r="AG1302">
        <f t="shared" si="249"/>
        <v>3.5048885825331749E-2</v>
      </c>
      <c r="AH1302">
        <f t="shared" si="250"/>
        <v>1.6063364600868476E-12</v>
      </c>
      <c r="AI1302">
        <f t="shared" si="251"/>
        <v>3.5048885825331749E-2</v>
      </c>
    </row>
    <row r="1303" spans="1:35" x14ac:dyDescent="0.3">
      <c r="A1303">
        <v>14.278</v>
      </c>
      <c r="B1303" t="s">
        <v>0</v>
      </c>
      <c r="C1303">
        <v>6495</v>
      </c>
      <c r="D1303" t="s">
        <v>1</v>
      </c>
      <c r="E1303" t="s">
        <v>2</v>
      </c>
      <c r="F1303" t="s">
        <v>3</v>
      </c>
      <c r="G1303">
        <v>0</v>
      </c>
      <c r="H1303" t="s">
        <v>4</v>
      </c>
      <c r="I1303" t="s">
        <v>5</v>
      </c>
      <c r="J1303" t="s">
        <v>6</v>
      </c>
      <c r="K1303" t="s">
        <v>7</v>
      </c>
      <c r="L1303" t="s">
        <v>3</v>
      </c>
      <c r="M1303">
        <v>0</v>
      </c>
      <c r="S1303">
        <f t="shared" si="240"/>
        <v>0</v>
      </c>
      <c r="T1303">
        <f t="shared" si="241"/>
        <v>3.1126729201736952E-2</v>
      </c>
      <c r="U1303">
        <f t="shared" si="242"/>
        <v>1.5563364600868476E-12</v>
      </c>
      <c r="V1303">
        <f t="shared" si="243"/>
        <v>8.7825273633499734E-3</v>
      </c>
      <c r="W1303">
        <f t="shared" si="244"/>
        <v>1.6063364600868476E-12</v>
      </c>
      <c r="X1303">
        <f t="shared" si="245"/>
        <v>8.7825273633499734E-3</v>
      </c>
      <c r="AD1303">
        <f t="shared" si="246"/>
        <v>0</v>
      </c>
      <c r="AE1303">
        <f t="shared" si="247"/>
        <v>3.1126729201736952E-2</v>
      </c>
      <c r="AF1303">
        <f t="shared" si="248"/>
        <v>1.5563364600868476E-12</v>
      </c>
      <c r="AG1303">
        <f t="shared" si="249"/>
        <v>3.395792864742405E-2</v>
      </c>
      <c r="AH1303">
        <f t="shared" si="250"/>
        <v>1.6063364600868476E-12</v>
      </c>
      <c r="AI1303">
        <f t="shared" si="251"/>
        <v>3.395792864742405E-2</v>
      </c>
    </row>
    <row r="1304" spans="1:35" x14ac:dyDescent="0.3">
      <c r="A1304">
        <v>14.278</v>
      </c>
      <c r="B1304" t="s">
        <v>0</v>
      </c>
      <c r="C1304">
        <v>6500</v>
      </c>
      <c r="D1304" t="s">
        <v>1</v>
      </c>
      <c r="E1304" t="s">
        <v>2</v>
      </c>
      <c r="F1304" t="s">
        <v>3</v>
      </c>
      <c r="G1304">
        <v>0</v>
      </c>
      <c r="H1304" t="s">
        <v>4</v>
      </c>
      <c r="I1304" t="s">
        <v>5</v>
      </c>
      <c r="J1304" t="s">
        <v>6</v>
      </c>
      <c r="K1304" t="s">
        <v>7</v>
      </c>
      <c r="L1304" t="s">
        <v>3</v>
      </c>
      <c r="M1304">
        <v>0</v>
      </c>
      <c r="S1304">
        <f t="shared" si="240"/>
        <v>0</v>
      </c>
      <c r="T1304">
        <f t="shared" si="241"/>
        <v>3.1126729201736952E-2</v>
      </c>
      <c r="U1304">
        <f t="shared" si="242"/>
        <v>1.5563364600868476E-12</v>
      </c>
      <c r="V1304">
        <f t="shared" si="243"/>
        <v>8.5091560124041336E-3</v>
      </c>
      <c r="W1304">
        <f t="shared" si="244"/>
        <v>1.6063364600868476E-12</v>
      </c>
      <c r="X1304">
        <f t="shared" si="245"/>
        <v>8.5091560124041336E-3</v>
      </c>
      <c r="AD1304">
        <f t="shared" si="246"/>
        <v>0</v>
      </c>
      <c r="AE1304">
        <f t="shared" si="247"/>
        <v>3.1126729201736952E-2</v>
      </c>
      <c r="AF1304">
        <f t="shared" si="248"/>
        <v>1.5563364600868476E-12</v>
      </c>
      <c r="AG1304">
        <f t="shared" si="249"/>
        <v>3.2900929398163775E-2</v>
      </c>
      <c r="AH1304">
        <f t="shared" si="250"/>
        <v>1.6063364600868476E-12</v>
      </c>
      <c r="AI1304">
        <f t="shared" si="251"/>
        <v>3.2900929398163775E-2</v>
      </c>
    </row>
    <row r="1305" spans="1:35" x14ac:dyDescent="0.3">
      <c r="A1305">
        <v>14.278</v>
      </c>
      <c r="B1305" t="s">
        <v>0</v>
      </c>
      <c r="C1305">
        <v>6505</v>
      </c>
      <c r="D1305" t="s">
        <v>1</v>
      </c>
      <c r="E1305" t="s">
        <v>2</v>
      </c>
      <c r="F1305" t="s">
        <v>3</v>
      </c>
      <c r="G1305">
        <v>0</v>
      </c>
      <c r="H1305" t="s">
        <v>4</v>
      </c>
      <c r="I1305" t="s">
        <v>5</v>
      </c>
      <c r="J1305" t="s">
        <v>6</v>
      </c>
      <c r="K1305" t="s">
        <v>7</v>
      </c>
      <c r="L1305" t="s">
        <v>3</v>
      </c>
      <c r="M1305">
        <v>0</v>
      </c>
      <c r="S1305">
        <f t="shared" si="240"/>
        <v>0</v>
      </c>
      <c r="T1305">
        <f t="shared" si="241"/>
        <v>3.1126729201736952E-2</v>
      </c>
      <c r="U1305">
        <f t="shared" si="242"/>
        <v>1.5563364600868476E-12</v>
      </c>
      <c r="V1305">
        <f t="shared" si="243"/>
        <v>8.2442938174706985E-3</v>
      </c>
      <c r="W1305">
        <f t="shared" si="244"/>
        <v>1.6063364600868476E-12</v>
      </c>
      <c r="X1305">
        <f t="shared" si="245"/>
        <v>8.2442938174706985E-3</v>
      </c>
      <c r="AD1305">
        <f t="shared" si="246"/>
        <v>0</v>
      </c>
      <c r="AE1305">
        <f t="shared" si="247"/>
        <v>3.1126729201736952E-2</v>
      </c>
      <c r="AF1305">
        <f t="shared" si="248"/>
        <v>1.5563364600868476E-12</v>
      </c>
      <c r="AG1305">
        <f t="shared" si="249"/>
        <v>3.1876831078301665E-2</v>
      </c>
      <c r="AH1305">
        <f t="shared" si="250"/>
        <v>1.6063364600868476E-12</v>
      </c>
      <c r="AI1305">
        <f t="shared" si="251"/>
        <v>3.1876831078301665E-2</v>
      </c>
    </row>
    <row r="1306" spans="1:35" x14ac:dyDescent="0.3">
      <c r="A1306">
        <v>14.278</v>
      </c>
      <c r="B1306" t="s">
        <v>0</v>
      </c>
      <c r="C1306">
        <v>6510</v>
      </c>
      <c r="D1306" t="s">
        <v>1</v>
      </c>
      <c r="E1306" t="s">
        <v>2</v>
      </c>
      <c r="F1306" t="s">
        <v>3</v>
      </c>
      <c r="G1306">
        <v>0</v>
      </c>
      <c r="H1306" t="s">
        <v>4</v>
      </c>
      <c r="I1306" t="s">
        <v>5</v>
      </c>
      <c r="J1306" t="s">
        <v>6</v>
      </c>
      <c r="K1306" t="s">
        <v>7</v>
      </c>
      <c r="L1306" t="s">
        <v>3</v>
      </c>
      <c r="M1306">
        <v>0</v>
      </c>
      <c r="S1306">
        <f t="shared" si="240"/>
        <v>0</v>
      </c>
      <c r="T1306">
        <f t="shared" si="241"/>
        <v>3.1126729201736952E-2</v>
      </c>
      <c r="U1306">
        <f t="shared" si="242"/>
        <v>1.5563364600868476E-12</v>
      </c>
      <c r="V1306">
        <f t="shared" si="243"/>
        <v>7.9876759163547348E-3</v>
      </c>
      <c r="W1306">
        <f t="shared" si="244"/>
        <v>1.6063364600868476E-12</v>
      </c>
      <c r="X1306">
        <f t="shared" si="245"/>
        <v>7.9876759163547348E-3</v>
      </c>
      <c r="AD1306">
        <f t="shared" si="246"/>
        <v>0</v>
      </c>
      <c r="AE1306">
        <f t="shared" si="247"/>
        <v>3.1126729201736952E-2</v>
      </c>
      <c r="AF1306">
        <f t="shared" si="248"/>
        <v>1.5563364600868476E-12</v>
      </c>
      <c r="AG1306">
        <f t="shared" si="249"/>
        <v>3.0884609589517855E-2</v>
      </c>
      <c r="AH1306">
        <f t="shared" si="250"/>
        <v>1.6063364600868476E-12</v>
      </c>
      <c r="AI1306">
        <f t="shared" si="251"/>
        <v>3.0884609589517855E-2</v>
      </c>
    </row>
    <row r="1307" spans="1:35" x14ac:dyDescent="0.3">
      <c r="A1307">
        <v>14.278</v>
      </c>
      <c r="B1307" t="s">
        <v>0</v>
      </c>
      <c r="C1307">
        <v>6515</v>
      </c>
      <c r="D1307" t="s">
        <v>1</v>
      </c>
      <c r="E1307" t="s">
        <v>2</v>
      </c>
      <c r="F1307" t="s">
        <v>3</v>
      </c>
      <c r="G1307">
        <v>0</v>
      </c>
      <c r="H1307" t="s">
        <v>4</v>
      </c>
      <c r="I1307" t="s">
        <v>5</v>
      </c>
      <c r="J1307" t="s">
        <v>6</v>
      </c>
      <c r="K1307" t="s">
        <v>7</v>
      </c>
      <c r="L1307" t="s">
        <v>3</v>
      </c>
      <c r="M1307">
        <v>0</v>
      </c>
      <c r="S1307">
        <f t="shared" si="240"/>
        <v>0</v>
      </c>
      <c r="T1307">
        <f t="shared" si="241"/>
        <v>3.1126729201736952E-2</v>
      </c>
      <c r="U1307">
        <f t="shared" si="242"/>
        <v>1.5563364600868476E-12</v>
      </c>
      <c r="V1307">
        <f t="shared" si="243"/>
        <v>7.7390456911551253E-3</v>
      </c>
      <c r="W1307">
        <f t="shared" si="244"/>
        <v>1.6063364600868476E-12</v>
      </c>
      <c r="X1307">
        <f t="shared" si="245"/>
        <v>7.7390456911551253E-3</v>
      </c>
      <c r="AD1307">
        <f t="shared" si="246"/>
        <v>0</v>
      </c>
      <c r="AE1307">
        <f t="shared" si="247"/>
        <v>3.1126729201736952E-2</v>
      </c>
      <c r="AF1307">
        <f t="shared" si="248"/>
        <v>1.5563364600868476E-12</v>
      </c>
      <c r="AG1307">
        <f t="shared" si="249"/>
        <v>2.9923272710323565E-2</v>
      </c>
      <c r="AH1307">
        <f t="shared" si="250"/>
        <v>1.6063364600868476E-12</v>
      </c>
      <c r="AI1307">
        <f t="shared" si="251"/>
        <v>2.9923272710323565E-2</v>
      </c>
    </row>
    <row r="1308" spans="1:35" x14ac:dyDescent="0.3">
      <c r="A1308">
        <v>14.324999999999999</v>
      </c>
      <c r="B1308" t="s">
        <v>0</v>
      </c>
      <c r="C1308">
        <v>6520</v>
      </c>
      <c r="D1308" t="s">
        <v>1</v>
      </c>
      <c r="E1308" t="s">
        <v>2</v>
      </c>
      <c r="F1308" t="s">
        <v>3</v>
      </c>
      <c r="G1308">
        <v>0</v>
      </c>
      <c r="H1308" t="s">
        <v>4</v>
      </c>
      <c r="I1308" t="s">
        <v>5</v>
      </c>
      <c r="J1308" t="s">
        <v>6</v>
      </c>
      <c r="K1308" t="s">
        <v>7</v>
      </c>
      <c r="L1308" t="s">
        <v>3</v>
      </c>
      <c r="M1308">
        <v>0</v>
      </c>
      <c r="S1308">
        <f t="shared" si="240"/>
        <v>0</v>
      </c>
      <c r="T1308">
        <f t="shared" si="241"/>
        <v>3.1126729201736952E-2</v>
      </c>
      <c r="U1308">
        <f t="shared" si="242"/>
        <v>1.5563364600868476E-12</v>
      </c>
      <c r="V1308">
        <f t="shared" si="243"/>
        <v>7.4981545116466703E-3</v>
      </c>
      <c r="W1308">
        <f t="shared" si="244"/>
        <v>1.6063364600868476E-12</v>
      </c>
      <c r="X1308">
        <f t="shared" si="245"/>
        <v>7.4981545116466703E-3</v>
      </c>
      <c r="AD1308">
        <f t="shared" si="246"/>
        <v>0</v>
      </c>
      <c r="AE1308">
        <f t="shared" si="247"/>
        <v>3.1126729201736952E-2</v>
      </c>
      <c r="AF1308">
        <f t="shared" si="248"/>
        <v>1.5563364600868476E-12</v>
      </c>
      <c r="AG1308">
        <f t="shared" si="249"/>
        <v>2.8991859103839598E-2</v>
      </c>
      <c r="AH1308">
        <f t="shared" si="250"/>
        <v>1.6063364600868476E-12</v>
      </c>
      <c r="AI1308">
        <f t="shared" si="251"/>
        <v>2.8991859103839598E-2</v>
      </c>
    </row>
    <row r="1309" spans="1:35" x14ac:dyDescent="0.3">
      <c r="A1309">
        <v>14.324999999999999</v>
      </c>
      <c r="B1309" t="s">
        <v>0</v>
      </c>
      <c r="C1309">
        <v>6525</v>
      </c>
      <c r="D1309" t="s">
        <v>1</v>
      </c>
      <c r="E1309" t="s">
        <v>2</v>
      </c>
      <c r="F1309" t="s">
        <v>3</v>
      </c>
      <c r="G1309">
        <v>0</v>
      </c>
      <c r="H1309" t="s">
        <v>4</v>
      </c>
      <c r="I1309" t="s">
        <v>5</v>
      </c>
      <c r="J1309" t="s">
        <v>6</v>
      </c>
      <c r="K1309" t="s">
        <v>7</v>
      </c>
      <c r="L1309" t="s">
        <v>3</v>
      </c>
      <c r="M1309">
        <v>0</v>
      </c>
      <c r="S1309">
        <f t="shared" si="240"/>
        <v>0</v>
      </c>
      <c r="T1309">
        <f t="shared" si="241"/>
        <v>3.1126729201736952E-2</v>
      </c>
      <c r="U1309">
        <f t="shared" si="242"/>
        <v>1.5563364600868476E-12</v>
      </c>
      <c r="V1309">
        <f t="shared" si="243"/>
        <v>7.2647614866498626E-3</v>
      </c>
      <c r="W1309">
        <f t="shared" si="244"/>
        <v>1.6063364600868476E-12</v>
      </c>
      <c r="X1309">
        <f t="shared" si="245"/>
        <v>7.2647614866498626E-3</v>
      </c>
      <c r="AD1309">
        <f t="shared" si="246"/>
        <v>0</v>
      </c>
      <c r="AE1309">
        <f t="shared" si="247"/>
        <v>3.1126729201736952E-2</v>
      </c>
      <c r="AF1309">
        <f t="shared" si="248"/>
        <v>1.5563364600868476E-12</v>
      </c>
      <c r="AG1309">
        <f t="shared" si="249"/>
        <v>2.8089437356459471E-2</v>
      </c>
      <c r="AH1309">
        <f t="shared" si="250"/>
        <v>1.6063364600868476E-12</v>
      </c>
      <c r="AI1309">
        <f t="shared" si="251"/>
        <v>2.8089437356459471E-2</v>
      </c>
    </row>
    <row r="1310" spans="1:35" x14ac:dyDescent="0.3">
      <c r="A1310">
        <v>14.324999999999999</v>
      </c>
      <c r="B1310" t="s">
        <v>0</v>
      </c>
      <c r="C1310">
        <v>6530</v>
      </c>
      <c r="D1310" t="s">
        <v>1</v>
      </c>
      <c r="E1310" t="s">
        <v>2</v>
      </c>
      <c r="F1310" t="s">
        <v>3</v>
      </c>
      <c r="G1310">
        <v>0</v>
      </c>
      <c r="H1310" t="s">
        <v>4</v>
      </c>
      <c r="I1310" t="s">
        <v>5</v>
      </c>
      <c r="J1310" t="s">
        <v>6</v>
      </c>
      <c r="K1310" t="s">
        <v>7</v>
      </c>
      <c r="L1310" t="s">
        <v>3</v>
      </c>
      <c r="M1310">
        <v>0</v>
      </c>
      <c r="S1310">
        <f t="shared" si="240"/>
        <v>0</v>
      </c>
      <c r="T1310">
        <f t="shared" si="241"/>
        <v>3.1126729201736952E-2</v>
      </c>
      <c r="U1310">
        <f t="shared" si="242"/>
        <v>1.5563364600868476E-12</v>
      </c>
      <c r="V1310">
        <f t="shared" si="243"/>
        <v>7.0386332231397045E-3</v>
      </c>
      <c r="W1310">
        <f t="shared" si="244"/>
        <v>1.6063364600868476E-12</v>
      </c>
      <c r="X1310">
        <f t="shared" si="245"/>
        <v>7.0386332231397045E-3</v>
      </c>
      <c r="AD1310">
        <f t="shared" si="246"/>
        <v>0</v>
      </c>
      <c r="AE1310">
        <f t="shared" si="247"/>
        <v>3.1126729201736952E-2</v>
      </c>
      <c r="AF1310">
        <f t="shared" si="248"/>
        <v>1.5563364600868476E-12</v>
      </c>
      <c r="AG1310">
        <f t="shared" si="249"/>
        <v>2.7215105046435803E-2</v>
      </c>
      <c r="AH1310">
        <f t="shared" si="250"/>
        <v>1.6063364600868476E-12</v>
      </c>
      <c r="AI1310">
        <f t="shared" si="251"/>
        <v>2.7215105046435803E-2</v>
      </c>
    </row>
    <row r="1311" spans="1:35" x14ac:dyDescent="0.3">
      <c r="A1311">
        <v>14.324999999999999</v>
      </c>
      <c r="B1311" t="s">
        <v>0</v>
      </c>
      <c r="C1311">
        <v>6535</v>
      </c>
      <c r="D1311" t="s">
        <v>1</v>
      </c>
      <c r="E1311" t="s">
        <v>2</v>
      </c>
      <c r="F1311" t="s">
        <v>3</v>
      </c>
      <c r="G1311">
        <v>0</v>
      </c>
      <c r="H1311" t="s">
        <v>4</v>
      </c>
      <c r="I1311" t="s">
        <v>5</v>
      </c>
      <c r="J1311" t="s">
        <v>6</v>
      </c>
      <c r="K1311" t="s">
        <v>7</v>
      </c>
      <c r="L1311" t="s">
        <v>3</v>
      </c>
      <c r="M1311">
        <v>0</v>
      </c>
      <c r="S1311">
        <f t="shared" si="240"/>
        <v>0</v>
      </c>
      <c r="T1311">
        <f t="shared" si="241"/>
        <v>3.1126729201736952E-2</v>
      </c>
      <c r="U1311">
        <f t="shared" si="242"/>
        <v>1.5563364600868476E-12</v>
      </c>
      <c r="V1311">
        <f t="shared" si="243"/>
        <v>6.8195435928526862E-3</v>
      </c>
      <c r="W1311">
        <f t="shared" si="244"/>
        <v>1.6063364600868476E-12</v>
      </c>
      <c r="X1311">
        <f t="shared" si="245"/>
        <v>6.8195435928526862E-3</v>
      </c>
      <c r="AD1311">
        <f t="shared" si="246"/>
        <v>0</v>
      </c>
      <c r="AE1311">
        <f t="shared" si="247"/>
        <v>3.1126729201736952E-2</v>
      </c>
      <c r="AF1311">
        <f t="shared" si="248"/>
        <v>1.5563364600868476E-12</v>
      </c>
      <c r="AG1311">
        <f t="shared" si="249"/>
        <v>2.6367987841458572E-2</v>
      </c>
      <c r="AH1311">
        <f t="shared" si="250"/>
        <v>1.6063364600868476E-12</v>
      </c>
      <c r="AI1311">
        <f t="shared" si="251"/>
        <v>2.6367987841458572E-2</v>
      </c>
    </row>
    <row r="1312" spans="1:35" x14ac:dyDescent="0.3">
      <c r="A1312">
        <v>14.37</v>
      </c>
      <c r="B1312" t="s">
        <v>0</v>
      </c>
      <c r="C1312">
        <v>6540</v>
      </c>
      <c r="D1312" t="s">
        <v>1</v>
      </c>
      <c r="E1312" t="s">
        <v>2</v>
      </c>
      <c r="F1312" t="s">
        <v>3</v>
      </c>
      <c r="G1312">
        <v>0</v>
      </c>
      <c r="H1312" t="s">
        <v>4</v>
      </c>
      <c r="I1312" t="s">
        <v>5</v>
      </c>
      <c r="J1312" t="s">
        <v>6</v>
      </c>
      <c r="K1312" t="s">
        <v>7</v>
      </c>
      <c r="L1312" t="s">
        <v>3</v>
      </c>
      <c r="M1312">
        <v>0</v>
      </c>
      <c r="S1312">
        <f t="shared" si="240"/>
        <v>0</v>
      </c>
      <c r="T1312">
        <f t="shared" si="241"/>
        <v>3.1126729201736952E-2</v>
      </c>
      <c r="U1312">
        <f t="shared" si="242"/>
        <v>1.5563364600868476E-12</v>
      </c>
      <c r="V1312">
        <f t="shared" si="243"/>
        <v>6.6072735061585199E-3</v>
      </c>
      <c r="W1312">
        <f t="shared" si="244"/>
        <v>1.6063364600868476E-12</v>
      </c>
      <c r="X1312">
        <f t="shared" si="245"/>
        <v>6.6072735061585199E-3</v>
      </c>
      <c r="AD1312">
        <f t="shared" si="246"/>
        <v>0</v>
      </c>
      <c r="AE1312">
        <f t="shared" si="247"/>
        <v>3.1126729201736952E-2</v>
      </c>
      <c r="AF1312">
        <f t="shared" si="248"/>
        <v>1.5563364600868476E-12</v>
      </c>
      <c r="AG1312">
        <f t="shared" si="249"/>
        <v>2.5547238624322798E-2</v>
      </c>
      <c r="AH1312">
        <f t="shared" si="250"/>
        <v>1.6063364600868476E-12</v>
      </c>
      <c r="AI1312">
        <f t="shared" si="251"/>
        <v>2.5547238624322798E-2</v>
      </c>
    </row>
    <row r="1313" spans="1:35" x14ac:dyDescent="0.3">
      <c r="A1313">
        <v>14.37</v>
      </c>
      <c r="B1313" t="s">
        <v>0</v>
      </c>
      <c r="C1313">
        <v>6545</v>
      </c>
      <c r="D1313" t="s">
        <v>1</v>
      </c>
      <c r="E1313" t="s">
        <v>2</v>
      </c>
      <c r="F1313" t="s">
        <v>3</v>
      </c>
      <c r="G1313">
        <v>0</v>
      </c>
      <c r="H1313" t="s">
        <v>4</v>
      </c>
      <c r="I1313" t="s">
        <v>5</v>
      </c>
      <c r="J1313" t="s">
        <v>6</v>
      </c>
      <c r="K1313" t="s">
        <v>7</v>
      </c>
      <c r="L1313" t="s">
        <v>3</v>
      </c>
      <c r="M1313">
        <v>0</v>
      </c>
      <c r="S1313">
        <f t="shared" si="240"/>
        <v>0</v>
      </c>
      <c r="T1313">
        <f t="shared" si="241"/>
        <v>3.1126729201736952E-2</v>
      </c>
      <c r="U1313">
        <f t="shared" si="242"/>
        <v>1.5563364600868476E-12</v>
      </c>
      <c r="V1313">
        <f t="shared" si="243"/>
        <v>6.4016106929705129E-3</v>
      </c>
      <c r="W1313">
        <f t="shared" si="244"/>
        <v>1.6063364600868476E-12</v>
      </c>
      <c r="X1313">
        <f t="shared" si="245"/>
        <v>6.4016106929705129E-3</v>
      </c>
      <c r="AD1313">
        <f t="shared" si="246"/>
        <v>0</v>
      </c>
      <c r="AE1313">
        <f t="shared" si="247"/>
        <v>3.1126729201736952E-2</v>
      </c>
      <c r="AF1313">
        <f t="shared" si="248"/>
        <v>1.5563364600868476E-12</v>
      </c>
      <c r="AG1313">
        <f t="shared" si="249"/>
        <v>2.4752036645811347E-2</v>
      </c>
      <c r="AH1313">
        <f t="shared" si="250"/>
        <v>1.6063364600868476E-12</v>
      </c>
      <c r="AI1313">
        <f t="shared" si="251"/>
        <v>2.4752036645811347E-2</v>
      </c>
    </row>
    <row r="1314" spans="1:35" x14ac:dyDescent="0.3">
      <c r="A1314">
        <v>14.37</v>
      </c>
      <c r="B1314" t="s">
        <v>0</v>
      </c>
      <c r="C1314">
        <v>6550</v>
      </c>
      <c r="D1314" t="s">
        <v>1</v>
      </c>
      <c r="E1314" t="s">
        <v>2</v>
      </c>
      <c r="F1314" t="s">
        <v>3</v>
      </c>
      <c r="G1314">
        <v>0</v>
      </c>
      <c r="H1314" t="s">
        <v>4</v>
      </c>
      <c r="I1314" t="s">
        <v>5</v>
      </c>
      <c r="J1314" t="s">
        <v>6</v>
      </c>
      <c r="K1314" t="s">
        <v>7</v>
      </c>
      <c r="L1314" t="s">
        <v>3</v>
      </c>
      <c r="M1314">
        <v>0</v>
      </c>
      <c r="S1314">
        <f t="shared" si="240"/>
        <v>0</v>
      </c>
      <c r="T1314">
        <f t="shared" si="241"/>
        <v>3.1126729201736952E-2</v>
      </c>
      <c r="U1314">
        <f t="shared" si="242"/>
        <v>1.5563364600868476E-12</v>
      </c>
      <c r="V1314">
        <f t="shared" si="243"/>
        <v>6.2023494904754764E-3</v>
      </c>
      <c r="W1314">
        <f t="shared" si="244"/>
        <v>1.6063364600868476E-12</v>
      </c>
      <c r="X1314">
        <f t="shared" si="245"/>
        <v>6.2023494904754764E-3</v>
      </c>
      <c r="AD1314">
        <f t="shared" si="246"/>
        <v>0</v>
      </c>
      <c r="AE1314">
        <f t="shared" si="247"/>
        <v>3.1126729201736952E-2</v>
      </c>
      <c r="AF1314">
        <f t="shared" si="248"/>
        <v>1.5563364600868476E-12</v>
      </c>
      <c r="AG1314">
        <f t="shared" si="249"/>
        <v>2.3981586703945706E-2</v>
      </c>
      <c r="AH1314">
        <f t="shared" si="250"/>
        <v>1.6063364600868476E-12</v>
      </c>
      <c r="AI1314">
        <f t="shared" si="251"/>
        <v>2.3981586703945706E-2</v>
      </c>
    </row>
    <row r="1315" spans="1:35" x14ac:dyDescent="0.3">
      <c r="A1315">
        <v>14.37</v>
      </c>
      <c r="B1315" t="s">
        <v>0</v>
      </c>
      <c r="C1315">
        <v>6555</v>
      </c>
      <c r="D1315" t="s">
        <v>1</v>
      </c>
      <c r="E1315" t="s">
        <v>2</v>
      </c>
      <c r="F1315" t="s">
        <v>3</v>
      </c>
      <c r="G1315">
        <v>0</v>
      </c>
      <c r="H1315" t="s">
        <v>4</v>
      </c>
      <c r="I1315" t="s">
        <v>5</v>
      </c>
      <c r="J1315" t="s">
        <v>6</v>
      </c>
      <c r="K1315" t="s">
        <v>7</v>
      </c>
      <c r="L1315" t="s">
        <v>3</v>
      </c>
      <c r="M1315">
        <v>0</v>
      </c>
      <c r="S1315">
        <f t="shared" si="240"/>
        <v>0</v>
      </c>
      <c r="T1315">
        <f t="shared" si="241"/>
        <v>3.1126729201736952E-2</v>
      </c>
      <c r="U1315">
        <f t="shared" si="242"/>
        <v>1.5563364600868476E-12</v>
      </c>
      <c r="V1315">
        <f t="shared" si="243"/>
        <v>6.0092906374709151E-3</v>
      </c>
      <c r="W1315">
        <f t="shared" si="244"/>
        <v>1.6063364600868476E-12</v>
      </c>
      <c r="X1315">
        <f t="shared" si="245"/>
        <v>6.0092906374709151E-3</v>
      </c>
      <c r="AD1315">
        <f t="shared" si="246"/>
        <v>0</v>
      </c>
      <c r="AE1315">
        <f t="shared" si="247"/>
        <v>3.1126729201736952E-2</v>
      </c>
      <c r="AF1315">
        <f t="shared" si="248"/>
        <v>1.5563364600868476E-12</v>
      </c>
      <c r="AG1315">
        <f t="shared" si="249"/>
        <v>2.3235118348784015E-2</v>
      </c>
      <c r="AH1315">
        <f t="shared" si="250"/>
        <v>1.6063364600868476E-12</v>
      </c>
      <c r="AI1315">
        <f t="shared" si="251"/>
        <v>2.3235118348784015E-2</v>
      </c>
    </row>
    <row r="1316" spans="1:35" x14ac:dyDescent="0.3">
      <c r="A1316">
        <v>14.417</v>
      </c>
      <c r="B1316" t="s">
        <v>0</v>
      </c>
      <c r="C1316">
        <v>6560</v>
      </c>
      <c r="D1316" t="s">
        <v>1</v>
      </c>
      <c r="E1316" t="s">
        <v>2</v>
      </c>
      <c r="F1316" t="s">
        <v>3</v>
      </c>
      <c r="G1316">
        <v>0</v>
      </c>
      <c r="H1316" t="s">
        <v>4</v>
      </c>
      <c r="I1316" t="s">
        <v>5</v>
      </c>
      <c r="J1316" t="s">
        <v>6</v>
      </c>
      <c r="K1316" t="s">
        <v>7</v>
      </c>
      <c r="L1316" t="s">
        <v>3</v>
      </c>
      <c r="M1316">
        <v>0</v>
      </c>
      <c r="S1316">
        <f t="shared" si="240"/>
        <v>0</v>
      </c>
      <c r="T1316">
        <f t="shared" si="241"/>
        <v>3.1126729201736952E-2</v>
      </c>
      <c r="U1316">
        <f t="shared" si="242"/>
        <v>1.5563364600868476E-12</v>
      </c>
      <c r="V1316">
        <f t="shared" si="243"/>
        <v>5.8222410751038248E-3</v>
      </c>
      <c r="W1316">
        <f t="shared" si="244"/>
        <v>1.6063364600868476E-12</v>
      </c>
      <c r="X1316">
        <f t="shared" si="245"/>
        <v>5.8222410751038248E-3</v>
      </c>
      <c r="AD1316">
        <f t="shared" si="246"/>
        <v>0</v>
      </c>
      <c r="AE1316">
        <f t="shared" si="247"/>
        <v>3.1126729201736952E-2</v>
      </c>
      <c r="AF1316">
        <f t="shared" si="248"/>
        <v>1.5563364600868476E-12</v>
      </c>
      <c r="AG1316">
        <f t="shared" si="249"/>
        <v>2.2511885111971105E-2</v>
      </c>
      <c r="AH1316">
        <f t="shared" si="250"/>
        <v>1.6063364600868476E-12</v>
      </c>
      <c r="AI1316">
        <f t="shared" si="251"/>
        <v>2.2511885111971105E-2</v>
      </c>
    </row>
    <row r="1317" spans="1:35" x14ac:dyDescent="0.3">
      <c r="A1317">
        <v>14.417</v>
      </c>
      <c r="B1317" t="s">
        <v>0</v>
      </c>
      <c r="C1317">
        <v>6565</v>
      </c>
      <c r="D1317" t="s">
        <v>1</v>
      </c>
      <c r="E1317" t="s">
        <v>2</v>
      </c>
      <c r="F1317" t="s">
        <v>3</v>
      </c>
      <c r="G1317">
        <v>0</v>
      </c>
      <c r="H1317" t="s">
        <v>4</v>
      </c>
      <c r="I1317" t="s">
        <v>5</v>
      </c>
      <c r="J1317" t="s">
        <v>6</v>
      </c>
      <c r="K1317" t="s">
        <v>7</v>
      </c>
      <c r="L1317" t="s">
        <v>3</v>
      </c>
      <c r="M1317">
        <v>0</v>
      </c>
      <c r="S1317">
        <f t="shared" si="240"/>
        <v>0</v>
      </c>
      <c r="T1317">
        <f t="shared" si="241"/>
        <v>3.1126729201736952E-2</v>
      </c>
      <c r="U1317">
        <f t="shared" si="242"/>
        <v>1.5563364600868476E-12</v>
      </c>
      <c r="V1317">
        <f t="shared" si="243"/>
        <v>5.6410137538118379E-3</v>
      </c>
      <c r="W1317">
        <f t="shared" si="244"/>
        <v>1.6063364600868476E-12</v>
      </c>
      <c r="X1317">
        <f t="shared" si="245"/>
        <v>5.6410137538118379E-3</v>
      </c>
      <c r="AD1317">
        <f t="shared" si="246"/>
        <v>0</v>
      </c>
      <c r="AE1317">
        <f t="shared" si="247"/>
        <v>3.1126729201736952E-2</v>
      </c>
      <c r="AF1317">
        <f t="shared" si="248"/>
        <v>1.5563364600868476E-12</v>
      </c>
      <c r="AG1317">
        <f t="shared" si="249"/>
        <v>2.1811163760270168E-2</v>
      </c>
      <c r="AH1317">
        <f t="shared" si="250"/>
        <v>1.6063364600868476E-12</v>
      </c>
      <c r="AI1317">
        <f t="shared" si="251"/>
        <v>2.1811163760270168E-2</v>
      </c>
    </row>
    <row r="1318" spans="1:35" x14ac:dyDescent="0.3">
      <c r="A1318">
        <v>14.417</v>
      </c>
      <c r="B1318" t="s">
        <v>0</v>
      </c>
      <c r="C1318">
        <v>6570</v>
      </c>
      <c r="D1318" t="s">
        <v>1</v>
      </c>
      <c r="E1318" t="s">
        <v>2</v>
      </c>
      <c r="F1318" t="s">
        <v>3</v>
      </c>
      <c r="G1318">
        <v>0</v>
      </c>
      <c r="H1318" t="s">
        <v>4</v>
      </c>
      <c r="I1318" t="s">
        <v>5</v>
      </c>
      <c r="J1318" t="s">
        <v>6</v>
      </c>
      <c r="K1318" t="s">
        <v>7</v>
      </c>
      <c r="L1318" t="s">
        <v>3</v>
      </c>
      <c r="M1318">
        <v>0</v>
      </c>
      <c r="S1318">
        <f t="shared" si="240"/>
        <v>0</v>
      </c>
      <c r="T1318">
        <f t="shared" si="241"/>
        <v>3.1126729201736952E-2</v>
      </c>
      <c r="U1318">
        <f t="shared" si="242"/>
        <v>1.5563364600868476E-12</v>
      </c>
      <c r="V1318">
        <f t="shared" si="243"/>
        <v>5.4654274462736631E-3</v>
      </c>
      <c r="W1318">
        <f t="shared" si="244"/>
        <v>1.6063364600868476E-12</v>
      </c>
      <c r="X1318">
        <f t="shared" si="245"/>
        <v>5.4654274462736631E-3</v>
      </c>
      <c r="AD1318">
        <f t="shared" si="246"/>
        <v>0</v>
      </c>
      <c r="AE1318">
        <f t="shared" si="247"/>
        <v>3.1126729201736952E-2</v>
      </c>
      <c r="AF1318">
        <f t="shared" si="248"/>
        <v>1.5563364600868476E-12</v>
      </c>
      <c r="AG1318">
        <f t="shared" si="249"/>
        <v>2.11322535723295E-2</v>
      </c>
      <c r="AH1318">
        <f t="shared" si="250"/>
        <v>1.6063364600868476E-12</v>
      </c>
      <c r="AI1318">
        <f t="shared" si="251"/>
        <v>2.11322535723295E-2</v>
      </c>
    </row>
    <row r="1319" spans="1:35" x14ac:dyDescent="0.3">
      <c r="A1319">
        <v>14.417</v>
      </c>
      <c r="B1319" t="s">
        <v>0</v>
      </c>
      <c r="C1319">
        <v>6575</v>
      </c>
      <c r="D1319" t="s">
        <v>1</v>
      </c>
      <c r="E1319" t="s">
        <v>2</v>
      </c>
      <c r="F1319" t="s">
        <v>3</v>
      </c>
      <c r="G1319">
        <v>0</v>
      </c>
      <c r="H1319" t="s">
        <v>4</v>
      </c>
      <c r="I1319" t="s">
        <v>5</v>
      </c>
      <c r="J1319" t="s">
        <v>6</v>
      </c>
      <c r="K1319" t="s">
        <v>7</v>
      </c>
      <c r="L1319" t="s">
        <v>3</v>
      </c>
      <c r="M1319">
        <v>0</v>
      </c>
      <c r="S1319">
        <f t="shared" si="240"/>
        <v>0</v>
      </c>
      <c r="T1319">
        <f t="shared" si="241"/>
        <v>3.1126729201736952E-2</v>
      </c>
      <c r="U1319">
        <f t="shared" si="242"/>
        <v>1.5563364600868476E-12</v>
      </c>
      <c r="V1319">
        <f t="shared" si="243"/>
        <v>5.2953065661817617E-3</v>
      </c>
      <c r="W1319">
        <f t="shared" si="244"/>
        <v>1.6063364600868476E-12</v>
      </c>
      <c r="X1319">
        <f t="shared" si="245"/>
        <v>5.2953065661817617E-3</v>
      </c>
      <c r="AD1319">
        <f t="shared" si="246"/>
        <v>0</v>
      </c>
      <c r="AE1319">
        <f t="shared" si="247"/>
        <v>3.1126729201736952E-2</v>
      </c>
      <c r="AF1319">
        <f t="shared" si="248"/>
        <v>1.5563364600868476E-12</v>
      </c>
      <c r="AG1319">
        <f t="shared" si="249"/>
        <v>2.0474475637961162E-2</v>
      </c>
      <c r="AH1319">
        <f t="shared" si="250"/>
        <v>1.6063364600868476E-12</v>
      </c>
      <c r="AI1319">
        <f t="shared" si="251"/>
        <v>2.0474475637961162E-2</v>
      </c>
    </row>
    <row r="1320" spans="1:35" x14ac:dyDescent="0.3">
      <c r="A1320">
        <v>14.468999999999999</v>
      </c>
      <c r="B1320" t="s">
        <v>0</v>
      </c>
      <c r="C1320">
        <v>6580</v>
      </c>
      <c r="D1320" t="s">
        <v>1</v>
      </c>
      <c r="E1320" t="s">
        <v>2</v>
      </c>
      <c r="F1320" t="s">
        <v>3</v>
      </c>
      <c r="G1320">
        <v>0</v>
      </c>
      <c r="H1320" t="s">
        <v>4</v>
      </c>
      <c r="I1320" t="s">
        <v>5</v>
      </c>
      <c r="J1320" t="s">
        <v>6</v>
      </c>
      <c r="K1320" t="s">
        <v>7</v>
      </c>
      <c r="L1320" t="s">
        <v>3</v>
      </c>
      <c r="M1320">
        <v>0</v>
      </c>
      <c r="S1320">
        <f t="shared" si="240"/>
        <v>0</v>
      </c>
      <c r="T1320">
        <f t="shared" si="241"/>
        <v>3.1126729201736952E-2</v>
      </c>
      <c r="U1320">
        <f t="shared" si="242"/>
        <v>1.5563364600868476E-12</v>
      </c>
      <c r="V1320">
        <f t="shared" si="243"/>
        <v>5.1304809926560422E-3</v>
      </c>
      <c r="W1320">
        <f t="shared" si="244"/>
        <v>1.6063364600868476E-12</v>
      </c>
      <c r="X1320">
        <f t="shared" si="245"/>
        <v>5.1304809926560422E-3</v>
      </c>
      <c r="AD1320">
        <f t="shared" si="246"/>
        <v>0</v>
      </c>
      <c r="AE1320">
        <f t="shared" si="247"/>
        <v>3.1126729201736952E-2</v>
      </c>
      <c r="AF1320">
        <f t="shared" si="248"/>
        <v>1.5563364600868476E-12</v>
      </c>
      <c r="AG1320">
        <f t="shared" si="249"/>
        <v>1.9837172179230783E-2</v>
      </c>
      <c r="AH1320">
        <f t="shared" si="250"/>
        <v>1.6063364600868476E-12</v>
      </c>
      <c r="AI1320">
        <f t="shared" si="251"/>
        <v>1.9837172179230783E-2</v>
      </c>
    </row>
    <row r="1321" spans="1:35" x14ac:dyDescent="0.3">
      <c r="A1321">
        <v>14.468999999999999</v>
      </c>
      <c r="B1321" t="s">
        <v>0</v>
      </c>
      <c r="C1321">
        <v>6585</v>
      </c>
      <c r="D1321" t="s">
        <v>1</v>
      </c>
      <c r="E1321" t="s">
        <v>2</v>
      </c>
      <c r="F1321" t="s">
        <v>3</v>
      </c>
      <c r="G1321">
        <v>0</v>
      </c>
      <c r="H1321" t="s">
        <v>4</v>
      </c>
      <c r="I1321" t="s">
        <v>5</v>
      </c>
      <c r="J1321" t="s">
        <v>6</v>
      </c>
      <c r="K1321" t="s">
        <v>7</v>
      </c>
      <c r="L1321" t="s">
        <v>3</v>
      </c>
      <c r="M1321">
        <v>0</v>
      </c>
      <c r="S1321">
        <f t="shared" si="240"/>
        <v>0</v>
      </c>
      <c r="T1321">
        <f t="shared" si="241"/>
        <v>3.1126729201736952E-2</v>
      </c>
      <c r="U1321">
        <f t="shared" si="242"/>
        <v>1.5563364600868476E-12</v>
      </c>
      <c r="V1321">
        <f t="shared" si="243"/>
        <v>4.9707859001229789E-3</v>
      </c>
      <c r="W1321">
        <f t="shared" si="244"/>
        <v>1.6063364600868476E-12</v>
      </c>
      <c r="X1321">
        <f t="shared" si="245"/>
        <v>4.9707859001229789E-3</v>
      </c>
      <c r="AD1321">
        <f t="shared" si="246"/>
        <v>0</v>
      </c>
      <c r="AE1321">
        <f t="shared" si="247"/>
        <v>3.1126729201736952E-2</v>
      </c>
      <c r="AF1321">
        <f t="shared" si="248"/>
        <v>1.5563364600868476E-12</v>
      </c>
      <c r="AG1321">
        <f t="shared" si="249"/>
        <v>1.9219705892679635E-2</v>
      </c>
      <c r="AH1321">
        <f t="shared" si="250"/>
        <v>1.6063364600868476E-12</v>
      </c>
      <c r="AI1321">
        <f t="shared" si="251"/>
        <v>1.9219705892679635E-2</v>
      </c>
    </row>
    <row r="1322" spans="1:35" x14ac:dyDescent="0.3">
      <c r="A1322">
        <v>14.468999999999999</v>
      </c>
      <c r="B1322" t="s">
        <v>0</v>
      </c>
      <c r="C1322">
        <v>6590</v>
      </c>
      <c r="D1322" t="s">
        <v>1</v>
      </c>
      <c r="E1322" t="s">
        <v>2</v>
      </c>
      <c r="F1322" t="s">
        <v>3</v>
      </c>
      <c r="G1322">
        <v>0</v>
      </c>
      <c r="H1322" t="s">
        <v>4</v>
      </c>
      <c r="I1322" t="s">
        <v>5</v>
      </c>
      <c r="J1322" t="s">
        <v>6</v>
      </c>
      <c r="K1322" t="s">
        <v>7</v>
      </c>
      <c r="L1322" t="s">
        <v>3</v>
      </c>
      <c r="M1322">
        <v>0</v>
      </c>
      <c r="S1322">
        <f t="shared" si="240"/>
        <v>0</v>
      </c>
      <c r="T1322">
        <f t="shared" si="241"/>
        <v>3.1126729201736952E-2</v>
      </c>
      <c r="U1322">
        <f t="shared" si="242"/>
        <v>1.5563364600868476E-12</v>
      </c>
      <c r="V1322">
        <f t="shared" si="243"/>
        <v>4.8160615934900383E-3</v>
      </c>
      <c r="W1322">
        <f t="shared" si="244"/>
        <v>1.6063364600868476E-12</v>
      </c>
      <c r="X1322">
        <f t="shared" si="245"/>
        <v>4.8160615934900383E-3</v>
      </c>
      <c r="AD1322">
        <f t="shared" si="246"/>
        <v>0</v>
      </c>
      <c r="AE1322">
        <f t="shared" si="247"/>
        <v>3.1126729201736952E-2</v>
      </c>
      <c r="AF1322">
        <f t="shared" si="248"/>
        <v>1.5563364600868476E-12</v>
      </c>
      <c r="AG1322">
        <f t="shared" si="249"/>
        <v>1.8621459312021169E-2</v>
      </c>
      <c r="AH1322">
        <f t="shared" si="250"/>
        <v>1.6063364600868476E-12</v>
      </c>
      <c r="AI1322">
        <f t="shared" si="251"/>
        <v>1.8621459312021169E-2</v>
      </c>
    </row>
    <row r="1323" spans="1:35" x14ac:dyDescent="0.3">
      <c r="A1323">
        <v>14.468999999999999</v>
      </c>
      <c r="B1323" t="s">
        <v>0</v>
      </c>
      <c r="C1323">
        <v>6595</v>
      </c>
      <c r="D1323" t="s">
        <v>1</v>
      </c>
      <c r="E1323" t="s">
        <v>2</v>
      </c>
      <c r="F1323" t="s">
        <v>3</v>
      </c>
      <c r="G1323">
        <v>0</v>
      </c>
      <c r="H1323" t="s">
        <v>4</v>
      </c>
      <c r="I1323" t="s">
        <v>5</v>
      </c>
      <c r="J1323" t="s">
        <v>6</v>
      </c>
      <c r="K1323" t="s">
        <v>7</v>
      </c>
      <c r="L1323" t="s">
        <v>3</v>
      </c>
      <c r="M1323">
        <v>0</v>
      </c>
      <c r="S1323">
        <f t="shared" si="240"/>
        <v>0</v>
      </c>
      <c r="T1323">
        <f t="shared" si="241"/>
        <v>3.1126729201736952E-2</v>
      </c>
      <c r="U1323">
        <f t="shared" si="242"/>
        <v>1.5563364600868476E-12</v>
      </c>
      <c r="V1323">
        <f t="shared" si="243"/>
        <v>4.666153348450588E-3</v>
      </c>
      <c r="W1323">
        <f t="shared" si="244"/>
        <v>1.6063364600868476E-12</v>
      </c>
      <c r="X1323">
        <f t="shared" si="245"/>
        <v>4.666153348450588E-3</v>
      </c>
      <c r="AD1323">
        <f t="shared" si="246"/>
        <v>0</v>
      </c>
      <c r="AE1323">
        <f t="shared" si="247"/>
        <v>3.1126729201736952E-2</v>
      </c>
      <c r="AF1323">
        <f t="shared" si="248"/>
        <v>1.5563364600868476E-12</v>
      </c>
      <c r="AG1323">
        <f t="shared" si="249"/>
        <v>1.8041834190674722E-2</v>
      </c>
      <c r="AH1323">
        <f t="shared" si="250"/>
        <v>1.6063364600868476E-12</v>
      </c>
      <c r="AI1323">
        <f t="shared" si="251"/>
        <v>1.8041834190674722E-2</v>
      </c>
    </row>
    <row r="1324" spans="1:35" x14ac:dyDescent="0.3">
      <c r="A1324">
        <v>14.51</v>
      </c>
      <c r="B1324" t="s">
        <v>0</v>
      </c>
      <c r="C1324">
        <v>6600</v>
      </c>
      <c r="D1324" t="s">
        <v>1</v>
      </c>
      <c r="E1324" t="s">
        <v>2</v>
      </c>
      <c r="F1324" t="s">
        <v>3</v>
      </c>
      <c r="G1324">
        <v>0</v>
      </c>
      <c r="H1324" t="s">
        <v>4</v>
      </c>
      <c r="I1324" t="s">
        <v>5</v>
      </c>
      <c r="J1324" t="s">
        <v>6</v>
      </c>
      <c r="K1324" t="s">
        <v>7</v>
      </c>
      <c r="L1324" t="s">
        <v>3</v>
      </c>
      <c r="M1324">
        <v>0</v>
      </c>
      <c r="S1324">
        <f t="shared" si="240"/>
        <v>0</v>
      </c>
      <c r="T1324">
        <f t="shared" si="241"/>
        <v>3.1126729201736952E-2</v>
      </c>
      <c r="U1324">
        <f t="shared" si="242"/>
        <v>1.5563364600868476E-12</v>
      </c>
      <c r="V1324">
        <f t="shared" si="243"/>
        <v>4.5209112567595883E-3</v>
      </c>
      <c r="W1324">
        <f t="shared" si="244"/>
        <v>1.6063364600868476E-12</v>
      </c>
      <c r="X1324">
        <f t="shared" si="245"/>
        <v>4.5209112567595883E-3</v>
      </c>
      <c r="AD1324">
        <f t="shared" si="246"/>
        <v>0</v>
      </c>
      <c r="AE1324">
        <f t="shared" si="247"/>
        <v>3.1126729201736952E-2</v>
      </c>
      <c r="AF1324">
        <f t="shared" si="248"/>
        <v>1.5563364600868476E-12</v>
      </c>
      <c r="AG1324">
        <f t="shared" si="249"/>
        <v>1.748025090351895E-2</v>
      </c>
      <c r="AH1324">
        <f t="shared" si="250"/>
        <v>1.6063364600868476E-12</v>
      </c>
      <c r="AI1324">
        <f t="shared" si="251"/>
        <v>1.748025090351895E-2</v>
      </c>
    </row>
    <row r="1325" spans="1:35" x14ac:dyDescent="0.3">
      <c r="A1325">
        <v>14.51</v>
      </c>
      <c r="B1325" t="s">
        <v>0</v>
      </c>
      <c r="C1325">
        <v>6605</v>
      </c>
      <c r="D1325" t="s">
        <v>1</v>
      </c>
      <c r="E1325" t="s">
        <v>2</v>
      </c>
      <c r="F1325" t="s">
        <v>3</v>
      </c>
      <c r="G1325">
        <v>0</v>
      </c>
      <c r="H1325" t="s">
        <v>4</v>
      </c>
      <c r="I1325" t="s">
        <v>5</v>
      </c>
      <c r="J1325" t="s">
        <v>6</v>
      </c>
      <c r="K1325" t="s">
        <v>7</v>
      </c>
      <c r="L1325" t="s">
        <v>3</v>
      </c>
      <c r="M1325">
        <v>0</v>
      </c>
      <c r="S1325">
        <f t="shared" si="240"/>
        <v>0</v>
      </c>
      <c r="T1325">
        <f t="shared" si="241"/>
        <v>3.1126729201736952E-2</v>
      </c>
      <c r="U1325">
        <f t="shared" si="242"/>
        <v>1.5563364600868476E-12</v>
      </c>
      <c r="V1325">
        <f t="shared" si="243"/>
        <v>4.3801900763253479E-3</v>
      </c>
      <c r="W1325">
        <f t="shared" si="244"/>
        <v>1.6063364600868476E-12</v>
      </c>
      <c r="X1325">
        <f t="shared" si="245"/>
        <v>4.3801900763253479E-3</v>
      </c>
      <c r="AD1325">
        <f t="shared" si="246"/>
        <v>0</v>
      </c>
      <c r="AE1325">
        <f t="shared" si="247"/>
        <v>3.1126729201736952E-2</v>
      </c>
      <c r="AF1325">
        <f t="shared" si="248"/>
        <v>1.5563364600868476E-12</v>
      </c>
      <c r="AG1325">
        <f t="shared" si="249"/>
        <v>1.6936147867266698E-2</v>
      </c>
      <c r="AH1325">
        <f t="shared" si="250"/>
        <v>1.6063364600868476E-12</v>
      </c>
      <c r="AI1325">
        <f t="shared" si="251"/>
        <v>1.6936147867266698E-2</v>
      </c>
    </row>
    <row r="1326" spans="1:35" x14ac:dyDescent="0.3">
      <c r="A1326">
        <v>14.51</v>
      </c>
      <c r="B1326" t="s">
        <v>0</v>
      </c>
      <c r="C1326">
        <v>6610</v>
      </c>
      <c r="D1326" t="s">
        <v>1</v>
      </c>
      <c r="E1326" t="s">
        <v>2</v>
      </c>
      <c r="F1326" t="s">
        <v>3</v>
      </c>
      <c r="G1326">
        <v>0</v>
      </c>
      <c r="H1326" t="s">
        <v>4</v>
      </c>
      <c r="I1326" t="s">
        <v>5</v>
      </c>
      <c r="J1326" t="s">
        <v>6</v>
      </c>
      <c r="K1326" t="s">
        <v>7</v>
      </c>
      <c r="L1326" t="s">
        <v>3</v>
      </c>
      <c r="M1326">
        <v>0</v>
      </c>
      <c r="S1326">
        <f t="shared" si="240"/>
        <v>0</v>
      </c>
      <c r="T1326">
        <f t="shared" si="241"/>
        <v>3.1126729201736952E-2</v>
      </c>
      <c r="U1326">
        <f t="shared" si="242"/>
        <v>1.5563364600868476E-12</v>
      </c>
      <c r="V1326">
        <f t="shared" si="243"/>
        <v>4.2438490859674329E-3</v>
      </c>
      <c r="W1326">
        <f t="shared" si="244"/>
        <v>1.6063364600868476E-12</v>
      </c>
      <c r="X1326">
        <f t="shared" si="245"/>
        <v>4.2438490859674329E-3</v>
      </c>
      <c r="AD1326">
        <f t="shared" si="246"/>
        <v>0</v>
      </c>
      <c r="AE1326">
        <f t="shared" si="247"/>
        <v>3.1126729201736952E-2</v>
      </c>
      <c r="AF1326">
        <f t="shared" si="248"/>
        <v>1.5563364600868476E-12</v>
      </c>
      <c r="AG1326">
        <f t="shared" si="249"/>
        <v>1.6408980978881712E-2</v>
      </c>
      <c r="AH1326">
        <f t="shared" si="250"/>
        <v>1.6063364600868476E-12</v>
      </c>
      <c r="AI1326">
        <f t="shared" si="251"/>
        <v>1.6408980978881712E-2</v>
      </c>
    </row>
    <row r="1327" spans="1:35" x14ac:dyDescent="0.3">
      <c r="A1327">
        <v>14.51</v>
      </c>
      <c r="B1327" t="s">
        <v>0</v>
      </c>
      <c r="C1327">
        <v>6615</v>
      </c>
      <c r="D1327" t="s">
        <v>1</v>
      </c>
      <c r="E1327" t="s">
        <v>2</v>
      </c>
      <c r="F1327" t="s">
        <v>3</v>
      </c>
      <c r="G1327">
        <v>0</v>
      </c>
      <c r="H1327" t="s">
        <v>4</v>
      </c>
      <c r="I1327" t="s">
        <v>5</v>
      </c>
      <c r="J1327" t="s">
        <v>6</v>
      </c>
      <c r="K1327" t="s">
        <v>7</v>
      </c>
      <c r="L1327" t="s">
        <v>3</v>
      </c>
      <c r="M1327">
        <v>0</v>
      </c>
      <c r="S1327">
        <f t="shared" si="240"/>
        <v>0</v>
      </c>
      <c r="T1327">
        <f t="shared" si="241"/>
        <v>3.1126729201736952E-2</v>
      </c>
      <c r="U1327">
        <f t="shared" si="242"/>
        <v>1.5563364600868476E-12</v>
      </c>
      <c r="V1327">
        <f t="shared" si="243"/>
        <v>4.1117519446954853E-3</v>
      </c>
      <c r="W1327">
        <f t="shared" si="244"/>
        <v>1.6063364600868476E-12</v>
      </c>
      <c r="X1327">
        <f t="shared" si="245"/>
        <v>4.1117519446954853E-3</v>
      </c>
      <c r="AD1327">
        <f t="shared" si="246"/>
        <v>0</v>
      </c>
      <c r="AE1327">
        <f t="shared" si="247"/>
        <v>3.1126729201736952E-2</v>
      </c>
      <c r="AF1327">
        <f t="shared" si="248"/>
        <v>1.5563364600868476E-12</v>
      </c>
      <c r="AG1327">
        <f t="shared" si="249"/>
        <v>1.589822307147561E-2</v>
      </c>
      <c r="AH1327">
        <f t="shared" si="250"/>
        <v>1.6063364600868476E-12</v>
      </c>
      <c r="AI1327">
        <f t="shared" si="251"/>
        <v>1.589822307147561E-2</v>
      </c>
    </row>
    <row r="1328" spans="1:35" x14ac:dyDescent="0.3">
      <c r="A1328">
        <v>14.557</v>
      </c>
      <c r="B1328" t="s">
        <v>0</v>
      </c>
      <c r="C1328">
        <v>6620</v>
      </c>
      <c r="D1328" t="s">
        <v>1</v>
      </c>
      <c r="E1328" t="s">
        <v>2</v>
      </c>
      <c r="F1328" t="s">
        <v>3</v>
      </c>
      <c r="G1328">
        <v>0</v>
      </c>
      <c r="H1328" t="s">
        <v>4</v>
      </c>
      <c r="I1328" t="s">
        <v>5</v>
      </c>
      <c r="J1328" t="s">
        <v>6</v>
      </c>
      <c r="K1328" t="s">
        <v>7</v>
      </c>
      <c r="L1328" t="s">
        <v>3</v>
      </c>
      <c r="M1328">
        <v>0</v>
      </c>
      <c r="S1328">
        <f t="shared" si="240"/>
        <v>0</v>
      </c>
      <c r="T1328">
        <f t="shared" si="241"/>
        <v>3.1126729201736952E-2</v>
      </c>
      <c r="U1328">
        <f t="shared" si="242"/>
        <v>1.5563364600868476E-12</v>
      </c>
      <c r="V1328">
        <f t="shared" si="243"/>
        <v>3.9837665553682337E-3</v>
      </c>
      <c r="W1328">
        <f t="shared" si="244"/>
        <v>1.6063364600868476E-12</v>
      </c>
      <c r="X1328">
        <f t="shared" si="245"/>
        <v>3.9837665553682337E-3</v>
      </c>
      <c r="AD1328">
        <f t="shared" si="246"/>
        <v>0</v>
      </c>
      <c r="AE1328">
        <f t="shared" si="247"/>
        <v>3.1126729201736952E-2</v>
      </c>
      <c r="AF1328">
        <f t="shared" si="248"/>
        <v>1.5563364600868476E-12</v>
      </c>
      <c r="AG1328">
        <f t="shared" si="249"/>
        <v>1.5403363387140982E-2</v>
      </c>
      <c r="AH1328">
        <f t="shared" si="250"/>
        <v>1.6063364600868476E-12</v>
      </c>
      <c r="AI1328">
        <f t="shared" si="251"/>
        <v>1.5403363387140982E-2</v>
      </c>
    </row>
    <row r="1329" spans="1:35" x14ac:dyDescent="0.3">
      <c r="A1329">
        <v>14.557</v>
      </c>
      <c r="B1329" t="s">
        <v>0</v>
      </c>
      <c r="C1329">
        <v>6625</v>
      </c>
      <c r="D1329" t="s">
        <v>1</v>
      </c>
      <c r="E1329" t="s">
        <v>2</v>
      </c>
      <c r="F1329" t="s">
        <v>3</v>
      </c>
      <c r="G1329">
        <v>0</v>
      </c>
      <c r="H1329" t="s">
        <v>4</v>
      </c>
      <c r="I1329" t="s">
        <v>5</v>
      </c>
      <c r="J1329" t="s">
        <v>6</v>
      </c>
      <c r="K1329" t="s">
        <v>7</v>
      </c>
      <c r="L1329" t="s">
        <v>3</v>
      </c>
      <c r="M1329">
        <v>0</v>
      </c>
      <c r="S1329">
        <f t="shared" si="240"/>
        <v>0</v>
      </c>
      <c r="T1329">
        <f t="shared" si="241"/>
        <v>3.1126729201736952E-2</v>
      </c>
      <c r="U1329">
        <f t="shared" si="242"/>
        <v>1.5563364600868476E-12</v>
      </c>
      <c r="V1329">
        <f t="shared" si="243"/>
        <v>3.8597649325963503E-3</v>
      </c>
      <c r="W1329">
        <f t="shared" si="244"/>
        <v>1.6063364600868476E-12</v>
      </c>
      <c r="X1329">
        <f t="shared" si="245"/>
        <v>3.8597649325963503E-3</v>
      </c>
      <c r="AD1329">
        <f t="shared" si="246"/>
        <v>0</v>
      </c>
      <c r="AE1329">
        <f t="shared" si="247"/>
        <v>3.1126729201736952E-2</v>
      </c>
      <c r="AF1329">
        <f t="shared" si="248"/>
        <v>1.5563364600868476E-12</v>
      </c>
      <c r="AG1329">
        <f t="shared" si="249"/>
        <v>1.4923907066193495E-2</v>
      </c>
      <c r="AH1329">
        <f t="shared" si="250"/>
        <v>1.6063364600868476E-12</v>
      </c>
      <c r="AI1329">
        <f t="shared" si="251"/>
        <v>1.4923907066193495E-2</v>
      </c>
    </row>
    <row r="1330" spans="1:35" x14ac:dyDescent="0.3">
      <c r="A1330">
        <v>14.557</v>
      </c>
      <c r="B1330" t="s">
        <v>0</v>
      </c>
      <c r="C1330">
        <v>6630</v>
      </c>
      <c r="D1330" t="s">
        <v>1</v>
      </c>
      <c r="E1330" t="s">
        <v>2</v>
      </c>
      <c r="F1330" t="s">
        <v>3</v>
      </c>
      <c r="G1330">
        <v>0</v>
      </c>
      <c r="H1330" t="s">
        <v>4</v>
      </c>
      <c r="I1330" t="s">
        <v>5</v>
      </c>
      <c r="J1330" t="s">
        <v>6</v>
      </c>
      <c r="K1330" t="s">
        <v>7</v>
      </c>
      <c r="L1330" t="s">
        <v>3</v>
      </c>
      <c r="M1330">
        <v>0</v>
      </c>
      <c r="S1330">
        <f t="shared" si="240"/>
        <v>0</v>
      </c>
      <c r="T1330">
        <f t="shared" si="241"/>
        <v>3.1126729201736952E-2</v>
      </c>
      <c r="U1330">
        <f t="shared" si="242"/>
        <v>1.5563364600868476E-12</v>
      </c>
      <c r="V1330">
        <f t="shared" si="243"/>
        <v>3.739623074757063E-3</v>
      </c>
      <c r="W1330">
        <f t="shared" si="244"/>
        <v>1.6063364600868476E-12</v>
      </c>
      <c r="X1330">
        <f t="shared" si="245"/>
        <v>3.739623074757063E-3</v>
      </c>
      <c r="AD1330">
        <f t="shared" si="246"/>
        <v>0</v>
      </c>
      <c r="AE1330">
        <f t="shared" si="247"/>
        <v>3.1126729201736952E-2</v>
      </c>
      <c r="AF1330">
        <f t="shared" si="248"/>
        <v>1.5563364600868476E-12</v>
      </c>
      <c r="AG1330">
        <f t="shared" si="249"/>
        <v>1.4459374652312201E-2</v>
      </c>
      <c r="AH1330">
        <f t="shared" si="250"/>
        <v>1.6063364600868476E-12</v>
      </c>
      <c r="AI1330">
        <f t="shared" si="251"/>
        <v>1.4459374652312201E-2</v>
      </c>
    </row>
    <row r="1331" spans="1:35" x14ac:dyDescent="0.3">
      <c r="A1331">
        <v>14.557</v>
      </c>
      <c r="B1331" t="s">
        <v>0</v>
      </c>
      <c r="C1331">
        <v>6635</v>
      </c>
      <c r="D1331" t="s">
        <v>1</v>
      </c>
      <c r="E1331" t="s">
        <v>2</v>
      </c>
      <c r="F1331" t="s">
        <v>3</v>
      </c>
      <c r="G1331">
        <v>0</v>
      </c>
      <c r="H1331" t="s">
        <v>4</v>
      </c>
      <c r="I1331" t="s">
        <v>5</v>
      </c>
      <c r="J1331" t="s">
        <v>6</v>
      </c>
      <c r="K1331" t="s">
        <v>7</v>
      </c>
      <c r="L1331" t="s">
        <v>3</v>
      </c>
      <c r="M1331">
        <v>0</v>
      </c>
      <c r="S1331">
        <f t="shared" si="240"/>
        <v>0</v>
      </c>
      <c r="T1331">
        <f t="shared" si="241"/>
        <v>3.1126729201736952E-2</v>
      </c>
      <c r="U1331">
        <f t="shared" si="242"/>
        <v>1.5563364600868476E-12</v>
      </c>
      <c r="V1331">
        <f t="shared" si="243"/>
        <v>3.6232208399925329E-3</v>
      </c>
      <c r="W1331">
        <f t="shared" si="244"/>
        <v>1.6063364600868476E-12</v>
      </c>
      <c r="X1331">
        <f t="shared" si="245"/>
        <v>3.6232208399925329E-3</v>
      </c>
      <c r="AD1331">
        <f t="shared" si="246"/>
        <v>0</v>
      </c>
      <c r="AE1331">
        <f t="shared" si="247"/>
        <v>3.1126729201736952E-2</v>
      </c>
      <c r="AF1331">
        <f t="shared" si="248"/>
        <v>1.5563364600868476E-12</v>
      </c>
      <c r="AG1331">
        <f t="shared" si="249"/>
        <v>1.400930161308322E-2</v>
      </c>
      <c r="AH1331">
        <f t="shared" si="250"/>
        <v>1.6063364600868476E-12</v>
      </c>
      <c r="AI1331">
        <f t="shared" si="251"/>
        <v>1.400930161308322E-2</v>
      </c>
    </row>
    <row r="1332" spans="1:35" x14ac:dyDescent="0.3">
      <c r="A1332">
        <v>14.605</v>
      </c>
      <c r="B1332" t="s">
        <v>0</v>
      </c>
      <c r="C1332">
        <v>6640</v>
      </c>
      <c r="D1332" t="s">
        <v>1</v>
      </c>
      <c r="E1332" t="s">
        <v>2</v>
      </c>
      <c r="F1332" t="s">
        <v>3</v>
      </c>
      <c r="G1332">
        <v>0</v>
      </c>
      <c r="H1332" t="s">
        <v>4</v>
      </c>
      <c r="I1332" t="s">
        <v>5</v>
      </c>
      <c r="J1332" t="s">
        <v>6</v>
      </c>
      <c r="K1332" t="s">
        <v>7</v>
      </c>
      <c r="L1332" t="s">
        <v>3</v>
      </c>
      <c r="M1332">
        <v>0</v>
      </c>
      <c r="S1332">
        <f t="shared" si="240"/>
        <v>0</v>
      </c>
      <c r="T1332">
        <f t="shared" si="241"/>
        <v>3.1126729201736952E-2</v>
      </c>
      <c r="U1332">
        <f t="shared" si="242"/>
        <v>1.5563364600868476E-12</v>
      </c>
      <c r="V1332">
        <f t="shared" si="243"/>
        <v>3.5104418260679953E-3</v>
      </c>
      <c r="W1332">
        <f t="shared" si="244"/>
        <v>1.6063364600868476E-12</v>
      </c>
      <c r="X1332">
        <f t="shared" si="245"/>
        <v>3.5104418260679953E-3</v>
      </c>
      <c r="AD1332">
        <f t="shared" si="246"/>
        <v>0</v>
      </c>
      <c r="AE1332">
        <f t="shared" si="247"/>
        <v>3.1126729201736952E-2</v>
      </c>
      <c r="AF1332">
        <f t="shared" si="248"/>
        <v>1.5563364600868476E-12</v>
      </c>
      <c r="AG1332">
        <f t="shared" si="249"/>
        <v>1.3573237875467322E-2</v>
      </c>
      <c r="AH1332">
        <f t="shared" si="250"/>
        <v>1.6063364600868476E-12</v>
      </c>
      <c r="AI1332">
        <f t="shared" si="251"/>
        <v>1.3573237875467322E-2</v>
      </c>
    </row>
    <row r="1333" spans="1:35" x14ac:dyDescent="0.3">
      <c r="A1333">
        <v>14.605</v>
      </c>
      <c r="B1333" t="s">
        <v>0</v>
      </c>
      <c r="C1333">
        <v>6645</v>
      </c>
      <c r="D1333" t="s">
        <v>1</v>
      </c>
      <c r="E1333" t="s">
        <v>2</v>
      </c>
      <c r="F1333" t="s">
        <v>3</v>
      </c>
      <c r="G1333">
        <v>0</v>
      </c>
      <c r="H1333" t="s">
        <v>4</v>
      </c>
      <c r="I1333" t="s">
        <v>5</v>
      </c>
      <c r="J1333" t="s">
        <v>6</v>
      </c>
      <c r="K1333" t="s">
        <v>7</v>
      </c>
      <c r="L1333" t="s">
        <v>3</v>
      </c>
      <c r="M1333">
        <v>0</v>
      </c>
      <c r="S1333">
        <f t="shared" si="240"/>
        <v>0</v>
      </c>
      <c r="T1333">
        <f t="shared" si="241"/>
        <v>3.1126729201736952E-2</v>
      </c>
      <c r="U1333">
        <f t="shared" si="242"/>
        <v>1.5563364600868476E-12</v>
      </c>
      <c r="V1333">
        <f t="shared" si="243"/>
        <v>3.4011732539695259E-3</v>
      </c>
      <c r="W1333">
        <f t="shared" si="244"/>
        <v>1.6063364600868476E-12</v>
      </c>
      <c r="X1333">
        <f t="shared" si="245"/>
        <v>3.4011732539695259E-3</v>
      </c>
      <c r="AD1333">
        <f t="shared" si="246"/>
        <v>0</v>
      </c>
      <c r="AE1333">
        <f t="shared" si="247"/>
        <v>3.1126729201736952E-2</v>
      </c>
      <c r="AF1333">
        <f t="shared" si="248"/>
        <v>1.5563364600868476E-12</v>
      </c>
      <c r="AG1333">
        <f t="shared" si="249"/>
        <v>1.3150747375726891E-2</v>
      </c>
      <c r="AH1333">
        <f t="shared" si="250"/>
        <v>1.6063364600868476E-12</v>
      </c>
      <c r="AI1333">
        <f t="shared" si="251"/>
        <v>1.3150747375726891E-2</v>
      </c>
    </row>
    <row r="1334" spans="1:35" x14ac:dyDescent="0.3">
      <c r="A1334">
        <v>14.605</v>
      </c>
      <c r="B1334" t="s">
        <v>0</v>
      </c>
      <c r="C1334">
        <v>6650</v>
      </c>
      <c r="D1334" t="s">
        <v>1</v>
      </c>
      <c r="E1334" t="s">
        <v>2</v>
      </c>
      <c r="F1334" t="s">
        <v>3</v>
      </c>
      <c r="G1334">
        <v>0</v>
      </c>
      <c r="H1334" t="s">
        <v>4</v>
      </c>
      <c r="I1334" t="s">
        <v>5</v>
      </c>
      <c r="J1334" t="s">
        <v>6</v>
      </c>
      <c r="K1334" t="s">
        <v>7</v>
      </c>
      <c r="L1334" t="s">
        <v>3</v>
      </c>
      <c r="M1334">
        <v>0</v>
      </c>
      <c r="S1334">
        <f t="shared" si="240"/>
        <v>0</v>
      </c>
      <c r="T1334">
        <f t="shared" si="241"/>
        <v>3.1126729201736952E-2</v>
      </c>
      <c r="U1334">
        <f t="shared" si="242"/>
        <v>1.5563364600868476E-12</v>
      </c>
      <c r="V1334">
        <f t="shared" si="243"/>
        <v>3.295305855125026E-3</v>
      </c>
      <c r="W1334">
        <f t="shared" si="244"/>
        <v>1.6063364600868476E-12</v>
      </c>
      <c r="X1334">
        <f t="shared" si="245"/>
        <v>3.295305855125026E-3</v>
      </c>
      <c r="AD1334">
        <f t="shared" si="246"/>
        <v>0</v>
      </c>
      <c r="AE1334">
        <f t="shared" si="247"/>
        <v>3.1126729201736952E-2</v>
      </c>
      <c r="AF1334">
        <f t="shared" si="248"/>
        <v>1.5563364600868476E-12</v>
      </c>
      <c r="AG1334">
        <f t="shared" si="249"/>
        <v>1.2741407623362188E-2</v>
      </c>
      <c r="AH1334">
        <f t="shared" si="250"/>
        <v>1.6063364600868476E-12</v>
      </c>
      <c r="AI1334">
        <f t="shared" si="251"/>
        <v>1.2741407623362188E-2</v>
      </c>
    </row>
    <row r="1335" spans="1:35" x14ac:dyDescent="0.3">
      <c r="A1335">
        <v>14.605</v>
      </c>
      <c r="B1335" t="s">
        <v>0</v>
      </c>
      <c r="C1335">
        <v>6655</v>
      </c>
      <c r="D1335" t="s">
        <v>1</v>
      </c>
      <c r="E1335" t="s">
        <v>2</v>
      </c>
      <c r="F1335" t="s">
        <v>3</v>
      </c>
      <c r="G1335">
        <v>0</v>
      </c>
      <c r="H1335" t="s">
        <v>4</v>
      </c>
      <c r="I1335" t="s">
        <v>5</v>
      </c>
      <c r="J1335" t="s">
        <v>6</v>
      </c>
      <c r="K1335" t="s">
        <v>7</v>
      </c>
      <c r="L1335" t="s">
        <v>3</v>
      </c>
      <c r="M1335">
        <v>0</v>
      </c>
      <c r="S1335">
        <f t="shared" si="240"/>
        <v>0</v>
      </c>
      <c r="T1335">
        <f t="shared" si="241"/>
        <v>3.1126729201736952E-2</v>
      </c>
      <c r="U1335">
        <f t="shared" si="242"/>
        <v>1.5563364600868476E-12</v>
      </c>
      <c r="V1335">
        <f t="shared" si="243"/>
        <v>3.1927337621356511E-3</v>
      </c>
      <c r="W1335">
        <f t="shared" si="244"/>
        <v>1.6063364600868476E-12</v>
      </c>
      <c r="X1335">
        <f t="shared" si="245"/>
        <v>3.1927337621356511E-3</v>
      </c>
      <c r="AD1335">
        <f t="shared" si="246"/>
        <v>0</v>
      </c>
      <c r="AE1335">
        <f t="shared" si="247"/>
        <v>3.1126729201736952E-2</v>
      </c>
      <c r="AF1335">
        <f t="shared" si="248"/>
        <v>1.5563364600868476E-12</v>
      </c>
      <c r="AG1335">
        <f t="shared" si="249"/>
        <v>1.2344809278620847E-2</v>
      </c>
      <c r="AH1335">
        <f t="shared" si="250"/>
        <v>1.6063364600868476E-12</v>
      </c>
      <c r="AI1335">
        <f t="shared" si="251"/>
        <v>1.2344809278620847E-2</v>
      </c>
    </row>
    <row r="1336" spans="1:35" x14ac:dyDescent="0.3">
      <c r="A1336">
        <v>14.651999999999999</v>
      </c>
      <c r="B1336" t="s">
        <v>0</v>
      </c>
      <c r="C1336">
        <v>6660</v>
      </c>
      <c r="D1336" t="s">
        <v>1</v>
      </c>
      <c r="E1336" t="s">
        <v>2</v>
      </c>
      <c r="F1336" t="s">
        <v>3</v>
      </c>
      <c r="G1336">
        <v>0</v>
      </c>
      <c r="H1336" t="s">
        <v>4</v>
      </c>
      <c r="I1336" t="s">
        <v>5</v>
      </c>
      <c r="J1336" t="s">
        <v>6</v>
      </c>
      <c r="K1336" t="s">
        <v>7</v>
      </c>
      <c r="L1336" t="s">
        <v>3</v>
      </c>
      <c r="M1336">
        <v>0</v>
      </c>
      <c r="S1336">
        <f t="shared" si="240"/>
        <v>0</v>
      </c>
      <c r="T1336">
        <f t="shared" si="241"/>
        <v>3.1126729201736952E-2</v>
      </c>
      <c r="U1336">
        <f t="shared" si="242"/>
        <v>1.5563364600868476E-12</v>
      </c>
      <c r="V1336">
        <f t="shared" si="243"/>
        <v>3.0933544029084119E-3</v>
      </c>
      <c r="W1336">
        <f t="shared" si="244"/>
        <v>1.6063364600868476E-12</v>
      </c>
      <c r="X1336">
        <f t="shared" si="245"/>
        <v>3.0933544029084119E-3</v>
      </c>
      <c r="AD1336">
        <f t="shared" si="246"/>
        <v>0</v>
      </c>
      <c r="AE1336">
        <f t="shared" si="247"/>
        <v>3.1126729201736952E-2</v>
      </c>
      <c r="AF1336">
        <f t="shared" si="248"/>
        <v>1.5563364600868476E-12</v>
      </c>
      <c r="AG1336">
        <f t="shared" si="249"/>
        <v>1.1960555743158127E-2</v>
      </c>
      <c r="AH1336">
        <f t="shared" si="250"/>
        <v>1.6063364600868476E-12</v>
      </c>
      <c r="AI1336">
        <f t="shared" si="251"/>
        <v>1.1960555743158127E-2</v>
      </c>
    </row>
    <row r="1337" spans="1:35" x14ac:dyDescent="0.3">
      <c r="A1337">
        <v>14.651999999999999</v>
      </c>
      <c r="B1337" t="s">
        <v>0</v>
      </c>
      <c r="C1337">
        <v>6665</v>
      </c>
      <c r="D1337" t="s">
        <v>1</v>
      </c>
      <c r="E1337" t="s">
        <v>2</v>
      </c>
      <c r="F1337" t="s">
        <v>3</v>
      </c>
      <c r="G1337">
        <v>0</v>
      </c>
      <c r="H1337" t="s">
        <v>4</v>
      </c>
      <c r="I1337" t="s">
        <v>5</v>
      </c>
      <c r="J1337" t="s">
        <v>6</v>
      </c>
      <c r="K1337" t="s">
        <v>7</v>
      </c>
      <c r="L1337" t="s">
        <v>3</v>
      </c>
      <c r="M1337">
        <v>0</v>
      </c>
      <c r="S1337">
        <f t="shared" si="240"/>
        <v>0</v>
      </c>
      <c r="T1337">
        <f t="shared" si="241"/>
        <v>3.1126729201736952E-2</v>
      </c>
      <c r="U1337">
        <f t="shared" si="242"/>
        <v>1.5563364600868476E-12</v>
      </c>
      <c r="V1337">
        <f t="shared" si="243"/>
        <v>2.9970683980840812E-3</v>
      </c>
      <c r="W1337">
        <f t="shared" si="244"/>
        <v>1.6063364600868476E-12</v>
      </c>
      <c r="X1337">
        <f t="shared" si="245"/>
        <v>2.9970683980840812E-3</v>
      </c>
      <c r="AD1337">
        <f t="shared" si="246"/>
        <v>0</v>
      </c>
      <c r="AE1337">
        <f t="shared" si="247"/>
        <v>3.1126729201736952E-2</v>
      </c>
      <c r="AF1337">
        <f t="shared" si="248"/>
        <v>1.5563364600868476E-12</v>
      </c>
      <c r="AG1337">
        <f t="shared" si="249"/>
        <v>1.1588262763438564E-2</v>
      </c>
      <c r="AH1337">
        <f t="shared" si="250"/>
        <v>1.6063364600868476E-12</v>
      </c>
      <c r="AI1337">
        <f t="shared" si="251"/>
        <v>1.1588262763438564E-2</v>
      </c>
    </row>
    <row r="1338" spans="1:35" x14ac:dyDescent="0.3">
      <c r="A1338">
        <v>14.651999999999999</v>
      </c>
      <c r="B1338" t="s">
        <v>0</v>
      </c>
      <c r="C1338">
        <v>6670</v>
      </c>
      <c r="D1338" t="s">
        <v>1</v>
      </c>
      <c r="E1338" t="s">
        <v>2</v>
      </c>
      <c r="F1338" t="s">
        <v>3</v>
      </c>
      <c r="G1338">
        <v>0</v>
      </c>
      <c r="H1338" t="s">
        <v>4</v>
      </c>
      <c r="I1338" t="s">
        <v>5</v>
      </c>
      <c r="J1338" t="s">
        <v>6</v>
      </c>
      <c r="K1338" t="s">
        <v>7</v>
      </c>
      <c r="L1338" t="s">
        <v>3</v>
      </c>
      <c r="M1338">
        <v>0</v>
      </c>
      <c r="S1338">
        <f t="shared" si="240"/>
        <v>0</v>
      </c>
      <c r="T1338">
        <f t="shared" si="241"/>
        <v>3.1126729201736952E-2</v>
      </c>
      <c r="U1338">
        <f t="shared" si="242"/>
        <v>1.5563364600868476E-12</v>
      </c>
      <c r="V1338">
        <f t="shared" si="243"/>
        <v>2.9037794616578344E-3</v>
      </c>
      <c r="W1338">
        <f t="shared" si="244"/>
        <v>1.6063364600868476E-12</v>
      </c>
      <c r="X1338">
        <f t="shared" si="245"/>
        <v>2.9037794616578344E-3</v>
      </c>
      <c r="AD1338">
        <f t="shared" si="246"/>
        <v>0</v>
      </c>
      <c r="AE1338">
        <f t="shared" si="247"/>
        <v>3.1126729201736952E-2</v>
      </c>
      <c r="AF1338">
        <f t="shared" si="248"/>
        <v>1.5563364600868476E-12</v>
      </c>
      <c r="AG1338">
        <f t="shared" si="249"/>
        <v>1.122755804648244E-2</v>
      </c>
      <c r="AH1338">
        <f t="shared" si="250"/>
        <v>1.6063364600868476E-12</v>
      </c>
      <c r="AI1338">
        <f t="shared" si="251"/>
        <v>1.122755804648244E-2</v>
      </c>
    </row>
    <row r="1339" spans="1:35" x14ac:dyDescent="0.3">
      <c r="A1339">
        <v>14.651999999999999</v>
      </c>
      <c r="B1339" t="s">
        <v>0</v>
      </c>
      <c r="C1339">
        <v>6675</v>
      </c>
      <c r="D1339" t="s">
        <v>1</v>
      </c>
      <c r="E1339" t="s">
        <v>2</v>
      </c>
      <c r="F1339" t="s">
        <v>3</v>
      </c>
      <c r="G1339">
        <v>0</v>
      </c>
      <c r="H1339" t="s">
        <v>4</v>
      </c>
      <c r="I1339" t="s">
        <v>5</v>
      </c>
      <c r="J1339" t="s">
        <v>6</v>
      </c>
      <c r="K1339" t="s">
        <v>7</v>
      </c>
      <c r="L1339" t="s">
        <v>3</v>
      </c>
      <c r="M1339">
        <v>0</v>
      </c>
      <c r="S1339">
        <f t="shared" si="240"/>
        <v>0</v>
      </c>
      <c r="T1339">
        <f t="shared" si="241"/>
        <v>3.1126729201736952E-2</v>
      </c>
      <c r="U1339">
        <f t="shared" si="242"/>
        <v>1.5563364600868476E-12</v>
      </c>
      <c r="V1339">
        <f t="shared" si="243"/>
        <v>2.8133943046932453E-3</v>
      </c>
      <c r="W1339">
        <f t="shared" si="244"/>
        <v>1.6063364600868476E-12</v>
      </c>
      <c r="X1339">
        <f t="shared" si="245"/>
        <v>2.8133943046932453E-3</v>
      </c>
      <c r="AD1339">
        <f t="shared" si="246"/>
        <v>0</v>
      </c>
      <c r="AE1339">
        <f t="shared" si="247"/>
        <v>3.1126729201736952E-2</v>
      </c>
      <c r="AF1339">
        <f t="shared" si="248"/>
        <v>1.5563364600868476E-12</v>
      </c>
      <c r="AG1339">
        <f t="shared" si="249"/>
        <v>1.0878080887572798E-2</v>
      </c>
      <c r="AH1339">
        <f t="shared" si="250"/>
        <v>1.6063364600868476E-12</v>
      </c>
      <c r="AI1339">
        <f t="shared" si="251"/>
        <v>1.0878080887572798E-2</v>
      </c>
    </row>
    <row r="1340" spans="1:35" x14ac:dyDescent="0.3">
      <c r="A1340">
        <v>14.7</v>
      </c>
      <c r="B1340" t="s">
        <v>0</v>
      </c>
      <c r="C1340">
        <v>6680</v>
      </c>
      <c r="D1340" t="s">
        <v>1</v>
      </c>
      <c r="E1340" t="s">
        <v>2</v>
      </c>
      <c r="F1340" t="s">
        <v>3</v>
      </c>
      <c r="G1340">
        <v>0</v>
      </c>
      <c r="H1340" t="s">
        <v>4</v>
      </c>
      <c r="I1340" t="s">
        <v>5</v>
      </c>
      <c r="J1340" t="s">
        <v>6</v>
      </c>
      <c r="K1340" t="s">
        <v>7</v>
      </c>
      <c r="L1340" t="s">
        <v>3</v>
      </c>
      <c r="M1340">
        <v>0</v>
      </c>
      <c r="S1340">
        <f t="shared" si="240"/>
        <v>0</v>
      </c>
      <c r="T1340">
        <f t="shared" si="241"/>
        <v>3.1126729201736952E-2</v>
      </c>
      <c r="U1340">
        <f t="shared" si="242"/>
        <v>1.5563364600868476E-12</v>
      </c>
      <c r="V1340">
        <f t="shared" si="243"/>
        <v>2.7258225420333498E-3</v>
      </c>
      <c r="W1340">
        <f t="shared" si="244"/>
        <v>1.6063364600868476E-12</v>
      </c>
      <c r="X1340">
        <f t="shared" si="245"/>
        <v>2.7258225420333498E-3</v>
      </c>
      <c r="AD1340">
        <f t="shared" si="246"/>
        <v>0</v>
      </c>
      <c r="AE1340">
        <f t="shared" si="247"/>
        <v>3.1126729201736952E-2</v>
      </c>
      <c r="AF1340">
        <f t="shared" si="248"/>
        <v>1.5563364600868476E-12</v>
      </c>
      <c r="AG1340">
        <f t="shared" si="249"/>
        <v>1.053948180955073E-2</v>
      </c>
      <c r="AH1340">
        <f t="shared" si="250"/>
        <v>1.6063364600868476E-12</v>
      </c>
      <c r="AI1340">
        <f t="shared" si="251"/>
        <v>1.053948180955073E-2</v>
      </c>
    </row>
    <row r="1341" spans="1:35" x14ac:dyDescent="0.3">
      <c r="A1341">
        <v>14.7</v>
      </c>
      <c r="B1341" t="s">
        <v>0</v>
      </c>
      <c r="C1341">
        <v>6685</v>
      </c>
      <c r="D1341" t="s">
        <v>1</v>
      </c>
      <c r="E1341" t="s">
        <v>2</v>
      </c>
      <c r="F1341" t="s">
        <v>3</v>
      </c>
      <c r="G1341">
        <v>0</v>
      </c>
      <c r="H1341" t="s">
        <v>4</v>
      </c>
      <c r="I1341" t="s">
        <v>5</v>
      </c>
      <c r="J1341" t="s">
        <v>6</v>
      </c>
      <c r="K1341" t="s">
        <v>7</v>
      </c>
      <c r="L1341" t="s">
        <v>3</v>
      </c>
      <c r="M1341">
        <v>0</v>
      </c>
      <c r="S1341">
        <f t="shared" si="240"/>
        <v>0</v>
      </c>
      <c r="T1341">
        <f t="shared" si="241"/>
        <v>3.1126729201736952E-2</v>
      </c>
      <c r="U1341">
        <f t="shared" si="242"/>
        <v>1.5563364600868476E-12</v>
      </c>
      <c r="V1341">
        <f t="shared" si="243"/>
        <v>2.6409766019154872E-3</v>
      </c>
      <c r="W1341">
        <f t="shared" si="244"/>
        <v>1.6063364600868476E-12</v>
      </c>
      <c r="X1341">
        <f t="shared" si="245"/>
        <v>2.6409766019154872E-3</v>
      </c>
      <c r="AD1341">
        <f t="shared" si="246"/>
        <v>0</v>
      </c>
      <c r="AE1341">
        <f t="shared" si="247"/>
        <v>3.1126729201736952E-2</v>
      </c>
      <c r="AF1341">
        <f t="shared" si="248"/>
        <v>1.5563364600868476E-12</v>
      </c>
      <c r="AG1341">
        <f t="shared" si="249"/>
        <v>1.0211422213338211E-2</v>
      </c>
      <c r="AH1341">
        <f t="shared" si="250"/>
        <v>1.6063364600868476E-12</v>
      </c>
      <c r="AI1341">
        <f t="shared" si="251"/>
        <v>1.0211422213338211E-2</v>
      </c>
    </row>
    <row r="1342" spans="1:35" x14ac:dyDescent="0.3">
      <c r="A1342">
        <v>14.7</v>
      </c>
      <c r="B1342" t="s">
        <v>0</v>
      </c>
      <c r="C1342">
        <v>6690</v>
      </c>
      <c r="D1342" t="s">
        <v>1</v>
      </c>
      <c r="E1342" t="s">
        <v>2</v>
      </c>
      <c r="F1342" t="s">
        <v>3</v>
      </c>
      <c r="G1342">
        <v>0</v>
      </c>
      <c r="H1342" t="s">
        <v>4</v>
      </c>
      <c r="I1342" t="s">
        <v>5</v>
      </c>
      <c r="J1342" t="s">
        <v>6</v>
      </c>
      <c r="K1342" t="s">
        <v>7</v>
      </c>
      <c r="L1342" t="s">
        <v>3</v>
      </c>
      <c r="M1342">
        <v>0</v>
      </c>
      <c r="S1342">
        <f t="shared" si="240"/>
        <v>0</v>
      </c>
      <c r="T1342">
        <f t="shared" si="241"/>
        <v>3.1126729201736952E-2</v>
      </c>
      <c r="U1342">
        <f t="shared" si="242"/>
        <v>1.5563364600868476E-12</v>
      </c>
      <c r="V1342">
        <f t="shared" si="243"/>
        <v>2.5587716383995403E-3</v>
      </c>
      <c r="W1342">
        <f t="shared" si="244"/>
        <v>1.6063364600868476E-12</v>
      </c>
      <c r="X1342">
        <f t="shared" si="245"/>
        <v>2.5587716383995403E-3</v>
      </c>
      <c r="AD1342">
        <f t="shared" si="246"/>
        <v>0</v>
      </c>
      <c r="AE1342">
        <f t="shared" si="247"/>
        <v>3.1126729201736952E-2</v>
      </c>
      <c r="AF1342">
        <f t="shared" si="248"/>
        <v>1.5563364600868476E-12</v>
      </c>
      <c r="AG1342">
        <f t="shared" si="249"/>
        <v>9.8935740393390308E-3</v>
      </c>
      <c r="AH1342">
        <f t="shared" si="250"/>
        <v>1.6063364600868476E-12</v>
      </c>
      <c r="AI1342">
        <f t="shared" si="251"/>
        <v>9.8935740393390308E-3</v>
      </c>
    </row>
    <row r="1343" spans="1:35" x14ac:dyDescent="0.3">
      <c r="A1343">
        <v>14.7</v>
      </c>
      <c r="B1343" t="s">
        <v>0</v>
      </c>
      <c r="C1343">
        <v>6695</v>
      </c>
      <c r="D1343" t="s">
        <v>1</v>
      </c>
      <c r="E1343" t="s">
        <v>2</v>
      </c>
      <c r="F1343" t="s">
        <v>3</v>
      </c>
      <c r="G1343">
        <v>0</v>
      </c>
      <c r="H1343" t="s">
        <v>4</v>
      </c>
      <c r="I1343" t="s">
        <v>5</v>
      </c>
      <c r="J1343" t="s">
        <v>6</v>
      </c>
      <c r="K1343" t="s">
        <v>7</v>
      </c>
      <c r="L1343" t="s">
        <v>3</v>
      </c>
      <c r="M1343">
        <v>0</v>
      </c>
      <c r="S1343">
        <f t="shared" si="240"/>
        <v>0</v>
      </c>
      <c r="T1343">
        <f t="shared" si="241"/>
        <v>3.1126729201736952E-2</v>
      </c>
      <c r="U1343">
        <f t="shared" si="242"/>
        <v>1.5563364600868476E-12</v>
      </c>
      <c r="V1343">
        <f t="shared" si="243"/>
        <v>2.479125446521993E-3</v>
      </c>
      <c r="W1343">
        <f t="shared" si="244"/>
        <v>1.6063364600868476E-12</v>
      </c>
      <c r="X1343">
        <f t="shared" si="245"/>
        <v>2.479125446521993E-3</v>
      </c>
      <c r="AD1343">
        <f t="shared" si="246"/>
        <v>0</v>
      </c>
      <c r="AE1343">
        <f t="shared" si="247"/>
        <v>3.1126729201736952E-2</v>
      </c>
      <c r="AF1343">
        <f t="shared" si="248"/>
        <v>1.5563364600868476E-12</v>
      </c>
      <c r="AG1343">
        <f t="shared" si="249"/>
        <v>9.5856194393791894E-3</v>
      </c>
      <c r="AH1343">
        <f t="shared" si="250"/>
        <v>1.6063364600868476E-12</v>
      </c>
      <c r="AI1343">
        <f t="shared" si="251"/>
        <v>9.5856194393791894E-3</v>
      </c>
    </row>
    <row r="1344" spans="1:35" x14ac:dyDescent="0.3">
      <c r="A1344">
        <v>14.7</v>
      </c>
      <c r="B1344" t="s">
        <v>0</v>
      </c>
      <c r="C1344">
        <v>6700</v>
      </c>
      <c r="D1344" t="s">
        <v>1</v>
      </c>
      <c r="E1344" t="s">
        <v>2</v>
      </c>
      <c r="F1344" t="s">
        <v>3</v>
      </c>
      <c r="G1344">
        <v>0</v>
      </c>
      <c r="H1344" t="s">
        <v>4</v>
      </c>
      <c r="I1344" t="s">
        <v>5</v>
      </c>
      <c r="J1344" t="s">
        <v>6</v>
      </c>
      <c r="K1344" t="s">
        <v>7</v>
      </c>
      <c r="L1344" t="s">
        <v>3</v>
      </c>
      <c r="M1344">
        <v>0</v>
      </c>
      <c r="S1344">
        <f t="shared" si="240"/>
        <v>0</v>
      </c>
      <c r="T1344">
        <f t="shared" si="241"/>
        <v>3.1126729201736952E-2</v>
      </c>
      <c r="U1344">
        <f t="shared" si="242"/>
        <v>1.5563364600868476E-12</v>
      </c>
      <c r="V1344">
        <f t="shared" si="243"/>
        <v>2.4019583800909679E-3</v>
      </c>
      <c r="W1344">
        <f t="shared" si="244"/>
        <v>1.6063364600868476E-12</v>
      </c>
      <c r="X1344">
        <f t="shared" si="245"/>
        <v>2.4019583800909679E-3</v>
      </c>
      <c r="AD1344">
        <f t="shared" si="246"/>
        <v>0</v>
      </c>
      <c r="AE1344">
        <f t="shared" si="247"/>
        <v>3.1126729201736952E-2</v>
      </c>
      <c r="AF1344">
        <f t="shared" si="248"/>
        <v>1.5563364600868476E-12</v>
      </c>
      <c r="AG1344">
        <f t="shared" si="249"/>
        <v>9.2872504588587274E-3</v>
      </c>
      <c r="AH1344">
        <f t="shared" si="250"/>
        <v>1.6063364600868476E-12</v>
      </c>
      <c r="AI1344">
        <f t="shared" si="251"/>
        <v>9.2872504588587274E-3</v>
      </c>
    </row>
    <row r="1345" spans="1:35" x14ac:dyDescent="0.3">
      <c r="A1345">
        <v>14.746</v>
      </c>
      <c r="B1345" t="s">
        <v>0</v>
      </c>
      <c r="C1345">
        <v>6705</v>
      </c>
      <c r="D1345" t="s">
        <v>1</v>
      </c>
      <c r="E1345" t="s">
        <v>2</v>
      </c>
      <c r="F1345" t="s">
        <v>3</v>
      </c>
      <c r="G1345">
        <v>0</v>
      </c>
      <c r="H1345" t="s">
        <v>4</v>
      </c>
      <c r="I1345" t="s">
        <v>5</v>
      </c>
      <c r="J1345" t="s">
        <v>6</v>
      </c>
      <c r="K1345" t="s">
        <v>7</v>
      </c>
      <c r="L1345" t="s">
        <v>3</v>
      </c>
      <c r="M1345">
        <v>0</v>
      </c>
      <c r="S1345">
        <f t="shared" si="240"/>
        <v>0</v>
      </c>
      <c r="T1345">
        <f t="shared" si="241"/>
        <v>3.1126729201736952E-2</v>
      </c>
      <c r="U1345">
        <f t="shared" si="242"/>
        <v>1.5563364600868476E-12</v>
      </c>
      <c r="V1345">
        <f t="shared" si="243"/>
        <v>2.3271932720400337E-3</v>
      </c>
      <c r="W1345">
        <f t="shared" si="244"/>
        <v>1.6063364600868476E-12</v>
      </c>
      <c r="X1345">
        <f t="shared" si="245"/>
        <v>2.3271932720400337E-3</v>
      </c>
      <c r="AD1345">
        <f t="shared" si="246"/>
        <v>0</v>
      </c>
      <c r="AE1345">
        <f t="shared" si="247"/>
        <v>3.1126729201736952E-2</v>
      </c>
      <c r="AF1345">
        <f t="shared" si="248"/>
        <v>1.5563364600868476E-12</v>
      </c>
      <c r="AG1345">
        <f t="shared" si="249"/>
        <v>8.9981687287971242E-3</v>
      </c>
      <c r="AH1345">
        <f t="shared" si="250"/>
        <v>1.6063364600868476E-12</v>
      </c>
      <c r="AI1345">
        <f t="shared" si="251"/>
        <v>8.9981687287971242E-3</v>
      </c>
    </row>
    <row r="1346" spans="1:35" x14ac:dyDescent="0.3">
      <c r="A1346">
        <v>14.746</v>
      </c>
      <c r="B1346" t="s">
        <v>0</v>
      </c>
      <c r="C1346">
        <v>6710</v>
      </c>
      <c r="D1346" t="s">
        <v>1</v>
      </c>
      <c r="E1346" t="s">
        <v>2</v>
      </c>
      <c r="F1346" t="s">
        <v>3</v>
      </c>
      <c r="G1346">
        <v>0</v>
      </c>
      <c r="H1346" t="s">
        <v>4</v>
      </c>
      <c r="I1346" t="s">
        <v>5</v>
      </c>
      <c r="J1346" t="s">
        <v>6</v>
      </c>
      <c r="K1346" t="s">
        <v>7</v>
      </c>
      <c r="L1346" t="s">
        <v>3</v>
      </c>
      <c r="M1346">
        <v>0</v>
      </c>
      <c r="S1346">
        <f t="shared" si="240"/>
        <v>0</v>
      </c>
      <c r="T1346">
        <f t="shared" si="241"/>
        <v>3.1126729201736952E-2</v>
      </c>
      <c r="U1346">
        <f t="shared" si="242"/>
        <v>1.5563364600868476E-12</v>
      </c>
      <c r="V1346">
        <f t="shared" si="243"/>
        <v>2.2547553572611393E-3</v>
      </c>
      <c r="W1346">
        <f t="shared" si="244"/>
        <v>1.6063364600868476E-12</v>
      </c>
      <c r="X1346">
        <f t="shared" si="245"/>
        <v>2.2547553572611393E-3</v>
      </c>
      <c r="AD1346">
        <f t="shared" si="246"/>
        <v>0</v>
      </c>
      <c r="AE1346">
        <f t="shared" si="247"/>
        <v>3.1126729201736952E-2</v>
      </c>
      <c r="AF1346">
        <f t="shared" si="248"/>
        <v>1.5563364600868476E-12</v>
      </c>
      <c r="AG1346">
        <f t="shared" si="249"/>
        <v>8.7180851674643189E-3</v>
      </c>
      <c r="AH1346">
        <f t="shared" si="250"/>
        <v>1.6063364600868476E-12</v>
      </c>
      <c r="AI1346">
        <f t="shared" si="251"/>
        <v>8.7180851674643189E-3</v>
      </c>
    </row>
    <row r="1347" spans="1:35" x14ac:dyDescent="0.3">
      <c r="A1347">
        <v>14.746</v>
      </c>
      <c r="B1347" t="s">
        <v>0</v>
      </c>
      <c r="C1347">
        <v>6715</v>
      </c>
      <c r="D1347" t="s">
        <v>1</v>
      </c>
      <c r="E1347" t="s">
        <v>2</v>
      </c>
      <c r="F1347" t="s">
        <v>3</v>
      </c>
      <c r="G1347">
        <v>0</v>
      </c>
      <c r="H1347" t="s">
        <v>4</v>
      </c>
      <c r="I1347" t="s">
        <v>5</v>
      </c>
      <c r="J1347" t="s">
        <v>6</v>
      </c>
      <c r="K1347" t="s">
        <v>7</v>
      </c>
      <c r="L1347" t="s">
        <v>3</v>
      </c>
      <c r="M1347">
        <v>0</v>
      </c>
      <c r="S1347">
        <f t="shared" si="240"/>
        <v>0</v>
      </c>
      <c r="T1347">
        <f t="shared" si="241"/>
        <v>3.1126729201736952E-2</v>
      </c>
      <c r="U1347">
        <f t="shared" si="242"/>
        <v>1.5563364600868476E-12</v>
      </c>
      <c r="V1347">
        <f t="shared" si="243"/>
        <v>2.1845721978395061E-3</v>
      </c>
      <c r="W1347">
        <f t="shared" si="244"/>
        <v>1.6063364600868476E-12</v>
      </c>
      <c r="X1347">
        <f t="shared" si="245"/>
        <v>2.1845721978395061E-3</v>
      </c>
      <c r="AD1347">
        <f t="shared" si="246"/>
        <v>0</v>
      </c>
      <c r="AE1347">
        <f t="shared" si="247"/>
        <v>3.1126729201736952E-2</v>
      </c>
      <c r="AF1347">
        <f t="shared" si="248"/>
        <v>1.5563364600868476E-12</v>
      </c>
      <c r="AG1347">
        <f t="shared" si="249"/>
        <v>8.4467196912989782E-3</v>
      </c>
      <c r="AH1347">
        <f t="shared" si="250"/>
        <v>1.6063364600868476E-12</v>
      </c>
      <c r="AI1347">
        <f t="shared" si="251"/>
        <v>8.4467196912989782E-3</v>
      </c>
    </row>
    <row r="1348" spans="1:35" x14ac:dyDescent="0.3">
      <c r="A1348">
        <v>14.746</v>
      </c>
      <c r="B1348" t="s">
        <v>0</v>
      </c>
      <c r="C1348">
        <v>6720</v>
      </c>
      <c r="D1348" t="s">
        <v>1</v>
      </c>
      <c r="E1348" t="s">
        <v>2</v>
      </c>
      <c r="F1348" t="s">
        <v>3</v>
      </c>
      <c r="G1348">
        <v>0</v>
      </c>
      <c r="H1348" t="s">
        <v>4</v>
      </c>
      <c r="I1348" t="s">
        <v>5</v>
      </c>
      <c r="J1348" t="s">
        <v>6</v>
      </c>
      <c r="K1348" t="s">
        <v>7</v>
      </c>
      <c r="L1348" t="s">
        <v>3</v>
      </c>
      <c r="M1348">
        <v>0</v>
      </c>
      <c r="S1348">
        <f t="shared" si="240"/>
        <v>0</v>
      </c>
      <c r="T1348">
        <f t="shared" si="241"/>
        <v>3.1126729201736952E-2</v>
      </c>
      <c r="U1348">
        <f t="shared" si="242"/>
        <v>1.5563364600868476E-12</v>
      </c>
      <c r="V1348">
        <f t="shared" si="243"/>
        <v>2.1165736106157126E-3</v>
      </c>
      <c r="W1348">
        <f t="shared" si="244"/>
        <v>1.6063364600868476E-12</v>
      </c>
      <c r="X1348">
        <f t="shared" si="245"/>
        <v>2.1165736106157126E-3</v>
      </c>
      <c r="AD1348">
        <f t="shared" si="246"/>
        <v>0</v>
      </c>
      <c r="AE1348">
        <f t="shared" si="247"/>
        <v>3.1126729201736952E-2</v>
      </c>
      <c r="AF1348">
        <f t="shared" si="248"/>
        <v>1.5563364600868476E-12</v>
      </c>
      <c r="AG1348">
        <f t="shared" si="249"/>
        <v>8.183800934824936E-3</v>
      </c>
      <c r="AH1348">
        <f t="shared" si="250"/>
        <v>1.6063364600868476E-12</v>
      </c>
      <c r="AI1348">
        <f t="shared" si="251"/>
        <v>8.183800934824936E-3</v>
      </c>
    </row>
    <row r="1349" spans="1:35" x14ac:dyDescent="0.3">
      <c r="A1349">
        <v>14.792</v>
      </c>
      <c r="B1349" t="s">
        <v>0</v>
      </c>
      <c r="C1349">
        <v>6725</v>
      </c>
      <c r="D1349" t="s">
        <v>1</v>
      </c>
      <c r="E1349" t="s">
        <v>2</v>
      </c>
      <c r="F1349" t="s">
        <v>3</v>
      </c>
      <c r="G1349">
        <v>0</v>
      </c>
      <c r="H1349" t="s">
        <v>4</v>
      </c>
      <c r="I1349" t="s">
        <v>5</v>
      </c>
      <c r="J1349" t="s">
        <v>6</v>
      </c>
      <c r="K1349" t="s">
        <v>7</v>
      </c>
      <c r="L1349" t="s">
        <v>3</v>
      </c>
      <c r="M1349">
        <v>0</v>
      </c>
      <c r="S1349">
        <f t="shared" ref="S1349:S1412" si="252">G1349</f>
        <v>0</v>
      </c>
      <c r="T1349">
        <f t="shared" ref="T1349:T1412" si="253">W1348/(W1348+$R$3)</f>
        <v>3.1126729201736952E-2</v>
      </c>
      <c r="U1349">
        <f t="shared" ref="U1349:U1412" si="254">(1-T1349)*W1348</f>
        <v>1.5563364600868476E-12</v>
      </c>
      <c r="V1349">
        <f t="shared" ref="V1349:V1412" si="255">X1348+T1349*(S1349-X1348)</f>
        <v>2.0506915970025345E-3</v>
      </c>
      <c r="W1349">
        <f t="shared" ref="W1349:W1412" si="256">U1349+$Q$3</f>
        <v>1.6063364600868476E-12</v>
      </c>
      <c r="X1349">
        <f t="shared" ref="X1349:X1412" si="257">V1349</f>
        <v>2.0506915970025345E-3</v>
      </c>
      <c r="AD1349">
        <f t="shared" ref="AD1349:AD1412" si="258">M1349</f>
        <v>0</v>
      </c>
      <c r="AE1349">
        <f t="shared" ref="AE1349:AE1412" si="259">AH1348/(AH1348+$AC$3)</f>
        <v>3.1126729201736952E-2</v>
      </c>
      <c r="AF1349">
        <f t="shared" ref="AF1349:AF1412" si="260">(1-AE1349)*AH1348</f>
        <v>1.5563364600868476E-12</v>
      </c>
      <c r="AG1349">
        <f t="shared" ref="AG1349:AG1412" si="261">AI1348+AE1349*(AD1349-AI1348)</f>
        <v>7.9290659792857193E-3</v>
      </c>
      <c r="AH1349">
        <f t="shared" ref="AH1349:AH1412" si="262">AF1349+$AB$3</f>
        <v>1.6063364600868476E-12</v>
      </c>
      <c r="AI1349">
        <f t="shared" ref="AI1349:AI1412" si="263">AG1349</f>
        <v>7.9290659792857193E-3</v>
      </c>
    </row>
    <row r="1350" spans="1:35" x14ac:dyDescent="0.3">
      <c r="A1350">
        <v>14.792</v>
      </c>
      <c r="B1350" t="s">
        <v>0</v>
      </c>
      <c r="C1350">
        <v>6730</v>
      </c>
      <c r="D1350" t="s">
        <v>1</v>
      </c>
      <c r="E1350" t="s">
        <v>2</v>
      </c>
      <c r="F1350" t="s">
        <v>3</v>
      </c>
      <c r="G1350">
        <v>0</v>
      </c>
      <c r="H1350" t="s">
        <v>4</v>
      </c>
      <c r="I1350" t="s">
        <v>5</v>
      </c>
      <c r="J1350" t="s">
        <v>6</v>
      </c>
      <c r="K1350" t="s">
        <v>7</v>
      </c>
      <c r="L1350" t="s">
        <v>3</v>
      </c>
      <c r="M1350">
        <v>0</v>
      </c>
      <c r="S1350">
        <f t="shared" si="252"/>
        <v>0</v>
      </c>
      <c r="T1350">
        <f t="shared" si="253"/>
        <v>3.1126729201736952E-2</v>
      </c>
      <c r="U1350">
        <f t="shared" si="254"/>
        <v>1.5563364600868476E-12</v>
      </c>
      <c r="V1350">
        <f t="shared" si="255"/>
        <v>1.9868602749863592E-3</v>
      </c>
      <c r="W1350">
        <f t="shared" si="256"/>
        <v>1.6063364600868476E-12</v>
      </c>
      <c r="X1350">
        <f t="shared" si="257"/>
        <v>1.9868602749863592E-3</v>
      </c>
      <c r="AD1350">
        <f t="shared" si="258"/>
        <v>0</v>
      </c>
      <c r="AE1350">
        <f t="shared" si="259"/>
        <v>3.1126729201736952E-2</v>
      </c>
      <c r="AF1350">
        <f t="shared" si="260"/>
        <v>1.5563364600868476E-12</v>
      </c>
      <c r="AG1350">
        <f t="shared" si="261"/>
        <v>7.6822600897257873E-3</v>
      </c>
      <c r="AH1350">
        <f t="shared" si="262"/>
        <v>1.6063364600868476E-12</v>
      </c>
      <c r="AI1350">
        <f t="shared" si="263"/>
        <v>7.6822600897257873E-3</v>
      </c>
    </row>
    <row r="1351" spans="1:35" x14ac:dyDescent="0.3">
      <c r="A1351">
        <v>14.792</v>
      </c>
      <c r="B1351" t="s">
        <v>0</v>
      </c>
      <c r="C1351">
        <v>6735</v>
      </c>
      <c r="D1351" t="s">
        <v>1</v>
      </c>
      <c r="E1351" t="s">
        <v>2</v>
      </c>
      <c r="F1351" t="s">
        <v>3</v>
      </c>
      <c r="G1351">
        <v>0</v>
      </c>
      <c r="H1351" t="s">
        <v>4</v>
      </c>
      <c r="I1351" t="s">
        <v>5</v>
      </c>
      <c r="J1351" t="s">
        <v>6</v>
      </c>
      <c r="K1351" t="s">
        <v>7</v>
      </c>
      <c r="L1351" t="s">
        <v>3</v>
      </c>
      <c r="M1351">
        <v>0</v>
      </c>
      <c r="S1351">
        <f t="shared" si="252"/>
        <v>0</v>
      </c>
      <c r="T1351">
        <f t="shared" si="253"/>
        <v>3.1126729201736952E-2</v>
      </c>
      <c r="U1351">
        <f t="shared" si="254"/>
        <v>1.5563364600868476E-12</v>
      </c>
      <c r="V1351">
        <f t="shared" si="255"/>
        <v>1.9250158132451702E-3</v>
      </c>
      <c r="W1351">
        <f t="shared" si="256"/>
        <v>1.6063364600868476E-12</v>
      </c>
      <c r="X1351">
        <f t="shared" si="257"/>
        <v>1.9250158132451702E-3</v>
      </c>
      <c r="AD1351">
        <f t="shared" si="258"/>
        <v>0</v>
      </c>
      <c r="AE1351">
        <f t="shared" si="259"/>
        <v>3.1126729201736952E-2</v>
      </c>
      <c r="AF1351">
        <f t="shared" si="260"/>
        <v>1.5563364600868476E-12</v>
      </c>
      <c r="AG1351">
        <f t="shared" si="261"/>
        <v>7.4431364602555814E-3</v>
      </c>
      <c r="AH1351">
        <f t="shared" si="262"/>
        <v>1.6063364600868476E-12</v>
      </c>
      <c r="AI1351">
        <f t="shared" si="263"/>
        <v>7.4431364602555814E-3</v>
      </c>
    </row>
    <row r="1352" spans="1:35" x14ac:dyDescent="0.3">
      <c r="A1352">
        <v>14.792</v>
      </c>
      <c r="B1352" t="s">
        <v>0</v>
      </c>
      <c r="C1352">
        <v>6740</v>
      </c>
      <c r="D1352" t="s">
        <v>1</v>
      </c>
      <c r="E1352" t="s">
        <v>2</v>
      </c>
      <c r="F1352" t="s">
        <v>3</v>
      </c>
      <c r="G1352">
        <v>0</v>
      </c>
      <c r="H1352" t="s">
        <v>4</v>
      </c>
      <c r="I1352" t="s">
        <v>5</v>
      </c>
      <c r="J1352" t="s">
        <v>6</v>
      </c>
      <c r="K1352" t="s">
        <v>7</v>
      </c>
      <c r="L1352" t="s">
        <v>3</v>
      </c>
      <c r="M1352">
        <v>0</v>
      </c>
      <c r="S1352">
        <f t="shared" si="252"/>
        <v>0</v>
      </c>
      <c r="T1352">
        <f t="shared" si="253"/>
        <v>3.1126729201736952E-2</v>
      </c>
      <c r="U1352">
        <f t="shared" si="254"/>
        <v>1.5563364600868476E-12</v>
      </c>
      <c r="V1352">
        <f t="shared" si="255"/>
        <v>1.8650963673172262E-3</v>
      </c>
      <c r="W1352">
        <f t="shared" si="256"/>
        <v>1.6063364600868476E-12</v>
      </c>
      <c r="X1352">
        <f t="shared" si="257"/>
        <v>1.8650963673172262E-3</v>
      </c>
      <c r="AD1352">
        <f t="shared" si="258"/>
        <v>0</v>
      </c>
      <c r="AE1352">
        <f t="shared" si="259"/>
        <v>3.1126729201736952E-2</v>
      </c>
      <c r="AF1352">
        <f t="shared" si="260"/>
        <v>1.5563364600868476E-12</v>
      </c>
      <c r="AG1352">
        <f t="shared" si="261"/>
        <v>7.2114559672456311E-3</v>
      </c>
      <c r="AH1352">
        <f t="shared" si="262"/>
        <v>1.6063364600868476E-12</v>
      </c>
      <c r="AI1352">
        <f t="shared" si="263"/>
        <v>7.2114559672456311E-3</v>
      </c>
    </row>
    <row r="1353" spans="1:35" x14ac:dyDescent="0.3">
      <c r="A1353">
        <v>14.839</v>
      </c>
      <c r="B1353" t="s">
        <v>0</v>
      </c>
      <c r="C1353">
        <v>6745</v>
      </c>
      <c r="D1353" t="s">
        <v>1</v>
      </c>
      <c r="E1353" t="s">
        <v>2</v>
      </c>
      <c r="F1353" t="s">
        <v>3</v>
      </c>
      <c r="G1353">
        <v>0</v>
      </c>
      <c r="H1353" t="s">
        <v>4</v>
      </c>
      <c r="I1353" t="s">
        <v>5</v>
      </c>
      <c r="J1353" t="s">
        <v>6</v>
      </c>
      <c r="K1353" t="s">
        <v>7</v>
      </c>
      <c r="L1353" t="s">
        <v>3</v>
      </c>
      <c r="M1353">
        <v>0</v>
      </c>
      <c r="S1353">
        <f t="shared" si="252"/>
        <v>0</v>
      </c>
      <c r="T1353">
        <f t="shared" si="253"/>
        <v>3.1126729201736952E-2</v>
      </c>
      <c r="U1353">
        <f t="shared" si="254"/>
        <v>1.5563364600868476E-12</v>
      </c>
      <c r="V1353">
        <f t="shared" si="255"/>
        <v>1.8070420177565996E-3</v>
      </c>
      <c r="W1353">
        <f t="shared" si="256"/>
        <v>1.6063364600868476E-12</v>
      </c>
      <c r="X1353">
        <f t="shared" si="257"/>
        <v>1.8070420177565996E-3</v>
      </c>
      <c r="AD1353">
        <f t="shared" si="258"/>
        <v>0</v>
      </c>
      <c r="AE1353">
        <f t="shared" si="259"/>
        <v>3.1126729201736952E-2</v>
      </c>
      <c r="AF1353">
        <f t="shared" si="260"/>
        <v>1.5563364600868476E-12</v>
      </c>
      <c r="AG1353">
        <f t="shared" si="261"/>
        <v>6.9869869302029266E-3</v>
      </c>
      <c r="AH1353">
        <f t="shared" si="262"/>
        <v>1.6063364600868476E-12</v>
      </c>
      <c r="AI1353">
        <f t="shared" si="263"/>
        <v>6.9869869302029266E-3</v>
      </c>
    </row>
    <row r="1354" spans="1:35" x14ac:dyDescent="0.3">
      <c r="A1354">
        <v>14.839</v>
      </c>
      <c r="B1354" t="s">
        <v>0</v>
      </c>
      <c r="C1354">
        <v>6750</v>
      </c>
      <c r="D1354" t="s">
        <v>1</v>
      </c>
      <c r="E1354" t="s">
        <v>2</v>
      </c>
      <c r="F1354" t="s">
        <v>3</v>
      </c>
      <c r="G1354">
        <v>0</v>
      </c>
      <c r="H1354" t="s">
        <v>4</v>
      </c>
      <c r="I1354" t="s">
        <v>5</v>
      </c>
      <c r="J1354" t="s">
        <v>6</v>
      </c>
      <c r="K1354" t="s">
        <v>7</v>
      </c>
      <c r="L1354" t="s">
        <v>3</v>
      </c>
      <c r="M1354">
        <v>0</v>
      </c>
      <c r="S1354">
        <f t="shared" si="252"/>
        <v>0</v>
      </c>
      <c r="T1354">
        <f t="shared" si="253"/>
        <v>3.1126729201736952E-2</v>
      </c>
      <c r="U1354">
        <f t="shared" si="254"/>
        <v>1.5563364600868476E-12</v>
      </c>
      <c r="V1354">
        <f t="shared" si="255"/>
        <v>1.7507947102137296E-3</v>
      </c>
      <c r="W1354">
        <f t="shared" si="256"/>
        <v>1.6063364600868476E-12</v>
      </c>
      <c r="X1354">
        <f t="shared" si="257"/>
        <v>1.7507947102137296E-3</v>
      </c>
      <c r="AD1354">
        <f t="shared" si="258"/>
        <v>0</v>
      </c>
      <c r="AE1354">
        <f t="shared" si="259"/>
        <v>3.1126729201736952E-2</v>
      </c>
      <c r="AF1354">
        <f t="shared" si="260"/>
        <v>1.5563364600868476E-12</v>
      </c>
      <c r="AG1354">
        <f t="shared" si="261"/>
        <v>6.769504880090425E-3</v>
      </c>
      <c r="AH1354">
        <f t="shared" si="262"/>
        <v>1.6063364600868476E-12</v>
      </c>
      <c r="AI1354">
        <f t="shared" si="263"/>
        <v>6.769504880090425E-3</v>
      </c>
    </row>
    <row r="1355" spans="1:35" x14ac:dyDescent="0.3">
      <c r="A1355">
        <v>14.839</v>
      </c>
      <c r="B1355" t="s">
        <v>0</v>
      </c>
      <c r="C1355">
        <v>6755</v>
      </c>
      <c r="D1355" t="s">
        <v>1</v>
      </c>
      <c r="E1355" t="s">
        <v>2</v>
      </c>
      <c r="F1355" t="s">
        <v>3</v>
      </c>
      <c r="G1355">
        <v>0</v>
      </c>
      <c r="H1355" t="s">
        <v>4</v>
      </c>
      <c r="I1355" t="s">
        <v>5</v>
      </c>
      <c r="J1355" t="s">
        <v>6</v>
      </c>
      <c r="K1355" t="s">
        <v>7</v>
      </c>
      <c r="L1355" t="s">
        <v>3</v>
      </c>
      <c r="M1355">
        <v>0</v>
      </c>
      <c r="S1355">
        <f t="shared" si="252"/>
        <v>0</v>
      </c>
      <c r="T1355">
        <f t="shared" si="253"/>
        <v>3.1126729201736952E-2</v>
      </c>
      <c r="U1355">
        <f t="shared" si="254"/>
        <v>1.5563364600868476E-12</v>
      </c>
      <c r="V1355">
        <f t="shared" si="255"/>
        <v>1.6962981973810732E-3</v>
      </c>
      <c r="W1355">
        <f t="shared" si="256"/>
        <v>1.6063364600868476E-12</v>
      </c>
      <c r="X1355">
        <f t="shared" si="257"/>
        <v>1.6962981973810732E-3</v>
      </c>
      <c r="AD1355">
        <f t="shared" si="258"/>
        <v>0</v>
      </c>
      <c r="AE1355">
        <f t="shared" si="259"/>
        <v>3.1126729201736952E-2</v>
      </c>
      <c r="AF1355">
        <f t="shared" si="260"/>
        <v>1.5563364600868476E-12</v>
      </c>
      <c r="AG1355">
        <f t="shared" si="261"/>
        <v>6.5587923348580136E-3</v>
      </c>
      <c r="AH1355">
        <f t="shared" si="262"/>
        <v>1.6063364600868476E-12</v>
      </c>
      <c r="AI1355">
        <f t="shared" si="263"/>
        <v>6.5587923348580136E-3</v>
      </c>
    </row>
    <row r="1356" spans="1:35" x14ac:dyDescent="0.3">
      <c r="A1356">
        <v>14.839</v>
      </c>
      <c r="B1356" t="s">
        <v>0</v>
      </c>
      <c r="C1356">
        <v>6760</v>
      </c>
      <c r="D1356" t="s">
        <v>1</v>
      </c>
      <c r="E1356" t="s">
        <v>2</v>
      </c>
      <c r="F1356" t="s">
        <v>3</v>
      </c>
      <c r="G1356">
        <v>0</v>
      </c>
      <c r="H1356" t="s">
        <v>4</v>
      </c>
      <c r="I1356" t="s">
        <v>5</v>
      </c>
      <c r="J1356" t="s">
        <v>6</v>
      </c>
      <c r="K1356" t="s">
        <v>7</v>
      </c>
      <c r="L1356" t="s">
        <v>3</v>
      </c>
      <c r="M1356">
        <v>0</v>
      </c>
      <c r="S1356">
        <f t="shared" si="252"/>
        <v>0</v>
      </c>
      <c r="T1356">
        <f t="shared" si="253"/>
        <v>3.1126729201736952E-2</v>
      </c>
      <c r="U1356">
        <f t="shared" si="254"/>
        <v>1.5563364600868476E-12</v>
      </c>
      <c r="V1356">
        <f t="shared" si="255"/>
        <v>1.643497982745798E-3</v>
      </c>
      <c r="W1356">
        <f t="shared" si="256"/>
        <v>1.6063364600868476E-12</v>
      </c>
      <c r="X1356">
        <f t="shared" si="257"/>
        <v>1.643497982745798E-3</v>
      </c>
      <c r="AD1356">
        <f t="shared" si="258"/>
        <v>0</v>
      </c>
      <c r="AE1356">
        <f t="shared" si="259"/>
        <v>3.1126729201736952E-2</v>
      </c>
      <c r="AF1356">
        <f t="shared" si="260"/>
        <v>1.5563364600868476E-12</v>
      </c>
      <c r="AG1356">
        <f t="shared" si="261"/>
        <v>6.35463858196046E-3</v>
      </c>
      <c r="AH1356">
        <f t="shared" si="262"/>
        <v>1.6063364600868476E-12</v>
      </c>
      <c r="AI1356">
        <f t="shared" si="263"/>
        <v>6.35463858196046E-3</v>
      </c>
    </row>
    <row r="1357" spans="1:35" x14ac:dyDescent="0.3">
      <c r="A1357">
        <v>14.885</v>
      </c>
      <c r="B1357" t="s">
        <v>0</v>
      </c>
      <c r="C1357">
        <v>6765</v>
      </c>
      <c r="D1357" t="s">
        <v>1</v>
      </c>
      <c r="E1357" t="s">
        <v>2</v>
      </c>
      <c r="F1357" t="s">
        <v>3</v>
      </c>
      <c r="G1357">
        <v>0</v>
      </c>
      <c r="H1357" t="s">
        <v>4</v>
      </c>
      <c r="I1357" t="s">
        <v>5</v>
      </c>
      <c r="J1357" t="s">
        <v>6</v>
      </c>
      <c r="K1357" t="s">
        <v>7</v>
      </c>
      <c r="L1357" t="s">
        <v>3</v>
      </c>
      <c r="M1357">
        <v>0</v>
      </c>
      <c r="S1357">
        <f t="shared" si="252"/>
        <v>0</v>
      </c>
      <c r="T1357">
        <f t="shared" si="253"/>
        <v>3.1126729201736952E-2</v>
      </c>
      <c r="U1357">
        <f t="shared" si="254"/>
        <v>1.5563364600868476E-12</v>
      </c>
      <c r="V1357">
        <f t="shared" si="255"/>
        <v>1.5923412660932687E-3</v>
      </c>
      <c r="W1357">
        <f t="shared" si="256"/>
        <v>1.6063364600868476E-12</v>
      </c>
      <c r="X1357">
        <f t="shared" si="257"/>
        <v>1.5923412660932687E-3</v>
      </c>
      <c r="AD1357">
        <f t="shared" si="258"/>
        <v>0</v>
      </c>
      <c r="AE1357">
        <f t="shared" si="259"/>
        <v>3.1126729201736952E-2</v>
      </c>
      <c r="AF1357">
        <f t="shared" si="260"/>
        <v>1.5563364600868476E-12</v>
      </c>
      <c r="AG1357">
        <f t="shared" si="261"/>
        <v>6.1568394676448672E-3</v>
      </c>
      <c r="AH1357">
        <f t="shared" si="262"/>
        <v>1.6063364600868476E-12</v>
      </c>
      <c r="AI1357">
        <f t="shared" si="263"/>
        <v>6.1568394676448672E-3</v>
      </c>
    </row>
    <row r="1358" spans="1:35" x14ac:dyDescent="0.3">
      <c r="A1358">
        <v>14.885</v>
      </c>
      <c r="B1358" t="s">
        <v>0</v>
      </c>
      <c r="C1358">
        <v>6770</v>
      </c>
      <c r="D1358" t="s">
        <v>1</v>
      </c>
      <c r="E1358" t="s">
        <v>2</v>
      </c>
      <c r="F1358" t="s">
        <v>3</v>
      </c>
      <c r="G1358">
        <v>0</v>
      </c>
      <c r="H1358" t="s">
        <v>4</v>
      </c>
      <c r="I1358" t="s">
        <v>5</v>
      </c>
      <c r="J1358" t="s">
        <v>6</v>
      </c>
      <c r="K1358" t="s">
        <v>7</v>
      </c>
      <c r="L1358" t="s">
        <v>3</v>
      </c>
      <c r="M1358">
        <v>0</v>
      </c>
      <c r="S1358">
        <f t="shared" si="252"/>
        <v>0</v>
      </c>
      <c r="T1358">
        <f t="shared" si="253"/>
        <v>3.1126729201736952E-2</v>
      </c>
      <c r="U1358">
        <f t="shared" si="254"/>
        <v>1.5563364600868476E-12</v>
      </c>
      <c r="V1358">
        <f t="shared" si="255"/>
        <v>1.5427768907068326E-3</v>
      </c>
      <c r="W1358">
        <f t="shared" si="256"/>
        <v>1.6063364600868476E-12</v>
      </c>
      <c r="X1358">
        <f t="shared" si="257"/>
        <v>1.5427768907068326E-3</v>
      </c>
      <c r="AD1358">
        <f t="shared" si="258"/>
        <v>0</v>
      </c>
      <c r="AE1358">
        <f t="shared" si="259"/>
        <v>3.1126729201736952E-2</v>
      </c>
      <c r="AF1358">
        <f t="shared" si="260"/>
        <v>1.5563364600868476E-12</v>
      </c>
      <c r="AG1358">
        <f t="shared" si="261"/>
        <v>5.9651971927969193E-3</v>
      </c>
      <c r="AH1358">
        <f t="shared" si="262"/>
        <v>1.6063364600868476E-12</v>
      </c>
      <c r="AI1358">
        <f t="shared" si="263"/>
        <v>5.9651971927969193E-3</v>
      </c>
    </row>
    <row r="1359" spans="1:35" x14ac:dyDescent="0.3">
      <c r="A1359">
        <v>14.885</v>
      </c>
      <c r="B1359" t="s">
        <v>0</v>
      </c>
      <c r="C1359">
        <v>6775</v>
      </c>
      <c r="D1359" t="s">
        <v>1</v>
      </c>
      <c r="E1359" t="s">
        <v>2</v>
      </c>
      <c r="F1359" t="s">
        <v>3</v>
      </c>
      <c r="G1359">
        <v>0</v>
      </c>
      <c r="H1359" t="s">
        <v>4</v>
      </c>
      <c r="I1359" t="s">
        <v>5</v>
      </c>
      <c r="J1359" t="s">
        <v>6</v>
      </c>
      <c r="K1359" t="s">
        <v>7</v>
      </c>
      <c r="L1359" t="s">
        <v>3</v>
      </c>
      <c r="M1359">
        <v>0</v>
      </c>
      <c r="S1359">
        <f t="shared" si="252"/>
        <v>0</v>
      </c>
      <c r="T1359">
        <f t="shared" si="253"/>
        <v>3.1126729201736952E-2</v>
      </c>
      <c r="U1359">
        <f t="shared" si="254"/>
        <v>1.5563364600868476E-12</v>
      </c>
      <c r="V1359">
        <f t="shared" si="255"/>
        <v>1.4947552922111034E-3</v>
      </c>
      <c r="W1359">
        <f t="shared" si="256"/>
        <v>1.6063364600868476E-12</v>
      </c>
      <c r="X1359">
        <f t="shared" si="257"/>
        <v>1.4947552922111034E-3</v>
      </c>
      <c r="AD1359">
        <f t="shared" si="258"/>
        <v>0</v>
      </c>
      <c r="AE1359">
        <f t="shared" si="259"/>
        <v>3.1126729201736952E-2</v>
      </c>
      <c r="AF1359">
        <f t="shared" si="260"/>
        <v>1.5563364600868476E-12</v>
      </c>
      <c r="AG1359">
        <f t="shared" si="261"/>
        <v>5.7795201151417683E-3</v>
      </c>
      <c r="AH1359">
        <f t="shared" si="262"/>
        <v>1.6063364600868476E-12</v>
      </c>
      <c r="AI1359">
        <f t="shared" si="263"/>
        <v>5.7795201151417683E-3</v>
      </c>
    </row>
    <row r="1360" spans="1:35" x14ac:dyDescent="0.3">
      <c r="A1360">
        <v>14.885</v>
      </c>
      <c r="B1360" t="s">
        <v>0</v>
      </c>
      <c r="C1360">
        <v>6780</v>
      </c>
      <c r="D1360" t="s">
        <v>1</v>
      </c>
      <c r="E1360" t="s">
        <v>2</v>
      </c>
      <c r="F1360" t="s">
        <v>3</v>
      </c>
      <c r="G1360">
        <v>0</v>
      </c>
      <c r="H1360" t="s">
        <v>4</v>
      </c>
      <c r="I1360" t="s">
        <v>5</v>
      </c>
      <c r="J1360" t="s">
        <v>6</v>
      </c>
      <c r="K1360" t="s">
        <v>7</v>
      </c>
      <c r="L1360" t="s">
        <v>3</v>
      </c>
      <c r="M1360">
        <v>0</v>
      </c>
      <c r="S1360">
        <f t="shared" si="252"/>
        <v>0</v>
      </c>
      <c r="T1360">
        <f t="shared" si="253"/>
        <v>3.1126729201736952E-2</v>
      </c>
      <c r="U1360">
        <f t="shared" si="254"/>
        <v>1.5563364600868476E-12</v>
      </c>
      <c r="V1360">
        <f t="shared" si="255"/>
        <v>1.4482284490075852E-3</v>
      </c>
      <c r="W1360">
        <f t="shared" si="256"/>
        <v>1.6063364600868476E-12</v>
      </c>
      <c r="X1360">
        <f t="shared" si="257"/>
        <v>1.4482284490075852E-3</v>
      </c>
      <c r="AD1360">
        <f t="shared" si="258"/>
        <v>0</v>
      </c>
      <c r="AE1360">
        <f t="shared" si="259"/>
        <v>3.1126729201736952E-2</v>
      </c>
      <c r="AF1360">
        <f t="shared" si="260"/>
        <v>1.5563364600868476E-12</v>
      </c>
      <c r="AG1360">
        <f t="shared" si="261"/>
        <v>5.5996225576017593E-3</v>
      </c>
      <c r="AH1360">
        <f t="shared" si="262"/>
        <v>1.6063364600868476E-12</v>
      </c>
      <c r="AI1360">
        <f t="shared" si="263"/>
        <v>5.5996225576017593E-3</v>
      </c>
    </row>
    <row r="1361" spans="1:35" x14ac:dyDescent="0.3">
      <c r="A1361">
        <v>14.936</v>
      </c>
      <c r="B1361" t="s">
        <v>0</v>
      </c>
      <c r="C1361">
        <v>6785</v>
      </c>
      <c r="D1361" t="s">
        <v>1</v>
      </c>
      <c r="E1361" t="s">
        <v>2</v>
      </c>
      <c r="F1361" t="s">
        <v>3</v>
      </c>
      <c r="G1361">
        <v>0</v>
      </c>
      <c r="H1361" t="s">
        <v>4</v>
      </c>
      <c r="I1361" t="s">
        <v>5</v>
      </c>
      <c r="J1361" t="s">
        <v>6</v>
      </c>
      <c r="K1361" t="s">
        <v>7</v>
      </c>
      <c r="L1361" t="s">
        <v>3</v>
      </c>
      <c r="M1361">
        <v>0</v>
      </c>
      <c r="S1361">
        <f t="shared" si="252"/>
        <v>0</v>
      </c>
      <c r="T1361">
        <f t="shared" si="253"/>
        <v>3.1126729201736952E-2</v>
      </c>
      <c r="U1361">
        <f t="shared" si="254"/>
        <v>1.5563364600868476E-12</v>
      </c>
      <c r="V1361">
        <f t="shared" si="255"/>
        <v>1.4031498342530746E-3</v>
      </c>
      <c r="W1361">
        <f t="shared" si="256"/>
        <v>1.6063364600868476E-12</v>
      </c>
      <c r="X1361">
        <f t="shared" si="257"/>
        <v>1.4031498342530746E-3</v>
      </c>
      <c r="AD1361">
        <f t="shared" si="258"/>
        <v>0</v>
      </c>
      <c r="AE1361">
        <f t="shared" si="259"/>
        <v>3.1126729201736952E-2</v>
      </c>
      <c r="AF1361">
        <f t="shared" si="260"/>
        <v>1.5563364600868476E-12</v>
      </c>
      <c r="AG1361">
        <f t="shared" si="261"/>
        <v>5.4253246226193515E-3</v>
      </c>
      <c r="AH1361">
        <f t="shared" si="262"/>
        <v>1.6063364600868476E-12</v>
      </c>
      <c r="AI1361">
        <f t="shared" si="263"/>
        <v>5.4253246226193515E-3</v>
      </c>
    </row>
    <row r="1362" spans="1:35" x14ac:dyDescent="0.3">
      <c r="A1362">
        <v>14.936</v>
      </c>
      <c r="B1362" t="s">
        <v>0</v>
      </c>
      <c r="C1362">
        <v>6790</v>
      </c>
      <c r="D1362" t="s">
        <v>1</v>
      </c>
      <c r="E1362" t="s">
        <v>2</v>
      </c>
      <c r="F1362" t="s">
        <v>3</v>
      </c>
      <c r="G1362">
        <v>0</v>
      </c>
      <c r="H1362" t="s">
        <v>4</v>
      </c>
      <c r="I1362" t="s">
        <v>5</v>
      </c>
      <c r="J1362" t="s">
        <v>6</v>
      </c>
      <c r="K1362" t="s">
        <v>7</v>
      </c>
      <c r="L1362" t="s">
        <v>3</v>
      </c>
      <c r="M1362">
        <v>0</v>
      </c>
      <c r="S1362">
        <f t="shared" si="252"/>
        <v>0</v>
      </c>
      <c r="T1362">
        <f t="shared" si="253"/>
        <v>3.1126729201736952E-2</v>
      </c>
      <c r="U1362">
        <f t="shared" si="254"/>
        <v>1.5563364600868476E-12</v>
      </c>
      <c r="V1362">
        <f t="shared" si="255"/>
        <v>1.359474369332817E-3</v>
      </c>
      <c r="W1362">
        <f t="shared" si="256"/>
        <v>1.6063364600868476E-12</v>
      </c>
      <c r="X1362">
        <f t="shared" si="257"/>
        <v>1.359474369332817E-3</v>
      </c>
      <c r="AD1362">
        <f t="shared" si="258"/>
        <v>0</v>
      </c>
      <c r="AE1362">
        <f t="shared" si="259"/>
        <v>3.1126729201736952E-2</v>
      </c>
      <c r="AF1362">
        <f t="shared" si="260"/>
        <v>1.5563364600868476E-12</v>
      </c>
      <c r="AG1362">
        <f t="shared" si="261"/>
        <v>5.2564520122595632E-3</v>
      </c>
      <c r="AH1362">
        <f t="shared" si="262"/>
        <v>1.6063364600868476E-12</v>
      </c>
      <c r="AI1362">
        <f t="shared" si="263"/>
        <v>5.2564520122595632E-3</v>
      </c>
    </row>
    <row r="1363" spans="1:35" x14ac:dyDescent="0.3">
      <c r="A1363">
        <v>14.936</v>
      </c>
      <c r="B1363" t="s">
        <v>0</v>
      </c>
      <c r="C1363">
        <v>6795</v>
      </c>
      <c r="D1363" t="s">
        <v>1</v>
      </c>
      <c r="E1363" t="s">
        <v>2</v>
      </c>
      <c r="F1363" t="s">
        <v>3</v>
      </c>
      <c r="G1363">
        <v>0</v>
      </c>
      <c r="H1363" t="s">
        <v>4</v>
      </c>
      <c r="I1363" t="s">
        <v>5</v>
      </c>
      <c r="J1363" t="s">
        <v>6</v>
      </c>
      <c r="K1363" t="s">
        <v>7</v>
      </c>
      <c r="L1363" t="s">
        <v>3</v>
      </c>
      <c r="M1363">
        <v>0</v>
      </c>
      <c r="S1363">
        <f t="shared" si="252"/>
        <v>0</v>
      </c>
      <c r="T1363">
        <f t="shared" si="253"/>
        <v>3.1126729201736952E-2</v>
      </c>
      <c r="U1363">
        <f t="shared" si="254"/>
        <v>1.5563364600868476E-12</v>
      </c>
      <c r="V1363">
        <f t="shared" si="255"/>
        <v>1.3171583787818923E-3</v>
      </c>
      <c r="W1363">
        <f t="shared" si="256"/>
        <v>1.6063364600868476E-12</v>
      </c>
      <c r="X1363">
        <f t="shared" si="257"/>
        <v>1.3171583787818923E-3</v>
      </c>
      <c r="AD1363">
        <f t="shared" si="258"/>
        <v>0</v>
      </c>
      <c r="AE1363">
        <f t="shared" si="259"/>
        <v>3.1126729201736952E-2</v>
      </c>
      <c r="AF1363">
        <f t="shared" si="260"/>
        <v>1.5563364600868476E-12</v>
      </c>
      <c r="AG1363">
        <f t="shared" si="261"/>
        <v>5.0928358539120344E-3</v>
      </c>
      <c r="AH1363">
        <f t="shared" si="262"/>
        <v>1.6063364600868476E-12</v>
      </c>
      <c r="AI1363">
        <f t="shared" si="263"/>
        <v>5.0928358539120344E-3</v>
      </c>
    </row>
    <row r="1364" spans="1:35" x14ac:dyDescent="0.3">
      <c r="A1364">
        <v>14.936</v>
      </c>
      <c r="B1364" t="s">
        <v>0</v>
      </c>
      <c r="C1364">
        <v>6800</v>
      </c>
      <c r="D1364" t="s">
        <v>1</v>
      </c>
      <c r="E1364" t="s">
        <v>2</v>
      </c>
      <c r="F1364" t="s">
        <v>3</v>
      </c>
      <c r="G1364">
        <v>0</v>
      </c>
      <c r="H1364" t="s">
        <v>4</v>
      </c>
      <c r="I1364" t="s">
        <v>5</v>
      </c>
      <c r="J1364" t="s">
        <v>6</v>
      </c>
      <c r="K1364" t="s">
        <v>7</v>
      </c>
      <c r="L1364" t="s">
        <v>3</v>
      </c>
      <c r="M1364">
        <v>0</v>
      </c>
      <c r="S1364">
        <f t="shared" si="252"/>
        <v>0</v>
      </c>
      <c r="T1364">
        <f t="shared" si="253"/>
        <v>3.1126729201736952E-2</v>
      </c>
      <c r="U1364">
        <f t="shared" si="254"/>
        <v>1.5563364600868476E-12</v>
      </c>
      <c r="V1364">
        <f t="shared" si="255"/>
        <v>1.2761595466097495E-3</v>
      </c>
      <c r="W1364">
        <f t="shared" si="256"/>
        <v>1.6063364600868476E-12</v>
      </c>
      <c r="X1364">
        <f t="shared" si="257"/>
        <v>1.2761595466097495E-3</v>
      </c>
      <c r="AD1364">
        <f t="shared" si="258"/>
        <v>0</v>
      </c>
      <c r="AE1364">
        <f t="shared" si="259"/>
        <v>3.1126729201736952E-2</v>
      </c>
      <c r="AF1364">
        <f t="shared" si="260"/>
        <v>1.5563364600868476E-12</v>
      </c>
      <c r="AG1364">
        <f t="shared" si="261"/>
        <v>4.9343125314184177E-3</v>
      </c>
      <c r="AH1364">
        <f t="shared" si="262"/>
        <v>1.6063364600868476E-12</v>
      </c>
      <c r="AI1364">
        <f t="shared" si="263"/>
        <v>4.9343125314184177E-3</v>
      </c>
    </row>
    <row r="1365" spans="1:35" x14ac:dyDescent="0.3">
      <c r="A1365">
        <v>14.978999999999999</v>
      </c>
      <c r="B1365" t="s">
        <v>0</v>
      </c>
      <c r="C1365">
        <v>6805</v>
      </c>
      <c r="D1365" t="s">
        <v>1</v>
      </c>
      <c r="E1365" t="s">
        <v>2</v>
      </c>
      <c r="F1365" t="s">
        <v>3</v>
      </c>
      <c r="G1365">
        <v>0</v>
      </c>
      <c r="H1365" t="s">
        <v>4</v>
      </c>
      <c r="I1365" t="s">
        <v>5</v>
      </c>
      <c r="J1365" t="s">
        <v>6</v>
      </c>
      <c r="K1365" t="s">
        <v>7</v>
      </c>
      <c r="L1365" t="s">
        <v>3</v>
      </c>
      <c r="M1365">
        <v>0</v>
      </c>
      <c r="S1365">
        <f t="shared" si="252"/>
        <v>0</v>
      </c>
      <c r="T1365">
        <f t="shared" si="253"/>
        <v>3.1126729201736952E-2</v>
      </c>
      <c r="U1365">
        <f t="shared" si="254"/>
        <v>1.5563364600868476E-12</v>
      </c>
      <c r="V1365">
        <f t="shared" si="255"/>
        <v>1.2364368739842164E-3</v>
      </c>
      <c r="W1365">
        <f t="shared" si="256"/>
        <v>1.6063364600868476E-12</v>
      </c>
      <c r="X1365">
        <f t="shared" si="257"/>
        <v>1.2364368739842164E-3</v>
      </c>
      <c r="AD1365">
        <f t="shared" si="258"/>
        <v>0</v>
      </c>
      <c r="AE1365">
        <f t="shared" si="259"/>
        <v>3.1126729201736952E-2</v>
      </c>
      <c r="AF1365">
        <f t="shared" si="260"/>
        <v>1.5563364600868476E-12</v>
      </c>
      <c r="AG1365">
        <f t="shared" si="261"/>
        <v>4.7807235214562191E-3</v>
      </c>
      <c r="AH1365">
        <f t="shared" si="262"/>
        <v>1.6063364600868476E-12</v>
      </c>
      <c r="AI1365">
        <f t="shared" si="263"/>
        <v>4.7807235214562191E-3</v>
      </c>
    </row>
    <row r="1366" spans="1:35" x14ac:dyDescent="0.3">
      <c r="A1366">
        <v>14.978999999999999</v>
      </c>
      <c r="B1366" t="s">
        <v>0</v>
      </c>
      <c r="C1366">
        <v>6810</v>
      </c>
      <c r="D1366" t="s">
        <v>1</v>
      </c>
      <c r="E1366" t="s">
        <v>2</v>
      </c>
      <c r="F1366" t="s">
        <v>3</v>
      </c>
      <c r="G1366">
        <v>0</v>
      </c>
      <c r="H1366" t="s">
        <v>4</v>
      </c>
      <c r="I1366" t="s">
        <v>5</v>
      </c>
      <c r="J1366" t="s">
        <v>6</v>
      </c>
      <c r="K1366" t="s">
        <v>7</v>
      </c>
      <c r="L1366" t="s">
        <v>3</v>
      </c>
      <c r="M1366">
        <v>0</v>
      </c>
      <c r="S1366">
        <f t="shared" si="252"/>
        <v>0</v>
      </c>
      <c r="T1366">
        <f t="shared" si="253"/>
        <v>3.1126729201736952E-2</v>
      </c>
      <c r="U1366">
        <f t="shared" si="254"/>
        <v>1.5563364600868476E-12</v>
      </c>
      <c r="V1366">
        <f t="shared" si="255"/>
        <v>1.1979506382326676E-3</v>
      </c>
      <c r="W1366">
        <f t="shared" si="256"/>
        <v>1.6063364600868476E-12</v>
      </c>
      <c r="X1366">
        <f t="shared" si="257"/>
        <v>1.1979506382326676E-3</v>
      </c>
      <c r="AD1366">
        <f t="shared" si="258"/>
        <v>0</v>
      </c>
      <c r="AE1366">
        <f t="shared" si="259"/>
        <v>3.1126729201736952E-2</v>
      </c>
      <c r="AF1366">
        <f t="shared" si="260"/>
        <v>1.5563364600868476E-12</v>
      </c>
      <c r="AG1366">
        <f t="shared" si="261"/>
        <v>4.631915235015477E-3</v>
      </c>
      <c r="AH1366">
        <f t="shared" si="262"/>
        <v>1.6063364600868476E-12</v>
      </c>
      <c r="AI1366">
        <f t="shared" si="263"/>
        <v>4.631915235015477E-3</v>
      </c>
    </row>
    <row r="1367" spans="1:35" x14ac:dyDescent="0.3">
      <c r="A1367">
        <v>14.978999999999999</v>
      </c>
      <c r="B1367" t="s">
        <v>0</v>
      </c>
      <c r="C1367">
        <v>6815</v>
      </c>
      <c r="D1367" t="s">
        <v>1</v>
      </c>
      <c r="E1367" t="s">
        <v>2</v>
      </c>
      <c r="F1367" t="s">
        <v>3</v>
      </c>
      <c r="G1367">
        <v>0</v>
      </c>
      <c r="H1367" t="s">
        <v>4</v>
      </c>
      <c r="I1367" t="s">
        <v>5</v>
      </c>
      <c r="J1367" t="s">
        <v>6</v>
      </c>
      <c r="K1367" t="s">
        <v>7</v>
      </c>
      <c r="L1367" t="s">
        <v>3</v>
      </c>
      <c r="M1367">
        <v>0</v>
      </c>
      <c r="S1367">
        <f t="shared" si="252"/>
        <v>0</v>
      </c>
      <c r="T1367">
        <f t="shared" si="253"/>
        <v>3.1126729201736952E-2</v>
      </c>
      <c r="U1367">
        <f t="shared" si="254"/>
        <v>1.5563364600868476E-12</v>
      </c>
      <c r="V1367">
        <f t="shared" si="255"/>
        <v>1.1606623531193515E-3</v>
      </c>
      <c r="W1367">
        <f t="shared" si="256"/>
        <v>1.6063364600868476E-12</v>
      </c>
      <c r="X1367">
        <f t="shared" si="257"/>
        <v>1.1606623531193515E-3</v>
      </c>
      <c r="AD1367">
        <f t="shared" si="258"/>
        <v>0</v>
      </c>
      <c r="AE1367">
        <f t="shared" si="259"/>
        <v>3.1126729201736952E-2</v>
      </c>
      <c r="AF1367">
        <f t="shared" si="260"/>
        <v>1.5563364600868476E-12</v>
      </c>
      <c r="AG1367">
        <f t="shared" si="261"/>
        <v>4.4877388638097501E-3</v>
      </c>
      <c r="AH1367">
        <f t="shared" si="262"/>
        <v>1.6063364600868476E-12</v>
      </c>
      <c r="AI1367">
        <f t="shared" si="263"/>
        <v>4.4877388638097501E-3</v>
      </c>
    </row>
    <row r="1368" spans="1:35" x14ac:dyDescent="0.3">
      <c r="A1368">
        <v>14.978999999999999</v>
      </c>
      <c r="B1368" t="s">
        <v>0</v>
      </c>
      <c r="C1368">
        <v>6820</v>
      </c>
      <c r="D1368" t="s">
        <v>1</v>
      </c>
      <c r="E1368" t="s">
        <v>2</v>
      </c>
      <c r="F1368" t="s">
        <v>3</v>
      </c>
      <c r="G1368">
        <v>0</v>
      </c>
      <c r="H1368" t="s">
        <v>4</v>
      </c>
      <c r="I1368" t="s">
        <v>5</v>
      </c>
      <c r="J1368" t="s">
        <v>6</v>
      </c>
      <c r="K1368" t="s">
        <v>7</v>
      </c>
      <c r="L1368" t="s">
        <v>3</v>
      </c>
      <c r="M1368">
        <v>0</v>
      </c>
      <c r="S1368">
        <f t="shared" si="252"/>
        <v>0</v>
      </c>
      <c r="T1368">
        <f t="shared" si="253"/>
        <v>3.1126729201736952E-2</v>
      </c>
      <c r="U1368">
        <f t="shared" si="254"/>
        <v>1.5563364600868476E-12</v>
      </c>
      <c r="V1368">
        <f t="shared" si="255"/>
        <v>1.1245347303591546E-3</v>
      </c>
      <c r="W1368">
        <f t="shared" si="256"/>
        <v>1.6063364600868476E-12</v>
      </c>
      <c r="X1368">
        <f t="shared" si="257"/>
        <v>1.1245347303591546E-3</v>
      </c>
      <c r="AD1368">
        <f t="shared" si="258"/>
        <v>0</v>
      </c>
      <c r="AE1368">
        <f t="shared" si="259"/>
        <v>3.1126729201736952E-2</v>
      </c>
      <c r="AF1368">
        <f t="shared" si="260"/>
        <v>1.5563364600868476E-12</v>
      </c>
      <c r="AG1368">
        <f t="shared" si="261"/>
        <v>4.3480502314678336E-3</v>
      </c>
      <c r="AH1368">
        <f t="shared" si="262"/>
        <v>1.6063364600868476E-12</v>
      </c>
      <c r="AI1368">
        <f t="shared" si="263"/>
        <v>4.3480502314678336E-3</v>
      </c>
    </row>
    <row r="1369" spans="1:35" x14ac:dyDescent="0.3">
      <c r="A1369">
        <v>15.026</v>
      </c>
      <c r="B1369" t="s">
        <v>0</v>
      </c>
      <c r="C1369">
        <v>6825</v>
      </c>
      <c r="D1369" t="s">
        <v>1</v>
      </c>
      <c r="E1369" t="s">
        <v>2</v>
      </c>
      <c r="F1369" t="s">
        <v>3</v>
      </c>
      <c r="G1369">
        <v>0</v>
      </c>
      <c r="H1369" t="s">
        <v>4</v>
      </c>
      <c r="I1369" t="s">
        <v>5</v>
      </c>
      <c r="J1369" t="s">
        <v>6</v>
      </c>
      <c r="K1369" t="s">
        <v>7</v>
      </c>
      <c r="L1369" t="s">
        <v>3</v>
      </c>
      <c r="M1369">
        <v>0</v>
      </c>
      <c r="S1369">
        <f t="shared" si="252"/>
        <v>0</v>
      </c>
      <c r="T1369">
        <f t="shared" si="253"/>
        <v>3.1126729201736952E-2</v>
      </c>
      <c r="U1369">
        <f t="shared" si="254"/>
        <v>1.5563364600868476E-12</v>
      </c>
      <c r="V1369">
        <f t="shared" si="255"/>
        <v>1.0895316423293168E-3</v>
      </c>
      <c r="W1369">
        <f t="shared" si="256"/>
        <v>1.6063364600868476E-12</v>
      </c>
      <c r="X1369">
        <f t="shared" si="257"/>
        <v>1.0895316423293168E-3</v>
      </c>
      <c r="AD1369">
        <f t="shared" si="258"/>
        <v>0</v>
      </c>
      <c r="AE1369">
        <f t="shared" si="259"/>
        <v>3.1126729201736952E-2</v>
      </c>
      <c r="AF1369">
        <f t="shared" si="260"/>
        <v>1.5563364600868476E-12</v>
      </c>
      <c r="AG1369">
        <f t="shared" si="261"/>
        <v>4.2127096493573849E-3</v>
      </c>
      <c r="AH1369">
        <f t="shared" si="262"/>
        <v>1.6063364600868476E-12</v>
      </c>
      <c r="AI1369">
        <f t="shared" si="263"/>
        <v>4.2127096493573849E-3</v>
      </c>
    </row>
    <row r="1370" spans="1:35" x14ac:dyDescent="0.3">
      <c r="A1370">
        <v>15.026</v>
      </c>
      <c r="B1370" t="s">
        <v>0</v>
      </c>
      <c r="C1370">
        <v>6830</v>
      </c>
      <c r="D1370" t="s">
        <v>1</v>
      </c>
      <c r="E1370" t="s">
        <v>2</v>
      </c>
      <c r="F1370" t="s">
        <v>3</v>
      </c>
      <c r="G1370">
        <v>0</v>
      </c>
      <c r="H1370" t="s">
        <v>4</v>
      </c>
      <c r="I1370" t="s">
        <v>5</v>
      </c>
      <c r="J1370" t="s">
        <v>6</v>
      </c>
      <c r="K1370" t="s">
        <v>7</v>
      </c>
      <c r="L1370" t="s">
        <v>3</v>
      </c>
      <c r="M1370">
        <v>0</v>
      </c>
      <c r="S1370">
        <f t="shared" si="252"/>
        <v>0</v>
      </c>
      <c r="T1370">
        <f t="shared" si="253"/>
        <v>3.1126729201736952E-2</v>
      </c>
      <c r="U1370">
        <f t="shared" si="254"/>
        <v>1.5563364600868476E-12</v>
      </c>
      <c r="V1370">
        <f t="shared" si="255"/>
        <v>1.0556180859418085E-3</v>
      </c>
      <c r="W1370">
        <f t="shared" si="256"/>
        <v>1.6063364600868476E-12</v>
      </c>
      <c r="X1370">
        <f t="shared" si="257"/>
        <v>1.0556180859418085E-3</v>
      </c>
      <c r="AD1370">
        <f t="shared" si="258"/>
        <v>0</v>
      </c>
      <c r="AE1370">
        <f t="shared" si="259"/>
        <v>3.1126729201736952E-2</v>
      </c>
      <c r="AF1370">
        <f t="shared" si="260"/>
        <v>1.5563364600868476E-12</v>
      </c>
      <c r="AG1370">
        <f t="shared" si="261"/>
        <v>4.0815817768962937E-3</v>
      </c>
      <c r="AH1370">
        <f t="shared" si="262"/>
        <v>1.6063364600868476E-12</v>
      </c>
      <c r="AI1370">
        <f t="shared" si="263"/>
        <v>4.0815817768962937E-3</v>
      </c>
    </row>
    <row r="1371" spans="1:35" x14ac:dyDescent="0.3">
      <c r="A1371">
        <v>15.026</v>
      </c>
      <c r="B1371" t="s">
        <v>0</v>
      </c>
      <c r="C1371">
        <v>6835</v>
      </c>
      <c r="D1371" t="s">
        <v>1</v>
      </c>
      <c r="E1371" t="s">
        <v>2</v>
      </c>
      <c r="F1371" t="s">
        <v>3</v>
      </c>
      <c r="G1371">
        <v>0</v>
      </c>
      <c r="H1371" t="s">
        <v>4</v>
      </c>
      <c r="I1371" t="s">
        <v>5</v>
      </c>
      <c r="J1371" t="s">
        <v>6</v>
      </c>
      <c r="K1371" t="s">
        <v>7</v>
      </c>
      <c r="L1371" t="s">
        <v>3</v>
      </c>
      <c r="M1371">
        <v>0</v>
      </c>
      <c r="S1371">
        <f t="shared" si="252"/>
        <v>0</v>
      </c>
      <c r="T1371">
        <f t="shared" si="253"/>
        <v>3.1126729201736952E-2</v>
      </c>
      <c r="U1371">
        <f t="shared" si="254"/>
        <v>1.5563364600868476E-12</v>
      </c>
      <c r="V1371">
        <f t="shared" si="255"/>
        <v>1.022760147640242E-3</v>
      </c>
      <c r="W1371">
        <f t="shared" si="256"/>
        <v>1.6063364600868476E-12</v>
      </c>
      <c r="X1371">
        <f t="shared" si="257"/>
        <v>1.022760147640242E-3</v>
      </c>
      <c r="AD1371">
        <f t="shared" si="258"/>
        <v>0</v>
      </c>
      <c r="AE1371">
        <f t="shared" si="259"/>
        <v>3.1126729201736952E-2</v>
      </c>
      <c r="AF1371">
        <f t="shared" si="260"/>
        <v>1.5563364600868476E-12</v>
      </c>
      <c r="AG1371">
        <f t="shared" si="261"/>
        <v>3.9545354862120987E-3</v>
      </c>
      <c r="AH1371">
        <f t="shared" si="262"/>
        <v>1.6063364600868476E-12</v>
      </c>
      <c r="AI1371">
        <f t="shared" si="263"/>
        <v>3.9545354862120987E-3</v>
      </c>
    </row>
    <row r="1372" spans="1:35" x14ac:dyDescent="0.3">
      <c r="A1372">
        <v>15.026</v>
      </c>
      <c r="B1372" t="s">
        <v>0</v>
      </c>
      <c r="C1372">
        <v>6840</v>
      </c>
      <c r="D1372" t="s">
        <v>1</v>
      </c>
      <c r="E1372" t="s">
        <v>2</v>
      </c>
      <c r="F1372" t="s">
        <v>3</v>
      </c>
      <c r="G1372">
        <v>0</v>
      </c>
      <c r="H1372" t="s">
        <v>4</v>
      </c>
      <c r="I1372" t="s">
        <v>5</v>
      </c>
      <c r="J1372" t="s">
        <v>6</v>
      </c>
      <c r="K1372" t="s">
        <v>7</v>
      </c>
      <c r="L1372" t="s">
        <v>3</v>
      </c>
      <c r="M1372">
        <v>0</v>
      </c>
      <c r="S1372">
        <f t="shared" si="252"/>
        <v>0</v>
      </c>
      <c r="T1372">
        <f t="shared" si="253"/>
        <v>3.1126729201736952E-2</v>
      </c>
      <c r="U1372">
        <f t="shared" si="254"/>
        <v>1.5563364600868476E-12</v>
      </c>
      <c r="V1372">
        <f t="shared" si="255"/>
        <v>9.9092496948631568E-4</v>
      </c>
      <c r="W1372">
        <f t="shared" si="256"/>
        <v>1.6063364600868476E-12</v>
      </c>
      <c r="X1372">
        <f t="shared" si="257"/>
        <v>9.9092496948631568E-4</v>
      </c>
      <c r="AD1372">
        <f t="shared" si="258"/>
        <v>0</v>
      </c>
      <c r="AE1372">
        <f t="shared" si="259"/>
        <v>3.1126729201736952E-2</v>
      </c>
      <c r="AF1372">
        <f t="shared" si="260"/>
        <v>1.5563364600868476E-12</v>
      </c>
      <c r="AG1372">
        <f t="shared" si="261"/>
        <v>3.8314437310141155E-3</v>
      </c>
      <c r="AH1372">
        <f t="shared" si="262"/>
        <v>1.6063364600868476E-12</v>
      </c>
      <c r="AI1372">
        <f t="shared" si="263"/>
        <v>3.8314437310141155E-3</v>
      </c>
    </row>
    <row r="1373" spans="1:35" x14ac:dyDescent="0.3">
      <c r="A1373">
        <v>15.073</v>
      </c>
      <c r="B1373" t="s">
        <v>0</v>
      </c>
      <c r="C1373">
        <v>6845</v>
      </c>
      <c r="D1373" t="s">
        <v>1</v>
      </c>
      <c r="E1373" t="s">
        <v>2</v>
      </c>
      <c r="F1373" t="s">
        <v>3</v>
      </c>
      <c r="G1373">
        <v>0</v>
      </c>
      <c r="H1373" t="s">
        <v>4</v>
      </c>
      <c r="I1373" t="s">
        <v>5</v>
      </c>
      <c r="J1373" t="s">
        <v>6</v>
      </c>
      <c r="K1373" t="s">
        <v>7</v>
      </c>
      <c r="L1373" t="s">
        <v>3</v>
      </c>
      <c r="M1373">
        <v>0</v>
      </c>
      <c r="S1373">
        <f t="shared" si="252"/>
        <v>0</v>
      </c>
      <c r="T1373">
        <f t="shared" si="253"/>
        <v>3.1126729201736952E-2</v>
      </c>
      <c r="U1373">
        <f t="shared" si="254"/>
        <v>1.5563364600868476E-12</v>
      </c>
      <c r="V1373">
        <f t="shared" si="255"/>
        <v>9.6008071630187565E-4</v>
      </c>
      <c r="W1373">
        <f t="shared" si="256"/>
        <v>1.6063364600868476E-12</v>
      </c>
      <c r="X1373">
        <f t="shared" si="257"/>
        <v>9.6008071630187565E-4</v>
      </c>
      <c r="AD1373">
        <f t="shared" si="258"/>
        <v>0</v>
      </c>
      <c r="AE1373">
        <f t="shared" si="259"/>
        <v>3.1126729201736952E-2</v>
      </c>
      <c r="AF1373">
        <f t="shared" si="260"/>
        <v>1.5563364600868476E-12</v>
      </c>
      <c r="AG1373">
        <f t="shared" si="261"/>
        <v>3.7121834195471466E-3</v>
      </c>
      <c r="AH1373">
        <f t="shared" si="262"/>
        <v>1.6063364600868476E-12</v>
      </c>
      <c r="AI1373">
        <f t="shared" si="263"/>
        <v>3.7121834195471466E-3</v>
      </c>
    </row>
    <row r="1374" spans="1:35" x14ac:dyDescent="0.3">
      <c r="A1374">
        <v>15.073</v>
      </c>
      <c r="B1374" t="s">
        <v>0</v>
      </c>
      <c r="C1374">
        <v>6850</v>
      </c>
      <c r="D1374" t="s">
        <v>1</v>
      </c>
      <c r="E1374" t="s">
        <v>2</v>
      </c>
      <c r="F1374" t="s">
        <v>3</v>
      </c>
      <c r="G1374">
        <v>0</v>
      </c>
      <c r="H1374" t="s">
        <v>4</v>
      </c>
      <c r="I1374" t="s">
        <v>5</v>
      </c>
      <c r="J1374" t="s">
        <v>6</v>
      </c>
      <c r="K1374" t="s">
        <v>7</v>
      </c>
      <c r="L1374" t="s">
        <v>3</v>
      </c>
      <c r="M1374">
        <v>0</v>
      </c>
      <c r="S1374">
        <f t="shared" si="252"/>
        <v>0</v>
      </c>
      <c r="T1374">
        <f t="shared" si="253"/>
        <v>3.1126729201736952E-2</v>
      </c>
      <c r="U1374">
        <f t="shared" si="254"/>
        <v>1.5563364600868476E-12</v>
      </c>
      <c r="V1374">
        <f t="shared" si="255"/>
        <v>9.3019654383373748E-4</v>
      </c>
      <c r="W1374">
        <f t="shared" si="256"/>
        <v>1.6063364600868476E-12</v>
      </c>
      <c r="X1374">
        <f t="shared" si="257"/>
        <v>9.3019654383373748E-4</v>
      </c>
      <c r="AD1374">
        <f t="shared" si="258"/>
        <v>0</v>
      </c>
      <c r="AE1374">
        <f t="shared" si="259"/>
        <v>3.1126729201736952E-2</v>
      </c>
      <c r="AF1374">
        <f t="shared" si="260"/>
        <v>1.5563364600868476E-12</v>
      </c>
      <c r="AG1374">
        <f t="shared" si="261"/>
        <v>3.5966352914997245E-3</v>
      </c>
      <c r="AH1374">
        <f t="shared" si="262"/>
        <v>1.6063364600868476E-12</v>
      </c>
      <c r="AI1374">
        <f t="shared" si="263"/>
        <v>3.5966352914997245E-3</v>
      </c>
    </row>
    <row r="1375" spans="1:35" x14ac:dyDescent="0.3">
      <c r="A1375">
        <v>15.073</v>
      </c>
      <c r="B1375" t="s">
        <v>0</v>
      </c>
      <c r="C1375">
        <v>6855</v>
      </c>
      <c r="D1375" t="s">
        <v>1</v>
      </c>
      <c r="E1375" t="s">
        <v>2</v>
      </c>
      <c r="F1375" t="s">
        <v>3</v>
      </c>
      <c r="G1375">
        <v>0</v>
      </c>
      <c r="H1375" t="s">
        <v>4</v>
      </c>
      <c r="I1375" t="s">
        <v>5</v>
      </c>
      <c r="J1375" t="s">
        <v>6</v>
      </c>
      <c r="K1375" t="s">
        <v>7</v>
      </c>
      <c r="L1375" t="s">
        <v>3</v>
      </c>
      <c r="M1375">
        <v>0</v>
      </c>
      <c r="S1375">
        <f t="shared" si="252"/>
        <v>0</v>
      </c>
      <c r="T1375">
        <f t="shared" si="253"/>
        <v>3.1126729201736952E-2</v>
      </c>
      <c r="U1375">
        <f t="shared" si="254"/>
        <v>1.5563364600868476E-12</v>
      </c>
      <c r="V1375">
        <f t="shared" si="255"/>
        <v>9.0124256790943315E-4</v>
      </c>
      <c r="W1375">
        <f t="shared" si="256"/>
        <v>1.6063364600868476E-12</v>
      </c>
      <c r="X1375">
        <f t="shared" si="257"/>
        <v>9.0124256790943315E-4</v>
      </c>
      <c r="AD1375">
        <f t="shared" si="258"/>
        <v>0</v>
      </c>
      <c r="AE1375">
        <f t="shared" si="259"/>
        <v>3.1126729201736952E-2</v>
      </c>
      <c r="AF1375">
        <f t="shared" si="260"/>
        <v>1.5563364600868476E-12</v>
      </c>
      <c r="AG1375">
        <f t="shared" si="261"/>
        <v>3.4846837987438021E-3</v>
      </c>
      <c r="AH1375">
        <f t="shared" si="262"/>
        <v>1.6063364600868476E-12</v>
      </c>
      <c r="AI1375">
        <f t="shared" si="263"/>
        <v>3.4846837987438021E-3</v>
      </c>
    </row>
    <row r="1376" spans="1:35" x14ac:dyDescent="0.3">
      <c r="A1376">
        <v>15.073</v>
      </c>
      <c r="B1376" t="s">
        <v>0</v>
      </c>
      <c r="C1376">
        <v>6860</v>
      </c>
      <c r="D1376" t="s">
        <v>1</v>
      </c>
      <c r="E1376" t="s">
        <v>2</v>
      </c>
      <c r="F1376" t="s">
        <v>3</v>
      </c>
      <c r="G1376">
        <v>0</v>
      </c>
      <c r="H1376" t="s">
        <v>4</v>
      </c>
      <c r="I1376" t="s">
        <v>5</v>
      </c>
      <c r="J1376" t="s">
        <v>6</v>
      </c>
      <c r="K1376" t="s">
        <v>7</v>
      </c>
      <c r="L1376" t="s">
        <v>3</v>
      </c>
      <c r="M1376">
        <v>0</v>
      </c>
      <c r="S1376">
        <f t="shared" si="252"/>
        <v>0</v>
      </c>
      <c r="T1376">
        <f t="shared" si="253"/>
        <v>3.1126729201736952E-2</v>
      </c>
      <c r="U1376">
        <f t="shared" si="254"/>
        <v>1.5563364600868476E-12</v>
      </c>
      <c r="V1376">
        <f t="shared" si="255"/>
        <v>8.7318983455303824E-4</v>
      </c>
      <c r="W1376">
        <f t="shared" si="256"/>
        <v>1.6063364600868476E-12</v>
      </c>
      <c r="X1376">
        <f t="shared" si="257"/>
        <v>8.7318983455303824E-4</v>
      </c>
      <c r="AD1376">
        <f t="shared" si="258"/>
        <v>0</v>
      </c>
      <c r="AE1376">
        <f t="shared" si="259"/>
        <v>3.1126729201736952E-2</v>
      </c>
      <c r="AF1376">
        <f t="shared" si="260"/>
        <v>1.5563364600868476E-12</v>
      </c>
      <c r="AG1376">
        <f t="shared" si="261"/>
        <v>3.3762169897866238E-3</v>
      </c>
      <c r="AH1376">
        <f t="shared" si="262"/>
        <v>1.6063364600868476E-12</v>
      </c>
      <c r="AI1376">
        <f t="shared" si="263"/>
        <v>3.3762169897866238E-3</v>
      </c>
    </row>
    <row r="1377" spans="1:35" x14ac:dyDescent="0.3">
      <c r="A1377">
        <v>15.12</v>
      </c>
      <c r="B1377" t="s">
        <v>0</v>
      </c>
      <c r="C1377">
        <v>6865</v>
      </c>
      <c r="D1377" t="s">
        <v>1</v>
      </c>
      <c r="E1377" t="s">
        <v>2</v>
      </c>
      <c r="F1377" t="s">
        <v>3</v>
      </c>
      <c r="G1377">
        <v>0</v>
      </c>
      <c r="H1377" t="s">
        <v>4</v>
      </c>
      <c r="I1377" t="s">
        <v>5</v>
      </c>
      <c r="J1377" t="s">
        <v>6</v>
      </c>
      <c r="K1377" t="s">
        <v>7</v>
      </c>
      <c r="L1377" t="s">
        <v>3</v>
      </c>
      <c r="M1377">
        <v>0</v>
      </c>
      <c r="S1377">
        <f t="shared" si="252"/>
        <v>0</v>
      </c>
      <c r="T1377">
        <f t="shared" si="253"/>
        <v>3.1126729201736952E-2</v>
      </c>
      <c r="U1377">
        <f t="shared" si="254"/>
        <v>1.5563364600868476E-12</v>
      </c>
      <c r="V1377">
        <f t="shared" si="255"/>
        <v>8.4601029103119633E-4</v>
      </c>
      <c r="W1377">
        <f t="shared" si="256"/>
        <v>1.6063364600868476E-12</v>
      </c>
      <c r="X1377">
        <f t="shared" si="257"/>
        <v>8.4601029103119633E-4</v>
      </c>
      <c r="AD1377">
        <f t="shared" si="258"/>
        <v>0</v>
      </c>
      <c r="AE1377">
        <f t="shared" si="259"/>
        <v>3.1126729201736952E-2</v>
      </c>
      <c r="AF1377">
        <f t="shared" si="260"/>
        <v>1.5563364600868476E-12</v>
      </c>
      <c r="AG1377">
        <f t="shared" si="261"/>
        <v>3.2711263978192321E-3</v>
      </c>
      <c r="AH1377">
        <f t="shared" si="262"/>
        <v>1.6063364600868476E-12</v>
      </c>
      <c r="AI1377">
        <f t="shared" si="263"/>
        <v>3.2711263978192321E-3</v>
      </c>
    </row>
    <row r="1378" spans="1:35" x14ac:dyDescent="0.3">
      <c r="A1378">
        <v>15.12</v>
      </c>
      <c r="B1378" t="s">
        <v>0</v>
      </c>
      <c r="C1378">
        <v>6870</v>
      </c>
      <c r="D1378" t="s">
        <v>1</v>
      </c>
      <c r="E1378" t="s">
        <v>2</v>
      </c>
      <c r="F1378" t="s">
        <v>3</v>
      </c>
      <c r="G1378">
        <v>0</v>
      </c>
      <c r="H1378" t="s">
        <v>4</v>
      </c>
      <c r="I1378" t="s">
        <v>5</v>
      </c>
      <c r="J1378" t="s">
        <v>6</v>
      </c>
      <c r="K1378" t="s">
        <v>7</v>
      </c>
      <c r="L1378" t="s">
        <v>3</v>
      </c>
      <c r="M1378">
        <v>0</v>
      </c>
      <c r="S1378">
        <f t="shared" si="252"/>
        <v>0</v>
      </c>
      <c r="T1378">
        <f t="shared" si="253"/>
        <v>3.1126729201736952E-2</v>
      </c>
      <c r="U1378">
        <f t="shared" si="254"/>
        <v>1.5563364600868476E-12</v>
      </c>
      <c r="V1378">
        <f t="shared" si="255"/>
        <v>8.1967675780038557E-4</v>
      </c>
      <c r="W1378">
        <f t="shared" si="256"/>
        <v>1.6063364600868476E-12</v>
      </c>
      <c r="X1378">
        <f t="shared" si="257"/>
        <v>8.1967675780038557E-4</v>
      </c>
      <c r="AD1378">
        <f t="shared" si="258"/>
        <v>0</v>
      </c>
      <c r="AE1378">
        <f t="shared" si="259"/>
        <v>3.1126729201736952E-2</v>
      </c>
      <c r="AF1378">
        <f t="shared" si="260"/>
        <v>1.5563364600868476E-12</v>
      </c>
      <c r="AG1378">
        <f t="shared" si="261"/>
        <v>3.1693069322496596E-3</v>
      </c>
      <c r="AH1378">
        <f t="shared" si="262"/>
        <v>1.6063364600868476E-12</v>
      </c>
      <c r="AI1378">
        <f t="shared" si="263"/>
        <v>3.1693069322496596E-3</v>
      </c>
    </row>
    <row r="1379" spans="1:35" x14ac:dyDescent="0.3">
      <c r="A1379">
        <v>15.12</v>
      </c>
      <c r="B1379" t="s">
        <v>0</v>
      </c>
      <c r="C1379">
        <v>6875</v>
      </c>
      <c r="D1379" t="s">
        <v>1</v>
      </c>
      <c r="E1379" t="s">
        <v>2</v>
      </c>
      <c r="F1379" t="s">
        <v>3</v>
      </c>
      <c r="G1379">
        <v>0</v>
      </c>
      <c r="H1379" t="s">
        <v>4</v>
      </c>
      <c r="I1379" t="s">
        <v>5</v>
      </c>
      <c r="J1379" t="s">
        <v>6</v>
      </c>
      <c r="K1379" t="s">
        <v>7</v>
      </c>
      <c r="L1379" t="s">
        <v>3</v>
      </c>
      <c r="M1379">
        <v>0</v>
      </c>
      <c r="S1379">
        <f t="shared" si="252"/>
        <v>0</v>
      </c>
      <c r="T1379">
        <f t="shared" si="253"/>
        <v>3.1126729201736952E-2</v>
      </c>
      <c r="U1379">
        <f t="shared" si="254"/>
        <v>1.5563364600868476E-12</v>
      </c>
      <c r="V1379">
        <f t="shared" si="255"/>
        <v>7.9416290132737521E-4</v>
      </c>
      <c r="W1379">
        <f t="shared" si="256"/>
        <v>1.6063364600868476E-12</v>
      </c>
      <c r="X1379">
        <f t="shared" si="257"/>
        <v>7.9416290132737521E-4</v>
      </c>
      <c r="AD1379">
        <f t="shared" si="258"/>
        <v>0</v>
      </c>
      <c r="AE1379">
        <f t="shared" si="259"/>
        <v>3.1126729201736952E-2</v>
      </c>
      <c r="AF1379">
        <f t="shared" si="260"/>
        <v>1.5563364600868476E-12</v>
      </c>
      <c r="AG1379">
        <f t="shared" si="261"/>
        <v>3.0706567736123367E-3</v>
      </c>
      <c r="AH1379">
        <f t="shared" si="262"/>
        <v>1.6063364600868476E-12</v>
      </c>
      <c r="AI1379">
        <f t="shared" si="263"/>
        <v>3.0706567736123367E-3</v>
      </c>
    </row>
    <row r="1380" spans="1:35" x14ac:dyDescent="0.3">
      <c r="A1380">
        <v>15.12</v>
      </c>
      <c r="B1380" t="s">
        <v>0</v>
      </c>
      <c r="C1380">
        <v>6880</v>
      </c>
      <c r="D1380" t="s">
        <v>1</v>
      </c>
      <c r="E1380" t="s">
        <v>2</v>
      </c>
      <c r="F1380" t="s">
        <v>3</v>
      </c>
      <c r="G1380">
        <v>0</v>
      </c>
      <c r="H1380" t="s">
        <v>4</v>
      </c>
      <c r="I1380" t="s">
        <v>5</v>
      </c>
      <c r="J1380" t="s">
        <v>6</v>
      </c>
      <c r="K1380" t="s">
        <v>7</v>
      </c>
      <c r="L1380" t="s">
        <v>3</v>
      </c>
      <c r="M1380">
        <v>0</v>
      </c>
      <c r="S1380">
        <f t="shared" si="252"/>
        <v>0</v>
      </c>
      <c r="T1380">
        <f t="shared" si="253"/>
        <v>3.1126729201736952E-2</v>
      </c>
      <c r="U1380">
        <f t="shared" si="254"/>
        <v>1.5563364600868476E-12</v>
      </c>
      <c r="V1380">
        <f t="shared" si="255"/>
        <v>7.6944320775569229E-4</v>
      </c>
      <c r="W1380">
        <f t="shared" si="256"/>
        <v>1.6063364600868476E-12</v>
      </c>
      <c r="X1380">
        <f t="shared" si="257"/>
        <v>7.6944320775569229E-4</v>
      </c>
      <c r="AD1380">
        <f t="shared" si="258"/>
        <v>0</v>
      </c>
      <c r="AE1380">
        <f t="shared" si="259"/>
        <v>3.1126729201736952E-2</v>
      </c>
      <c r="AF1380">
        <f t="shared" si="260"/>
        <v>1.5563364600868476E-12</v>
      </c>
      <c r="AG1380">
        <f t="shared" si="261"/>
        <v>2.9750772717486262E-3</v>
      </c>
      <c r="AH1380">
        <f t="shared" si="262"/>
        <v>1.6063364600868476E-12</v>
      </c>
      <c r="AI1380">
        <f t="shared" si="263"/>
        <v>2.9750772717486262E-3</v>
      </c>
    </row>
    <row r="1381" spans="1:35" x14ac:dyDescent="0.3">
      <c r="A1381">
        <v>15.169</v>
      </c>
      <c r="B1381" t="s">
        <v>0</v>
      </c>
      <c r="C1381">
        <v>6885</v>
      </c>
      <c r="D1381" t="s">
        <v>1</v>
      </c>
      <c r="E1381" t="s">
        <v>2</v>
      </c>
      <c r="F1381" t="s">
        <v>3</v>
      </c>
      <c r="G1381">
        <v>0</v>
      </c>
      <c r="H1381" t="s">
        <v>4</v>
      </c>
      <c r="I1381" t="s">
        <v>5</v>
      </c>
      <c r="J1381" t="s">
        <v>6</v>
      </c>
      <c r="K1381" t="s">
        <v>7</v>
      </c>
      <c r="L1381" t="s">
        <v>3</v>
      </c>
      <c r="M1381">
        <v>0</v>
      </c>
      <c r="S1381">
        <f t="shared" si="252"/>
        <v>0</v>
      </c>
      <c r="T1381">
        <f t="shared" si="253"/>
        <v>3.1126729201736952E-2</v>
      </c>
      <c r="U1381">
        <f t="shared" si="254"/>
        <v>1.5563364600868476E-12</v>
      </c>
      <c r="V1381">
        <f t="shared" si="255"/>
        <v>7.4549295739176498E-4</v>
      </c>
      <c r="W1381">
        <f t="shared" si="256"/>
        <v>1.6063364600868476E-12</v>
      </c>
      <c r="X1381">
        <f t="shared" si="257"/>
        <v>7.4549295739176498E-4</v>
      </c>
      <c r="AD1381">
        <f t="shared" si="258"/>
        <v>0</v>
      </c>
      <c r="AE1381">
        <f t="shared" si="259"/>
        <v>3.1126729201736952E-2</v>
      </c>
      <c r="AF1381">
        <f t="shared" si="260"/>
        <v>1.5563364600868476E-12</v>
      </c>
      <c r="AG1381">
        <f t="shared" si="261"/>
        <v>2.8824728471566643E-3</v>
      </c>
      <c r="AH1381">
        <f t="shared" si="262"/>
        <v>1.6063364600868476E-12</v>
      </c>
      <c r="AI1381">
        <f t="shared" si="263"/>
        <v>2.8824728471566643E-3</v>
      </c>
    </row>
    <row r="1382" spans="1:35" x14ac:dyDescent="0.3">
      <c r="A1382">
        <v>15.169</v>
      </c>
      <c r="B1382" t="s">
        <v>0</v>
      </c>
      <c r="C1382">
        <v>6890</v>
      </c>
      <c r="D1382" t="s">
        <v>1</v>
      </c>
      <c r="E1382" t="s">
        <v>2</v>
      </c>
      <c r="F1382" t="s">
        <v>3</v>
      </c>
      <c r="G1382">
        <v>0</v>
      </c>
      <c r="H1382" t="s">
        <v>4</v>
      </c>
      <c r="I1382" t="s">
        <v>5</v>
      </c>
      <c r="J1382" t="s">
        <v>6</v>
      </c>
      <c r="K1382" t="s">
        <v>7</v>
      </c>
      <c r="L1382" t="s">
        <v>3</v>
      </c>
      <c r="M1382">
        <v>0</v>
      </c>
      <c r="S1382">
        <f t="shared" si="252"/>
        <v>0</v>
      </c>
      <c r="T1382">
        <f t="shared" si="253"/>
        <v>3.1126729201736952E-2</v>
      </c>
      <c r="U1382">
        <f t="shared" si="254"/>
        <v>1.5563364600868476E-12</v>
      </c>
      <c r="V1382">
        <f t="shared" si="255"/>
        <v>7.2228819998522951E-4</v>
      </c>
      <c r="W1382">
        <f t="shared" si="256"/>
        <v>1.6063364600868476E-12</v>
      </c>
      <c r="X1382">
        <f t="shared" si="257"/>
        <v>7.2228819998522951E-4</v>
      </c>
      <c r="AD1382">
        <f t="shared" si="258"/>
        <v>0</v>
      </c>
      <c r="AE1382">
        <f t="shared" si="259"/>
        <v>3.1126729201736952E-2</v>
      </c>
      <c r="AF1382">
        <f t="shared" si="260"/>
        <v>1.5563364600868476E-12</v>
      </c>
      <c r="AG1382">
        <f t="shared" si="261"/>
        <v>2.7927508954118593E-3</v>
      </c>
      <c r="AH1382">
        <f t="shared" si="262"/>
        <v>1.6063364600868476E-12</v>
      </c>
      <c r="AI1382">
        <f t="shared" si="263"/>
        <v>2.7927508954118593E-3</v>
      </c>
    </row>
    <row r="1383" spans="1:35" x14ac:dyDescent="0.3">
      <c r="A1383">
        <v>15.169</v>
      </c>
      <c r="B1383" t="s">
        <v>0</v>
      </c>
      <c r="C1383">
        <v>6895</v>
      </c>
      <c r="D1383" t="s">
        <v>1</v>
      </c>
      <c r="E1383" t="s">
        <v>2</v>
      </c>
      <c r="F1383" t="s">
        <v>3</v>
      </c>
      <c r="G1383">
        <v>0</v>
      </c>
      <c r="H1383" t="s">
        <v>4</v>
      </c>
      <c r="I1383" t="s">
        <v>5</v>
      </c>
      <c r="J1383" t="s">
        <v>6</v>
      </c>
      <c r="K1383" t="s">
        <v>7</v>
      </c>
      <c r="L1383" t="s">
        <v>3</v>
      </c>
      <c r="M1383">
        <v>0</v>
      </c>
      <c r="S1383">
        <f t="shared" si="252"/>
        <v>0</v>
      </c>
      <c r="T1383">
        <f t="shared" si="253"/>
        <v>3.1126729201736952E-2</v>
      </c>
      <c r="U1383">
        <f t="shared" si="254"/>
        <v>1.5563364600868476E-12</v>
      </c>
      <c r="V1383">
        <f t="shared" si="255"/>
        <v>6.9980573077867928E-4</v>
      </c>
      <c r="W1383">
        <f t="shared" si="256"/>
        <v>1.6063364600868476E-12</v>
      </c>
      <c r="X1383">
        <f t="shared" si="257"/>
        <v>6.9980573077867928E-4</v>
      </c>
      <c r="AD1383">
        <f t="shared" si="258"/>
        <v>0</v>
      </c>
      <c r="AE1383">
        <f t="shared" si="259"/>
        <v>3.1126729201736952E-2</v>
      </c>
      <c r="AF1383">
        <f t="shared" si="260"/>
        <v>1.5563364600868476E-12</v>
      </c>
      <c r="AG1383">
        <f t="shared" si="261"/>
        <v>2.7058216945624659E-3</v>
      </c>
      <c r="AH1383">
        <f t="shared" si="262"/>
        <v>1.6063364600868476E-12</v>
      </c>
      <c r="AI1383">
        <f t="shared" si="263"/>
        <v>2.7058216945624659E-3</v>
      </c>
    </row>
    <row r="1384" spans="1:35" x14ac:dyDescent="0.3">
      <c r="A1384">
        <v>15.169</v>
      </c>
      <c r="B1384" t="s">
        <v>0</v>
      </c>
      <c r="C1384">
        <v>6900</v>
      </c>
      <c r="D1384" t="s">
        <v>1</v>
      </c>
      <c r="E1384" t="s">
        <v>2</v>
      </c>
      <c r="F1384" t="s">
        <v>3</v>
      </c>
      <c r="G1384">
        <v>0</v>
      </c>
      <c r="H1384" t="s">
        <v>4</v>
      </c>
      <c r="I1384" t="s">
        <v>5</v>
      </c>
      <c r="J1384" t="s">
        <v>6</v>
      </c>
      <c r="K1384" t="s">
        <v>7</v>
      </c>
      <c r="L1384" t="s">
        <v>3</v>
      </c>
      <c r="M1384">
        <v>0</v>
      </c>
      <c r="S1384">
        <f t="shared" si="252"/>
        <v>0</v>
      </c>
      <c r="T1384">
        <f t="shared" si="253"/>
        <v>3.1126729201736952E-2</v>
      </c>
      <c r="U1384">
        <f t="shared" si="254"/>
        <v>1.5563364600868476E-12</v>
      </c>
      <c r="V1384">
        <f t="shared" si="255"/>
        <v>6.7802306730290764E-4</v>
      </c>
      <c r="W1384">
        <f t="shared" si="256"/>
        <v>1.6063364600868476E-12</v>
      </c>
      <c r="X1384">
        <f t="shared" si="257"/>
        <v>6.7802306730290764E-4</v>
      </c>
      <c r="AD1384">
        <f t="shared" si="258"/>
        <v>0</v>
      </c>
      <c r="AE1384">
        <f t="shared" si="259"/>
        <v>3.1126729201736952E-2</v>
      </c>
      <c r="AF1384">
        <f t="shared" si="260"/>
        <v>1.5563364600868476E-12</v>
      </c>
      <c r="AG1384">
        <f t="shared" si="261"/>
        <v>2.6215983154076351E-3</v>
      </c>
      <c r="AH1384">
        <f t="shared" si="262"/>
        <v>1.6063364600868476E-12</v>
      </c>
      <c r="AI1384">
        <f t="shared" si="263"/>
        <v>2.6215983154076351E-3</v>
      </c>
    </row>
    <row r="1385" spans="1:35" x14ac:dyDescent="0.3">
      <c r="A1385">
        <v>15.169</v>
      </c>
      <c r="B1385" t="s">
        <v>0</v>
      </c>
      <c r="C1385">
        <v>6905</v>
      </c>
      <c r="D1385" t="s">
        <v>1</v>
      </c>
      <c r="E1385" t="s">
        <v>2</v>
      </c>
      <c r="F1385" t="s">
        <v>3</v>
      </c>
      <c r="G1385">
        <v>0</v>
      </c>
      <c r="H1385" t="s">
        <v>4</v>
      </c>
      <c r="I1385" t="s">
        <v>5</v>
      </c>
      <c r="J1385" t="s">
        <v>6</v>
      </c>
      <c r="K1385" t="s">
        <v>7</v>
      </c>
      <c r="L1385" t="s">
        <v>3</v>
      </c>
      <c r="M1385">
        <v>0</v>
      </c>
      <c r="S1385">
        <f t="shared" si="252"/>
        <v>0</v>
      </c>
      <c r="T1385">
        <f t="shared" si="253"/>
        <v>3.1126729201736952E-2</v>
      </c>
      <c r="U1385">
        <f t="shared" si="254"/>
        <v>1.5563364600868476E-12</v>
      </c>
      <c r="V1385">
        <f t="shared" si="255"/>
        <v>6.56918426894439E-4</v>
      </c>
      <c r="W1385">
        <f t="shared" si="256"/>
        <v>1.6063364600868476E-12</v>
      </c>
      <c r="X1385">
        <f t="shared" si="257"/>
        <v>6.56918426894439E-4</v>
      </c>
      <c r="AD1385">
        <f t="shared" si="258"/>
        <v>0</v>
      </c>
      <c r="AE1385">
        <f t="shared" si="259"/>
        <v>3.1126729201736952E-2</v>
      </c>
      <c r="AF1385">
        <f t="shared" si="260"/>
        <v>1.5563364600868476E-12</v>
      </c>
      <c r="AG1385">
        <f t="shared" si="261"/>
        <v>2.5399965345682118E-3</v>
      </c>
      <c r="AH1385">
        <f t="shared" si="262"/>
        <v>1.6063364600868476E-12</v>
      </c>
      <c r="AI1385">
        <f t="shared" si="263"/>
        <v>2.5399965345682118E-3</v>
      </c>
    </row>
    <row r="1386" spans="1:35" x14ac:dyDescent="0.3">
      <c r="A1386">
        <v>15.215999999999999</v>
      </c>
      <c r="B1386" t="s">
        <v>0</v>
      </c>
      <c r="C1386">
        <v>6910</v>
      </c>
      <c r="D1386" t="s">
        <v>1</v>
      </c>
      <c r="E1386" t="s">
        <v>2</v>
      </c>
      <c r="F1386" t="s">
        <v>3</v>
      </c>
      <c r="G1386">
        <v>0</v>
      </c>
      <c r="H1386" t="s">
        <v>4</v>
      </c>
      <c r="I1386" t="s">
        <v>5</v>
      </c>
      <c r="J1386" t="s">
        <v>6</v>
      </c>
      <c r="K1386" t="s">
        <v>7</v>
      </c>
      <c r="L1386" t="s">
        <v>3</v>
      </c>
      <c r="M1386">
        <v>0</v>
      </c>
      <c r="S1386">
        <f t="shared" si="252"/>
        <v>0</v>
      </c>
      <c r="T1386">
        <f t="shared" si="253"/>
        <v>3.1126729201736952E-2</v>
      </c>
      <c r="U1386">
        <f t="shared" si="254"/>
        <v>1.5563364600868476E-12</v>
      </c>
      <c r="V1386">
        <f t="shared" si="255"/>
        <v>6.3647070491286472E-4</v>
      </c>
      <c r="W1386">
        <f t="shared" si="256"/>
        <v>1.6063364600868476E-12</v>
      </c>
      <c r="X1386">
        <f t="shared" si="257"/>
        <v>6.3647070491286472E-4</v>
      </c>
      <c r="AD1386">
        <f t="shared" si="258"/>
        <v>0</v>
      </c>
      <c r="AE1386">
        <f t="shared" si="259"/>
        <v>3.1126729201736952E-2</v>
      </c>
      <c r="AF1386">
        <f t="shared" si="260"/>
        <v>1.5563364600868476E-12</v>
      </c>
      <c r="AG1386">
        <f t="shared" si="261"/>
        <v>2.4609347502633568E-3</v>
      </c>
      <c r="AH1386">
        <f t="shared" si="262"/>
        <v>1.6063364600868476E-12</v>
      </c>
      <c r="AI1386">
        <f t="shared" si="263"/>
        <v>2.4609347502633568E-3</v>
      </c>
    </row>
    <row r="1387" spans="1:35" x14ac:dyDescent="0.3">
      <c r="A1387">
        <v>15.215999999999999</v>
      </c>
      <c r="B1387" t="s">
        <v>0</v>
      </c>
      <c r="C1387">
        <v>6915</v>
      </c>
      <c r="D1387" t="s">
        <v>1</v>
      </c>
      <c r="E1387" t="s">
        <v>2</v>
      </c>
      <c r="F1387" t="s">
        <v>3</v>
      </c>
      <c r="G1387">
        <v>0</v>
      </c>
      <c r="H1387" t="s">
        <v>4</v>
      </c>
      <c r="I1387" t="s">
        <v>5</v>
      </c>
      <c r="J1387" t="s">
        <v>6</v>
      </c>
      <c r="K1387" t="s">
        <v>7</v>
      </c>
      <c r="L1387" t="s">
        <v>3</v>
      </c>
      <c r="M1387">
        <v>0</v>
      </c>
      <c r="S1387">
        <f t="shared" si="252"/>
        <v>0</v>
      </c>
      <c r="T1387">
        <f t="shared" si="253"/>
        <v>3.1126729201736952E-2</v>
      </c>
      <c r="U1387">
        <f t="shared" si="254"/>
        <v>1.5563364600868476E-12</v>
      </c>
      <c r="V1387">
        <f t="shared" si="255"/>
        <v>6.1665945363620334E-4</v>
      </c>
      <c r="W1387">
        <f t="shared" si="256"/>
        <v>1.6063364600868476E-12</v>
      </c>
      <c r="X1387">
        <f t="shared" si="257"/>
        <v>6.1665945363620334E-4</v>
      </c>
      <c r="AD1387">
        <f t="shared" si="258"/>
        <v>0</v>
      </c>
      <c r="AE1387">
        <f t="shared" si="259"/>
        <v>3.1126729201736952E-2</v>
      </c>
      <c r="AF1387">
        <f t="shared" si="260"/>
        <v>1.5563364600868476E-12</v>
      </c>
      <c r="AG1387">
        <f t="shared" si="261"/>
        <v>2.3843339007087651E-3</v>
      </c>
      <c r="AH1387">
        <f t="shared" si="262"/>
        <v>1.6063364600868476E-12</v>
      </c>
      <c r="AI1387">
        <f t="shared" si="263"/>
        <v>2.3843339007087651E-3</v>
      </c>
    </row>
    <row r="1388" spans="1:35" x14ac:dyDescent="0.3">
      <c r="A1388">
        <v>15.215999999999999</v>
      </c>
      <c r="B1388" t="s">
        <v>0</v>
      </c>
      <c r="C1388">
        <v>6920</v>
      </c>
      <c r="D1388" t="s">
        <v>1</v>
      </c>
      <c r="E1388" t="s">
        <v>2</v>
      </c>
      <c r="F1388" t="s">
        <v>3</v>
      </c>
      <c r="G1388">
        <v>0</v>
      </c>
      <c r="H1388" t="s">
        <v>4</v>
      </c>
      <c r="I1388" t="s">
        <v>5</v>
      </c>
      <c r="J1388" t="s">
        <v>6</v>
      </c>
      <c r="K1388" t="s">
        <v>7</v>
      </c>
      <c r="L1388" t="s">
        <v>3</v>
      </c>
      <c r="M1388">
        <v>0</v>
      </c>
      <c r="S1388">
        <f t="shared" si="252"/>
        <v>0</v>
      </c>
      <c r="T1388">
        <f t="shared" si="253"/>
        <v>3.1126729201736952E-2</v>
      </c>
      <c r="U1388">
        <f t="shared" si="254"/>
        <v>1.5563364600868476E-12</v>
      </c>
      <c r="V1388">
        <f t="shared" si="255"/>
        <v>5.9746486181317814E-4</v>
      </c>
      <c r="W1388">
        <f t="shared" si="256"/>
        <v>1.6063364600868476E-12</v>
      </c>
      <c r="X1388">
        <f t="shared" si="257"/>
        <v>5.9746486181317814E-4</v>
      </c>
      <c r="AD1388">
        <f t="shared" si="258"/>
        <v>0</v>
      </c>
      <c r="AE1388">
        <f t="shared" si="259"/>
        <v>3.1126729201736952E-2</v>
      </c>
      <c r="AF1388">
        <f t="shared" si="260"/>
        <v>1.5563364600868476E-12</v>
      </c>
      <c r="AG1388">
        <f t="shared" si="261"/>
        <v>2.3101173850548821E-3</v>
      </c>
      <c r="AH1388">
        <f t="shared" si="262"/>
        <v>1.6063364600868476E-12</v>
      </c>
      <c r="AI1388">
        <f t="shared" si="263"/>
        <v>2.3101173850548821E-3</v>
      </c>
    </row>
    <row r="1389" spans="1:35" x14ac:dyDescent="0.3">
      <c r="A1389">
        <v>15.215999999999999</v>
      </c>
      <c r="B1389" t="s">
        <v>0</v>
      </c>
      <c r="C1389">
        <v>6925</v>
      </c>
      <c r="D1389" t="s">
        <v>1</v>
      </c>
      <c r="E1389" t="s">
        <v>2</v>
      </c>
      <c r="F1389" t="s">
        <v>3</v>
      </c>
      <c r="G1389">
        <v>0</v>
      </c>
      <c r="H1389" t="s">
        <v>4</v>
      </c>
      <c r="I1389" t="s">
        <v>5</v>
      </c>
      <c r="J1389" t="s">
        <v>6</v>
      </c>
      <c r="K1389" t="s">
        <v>7</v>
      </c>
      <c r="L1389" t="s">
        <v>3</v>
      </c>
      <c r="M1389">
        <v>0</v>
      </c>
      <c r="S1389">
        <f t="shared" si="252"/>
        <v>0</v>
      </c>
      <c r="T1389">
        <f t="shared" si="253"/>
        <v>3.1126729201736952E-2</v>
      </c>
      <c r="U1389">
        <f t="shared" si="254"/>
        <v>1.5563364600868476E-12</v>
      </c>
      <c r="V1389">
        <f t="shared" si="255"/>
        <v>5.7886773485196611E-4</v>
      </c>
      <c r="W1389">
        <f t="shared" si="256"/>
        <v>1.6063364600868476E-12</v>
      </c>
      <c r="X1389">
        <f t="shared" si="257"/>
        <v>5.7886773485196611E-4</v>
      </c>
      <c r="AD1389">
        <f t="shared" si="258"/>
        <v>0</v>
      </c>
      <c r="AE1389">
        <f t="shared" si="259"/>
        <v>3.1126729201736952E-2</v>
      </c>
      <c r="AF1389">
        <f t="shared" si="260"/>
        <v>1.5563364600868476E-12</v>
      </c>
      <c r="AG1389">
        <f t="shared" si="261"/>
        <v>2.2382109867860539E-3</v>
      </c>
      <c r="AH1389">
        <f t="shared" si="262"/>
        <v>1.6063364600868476E-12</v>
      </c>
      <c r="AI1389">
        <f t="shared" si="263"/>
        <v>2.2382109867860539E-3</v>
      </c>
    </row>
    <row r="1390" spans="1:35" x14ac:dyDescent="0.3">
      <c r="A1390">
        <v>15.263</v>
      </c>
      <c r="B1390" t="s">
        <v>0</v>
      </c>
      <c r="C1390">
        <v>6930</v>
      </c>
      <c r="D1390" t="s">
        <v>1</v>
      </c>
      <c r="E1390" t="s">
        <v>2</v>
      </c>
      <c r="F1390" t="s">
        <v>3</v>
      </c>
      <c r="G1390">
        <v>0</v>
      </c>
      <c r="H1390" t="s">
        <v>4</v>
      </c>
      <c r="I1390" t="s">
        <v>5</v>
      </c>
      <c r="J1390" t="s">
        <v>6</v>
      </c>
      <c r="K1390" t="s">
        <v>7</v>
      </c>
      <c r="L1390" t="s">
        <v>3</v>
      </c>
      <c r="M1390">
        <v>0</v>
      </c>
      <c r="S1390">
        <f t="shared" si="252"/>
        <v>0</v>
      </c>
      <c r="T1390">
        <f t="shared" si="253"/>
        <v>3.1126729201736952E-2</v>
      </c>
      <c r="U1390">
        <f t="shared" si="254"/>
        <v>1.5563364600868476E-12</v>
      </c>
      <c r="V1390">
        <f t="shared" si="255"/>
        <v>5.6084947562560605E-4</v>
      </c>
      <c r="W1390">
        <f t="shared" si="256"/>
        <v>1.6063364600868476E-12</v>
      </c>
      <c r="X1390">
        <f t="shared" si="257"/>
        <v>5.6084947562560605E-4</v>
      </c>
      <c r="AD1390">
        <f t="shared" si="258"/>
        <v>0</v>
      </c>
      <c r="AE1390">
        <f t="shared" si="259"/>
        <v>3.1126729201736952E-2</v>
      </c>
      <c r="AF1390">
        <f t="shared" si="260"/>
        <v>1.5563364600868476E-12</v>
      </c>
      <c r="AG1390">
        <f t="shared" si="261"/>
        <v>2.1685427995040119E-3</v>
      </c>
      <c r="AH1390">
        <f t="shared" si="262"/>
        <v>1.6063364600868476E-12</v>
      </c>
      <c r="AI1390">
        <f t="shared" si="263"/>
        <v>2.1685427995040119E-3</v>
      </c>
    </row>
    <row r="1391" spans="1:35" x14ac:dyDescent="0.3">
      <c r="A1391">
        <v>15.263</v>
      </c>
      <c r="B1391" t="s">
        <v>0</v>
      </c>
      <c r="C1391">
        <v>6935</v>
      </c>
      <c r="D1391" t="s">
        <v>1</v>
      </c>
      <c r="E1391" t="s">
        <v>2</v>
      </c>
      <c r="F1391" t="s">
        <v>3</v>
      </c>
      <c r="G1391">
        <v>0</v>
      </c>
      <c r="H1391" t="s">
        <v>4</v>
      </c>
      <c r="I1391" t="s">
        <v>5</v>
      </c>
      <c r="J1391" t="s">
        <v>6</v>
      </c>
      <c r="K1391" t="s">
        <v>7</v>
      </c>
      <c r="L1391" t="s">
        <v>3</v>
      </c>
      <c r="M1391">
        <v>0</v>
      </c>
      <c r="S1391">
        <f t="shared" si="252"/>
        <v>0</v>
      </c>
      <c r="T1391">
        <f t="shared" si="253"/>
        <v>3.1126729201736952E-2</v>
      </c>
      <c r="U1391">
        <f t="shared" si="254"/>
        <v>1.5563364600868476E-12</v>
      </c>
      <c r="V1391">
        <f t="shared" si="255"/>
        <v>5.433920658748716E-4</v>
      </c>
      <c r="W1391">
        <f t="shared" si="256"/>
        <v>1.6063364600868476E-12</v>
      </c>
      <c r="X1391">
        <f t="shared" si="257"/>
        <v>5.433920658748716E-4</v>
      </c>
      <c r="AD1391">
        <f t="shared" si="258"/>
        <v>0</v>
      </c>
      <c r="AE1391">
        <f t="shared" si="259"/>
        <v>3.1126729201736952E-2</v>
      </c>
      <c r="AF1391">
        <f t="shared" si="260"/>
        <v>1.5563364600868476E-12</v>
      </c>
      <c r="AG1391">
        <f t="shared" si="261"/>
        <v>2.1010431550214739E-3</v>
      </c>
      <c r="AH1391">
        <f t="shared" si="262"/>
        <v>1.6063364600868476E-12</v>
      </c>
      <c r="AI1391">
        <f t="shared" si="263"/>
        <v>2.1010431550214739E-3</v>
      </c>
    </row>
    <row r="1392" spans="1:35" x14ac:dyDescent="0.3">
      <c r="A1392">
        <v>15.263</v>
      </c>
      <c r="B1392" t="s">
        <v>0</v>
      </c>
      <c r="C1392">
        <v>6940</v>
      </c>
      <c r="D1392" t="s">
        <v>1</v>
      </c>
      <c r="E1392" t="s">
        <v>2</v>
      </c>
      <c r="F1392" t="s">
        <v>3</v>
      </c>
      <c r="G1392">
        <v>0</v>
      </c>
      <c r="H1392" t="s">
        <v>4</v>
      </c>
      <c r="I1392" t="s">
        <v>5</v>
      </c>
      <c r="J1392" t="s">
        <v>6</v>
      </c>
      <c r="K1392" t="s">
        <v>7</v>
      </c>
      <c r="L1392" t="s">
        <v>3</v>
      </c>
      <c r="M1392">
        <v>0</v>
      </c>
      <c r="S1392">
        <f t="shared" si="252"/>
        <v>0</v>
      </c>
      <c r="T1392">
        <f t="shared" si="253"/>
        <v>3.1126729201736952E-2</v>
      </c>
      <c r="U1392">
        <f t="shared" si="254"/>
        <v>1.5563364600868476E-12</v>
      </c>
      <c r="V1392">
        <f t="shared" si="255"/>
        <v>5.2647804819001202E-4</v>
      </c>
      <c r="W1392">
        <f t="shared" si="256"/>
        <v>1.6063364600868476E-12</v>
      </c>
      <c r="X1392">
        <f t="shared" si="257"/>
        <v>5.2647804819001202E-4</v>
      </c>
      <c r="AD1392">
        <f t="shared" si="258"/>
        <v>0</v>
      </c>
      <c r="AE1392">
        <f t="shared" si="259"/>
        <v>3.1126729201736952E-2</v>
      </c>
      <c r="AF1392">
        <f t="shared" si="260"/>
        <v>1.5563364600868476E-12</v>
      </c>
      <c r="AG1392">
        <f t="shared" si="261"/>
        <v>2.0356445536939575E-3</v>
      </c>
      <c r="AH1392">
        <f t="shared" si="262"/>
        <v>1.6063364600868476E-12</v>
      </c>
      <c r="AI1392">
        <f t="shared" si="263"/>
        <v>2.0356445536939575E-3</v>
      </c>
    </row>
    <row r="1393" spans="1:35" x14ac:dyDescent="0.3">
      <c r="A1393">
        <v>15.263</v>
      </c>
      <c r="B1393" t="s">
        <v>0</v>
      </c>
      <c r="C1393">
        <v>6945</v>
      </c>
      <c r="D1393" t="s">
        <v>1</v>
      </c>
      <c r="E1393" t="s">
        <v>2</v>
      </c>
      <c r="F1393" t="s">
        <v>3</v>
      </c>
      <c r="G1393">
        <v>0</v>
      </c>
      <c r="H1393" t="s">
        <v>4</v>
      </c>
      <c r="I1393" t="s">
        <v>5</v>
      </c>
      <c r="J1393" t="s">
        <v>6</v>
      </c>
      <c r="K1393" t="s">
        <v>7</v>
      </c>
      <c r="L1393" t="s">
        <v>3</v>
      </c>
      <c r="M1393">
        <v>0</v>
      </c>
      <c r="S1393">
        <f t="shared" si="252"/>
        <v>0</v>
      </c>
      <c r="T1393">
        <f t="shared" si="253"/>
        <v>3.1126729201736952E-2</v>
      </c>
      <c r="U1393">
        <f t="shared" si="254"/>
        <v>1.5563364600868476E-12</v>
      </c>
      <c r="V1393">
        <f t="shared" si="255"/>
        <v>5.1009050855334249E-4</v>
      </c>
      <c r="W1393">
        <f t="shared" si="256"/>
        <v>1.6063364600868476E-12</v>
      </c>
      <c r="X1393">
        <f t="shared" si="257"/>
        <v>5.1009050855334249E-4</v>
      </c>
      <c r="AD1393">
        <f t="shared" si="258"/>
        <v>0</v>
      </c>
      <c r="AE1393">
        <f t="shared" si="259"/>
        <v>3.1126729201736952E-2</v>
      </c>
      <c r="AF1393">
        <f t="shared" si="260"/>
        <v>1.5563364600868476E-12</v>
      </c>
      <c r="AG1393">
        <f t="shared" si="261"/>
        <v>1.9722815969201351E-3</v>
      </c>
      <c r="AH1393">
        <f t="shared" si="262"/>
        <v>1.6063364600868476E-12</v>
      </c>
      <c r="AI1393">
        <f t="shared" si="263"/>
        <v>1.9722815969201351E-3</v>
      </c>
    </row>
    <row r="1394" spans="1:35" x14ac:dyDescent="0.3">
      <c r="A1394">
        <v>15.31</v>
      </c>
      <c r="B1394" t="s">
        <v>0</v>
      </c>
      <c r="C1394">
        <v>6950</v>
      </c>
      <c r="D1394" t="s">
        <v>1</v>
      </c>
      <c r="E1394" t="s">
        <v>2</v>
      </c>
      <c r="F1394" t="s">
        <v>3</v>
      </c>
      <c r="G1394">
        <v>0</v>
      </c>
      <c r="H1394" t="s">
        <v>4</v>
      </c>
      <c r="I1394" t="s">
        <v>5</v>
      </c>
      <c r="J1394" t="s">
        <v>6</v>
      </c>
      <c r="K1394" t="s">
        <v>7</v>
      </c>
      <c r="L1394" t="s">
        <v>3</v>
      </c>
      <c r="M1394">
        <v>0</v>
      </c>
      <c r="S1394">
        <f t="shared" si="252"/>
        <v>0</v>
      </c>
      <c r="T1394">
        <f t="shared" si="253"/>
        <v>3.1126729201736952E-2</v>
      </c>
      <c r="U1394">
        <f t="shared" si="254"/>
        <v>1.5563364600868476E-12</v>
      </c>
      <c r="V1394">
        <f t="shared" si="255"/>
        <v>4.9421305942522632E-4</v>
      </c>
      <c r="W1394">
        <f t="shared" si="256"/>
        <v>1.6063364600868476E-12</v>
      </c>
      <c r="X1394">
        <f t="shared" si="257"/>
        <v>4.9421305942522632E-4</v>
      </c>
      <c r="AD1394">
        <f t="shared" si="258"/>
        <v>0</v>
      </c>
      <c r="AE1394">
        <f t="shared" si="259"/>
        <v>3.1126729201736952E-2</v>
      </c>
      <c r="AF1394">
        <f t="shared" si="260"/>
        <v>1.5563364600868476E-12</v>
      </c>
      <c r="AG1394">
        <f t="shared" si="261"/>
        <v>1.9108909217432327E-3</v>
      </c>
      <c r="AH1394">
        <f t="shared" si="262"/>
        <v>1.6063364600868476E-12</v>
      </c>
      <c r="AI1394">
        <f t="shared" si="263"/>
        <v>1.9108909217432327E-3</v>
      </c>
    </row>
    <row r="1395" spans="1:35" x14ac:dyDescent="0.3">
      <c r="A1395">
        <v>15.31</v>
      </c>
      <c r="B1395" t="s">
        <v>0</v>
      </c>
      <c r="C1395">
        <v>6955</v>
      </c>
      <c r="D1395" t="s">
        <v>1</v>
      </c>
      <c r="E1395" t="s">
        <v>2</v>
      </c>
      <c r="F1395" t="s">
        <v>3</v>
      </c>
      <c r="G1395">
        <v>0</v>
      </c>
      <c r="H1395" t="s">
        <v>4</v>
      </c>
      <c r="I1395" t="s">
        <v>5</v>
      </c>
      <c r="J1395" t="s">
        <v>6</v>
      </c>
      <c r="K1395" t="s">
        <v>7</v>
      </c>
      <c r="L1395" t="s">
        <v>3</v>
      </c>
      <c r="M1395">
        <v>0</v>
      </c>
      <c r="S1395">
        <f t="shared" si="252"/>
        <v>0</v>
      </c>
      <c r="T1395">
        <f t="shared" si="253"/>
        <v>3.1126729201736952E-2</v>
      </c>
      <c r="U1395">
        <f t="shared" si="254"/>
        <v>1.5563364600868476E-12</v>
      </c>
      <c r="V1395">
        <f t="shared" si="255"/>
        <v>4.7882982335653535E-4</v>
      </c>
      <c r="W1395">
        <f t="shared" si="256"/>
        <v>1.6063364600868476E-12</v>
      </c>
      <c r="X1395">
        <f t="shared" si="257"/>
        <v>4.7882982335653535E-4</v>
      </c>
      <c r="AD1395">
        <f t="shared" si="258"/>
        <v>0</v>
      </c>
      <c r="AE1395">
        <f t="shared" si="259"/>
        <v>3.1126729201736952E-2</v>
      </c>
      <c r="AF1395">
        <f t="shared" si="260"/>
        <v>1.5563364600868476E-12</v>
      </c>
      <c r="AG1395">
        <f t="shared" si="261"/>
        <v>1.8514111374880735E-3</v>
      </c>
      <c r="AH1395">
        <f t="shared" si="262"/>
        <v>1.6063364600868476E-12</v>
      </c>
      <c r="AI1395">
        <f t="shared" si="263"/>
        <v>1.8514111374880735E-3</v>
      </c>
    </row>
    <row r="1396" spans="1:35" x14ac:dyDescent="0.3">
      <c r="A1396">
        <v>15.31</v>
      </c>
      <c r="B1396" t="s">
        <v>0</v>
      </c>
      <c r="C1396">
        <v>6960</v>
      </c>
      <c r="D1396" t="s">
        <v>1</v>
      </c>
      <c r="E1396" t="s">
        <v>2</v>
      </c>
      <c r="F1396" t="s">
        <v>3</v>
      </c>
      <c r="G1396">
        <v>0</v>
      </c>
      <c r="H1396" t="s">
        <v>4</v>
      </c>
      <c r="I1396" t="s">
        <v>5</v>
      </c>
      <c r="J1396" t="s">
        <v>6</v>
      </c>
      <c r="K1396" t="s">
        <v>7</v>
      </c>
      <c r="L1396" t="s">
        <v>3</v>
      </c>
      <c r="M1396">
        <v>0</v>
      </c>
      <c r="S1396">
        <f t="shared" si="252"/>
        <v>0</v>
      </c>
      <c r="T1396">
        <f t="shared" si="253"/>
        <v>3.1126729201736952E-2</v>
      </c>
      <c r="U1396">
        <f t="shared" si="254"/>
        <v>1.5563364600868476E-12</v>
      </c>
      <c r="V1396">
        <f t="shared" si="255"/>
        <v>4.6392541711120095E-4</v>
      </c>
      <c r="W1396">
        <f t="shared" si="256"/>
        <v>1.6063364600868476E-12</v>
      </c>
      <c r="X1396">
        <f t="shared" si="257"/>
        <v>4.6392541711120095E-4</v>
      </c>
      <c r="AD1396">
        <f t="shared" si="258"/>
        <v>0</v>
      </c>
      <c r="AE1396">
        <f t="shared" si="259"/>
        <v>3.1126729201736952E-2</v>
      </c>
      <c r="AF1396">
        <f t="shared" si="260"/>
        <v>1.5563364600868476E-12</v>
      </c>
      <c r="AG1396">
        <f t="shared" si="261"/>
        <v>1.7937827643704025E-3</v>
      </c>
      <c r="AH1396">
        <f t="shared" si="262"/>
        <v>1.6063364600868476E-12</v>
      </c>
      <c r="AI1396">
        <f t="shared" si="263"/>
        <v>1.7937827643704025E-3</v>
      </c>
    </row>
    <row r="1397" spans="1:35" x14ac:dyDescent="0.3">
      <c r="A1397">
        <v>15.31</v>
      </c>
      <c r="B1397" t="s">
        <v>0</v>
      </c>
      <c r="C1397">
        <v>6965</v>
      </c>
      <c r="D1397" t="s">
        <v>1</v>
      </c>
      <c r="E1397" t="s">
        <v>2</v>
      </c>
      <c r="F1397" t="s">
        <v>3</v>
      </c>
      <c r="G1397">
        <v>0</v>
      </c>
      <c r="H1397" t="s">
        <v>4</v>
      </c>
      <c r="I1397" t="s">
        <v>5</v>
      </c>
      <c r="J1397" t="s">
        <v>6</v>
      </c>
      <c r="K1397" t="s">
        <v>7</v>
      </c>
      <c r="L1397" t="s">
        <v>3</v>
      </c>
      <c r="M1397">
        <v>0</v>
      </c>
      <c r="S1397">
        <f t="shared" si="252"/>
        <v>0</v>
      </c>
      <c r="T1397">
        <f t="shared" si="253"/>
        <v>3.1126729201736952E-2</v>
      </c>
      <c r="U1397">
        <f t="shared" si="254"/>
        <v>1.5563364600868476E-12</v>
      </c>
      <c r="V1397">
        <f t="shared" si="255"/>
        <v>4.4948493628297774E-4</v>
      </c>
      <c r="W1397">
        <f t="shared" si="256"/>
        <v>1.6063364600868476E-12</v>
      </c>
      <c r="X1397">
        <f t="shared" si="257"/>
        <v>4.4948493628297774E-4</v>
      </c>
      <c r="AD1397">
        <f t="shared" si="258"/>
        <v>0</v>
      </c>
      <c r="AE1397">
        <f t="shared" si="259"/>
        <v>3.1126729201736952E-2</v>
      </c>
      <c r="AF1397">
        <f t="shared" si="260"/>
        <v>1.5563364600868476E-12</v>
      </c>
      <c r="AG1397">
        <f t="shared" si="261"/>
        <v>1.737948174017102E-3</v>
      </c>
      <c r="AH1397">
        <f t="shared" si="262"/>
        <v>1.6063364600868476E-12</v>
      </c>
      <c r="AI1397">
        <f t="shared" si="263"/>
        <v>1.737948174017102E-3</v>
      </c>
    </row>
    <row r="1398" spans="1:35" x14ac:dyDescent="0.3">
      <c r="A1398">
        <v>15.358000000000001</v>
      </c>
      <c r="B1398" t="s">
        <v>0</v>
      </c>
      <c r="C1398">
        <v>6970</v>
      </c>
      <c r="D1398" t="s">
        <v>1</v>
      </c>
      <c r="E1398" t="s">
        <v>2</v>
      </c>
      <c r="F1398" t="s">
        <v>3</v>
      </c>
      <c r="G1398">
        <v>0</v>
      </c>
      <c r="H1398" t="s">
        <v>4</v>
      </c>
      <c r="I1398" t="s">
        <v>5</v>
      </c>
      <c r="J1398" t="s">
        <v>6</v>
      </c>
      <c r="K1398" t="s">
        <v>7</v>
      </c>
      <c r="L1398" t="s">
        <v>3</v>
      </c>
      <c r="M1398">
        <v>0</v>
      </c>
      <c r="S1398">
        <f t="shared" si="252"/>
        <v>0</v>
      </c>
      <c r="T1398">
        <f t="shared" si="253"/>
        <v>3.1126729201736952E-2</v>
      </c>
      <c r="U1398">
        <f t="shared" si="254"/>
        <v>1.5563364600868476E-12</v>
      </c>
      <c r="V1398">
        <f t="shared" si="255"/>
        <v>4.3549394039103751E-4</v>
      </c>
      <c r="W1398">
        <f t="shared" si="256"/>
        <v>1.6063364600868476E-12</v>
      </c>
      <c r="X1398">
        <f t="shared" si="257"/>
        <v>4.3549394039103751E-4</v>
      </c>
      <c r="AD1398">
        <f t="shared" si="258"/>
        <v>0</v>
      </c>
      <c r="AE1398">
        <f t="shared" si="259"/>
        <v>3.1126729201736952E-2</v>
      </c>
      <c r="AF1398">
        <f t="shared" si="260"/>
        <v>1.5563364600868476E-12</v>
      </c>
      <c r="AG1398">
        <f t="shared" si="261"/>
        <v>1.6838515318378185E-3</v>
      </c>
      <c r="AH1398">
        <f t="shared" si="262"/>
        <v>1.6063364600868476E-12</v>
      </c>
      <c r="AI1398">
        <f t="shared" si="263"/>
        <v>1.6838515318378185E-3</v>
      </c>
    </row>
    <row r="1399" spans="1:35" x14ac:dyDescent="0.3">
      <c r="A1399">
        <v>15.358000000000001</v>
      </c>
      <c r="B1399" t="s">
        <v>0</v>
      </c>
      <c r="C1399">
        <v>6975</v>
      </c>
      <c r="D1399" t="s">
        <v>1</v>
      </c>
      <c r="E1399" t="s">
        <v>2</v>
      </c>
      <c r="F1399" t="s">
        <v>3</v>
      </c>
      <c r="G1399">
        <v>0</v>
      </c>
      <c r="H1399" t="s">
        <v>4</v>
      </c>
      <c r="I1399" t="s">
        <v>5</v>
      </c>
      <c r="J1399" t="s">
        <v>6</v>
      </c>
      <c r="K1399" t="s">
        <v>7</v>
      </c>
      <c r="L1399" t="s">
        <v>3</v>
      </c>
      <c r="M1399">
        <v>0</v>
      </c>
      <c r="S1399">
        <f t="shared" si="252"/>
        <v>0</v>
      </c>
      <c r="T1399">
        <f t="shared" si="253"/>
        <v>3.1126729201736952E-2</v>
      </c>
      <c r="U1399">
        <f t="shared" si="254"/>
        <v>1.5563364600868476E-12</v>
      </c>
      <c r="V1399">
        <f t="shared" si="255"/>
        <v>4.2193843843948834E-4</v>
      </c>
      <c r="W1399">
        <f t="shared" si="256"/>
        <v>1.6063364600868476E-12</v>
      </c>
      <c r="X1399">
        <f t="shared" si="257"/>
        <v>4.2193843843948834E-4</v>
      </c>
      <c r="AD1399">
        <f t="shared" si="258"/>
        <v>0</v>
      </c>
      <c r="AE1399">
        <f t="shared" si="259"/>
        <v>3.1126729201736952E-2</v>
      </c>
      <c r="AF1399">
        <f t="shared" si="260"/>
        <v>1.5563364600868476E-12</v>
      </c>
      <c r="AG1399">
        <f t="shared" si="261"/>
        <v>1.6314387411903728E-3</v>
      </c>
      <c r="AH1399">
        <f t="shared" si="262"/>
        <v>1.6063364600868476E-12</v>
      </c>
      <c r="AI1399">
        <f t="shared" si="263"/>
        <v>1.6314387411903728E-3</v>
      </c>
    </row>
    <row r="1400" spans="1:35" x14ac:dyDescent="0.3">
      <c r="A1400">
        <v>15.358000000000001</v>
      </c>
      <c r="B1400" t="s">
        <v>0</v>
      </c>
      <c r="C1400">
        <v>6980</v>
      </c>
      <c r="D1400" t="s">
        <v>1</v>
      </c>
      <c r="E1400" t="s">
        <v>2</v>
      </c>
      <c r="F1400" t="s">
        <v>3</v>
      </c>
      <c r="G1400">
        <v>0</v>
      </c>
      <c r="H1400" t="s">
        <v>4</v>
      </c>
      <c r="I1400" t="s">
        <v>5</v>
      </c>
      <c r="J1400" t="s">
        <v>6</v>
      </c>
      <c r="K1400" t="s">
        <v>7</v>
      </c>
      <c r="L1400" t="s">
        <v>3</v>
      </c>
      <c r="M1400">
        <v>0</v>
      </c>
      <c r="S1400">
        <f t="shared" si="252"/>
        <v>0</v>
      </c>
      <c r="T1400">
        <f t="shared" si="253"/>
        <v>3.1126729201736952E-2</v>
      </c>
      <c r="U1400">
        <f t="shared" si="254"/>
        <v>1.5563364600868476E-12</v>
      </c>
      <c r="V1400">
        <f t="shared" si="255"/>
        <v>4.088048749263786E-4</v>
      </c>
      <c r="W1400">
        <f t="shared" si="256"/>
        <v>1.6063364600868476E-12</v>
      </c>
      <c r="X1400">
        <f t="shared" si="257"/>
        <v>4.088048749263786E-4</v>
      </c>
      <c r="AD1400">
        <f t="shared" si="258"/>
        <v>0</v>
      </c>
      <c r="AE1400">
        <f t="shared" si="259"/>
        <v>3.1126729201736952E-2</v>
      </c>
      <c r="AF1400">
        <f t="shared" si="260"/>
        <v>1.5563364600868476E-12</v>
      </c>
      <c r="AG1400">
        <f t="shared" si="261"/>
        <v>1.5806573892841174E-3</v>
      </c>
      <c r="AH1400">
        <f t="shared" si="262"/>
        <v>1.6063364600868476E-12</v>
      </c>
      <c r="AI1400">
        <f t="shared" si="263"/>
        <v>1.5806573892841174E-3</v>
      </c>
    </row>
    <row r="1401" spans="1:35" x14ac:dyDescent="0.3">
      <c r="A1401">
        <v>15.358000000000001</v>
      </c>
      <c r="B1401" t="s">
        <v>0</v>
      </c>
      <c r="C1401">
        <v>6985</v>
      </c>
      <c r="D1401" t="s">
        <v>1</v>
      </c>
      <c r="E1401" t="s">
        <v>2</v>
      </c>
      <c r="F1401" t="s">
        <v>3</v>
      </c>
      <c r="G1401">
        <v>0</v>
      </c>
      <c r="H1401" t="s">
        <v>4</v>
      </c>
      <c r="I1401" t="s">
        <v>5</v>
      </c>
      <c r="J1401" t="s">
        <v>6</v>
      </c>
      <c r="K1401" t="s">
        <v>7</v>
      </c>
      <c r="L1401" t="s">
        <v>3</v>
      </c>
      <c r="M1401">
        <v>0</v>
      </c>
      <c r="S1401">
        <f t="shared" si="252"/>
        <v>0</v>
      </c>
      <c r="T1401">
        <f t="shared" si="253"/>
        <v>3.1126729201736952E-2</v>
      </c>
      <c r="U1401">
        <f t="shared" si="254"/>
        <v>1.5563364600868476E-12</v>
      </c>
      <c r="V1401">
        <f t="shared" si="255"/>
        <v>3.9608011628819526E-4</v>
      </c>
      <c r="W1401">
        <f t="shared" si="256"/>
        <v>1.6063364600868476E-12</v>
      </c>
      <c r="X1401">
        <f t="shared" si="257"/>
        <v>3.9608011628819526E-4</v>
      </c>
      <c r="AD1401">
        <f t="shared" si="258"/>
        <v>0</v>
      </c>
      <c r="AE1401">
        <f t="shared" si="259"/>
        <v>3.1126729201736952E-2</v>
      </c>
      <c r="AF1401">
        <f t="shared" si="260"/>
        <v>1.5563364600868476E-12</v>
      </c>
      <c r="AG1401">
        <f t="shared" si="261"/>
        <v>1.5314566947671462E-3</v>
      </c>
      <c r="AH1401">
        <f t="shared" si="262"/>
        <v>1.6063364600868476E-12</v>
      </c>
      <c r="AI1401">
        <f t="shared" si="263"/>
        <v>1.5314566947671462E-3</v>
      </c>
    </row>
    <row r="1402" spans="1:35" x14ac:dyDescent="0.3">
      <c r="A1402">
        <v>15.403</v>
      </c>
      <c r="B1402" t="s">
        <v>0</v>
      </c>
      <c r="C1402">
        <v>6990</v>
      </c>
      <c r="D1402" t="s">
        <v>1</v>
      </c>
      <c r="E1402" t="s">
        <v>2</v>
      </c>
      <c r="F1402" t="s">
        <v>3</v>
      </c>
      <c r="G1402">
        <v>0</v>
      </c>
      <c r="H1402" t="s">
        <v>4</v>
      </c>
      <c r="I1402" t="s">
        <v>5</v>
      </c>
      <c r="J1402" t="s">
        <v>6</v>
      </c>
      <c r="K1402" t="s">
        <v>7</v>
      </c>
      <c r="L1402" t="s">
        <v>3</v>
      </c>
      <c r="M1402">
        <v>0</v>
      </c>
      <c r="S1402">
        <f t="shared" si="252"/>
        <v>0</v>
      </c>
      <c r="T1402">
        <f t="shared" si="253"/>
        <v>3.1126729201736952E-2</v>
      </c>
      <c r="U1402">
        <f t="shared" si="254"/>
        <v>1.5563364600868476E-12</v>
      </c>
      <c r="V1402">
        <f t="shared" si="255"/>
        <v>3.8375143776630014E-4</v>
      </c>
      <c r="W1402">
        <f t="shared" si="256"/>
        <v>1.6063364600868476E-12</v>
      </c>
      <c r="X1402">
        <f t="shared" si="257"/>
        <v>3.8375143776630014E-4</v>
      </c>
      <c r="AD1402">
        <f t="shared" si="258"/>
        <v>0</v>
      </c>
      <c r="AE1402">
        <f t="shared" si="259"/>
        <v>3.1126729201736952E-2</v>
      </c>
      <c r="AF1402">
        <f t="shared" si="260"/>
        <v>1.5563364600868476E-12</v>
      </c>
      <c r="AG1402">
        <f t="shared" si="261"/>
        <v>1.483787456944942E-3</v>
      </c>
      <c r="AH1402">
        <f t="shared" si="262"/>
        <v>1.6063364600868476E-12</v>
      </c>
      <c r="AI1402">
        <f t="shared" si="263"/>
        <v>1.483787456944942E-3</v>
      </c>
    </row>
    <row r="1403" spans="1:35" x14ac:dyDescent="0.3">
      <c r="A1403">
        <v>15.403</v>
      </c>
      <c r="B1403" t="s">
        <v>0</v>
      </c>
      <c r="C1403">
        <v>6995</v>
      </c>
      <c r="D1403" t="s">
        <v>1</v>
      </c>
      <c r="E1403" t="s">
        <v>2</v>
      </c>
      <c r="F1403" t="s">
        <v>3</v>
      </c>
      <c r="G1403">
        <v>0</v>
      </c>
      <c r="H1403" t="s">
        <v>4</v>
      </c>
      <c r="I1403" t="s">
        <v>5</v>
      </c>
      <c r="J1403" t="s">
        <v>6</v>
      </c>
      <c r="K1403" t="s">
        <v>7</v>
      </c>
      <c r="L1403" t="s">
        <v>3</v>
      </c>
      <c r="M1403">
        <v>0</v>
      </c>
      <c r="S1403">
        <f t="shared" si="252"/>
        <v>0</v>
      </c>
      <c r="T1403">
        <f t="shared" si="253"/>
        <v>3.1126729201736952E-2</v>
      </c>
      <c r="U1403">
        <f t="shared" si="254"/>
        <v>1.5563364600868476E-12</v>
      </c>
      <c r="V1403">
        <f t="shared" si="255"/>
        <v>3.7180651068217133E-4</v>
      </c>
      <c r="W1403">
        <f t="shared" si="256"/>
        <v>1.6063364600868476E-12</v>
      </c>
      <c r="X1403">
        <f t="shared" si="257"/>
        <v>3.7180651068217133E-4</v>
      </c>
      <c r="AD1403">
        <f t="shared" si="258"/>
        <v>0</v>
      </c>
      <c r="AE1403">
        <f t="shared" si="259"/>
        <v>3.1126729201736952E-2</v>
      </c>
      <c r="AF1403">
        <f t="shared" si="260"/>
        <v>1.5563364600868476E-12</v>
      </c>
      <c r="AG1403">
        <f t="shared" si="261"/>
        <v>1.4376020065796828E-3</v>
      </c>
      <c r="AH1403">
        <f t="shared" si="262"/>
        <v>1.6063364600868476E-12</v>
      </c>
      <c r="AI1403">
        <f t="shared" si="263"/>
        <v>1.4376020065796828E-3</v>
      </c>
    </row>
    <row r="1404" spans="1:35" x14ac:dyDescent="0.3">
      <c r="A1404">
        <v>15.403</v>
      </c>
      <c r="B1404" t="s">
        <v>0</v>
      </c>
      <c r="C1404">
        <v>7000</v>
      </c>
      <c r="D1404" t="s">
        <v>1</v>
      </c>
      <c r="E1404" t="s">
        <v>2</v>
      </c>
      <c r="F1404" t="s">
        <v>3</v>
      </c>
      <c r="G1404">
        <v>0</v>
      </c>
      <c r="H1404" t="s">
        <v>4</v>
      </c>
      <c r="I1404" t="s">
        <v>5</v>
      </c>
      <c r="J1404" t="s">
        <v>6</v>
      </c>
      <c r="K1404" t="s">
        <v>7</v>
      </c>
      <c r="L1404" t="s">
        <v>3</v>
      </c>
      <c r="M1404">
        <v>0</v>
      </c>
      <c r="S1404">
        <f t="shared" si="252"/>
        <v>0</v>
      </c>
      <c r="T1404">
        <f t="shared" si="253"/>
        <v>3.1126729201736952E-2</v>
      </c>
      <c r="U1404">
        <f t="shared" si="254"/>
        <v>1.5563364600868476E-12</v>
      </c>
      <c r="V1404">
        <f t="shared" si="255"/>
        <v>3.6023339010872468E-4</v>
      </c>
      <c r="W1404">
        <f t="shared" si="256"/>
        <v>1.6063364600868476E-12</v>
      </c>
      <c r="X1404">
        <f t="shared" si="257"/>
        <v>3.6023339010872468E-4</v>
      </c>
      <c r="AD1404">
        <f t="shared" si="258"/>
        <v>0</v>
      </c>
      <c r="AE1404">
        <f t="shared" si="259"/>
        <v>3.1126729201736952E-2</v>
      </c>
      <c r="AF1404">
        <f t="shared" si="260"/>
        <v>1.5563364600868476E-12</v>
      </c>
      <c r="AG1404">
        <f t="shared" si="261"/>
        <v>1.3928541582210034E-3</v>
      </c>
      <c r="AH1404">
        <f t="shared" si="262"/>
        <v>1.6063364600868476E-12</v>
      </c>
      <c r="AI1404">
        <f t="shared" si="263"/>
        <v>1.3928541582210034E-3</v>
      </c>
    </row>
    <row r="1405" spans="1:35" x14ac:dyDescent="0.3">
      <c r="A1405">
        <v>15.403</v>
      </c>
      <c r="B1405" t="s">
        <v>0</v>
      </c>
      <c r="C1405">
        <v>7005</v>
      </c>
      <c r="D1405" t="s">
        <v>1</v>
      </c>
      <c r="E1405" t="s">
        <v>2</v>
      </c>
      <c r="F1405" t="s">
        <v>3</v>
      </c>
      <c r="G1405">
        <v>0</v>
      </c>
      <c r="H1405" t="s">
        <v>4</v>
      </c>
      <c r="I1405" t="s">
        <v>5</v>
      </c>
      <c r="J1405" t="s">
        <v>6</v>
      </c>
      <c r="K1405" t="s">
        <v>7</v>
      </c>
      <c r="L1405" t="s">
        <v>3</v>
      </c>
      <c r="M1405">
        <v>0</v>
      </c>
      <c r="S1405">
        <f t="shared" si="252"/>
        <v>0</v>
      </c>
      <c r="T1405">
        <f t="shared" si="253"/>
        <v>3.1126729201736952E-2</v>
      </c>
      <c r="U1405">
        <f t="shared" si="254"/>
        <v>1.5563364600868476E-12</v>
      </c>
      <c r="V1405">
        <f t="shared" si="255"/>
        <v>3.4902050292538674E-4</v>
      </c>
      <c r="W1405">
        <f t="shared" si="256"/>
        <v>1.6063364600868476E-12</v>
      </c>
      <c r="X1405">
        <f t="shared" si="257"/>
        <v>3.4902050292538674E-4</v>
      </c>
      <c r="AD1405">
        <f t="shared" si="258"/>
        <v>0</v>
      </c>
      <c r="AE1405">
        <f t="shared" si="259"/>
        <v>3.1126729201736952E-2</v>
      </c>
      <c r="AF1405">
        <f t="shared" si="260"/>
        <v>1.5563364600868476E-12</v>
      </c>
      <c r="AG1405">
        <f t="shared" si="261"/>
        <v>1.3494991640205449E-3</v>
      </c>
      <c r="AH1405">
        <f t="shared" si="262"/>
        <v>1.6063364600868476E-12</v>
      </c>
      <c r="AI1405">
        <f t="shared" si="263"/>
        <v>1.3494991640205449E-3</v>
      </c>
    </row>
    <row r="1406" spans="1:35" x14ac:dyDescent="0.3">
      <c r="A1406">
        <v>15.448</v>
      </c>
      <c r="B1406" t="s">
        <v>0</v>
      </c>
      <c r="C1406">
        <v>7010</v>
      </c>
      <c r="D1406" t="s">
        <v>1</v>
      </c>
      <c r="E1406" t="s">
        <v>2</v>
      </c>
      <c r="F1406" t="s">
        <v>3</v>
      </c>
      <c r="G1406">
        <v>0</v>
      </c>
      <c r="H1406" t="s">
        <v>4</v>
      </c>
      <c r="I1406" t="s">
        <v>5</v>
      </c>
      <c r="J1406" t="s">
        <v>6</v>
      </c>
      <c r="K1406" t="s">
        <v>7</v>
      </c>
      <c r="L1406" t="s">
        <v>3</v>
      </c>
      <c r="M1406">
        <v>0</v>
      </c>
      <c r="S1406">
        <f t="shared" si="252"/>
        <v>0</v>
      </c>
      <c r="T1406">
        <f t="shared" si="253"/>
        <v>3.1126729201736952E-2</v>
      </c>
      <c r="U1406">
        <f t="shared" si="254"/>
        <v>1.5563364600868476E-12</v>
      </c>
      <c r="V1406">
        <f t="shared" si="255"/>
        <v>3.3815663624497418E-4</v>
      </c>
      <c r="W1406">
        <f t="shared" si="256"/>
        <v>1.6063364600868476E-12</v>
      </c>
      <c r="X1406">
        <f t="shared" si="257"/>
        <v>3.3815663624497418E-4</v>
      </c>
      <c r="AD1406">
        <f t="shared" si="258"/>
        <v>0</v>
      </c>
      <c r="AE1406">
        <f t="shared" si="259"/>
        <v>3.1126729201736952E-2</v>
      </c>
      <c r="AF1406">
        <f t="shared" si="260"/>
        <v>1.5563364600868476E-12</v>
      </c>
      <c r="AG1406">
        <f t="shared" si="261"/>
        <v>1.3074936689841069E-3</v>
      </c>
      <c r="AH1406">
        <f t="shared" si="262"/>
        <v>1.6063364600868476E-12</v>
      </c>
      <c r="AI1406">
        <f t="shared" si="263"/>
        <v>1.3074936689841069E-3</v>
      </c>
    </row>
    <row r="1407" spans="1:35" x14ac:dyDescent="0.3">
      <c r="A1407">
        <v>15.448</v>
      </c>
      <c r="B1407" t="s">
        <v>0</v>
      </c>
      <c r="C1407">
        <v>7015</v>
      </c>
      <c r="D1407" t="s">
        <v>1</v>
      </c>
      <c r="E1407" t="s">
        <v>2</v>
      </c>
      <c r="F1407" t="s">
        <v>3</v>
      </c>
      <c r="G1407">
        <v>0</v>
      </c>
      <c r="H1407" t="s">
        <v>4</v>
      </c>
      <c r="I1407" t="s">
        <v>5</v>
      </c>
      <c r="J1407" t="s">
        <v>6</v>
      </c>
      <c r="K1407" t="s">
        <v>7</v>
      </c>
      <c r="L1407" t="s">
        <v>3</v>
      </c>
      <c r="M1407">
        <v>0</v>
      </c>
      <c r="S1407">
        <f t="shared" si="252"/>
        <v>0</v>
      </c>
      <c r="T1407">
        <f t="shared" si="253"/>
        <v>3.1126729201736952E-2</v>
      </c>
      <c r="U1407">
        <f t="shared" si="254"/>
        <v>1.5563364600868476E-12</v>
      </c>
      <c r="V1407">
        <f t="shared" si="255"/>
        <v>3.2763092620080662E-4</v>
      </c>
      <c r="W1407">
        <f t="shared" si="256"/>
        <v>1.6063364600868476E-12</v>
      </c>
      <c r="X1407">
        <f t="shared" si="257"/>
        <v>3.2763092620080662E-4</v>
      </c>
      <c r="AD1407">
        <f t="shared" si="258"/>
        <v>0</v>
      </c>
      <c r="AE1407">
        <f t="shared" si="259"/>
        <v>3.1126729201736952E-2</v>
      </c>
      <c r="AF1407">
        <f t="shared" si="260"/>
        <v>1.5563364600868476E-12</v>
      </c>
      <c r="AG1407">
        <f t="shared" si="261"/>
        <v>1.2667956676166532E-3</v>
      </c>
      <c r="AH1407">
        <f t="shared" si="262"/>
        <v>1.6063364600868476E-12</v>
      </c>
      <c r="AI1407">
        <f t="shared" si="263"/>
        <v>1.2667956676166532E-3</v>
      </c>
    </row>
    <row r="1408" spans="1:35" x14ac:dyDescent="0.3">
      <c r="A1408">
        <v>15.448</v>
      </c>
      <c r="B1408" t="s">
        <v>0</v>
      </c>
      <c r="C1408">
        <v>7020</v>
      </c>
      <c r="D1408" t="s">
        <v>1</v>
      </c>
      <c r="E1408" t="s">
        <v>2</v>
      </c>
      <c r="F1408" t="s">
        <v>3</v>
      </c>
      <c r="G1408">
        <v>0</v>
      </c>
      <c r="H1408" t="s">
        <v>4</v>
      </c>
      <c r="I1408" t="s">
        <v>5</v>
      </c>
      <c r="J1408" t="s">
        <v>6</v>
      </c>
      <c r="K1408" t="s">
        <v>7</v>
      </c>
      <c r="L1408" t="s">
        <v>3</v>
      </c>
      <c r="M1408">
        <v>0</v>
      </c>
      <c r="S1408">
        <f t="shared" si="252"/>
        <v>0</v>
      </c>
      <c r="T1408">
        <f t="shared" si="253"/>
        <v>3.1126729201736952E-2</v>
      </c>
      <c r="U1408">
        <f t="shared" si="254"/>
        <v>1.5563364600868476E-12</v>
      </c>
      <c r="V1408">
        <f t="shared" si="255"/>
        <v>3.1743284708283983E-4</v>
      </c>
      <c r="W1408">
        <f t="shared" si="256"/>
        <v>1.6063364600868476E-12</v>
      </c>
      <c r="X1408">
        <f t="shared" si="257"/>
        <v>3.1743284708283983E-4</v>
      </c>
      <c r="AD1408">
        <f t="shared" si="258"/>
        <v>0</v>
      </c>
      <c r="AE1408">
        <f t="shared" si="259"/>
        <v>3.1126729201736952E-2</v>
      </c>
      <c r="AF1408">
        <f t="shared" si="260"/>
        <v>1.5563364600868476E-12</v>
      </c>
      <c r="AG1408">
        <f t="shared" si="261"/>
        <v>1.2273644619168161E-3</v>
      </c>
      <c r="AH1408">
        <f t="shared" si="262"/>
        <v>1.6063364600868476E-12</v>
      </c>
      <c r="AI1408">
        <f t="shared" si="263"/>
        <v>1.2273644619168161E-3</v>
      </c>
    </row>
    <row r="1409" spans="1:35" x14ac:dyDescent="0.3">
      <c r="A1409">
        <v>15.448</v>
      </c>
      <c r="B1409" t="s">
        <v>0</v>
      </c>
      <c r="C1409">
        <v>7025</v>
      </c>
      <c r="D1409" t="s">
        <v>1</v>
      </c>
      <c r="E1409" t="s">
        <v>2</v>
      </c>
      <c r="F1409" t="s">
        <v>3</v>
      </c>
      <c r="G1409">
        <v>0</v>
      </c>
      <c r="H1409" t="s">
        <v>4</v>
      </c>
      <c r="I1409" t="s">
        <v>5</v>
      </c>
      <c r="J1409" t="s">
        <v>6</v>
      </c>
      <c r="K1409" t="s">
        <v>7</v>
      </c>
      <c r="L1409" t="s">
        <v>3</v>
      </c>
      <c r="M1409">
        <v>0</v>
      </c>
      <c r="S1409">
        <f t="shared" si="252"/>
        <v>0</v>
      </c>
      <c r="T1409">
        <f t="shared" si="253"/>
        <v>3.1126729201736952E-2</v>
      </c>
      <c r="U1409">
        <f t="shared" si="254"/>
        <v>1.5563364600868476E-12</v>
      </c>
      <c r="V1409">
        <f t="shared" si="255"/>
        <v>3.0755220081195588E-4</v>
      </c>
      <c r="W1409">
        <f t="shared" si="256"/>
        <v>1.6063364600868476E-12</v>
      </c>
      <c r="X1409">
        <f t="shared" si="257"/>
        <v>3.0755220081195588E-4</v>
      </c>
      <c r="AD1409">
        <f t="shared" si="258"/>
        <v>0</v>
      </c>
      <c r="AE1409">
        <f t="shared" si="259"/>
        <v>3.1126729201736952E-2</v>
      </c>
      <c r="AF1409">
        <f t="shared" si="260"/>
        <v>1.5563364600868476E-12</v>
      </c>
      <c r="AG1409">
        <f t="shared" si="261"/>
        <v>1.1891606206788957E-3</v>
      </c>
      <c r="AH1409">
        <f t="shared" si="262"/>
        <v>1.6063364600868476E-12</v>
      </c>
      <c r="AI1409">
        <f t="shared" si="263"/>
        <v>1.1891606206788957E-3</v>
      </c>
    </row>
    <row r="1410" spans="1:35" x14ac:dyDescent="0.3">
      <c r="A1410">
        <v>15.496</v>
      </c>
      <c r="B1410" t="s">
        <v>0</v>
      </c>
      <c r="C1410">
        <v>7030</v>
      </c>
      <c r="D1410" t="s">
        <v>1</v>
      </c>
      <c r="E1410" t="s">
        <v>2</v>
      </c>
      <c r="F1410" t="s">
        <v>3</v>
      </c>
      <c r="G1410">
        <v>0</v>
      </c>
      <c r="H1410" t="s">
        <v>4</v>
      </c>
      <c r="I1410" t="s">
        <v>5</v>
      </c>
      <c r="J1410" t="s">
        <v>6</v>
      </c>
      <c r="K1410" t="s">
        <v>7</v>
      </c>
      <c r="L1410" t="s">
        <v>3</v>
      </c>
      <c r="M1410">
        <v>0</v>
      </c>
      <c r="S1410">
        <f t="shared" si="252"/>
        <v>0</v>
      </c>
      <c r="T1410">
        <f t="shared" si="253"/>
        <v>3.1126729201736952E-2</v>
      </c>
      <c r="U1410">
        <f t="shared" si="254"/>
        <v>1.5563364600868476E-12</v>
      </c>
      <c r="V1410">
        <f t="shared" si="255"/>
        <v>2.9797910674188391E-4</v>
      </c>
      <c r="W1410">
        <f t="shared" si="256"/>
        <v>1.6063364600868476E-12</v>
      </c>
      <c r="X1410">
        <f t="shared" si="257"/>
        <v>2.9797910674188391E-4</v>
      </c>
      <c r="AD1410">
        <f t="shared" si="258"/>
        <v>0</v>
      </c>
      <c r="AE1410">
        <f t="shared" si="259"/>
        <v>3.1126729201736952E-2</v>
      </c>
      <c r="AF1410">
        <f t="shared" si="260"/>
        <v>1.5563364600868476E-12</v>
      </c>
      <c r="AG1410">
        <f t="shared" si="261"/>
        <v>1.1521459400616542E-3</v>
      </c>
      <c r="AH1410">
        <f t="shared" si="262"/>
        <v>1.6063364600868476E-12</v>
      </c>
      <c r="AI1410">
        <f t="shared" si="263"/>
        <v>1.1521459400616542E-3</v>
      </c>
    </row>
    <row r="1411" spans="1:35" x14ac:dyDescent="0.3">
      <c r="A1411">
        <v>15.496</v>
      </c>
      <c r="B1411" t="s">
        <v>0</v>
      </c>
      <c r="C1411">
        <v>7035</v>
      </c>
      <c r="D1411" t="s">
        <v>1</v>
      </c>
      <c r="E1411" t="s">
        <v>2</v>
      </c>
      <c r="F1411" t="s">
        <v>3</v>
      </c>
      <c r="G1411">
        <v>0</v>
      </c>
      <c r="H1411" t="s">
        <v>4</v>
      </c>
      <c r="I1411" t="s">
        <v>5</v>
      </c>
      <c r="J1411" t="s">
        <v>6</v>
      </c>
      <c r="K1411" t="s">
        <v>7</v>
      </c>
      <c r="L1411" t="s">
        <v>3</v>
      </c>
      <c r="M1411">
        <v>0</v>
      </c>
      <c r="S1411">
        <f t="shared" si="252"/>
        <v>0</v>
      </c>
      <c r="T1411">
        <f t="shared" si="253"/>
        <v>3.1126729201736952E-2</v>
      </c>
      <c r="U1411">
        <f t="shared" si="254"/>
        <v>1.5563364600868476E-12</v>
      </c>
      <c r="V1411">
        <f t="shared" si="255"/>
        <v>2.8870399177855383E-4</v>
      </c>
      <c r="W1411">
        <f t="shared" si="256"/>
        <v>1.6063364600868476E-12</v>
      </c>
      <c r="X1411">
        <f t="shared" si="257"/>
        <v>2.8870399177855383E-4</v>
      </c>
      <c r="AD1411">
        <f t="shared" si="258"/>
        <v>0</v>
      </c>
      <c r="AE1411">
        <f t="shared" si="259"/>
        <v>3.1126729201736952E-2</v>
      </c>
      <c r="AF1411">
        <f t="shared" si="260"/>
        <v>1.5563364600868476E-12</v>
      </c>
      <c r="AG1411">
        <f t="shared" si="261"/>
        <v>1.1162834053844745E-3</v>
      </c>
      <c r="AH1411">
        <f t="shared" si="262"/>
        <v>1.6063364600868476E-12</v>
      </c>
      <c r="AI1411">
        <f t="shared" si="263"/>
        <v>1.1162834053844745E-3</v>
      </c>
    </row>
    <row r="1412" spans="1:35" x14ac:dyDescent="0.3">
      <c r="A1412">
        <v>15.496</v>
      </c>
      <c r="B1412" t="s">
        <v>0</v>
      </c>
      <c r="C1412">
        <v>7040</v>
      </c>
      <c r="D1412" t="s">
        <v>1</v>
      </c>
      <c r="E1412" t="s">
        <v>2</v>
      </c>
      <c r="F1412" t="s">
        <v>3</v>
      </c>
      <c r="G1412">
        <v>0</v>
      </c>
      <c r="H1412" t="s">
        <v>4</v>
      </c>
      <c r="I1412" t="s">
        <v>5</v>
      </c>
      <c r="J1412" t="s">
        <v>6</v>
      </c>
      <c r="K1412" t="s">
        <v>7</v>
      </c>
      <c r="L1412" t="s">
        <v>3</v>
      </c>
      <c r="M1412">
        <v>0</v>
      </c>
      <c r="S1412">
        <f t="shared" si="252"/>
        <v>0</v>
      </c>
      <c r="T1412">
        <f t="shared" si="253"/>
        <v>3.1126729201736952E-2</v>
      </c>
      <c r="U1412">
        <f t="shared" si="254"/>
        <v>1.5563364600868476E-12</v>
      </c>
      <c r="V1412">
        <f t="shared" si="255"/>
        <v>2.7971758080700228E-4</v>
      </c>
      <c r="W1412">
        <f t="shared" si="256"/>
        <v>1.6063364600868476E-12</v>
      </c>
      <c r="X1412">
        <f t="shared" si="257"/>
        <v>2.7971758080700228E-4</v>
      </c>
      <c r="AD1412">
        <f t="shared" si="258"/>
        <v>0</v>
      </c>
      <c r="AE1412">
        <f t="shared" si="259"/>
        <v>3.1126729201736952E-2</v>
      </c>
      <c r="AF1412">
        <f t="shared" si="260"/>
        <v>1.5563364600868476E-12</v>
      </c>
      <c r="AG1412">
        <f t="shared" si="261"/>
        <v>1.0815371541126793E-3</v>
      </c>
      <c r="AH1412">
        <f t="shared" si="262"/>
        <v>1.6063364600868476E-12</v>
      </c>
      <c r="AI1412">
        <f t="shared" si="263"/>
        <v>1.0815371541126793E-3</v>
      </c>
    </row>
    <row r="1413" spans="1:35" x14ac:dyDescent="0.3">
      <c r="A1413">
        <v>15.496</v>
      </c>
      <c r="B1413" t="s">
        <v>0</v>
      </c>
      <c r="C1413">
        <v>7045</v>
      </c>
      <c r="D1413" t="s">
        <v>1</v>
      </c>
      <c r="E1413" t="s">
        <v>2</v>
      </c>
      <c r="F1413" t="s">
        <v>3</v>
      </c>
      <c r="G1413">
        <v>0</v>
      </c>
      <c r="H1413" t="s">
        <v>4</v>
      </c>
      <c r="I1413" t="s">
        <v>5</v>
      </c>
      <c r="J1413" t="s">
        <v>6</v>
      </c>
      <c r="K1413" t="s">
        <v>7</v>
      </c>
      <c r="L1413" t="s">
        <v>3</v>
      </c>
      <c r="M1413">
        <v>0</v>
      </c>
      <c r="S1413">
        <f t="shared" ref="S1413:S1442" si="264">G1413</f>
        <v>0</v>
      </c>
      <c r="T1413">
        <f t="shared" ref="T1413:T1442" si="265">W1412/(W1412+$R$3)</f>
        <v>3.1126729201736952E-2</v>
      </c>
      <c r="U1413">
        <f t="shared" ref="U1413:U1442" si="266">(1-T1413)*W1412</f>
        <v>1.5563364600868476E-12</v>
      </c>
      <c r="V1413">
        <f t="shared" ref="V1413:V1442" si="267">X1412+T1413*(S1413-X1412)</f>
        <v>2.7101088741625774E-4</v>
      </c>
      <c r="W1413">
        <f t="shared" ref="W1413:W1442" si="268">U1413+$Q$3</f>
        <v>1.6063364600868476E-12</v>
      </c>
      <c r="X1413">
        <f t="shared" ref="X1413:X1442" si="269">V1413</f>
        <v>2.7101088741625774E-4</v>
      </c>
      <c r="AD1413">
        <f t="shared" ref="AD1413:AD1442" si="270">M1413</f>
        <v>0</v>
      </c>
      <c r="AE1413">
        <f t="shared" ref="AE1413:AE1442" si="271">AH1412/(AH1412+$AC$3)</f>
        <v>3.1126729201736952E-2</v>
      </c>
      <c r="AF1413">
        <f t="shared" ref="AF1413:AF1442" si="272">(1-AE1413)*AH1412</f>
        <v>1.5563364600868476E-12</v>
      </c>
      <c r="AG1413">
        <f t="shared" ref="AG1413:AG1442" si="273">AI1412+AE1413*(AD1413-AI1412)</f>
        <v>1.0478724399949966E-3</v>
      </c>
      <c r="AH1413">
        <f t="shared" ref="AH1413:AH1442" si="274">AF1413+$AB$3</f>
        <v>1.6063364600868476E-12</v>
      </c>
      <c r="AI1413">
        <f t="shared" ref="AI1413:AI1442" si="275">AG1413</f>
        <v>1.0478724399949966E-3</v>
      </c>
    </row>
    <row r="1414" spans="1:35" x14ac:dyDescent="0.3">
      <c r="A1414">
        <v>15.542</v>
      </c>
      <c r="B1414" t="s">
        <v>0</v>
      </c>
      <c r="C1414">
        <v>7050</v>
      </c>
      <c r="D1414" t="s">
        <v>1</v>
      </c>
      <c r="E1414" t="s">
        <v>2</v>
      </c>
      <c r="F1414" t="s">
        <v>3</v>
      </c>
      <c r="G1414">
        <v>0</v>
      </c>
      <c r="H1414" t="s">
        <v>4</v>
      </c>
      <c r="I1414" t="s">
        <v>5</v>
      </c>
      <c r="J1414" t="s">
        <v>6</v>
      </c>
      <c r="K1414" t="s">
        <v>7</v>
      </c>
      <c r="L1414" t="s">
        <v>3</v>
      </c>
      <c r="M1414">
        <v>0</v>
      </c>
      <c r="S1414">
        <f t="shared" si="264"/>
        <v>0</v>
      </c>
      <c r="T1414">
        <f t="shared" si="265"/>
        <v>3.1126729201736952E-2</v>
      </c>
      <c r="U1414">
        <f t="shared" si="266"/>
        <v>1.5563364600868476E-12</v>
      </c>
      <c r="V1414">
        <f t="shared" si="267"/>
        <v>2.6257520491292948E-4</v>
      </c>
      <c r="W1414">
        <f t="shared" si="268"/>
        <v>1.6063364600868476E-12</v>
      </c>
      <c r="X1414">
        <f t="shared" si="269"/>
        <v>2.6257520491292948E-4</v>
      </c>
      <c r="AD1414">
        <f t="shared" si="270"/>
        <v>0</v>
      </c>
      <c r="AE1414">
        <f t="shared" si="271"/>
        <v>3.1126729201736952E-2</v>
      </c>
      <c r="AF1414">
        <f t="shared" si="272"/>
        <v>1.5563364600868476E-12</v>
      </c>
      <c r="AG1414">
        <f t="shared" si="273"/>
        <v>1.015255598317309E-3</v>
      </c>
      <c r="AH1414">
        <f t="shared" si="274"/>
        <v>1.6063364600868476E-12</v>
      </c>
      <c r="AI1414">
        <f t="shared" si="275"/>
        <v>1.015255598317309E-3</v>
      </c>
    </row>
    <row r="1415" spans="1:35" x14ac:dyDescent="0.3">
      <c r="A1415">
        <v>15.542</v>
      </c>
      <c r="B1415" t="s">
        <v>0</v>
      </c>
      <c r="C1415">
        <v>7055</v>
      </c>
      <c r="D1415" t="s">
        <v>1</v>
      </c>
      <c r="E1415" t="s">
        <v>2</v>
      </c>
      <c r="F1415" t="s">
        <v>3</v>
      </c>
      <c r="G1415">
        <v>0</v>
      </c>
      <c r="H1415" t="s">
        <v>4</v>
      </c>
      <c r="I1415" t="s">
        <v>5</v>
      </c>
      <c r="J1415" t="s">
        <v>6</v>
      </c>
      <c r="K1415" t="s">
        <v>7</v>
      </c>
      <c r="L1415" t="s">
        <v>3</v>
      </c>
      <c r="M1415">
        <v>0</v>
      </c>
      <c r="S1415">
        <f t="shared" si="264"/>
        <v>0</v>
      </c>
      <c r="T1415">
        <f t="shared" si="265"/>
        <v>3.1126729201736952E-2</v>
      </c>
      <c r="U1415">
        <f t="shared" si="266"/>
        <v>1.5563364600868476E-12</v>
      </c>
      <c r="V1415">
        <f t="shared" si="267"/>
        <v>2.5440209761451411E-4</v>
      </c>
      <c r="W1415">
        <f t="shared" si="268"/>
        <v>1.6063364600868476E-12</v>
      </c>
      <c r="X1415">
        <f t="shared" si="269"/>
        <v>2.5440209761451411E-4</v>
      </c>
      <c r="AD1415">
        <f t="shared" si="270"/>
        <v>0</v>
      </c>
      <c r="AE1415">
        <f t="shared" si="271"/>
        <v>3.1126729201736952E-2</v>
      </c>
      <c r="AF1415">
        <f t="shared" si="272"/>
        <v>1.5563364600868476E-12</v>
      </c>
      <c r="AG1415">
        <f t="shared" si="273"/>
        <v>9.8365401223793857E-4</v>
      </c>
      <c r="AH1415">
        <f t="shared" si="274"/>
        <v>1.6063364600868476E-12</v>
      </c>
      <c r="AI1415">
        <f t="shared" si="275"/>
        <v>9.8365401223793857E-4</v>
      </c>
    </row>
    <row r="1416" spans="1:35" x14ac:dyDescent="0.3">
      <c r="A1416">
        <v>15.542</v>
      </c>
      <c r="B1416" t="s">
        <v>0</v>
      </c>
      <c r="C1416">
        <v>7060</v>
      </c>
      <c r="D1416" t="s">
        <v>1</v>
      </c>
      <c r="E1416" t="s">
        <v>2</v>
      </c>
      <c r="F1416" t="s">
        <v>3</v>
      </c>
      <c r="G1416">
        <v>0</v>
      </c>
      <c r="H1416" t="s">
        <v>4</v>
      </c>
      <c r="I1416" t="s">
        <v>5</v>
      </c>
      <c r="J1416" t="s">
        <v>6</v>
      </c>
      <c r="K1416" t="s">
        <v>7</v>
      </c>
      <c r="L1416" t="s">
        <v>3</v>
      </c>
      <c r="M1416">
        <v>0</v>
      </c>
      <c r="S1416">
        <f t="shared" si="264"/>
        <v>0</v>
      </c>
      <c r="T1416">
        <f t="shared" si="265"/>
        <v>3.1126729201736952E-2</v>
      </c>
      <c r="U1416">
        <f t="shared" si="266"/>
        <v>1.5563364600868476E-12</v>
      </c>
      <c r="V1416">
        <f t="shared" si="267"/>
        <v>2.4648339241371326E-4</v>
      </c>
      <c r="W1416">
        <f t="shared" si="268"/>
        <v>1.6063364600868476E-12</v>
      </c>
      <c r="X1416">
        <f t="shared" si="269"/>
        <v>2.4648339241371326E-4</v>
      </c>
      <c r="AD1416">
        <f t="shared" si="270"/>
        <v>0</v>
      </c>
      <c r="AE1416">
        <f t="shared" si="271"/>
        <v>3.1126729201736952E-2</v>
      </c>
      <c r="AF1416">
        <f t="shared" si="272"/>
        <v>1.5563364600868476E-12</v>
      </c>
      <c r="AG1416">
        <f t="shared" si="273"/>
        <v>9.5303608017080618E-4</v>
      </c>
      <c r="AH1416">
        <f t="shared" si="274"/>
        <v>1.6063364600868476E-12</v>
      </c>
      <c r="AI1416">
        <f t="shared" si="275"/>
        <v>9.5303608017080618E-4</v>
      </c>
    </row>
    <row r="1417" spans="1:35" x14ac:dyDescent="0.3">
      <c r="A1417">
        <v>15.542</v>
      </c>
      <c r="B1417" t="s">
        <v>0</v>
      </c>
      <c r="C1417">
        <v>7065</v>
      </c>
      <c r="D1417" t="s">
        <v>1</v>
      </c>
      <c r="E1417" t="s">
        <v>2</v>
      </c>
      <c r="F1417" t="s">
        <v>3</v>
      </c>
      <c r="G1417">
        <v>0</v>
      </c>
      <c r="H1417" t="s">
        <v>4</v>
      </c>
      <c r="I1417" t="s">
        <v>5</v>
      </c>
      <c r="J1417" t="s">
        <v>6</v>
      </c>
      <c r="K1417" t="s">
        <v>7</v>
      </c>
      <c r="L1417" t="s">
        <v>3</v>
      </c>
      <c r="M1417">
        <v>0</v>
      </c>
      <c r="S1417">
        <f t="shared" si="264"/>
        <v>0</v>
      </c>
      <c r="T1417">
        <f t="shared" si="265"/>
        <v>3.1126729201736952E-2</v>
      </c>
      <c r="U1417">
        <f t="shared" si="266"/>
        <v>1.5563364600868476E-12</v>
      </c>
      <c r="V1417">
        <f t="shared" si="267"/>
        <v>2.3881117060532616E-4</v>
      </c>
      <c r="W1417">
        <f t="shared" si="268"/>
        <v>1.6063364600868476E-12</v>
      </c>
      <c r="X1417">
        <f t="shared" si="269"/>
        <v>2.3881117060532616E-4</v>
      </c>
      <c r="AD1417">
        <f t="shared" si="270"/>
        <v>0</v>
      </c>
      <c r="AE1417">
        <f t="shared" si="271"/>
        <v>3.1126729201736952E-2</v>
      </c>
      <c r="AF1417">
        <f t="shared" si="272"/>
        <v>1.5563364600868476E-12</v>
      </c>
      <c r="AG1417">
        <f t="shared" si="273"/>
        <v>9.2337118418384459E-4</v>
      </c>
      <c r="AH1417">
        <f t="shared" si="274"/>
        <v>1.6063364600868476E-12</v>
      </c>
      <c r="AI1417">
        <f t="shared" si="275"/>
        <v>9.2337118418384459E-4</v>
      </c>
    </row>
    <row r="1418" spans="1:35" x14ac:dyDescent="0.3">
      <c r="A1418">
        <v>15.587999999999999</v>
      </c>
      <c r="B1418" t="s">
        <v>0</v>
      </c>
      <c r="C1418">
        <v>7070</v>
      </c>
      <c r="D1418" t="s">
        <v>1</v>
      </c>
      <c r="E1418" t="s">
        <v>2</v>
      </c>
      <c r="F1418" t="s">
        <v>3</v>
      </c>
      <c r="G1418">
        <v>0</v>
      </c>
      <c r="H1418" t="s">
        <v>4</v>
      </c>
      <c r="I1418" t="s">
        <v>5</v>
      </c>
      <c r="J1418" t="s">
        <v>6</v>
      </c>
      <c r="K1418" t="s">
        <v>7</v>
      </c>
      <c r="L1418" t="s">
        <v>3</v>
      </c>
      <c r="M1418">
        <v>0</v>
      </c>
      <c r="S1418">
        <f t="shared" si="264"/>
        <v>0</v>
      </c>
      <c r="T1418">
        <f t="shared" si="265"/>
        <v>3.1126729201736952E-2</v>
      </c>
      <c r="U1418">
        <f t="shared" si="266"/>
        <v>1.5563364600868476E-12</v>
      </c>
      <c r="V1418">
        <f t="shared" si="267"/>
        <v>2.3137775996754436E-4</v>
      </c>
      <c r="W1418">
        <f t="shared" si="268"/>
        <v>1.6063364600868476E-12</v>
      </c>
      <c r="X1418">
        <f t="shared" si="269"/>
        <v>2.3137775996754436E-4</v>
      </c>
      <c r="AD1418">
        <f t="shared" si="270"/>
        <v>0</v>
      </c>
      <c r="AE1418">
        <f t="shared" si="271"/>
        <v>3.1126729201736952E-2</v>
      </c>
      <c r="AF1418">
        <f t="shared" si="272"/>
        <v>1.5563364600868476E-12</v>
      </c>
      <c r="AG1418">
        <f t="shared" si="273"/>
        <v>8.9462965938106687E-4</v>
      </c>
      <c r="AH1418">
        <f t="shared" si="274"/>
        <v>1.6063364600868476E-12</v>
      </c>
      <c r="AI1418">
        <f t="shared" si="275"/>
        <v>8.9462965938106687E-4</v>
      </c>
    </row>
    <row r="1419" spans="1:35" x14ac:dyDescent="0.3">
      <c r="A1419">
        <v>15.587999999999999</v>
      </c>
      <c r="B1419" t="s">
        <v>0</v>
      </c>
      <c r="C1419">
        <v>7075</v>
      </c>
      <c r="D1419" t="s">
        <v>1</v>
      </c>
      <c r="E1419" t="s">
        <v>2</v>
      </c>
      <c r="F1419" t="s">
        <v>3</v>
      </c>
      <c r="G1419">
        <v>0</v>
      </c>
      <c r="H1419" t="s">
        <v>4</v>
      </c>
      <c r="I1419" t="s">
        <v>5</v>
      </c>
      <c r="J1419" t="s">
        <v>6</v>
      </c>
      <c r="K1419" t="s">
        <v>7</v>
      </c>
      <c r="L1419" t="s">
        <v>3</v>
      </c>
      <c r="M1419">
        <v>0</v>
      </c>
      <c r="S1419">
        <f t="shared" si="264"/>
        <v>0</v>
      </c>
      <c r="T1419">
        <f t="shared" si="265"/>
        <v>3.1126729201736952E-2</v>
      </c>
      <c r="U1419">
        <f t="shared" si="266"/>
        <v>1.5563364600868476E-12</v>
      </c>
      <c r="V1419">
        <f t="shared" si="267"/>
        <v>2.241757270897301E-4</v>
      </c>
      <c r="W1419">
        <f t="shared" si="268"/>
        <v>1.6063364600868476E-12</v>
      </c>
      <c r="X1419">
        <f t="shared" si="269"/>
        <v>2.241757270897301E-4</v>
      </c>
      <c r="AD1419">
        <f t="shared" si="270"/>
        <v>0</v>
      </c>
      <c r="AE1419">
        <f t="shared" si="271"/>
        <v>3.1126729201736952E-2</v>
      </c>
      <c r="AF1419">
        <f t="shared" si="272"/>
        <v>1.5563364600868476E-12</v>
      </c>
      <c r="AG1419">
        <f t="shared" si="273"/>
        <v>8.6678276423767019E-4</v>
      </c>
      <c r="AH1419">
        <f t="shared" si="274"/>
        <v>1.6063364600868476E-12</v>
      </c>
      <c r="AI1419">
        <f t="shared" si="275"/>
        <v>8.6678276423767019E-4</v>
      </c>
    </row>
    <row r="1420" spans="1:35" x14ac:dyDescent="0.3">
      <c r="A1420">
        <v>15.587999999999999</v>
      </c>
      <c r="B1420" t="s">
        <v>0</v>
      </c>
      <c r="C1420">
        <v>7080</v>
      </c>
      <c r="D1420" t="s">
        <v>1</v>
      </c>
      <c r="E1420" t="s">
        <v>2</v>
      </c>
      <c r="F1420" t="s">
        <v>3</v>
      </c>
      <c r="G1420">
        <v>0</v>
      </c>
      <c r="H1420" t="s">
        <v>4</v>
      </c>
      <c r="I1420" t="s">
        <v>5</v>
      </c>
      <c r="J1420" t="s">
        <v>6</v>
      </c>
      <c r="K1420" t="s">
        <v>7</v>
      </c>
      <c r="L1420" t="s">
        <v>3</v>
      </c>
      <c r="M1420">
        <v>0</v>
      </c>
      <c r="S1420">
        <f t="shared" si="264"/>
        <v>0</v>
      </c>
      <c r="T1420">
        <f t="shared" si="265"/>
        <v>3.1126729201736952E-2</v>
      </c>
      <c r="U1420">
        <f t="shared" si="266"/>
        <v>1.5563364600868476E-12</v>
      </c>
      <c r="V1420">
        <f t="shared" si="267"/>
        <v>2.1719786993900557E-4</v>
      </c>
      <c r="W1420">
        <f t="shared" si="268"/>
        <v>1.6063364600868476E-12</v>
      </c>
      <c r="X1420">
        <f t="shared" si="269"/>
        <v>2.1719786993900557E-4</v>
      </c>
      <c r="AD1420">
        <f t="shared" si="270"/>
        <v>0</v>
      </c>
      <c r="AE1420">
        <f t="shared" si="271"/>
        <v>3.1126729201736952E-2</v>
      </c>
      <c r="AF1420">
        <f t="shared" si="272"/>
        <v>1.5563364600868476E-12</v>
      </c>
      <c r="AG1420">
        <f t="shared" si="273"/>
        <v>8.3980265185851124E-4</v>
      </c>
      <c r="AH1420">
        <f t="shared" si="274"/>
        <v>1.6063364600868476E-12</v>
      </c>
      <c r="AI1420">
        <f t="shared" si="275"/>
        <v>8.3980265185851124E-4</v>
      </c>
    </row>
    <row r="1421" spans="1:35" x14ac:dyDescent="0.3">
      <c r="A1421">
        <v>15.587999999999999</v>
      </c>
      <c r="B1421" t="s">
        <v>0</v>
      </c>
      <c r="C1421">
        <v>7085</v>
      </c>
      <c r="D1421" t="s">
        <v>1</v>
      </c>
      <c r="E1421" t="s">
        <v>2</v>
      </c>
      <c r="F1421" t="s">
        <v>3</v>
      </c>
      <c r="G1421">
        <v>0</v>
      </c>
      <c r="H1421" t="s">
        <v>4</v>
      </c>
      <c r="I1421" t="s">
        <v>5</v>
      </c>
      <c r="J1421" t="s">
        <v>6</v>
      </c>
      <c r="K1421" t="s">
        <v>7</v>
      </c>
      <c r="L1421" t="s">
        <v>3</v>
      </c>
      <c r="M1421">
        <v>0</v>
      </c>
      <c r="S1421">
        <f t="shared" si="264"/>
        <v>0</v>
      </c>
      <c r="T1421">
        <f t="shared" si="265"/>
        <v>3.1126729201736952E-2</v>
      </c>
      <c r="U1421">
        <f t="shared" si="266"/>
        <v>1.5563364600868476E-12</v>
      </c>
      <c r="V1421">
        <f t="shared" si="267"/>
        <v>2.1043721065822007E-4</v>
      </c>
      <c r="W1421">
        <f t="shared" si="268"/>
        <v>1.6063364600868476E-12</v>
      </c>
      <c r="X1421">
        <f t="shared" si="269"/>
        <v>2.1043721065822007E-4</v>
      </c>
      <c r="AD1421">
        <f t="shared" si="270"/>
        <v>0</v>
      </c>
      <c r="AE1421">
        <f t="shared" si="271"/>
        <v>3.1126729201736952E-2</v>
      </c>
      <c r="AF1421">
        <f t="shared" si="272"/>
        <v>1.5563364600868476E-12</v>
      </c>
      <c r="AG1421">
        <f t="shared" si="273"/>
        <v>8.1366234213121078E-4</v>
      </c>
      <c r="AH1421">
        <f t="shared" si="274"/>
        <v>1.6063364600868476E-12</v>
      </c>
      <c r="AI1421">
        <f t="shared" si="275"/>
        <v>8.1366234213121078E-4</v>
      </c>
    </row>
    <row r="1422" spans="1:35" x14ac:dyDescent="0.3">
      <c r="A1422">
        <v>15.587999999999999</v>
      </c>
      <c r="B1422" t="s">
        <v>0</v>
      </c>
      <c r="C1422">
        <v>7090</v>
      </c>
      <c r="D1422" t="s">
        <v>1</v>
      </c>
      <c r="E1422" t="s">
        <v>2</v>
      </c>
      <c r="F1422" t="s">
        <v>3</v>
      </c>
      <c r="G1422">
        <v>0</v>
      </c>
      <c r="H1422" t="s">
        <v>4</v>
      </c>
      <c r="I1422" t="s">
        <v>5</v>
      </c>
      <c r="J1422" t="s">
        <v>6</v>
      </c>
      <c r="K1422" t="s">
        <v>7</v>
      </c>
      <c r="L1422" t="s">
        <v>3</v>
      </c>
      <c r="M1422">
        <v>0</v>
      </c>
      <c r="S1422">
        <f t="shared" si="264"/>
        <v>0</v>
      </c>
      <c r="T1422">
        <f t="shared" si="265"/>
        <v>3.1126729201736952E-2</v>
      </c>
      <c r="U1422">
        <f t="shared" si="266"/>
        <v>1.5563364600868476E-12</v>
      </c>
      <c r="V1422">
        <f t="shared" si="267"/>
        <v>2.0388698858809278E-4</v>
      </c>
      <c r="W1422">
        <f t="shared" si="268"/>
        <v>1.6063364600868476E-12</v>
      </c>
      <c r="X1422">
        <f t="shared" si="269"/>
        <v>2.0388698858809278E-4</v>
      </c>
      <c r="AD1422">
        <f t="shared" si="270"/>
        <v>0</v>
      </c>
      <c r="AE1422">
        <f t="shared" si="271"/>
        <v>3.1126729201736952E-2</v>
      </c>
      <c r="AF1422">
        <f t="shared" si="272"/>
        <v>1.5563364600868476E-12</v>
      </c>
      <c r="AG1422">
        <f t="shared" si="273"/>
        <v>7.8833569474604155E-4</v>
      </c>
      <c r="AH1422">
        <f t="shared" si="274"/>
        <v>1.6063364600868476E-12</v>
      </c>
      <c r="AI1422">
        <f t="shared" si="275"/>
        <v>7.8833569474604155E-4</v>
      </c>
    </row>
    <row r="1423" spans="1:35" x14ac:dyDescent="0.3">
      <c r="A1423">
        <v>15.637</v>
      </c>
      <c r="B1423" t="s">
        <v>0</v>
      </c>
      <c r="C1423">
        <v>7095</v>
      </c>
      <c r="D1423" t="s">
        <v>1</v>
      </c>
      <c r="E1423" t="s">
        <v>2</v>
      </c>
      <c r="F1423" t="s">
        <v>3</v>
      </c>
      <c r="G1423">
        <v>0</v>
      </c>
      <c r="H1423" t="s">
        <v>4</v>
      </c>
      <c r="I1423" t="s">
        <v>5</v>
      </c>
      <c r="J1423" t="s">
        <v>6</v>
      </c>
      <c r="K1423" t="s">
        <v>7</v>
      </c>
      <c r="L1423" t="s">
        <v>3</v>
      </c>
      <c r="M1423">
        <v>0</v>
      </c>
      <c r="S1423">
        <f t="shared" si="264"/>
        <v>0</v>
      </c>
      <c r="T1423">
        <f t="shared" si="265"/>
        <v>3.1126729201736952E-2</v>
      </c>
      <c r="U1423">
        <f t="shared" si="266"/>
        <v>1.5563364600868476E-12</v>
      </c>
      <c r="V1423">
        <f t="shared" si="267"/>
        <v>1.975406535065536E-4</v>
      </c>
      <c r="W1423">
        <f t="shared" si="268"/>
        <v>1.6063364600868476E-12</v>
      </c>
      <c r="X1423">
        <f t="shared" si="269"/>
        <v>1.975406535065536E-4</v>
      </c>
      <c r="AD1423">
        <f t="shared" si="270"/>
        <v>0</v>
      </c>
      <c r="AE1423">
        <f t="shared" si="271"/>
        <v>3.1126729201736952E-2</v>
      </c>
      <c r="AF1423">
        <f t="shared" si="272"/>
        <v>1.5563364600868476E-12</v>
      </c>
      <c r="AG1423">
        <f t="shared" si="273"/>
        <v>7.6379738305561834E-4</v>
      </c>
      <c r="AH1423">
        <f t="shared" si="274"/>
        <v>1.6063364600868476E-12</v>
      </c>
      <c r="AI1423">
        <f t="shared" si="275"/>
        <v>7.6379738305561834E-4</v>
      </c>
    </row>
    <row r="1424" spans="1:35" x14ac:dyDescent="0.3">
      <c r="A1424">
        <v>15.637</v>
      </c>
      <c r="B1424" t="s">
        <v>0</v>
      </c>
      <c r="C1424">
        <v>7100</v>
      </c>
      <c r="D1424" t="s">
        <v>1</v>
      </c>
      <c r="E1424" t="s">
        <v>2</v>
      </c>
      <c r="F1424" t="s">
        <v>3</v>
      </c>
      <c r="G1424">
        <v>0</v>
      </c>
      <c r="H1424" t="s">
        <v>4</v>
      </c>
      <c r="I1424" t="s">
        <v>5</v>
      </c>
      <c r="J1424" t="s">
        <v>6</v>
      </c>
      <c r="K1424" t="s">
        <v>7</v>
      </c>
      <c r="L1424" t="s">
        <v>3</v>
      </c>
      <c r="M1424">
        <v>0</v>
      </c>
      <c r="S1424">
        <f t="shared" si="264"/>
        <v>0</v>
      </c>
      <c r="T1424">
        <f t="shared" si="265"/>
        <v>3.1126729201736952E-2</v>
      </c>
      <c r="U1424">
        <f t="shared" si="266"/>
        <v>1.5563364600868476E-12</v>
      </c>
      <c r="V1424">
        <f t="shared" si="267"/>
        <v>1.9139185907852095E-4</v>
      </c>
      <c r="W1424">
        <f t="shared" si="268"/>
        <v>1.6063364600868476E-12</v>
      </c>
      <c r="X1424">
        <f t="shared" si="269"/>
        <v>1.9139185907852095E-4</v>
      </c>
      <c r="AD1424">
        <f t="shared" si="270"/>
        <v>0</v>
      </c>
      <c r="AE1424">
        <f t="shared" si="271"/>
        <v>3.1126729201736952E-2</v>
      </c>
      <c r="AF1424">
        <f t="shared" si="272"/>
        <v>1.5563364600868476E-12</v>
      </c>
      <c r="AG1424">
        <f t="shared" si="273"/>
        <v>7.4002286874825076E-4</v>
      </c>
      <c r="AH1424">
        <f t="shared" si="274"/>
        <v>1.6063364600868476E-12</v>
      </c>
      <c r="AI1424">
        <f t="shared" si="275"/>
        <v>7.4002286874825076E-4</v>
      </c>
    </row>
    <row r="1425" spans="1:35" x14ac:dyDescent="0.3">
      <c r="A1425">
        <v>15.637</v>
      </c>
      <c r="B1425" t="s">
        <v>0</v>
      </c>
      <c r="C1425">
        <v>7105</v>
      </c>
      <c r="D1425" t="s">
        <v>1</v>
      </c>
      <c r="E1425" t="s">
        <v>2</v>
      </c>
      <c r="F1425" t="s">
        <v>3</v>
      </c>
      <c r="G1425">
        <v>0</v>
      </c>
      <c r="H1425" t="s">
        <v>4</v>
      </c>
      <c r="I1425" t="s">
        <v>5</v>
      </c>
      <c r="J1425" t="s">
        <v>6</v>
      </c>
      <c r="K1425" t="s">
        <v>7</v>
      </c>
      <c r="L1425" t="s">
        <v>3</v>
      </c>
      <c r="M1425">
        <v>0</v>
      </c>
      <c r="S1425">
        <f t="shared" si="264"/>
        <v>0</v>
      </c>
      <c r="T1425">
        <f t="shared" si="265"/>
        <v>3.1126729201736952E-2</v>
      </c>
      <c r="U1425">
        <f t="shared" si="266"/>
        <v>1.5563364600868476E-12</v>
      </c>
      <c r="V1425">
        <f t="shared" si="267"/>
        <v>1.8543445650956683E-4</v>
      </c>
      <c r="W1425">
        <f t="shared" si="268"/>
        <v>1.6063364600868476E-12</v>
      </c>
      <c r="X1425">
        <f t="shared" si="269"/>
        <v>1.8543445650956683E-4</v>
      </c>
      <c r="AD1425">
        <f t="shared" si="270"/>
        <v>0</v>
      </c>
      <c r="AE1425">
        <f t="shared" si="271"/>
        <v>3.1126729201736952E-2</v>
      </c>
      <c r="AF1425">
        <f t="shared" si="272"/>
        <v>1.5563364600868476E-12</v>
      </c>
      <c r="AG1425">
        <f t="shared" si="273"/>
        <v>7.1698837730963146E-4</v>
      </c>
      <c r="AH1425">
        <f t="shared" si="274"/>
        <v>1.6063364600868476E-12</v>
      </c>
      <c r="AI1425">
        <f t="shared" si="275"/>
        <v>7.1698837730963146E-4</v>
      </c>
    </row>
    <row r="1426" spans="1:35" x14ac:dyDescent="0.3">
      <c r="A1426">
        <v>15.683999999999999</v>
      </c>
      <c r="B1426" t="s">
        <v>0</v>
      </c>
      <c r="C1426">
        <v>7110</v>
      </c>
      <c r="D1426" t="s">
        <v>1</v>
      </c>
      <c r="E1426" t="s">
        <v>2</v>
      </c>
      <c r="F1426" t="s">
        <v>3</v>
      </c>
      <c r="G1426">
        <v>0</v>
      </c>
      <c r="H1426" t="s">
        <v>4</v>
      </c>
      <c r="I1426" t="s">
        <v>5</v>
      </c>
      <c r="J1426" t="s">
        <v>6</v>
      </c>
      <c r="K1426" t="s">
        <v>7</v>
      </c>
      <c r="L1426" t="s">
        <v>3</v>
      </c>
      <c r="M1426">
        <v>0</v>
      </c>
      <c r="S1426">
        <f t="shared" si="264"/>
        <v>0</v>
      </c>
      <c r="T1426">
        <f t="shared" si="265"/>
        <v>3.1126729201736952E-2</v>
      </c>
      <c r="U1426">
        <f t="shared" si="266"/>
        <v>1.5563364600868476E-12</v>
      </c>
      <c r="V1426">
        <f t="shared" si="267"/>
        <v>1.7966248839712228E-4</v>
      </c>
      <c r="W1426">
        <f t="shared" si="268"/>
        <v>1.6063364600868476E-12</v>
      </c>
      <c r="X1426">
        <f t="shared" si="269"/>
        <v>1.7966248839712228E-4</v>
      </c>
      <c r="AD1426">
        <f t="shared" si="270"/>
        <v>0</v>
      </c>
      <c r="AE1426">
        <f t="shared" si="271"/>
        <v>3.1126729201736952E-2</v>
      </c>
      <c r="AF1426">
        <f t="shared" si="272"/>
        <v>1.5563364600868476E-12</v>
      </c>
      <c r="AG1426">
        <f t="shared" si="273"/>
        <v>6.9467087424832173E-4</v>
      </c>
      <c r="AH1426">
        <f t="shared" si="274"/>
        <v>1.6063364600868476E-12</v>
      </c>
      <c r="AI1426">
        <f t="shared" si="275"/>
        <v>6.9467087424832173E-4</v>
      </c>
    </row>
    <row r="1427" spans="1:35" x14ac:dyDescent="0.3">
      <c r="A1427">
        <v>15.683999999999999</v>
      </c>
      <c r="B1427" t="s">
        <v>0</v>
      </c>
      <c r="C1427">
        <v>7115</v>
      </c>
      <c r="D1427" t="s">
        <v>1</v>
      </c>
      <c r="E1427" t="s">
        <v>2</v>
      </c>
      <c r="F1427" t="s">
        <v>3</v>
      </c>
      <c r="G1427">
        <v>0</v>
      </c>
      <c r="H1427" t="s">
        <v>4</v>
      </c>
      <c r="I1427" t="s">
        <v>5</v>
      </c>
      <c r="J1427" t="s">
        <v>6</v>
      </c>
      <c r="K1427" t="s">
        <v>7</v>
      </c>
      <c r="L1427" t="s">
        <v>3</v>
      </c>
      <c r="M1427">
        <v>0</v>
      </c>
      <c r="S1427">
        <f t="shared" si="264"/>
        <v>0</v>
      </c>
      <c r="T1427">
        <f t="shared" si="265"/>
        <v>3.1126729201736952E-2</v>
      </c>
      <c r="U1427">
        <f t="shared" si="266"/>
        <v>1.5563364600868476E-12</v>
      </c>
      <c r="V1427">
        <f t="shared" si="267"/>
        <v>1.7407018277307485E-4</v>
      </c>
      <c r="W1427">
        <f t="shared" si="268"/>
        <v>1.6063364600868476E-12</v>
      </c>
      <c r="X1427">
        <f t="shared" si="269"/>
        <v>1.7407018277307485E-4</v>
      </c>
      <c r="AD1427">
        <f t="shared" si="270"/>
        <v>0</v>
      </c>
      <c r="AE1427">
        <f t="shared" si="271"/>
        <v>3.1126729201736952E-2</v>
      </c>
      <c r="AF1427">
        <f t="shared" si="272"/>
        <v>1.5563364600868476E-12</v>
      </c>
      <c r="AG1427">
        <f t="shared" si="273"/>
        <v>6.7304804206126038E-4</v>
      </c>
      <c r="AH1427">
        <f t="shared" si="274"/>
        <v>1.6063364600868476E-12</v>
      </c>
      <c r="AI1427">
        <f t="shared" si="275"/>
        <v>6.7304804206126038E-4</v>
      </c>
    </row>
    <row r="1428" spans="1:35" x14ac:dyDescent="0.3">
      <c r="A1428">
        <v>15.683999999999999</v>
      </c>
      <c r="B1428" t="s">
        <v>0</v>
      </c>
      <c r="C1428">
        <v>7120</v>
      </c>
      <c r="D1428" t="s">
        <v>1</v>
      </c>
      <c r="E1428" t="s">
        <v>2</v>
      </c>
      <c r="F1428" t="s">
        <v>3</v>
      </c>
      <c r="G1428">
        <v>0</v>
      </c>
      <c r="H1428" t="s">
        <v>4</v>
      </c>
      <c r="I1428" t="s">
        <v>5</v>
      </c>
      <c r="J1428" t="s">
        <v>6</v>
      </c>
      <c r="K1428" t="s">
        <v>7</v>
      </c>
      <c r="L1428" t="s">
        <v>3</v>
      </c>
      <c r="M1428">
        <v>0</v>
      </c>
      <c r="S1428">
        <f t="shared" si="264"/>
        <v>0</v>
      </c>
      <c r="T1428">
        <f t="shared" si="265"/>
        <v>3.1126729201736952E-2</v>
      </c>
      <c r="U1428">
        <f t="shared" si="266"/>
        <v>1.5563364600868476E-12</v>
      </c>
      <c r="V1428">
        <f t="shared" si="267"/>
        <v>1.6865194733180048E-4</v>
      </c>
      <c r="W1428">
        <f t="shared" si="268"/>
        <v>1.6063364600868476E-12</v>
      </c>
      <c r="X1428">
        <f t="shared" si="269"/>
        <v>1.6865194733180048E-4</v>
      </c>
      <c r="AD1428">
        <f t="shared" si="270"/>
        <v>0</v>
      </c>
      <c r="AE1428">
        <f t="shared" si="271"/>
        <v>3.1126729201736952E-2</v>
      </c>
      <c r="AF1428">
        <f t="shared" si="272"/>
        <v>1.5563364600868476E-12</v>
      </c>
      <c r="AG1428">
        <f t="shared" si="273"/>
        <v>6.5209825791626022E-4</v>
      </c>
      <c r="AH1428">
        <f t="shared" si="274"/>
        <v>1.6063364600868476E-12</v>
      </c>
      <c r="AI1428">
        <f t="shared" si="275"/>
        <v>6.5209825791626022E-4</v>
      </c>
    </row>
    <row r="1429" spans="1:35" x14ac:dyDescent="0.3">
      <c r="A1429">
        <v>15.683999999999999</v>
      </c>
      <c r="B1429" t="s">
        <v>0</v>
      </c>
      <c r="C1429">
        <v>7125</v>
      </c>
      <c r="D1429" t="s">
        <v>1</v>
      </c>
      <c r="E1429" t="s">
        <v>2</v>
      </c>
      <c r="F1429" t="s">
        <v>3</v>
      </c>
      <c r="G1429">
        <v>0</v>
      </c>
      <c r="H1429" t="s">
        <v>4</v>
      </c>
      <c r="I1429" t="s">
        <v>5</v>
      </c>
      <c r="J1429" t="s">
        <v>6</v>
      </c>
      <c r="K1429" t="s">
        <v>7</v>
      </c>
      <c r="L1429" t="s">
        <v>3</v>
      </c>
      <c r="M1429">
        <v>0</v>
      </c>
      <c r="S1429">
        <f t="shared" si="264"/>
        <v>0</v>
      </c>
      <c r="T1429">
        <f t="shared" si="265"/>
        <v>3.1126729201736952E-2</v>
      </c>
      <c r="U1429">
        <f t="shared" si="266"/>
        <v>1.5563364600868476E-12</v>
      </c>
      <c r="V1429">
        <f t="shared" si="267"/>
        <v>1.6340236383785792E-4</v>
      </c>
      <c r="W1429">
        <f t="shared" si="268"/>
        <v>1.6063364600868476E-12</v>
      </c>
      <c r="X1429">
        <f t="shared" si="269"/>
        <v>1.6340236383785792E-4</v>
      </c>
      <c r="AD1429">
        <f t="shared" si="270"/>
        <v>0</v>
      </c>
      <c r="AE1429">
        <f t="shared" si="271"/>
        <v>3.1126729201736952E-2</v>
      </c>
      <c r="AF1429">
        <f t="shared" si="272"/>
        <v>1.5563364600868476E-12</v>
      </c>
      <c r="AG1429">
        <f t="shared" si="273"/>
        <v>6.3180057202917638E-4</v>
      </c>
      <c r="AH1429">
        <f t="shared" si="274"/>
        <v>1.6063364600868476E-12</v>
      </c>
      <c r="AI1429">
        <f t="shared" si="275"/>
        <v>6.3180057202917638E-4</v>
      </c>
    </row>
    <row r="1430" spans="1:35" x14ac:dyDescent="0.3">
      <c r="A1430">
        <v>15.683999999999999</v>
      </c>
      <c r="B1430" t="s">
        <v>0</v>
      </c>
      <c r="C1430">
        <v>7130</v>
      </c>
      <c r="D1430" t="s">
        <v>1</v>
      </c>
      <c r="E1430" t="s">
        <v>2</v>
      </c>
      <c r="F1430" t="s">
        <v>3</v>
      </c>
      <c r="G1430">
        <v>0</v>
      </c>
      <c r="H1430" t="s">
        <v>4</v>
      </c>
      <c r="I1430" t="s">
        <v>5</v>
      </c>
      <c r="J1430" t="s">
        <v>6</v>
      </c>
      <c r="K1430" t="s">
        <v>7</v>
      </c>
      <c r="L1430" t="s">
        <v>3</v>
      </c>
      <c r="M1430">
        <v>0</v>
      </c>
      <c r="S1430">
        <f t="shared" si="264"/>
        <v>0</v>
      </c>
      <c r="T1430">
        <f t="shared" si="265"/>
        <v>3.1126729201736952E-2</v>
      </c>
      <c r="U1430">
        <f t="shared" si="266"/>
        <v>1.5563364600868476E-12</v>
      </c>
      <c r="V1430">
        <f t="shared" si="267"/>
        <v>1.5831618270775323E-4</v>
      </c>
      <c r="W1430">
        <f t="shared" si="268"/>
        <v>1.6063364600868476E-12</v>
      </c>
      <c r="X1430">
        <f t="shared" si="269"/>
        <v>1.5831618270775323E-4</v>
      </c>
      <c r="AD1430">
        <f t="shared" si="270"/>
        <v>0</v>
      </c>
      <c r="AE1430">
        <f t="shared" si="271"/>
        <v>3.1126729201736952E-2</v>
      </c>
      <c r="AF1430">
        <f t="shared" si="272"/>
        <v>1.5563364600868476E-12</v>
      </c>
      <c r="AG1430">
        <f t="shared" si="273"/>
        <v>6.1213468671412173E-4</v>
      </c>
      <c r="AH1430">
        <f t="shared" si="274"/>
        <v>1.6063364600868476E-12</v>
      </c>
      <c r="AI1430">
        <f t="shared" si="275"/>
        <v>6.1213468671412173E-4</v>
      </c>
    </row>
    <row r="1431" spans="1:35" x14ac:dyDescent="0.3">
      <c r="A1431">
        <v>15.73</v>
      </c>
      <c r="B1431" t="s">
        <v>0</v>
      </c>
      <c r="C1431">
        <v>7135</v>
      </c>
      <c r="D1431" t="s">
        <v>1</v>
      </c>
      <c r="E1431" t="s">
        <v>2</v>
      </c>
      <c r="F1431" t="s">
        <v>3</v>
      </c>
      <c r="G1431">
        <v>0</v>
      </c>
      <c r="H1431" t="s">
        <v>4</v>
      </c>
      <c r="I1431" t="s">
        <v>5</v>
      </c>
      <c r="J1431" t="s">
        <v>6</v>
      </c>
      <c r="K1431" t="s">
        <v>7</v>
      </c>
      <c r="L1431" t="s">
        <v>3</v>
      </c>
      <c r="M1431">
        <v>0</v>
      </c>
      <c r="S1431">
        <f t="shared" si="264"/>
        <v>0</v>
      </c>
      <c r="T1431">
        <f t="shared" si="265"/>
        <v>3.1126729201736952E-2</v>
      </c>
      <c r="U1431">
        <f t="shared" si="266"/>
        <v>1.5563364600868476E-12</v>
      </c>
      <c r="V1431">
        <f t="shared" si="267"/>
        <v>1.5338831776035629E-4</v>
      </c>
      <c r="W1431">
        <f t="shared" si="268"/>
        <v>1.6063364600868476E-12</v>
      </c>
      <c r="X1431">
        <f t="shared" si="269"/>
        <v>1.5338831776035629E-4</v>
      </c>
      <c r="AD1431">
        <f t="shared" si="270"/>
        <v>0</v>
      </c>
      <c r="AE1431">
        <f t="shared" si="271"/>
        <v>3.1126729201736952E-2</v>
      </c>
      <c r="AF1431">
        <f t="shared" si="272"/>
        <v>1.5563364600868476E-12</v>
      </c>
      <c r="AG1431">
        <f t="shared" si="273"/>
        <v>5.9308093608578122E-4</v>
      </c>
      <c r="AH1431">
        <f t="shared" si="274"/>
        <v>1.6063364600868476E-12</v>
      </c>
      <c r="AI1431">
        <f t="shared" si="275"/>
        <v>5.9308093608578122E-4</v>
      </c>
    </row>
    <row r="1432" spans="1:35" x14ac:dyDescent="0.3">
      <c r="A1432">
        <v>15.73</v>
      </c>
      <c r="B1432" t="s">
        <v>0</v>
      </c>
      <c r="C1432">
        <v>7140</v>
      </c>
      <c r="D1432" t="s">
        <v>1</v>
      </c>
      <c r="E1432" t="s">
        <v>2</v>
      </c>
      <c r="F1432" t="s">
        <v>3</v>
      </c>
      <c r="G1432">
        <v>0</v>
      </c>
      <c r="H1432" t="s">
        <v>4</v>
      </c>
      <c r="I1432" t="s">
        <v>5</v>
      </c>
      <c r="J1432" t="s">
        <v>6</v>
      </c>
      <c r="K1432" t="s">
        <v>7</v>
      </c>
      <c r="L1432" t="s">
        <v>3</v>
      </c>
      <c r="M1432">
        <v>0</v>
      </c>
      <c r="S1432">
        <f t="shared" si="264"/>
        <v>0</v>
      </c>
      <c r="T1432">
        <f t="shared" si="265"/>
        <v>3.1126729201736952E-2</v>
      </c>
      <c r="U1432">
        <f t="shared" si="266"/>
        <v>1.5563364600868476E-12</v>
      </c>
      <c r="V1432">
        <f t="shared" si="267"/>
        <v>1.486138411307197E-4</v>
      </c>
      <c r="W1432">
        <f t="shared" si="268"/>
        <v>1.6063364600868476E-12</v>
      </c>
      <c r="X1432">
        <f t="shared" si="269"/>
        <v>1.486138411307197E-4</v>
      </c>
      <c r="AD1432">
        <f t="shared" si="270"/>
        <v>0</v>
      </c>
      <c r="AE1432">
        <f t="shared" si="271"/>
        <v>3.1126729201736952E-2</v>
      </c>
      <c r="AF1432">
        <f t="shared" si="272"/>
        <v>1.5563364600868476E-12</v>
      </c>
      <c r="AG1432">
        <f t="shared" si="273"/>
        <v>5.7462026639352646E-4</v>
      </c>
      <c r="AH1432">
        <f t="shared" si="274"/>
        <v>1.6063364600868476E-12</v>
      </c>
      <c r="AI1432">
        <f t="shared" si="275"/>
        <v>5.7462026639352646E-4</v>
      </c>
    </row>
    <row r="1433" spans="1:35" x14ac:dyDescent="0.3">
      <c r="A1433">
        <v>15.73</v>
      </c>
      <c r="B1433" t="s">
        <v>0</v>
      </c>
      <c r="C1433">
        <v>7145</v>
      </c>
      <c r="D1433" t="s">
        <v>1</v>
      </c>
      <c r="E1433" t="s">
        <v>2</v>
      </c>
      <c r="F1433" t="s">
        <v>3</v>
      </c>
      <c r="G1433">
        <v>0</v>
      </c>
      <c r="H1433" t="s">
        <v>4</v>
      </c>
      <c r="I1433" t="s">
        <v>5</v>
      </c>
      <c r="J1433" t="s">
        <v>6</v>
      </c>
      <c r="K1433" t="s">
        <v>7</v>
      </c>
      <c r="L1433" t="s">
        <v>3</v>
      </c>
      <c r="M1433">
        <v>0</v>
      </c>
      <c r="S1433">
        <f t="shared" si="264"/>
        <v>0</v>
      </c>
      <c r="T1433">
        <f t="shared" si="265"/>
        <v>3.1126729201736952E-2</v>
      </c>
      <c r="U1433">
        <f t="shared" si="266"/>
        <v>1.5563364600868476E-12</v>
      </c>
      <c r="V1433">
        <f t="shared" si="267"/>
        <v>1.4398797834221384E-4</v>
      </c>
      <c r="W1433">
        <f t="shared" si="268"/>
        <v>1.6063364600868476E-12</v>
      </c>
      <c r="X1433">
        <f t="shared" si="269"/>
        <v>1.4398797834221384E-4</v>
      </c>
      <c r="AD1433">
        <f t="shared" si="270"/>
        <v>0</v>
      </c>
      <c r="AE1433">
        <f t="shared" si="271"/>
        <v>3.1126729201736952E-2</v>
      </c>
      <c r="AF1433">
        <f t="shared" si="272"/>
        <v>1.5563364600868476E-12</v>
      </c>
      <c r="AG1433">
        <f t="shared" si="273"/>
        <v>5.5673421696766521E-4</v>
      </c>
      <c r="AH1433">
        <f t="shared" si="274"/>
        <v>1.6063364600868476E-12</v>
      </c>
      <c r="AI1433">
        <f t="shared" si="275"/>
        <v>5.5673421696766521E-4</v>
      </c>
    </row>
    <row r="1434" spans="1:35" x14ac:dyDescent="0.3">
      <c r="A1434">
        <v>15.73</v>
      </c>
      <c r="B1434" t="s">
        <v>0</v>
      </c>
      <c r="C1434">
        <v>7150</v>
      </c>
      <c r="D1434" t="s">
        <v>1</v>
      </c>
      <c r="E1434" t="s">
        <v>2</v>
      </c>
      <c r="F1434" t="s">
        <v>3</v>
      </c>
      <c r="G1434">
        <v>0</v>
      </c>
      <c r="H1434" t="s">
        <v>4</v>
      </c>
      <c r="I1434" t="s">
        <v>5</v>
      </c>
      <c r="J1434" t="s">
        <v>6</v>
      </c>
      <c r="K1434" t="s">
        <v>7</v>
      </c>
      <c r="L1434" t="s">
        <v>3</v>
      </c>
      <c r="M1434">
        <v>0</v>
      </c>
      <c r="S1434">
        <f t="shared" si="264"/>
        <v>0</v>
      </c>
      <c r="T1434">
        <f t="shared" si="265"/>
        <v>3.1126729201736952E-2</v>
      </c>
      <c r="U1434">
        <f t="shared" si="266"/>
        <v>1.5563364600868476E-12</v>
      </c>
      <c r="V1434">
        <f t="shared" si="267"/>
        <v>1.3950610353205019E-4</v>
      </c>
      <c r="W1434">
        <f t="shared" si="268"/>
        <v>1.6063364600868476E-12</v>
      </c>
      <c r="X1434">
        <f t="shared" si="269"/>
        <v>1.3950610353205019E-4</v>
      </c>
      <c r="AD1434">
        <f t="shared" si="270"/>
        <v>0</v>
      </c>
      <c r="AE1434">
        <f t="shared" si="271"/>
        <v>3.1126729201736952E-2</v>
      </c>
      <c r="AF1434">
        <f t="shared" si="272"/>
        <v>1.5563364600868476E-12</v>
      </c>
      <c r="AG1434">
        <f t="shared" si="273"/>
        <v>5.3940490175877166E-4</v>
      </c>
      <c r="AH1434">
        <f t="shared" si="274"/>
        <v>1.6063364600868476E-12</v>
      </c>
      <c r="AI1434">
        <f t="shared" si="275"/>
        <v>5.3940490175877166E-4</v>
      </c>
    </row>
    <row r="1435" spans="1:35" x14ac:dyDescent="0.3">
      <c r="A1435">
        <v>15.776999999999999</v>
      </c>
      <c r="B1435" t="s">
        <v>0</v>
      </c>
      <c r="C1435">
        <v>7155</v>
      </c>
      <c r="D1435" t="s">
        <v>1</v>
      </c>
      <c r="E1435" t="s">
        <v>2</v>
      </c>
      <c r="F1435" t="s">
        <v>3</v>
      </c>
      <c r="G1435">
        <v>0</v>
      </c>
      <c r="H1435" t="s">
        <v>4</v>
      </c>
      <c r="I1435" t="s">
        <v>5</v>
      </c>
      <c r="J1435" t="s">
        <v>6</v>
      </c>
      <c r="K1435" t="s">
        <v>7</v>
      </c>
      <c r="L1435" t="s">
        <v>3</v>
      </c>
      <c r="M1435">
        <v>0</v>
      </c>
      <c r="S1435">
        <f t="shared" si="264"/>
        <v>0</v>
      </c>
      <c r="T1435">
        <f t="shared" si="265"/>
        <v>3.1126729201736952E-2</v>
      </c>
      <c r="U1435">
        <f t="shared" si="266"/>
        <v>1.5563364600868476E-12</v>
      </c>
      <c r="V1435">
        <f t="shared" si="267"/>
        <v>1.3516373482541858E-4</v>
      </c>
      <c r="W1435">
        <f t="shared" si="268"/>
        <v>1.6063364600868476E-12</v>
      </c>
      <c r="X1435">
        <f t="shared" si="269"/>
        <v>1.3516373482541858E-4</v>
      </c>
      <c r="AD1435">
        <f t="shared" si="270"/>
        <v>0</v>
      </c>
      <c r="AE1435">
        <f t="shared" si="271"/>
        <v>3.1126729201736952E-2</v>
      </c>
      <c r="AF1435">
        <f t="shared" si="272"/>
        <v>1.5563364600868476E-12</v>
      </c>
      <c r="AG1435">
        <f t="shared" si="273"/>
        <v>5.2261499145163685E-4</v>
      </c>
      <c r="AH1435">
        <f t="shared" si="274"/>
        <v>1.6063364600868476E-12</v>
      </c>
      <c r="AI1435">
        <f t="shared" si="275"/>
        <v>5.2261499145163685E-4</v>
      </c>
    </row>
    <row r="1436" spans="1:35" x14ac:dyDescent="0.3">
      <c r="A1436">
        <v>15.776999999999999</v>
      </c>
      <c r="B1436" t="s">
        <v>0</v>
      </c>
      <c r="C1436">
        <v>7160</v>
      </c>
      <c r="D1436" t="s">
        <v>1</v>
      </c>
      <c r="E1436" t="s">
        <v>2</v>
      </c>
      <c r="F1436" t="s">
        <v>3</v>
      </c>
      <c r="G1436">
        <v>0</v>
      </c>
      <c r="H1436" t="s">
        <v>4</v>
      </c>
      <c r="I1436" t="s">
        <v>5</v>
      </c>
      <c r="J1436" t="s">
        <v>6</v>
      </c>
      <c r="K1436" t="s">
        <v>7</v>
      </c>
      <c r="L1436" t="s">
        <v>3</v>
      </c>
      <c r="M1436">
        <v>0</v>
      </c>
      <c r="S1436">
        <f t="shared" si="264"/>
        <v>0</v>
      </c>
      <c r="T1436">
        <f t="shared" si="265"/>
        <v>3.1126729201736952E-2</v>
      </c>
      <c r="U1436">
        <f t="shared" si="266"/>
        <v>1.5563364600868476E-12</v>
      </c>
      <c r="V1436">
        <f t="shared" si="267"/>
        <v>1.309565298536124E-4</v>
      </c>
      <c r="W1436">
        <f t="shared" si="268"/>
        <v>1.6063364600868476E-12</v>
      </c>
      <c r="X1436">
        <f t="shared" si="269"/>
        <v>1.309565298536124E-4</v>
      </c>
      <c r="AD1436">
        <f t="shared" si="270"/>
        <v>0</v>
      </c>
      <c r="AE1436">
        <f t="shared" si="271"/>
        <v>3.1126729201736952E-2</v>
      </c>
      <c r="AF1436">
        <f t="shared" si="272"/>
        <v>1.5563364600868476E-12</v>
      </c>
      <c r="AG1436">
        <f t="shared" si="273"/>
        <v>5.0634769613595366E-4</v>
      </c>
      <c r="AH1436">
        <f t="shared" si="274"/>
        <v>1.6063364600868476E-12</v>
      </c>
      <c r="AI1436">
        <f t="shared" si="275"/>
        <v>5.0634769613595366E-4</v>
      </c>
    </row>
    <row r="1437" spans="1:35" x14ac:dyDescent="0.3">
      <c r="A1437">
        <v>15.776999999999999</v>
      </c>
      <c r="B1437" t="s">
        <v>0</v>
      </c>
      <c r="C1437">
        <v>7165</v>
      </c>
      <c r="D1437" t="s">
        <v>1</v>
      </c>
      <c r="E1437" t="s">
        <v>2</v>
      </c>
      <c r="F1437" t="s">
        <v>3</v>
      </c>
      <c r="G1437">
        <v>0</v>
      </c>
      <c r="H1437" t="s">
        <v>4</v>
      </c>
      <c r="I1437" t="s">
        <v>5</v>
      </c>
      <c r="J1437" t="s">
        <v>6</v>
      </c>
      <c r="K1437" t="s">
        <v>7</v>
      </c>
      <c r="L1437" t="s">
        <v>3</v>
      </c>
      <c r="M1437">
        <v>0</v>
      </c>
      <c r="S1437">
        <f t="shared" si="264"/>
        <v>0</v>
      </c>
      <c r="T1437">
        <f t="shared" si="265"/>
        <v>3.1126729201736952E-2</v>
      </c>
      <c r="U1437">
        <f t="shared" si="266"/>
        <v>1.5563364600868476E-12</v>
      </c>
      <c r="V1437">
        <f t="shared" si="267"/>
        <v>1.2688028141165982E-4</v>
      </c>
      <c r="W1437">
        <f t="shared" si="268"/>
        <v>1.6063364600868476E-12</v>
      </c>
      <c r="X1437">
        <f t="shared" si="269"/>
        <v>1.2688028141165982E-4</v>
      </c>
      <c r="AD1437">
        <f t="shared" si="270"/>
        <v>0</v>
      </c>
      <c r="AE1437">
        <f t="shared" si="271"/>
        <v>3.1126729201736952E-2</v>
      </c>
      <c r="AF1437">
        <f t="shared" si="272"/>
        <v>1.5563364600868476E-12</v>
      </c>
      <c r="AG1437">
        <f t="shared" si="273"/>
        <v>4.905867485164064E-4</v>
      </c>
      <c r="AH1437">
        <f t="shared" si="274"/>
        <v>1.6063364600868476E-12</v>
      </c>
      <c r="AI1437">
        <f t="shared" si="275"/>
        <v>4.905867485164064E-4</v>
      </c>
    </row>
    <row r="1438" spans="1:35" x14ac:dyDescent="0.3">
      <c r="A1438">
        <v>15.776999999999999</v>
      </c>
      <c r="B1438" t="s">
        <v>0</v>
      </c>
      <c r="C1438">
        <v>7170</v>
      </c>
      <c r="D1438" t="s">
        <v>1</v>
      </c>
      <c r="E1438" t="s">
        <v>2</v>
      </c>
      <c r="F1438" t="s">
        <v>3</v>
      </c>
      <c r="G1438">
        <v>0</v>
      </c>
      <c r="H1438" t="s">
        <v>4</v>
      </c>
      <c r="I1438" t="s">
        <v>5</v>
      </c>
      <c r="J1438" t="s">
        <v>6</v>
      </c>
      <c r="K1438" t="s">
        <v>7</v>
      </c>
      <c r="L1438" t="s">
        <v>3</v>
      </c>
      <c r="M1438">
        <v>0</v>
      </c>
      <c r="S1438">
        <f t="shared" si="264"/>
        <v>0</v>
      </c>
      <c r="T1438">
        <f t="shared" si="265"/>
        <v>3.1126729201736952E-2</v>
      </c>
      <c r="U1438">
        <f t="shared" si="266"/>
        <v>1.5563364600868476E-12</v>
      </c>
      <c r="V1438">
        <f t="shared" si="267"/>
        <v>1.229309132511189E-4</v>
      </c>
      <c r="W1438">
        <f t="shared" si="268"/>
        <v>1.6063364600868476E-12</v>
      </c>
      <c r="X1438">
        <f t="shared" si="269"/>
        <v>1.229309132511189E-4</v>
      </c>
      <c r="AD1438">
        <f t="shared" si="270"/>
        <v>0</v>
      </c>
      <c r="AE1438">
        <f t="shared" si="271"/>
        <v>3.1126729201736952E-2</v>
      </c>
      <c r="AF1438">
        <f t="shared" si="272"/>
        <v>1.5563364600868476E-12</v>
      </c>
      <c r="AG1438">
        <f t="shared" si="273"/>
        <v>4.7531638764537558E-4</v>
      </c>
      <c r="AH1438">
        <f t="shared" si="274"/>
        <v>1.6063364600868476E-12</v>
      </c>
      <c r="AI1438">
        <f t="shared" si="275"/>
        <v>4.7531638764537558E-4</v>
      </c>
    </row>
    <row r="1439" spans="1:35" x14ac:dyDescent="0.3">
      <c r="A1439">
        <v>15.824999999999999</v>
      </c>
      <c r="B1439" t="s">
        <v>0</v>
      </c>
      <c r="C1439">
        <v>7175</v>
      </c>
      <c r="D1439" t="s">
        <v>1</v>
      </c>
      <c r="E1439" t="s">
        <v>2</v>
      </c>
      <c r="F1439" t="s">
        <v>3</v>
      </c>
      <c r="G1439">
        <v>0</v>
      </c>
      <c r="H1439" t="s">
        <v>4</v>
      </c>
      <c r="I1439" t="s">
        <v>5</v>
      </c>
      <c r="J1439" t="s">
        <v>6</v>
      </c>
      <c r="K1439" t="s">
        <v>7</v>
      </c>
      <c r="L1439" t="s">
        <v>3</v>
      </c>
      <c r="M1439">
        <v>0</v>
      </c>
      <c r="S1439">
        <f t="shared" si="264"/>
        <v>0</v>
      </c>
      <c r="T1439">
        <f t="shared" si="265"/>
        <v>3.1126729201736952E-2</v>
      </c>
      <c r="U1439">
        <f t="shared" si="266"/>
        <v>1.5563364600868476E-12</v>
      </c>
      <c r="V1439">
        <f t="shared" si="267"/>
        <v>1.191044760038291E-4</v>
      </c>
      <c r="W1439">
        <f t="shared" si="268"/>
        <v>1.6063364600868476E-12</v>
      </c>
      <c r="X1439">
        <f t="shared" si="269"/>
        <v>1.191044760038291E-4</v>
      </c>
      <c r="AD1439">
        <f t="shared" si="270"/>
        <v>0</v>
      </c>
      <c r="AE1439">
        <f t="shared" si="271"/>
        <v>3.1126729201736952E-2</v>
      </c>
      <c r="AF1439">
        <f t="shared" si="272"/>
        <v>1.5563364600868476E-12</v>
      </c>
      <c r="AG1439">
        <f t="shared" si="273"/>
        <v>4.6052134316199017E-4</v>
      </c>
      <c r="AH1439">
        <f t="shared" si="274"/>
        <v>1.6063364600868476E-12</v>
      </c>
      <c r="AI1439">
        <f t="shared" si="275"/>
        <v>4.6052134316199017E-4</v>
      </c>
    </row>
    <row r="1440" spans="1:35" x14ac:dyDescent="0.3">
      <c r="A1440">
        <v>15.824999999999999</v>
      </c>
      <c r="B1440" t="s">
        <v>0</v>
      </c>
      <c r="C1440">
        <v>7180</v>
      </c>
      <c r="D1440" t="s">
        <v>1</v>
      </c>
      <c r="E1440" t="s">
        <v>2</v>
      </c>
      <c r="F1440" t="s">
        <v>3</v>
      </c>
      <c r="G1440">
        <v>0</v>
      </c>
      <c r="H1440" t="s">
        <v>4</v>
      </c>
      <c r="I1440" t="s">
        <v>5</v>
      </c>
      <c r="J1440" t="s">
        <v>6</v>
      </c>
      <c r="K1440" t="s">
        <v>7</v>
      </c>
      <c r="L1440" t="s">
        <v>3</v>
      </c>
      <c r="M1440">
        <v>0</v>
      </c>
      <c r="S1440">
        <f t="shared" si="264"/>
        <v>0</v>
      </c>
      <c r="T1440">
        <f t="shared" si="265"/>
        <v>3.1126729201736952E-2</v>
      </c>
      <c r="U1440">
        <f t="shared" si="266"/>
        <v>1.5563364600868476E-12</v>
      </c>
      <c r="V1440">
        <f t="shared" si="267"/>
        <v>1.1539714323254314E-4</v>
      </c>
      <c r="W1440">
        <f t="shared" si="268"/>
        <v>1.6063364600868476E-12</v>
      </c>
      <c r="X1440">
        <f t="shared" si="269"/>
        <v>1.1539714323254314E-4</v>
      </c>
      <c r="AD1440">
        <f t="shared" si="270"/>
        <v>0</v>
      </c>
      <c r="AE1440">
        <f t="shared" si="271"/>
        <v>3.1126729201736952E-2</v>
      </c>
      <c r="AF1440">
        <f t="shared" si="272"/>
        <v>1.5563364600868476E-12</v>
      </c>
      <c r="AG1440">
        <f t="shared" si="273"/>
        <v>4.4618682002176674E-4</v>
      </c>
      <c r="AH1440">
        <f t="shared" si="274"/>
        <v>1.6063364600868476E-12</v>
      </c>
      <c r="AI1440">
        <f t="shared" si="275"/>
        <v>4.4618682002176674E-4</v>
      </c>
    </row>
    <row r="1441" spans="1:35" x14ac:dyDescent="0.3">
      <c r="A1441">
        <v>15.824999999999999</v>
      </c>
      <c r="B1441" t="s">
        <v>0</v>
      </c>
      <c r="C1441">
        <v>7185</v>
      </c>
      <c r="D1441" t="s">
        <v>1</v>
      </c>
      <c r="E1441" t="s">
        <v>2</v>
      </c>
      <c r="F1441" t="s">
        <v>3</v>
      </c>
      <c r="G1441">
        <v>0</v>
      </c>
      <c r="H1441" t="s">
        <v>4</v>
      </c>
      <c r="I1441" t="s">
        <v>5</v>
      </c>
      <c r="J1441" t="s">
        <v>6</v>
      </c>
      <c r="K1441" t="s">
        <v>7</v>
      </c>
      <c r="L1441" t="s">
        <v>3</v>
      </c>
      <c r="M1441">
        <v>0</v>
      </c>
      <c r="S1441">
        <f t="shared" si="264"/>
        <v>0</v>
      </c>
      <c r="T1441">
        <f t="shared" si="265"/>
        <v>3.1126729201736952E-2</v>
      </c>
      <c r="U1441">
        <f t="shared" si="266"/>
        <v>1.5563364600868476E-12</v>
      </c>
      <c r="V1441">
        <f t="shared" si="267"/>
        <v>1.1180520760448972E-4</v>
      </c>
      <c r="W1441">
        <f t="shared" si="268"/>
        <v>1.6063364600868476E-12</v>
      </c>
      <c r="X1441">
        <f t="shared" si="269"/>
        <v>1.1180520760448972E-4</v>
      </c>
      <c r="AD1441">
        <f t="shared" si="270"/>
        <v>0</v>
      </c>
      <c r="AE1441">
        <f t="shared" si="271"/>
        <v>3.1126729201736952E-2</v>
      </c>
      <c r="AF1441">
        <f t="shared" si="272"/>
        <v>1.5563364600868476E-12</v>
      </c>
      <c r="AG1441">
        <f t="shared" si="273"/>
        <v>4.3229848370156509E-4</v>
      </c>
      <c r="AH1441">
        <f t="shared" si="274"/>
        <v>1.6063364600868476E-12</v>
      </c>
      <c r="AI1441">
        <f t="shared" si="275"/>
        <v>4.3229848370156509E-4</v>
      </c>
    </row>
    <row r="1442" spans="1:35" x14ac:dyDescent="0.3">
      <c r="A1442">
        <v>15.824999999999999</v>
      </c>
      <c r="B1442" t="s">
        <v>0</v>
      </c>
      <c r="C1442">
        <v>7190</v>
      </c>
      <c r="D1442" t="s">
        <v>1</v>
      </c>
      <c r="E1442" t="s">
        <v>2</v>
      </c>
      <c r="F1442" t="s">
        <v>3</v>
      </c>
      <c r="G1442">
        <v>0</v>
      </c>
      <c r="H1442" t="s">
        <v>4</v>
      </c>
      <c r="I1442" t="s">
        <v>5</v>
      </c>
      <c r="J1442" t="s">
        <v>6</v>
      </c>
      <c r="K1442" t="s">
        <v>7</v>
      </c>
      <c r="L1442" t="s">
        <v>3</v>
      </c>
      <c r="M1442">
        <v>0</v>
      </c>
      <c r="S1442">
        <f t="shared" si="264"/>
        <v>0</v>
      </c>
      <c r="T1442">
        <f t="shared" si="265"/>
        <v>3.1126729201736952E-2</v>
      </c>
      <c r="U1442">
        <f t="shared" si="266"/>
        <v>1.5563364600868476E-12</v>
      </c>
      <c r="V1442">
        <f t="shared" si="267"/>
        <v>1.0832507718404078E-4</v>
      </c>
      <c r="W1442">
        <f t="shared" si="268"/>
        <v>1.6063364600868476E-12</v>
      </c>
      <c r="X1442">
        <f t="shared" si="269"/>
        <v>1.0832507718404078E-4</v>
      </c>
      <c r="AD1442">
        <f t="shared" si="270"/>
        <v>0</v>
      </c>
      <c r="AE1442">
        <f t="shared" si="271"/>
        <v>3.1126729201736952E-2</v>
      </c>
      <c r="AF1442">
        <f t="shared" si="272"/>
        <v>1.5563364600868476E-12</v>
      </c>
      <c r="AG1442">
        <f t="shared" si="273"/>
        <v>4.1884244586506497E-4</v>
      </c>
      <c r="AH1442">
        <f t="shared" si="274"/>
        <v>1.6063364600868476E-12</v>
      </c>
      <c r="AI1442">
        <f t="shared" si="275"/>
        <v>4.1884244586506497E-4</v>
      </c>
    </row>
  </sheetData>
  <mergeCells count="6">
    <mergeCell ref="AH1:AI1"/>
    <mergeCell ref="O1:R1"/>
    <mergeCell ref="T1:V1"/>
    <mergeCell ref="W1:X1"/>
    <mergeCell ref="Z1:AC1"/>
    <mergeCell ref="AE1:A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C4BA-7FB9-4BC7-A8DC-73EF33AB3B09}">
  <dimension ref="A1:AK1442"/>
  <sheetViews>
    <sheetView topLeftCell="AD3" workbookViewId="0">
      <selection activeCell="AJ21" sqref="AJ21"/>
    </sheetView>
  </sheetViews>
  <sheetFormatPr defaultRowHeight="14.4" x14ac:dyDescent="0.3"/>
  <cols>
    <col min="1" max="1" width="7" bestFit="1" customWidth="1"/>
    <col min="2" max="2" width="2.6640625" bestFit="1" customWidth="1"/>
    <col min="3" max="3" width="5" bestFit="1" customWidth="1"/>
    <col min="4" max="4" width="7.88671875" bestFit="1" customWidth="1"/>
    <col min="5" max="5" width="8.109375" bestFit="1" customWidth="1"/>
    <col min="6" max="6" width="2" bestFit="1" customWidth="1"/>
    <col min="7" max="7" width="6" bestFit="1" customWidth="1"/>
    <col min="8" max="8" width="1.8867187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2" bestFit="1" customWidth="1"/>
    <col min="13" max="13" width="6" bestFit="1" customWidth="1"/>
    <col min="15" max="15" width="12.33203125" bestFit="1" customWidth="1"/>
    <col min="16" max="16" width="10.21875" bestFit="1" customWidth="1"/>
    <col min="17" max="17" width="7.21875" bestFit="1" customWidth="1"/>
    <col min="18" max="18" width="12.21875" bestFit="1" customWidth="1"/>
    <col min="19" max="19" width="12.33203125" bestFit="1" customWidth="1"/>
    <col min="20" max="20" width="10.6640625" bestFit="1" customWidth="1"/>
    <col min="21" max="21" width="10.21875" bestFit="1" customWidth="1"/>
    <col min="22" max="22" width="12.33203125" bestFit="1" customWidth="1"/>
    <col min="23" max="23" width="10.21875" bestFit="1" customWidth="1"/>
    <col min="24" max="24" width="7.88671875" bestFit="1" customWidth="1"/>
    <col min="26" max="26" width="8.44140625" bestFit="1" customWidth="1"/>
    <col min="27" max="27" width="10.21875" bestFit="1" customWidth="1"/>
    <col min="28" max="28" width="7.21875" bestFit="1" customWidth="1"/>
    <col min="29" max="29" width="12.21875" bestFit="1" customWidth="1"/>
    <col min="30" max="30" width="9" bestFit="1" customWidth="1"/>
    <col min="31" max="31" width="10.6640625" bestFit="1" customWidth="1"/>
    <col min="32" max="32" width="10.21875" bestFit="1" customWidth="1"/>
    <col min="33" max="33" width="8.44140625" bestFit="1" customWidth="1"/>
    <col min="34" max="34" width="10.21875" bestFit="1" customWidth="1"/>
    <col min="35" max="35" width="8.44140625" bestFit="1" customWidth="1"/>
    <col min="36" max="36" width="8.44140625" customWidth="1"/>
  </cols>
  <sheetData>
    <row r="1" spans="1:37" x14ac:dyDescent="0.3">
      <c r="O1" s="3" t="s">
        <v>8</v>
      </c>
      <c r="P1" s="3"/>
      <c r="Q1" s="3"/>
      <c r="R1" s="3"/>
      <c r="S1" s="1" t="s">
        <v>9</v>
      </c>
      <c r="T1" s="3" t="s">
        <v>10</v>
      </c>
      <c r="U1" s="3"/>
      <c r="V1" s="3"/>
      <c r="W1" s="3" t="s">
        <v>11</v>
      </c>
      <c r="X1" s="3"/>
      <c r="Y1" s="1"/>
      <c r="Z1" s="3" t="s">
        <v>8</v>
      </c>
      <c r="AA1" s="3"/>
      <c r="AB1" s="3"/>
      <c r="AC1" s="3"/>
      <c r="AD1" s="1" t="s">
        <v>9</v>
      </c>
      <c r="AE1" s="3" t="s">
        <v>10</v>
      </c>
      <c r="AF1" s="3"/>
      <c r="AG1" s="3"/>
      <c r="AH1" s="3" t="s">
        <v>11</v>
      </c>
      <c r="AI1" s="3"/>
      <c r="AJ1" s="1"/>
    </row>
    <row r="2" spans="1:37" ht="28.8" x14ac:dyDescent="0.3"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13</v>
      </c>
      <c r="V2" s="2" t="s">
        <v>12</v>
      </c>
      <c r="W2" s="2" t="s">
        <v>13</v>
      </c>
      <c r="X2" s="2" t="s">
        <v>18</v>
      </c>
      <c r="Y2" s="2"/>
      <c r="Z2" s="2" t="s">
        <v>19</v>
      </c>
      <c r="AA2" s="2" t="s">
        <v>13</v>
      </c>
      <c r="AB2" s="2" t="s">
        <v>14</v>
      </c>
      <c r="AC2" s="2" t="s">
        <v>15</v>
      </c>
      <c r="AD2" s="2" t="s">
        <v>20</v>
      </c>
      <c r="AE2" s="2" t="s">
        <v>17</v>
      </c>
      <c r="AF2" s="2" t="s">
        <v>13</v>
      </c>
      <c r="AG2" s="2" t="s">
        <v>19</v>
      </c>
      <c r="AH2" s="2" t="s">
        <v>13</v>
      </c>
      <c r="AI2" s="2" t="s">
        <v>21</v>
      </c>
      <c r="AJ2" s="2"/>
    </row>
    <row r="3" spans="1:37" x14ac:dyDescent="0.3">
      <c r="O3">
        <v>0</v>
      </c>
      <c r="P3">
        <v>1</v>
      </c>
      <c r="Q3">
        <v>5.0000000000000002E-14</v>
      </c>
      <c r="R3">
        <v>5.0000000000000003E-10</v>
      </c>
      <c r="W3">
        <f>P3+Q3</f>
        <v>1.00000000000005</v>
      </c>
      <c r="X3">
        <f>O3</f>
        <v>0</v>
      </c>
      <c r="Z3">
        <v>0</v>
      </c>
      <c r="AA3">
        <v>1</v>
      </c>
      <c r="AB3">
        <f>Q3</f>
        <v>5.0000000000000002E-14</v>
      </c>
      <c r="AC3">
        <f>R3</f>
        <v>5.0000000000000003E-10</v>
      </c>
      <c r="AH3">
        <f>AA3+AB3</f>
        <v>1.00000000000005</v>
      </c>
      <c r="AI3">
        <f>Z3</f>
        <v>0</v>
      </c>
    </row>
    <row r="4" spans="1:37" x14ac:dyDescent="0.3">
      <c r="A4">
        <v>59.296999999999997</v>
      </c>
      <c r="B4" t="s">
        <v>0</v>
      </c>
      <c r="C4">
        <v>0</v>
      </c>
      <c r="D4" t="s">
        <v>1</v>
      </c>
      <c r="E4" t="s">
        <v>2</v>
      </c>
      <c r="F4" t="s">
        <v>3</v>
      </c>
      <c r="G4">
        <v>0</v>
      </c>
      <c r="H4" t="s">
        <v>4</v>
      </c>
      <c r="I4" t="s">
        <v>5</v>
      </c>
      <c r="J4" t="s">
        <v>6</v>
      </c>
      <c r="K4" t="s">
        <v>7</v>
      </c>
      <c r="L4" t="s">
        <v>3</v>
      </c>
      <c r="M4">
        <v>0</v>
      </c>
      <c r="S4">
        <f>G4</f>
        <v>0</v>
      </c>
      <c r="T4">
        <f>W3/(W3+$R$3)</f>
        <v>0.99999999949999996</v>
      </c>
      <c r="U4">
        <f>(1-T4)*W3</f>
        <v>5.0000004137021052E-10</v>
      </c>
      <c r="V4">
        <f>X3+T4*(S4-X3)</f>
        <v>0</v>
      </c>
      <c r="W4">
        <f>U4+$Q$3</f>
        <v>5.0005004137021054E-10</v>
      </c>
      <c r="X4">
        <f>V4</f>
        <v>0</v>
      </c>
      <c r="AD4">
        <f>M4</f>
        <v>0</v>
      </c>
      <c r="AE4">
        <f>AH3/(AH3+$AC$3)</f>
        <v>0.99999999949999996</v>
      </c>
      <c r="AF4">
        <f>(1-AE4)*AH3</f>
        <v>5.0000004137021052E-10</v>
      </c>
      <c r="AG4">
        <f>AI3+AE4*(AD4-AI3)</f>
        <v>0</v>
      </c>
      <c r="AH4">
        <f>AF4+$AB$3</f>
        <v>5.0005004137021054E-10</v>
      </c>
      <c r="AI4">
        <f>AG4</f>
        <v>0</v>
      </c>
      <c r="AK4" t="s">
        <v>23</v>
      </c>
    </row>
    <row r="5" spans="1:37" x14ac:dyDescent="0.3">
      <c r="A5">
        <v>59.296999999999997</v>
      </c>
      <c r="B5" t="s">
        <v>0</v>
      </c>
      <c r="C5">
        <v>5</v>
      </c>
      <c r="D5" t="s">
        <v>1</v>
      </c>
      <c r="E5" t="s">
        <v>2</v>
      </c>
      <c r="F5" t="s">
        <v>3</v>
      </c>
      <c r="G5">
        <v>0</v>
      </c>
      <c r="H5" t="s">
        <v>4</v>
      </c>
      <c r="I5" t="s">
        <v>5</v>
      </c>
      <c r="J5" t="s">
        <v>6</v>
      </c>
      <c r="K5" t="s">
        <v>7</v>
      </c>
      <c r="L5" t="s">
        <v>3</v>
      </c>
      <c r="M5">
        <v>0</v>
      </c>
      <c r="S5">
        <f t="shared" ref="S5:S68" si="0">G5</f>
        <v>0</v>
      </c>
      <c r="T5">
        <f t="shared" ref="T5:T68" si="1">W4/(W4+$R$3)</f>
        <v>0.50002501943309863</v>
      </c>
      <c r="U5">
        <f t="shared" ref="U5:U68" si="2">(1-T5)*W4</f>
        <v>2.5001250971654926E-10</v>
      </c>
      <c r="V5">
        <f t="shared" ref="V5:V68" si="3">X4+T5*(S5-X4)</f>
        <v>0</v>
      </c>
      <c r="W5">
        <f t="shared" ref="W5:W68" si="4">U5+$Q$3</f>
        <v>2.5006250971654927E-10</v>
      </c>
      <c r="X5">
        <f t="shared" ref="X5:X68" si="5">V5</f>
        <v>0</v>
      </c>
      <c r="AD5">
        <f t="shared" ref="AD5:AD68" si="6">M5</f>
        <v>0</v>
      </c>
      <c r="AE5">
        <f t="shared" ref="AE5:AE68" si="7">AH4/(AH4+$AC$3)</f>
        <v>0.50002501943309863</v>
      </c>
      <c r="AF5">
        <f t="shared" ref="AF5:AF68" si="8">(1-AE5)*AH4</f>
        <v>2.5001250971654926E-10</v>
      </c>
      <c r="AG5">
        <f t="shared" ref="AG5:AG68" si="9">AI4+AE5*(AD5-AI4)</f>
        <v>0</v>
      </c>
      <c r="AH5">
        <f t="shared" ref="AH5:AH68" si="10">AF5+$AB$3</f>
        <v>2.5006250971654927E-10</v>
      </c>
      <c r="AI5">
        <f t="shared" ref="AI5:AI68" si="11">AG5</f>
        <v>0</v>
      </c>
    </row>
    <row r="6" spans="1:37" x14ac:dyDescent="0.3">
      <c r="A6">
        <v>59.296999999999997</v>
      </c>
      <c r="B6" t="s">
        <v>0</v>
      </c>
      <c r="C6">
        <v>10</v>
      </c>
      <c r="D6" t="s">
        <v>1</v>
      </c>
      <c r="E6" t="s">
        <v>2</v>
      </c>
      <c r="F6" t="s">
        <v>3</v>
      </c>
      <c r="G6">
        <v>0</v>
      </c>
      <c r="H6" t="s">
        <v>4</v>
      </c>
      <c r="I6" t="s">
        <v>5</v>
      </c>
      <c r="J6" t="s">
        <v>6</v>
      </c>
      <c r="K6" t="s">
        <v>7</v>
      </c>
      <c r="L6" t="s">
        <v>3</v>
      </c>
      <c r="M6">
        <v>0</v>
      </c>
      <c r="S6">
        <f t="shared" si="0"/>
        <v>0</v>
      </c>
      <c r="T6">
        <f t="shared" si="1"/>
        <v>0.33338889289513829</v>
      </c>
      <c r="U6">
        <f t="shared" si="2"/>
        <v>1.6669444644756914E-10</v>
      </c>
      <c r="V6">
        <f t="shared" si="3"/>
        <v>0</v>
      </c>
      <c r="W6">
        <f t="shared" si="4"/>
        <v>1.6674444644756913E-10</v>
      </c>
      <c r="X6">
        <f t="shared" si="5"/>
        <v>0</v>
      </c>
      <c r="AD6">
        <f t="shared" si="6"/>
        <v>0</v>
      </c>
      <c r="AE6">
        <f t="shared" si="7"/>
        <v>0.33338889289513829</v>
      </c>
      <c r="AF6">
        <f t="shared" si="8"/>
        <v>1.6669444644756914E-10</v>
      </c>
      <c r="AG6">
        <f t="shared" si="9"/>
        <v>0</v>
      </c>
      <c r="AH6">
        <f t="shared" si="10"/>
        <v>1.6674444644756913E-10</v>
      </c>
      <c r="AI6">
        <f t="shared" si="11"/>
        <v>0</v>
      </c>
    </row>
    <row r="7" spans="1:37" x14ac:dyDescent="0.3">
      <c r="A7">
        <v>59.344000000000001</v>
      </c>
      <c r="B7" t="s">
        <v>0</v>
      </c>
      <c r="C7">
        <v>15</v>
      </c>
      <c r="D7" t="s">
        <v>1</v>
      </c>
      <c r="E7" t="s">
        <v>2</v>
      </c>
      <c r="F7" t="s">
        <v>3</v>
      </c>
      <c r="G7">
        <v>0</v>
      </c>
      <c r="H7" t="s">
        <v>4</v>
      </c>
      <c r="I7" t="s">
        <v>5</v>
      </c>
      <c r="J7" t="s">
        <v>6</v>
      </c>
      <c r="K7" t="s">
        <v>7</v>
      </c>
      <c r="L7" t="s">
        <v>3</v>
      </c>
      <c r="M7">
        <v>0</v>
      </c>
      <c r="S7">
        <f t="shared" si="0"/>
        <v>0</v>
      </c>
      <c r="T7">
        <f t="shared" si="1"/>
        <v>0.25008749204584702</v>
      </c>
      <c r="U7">
        <f t="shared" si="2"/>
        <v>1.2504374602292352E-10</v>
      </c>
      <c r="V7">
        <f t="shared" si="3"/>
        <v>0</v>
      </c>
      <c r="W7">
        <f t="shared" si="4"/>
        <v>1.2509374602292351E-10</v>
      </c>
      <c r="X7">
        <f t="shared" si="5"/>
        <v>0</v>
      </c>
      <c r="AD7">
        <f t="shared" si="6"/>
        <v>0</v>
      </c>
      <c r="AE7">
        <f t="shared" si="7"/>
        <v>0.25008749204584702</v>
      </c>
      <c r="AF7">
        <f t="shared" si="8"/>
        <v>1.2504374602292352E-10</v>
      </c>
      <c r="AG7">
        <f t="shared" si="9"/>
        <v>0</v>
      </c>
      <c r="AH7">
        <f t="shared" si="10"/>
        <v>1.2509374602292351E-10</v>
      </c>
      <c r="AI7">
        <f t="shared" si="11"/>
        <v>0</v>
      </c>
    </row>
    <row r="8" spans="1:37" x14ac:dyDescent="0.3">
      <c r="A8">
        <v>59.344000000000001</v>
      </c>
      <c r="B8" t="s">
        <v>0</v>
      </c>
      <c r="C8">
        <v>20</v>
      </c>
      <c r="D8" t="s">
        <v>1</v>
      </c>
      <c r="E8" t="s">
        <v>2</v>
      </c>
      <c r="F8" t="s">
        <v>3</v>
      </c>
      <c r="G8">
        <v>0</v>
      </c>
      <c r="H8" t="s">
        <v>4</v>
      </c>
      <c r="I8" t="s">
        <v>5</v>
      </c>
      <c r="J8" t="s">
        <v>6</v>
      </c>
      <c r="K8" t="s">
        <v>7</v>
      </c>
      <c r="L8" t="s">
        <v>3</v>
      </c>
      <c r="M8">
        <v>0</v>
      </c>
      <c r="S8">
        <f t="shared" si="0"/>
        <v>0</v>
      </c>
      <c r="T8">
        <f t="shared" si="1"/>
        <v>0.20011997691356848</v>
      </c>
      <c r="U8">
        <f t="shared" si="2"/>
        <v>1.0005998845678426E-10</v>
      </c>
      <c r="V8">
        <f t="shared" si="3"/>
        <v>0</v>
      </c>
      <c r="W8">
        <f t="shared" si="4"/>
        <v>1.0010998845678427E-10</v>
      </c>
      <c r="X8">
        <f t="shared" si="5"/>
        <v>0</v>
      </c>
      <c r="AD8">
        <f t="shared" si="6"/>
        <v>0</v>
      </c>
      <c r="AE8">
        <f t="shared" si="7"/>
        <v>0.20011997691356848</v>
      </c>
      <c r="AF8">
        <f t="shared" si="8"/>
        <v>1.0005998845678426E-10</v>
      </c>
      <c r="AG8">
        <f t="shared" si="9"/>
        <v>0</v>
      </c>
      <c r="AH8">
        <f t="shared" si="10"/>
        <v>1.0010998845678427E-10</v>
      </c>
      <c r="AI8">
        <f t="shared" si="11"/>
        <v>0</v>
      </c>
    </row>
    <row r="9" spans="1:37" x14ac:dyDescent="0.3">
      <c r="A9">
        <v>59.344000000000001</v>
      </c>
      <c r="B9" t="s">
        <v>0</v>
      </c>
      <c r="C9">
        <v>25</v>
      </c>
      <c r="D9" t="s">
        <v>1</v>
      </c>
      <c r="E9" t="s">
        <v>2</v>
      </c>
      <c r="F9" t="s">
        <v>3</v>
      </c>
      <c r="G9">
        <v>0</v>
      </c>
      <c r="H9" t="s">
        <v>4</v>
      </c>
      <c r="I9" t="s">
        <v>5</v>
      </c>
      <c r="J9" t="s">
        <v>6</v>
      </c>
      <c r="K9" t="s">
        <v>7</v>
      </c>
      <c r="L9" t="s">
        <v>3</v>
      </c>
      <c r="M9">
        <v>0</v>
      </c>
      <c r="S9">
        <f t="shared" si="0"/>
        <v>0</v>
      </c>
      <c r="T9">
        <f t="shared" si="1"/>
        <v>0.16681940041395174</v>
      </c>
      <c r="U9">
        <f t="shared" si="2"/>
        <v>8.3409700206975886E-11</v>
      </c>
      <c r="V9">
        <f t="shared" si="3"/>
        <v>0</v>
      </c>
      <c r="W9">
        <f t="shared" si="4"/>
        <v>8.3459700206975889E-11</v>
      </c>
      <c r="X9">
        <f t="shared" si="5"/>
        <v>0</v>
      </c>
      <c r="AD9">
        <f t="shared" si="6"/>
        <v>0</v>
      </c>
      <c r="AE9">
        <f t="shared" si="7"/>
        <v>0.16681940041395174</v>
      </c>
      <c r="AF9">
        <f t="shared" si="8"/>
        <v>8.3409700206975886E-11</v>
      </c>
      <c r="AG9">
        <f t="shared" si="9"/>
        <v>0</v>
      </c>
      <c r="AH9">
        <f t="shared" si="10"/>
        <v>8.3459700206975889E-11</v>
      </c>
      <c r="AI9">
        <f t="shared" si="11"/>
        <v>0</v>
      </c>
    </row>
    <row r="10" spans="1:37" x14ac:dyDescent="0.3">
      <c r="A10">
        <v>59.344000000000001</v>
      </c>
      <c r="B10" t="s">
        <v>0</v>
      </c>
      <c r="C10">
        <v>30</v>
      </c>
      <c r="D10" t="s">
        <v>1</v>
      </c>
      <c r="E10" t="s">
        <v>2</v>
      </c>
      <c r="F10" t="s">
        <v>3</v>
      </c>
      <c r="G10">
        <v>0</v>
      </c>
      <c r="H10" t="s">
        <v>4</v>
      </c>
      <c r="I10" t="s">
        <v>5</v>
      </c>
      <c r="J10" t="s">
        <v>6</v>
      </c>
      <c r="K10" t="s">
        <v>7</v>
      </c>
      <c r="L10" t="s">
        <v>3</v>
      </c>
      <c r="M10">
        <v>0</v>
      </c>
      <c r="S10">
        <f t="shared" si="0"/>
        <v>0</v>
      </c>
      <c r="T10">
        <f t="shared" si="1"/>
        <v>0.14304278457855696</v>
      </c>
      <c r="U10">
        <f t="shared" si="2"/>
        <v>7.1521392289278493E-11</v>
      </c>
      <c r="V10">
        <f t="shared" si="3"/>
        <v>0</v>
      </c>
      <c r="W10">
        <f t="shared" si="4"/>
        <v>7.1571392289278496E-11</v>
      </c>
      <c r="X10">
        <f t="shared" si="5"/>
        <v>0</v>
      </c>
      <c r="AD10">
        <f t="shared" si="6"/>
        <v>0</v>
      </c>
      <c r="AE10">
        <f t="shared" si="7"/>
        <v>0.14304278457855696</v>
      </c>
      <c r="AF10">
        <f t="shared" si="8"/>
        <v>7.1521392289278493E-11</v>
      </c>
      <c r="AG10">
        <f t="shared" si="9"/>
        <v>0</v>
      </c>
      <c r="AH10">
        <f t="shared" si="10"/>
        <v>7.1571392289278496E-11</v>
      </c>
      <c r="AI10">
        <f t="shared" si="11"/>
        <v>0</v>
      </c>
    </row>
    <row r="11" spans="1:37" x14ac:dyDescent="0.3">
      <c r="A11">
        <v>59.344000000000001</v>
      </c>
      <c r="B11" t="s">
        <v>0</v>
      </c>
      <c r="C11">
        <v>35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5</v>
      </c>
      <c r="J11" t="s">
        <v>6</v>
      </c>
      <c r="K11" t="s">
        <v>7</v>
      </c>
      <c r="L11" t="s">
        <v>3</v>
      </c>
      <c r="M11">
        <v>0</v>
      </c>
      <c r="S11">
        <f t="shared" si="0"/>
        <v>0</v>
      </c>
      <c r="T11">
        <f t="shared" si="1"/>
        <v>0.12521863979689074</v>
      </c>
      <c r="U11">
        <f t="shared" si="2"/>
        <v>6.2609319898445368E-11</v>
      </c>
      <c r="V11">
        <f t="shared" si="3"/>
        <v>0</v>
      </c>
      <c r="W11">
        <f t="shared" si="4"/>
        <v>6.2659319898445371E-11</v>
      </c>
      <c r="X11">
        <f t="shared" si="5"/>
        <v>0</v>
      </c>
      <c r="AD11">
        <f t="shared" si="6"/>
        <v>0</v>
      </c>
      <c r="AE11">
        <f t="shared" si="7"/>
        <v>0.12521863979689074</v>
      </c>
      <c r="AF11">
        <f t="shared" si="8"/>
        <v>6.2609319898445368E-11</v>
      </c>
      <c r="AG11">
        <f t="shared" si="9"/>
        <v>0</v>
      </c>
      <c r="AH11">
        <f t="shared" si="10"/>
        <v>6.2659319898445371E-11</v>
      </c>
      <c r="AI11">
        <f t="shared" si="11"/>
        <v>0</v>
      </c>
    </row>
    <row r="12" spans="1:37" x14ac:dyDescent="0.3">
      <c r="A12">
        <v>59.390999999999998</v>
      </c>
      <c r="B12" t="s">
        <v>0</v>
      </c>
      <c r="C12">
        <v>40</v>
      </c>
      <c r="D12" t="s">
        <v>1</v>
      </c>
      <c r="E12" t="s">
        <v>2</v>
      </c>
      <c r="F12" t="s">
        <v>3</v>
      </c>
      <c r="G12">
        <v>0</v>
      </c>
      <c r="H12" t="s">
        <v>4</v>
      </c>
      <c r="I12" t="s">
        <v>5</v>
      </c>
      <c r="J12" t="s">
        <v>6</v>
      </c>
      <c r="K12" t="s">
        <v>7</v>
      </c>
      <c r="L12" t="s">
        <v>3</v>
      </c>
      <c r="M12">
        <v>0</v>
      </c>
      <c r="S12">
        <f t="shared" si="0"/>
        <v>0</v>
      </c>
      <c r="T12">
        <f t="shared" si="1"/>
        <v>0.11136280460040149</v>
      </c>
      <c r="U12">
        <f t="shared" si="2"/>
        <v>5.5681402300200747E-11</v>
      </c>
      <c r="V12">
        <f t="shared" si="3"/>
        <v>0</v>
      </c>
      <c r="W12">
        <f t="shared" si="4"/>
        <v>5.5731402300200749E-11</v>
      </c>
      <c r="X12">
        <f t="shared" si="5"/>
        <v>0</v>
      </c>
      <c r="AD12">
        <f t="shared" si="6"/>
        <v>0</v>
      </c>
      <c r="AE12">
        <f t="shared" si="7"/>
        <v>0.11136280460040149</v>
      </c>
      <c r="AF12">
        <f t="shared" si="8"/>
        <v>5.5681402300200747E-11</v>
      </c>
      <c r="AG12">
        <f t="shared" si="9"/>
        <v>0</v>
      </c>
      <c r="AH12">
        <f t="shared" si="10"/>
        <v>5.5731402300200749E-11</v>
      </c>
      <c r="AI12">
        <f t="shared" si="11"/>
        <v>0</v>
      </c>
    </row>
    <row r="13" spans="1:37" x14ac:dyDescent="0.3">
      <c r="A13">
        <v>59.390999999999998</v>
      </c>
      <c r="B13" t="s">
        <v>0</v>
      </c>
      <c r="C13">
        <v>45</v>
      </c>
      <c r="D13" t="s">
        <v>1</v>
      </c>
      <c r="E13" t="s">
        <v>2</v>
      </c>
      <c r="F13" t="s">
        <v>3</v>
      </c>
      <c r="G13">
        <v>0</v>
      </c>
      <c r="H13" t="s">
        <v>4</v>
      </c>
      <c r="I13" t="s">
        <v>5</v>
      </c>
      <c r="J13" t="s">
        <v>6</v>
      </c>
      <c r="K13" t="s">
        <v>7</v>
      </c>
      <c r="L13" t="s">
        <v>3</v>
      </c>
      <c r="M13">
        <v>0</v>
      </c>
      <c r="S13">
        <f t="shared" si="0"/>
        <v>0</v>
      </c>
      <c r="T13">
        <f t="shared" si="1"/>
        <v>0.10028478158607848</v>
      </c>
      <c r="U13">
        <f t="shared" si="2"/>
        <v>5.0142390793039247E-11</v>
      </c>
      <c r="V13">
        <f t="shared" si="3"/>
        <v>0</v>
      </c>
      <c r="W13">
        <f t="shared" si="4"/>
        <v>5.019239079303925E-11</v>
      </c>
      <c r="X13">
        <f t="shared" si="5"/>
        <v>0</v>
      </c>
      <c r="AD13">
        <f t="shared" si="6"/>
        <v>0</v>
      </c>
      <c r="AE13">
        <f t="shared" si="7"/>
        <v>0.10028478158607848</v>
      </c>
      <c r="AF13">
        <f t="shared" si="8"/>
        <v>5.0142390793039247E-11</v>
      </c>
      <c r="AG13">
        <f t="shared" si="9"/>
        <v>0</v>
      </c>
      <c r="AH13">
        <f t="shared" si="10"/>
        <v>5.019239079303925E-11</v>
      </c>
      <c r="AI13">
        <f t="shared" si="11"/>
        <v>0</v>
      </c>
    </row>
    <row r="14" spans="1:37" x14ac:dyDescent="0.3">
      <c r="A14">
        <v>59.390999999999998</v>
      </c>
      <c r="B14" t="s">
        <v>0</v>
      </c>
      <c r="C14">
        <v>50</v>
      </c>
      <c r="D14" t="s">
        <v>1</v>
      </c>
      <c r="E14" t="s">
        <v>2</v>
      </c>
      <c r="F14" t="s">
        <v>3</v>
      </c>
      <c r="G14">
        <v>0</v>
      </c>
      <c r="H14" t="s">
        <v>4</v>
      </c>
      <c r="I14" t="s">
        <v>5</v>
      </c>
      <c r="J14" t="s">
        <v>6</v>
      </c>
      <c r="K14" t="s">
        <v>7</v>
      </c>
      <c r="L14" t="s">
        <v>3</v>
      </c>
      <c r="M14">
        <v>0</v>
      </c>
      <c r="S14">
        <f t="shared" si="0"/>
        <v>0</v>
      </c>
      <c r="T14">
        <f t="shared" si="1"/>
        <v>9.12269810214799E-2</v>
      </c>
      <c r="U14">
        <f t="shared" si="2"/>
        <v>4.5613490510739958E-11</v>
      </c>
      <c r="V14">
        <f t="shared" si="3"/>
        <v>0</v>
      </c>
      <c r="W14">
        <f t="shared" si="4"/>
        <v>4.566349051073996E-11</v>
      </c>
      <c r="X14">
        <f t="shared" si="5"/>
        <v>0</v>
      </c>
      <c r="AD14">
        <f t="shared" si="6"/>
        <v>0</v>
      </c>
      <c r="AE14">
        <f t="shared" si="7"/>
        <v>9.12269810214799E-2</v>
      </c>
      <c r="AF14">
        <f t="shared" si="8"/>
        <v>4.5613490510739958E-11</v>
      </c>
      <c r="AG14">
        <f t="shared" si="9"/>
        <v>0</v>
      </c>
      <c r="AH14">
        <f t="shared" si="10"/>
        <v>4.566349051073996E-11</v>
      </c>
      <c r="AI14">
        <f t="shared" si="11"/>
        <v>0</v>
      </c>
    </row>
    <row r="15" spans="1:37" x14ac:dyDescent="0.3">
      <c r="A15">
        <v>59.390999999999998</v>
      </c>
      <c r="B15" t="s">
        <v>0</v>
      </c>
      <c r="C15">
        <v>55</v>
      </c>
      <c r="D15" t="s">
        <v>1</v>
      </c>
      <c r="E15" t="s">
        <v>2</v>
      </c>
      <c r="F15" t="s">
        <v>3</v>
      </c>
      <c r="G15">
        <v>0</v>
      </c>
      <c r="H15" t="s">
        <v>4</v>
      </c>
      <c r="I15" t="s">
        <v>5</v>
      </c>
      <c r="J15" t="s">
        <v>6</v>
      </c>
      <c r="K15" t="s">
        <v>7</v>
      </c>
      <c r="L15" t="s">
        <v>3</v>
      </c>
      <c r="M15">
        <v>0</v>
      </c>
      <c r="S15">
        <f t="shared" si="0"/>
        <v>0</v>
      </c>
      <c r="T15">
        <f t="shared" si="1"/>
        <v>8.3684342648614851E-2</v>
      </c>
      <c r="U15">
        <f t="shared" si="2"/>
        <v>4.1842171324307424E-11</v>
      </c>
      <c r="V15">
        <f t="shared" si="3"/>
        <v>0</v>
      </c>
      <c r="W15">
        <f t="shared" si="4"/>
        <v>4.1892171324307426E-11</v>
      </c>
      <c r="X15">
        <f t="shared" si="5"/>
        <v>0</v>
      </c>
      <c r="AD15">
        <f t="shared" si="6"/>
        <v>0</v>
      </c>
      <c r="AE15">
        <f t="shared" si="7"/>
        <v>8.3684342648614851E-2</v>
      </c>
      <c r="AF15">
        <f t="shared" si="8"/>
        <v>4.1842171324307424E-11</v>
      </c>
      <c r="AG15">
        <f t="shared" si="9"/>
        <v>0</v>
      </c>
      <c r="AH15">
        <f t="shared" si="10"/>
        <v>4.1892171324307426E-11</v>
      </c>
      <c r="AI15">
        <f t="shared" si="11"/>
        <v>0</v>
      </c>
    </row>
    <row r="16" spans="1:37" x14ac:dyDescent="0.3">
      <c r="A16">
        <v>59.439</v>
      </c>
      <c r="B16" t="s">
        <v>0</v>
      </c>
      <c r="C16">
        <v>60</v>
      </c>
      <c r="D16" t="s">
        <v>1</v>
      </c>
      <c r="E16" t="s">
        <v>2</v>
      </c>
      <c r="F16" t="s">
        <v>3</v>
      </c>
      <c r="G16">
        <v>0</v>
      </c>
      <c r="H16" t="s">
        <v>4</v>
      </c>
      <c r="I16" t="s">
        <v>5</v>
      </c>
      <c r="J16" t="s">
        <v>6</v>
      </c>
      <c r="K16" t="s">
        <v>7</v>
      </c>
      <c r="L16" t="s">
        <v>3</v>
      </c>
      <c r="M16">
        <v>0</v>
      </c>
      <c r="S16">
        <f t="shared" si="0"/>
        <v>0</v>
      </c>
      <c r="T16">
        <f t="shared" si="1"/>
        <v>7.7307208963600466E-2</v>
      </c>
      <c r="U16">
        <f t="shared" si="2"/>
        <v>3.8653604481800243E-11</v>
      </c>
      <c r="V16">
        <f t="shared" si="3"/>
        <v>0</v>
      </c>
      <c r="W16">
        <f t="shared" si="4"/>
        <v>3.8703604481800246E-11</v>
      </c>
      <c r="X16">
        <f t="shared" si="5"/>
        <v>0</v>
      </c>
      <c r="AD16">
        <f t="shared" si="6"/>
        <v>0</v>
      </c>
      <c r="AE16">
        <f t="shared" si="7"/>
        <v>7.7307208963600466E-2</v>
      </c>
      <c r="AF16">
        <f t="shared" si="8"/>
        <v>3.8653604481800243E-11</v>
      </c>
      <c r="AG16">
        <f t="shared" si="9"/>
        <v>0</v>
      </c>
      <c r="AH16">
        <f t="shared" si="10"/>
        <v>3.8703604481800246E-11</v>
      </c>
      <c r="AI16">
        <f t="shared" si="11"/>
        <v>0</v>
      </c>
    </row>
    <row r="17" spans="1:35" x14ac:dyDescent="0.3">
      <c r="A17">
        <v>59.439</v>
      </c>
      <c r="B17" t="s">
        <v>0</v>
      </c>
      <c r="C17">
        <v>65</v>
      </c>
      <c r="D17" t="s">
        <v>1</v>
      </c>
      <c r="E17" t="s">
        <v>2</v>
      </c>
      <c r="F17" t="s">
        <v>3</v>
      </c>
      <c r="G17">
        <v>0</v>
      </c>
      <c r="H17" t="s">
        <v>4</v>
      </c>
      <c r="I17" t="s">
        <v>5</v>
      </c>
      <c r="J17" t="s">
        <v>6</v>
      </c>
      <c r="K17" t="s">
        <v>7</v>
      </c>
      <c r="L17" t="s">
        <v>3</v>
      </c>
      <c r="M17">
        <v>0</v>
      </c>
      <c r="S17">
        <f t="shared" si="0"/>
        <v>0</v>
      </c>
      <c r="T17">
        <f t="shared" si="1"/>
        <v>7.1845824233960215E-2</v>
      </c>
      <c r="U17">
        <f t="shared" si="2"/>
        <v>3.5922912116980106E-11</v>
      </c>
      <c r="V17">
        <f t="shared" si="3"/>
        <v>0</v>
      </c>
      <c r="W17">
        <f t="shared" si="4"/>
        <v>3.5972912116980109E-11</v>
      </c>
      <c r="X17">
        <f t="shared" si="5"/>
        <v>0</v>
      </c>
      <c r="AD17">
        <f t="shared" si="6"/>
        <v>0</v>
      </c>
      <c r="AE17">
        <f t="shared" si="7"/>
        <v>7.1845824233960215E-2</v>
      </c>
      <c r="AF17">
        <f t="shared" si="8"/>
        <v>3.5922912116980106E-11</v>
      </c>
      <c r="AG17">
        <f t="shared" si="9"/>
        <v>0</v>
      </c>
      <c r="AH17">
        <f t="shared" si="10"/>
        <v>3.5972912116980109E-11</v>
      </c>
      <c r="AI17">
        <f t="shared" si="11"/>
        <v>0</v>
      </c>
    </row>
    <row r="18" spans="1:35" x14ac:dyDescent="0.3">
      <c r="A18">
        <v>59.439</v>
      </c>
      <c r="B18" t="s">
        <v>0</v>
      </c>
      <c r="C18">
        <v>70</v>
      </c>
      <c r="D18" t="s">
        <v>1</v>
      </c>
      <c r="E18" t="s">
        <v>2</v>
      </c>
      <c r="F18" t="s">
        <v>3</v>
      </c>
      <c r="G18">
        <v>0</v>
      </c>
      <c r="H18" t="s">
        <v>4</v>
      </c>
      <c r="I18" t="s">
        <v>5</v>
      </c>
      <c r="J18" t="s">
        <v>6</v>
      </c>
      <c r="K18" t="s">
        <v>7</v>
      </c>
      <c r="L18" t="s">
        <v>3</v>
      </c>
      <c r="M18">
        <v>0</v>
      </c>
      <c r="S18">
        <f t="shared" si="0"/>
        <v>0</v>
      </c>
      <c r="T18">
        <f t="shared" si="1"/>
        <v>6.7117033909222537E-2</v>
      </c>
      <c r="U18">
        <f t="shared" si="2"/>
        <v>3.355851695461127E-11</v>
      </c>
      <c r="V18">
        <f t="shared" si="3"/>
        <v>0</v>
      </c>
      <c r="W18">
        <f t="shared" si="4"/>
        <v>3.3608516954611273E-11</v>
      </c>
      <c r="X18">
        <f t="shared" si="5"/>
        <v>0</v>
      </c>
      <c r="AD18">
        <f t="shared" si="6"/>
        <v>0</v>
      </c>
      <c r="AE18">
        <f t="shared" si="7"/>
        <v>6.7117033909222537E-2</v>
      </c>
      <c r="AF18">
        <f t="shared" si="8"/>
        <v>3.355851695461127E-11</v>
      </c>
      <c r="AG18">
        <f t="shared" si="9"/>
        <v>0</v>
      </c>
      <c r="AH18">
        <f t="shared" si="10"/>
        <v>3.3608516954611273E-11</v>
      </c>
      <c r="AI18">
        <f t="shared" si="11"/>
        <v>0</v>
      </c>
    </row>
    <row r="19" spans="1:35" x14ac:dyDescent="0.3">
      <c r="A19">
        <v>59.439</v>
      </c>
      <c r="B19" t="s">
        <v>0</v>
      </c>
      <c r="C19">
        <v>75</v>
      </c>
      <c r="D19" t="s">
        <v>1</v>
      </c>
      <c r="E19" t="s">
        <v>2</v>
      </c>
      <c r="F19" t="s">
        <v>3</v>
      </c>
      <c r="G19">
        <v>0</v>
      </c>
      <c r="H19" t="s">
        <v>4</v>
      </c>
      <c r="I19" t="s">
        <v>5</v>
      </c>
      <c r="J19" t="s">
        <v>6</v>
      </c>
      <c r="K19" t="s">
        <v>7</v>
      </c>
      <c r="L19" t="s">
        <v>3</v>
      </c>
      <c r="M19">
        <v>0</v>
      </c>
      <c r="S19">
        <f t="shared" si="0"/>
        <v>0</v>
      </c>
      <c r="T19">
        <f t="shared" si="1"/>
        <v>6.2983471752700693E-2</v>
      </c>
      <c r="U19">
        <f t="shared" si="2"/>
        <v>3.1491735876350353E-11</v>
      </c>
      <c r="V19">
        <f t="shared" si="3"/>
        <v>0</v>
      </c>
      <c r="W19">
        <f t="shared" si="4"/>
        <v>3.1541735876350356E-11</v>
      </c>
      <c r="X19">
        <f t="shared" si="5"/>
        <v>0</v>
      </c>
      <c r="AD19">
        <f t="shared" si="6"/>
        <v>0</v>
      </c>
      <c r="AE19">
        <f t="shared" si="7"/>
        <v>6.2983471752700693E-2</v>
      </c>
      <c r="AF19">
        <f t="shared" si="8"/>
        <v>3.1491735876350353E-11</v>
      </c>
      <c r="AG19">
        <f t="shared" si="9"/>
        <v>0</v>
      </c>
      <c r="AH19">
        <f t="shared" si="10"/>
        <v>3.1541735876350356E-11</v>
      </c>
      <c r="AI19">
        <f t="shared" si="11"/>
        <v>0</v>
      </c>
    </row>
    <row r="20" spans="1:35" x14ac:dyDescent="0.3">
      <c r="A20">
        <v>59.485999999999997</v>
      </c>
      <c r="B20" t="s">
        <v>0</v>
      </c>
      <c r="C20">
        <v>80</v>
      </c>
      <c r="D20" t="s">
        <v>1</v>
      </c>
      <c r="E20" t="s">
        <v>2</v>
      </c>
      <c r="F20" t="s">
        <v>3</v>
      </c>
      <c r="G20">
        <v>0</v>
      </c>
      <c r="H20" t="s">
        <v>4</v>
      </c>
      <c r="I20" t="s">
        <v>5</v>
      </c>
      <c r="J20" t="s">
        <v>6</v>
      </c>
      <c r="K20" t="s">
        <v>7</v>
      </c>
      <c r="L20" t="s">
        <v>3</v>
      </c>
      <c r="M20">
        <v>0</v>
      </c>
      <c r="S20">
        <f t="shared" si="0"/>
        <v>0</v>
      </c>
      <c r="T20">
        <f t="shared" si="1"/>
        <v>5.9340092691588256E-2</v>
      </c>
      <c r="U20">
        <f t="shared" si="2"/>
        <v>2.9670046345794131E-11</v>
      </c>
      <c r="V20">
        <f t="shared" si="3"/>
        <v>0</v>
      </c>
      <c r="W20">
        <f t="shared" si="4"/>
        <v>2.9720046345794133E-11</v>
      </c>
      <c r="X20">
        <f t="shared" si="5"/>
        <v>0</v>
      </c>
      <c r="AD20">
        <f t="shared" si="6"/>
        <v>0</v>
      </c>
      <c r="AE20">
        <f t="shared" si="7"/>
        <v>5.9340092691588256E-2</v>
      </c>
      <c r="AF20">
        <f t="shared" si="8"/>
        <v>2.9670046345794131E-11</v>
      </c>
      <c r="AG20">
        <f t="shared" si="9"/>
        <v>0</v>
      </c>
      <c r="AH20">
        <f t="shared" si="10"/>
        <v>2.9720046345794133E-11</v>
      </c>
      <c r="AI20">
        <f t="shared" si="11"/>
        <v>0</v>
      </c>
    </row>
    <row r="21" spans="1:35" x14ac:dyDescent="0.3">
      <c r="A21">
        <v>59.485999999999997</v>
      </c>
      <c r="B21" t="s">
        <v>0</v>
      </c>
      <c r="C21">
        <v>85</v>
      </c>
      <c r="D21" t="s">
        <v>1</v>
      </c>
      <c r="E21" t="s">
        <v>2</v>
      </c>
      <c r="F21" t="s">
        <v>3</v>
      </c>
      <c r="G21">
        <v>0</v>
      </c>
      <c r="H21" t="s">
        <v>4</v>
      </c>
      <c r="I21" t="s">
        <v>5</v>
      </c>
      <c r="J21" t="s">
        <v>6</v>
      </c>
      <c r="K21" t="s">
        <v>7</v>
      </c>
      <c r="L21" t="s">
        <v>3</v>
      </c>
      <c r="M21">
        <v>0</v>
      </c>
      <c r="S21">
        <f t="shared" si="0"/>
        <v>0</v>
      </c>
      <c r="T21">
        <f t="shared" si="1"/>
        <v>5.6105194717122879E-2</v>
      </c>
      <c r="U21">
        <f t="shared" si="2"/>
        <v>2.805259735856144E-11</v>
      </c>
      <c r="V21">
        <f t="shared" si="3"/>
        <v>0</v>
      </c>
      <c r="W21">
        <f t="shared" si="4"/>
        <v>2.8102597358561439E-11</v>
      </c>
      <c r="X21">
        <f t="shared" si="5"/>
        <v>0</v>
      </c>
      <c r="AD21">
        <f t="shared" si="6"/>
        <v>0</v>
      </c>
      <c r="AE21">
        <f t="shared" si="7"/>
        <v>5.6105194717122879E-2</v>
      </c>
      <c r="AF21">
        <f t="shared" si="8"/>
        <v>2.805259735856144E-11</v>
      </c>
      <c r="AG21">
        <f t="shared" si="9"/>
        <v>0</v>
      </c>
      <c r="AH21">
        <f t="shared" si="10"/>
        <v>2.8102597358561439E-11</v>
      </c>
      <c r="AI21">
        <f t="shared" si="11"/>
        <v>0</v>
      </c>
    </row>
    <row r="22" spans="1:35" x14ac:dyDescent="0.3">
      <c r="A22">
        <v>59.485999999999997</v>
      </c>
      <c r="B22" t="s">
        <v>0</v>
      </c>
      <c r="C22">
        <v>90</v>
      </c>
      <c r="D22" t="s">
        <v>1</v>
      </c>
      <c r="E22" t="s">
        <v>2</v>
      </c>
      <c r="F22" t="s">
        <v>3</v>
      </c>
      <c r="G22">
        <v>0</v>
      </c>
      <c r="H22" t="s">
        <v>4</v>
      </c>
      <c r="I22" t="s">
        <v>5</v>
      </c>
      <c r="J22" t="s">
        <v>6</v>
      </c>
      <c r="K22" t="s">
        <v>7</v>
      </c>
      <c r="L22" t="s">
        <v>3</v>
      </c>
      <c r="M22">
        <v>0</v>
      </c>
      <c r="S22">
        <f t="shared" si="0"/>
        <v>0</v>
      </c>
      <c r="T22">
        <f t="shared" si="1"/>
        <v>5.3214275974258943E-2</v>
      </c>
      <c r="U22">
        <f t="shared" si="2"/>
        <v>2.6607137987129468E-11</v>
      </c>
      <c r="V22">
        <f t="shared" si="3"/>
        <v>0</v>
      </c>
      <c r="W22">
        <f t="shared" si="4"/>
        <v>2.6657137987129468E-11</v>
      </c>
      <c r="X22">
        <f t="shared" si="5"/>
        <v>0</v>
      </c>
      <c r="AD22">
        <f t="shared" si="6"/>
        <v>0</v>
      </c>
      <c r="AE22">
        <f t="shared" si="7"/>
        <v>5.3214275974258943E-2</v>
      </c>
      <c r="AF22">
        <f t="shared" si="8"/>
        <v>2.6607137987129468E-11</v>
      </c>
      <c r="AG22">
        <f t="shared" si="9"/>
        <v>0</v>
      </c>
      <c r="AH22">
        <f t="shared" si="10"/>
        <v>2.6657137987129468E-11</v>
      </c>
      <c r="AI22">
        <f t="shared" si="11"/>
        <v>0</v>
      </c>
    </row>
    <row r="23" spans="1:35" x14ac:dyDescent="0.3">
      <c r="A23">
        <v>59.485999999999997</v>
      </c>
      <c r="B23" t="s">
        <v>0</v>
      </c>
      <c r="C23">
        <v>95</v>
      </c>
      <c r="D23" t="s">
        <v>1</v>
      </c>
      <c r="E23" t="s">
        <v>2</v>
      </c>
      <c r="F23" t="s">
        <v>3</v>
      </c>
      <c r="G23">
        <v>0</v>
      </c>
      <c r="H23" t="s">
        <v>4</v>
      </c>
      <c r="I23" t="s">
        <v>5</v>
      </c>
      <c r="J23" t="s">
        <v>6</v>
      </c>
      <c r="K23" t="s">
        <v>7</v>
      </c>
      <c r="L23" t="s">
        <v>3</v>
      </c>
      <c r="M23">
        <v>0</v>
      </c>
      <c r="S23">
        <f t="shared" si="0"/>
        <v>0</v>
      </c>
      <c r="T23">
        <f t="shared" si="1"/>
        <v>5.0615734724516193E-2</v>
      </c>
      <c r="U23">
        <f t="shared" si="2"/>
        <v>2.5307867362258099E-11</v>
      </c>
      <c r="V23">
        <f t="shared" si="3"/>
        <v>0</v>
      </c>
      <c r="W23">
        <f t="shared" si="4"/>
        <v>2.5357867362258098E-11</v>
      </c>
      <c r="X23">
        <f t="shared" si="5"/>
        <v>0</v>
      </c>
      <c r="AD23">
        <f t="shared" si="6"/>
        <v>0</v>
      </c>
      <c r="AE23">
        <f t="shared" si="7"/>
        <v>5.0615734724516193E-2</v>
      </c>
      <c r="AF23">
        <f t="shared" si="8"/>
        <v>2.5307867362258099E-11</v>
      </c>
      <c r="AG23">
        <f t="shared" si="9"/>
        <v>0</v>
      </c>
      <c r="AH23">
        <f t="shared" si="10"/>
        <v>2.5357867362258098E-11</v>
      </c>
      <c r="AI23">
        <f t="shared" si="11"/>
        <v>0</v>
      </c>
    </row>
    <row r="24" spans="1:35" x14ac:dyDescent="0.3">
      <c r="A24">
        <v>59.531999999999996</v>
      </c>
      <c r="B24" t="s">
        <v>0</v>
      </c>
      <c r="C24">
        <v>100</v>
      </c>
      <c r="D24" t="s">
        <v>1</v>
      </c>
      <c r="E24" t="s">
        <v>2</v>
      </c>
      <c r="F24" t="s">
        <v>3</v>
      </c>
      <c r="G24">
        <v>0</v>
      </c>
      <c r="H24" t="s">
        <v>4</v>
      </c>
      <c r="I24" t="s">
        <v>5</v>
      </c>
      <c r="J24" t="s">
        <v>6</v>
      </c>
      <c r="K24" t="s">
        <v>7</v>
      </c>
      <c r="L24" t="s">
        <v>3</v>
      </c>
      <c r="M24">
        <v>0</v>
      </c>
      <c r="S24">
        <f t="shared" si="0"/>
        <v>0</v>
      </c>
      <c r="T24">
        <f t="shared" si="1"/>
        <v>4.8267797890942592E-2</v>
      </c>
      <c r="U24">
        <f t="shared" si="2"/>
        <v>2.4133898945471295E-11</v>
      </c>
      <c r="V24">
        <f t="shared" si="3"/>
        <v>0</v>
      </c>
      <c r="W24">
        <f t="shared" si="4"/>
        <v>2.4183898945471294E-11</v>
      </c>
      <c r="X24">
        <f t="shared" si="5"/>
        <v>0</v>
      </c>
      <c r="AD24">
        <f t="shared" si="6"/>
        <v>0</v>
      </c>
      <c r="AE24">
        <f t="shared" si="7"/>
        <v>4.8267797890942592E-2</v>
      </c>
      <c r="AF24">
        <f t="shared" si="8"/>
        <v>2.4133898945471295E-11</v>
      </c>
      <c r="AG24">
        <f t="shared" si="9"/>
        <v>0</v>
      </c>
      <c r="AH24">
        <f t="shared" si="10"/>
        <v>2.4183898945471294E-11</v>
      </c>
      <c r="AI24">
        <f t="shared" si="11"/>
        <v>0</v>
      </c>
    </row>
    <row r="25" spans="1:35" x14ac:dyDescent="0.3">
      <c r="A25">
        <v>59.531999999999996</v>
      </c>
      <c r="B25" t="s">
        <v>0</v>
      </c>
      <c r="C25">
        <v>105</v>
      </c>
      <c r="D25" t="s">
        <v>1</v>
      </c>
      <c r="E25" t="s">
        <v>2</v>
      </c>
      <c r="F25" t="s">
        <v>3</v>
      </c>
      <c r="G25">
        <v>0</v>
      </c>
      <c r="H25" t="s">
        <v>4</v>
      </c>
      <c r="I25" t="s">
        <v>5</v>
      </c>
      <c r="J25" t="s">
        <v>6</v>
      </c>
      <c r="K25" t="s">
        <v>7</v>
      </c>
      <c r="L25" t="s">
        <v>3</v>
      </c>
      <c r="M25">
        <v>0</v>
      </c>
      <c r="S25">
        <f t="shared" si="0"/>
        <v>0</v>
      </c>
      <c r="T25">
        <f t="shared" si="1"/>
        <v>4.6136287272698251E-2</v>
      </c>
      <c r="U25">
        <f t="shared" si="2"/>
        <v>2.3068143636349126E-11</v>
      </c>
      <c r="V25">
        <f t="shared" si="3"/>
        <v>0</v>
      </c>
      <c r="W25">
        <f t="shared" si="4"/>
        <v>2.3118143636349125E-11</v>
      </c>
      <c r="X25">
        <f t="shared" si="5"/>
        <v>0</v>
      </c>
      <c r="AD25">
        <f t="shared" si="6"/>
        <v>0</v>
      </c>
      <c r="AE25">
        <f t="shared" si="7"/>
        <v>4.6136287272698251E-2</v>
      </c>
      <c r="AF25">
        <f t="shared" si="8"/>
        <v>2.3068143636349126E-11</v>
      </c>
      <c r="AG25">
        <f t="shared" si="9"/>
        <v>0</v>
      </c>
      <c r="AH25">
        <f t="shared" si="10"/>
        <v>2.3118143636349125E-11</v>
      </c>
      <c r="AI25">
        <f t="shared" si="11"/>
        <v>0</v>
      </c>
    </row>
    <row r="26" spans="1:35" x14ac:dyDescent="0.3">
      <c r="A26">
        <v>59.531999999999996</v>
      </c>
      <c r="B26" t="s">
        <v>0</v>
      </c>
      <c r="C26">
        <v>110</v>
      </c>
      <c r="D26" t="s">
        <v>1</v>
      </c>
      <c r="E26" t="s">
        <v>2</v>
      </c>
      <c r="F26" t="s">
        <v>3</v>
      </c>
      <c r="G26">
        <v>0</v>
      </c>
      <c r="H26" t="s">
        <v>4</v>
      </c>
      <c r="I26" t="s">
        <v>5</v>
      </c>
      <c r="J26" t="s">
        <v>6</v>
      </c>
      <c r="K26" t="s">
        <v>7</v>
      </c>
      <c r="L26" t="s">
        <v>3</v>
      </c>
      <c r="M26">
        <v>0</v>
      </c>
      <c r="S26">
        <f t="shared" si="0"/>
        <v>0</v>
      </c>
      <c r="T26">
        <f t="shared" si="1"/>
        <v>4.4192968486330947E-2</v>
      </c>
      <c r="U26">
        <f t="shared" si="2"/>
        <v>2.2096484243165476E-11</v>
      </c>
      <c r="V26">
        <f t="shared" si="3"/>
        <v>0</v>
      </c>
      <c r="W26">
        <f t="shared" si="4"/>
        <v>2.2146484243165476E-11</v>
      </c>
      <c r="X26">
        <f t="shared" si="5"/>
        <v>0</v>
      </c>
      <c r="AD26">
        <f t="shared" si="6"/>
        <v>0</v>
      </c>
      <c r="AE26">
        <f t="shared" si="7"/>
        <v>4.4192968486330947E-2</v>
      </c>
      <c r="AF26">
        <f t="shared" si="8"/>
        <v>2.2096484243165476E-11</v>
      </c>
      <c r="AG26">
        <f t="shared" si="9"/>
        <v>0</v>
      </c>
      <c r="AH26">
        <f t="shared" si="10"/>
        <v>2.2146484243165476E-11</v>
      </c>
      <c r="AI26">
        <f t="shared" si="11"/>
        <v>0</v>
      </c>
    </row>
    <row r="27" spans="1:35" x14ac:dyDescent="0.3">
      <c r="A27">
        <v>59.531999999999996</v>
      </c>
      <c r="B27" t="s">
        <v>0</v>
      </c>
      <c r="C27">
        <v>115</v>
      </c>
      <c r="D27" t="s">
        <v>1</v>
      </c>
      <c r="E27" t="s">
        <v>2</v>
      </c>
      <c r="F27" t="s">
        <v>3</v>
      </c>
      <c r="G27">
        <v>0</v>
      </c>
      <c r="H27" t="s">
        <v>4</v>
      </c>
      <c r="I27" t="s">
        <v>5</v>
      </c>
      <c r="J27" t="s">
        <v>6</v>
      </c>
      <c r="K27" t="s">
        <v>7</v>
      </c>
      <c r="L27" t="s">
        <v>3</v>
      </c>
      <c r="M27">
        <v>0</v>
      </c>
      <c r="S27">
        <f t="shared" si="0"/>
        <v>0</v>
      </c>
      <c r="T27">
        <f t="shared" si="1"/>
        <v>4.2414312671789973E-2</v>
      </c>
      <c r="U27">
        <f t="shared" si="2"/>
        <v>2.1207156335894986E-11</v>
      </c>
      <c r="V27">
        <f t="shared" si="3"/>
        <v>0</v>
      </c>
      <c r="W27">
        <f t="shared" si="4"/>
        <v>2.1257156335894985E-11</v>
      </c>
      <c r="X27">
        <f t="shared" si="5"/>
        <v>0</v>
      </c>
      <c r="AD27">
        <f t="shared" si="6"/>
        <v>0</v>
      </c>
      <c r="AE27">
        <f t="shared" si="7"/>
        <v>4.2414312671789973E-2</v>
      </c>
      <c r="AF27">
        <f t="shared" si="8"/>
        <v>2.1207156335894986E-11</v>
      </c>
      <c r="AG27">
        <f t="shared" si="9"/>
        <v>0</v>
      </c>
      <c r="AH27">
        <f t="shared" si="10"/>
        <v>2.1257156335894985E-11</v>
      </c>
      <c r="AI27">
        <f t="shared" si="11"/>
        <v>0</v>
      </c>
    </row>
    <row r="28" spans="1:35" x14ac:dyDescent="0.3">
      <c r="A28">
        <v>59.579000000000001</v>
      </c>
      <c r="B28" t="s">
        <v>0</v>
      </c>
      <c r="C28">
        <v>120</v>
      </c>
      <c r="D28" t="s">
        <v>1</v>
      </c>
      <c r="E28" t="s">
        <v>2</v>
      </c>
      <c r="F28" t="s">
        <v>3</v>
      </c>
      <c r="G28">
        <v>0</v>
      </c>
      <c r="H28" t="s">
        <v>4</v>
      </c>
      <c r="I28" t="s">
        <v>5</v>
      </c>
      <c r="J28" t="s">
        <v>6</v>
      </c>
      <c r="K28" t="s">
        <v>7</v>
      </c>
      <c r="L28" t="s">
        <v>3</v>
      </c>
      <c r="M28">
        <v>0</v>
      </c>
      <c r="S28">
        <f t="shared" si="0"/>
        <v>0</v>
      </c>
      <c r="T28">
        <f t="shared" si="1"/>
        <v>4.0780555389050621E-2</v>
      </c>
      <c r="U28">
        <f t="shared" si="2"/>
        <v>2.0390277694525314E-11</v>
      </c>
      <c r="V28">
        <f t="shared" si="3"/>
        <v>0</v>
      </c>
      <c r="W28">
        <f t="shared" si="4"/>
        <v>2.0440277694525313E-11</v>
      </c>
      <c r="X28">
        <f t="shared" si="5"/>
        <v>0</v>
      </c>
      <c r="AD28">
        <f t="shared" si="6"/>
        <v>0</v>
      </c>
      <c r="AE28">
        <f t="shared" si="7"/>
        <v>4.0780555389050621E-2</v>
      </c>
      <c r="AF28">
        <f t="shared" si="8"/>
        <v>2.0390277694525314E-11</v>
      </c>
      <c r="AG28">
        <f t="shared" si="9"/>
        <v>0</v>
      </c>
      <c r="AH28">
        <f t="shared" si="10"/>
        <v>2.0440277694525313E-11</v>
      </c>
      <c r="AI28">
        <f t="shared" si="11"/>
        <v>0</v>
      </c>
    </row>
    <row r="29" spans="1:35" x14ac:dyDescent="0.3">
      <c r="A29">
        <v>59.579000000000001</v>
      </c>
      <c r="B29" t="s">
        <v>0</v>
      </c>
      <c r="C29">
        <v>125</v>
      </c>
      <c r="D29" t="s">
        <v>1</v>
      </c>
      <c r="E29" t="s">
        <v>2</v>
      </c>
      <c r="F29" t="s">
        <v>3</v>
      </c>
      <c r="G29">
        <v>0</v>
      </c>
      <c r="H29" t="s">
        <v>4</v>
      </c>
      <c r="I29" t="s">
        <v>5</v>
      </c>
      <c r="J29" t="s">
        <v>6</v>
      </c>
      <c r="K29" t="s">
        <v>7</v>
      </c>
      <c r="L29" t="s">
        <v>3</v>
      </c>
      <c r="M29">
        <v>0</v>
      </c>
      <c r="S29">
        <f t="shared" si="0"/>
        <v>0</v>
      </c>
      <c r="T29">
        <f t="shared" si="1"/>
        <v>3.9274972692491764E-2</v>
      </c>
      <c r="U29">
        <f t="shared" si="2"/>
        <v>1.963748634624588E-11</v>
      </c>
      <c r="V29">
        <f t="shared" si="3"/>
        <v>0</v>
      </c>
      <c r="W29">
        <f t="shared" si="4"/>
        <v>1.968748634624588E-11</v>
      </c>
      <c r="X29">
        <f t="shared" si="5"/>
        <v>0</v>
      </c>
      <c r="AD29">
        <f t="shared" si="6"/>
        <v>0</v>
      </c>
      <c r="AE29">
        <f t="shared" si="7"/>
        <v>3.9274972692491764E-2</v>
      </c>
      <c r="AF29">
        <f t="shared" si="8"/>
        <v>1.963748634624588E-11</v>
      </c>
      <c r="AG29">
        <f t="shared" si="9"/>
        <v>0</v>
      </c>
      <c r="AH29">
        <f t="shared" si="10"/>
        <v>1.968748634624588E-11</v>
      </c>
      <c r="AI29">
        <f t="shared" si="11"/>
        <v>0</v>
      </c>
    </row>
    <row r="30" spans="1:35" x14ac:dyDescent="0.3">
      <c r="A30">
        <v>59.579000000000001</v>
      </c>
      <c r="B30" t="s">
        <v>0</v>
      </c>
      <c r="C30">
        <v>130</v>
      </c>
      <c r="D30" t="s">
        <v>1</v>
      </c>
      <c r="E30" t="s">
        <v>2</v>
      </c>
      <c r="F30" t="s">
        <v>3</v>
      </c>
      <c r="G30">
        <v>0</v>
      </c>
      <c r="H30" t="s">
        <v>4</v>
      </c>
      <c r="I30" t="s">
        <v>5</v>
      </c>
      <c r="J30" t="s">
        <v>6</v>
      </c>
      <c r="K30" t="s">
        <v>7</v>
      </c>
      <c r="L30" t="s">
        <v>3</v>
      </c>
      <c r="M30">
        <v>0</v>
      </c>
      <c r="S30">
        <f t="shared" si="0"/>
        <v>0</v>
      </c>
      <c r="T30">
        <f t="shared" si="1"/>
        <v>3.7883318077682047E-2</v>
      </c>
      <c r="U30">
        <f t="shared" si="2"/>
        <v>1.8941659038841024E-11</v>
      </c>
      <c r="V30">
        <f t="shared" si="3"/>
        <v>0</v>
      </c>
      <c r="W30">
        <f t="shared" si="4"/>
        <v>1.8991659038841023E-11</v>
      </c>
      <c r="X30">
        <f t="shared" si="5"/>
        <v>0</v>
      </c>
      <c r="AD30">
        <f t="shared" si="6"/>
        <v>0</v>
      </c>
      <c r="AE30">
        <f t="shared" si="7"/>
        <v>3.7883318077682047E-2</v>
      </c>
      <c r="AF30">
        <f t="shared" si="8"/>
        <v>1.8941659038841024E-11</v>
      </c>
      <c r="AG30">
        <f t="shared" si="9"/>
        <v>0</v>
      </c>
      <c r="AH30">
        <f t="shared" si="10"/>
        <v>1.8991659038841023E-11</v>
      </c>
      <c r="AI30">
        <f t="shared" si="11"/>
        <v>0</v>
      </c>
    </row>
    <row r="31" spans="1:35" x14ac:dyDescent="0.3">
      <c r="A31">
        <v>59.579000000000001</v>
      </c>
      <c r="B31" t="s">
        <v>0</v>
      </c>
      <c r="C31">
        <v>135</v>
      </c>
      <c r="D31" t="s">
        <v>1</v>
      </c>
      <c r="E31" t="s">
        <v>2</v>
      </c>
      <c r="F31" t="s">
        <v>3</v>
      </c>
      <c r="G31">
        <v>0</v>
      </c>
      <c r="H31" t="s">
        <v>4</v>
      </c>
      <c r="I31" t="s">
        <v>5</v>
      </c>
      <c r="J31" t="s">
        <v>6</v>
      </c>
      <c r="K31" t="s">
        <v>7</v>
      </c>
      <c r="L31" t="s">
        <v>3</v>
      </c>
      <c r="M31">
        <v>0</v>
      </c>
      <c r="S31">
        <f t="shared" si="0"/>
        <v>0</v>
      </c>
      <c r="T31">
        <f t="shared" si="1"/>
        <v>3.6593380082471996E-2</v>
      </c>
      <c r="U31">
        <f t="shared" si="2"/>
        <v>1.8296690041235997E-11</v>
      </c>
      <c r="V31">
        <f t="shared" si="3"/>
        <v>0</v>
      </c>
      <c r="W31">
        <f t="shared" si="4"/>
        <v>1.8346690041235996E-11</v>
      </c>
      <c r="X31">
        <f t="shared" si="5"/>
        <v>0</v>
      </c>
      <c r="AD31">
        <f t="shared" si="6"/>
        <v>0</v>
      </c>
      <c r="AE31">
        <f t="shared" si="7"/>
        <v>3.6593380082471996E-2</v>
      </c>
      <c r="AF31">
        <f t="shared" si="8"/>
        <v>1.8296690041235997E-11</v>
      </c>
      <c r="AG31">
        <f t="shared" si="9"/>
        <v>0</v>
      </c>
      <c r="AH31">
        <f t="shared" si="10"/>
        <v>1.8346690041235996E-11</v>
      </c>
      <c r="AI31">
        <f t="shared" si="11"/>
        <v>0</v>
      </c>
    </row>
    <row r="32" spans="1:35" x14ac:dyDescent="0.3">
      <c r="A32">
        <v>59.625999999999998</v>
      </c>
      <c r="B32" t="s">
        <v>0</v>
      </c>
      <c r="C32">
        <v>140</v>
      </c>
      <c r="D32" t="s">
        <v>1</v>
      </c>
      <c r="E32" t="s">
        <v>2</v>
      </c>
      <c r="F32" t="s">
        <v>3</v>
      </c>
      <c r="G32">
        <v>0</v>
      </c>
      <c r="H32" t="s">
        <v>4</v>
      </c>
      <c r="I32" t="s">
        <v>5</v>
      </c>
      <c r="J32" t="s">
        <v>6</v>
      </c>
      <c r="K32" t="s">
        <v>7</v>
      </c>
      <c r="L32" t="s">
        <v>3</v>
      </c>
      <c r="M32">
        <v>0</v>
      </c>
      <c r="S32">
        <f t="shared" si="0"/>
        <v>0</v>
      </c>
      <c r="T32">
        <f t="shared" si="1"/>
        <v>3.5394631418937901E-2</v>
      </c>
      <c r="U32">
        <f t="shared" si="2"/>
        <v>1.7697315709468949E-11</v>
      </c>
      <c r="V32">
        <f t="shared" si="3"/>
        <v>0</v>
      </c>
      <c r="W32">
        <f t="shared" si="4"/>
        <v>1.7747315709468948E-11</v>
      </c>
      <c r="X32">
        <f t="shared" si="5"/>
        <v>0</v>
      </c>
      <c r="AD32">
        <f t="shared" si="6"/>
        <v>0</v>
      </c>
      <c r="AE32">
        <f t="shared" si="7"/>
        <v>3.5394631418937901E-2</v>
      </c>
      <c r="AF32">
        <f t="shared" si="8"/>
        <v>1.7697315709468949E-11</v>
      </c>
      <c r="AG32">
        <f t="shared" si="9"/>
        <v>0</v>
      </c>
      <c r="AH32">
        <f t="shared" si="10"/>
        <v>1.7747315709468948E-11</v>
      </c>
      <c r="AI32">
        <f t="shared" si="11"/>
        <v>0</v>
      </c>
    </row>
    <row r="33" spans="1:35" x14ac:dyDescent="0.3">
      <c r="A33">
        <v>59.625999999999998</v>
      </c>
      <c r="B33" t="s">
        <v>0</v>
      </c>
      <c r="C33">
        <v>145</v>
      </c>
      <c r="D33" t="s">
        <v>1</v>
      </c>
      <c r="E33" t="s">
        <v>2</v>
      </c>
      <c r="F33" t="s">
        <v>3</v>
      </c>
      <c r="G33">
        <v>0</v>
      </c>
      <c r="H33" t="s">
        <v>4</v>
      </c>
      <c r="I33" t="s">
        <v>5</v>
      </c>
      <c r="J33" t="s">
        <v>6</v>
      </c>
      <c r="K33" t="s">
        <v>7</v>
      </c>
      <c r="L33" t="s">
        <v>3</v>
      </c>
      <c r="M33">
        <v>0</v>
      </c>
      <c r="S33">
        <f t="shared" si="0"/>
        <v>0</v>
      </c>
      <c r="T33">
        <f t="shared" si="1"/>
        <v>3.4277948278978149E-2</v>
      </c>
      <c r="U33">
        <f t="shared" si="2"/>
        <v>1.7138974139489077E-11</v>
      </c>
      <c r="V33">
        <f t="shared" si="3"/>
        <v>0</v>
      </c>
      <c r="W33">
        <f t="shared" si="4"/>
        <v>1.7188974139489076E-11</v>
      </c>
      <c r="X33">
        <f t="shared" si="5"/>
        <v>0</v>
      </c>
      <c r="AD33">
        <f t="shared" si="6"/>
        <v>0</v>
      </c>
      <c r="AE33">
        <f t="shared" si="7"/>
        <v>3.4277948278978149E-2</v>
      </c>
      <c r="AF33">
        <f t="shared" si="8"/>
        <v>1.7138974139489077E-11</v>
      </c>
      <c r="AG33">
        <f t="shared" si="9"/>
        <v>0</v>
      </c>
      <c r="AH33">
        <f t="shared" si="10"/>
        <v>1.7188974139489076E-11</v>
      </c>
      <c r="AI33">
        <f t="shared" si="11"/>
        <v>0</v>
      </c>
    </row>
    <row r="34" spans="1:35" x14ac:dyDescent="0.3">
      <c r="A34">
        <v>59.625999999999998</v>
      </c>
      <c r="B34" t="s">
        <v>0</v>
      </c>
      <c r="C34">
        <v>150</v>
      </c>
      <c r="D34" t="s">
        <v>1</v>
      </c>
      <c r="E34" t="s">
        <v>2</v>
      </c>
      <c r="F34" t="s">
        <v>3</v>
      </c>
      <c r="G34">
        <v>0</v>
      </c>
      <c r="H34" t="s">
        <v>4</v>
      </c>
      <c r="I34" t="s">
        <v>5</v>
      </c>
      <c r="J34" t="s">
        <v>6</v>
      </c>
      <c r="K34" t="s">
        <v>7</v>
      </c>
      <c r="L34" t="s">
        <v>3</v>
      </c>
      <c r="M34">
        <v>0</v>
      </c>
      <c r="S34">
        <f t="shared" si="0"/>
        <v>0</v>
      </c>
      <c r="T34">
        <f t="shared" si="1"/>
        <v>3.3235383967897783E-2</v>
      </c>
      <c r="U34">
        <f t="shared" si="2"/>
        <v>1.6617691983948889E-11</v>
      </c>
      <c r="V34">
        <f t="shared" si="3"/>
        <v>0</v>
      </c>
      <c r="W34">
        <f t="shared" si="4"/>
        <v>1.6667691983948888E-11</v>
      </c>
      <c r="X34">
        <f t="shared" si="5"/>
        <v>0</v>
      </c>
      <c r="AD34">
        <f t="shared" si="6"/>
        <v>0</v>
      </c>
      <c r="AE34">
        <f t="shared" si="7"/>
        <v>3.3235383967897783E-2</v>
      </c>
      <c r="AF34">
        <f t="shared" si="8"/>
        <v>1.6617691983948889E-11</v>
      </c>
      <c r="AG34">
        <f t="shared" si="9"/>
        <v>0</v>
      </c>
      <c r="AH34">
        <f t="shared" si="10"/>
        <v>1.6667691983948888E-11</v>
      </c>
      <c r="AI34">
        <f t="shared" si="11"/>
        <v>0</v>
      </c>
    </row>
    <row r="35" spans="1:35" x14ac:dyDescent="0.3">
      <c r="A35">
        <v>59.625999999999998</v>
      </c>
      <c r="B35" t="s">
        <v>0</v>
      </c>
      <c r="C35">
        <v>155</v>
      </c>
      <c r="D35" t="s">
        <v>1</v>
      </c>
      <c r="E35" t="s">
        <v>2</v>
      </c>
      <c r="F35" t="s">
        <v>3</v>
      </c>
      <c r="G35">
        <v>0</v>
      </c>
      <c r="H35" t="s">
        <v>4</v>
      </c>
      <c r="I35" t="s">
        <v>5</v>
      </c>
      <c r="J35" t="s">
        <v>6</v>
      </c>
      <c r="K35" t="s">
        <v>7</v>
      </c>
      <c r="L35" t="s">
        <v>3</v>
      </c>
      <c r="M35">
        <v>0</v>
      </c>
      <c r="S35">
        <f t="shared" si="0"/>
        <v>0</v>
      </c>
      <c r="T35">
        <f t="shared" si="1"/>
        <v>3.2259984981733082E-2</v>
      </c>
      <c r="U35">
        <f t="shared" si="2"/>
        <v>1.6129992490866542E-11</v>
      </c>
      <c r="V35">
        <f t="shared" si="3"/>
        <v>0</v>
      </c>
      <c r="W35">
        <f t="shared" si="4"/>
        <v>1.6179992490866541E-11</v>
      </c>
      <c r="X35">
        <f t="shared" si="5"/>
        <v>0</v>
      </c>
      <c r="AD35">
        <f t="shared" si="6"/>
        <v>0</v>
      </c>
      <c r="AE35">
        <f t="shared" si="7"/>
        <v>3.2259984981733082E-2</v>
      </c>
      <c r="AF35">
        <f t="shared" si="8"/>
        <v>1.6129992490866542E-11</v>
      </c>
      <c r="AG35">
        <f t="shared" si="9"/>
        <v>0</v>
      </c>
      <c r="AH35">
        <f t="shared" si="10"/>
        <v>1.6179992490866541E-11</v>
      </c>
      <c r="AI35">
        <f t="shared" si="11"/>
        <v>0</v>
      </c>
    </row>
    <row r="36" spans="1:35" x14ac:dyDescent="0.3">
      <c r="A36">
        <v>59.673999999999999</v>
      </c>
      <c r="B36" t="s">
        <v>0</v>
      </c>
      <c r="C36">
        <v>160</v>
      </c>
      <c r="D36" t="s">
        <v>1</v>
      </c>
      <c r="E36" t="s">
        <v>2</v>
      </c>
      <c r="F36" t="s">
        <v>3</v>
      </c>
      <c r="G36">
        <v>0</v>
      </c>
      <c r="H36" t="s">
        <v>4</v>
      </c>
      <c r="I36" t="s">
        <v>5</v>
      </c>
      <c r="J36" t="s">
        <v>6</v>
      </c>
      <c r="K36" t="s">
        <v>7</v>
      </c>
      <c r="L36" t="s">
        <v>3</v>
      </c>
      <c r="M36">
        <v>0</v>
      </c>
      <c r="S36">
        <f t="shared" si="0"/>
        <v>0</v>
      </c>
      <c r="T36">
        <f t="shared" si="1"/>
        <v>3.1345640525098105E-2</v>
      </c>
      <c r="U36">
        <f t="shared" si="2"/>
        <v>1.5672820262549051E-11</v>
      </c>
      <c r="V36">
        <f t="shared" si="3"/>
        <v>0</v>
      </c>
      <c r="W36">
        <f t="shared" si="4"/>
        <v>1.572282026254905E-11</v>
      </c>
      <c r="X36">
        <f t="shared" si="5"/>
        <v>0</v>
      </c>
      <c r="AD36">
        <f t="shared" si="6"/>
        <v>0</v>
      </c>
      <c r="AE36">
        <f t="shared" si="7"/>
        <v>3.1345640525098105E-2</v>
      </c>
      <c r="AF36">
        <f t="shared" si="8"/>
        <v>1.5672820262549051E-11</v>
      </c>
      <c r="AG36">
        <f t="shared" si="9"/>
        <v>0</v>
      </c>
      <c r="AH36">
        <f t="shared" si="10"/>
        <v>1.572282026254905E-11</v>
      </c>
      <c r="AI36">
        <f t="shared" si="11"/>
        <v>0</v>
      </c>
    </row>
    <row r="37" spans="1:35" x14ac:dyDescent="0.3">
      <c r="A37">
        <v>59.673999999999999</v>
      </c>
      <c r="B37" t="s">
        <v>0</v>
      </c>
      <c r="C37">
        <v>165</v>
      </c>
      <c r="D37" t="s">
        <v>1</v>
      </c>
      <c r="E37" t="s">
        <v>2</v>
      </c>
      <c r="F37" t="s">
        <v>3</v>
      </c>
      <c r="G37">
        <v>0</v>
      </c>
      <c r="H37" t="s">
        <v>4</v>
      </c>
      <c r="I37" t="s">
        <v>5</v>
      </c>
      <c r="J37" t="s">
        <v>6</v>
      </c>
      <c r="K37" t="s">
        <v>7</v>
      </c>
      <c r="L37" t="s">
        <v>3</v>
      </c>
      <c r="M37">
        <v>0</v>
      </c>
      <c r="S37">
        <f t="shared" si="0"/>
        <v>0</v>
      </c>
      <c r="T37">
        <f t="shared" si="1"/>
        <v>3.0486958584738846E-2</v>
      </c>
      <c r="U37">
        <f t="shared" si="2"/>
        <v>1.5243479292369426E-11</v>
      </c>
      <c r="V37">
        <f t="shared" si="3"/>
        <v>0</v>
      </c>
      <c r="W37">
        <f t="shared" si="4"/>
        <v>1.5293479292369425E-11</v>
      </c>
      <c r="X37">
        <f t="shared" si="5"/>
        <v>0</v>
      </c>
      <c r="AD37">
        <f t="shared" si="6"/>
        <v>0</v>
      </c>
      <c r="AE37">
        <f t="shared" si="7"/>
        <v>3.0486958584738846E-2</v>
      </c>
      <c r="AF37">
        <f t="shared" si="8"/>
        <v>1.5243479292369426E-11</v>
      </c>
      <c r="AG37">
        <f t="shared" si="9"/>
        <v>0</v>
      </c>
      <c r="AH37">
        <f t="shared" si="10"/>
        <v>1.5293479292369425E-11</v>
      </c>
      <c r="AI37">
        <f t="shared" si="11"/>
        <v>0</v>
      </c>
    </row>
    <row r="38" spans="1:35" x14ac:dyDescent="0.3">
      <c r="A38">
        <v>59.673999999999999</v>
      </c>
      <c r="B38" t="s">
        <v>0</v>
      </c>
      <c r="C38">
        <v>170</v>
      </c>
      <c r="D38" t="s">
        <v>1</v>
      </c>
      <c r="E38" t="s">
        <v>2</v>
      </c>
      <c r="F38" t="s">
        <v>3</v>
      </c>
      <c r="G38">
        <v>0</v>
      </c>
      <c r="H38" t="s">
        <v>4</v>
      </c>
      <c r="I38" t="s">
        <v>5</v>
      </c>
      <c r="J38" t="s">
        <v>6</v>
      </c>
      <c r="K38" t="s">
        <v>7</v>
      </c>
      <c r="L38" t="s">
        <v>3</v>
      </c>
      <c r="M38">
        <v>0</v>
      </c>
      <c r="S38">
        <f t="shared" si="0"/>
        <v>0</v>
      </c>
      <c r="T38">
        <f t="shared" si="1"/>
        <v>2.9679163247653174E-2</v>
      </c>
      <c r="U38">
        <f t="shared" si="2"/>
        <v>1.483958162382659E-11</v>
      </c>
      <c r="V38">
        <f t="shared" si="3"/>
        <v>0</v>
      </c>
      <c r="W38">
        <f t="shared" si="4"/>
        <v>1.4889581623826589E-11</v>
      </c>
      <c r="X38">
        <f t="shared" si="5"/>
        <v>0</v>
      </c>
      <c r="AD38">
        <f t="shared" si="6"/>
        <v>0</v>
      </c>
      <c r="AE38">
        <f t="shared" si="7"/>
        <v>2.9679163247653174E-2</v>
      </c>
      <c r="AF38">
        <f t="shared" si="8"/>
        <v>1.483958162382659E-11</v>
      </c>
      <c r="AG38">
        <f t="shared" si="9"/>
        <v>0</v>
      </c>
      <c r="AH38">
        <f t="shared" si="10"/>
        <v>1.4889581623826589E-11</v>
      </c>
      <c r="AI38">
        <f t="shared" si="11"/>
        <v>0</v>
      </c>
    </row>
    <row r="39" spans="1:35" x14ac:dyDescent="0.3">
      <c r="A39">
        <v>59.673999999999999</v>
      </c>
      <c r="B39" t="s">
        <v>0</v>
      </c>
      <c r="C39">
        <v>175</v>
      </c>
      <c r="D39" t="s">
        <v>1</v>
      </c>
      <c r="E39" t="s">
        <v>2</v>
      </c>
      <c r="F39" t="s">
        <v>3</v>
      </c>
      <c r="G39">
        <v>0</v>
      </c>
      <c r="H39" t="s">
        <v>4</v>
      </c>
      <c r="I39" t="s">
        <v>5</v>
      </c>
      <c r="J39" t="s">
        <v>6</v>
      </c>
      <c r="K39" t="s">
        <v>7</v>
      </c>
      <c r="L39" t="s">
        <v>3</v>
      </c>
      <c r="M39">
        <v>0</v>
      </c>
      <c r="S39">
        <f t="shared" si="0"/>
        <v>0</v>
      </c>
      <c r="T39">
        <f t="shared" si="1"/>
        <v>2.8918009132887786E-2</v>
      </c>
      <c r="U39">
        <f t="shared" si="2"/>
        <v>1.4459004566443893E-11</v>
      </c>
      <c r="V39">
        <f t="shared" si="3"/>
        <v>0</v>
      </c>
      <c r="W39">
        <f t="shared" si="4"/>
        <v>1.4509004566443894E-11</v>
      </c>
      <c r="X39">
        <f t="shared" si="5"/>
        <v>0</v>
      </c>
      <c r="AD39">
        <f t="shared" si="6"/>
        <v>0</v>
      </c>
      <c r="AE39">
        <f t="shared" si="7"/>
        <v>2.8918009132887786E-2</v>
      </c>
      <c r="AF39">
        <f t="shared" si="8"/>
        <v>1.4459004566443893E-11</v>
      </c>
      <c r="AG39">
        <f t="shared" si="9"/>
        <v>0</v>
      </c>
      <c r="AH39">
        <f t="shared" si="10"/>
        <v>1.4509004566443894E-11</v>
      </c>
      <c r="AI39">
        <f t="shared" si="11"/>
        <v>0</v>
      </c>
    </row>
    <row r="40" spans="1:35" x14ac:dyDescent="0.3">
      <c r="A40">
        <v>59.720999999999997</v>
      </c>
      <c r="B40" t="s">
        <v>0</v>
      </c>
      <c r="C40">
        <v>180</v>
      </c>
      <c r="D40" t="s">
        <v>1</v>
      </c>
      <c r="E40" t="s">
        <v>2</v>
      </c>
      <c r="F40" t="s">
        <v>3</v>
      </c>
      <c r="G40">
        <v>0</v>
      </c>
      <c r="H40" t="s">
        <v>4</v>
      </c>
      <c r="I40" t="s">
        <v>5</v>
      </c>
      <c r="J40" t="s">
        <v>6</v>
      </c>
      <c r="K40" t="s">
        <v>7</v>
      </c>
      <c r="L40" t="s">
        <v>3</v>
      </c>
      <c r="M40">
        <v>0</v>
      </c>
      <c r="S40">
        <f t="shared" si="0"/>
        <v>0</v>
      </c>
      <c r="T40">
        <f t="shared" si="1"/>
        <v>2.8199709699289029E-2</v>
      </c>
      <c r="U40">
        <f t="shared" si="2"/>
        <v>1.4099854849644518E-11</v>
      </c>
      <c r="V40">
        <f t="shared" si="3"/>
        <v>0</v>
      </c>
      <c r="W40">
        <f t="shared" si="4"/>
        <v>1.4149854849644519E-11</v>
      </c>
      <c r="X40">
        <f t="shared" si="5"/>
        <v>0</v>
      </c>
      <c r="AD40">
        <f t="shared" si="6"/>
        <v>0</v>
      </c>
      <c r="AE40">
        <f t="shared" si="7"/>
        <v>2.8199709699289029E-2</v>
      </c>
      <c r="AF40">
        <f t="shared" si="8"/>
        <v>1.4099854849644518E-11</v>
      </c>
      <c r="AG40">
        <f t="shared" si="9"/>
        <v>0</v>
      </c>
      <c r="AH40">
        <f t="shared" si="10"/>
        <v>1.4149854849644519E-11</v>
      </c>
      <c r="AI40">
        <f t="shared" si="11"/>
        <v>0</v>
      </c>
    </row>
    <row r="41" spans="1:35" x14ac:dyDescent="0.3">
      <c r="A41">
        <v>59.720999999999997</v>
      </c>
      <c r="B41" t="s">
        <v>0</v>
      </c>
      <c r="C41">
        <v>185</v>
      </c>
      <c r="D41" t="s">
        <v>1</v>
      </c>
      <c r="E41" t="s">
        <v>2</v>
      </c>
      <c r="F41" t="s">
        <v>3</v>
      </c>
      <c r="G41">
        <v>0</v>
      </c>
      <c r="H41" t="s">
        <v>4</v>
      </c>
      <c r="I41" t="s">
        <v>5</v>
      </c>
      <c r="J41" t="s">
        <v>6</v>
      </c>
      <c r="K41" t="s">
        <v>7</v>
      </c>
      <c r="L41" t="s">
        <v>3</v>
      </c>
      <c r="M41">
        <v>0</v>
      </c>
      <c r="S41">
        <f t="shared" si="0"/>
        <v>0</v>
      </c>
      <c r="T41">
        <f t="shared" si="1"/>
        <v>2.7520876873110143E-2</v>
      </c>
      <c r="U41">
        <f t="shared" si="2"/>
        <v>1.3760438436555072E-11</v>
      </c>
      <c r="V41">
        <f t="shared" si="3"/>
        <v>0</v>
      </c>
      <c r="W41">
        <f t="shared" si="4"/>
        <v>1.3810438436555072E-11</v>
      </c>
      <c r="X41">
        <f t="shared" si="5"/>
        <v>0</v>
      </c>
      <c r="AD41">
        <f t="shared" si="6"/>
        <v>0</v>
      </c>
      <c r="AE41">
        <f t="shared" si="7"/>
        <v>2.7520876873110143E-2</v>
      </c>
      <c r="AF41">
        <f t="shared" si="8"/>
        <v>1.3760438436555072E-11</v>
      </c>
      <c r="AG41">
        <f t="shared" si="9"/>
        <v>0</v>
      </c>
      <c r="AH41">
        <f t="shared" si="10"/>
        <v>1.3810438436555072E-11</v>
      </c>
      <c r="AI41">
        <f t="shared" si="11"/>
        <v>0</v>
      </c>
    </row>
    <row r="42" spans="1:35" x14ac:dyDescent="0.3">
      <c r="A42">
        <v>59.720999999999997</v>
      </c>
      <c r="B42" t="s">
        <v>0</v>
      </c>
      <c r="C42">
        <v>190</v>
      </c>
      <c r="D42" t="s">
        <v>1</v>
      </c>
      <c r="E42" t="s">
        <v>2</v>
      </c>
      <c r="F42" t="s">
        <v>3</v>
      </c>
      <c r="G42">
        <v>0</v>
      </c>
      <c r="H42" t="s">
        <v>4</v>
      </c>
      <c r="I42" t="s">
        <v>5</v>
      </c>
      <c r="J42" t="s">
        <v>6</v>
      </c>
      <c r="K42" t="s">
        <v>7</v>
      </c>
      <c r="L42" t="s">
        <v>3</v>
      </c>
      <c r="M42">
        <v>0</v>
      </c>
      <c r="S42">
        <f t="shared" si="0"/>
        <v>0</v>
      </c>
      <c r="T42">
        <f t="shared" si="1"/>
        <v>2.6878469963705055E-2</v>
      </c>
      <c r="U42">
        <f t="shared" si="2"/>
        <v>1.343923498185253E-11</v>
      </c>
      <c r="V42">
        <f t="shared" si="3"/>
        <v>0</v>
      </c>
      <c r="W42">
        <f t="shared" si="4"/>
        <v>1.3489234981852531E-11</v>
      </c>
      <c r="X42">
        <f t="shared" si="5"/>
        <v>0</v>
      </c>
      <c r="AD42">
        <f t="shared" si="6"/>
        <v>0</v>
      </c>
      <c r="AE42">
        <f t="shared" si="7"/>
        <v>2.6878469963705055E-2</v>
      </c>
      <c r="AF42">
        <f t="shared" si="8"/>
        <v>1.343923498185253E-11</v>
      </c>
      <c r="AG42">
        <f t="shared" si="9"/>
        <v>0</v>
      </c>
      <c r="AH42">
        <f t="shared" si="10"/>
        <v>1.3489234981852531E-11</v>
      </c>
      <c r="AI42">
        <f t="shared" si="11"/>
        <v>0</v>
      </c>
    </row>
    <row r="43" spans="1:35" x14ac:dyDescent="0.3">
      <c r="A43">
        <v>59.720999999999997</v>
      </c>
      <c r="B43" t="s">
        <v>0</v>
      </c>
      <c r="C43">
        <v>195</v>
      </c>
      <c r="D43" t="s">
        <v>1</v>
      </c>
      <c r="E43" t="s">
        <v>2</v>
      </c>
      <c r="F43" t="s">
        <v>3</v>
      </c>
      <c r="G43">
        <v>0</v>
      </c>
      <c r="H43" t="s">
        <v>4</v>
      </c>
      <c r="I43" t="s">
        <v>5</v>
      </c>
      <c r="J43" t="s">
        <v>6</v>
      </c>
      <c r="K43" t="s">
        <v>7</v>
      </c>
      <c r="L43" t="s">
        <v>3</v>
      </c>
      <c r="M43">
        <v>0</v>
      </c>
      <c r="S43">
        <f t="shared" si="0"/>
        <v>0</v>
      </c>
      <c r="T43">
        <f t="shared" si="1"/>
        <v>2.6269752241893173E-2</v>
      </c>
      <c r="U43">
        <f t="shared" si="2"/>
        <v>1.3134876120946586E-11</v>
      </c>
      <c r="V43">
        <f t="shared" si="3"/>
        <v>0</v>
      </c>
      <c r="W43">
        <f t="shared" si="4"/>
        <v>1.3184876120946587E-11</v>
      </c>
      <c r="X43">
        <f t="shared" si="5"/>
        <v>0</v>
      </c>
      <c r="AD43">
        <f t="shared" si="6"/>
        <v>0</v>
      </c>
      <c r="AE43">
        <f t="shared" si="7"/>
        <v>2.6269752241893173E-2</v>
      </c>
      <c r="AF43">
        <f t="shared" si="8"/>
        <v>1.3134876120946586E-11</v>
      </c>
      <c r="AG43">
        <f t="shared" si="9"/>
        <v>0</v>
      </c>
      <c r="AH43">
        <f t="shared" si="10"/>
        <v>1.3184876120946587E-11</v>
      </c>
      <c r="AI43">
        <f t="shared" si="11"/>
        <v>0</v>
      </c>
    </row>
    <row r="44" spans="1:35" x14ac:dyDescent="0.3">
      <c r="A44">
        <v>59.720999999999997</v>
      </c>
      <c r="B44" t="s">
        <v>0</v>
      </c>
      <c r="C44">
        <v>200</v>
      </c>
      <c r="D44" t="s">
        <v>1</v>
      </c>
      <c r="E44" t="s">
        <v>2</v>
      </c>
      <c r="F44" t="s">
        <v>3</v>
      </c>
      <c r="G44">
        <v>0</v>
      </c>
      <c r="H44" t="s">
        <v>4</v>
      </c>
      <c r="I44" t="s">
        <v>5</v>
      </c>
      <c r="J44" t="s">
        <v>6</v>
      </c>
      <c r="K44" t="s">
        <v>7</v>
      </c>
      <c r="L44" t="s">
        <v>3</v>
      </c>
      <c r="M44">
        <v>0</v>
      </c>
      <c r="S44">
        <f t="shared" si="0"/>
        <v>0</v>
      </c>
      <c r="T44">
        <f t="shared" si="1"/>
        <v>2.569225387273337E-2</v>
      </c>
      <c r="U44">
        <f t="shared" si="2"/>
        <v>1.2846126936366688E-11</v>
      </c>
      <c r="V44">
        <f t="shared" si="3"/>
        <v>0</v>
      </c>
      <c r="W44">
        <f t="shared" si="4"/>
        <v>1.2896126936366689E-11</v>
      </c>
      <c r="X44">
        <f t="shared" si="5"/>
        <v>0</v>
      </c>
      <c r="AD44">
        <f t="shared" si="6"/>
        <v>0</v>
      </c>
      <c r="AE44">
        <f t="shared" si="7"/>
        <v>2.569225387273337E-2</v>
      </c>
      <c r="AF44">
        <f t="shared" si="8"/>
        <v>1.2846126936366688E-11</v>
      </c>
      <c r="AG44">
        <f t="shared" si="9"/>
        <v>0</v>
      </c>
      <c r="AH44">
        <f t="shared" si="10"/>
        <v>1.2896126936366689E-11</v>
      </c>
      <c r="AI44">
        <f t="shared" si="11"/>
        <v>0</v>
      </c>
    </row>
    <row r="45" spans="1:35" x14ac:dyDescent="0.3">
      <c r="A45">
        <v>59.767000000000003</v>
      </c>
      <c r="B45" t="s">
        <v>0</v>
      </c>
      <c r="C45">
        <v>205</v>
      </c>
      <c r="D45" t="s">
        <v>1</v>
      </c>
      <c r="E45" t="s">
        <v>2</v>
      </c>
      <c r="F45" t="s">
        <v>3</v>
      </c>
      <c r="G45">
        <v>0</v>
      </c>
      <c r="H45" t="s">
        <v>4</v>
      </c>
      <c r="I45" t="s">
        <v>5</v>
      </c>
      <c r="J45" t="s">
        <v>6</v>
      </c>
      <c r="K45" t="s">
        <v>7</v>
      </c>
      <c r="L45" t="s">
        <v>3</v>
      </c>
      <c r="M45">
        <v>0</v>
      </c>
      <c r="S45">
        <f t="shared" si="0"/>
        <v>0</v>
      </c>
      <c r="T45">
        <f t="shared" si="1"/>
        <v>2.5143740143638613E-2</v>
      </c>
      <c r="U45">
        <f t="shared" si="2"/>
        <v>1.2571870071819307E-11</v>
      </c>
      <c r="V45">
        <f t="shared" si="3"/>
        <v>0</v>
      </c>
      <c r="W45">
        <f t="shared" si="4"/>
        <v>1.2621870071819308E-11</v>
      </c>
      <c r="X45">
        <f t="shared" si="5"/>
        <v>0</v>
      </c>
      <c r="AD45">
        <f t="shared" si="6"/>
        <v>0</v>
      </c>
      <c r="AE45">
        <f t="shared" si="7"/>
        <v>2.5143740143638613E-2</v>
      </c>
      <c r="AF45">
        <f t="shared" si="8"/>
        <v>1.2571870071819307E-11</v>
      </c>
      <c r="AG45">
        <f t="shared" si="9"/>
        <v>0</v>
      </c>
      <c r="AH45">
        <f t="shared" si="10"/>
        <v>1.2621870071819308E-11</v>
      </c>
      <c r="AI45">
        <f t="shared" si="11"/>
        <v>0</v>
      </c>
    </row>
    <row r="46" spans="1:35" x14ac:dyDescent="0.3">
      <c r="A46">
        <v>59.767000000000003</v>
      </c>
      <c r="B46" t="s">
        <v>0</v>
      </c>
      <c r="C46">
        <v>210</v>
      </c>
      <c r="D46" t="s">
        <v>1</v>
      </c>
      <c r="E46" t="s">
        <v>2</v>
      </c>
      <c r="F46" t="s">
        <v>3</v>
      </c>
      <c r="G46">
        <v>0</v>
      </c>
      <c r="H46" t="s">
        <v>4</v>
      </c>
      <c r="I46" t="s">
        <v>5</v>
      </c>
      <c r="J46" t="s">
        <v>6</v>
      </c>
      <c r="K46" t="s">
        <v>7</v>
      </c>
      <c r="L46" t="s">
        <v>3</v>
      </c>
      <c r="M46">
        <v>0</v>
      </c>
      <c r="S46">
        <f t="shared" si="0"/>
        <v>0</v>
      </c>
      <c r="T46">
        <f t="shared" si="1"/>
        <v>2.4622184125798145E-2</v>
      </c>
      <c r="U46">
        <f t="shared" si="2"/>
        <v>1.2311092062899072E-11</v>
      </c>
      <c r="V46">
        <f t="shared" si="3"/>
        <v>0</v>
      </c>
      <c r="W46">
        <f t="shared" si="4"/>
        <v>1.2361092062899072E-11</v>
      </c>
      <c r="X46">
        <f t="shared" si="5"/>
        <v>0</v>
      </c>
      <c r="AD46">
        <f t="shared" si="6"/>
        <v>0</v>
      </c>
      <c r="AE46">
        <f t="shared" si="7"/>
        <v>2.4622184125798145E-2</v>
      </c>
      <c r="AF46">
        <f t="shared" si="8"/>
        <v>1.2311092062899072E-11</v>
      </c>
      <c r="AG46">
        <f t="shared" si="9"/>
        <v>0</v>
      </c>
      <c r="AH46">
        <f t="shared" si="10"/>
        <v>1.2361092062899072E-11</v>
      </c>
      <c r="AI46">
        <f t="shared" si="11"/>
        <v>0</v>
      </c>
    </row>
    <row r="47" spans="1:35" x14ac:dyDescent="0.3">
      <c r="A47">
        <v>59.767000000000003</v>
      </c>
      <c r="B47" t="s">
        <v>0</v>
      </c>
      <c r="C47">
        <v>215</v>
      </c>
      <c r="D47" t="s">
        <v>1</v>
      </c>
      <c r="E47" t="s">
        <v>2</v>
      </c>
      <c r="F47" t="s">
        <v>3</v>
      </c>
      <c r="G47">
        <v>0</v>
      </c>
      <c r="H47" t="s">
        <v>4</v>
      </c>
      <c r="I47" t="s">
        <v>5</v>
      </c>
      <c r="J47" t="s">
        <v>6</v>
      </c>
      <c r="K47" t="s">
        <v>7</v>
      </c>
      <c r="L47" t="s">
        <v>3</v>
      </c>
      <c r="M47">
        <v>0</v>
      </c>
      <c r="S47">
        <f t="shared" si="0"/>
        <v>0</v>
      </c>
      <c r="T47">
        <f t="shared" si="1"/>
        <v>2.4125743063607933E-2</v>
      </c>
      <c r="U47">
        <f t="shared" si="2"/>
        <v>1.2062871531803967E-11</v>
      </c>
      <c r="V47">
        <f t="shared" si="3"/>
        <v>0</v>
      </c>
      <c r="W47">
        <f t="shared" si="4"/>
        <v>1.2112871531803968E-11</v>
      </c>
      <c r="X47">
        <f t="shared" si="5"/>
        <v>0</v>
      </c>
      <c r="AD47">
        <f t="shared" si="6"/>
        <v>0</v>
      </c>
      <c r="AE47">
        <f t="shared" si="7"/>
        <v>2.4125743063607933E-2</v>
      </c>
      <c r="AF47">
        <f t="shared" si="8"/>
        <v>1.2062871531803967E-11</v>
      </c>
      <c r="AG47">
        <f t="shared" si="9"/>
        <v>0</v>
      </c>
      <c r="AH47">
        <f t="shared" si="10"/>
        <v>1.2112871531803968E-11</v>
      </c>
      <c r="AI47">
        <f t="shared" si="11"/>
        <v>0</v>
      </c>
    </row>
    <row r="48" spans="1:35" x14ac:dyDescent="0.3">
      <c r="A48">
        <v>59.767000000000003</v>
      </c>
      <c r="B48" t="s">
        <v>0</v>
      </c>
      <c r="C48">
        <v>220</v>
      </c>
      <c r="D48" t="s">
        <v>1</v>
      </c>
      <c r="E48" t="s">
        <v>2</v>
      </c>
      <c r="F48" t="s">
        <v>3</v>
      </c>
      <c r="G48">
        <v>0</v>
      </c>
      <c r="H48" t="s">
        <v>4</v>
      </c>
      <c r="I48" t="s">
        <v>5</v>
      </c>
      <c r="J48" t="s">
        <v>6</v>
      </c>
      <c r="K48" t="s">
        <v>7</v>
      </c>
      <c r="L48" t="s">
        <v>3</v>
      </c>
      <c r="M48">
        <v>0</v>
      </c>
      <c r="S48">
        <f t="shared" si="0"/>
        <v>0</v>
      </c>
      <c r="T48">
        <f t="shared" si="1"/>
        <v>2.3652737912196208E-2</v>
      </c>
      <c r="U48">
        <f t="shared" si="2"/>
        <v>1.1826368956098105E-11</v>
      </c>
      <c r="V48">
        <f t="shared" si="3"/>
        <v>0</v>
      </c>
      <c r="W48">
        <f t="shared" si="4"/>
        <v>1.1876368956098106E-11</v>
      </c>
      <c r="X48">
        <f t="shared" si="5"/>
        <v>0</v>
      </c>
      <c r="AD48">
        <f t="shared" si="6"/>
        <v>0</v>
      </c>
      <c r="AE48">
        <f t="shared" si="7"/>
        <v>2.3652737912196208E-2</v>
      </c>
      <c r="AF48">
        <f t="shared" si="8"/>
        <v>1.1826368956098105E-11</v>
      </c>
      <c r="AG48">
        <f t="shared" si="9"/>
        <v>0</v>
      </c>
      <c r="AH48">
        <f t="shared" si="10"/>
        <v>1.1876368956098106E-11</v>
      </c>
      <c r="AI48">
        <f t="shared" si="11"/>
        <v>0</v>
      </c>
    </row>
    <row r="49" spans="1:35" x14ac:dyDescent="0.3">
      <c r="A49">
        <v>59.814</v>
      </c>
      <c r="B49" t="s">
        <v>0</v>
      </c>
      <c r="C49">
        <v>225</v>
      </c>
      <c r="D49" t="s">
        <v>1</v>
      </c>
      <c r="E49" t="s">
        <v>2</v>
      </c>
      <c r="F49" t="s">
        <v>3</v>
      </c>
      <c r="G49">
        <v>0</v>
      </c>
      <c r="H49" t="s">
        <v>4</v>
      </c>
      <c r="I49" t="s">
        <v>5</v>
      </c>
      <c r="J49" t="s">
        <v>6</v>
      </c>
      <c r="K49" t="s">
        <v>7</v>
      </c>
      <c r="L49" t="s">
        <v>3</v>
      </c>
      <c r="M49">
        <v>0</v>
      </c>
      <c r="S49">
        <f t="shared" si="0"/>
        <v>0</v>
      </c>
      <c r="T49">
        <f t="shared" si="1"/>
        <v>2.3201635543985626E-2</v>
      </c>
      <c r="U49">
        <f t="shared" si="2"/>
        <v>1.1600817771992813E-11</v>
      </c>
      <c r="V49">
        <f t="shared" si="3"/>
        <v>0</v>
      </c>
      <c r="W49">
        <f t="shared" si="4"/>
        <v>1.1650817771992813E-11</v>
      </c>
      <c r="X49">
        <f t="shared" si="5"/>
        <v>0</v>
      </c>
      <c r="AD49">
        <f t="shared" si="6"/>
        <v>0</v>
      </c>
      <c r="AE49">
        <f t="shared" si="7"/>
        <v>2.3201635543985626E-2</v>
      </c>
      <c r="AF49">
        <f t="shared" si="8"/>
        <v>1.1600817771992813E-11</v>
      </c>
      <c r="AG49">
        <f t="shared" si="9"/>
        <v>0</v>
      </c>
      <c r="AH49">
        <f t="shared" si="10"/>
        <v>1.1650817771992813E-11</v>
      </c>
      <c r="AI49">
        <f t="shared" si="11"/>
        <v>0</v>
      </c>
    </row>
    <row r="50" spans="1:35" x14ac:dyDescent="0.3">
      <c r="A50">
        <v>59.814</v>
      </c>
      <c r="B50" t="s">
        <v>0</v>
      </c>
      <c r="C50">
        <v>230</v>
      </c>
      <c r="D50" t="s">
        <v>1</v>
      </c>
      <c r="E50" t="s">
        <v>2</v>
      </c>
      <c r="F50" t="s">
        <v>3</v>
      </c>
      <c r="G50">
        <v>0</v>
      </c>
      <c r="H50" t="s">
        <v>4</v>
      </c>
      <c r="I50" t="s">
        <v>5</v>
      </c>
      <c r="J50" t="s">
        <v>6</v>
      </c>
      <c r="K50" t="s">
        <v>7</v>
      </c>
      <c r="L50" t="s">
        <v>3</v>
      </c>
      <c r="M50">
        <v>0</v>
      </c>
      <c r="S50">
        <f t="shared" si="0"/>
        <v>0</v>
      </c>
      <c r="T50">
        <f t="shared" si="1"/>
        <v>2.277103322677532E-2</v>
      </c>
      <c r="U50">
        <f t="shared" si="2"/>
        <v>1.138551661338766E-11</v>
      </c>
      <c r="V50">
        <f t="shared" si="3"/>
        <v>0</v>
      </c>
      <c r="W50">
        <f t="shared" si="4"/>
        <v>1.1435516613387661E-11</v>
      </c>
      <c r="X50">
        <f t="shared" si="5"/>
        <v>0</v>
      </c>
      <c r="AD50">
        <f t="shared" si="6"/>
        <v>0</v>
      </c>
      <c r="AE50">
        <f t="shared" si="7"/>
        <v>2.277103322677532E-2</v>
      </c>
      <c r="AF50">
        <f t="shared" si="8"/>
        <v>1.138551661338766E-11</v>
      </c>
      <c r="AG50">
        <f t="shared" si="9"/>
        <v>0</v>
      </c>
      <c r="AH50">
        <f t="shared" si="10"/>
        <v>1.1435516613387661E-11</v>
      </c>
      <c r="AI50">
        <f t="shared" si="11"/>
        <v>0</v>
      </c>
    </row>
    <row r="51" spans="1:35" x14ac:dyDescent="0.3">
      <c r="A51">
        <v>59.814</v>
      </c>
      <c r="B51" t="s">
        <v>0</v>
      </c>
      <c r="C51">
        <v>235</v>
      </c>
      <c r="D51" t="s">
        <v>1</v>
      </c>
      <c r="E51" t="s">
        <v>2</v>
      </c>
      <c r="F51" t="s">
        <v>3</v>
      </c>
      <c r="G51">
        <v>0</v>
      </c>
      <c r="H51" t="s">
        <v>4</v>
      </c>
      <c r="I51" t="s">
        <v>5</v>
      </c>
      <c r="J51" t="s">
        <v>6</v>
      </c>
      <c r="K51" t="s">
        <v>7</v>
      </c>
      <c r="L51" t="s">
        <v>3</v>
      </c>
      <c r="M51">
        <v>0</v>
      </c>
      <c r="S51">
        <f t="shared" si="0"/>
        <v>0</v>
      </c>
      <c r="T51">
        <f t="shared" si="1"/>
        <v>2.2359645042079029E-2</v>
      </c>
      <c r="U51">
        <f t="shared" si="2"/>
        <v>1.1179822521039516E-11</v>
      </c>
      <c r="V51">
        <f t="shared" si="3"/>
        <v>0</v>
      </c>
      <c r="W51">
        <f t="shared" si="4"/>
        <v>1.1229822521039517E-11</v>
      </c>
      <c r="X51">
        <f t="shared" si="5"/>
        <v>0</v>
      </c>
      <c r="AD51">
        <f t="shared" si="6"/>
        <v>0</v>
      </c>
      <c r="AE51">
        <f t="shared" si="7"/>
        <v>2.2359645042079029E-2</v>
      </c>
      <c r="AF51">
        <f t="shared" si="8"/>
        <v>1.1179822521039516E-11</v>
      </c>
      <c r="AG51">
        <f t="shared" si="9"/>
        <v>0</v>
      </c>
      <c r="AH51">
        <f t="shared" si="10"/>
        <v>1.1229822521039517E-11</v>
      </c>
      <c r="AI51">
        <f t="shared" si="11"/>
        <v>0</v>
      </c>
    </row>
    <row r="52" spans="1:35" x14ac:dyDescent="0.3">
      <c r="A52">
        <v>59.814</v>
      </c>
      <c r="B52" t="s">
        <v>0</v>
      </c>
      <c r="C52">
        <v>240</v>
      </c>
      <c r="D52" t="s">
        <v>1</v>
      </c>
      <c r="E52" t="s">
        <v>2</v>
      </c>
      <c r="F52" t="s">
        <v>3</v>
      </c>
      <c r="G52">
        <v>0</v>
      </c>
      <c r="H52" t="s">
        <v>4</v>
      </c>
      <c r="I52" t="s">
        <v>5</v>
      </c>
      <c r="J52" t="s">
        <v>6</v>
      </c>
      <c r="K52" t="s">
        <v>7</v>
      </c>
      <c r="L52" t="s">
        <v>3</v>
      </c>
      <c r="M52">
        <v>0</v>
      </c>
      <c r="S52">
        <f t="shared" si="0"/>
        <v>0</v>
      </c>
      <c r="T52">
        <f t="shared" si="1"/>
        <v>2.1966289966539182E-2</v>
      </c>
      <c r="U52">
        <f t="shared" si="2"/>
        <v>1.0983144983269592E-11</v>
      </c>
      <c r="V52">
        <f t="shared" si="3"/>
        <v>0</v>
      </c>
      <c r="W52">
        <f t="shared" si="4"/>
        <v>1.1033144983269593E-11</v>
      </c>
      <c r="X52">
        <f t="shared" si="5"/>
        <v>0</v>
      </c>
      <c r="AD52">
        <f t="shared" si="6"/>
        <v>0</v>
      </c>
      <c r="AE52">
        <f t="shared" si="7"/>
        <v>2.1966289966539182E-2</v>
      </c>
      <c r="AF52">
        <f t="shared" si="8"/>
        <v>1.0983144983269592E-11</v>
      </c>
      <c r="AG52">
        <f t="shared" si="9"/>
        <v>0</v>
      </c>
      <c r="AH52">
        <f t="shared" si="10"/>
        <v>1.1033144983269593E-11</v>
      </c>
      <c r="AI52">
        <f t="shared" si="11"/>
        <v>0</v>
      </c>
    </row>
    <row r="53" spans="1:35" x14ac:dyDescent="0.3">
      <c r="A53">
        <v>59.860999999999997</v>
      </c>
      <c r="B53" t="s">
        <v>0</v>
      </c>
      <c r="C53">
        <v>245</v>
      </c>
      <c r="D53" t="s">
        <v>1</v>
      </c>
      <c r="E53" t="s">
        <v>2</v>
      </c>
      <c r="F53" t="s">
        <v>3</v>
      </c>
      <c r="G53">
        <v>0</v>
      </c>
      <c r="H53" t="s">
        <v>4</v>
      </c>
      <c r="I53" t="s">
        <v>5</v>
      </c>
      <c r="J53" t="s">
        <v>6</v>
      </c>
      <c r="K53" t="s">
        <v>7</v>
      </c>
      <c r="L53" t="s">
        <v>3</v>
      </c>
      <c r="M53">
        <v>0</v>
      </c>
      <c r="S53">
        <f t="shared" si="0"/>
        <v>0</v>
      </c>
      <c r="T53">
        <f t="shared" si="1"/>
        <v>2.1589881383585793E-2</v>
      </c>
      <c r="U53">
        <f t="shared" si="2"/>
        <v>1.0794940691792898E-11</v>
      </c>
      <c r="V53">
        <f t="shared" si="3"/>
        <v>0</v>
      </c>
      <c r="W53">
        <f t="shared" si="4"/>
        <v>1.0844940691792899E-11</v>
      </c>
      <c r="X53">
        <f t="shared" si="5"/>
        <v>0</v>
      </c>
      <c r="AD53">
        <f t="shared" si="6"/>
        <v>0</v>
      </c>
      <c r="AE53">
        <f t="shared" si="7"/>
        <v>2.1589881383585793E-2</v>
      </c>
      <c r="AF53">
        <f t="shared" si="8"/>
        <v>1.0794940691792898E-11</v>
      </c>
      <c r="AG53">
        <f t="shared" si="9"/>
        <v>0</v>
      </c>
      <c r="AH53">
        <f t="shared" si="10"/>
        <v>1.0844940691792899E-11</v>
      </c>
      <c r="AI53">
        <f t="shared" si="11"/>
        <v>0</v>
      </c>
    </row>
    <row r="54" spans="1:35" x14ac:dyDescent="0.3">
      <c r="A54">
        <v>59.860999999999997</v>
      </c>
      <c r="B54" t="s">
        <v>0</v>
      </c>
      <c r="C54">
        <v>250</v>
      </c>
      <c r="D54" t="s">
        <v>1</v>
      </c>
      <c r="E54" t="s">
        <v>2</v>
      </c>
      <c r="F54" t="s">
        <v>3</v>
      </c>
      <c r="G54">
        <v>0</v>
      </c>
      <c r="H54" t="s">
        <v>4</v>
      </c>
      <c r="I54" t="s">
        <v>5</v>
      </c>
      <c r="J54" t="s">
        <v>6</v>
      </c>
      <c r="K54" t="s">
        <v>7</v>
      </c>
      <c r="L54" t="s">
        <v>3</v>
      </c>
      <c r="M54">
        <v>0</v>
      </c>
      <c r="S54">
        <f t="shared" si="0"/>
        <v>0</v>
      </c>
      <c r="T54">
        <f t="shared" si="1"/>
        <v>2.1229417829031521E-2</v>
      </c>
      <c r="U54">
        <f t="shared" si="2"/>
        <v>1.0614708914515761E-11</v>
      </c>
      <c r="V54">
        <f t="shared" si="3"/>
        <v>0</v>
      </c>
      <c r="W54">
        <f t="shared" si="4"/>
        <v>1.0664708914515762E-11</v>
      </c>
      <c r="X54">
        <f t="shared" si="5"/>
        <v>0</v>
      </c>
      <c r="AD54">
        <f t="shared" si="6"/>
        <v>0</v>
      </c>
      <c r="AE54">
        <f t="shared" si="7"/>
        <v>2.1229417829031521E-2</v>
      </c>
      <c r="AF54">
        <f t="shared" si="8"/>
        <v>1.0614708914515761E-11</v>
      </c>
      <c r="AG54">
        <f t="shared" si="9"/>
        <v>0</v>
      </c>
      <c r="AH54">
        <f t="shared" si="10"/>
        <v>1.0664708914515762E-11</v>
      </c>
      <c r="AI54">
        <f t="shared" si="11"/>
        <v>0</v>
      </c>
    </row>
    <row r="55" spans="1:35" x14ac:dyDescent="0.3">
      <c r="A55">
        <v>59.860999999999997</v>
      </c>
      <c r="B55" t="s">
        <v>0</v>
      </c>
      <c r="C55">
        <v>255</v>
      </c>
      <c r="D55" t="s">
        <v>1</v>
      </c>
      <c r="E55" t="s">
        <v>2</v>
      </c>
      <c r="F55" t="s">
        <v>3</v>
      </c>
      <c r="G55">
        <v>0</v>
      </c>
      <c r="H55" t="s">
        <v>4</v>
      </c>
      <c r="I55" t="s">
        <v>5</v>
      </c>
      <c r="J55" t="s">
        <v>6</v>
      </c>
      <c r="K55" t="s">
        <v>7</v>
      </c>
      <c r="L55" t="s">
        <v>3</v>
      </c>
      <c r="M55">
        <v>0</v>
      </c>
      <c r="S55">
        <f t="shared" si="0"/>
        <v>0</v>
      </c>
      <c r="T55">
        <f t="shared" si="1"/>
        <v>2.0883974804495473E-2</v>
      </c>
      <c r="U55">
        <f t="shared" si="2"/>
        <v>1.0441987402247737E-11</v>
      </c>
      <c r="V55">
        <f t="shared" si="3"/>
        <v>0</v>
      </c>
      <c r="W55">
        <f t="shared" si="4"/>
        <v>1.0491987402247738E-11</v>
      </c>
      <c r="X55">
        <f t="shared" si="5"/>
        <v>0</v>
      </c>
      <c r="AD55">
        <f t="shared" si="6"/>
        <v>0</v>
      </c>
      <c r="AE55">
        <f t="shared" si="7"/>
        <v>2.0883974804495473E-2</v>
      </c>
      <c r="AF55">
        <f t="shared" si="8"/>
        <v>1.0441987402247737E-11</v>
      </c>
      <c r="AG55">
        <f t="shared" si="9"/>
        <v>0</v>
      </c>
      <c r="AH55">
        <f t="shared" si="10"/>
        <v>1.0491987402247738E-11</v>
      </c>
      <c r="AI55">
        <f t="shared" si="11"/>
        <v>0</v>
      </c>
    </row>
    <row r="56" spans="1:35" x14ac:dyDescent="0.3">
      <c r="A56">
        <v>59.860999999999997</v>
      </c>
      <c r="B56" t="s">
        <v>0</v>
      </c>
      <c r="C56">
        <v>260</v>
      </c>
      <c r="D56" t="s">
        <v>1</v>
      </c>
      <c r="E56" t="s">
        <v>2</v>
      </c>
      <c r="F56" t="s">
        <v>3</v>
      </c>
      <c r="G56">
        <v>0</v>
      </c>
      <c r="H56" t="s">
        <v>4</v>
      </c>
      <c r="I56" t="s">
        <v>5</v>
      </c>
      <c r="J56" t="s">
        <v>6</v>
      </c>
      <c r="K56" t="s">
        <v>7</v>
      </c>
      <c r="L56" t="s">
        <v>3</v>
      </c>
      <c r="M56">
        <v>0</v>
      </c>
      <c r="S56">
        <f t="shared" si="0"/>
        <v>0</v>
      </c>
      <c r="T56">
        <f t="shared" si="1"/>
        <v>2.0552697517621291E-2</v>
      </c>
      <c r="U56">
        <f t="shared" si="2"/>
        <v>1.0276348758810646E-11</v>
      </c>
      <c r="V56">
        <f t="shared" si="3"/>
        <v>0</v>
      </c>
      <c r="W56">
        <f t="shared" si="4"/>
        <v>1.0326348758810647E-11</v>
      </c>
      <c r="X56">
        <f t="shared" si="5"/>
        <v>0</v>
      </c>
      <c r="AD56">
        <f t="shared" si="6"/>
        <v>0</v>
      </c>
      <c r="AE56">
        <f t="shared" si="7"/>
        <v>2.0552697517621291E-2</v>
      </c>
      <c r="AF56">
        <f t="shared" si="8"/>
        <v>1.0276348758810646E-11</v>
      </c>
      <c r="AG56">
        <f t="shared" si="9"/>
        <v>0</v>
      </c>
      <c r="AH56">
        <f t="shared" si="10"/>
        <v>1.0326348758810647E-11</v>
      </c>
      <c r="AI56">
        <f t="shared" si="11"/>
        <v>0</v>
      </c>
    </row>
    <row r="57" spans="1:35" x14ac:dyDescent="0.3">
      <c r="A57">
        <v>59.908000000000001</v>
      </c>
      <c r="B57" t="s">
        <v>0</v>
      </c>
      <c r="C57">
        <v>265</v>
      </c>
      <c r="D57" t="s">
        <v>1</v>
      </c>
      <c r="E57" t="s">
        <v>2</v>
      </c>
      <c r="F57" t="s">
        <v>3</v>
      </c>
      <c r="G57">
        <v>0</v>
      </c>
      <c r="H57" t="s">
        <v>4</v>
      </c>
      <c r="I57" t="s">
        <v>5</v>
      </c>
      <c r="J57" t="s">
        <v>6</v>
      </c>
      <c r="K57" t="s">
        <v>7</v>
      </c>
      <c r="L57" t="s">
        <v>3</v>
      </c>
      <c r="M57">
        <v>0</v>
      </c>
      <c r="S57">
        <f t="shared" si="0"/>
        <v>0</v>
      </c>
      <c r="T57">
        <f t="shared" si="1"/>
        <v>2.0234794428948964E-2</v>
      </c>
      <c r="U57">
        <f t="shared" si="2"/>
        <v>1.0117397214474481E-11</v>
      </c>
      <c r="V57">
        <f t="shared" si="3"/>
        <v>0</v>
      </c>
      <c r="W57">
        <f t="shared" si="4"/>
        <v>1.0167397214474482E-11</v>
      </c>
      <c r="X57">
        <f t="shared" si="5"/>
        <v>0</v>
      </c>
      <c r="AD57">
        <f t="shared" si="6"/>
        <v>0</v>
      </c>
      <c r="AE57">
        <f t="shared" si="7"/>
        <v>2.0234794428948964E-2</v>
      </c>
      <c r="AF57">
        <f t="shared" si="8"/>
        <v>1.0117397214474481E-11</v>
      </c>
      <c r="AG57">
        <f t="shared" si="9"/>
        <v>0</v>
      </c>
      <c r="AH57">
        <f t="shared" si="10"/>
        <v>1.0167397214474482E-11</v>
      </c>
      <c r="AI57">
        <f t="shared" si="11"/>
        <v>0</v>
      </c>
    </row>
    <row r="58" spans="1:35" x14ac:dyDescent="0.3">
      <c r="A58">
        <v>59.908000000000001</v>
      </c>
      <c r="B58" t="s">
        <v>0</v>
      </c>
      <c r="C58">
        <v>270</v>
      </c>
      <c r="D58" t="s">
        <v>1</v>
      </c>
      <c r="E58" t="s">
        <v>2</v>
      </c>
      <c r="F58" t="s">
        <v>3</v>
      </c>
      <c r="G58">
        <v>0</v>
      </c>
      <c r="H58" t="s">
        <v>4</v>
      </c>
      <c r="I58" t="s">
        <v>5</v>
      </c>
      <c r="J58" t="s">
        <v>6</v>
      </c>
      <c r="K58" t="s">
        <v>7</v>
      </c>
      <c r="L58" t="s">
        <v>3</v>
      </c>
      <c r="M58">
        <v>0</v>
      </c>
      <c r="S58">
        <f t="shared" si="0"/>
        <v>0</v>
      </c>
      <c r="T58">
        <f t="shared" si="1"/>
        <v>1.9929531502774777E-2</v>
      </c>
      <c r="U58">
        <f t="shared" si="2"/>
        <v>9.9647657513873888E-12</v>
      </c>
      <c r="V58">
        <f t="shared" si="3"/>
        <v>0</v>
      </c>
      <c r="W58">
        <f t="shared" si="4"/>
        <v>1.001476575138739E-11</v>
      </c>
      <c r="X58">
        <f t="shared" si="5"/>
        <v>0</v>
      </c>
      <c r="AD58">
        <f t="shared" si="6"/>
        <v>0</v>
      </c>
      <c r="AE58">
        <f t="shared" si="7"/>
        <v>1.9929531502774777E-2</v>
      </c>
      <c r="AF58">
        <f t="shared" si="8"/>
        <v>9.9647657513873888E-12</v>
      </c>
      <c r="AG58">
        <f t="shared" si="9"/>
        <v>0</v>
      </c>
      <c r="AH58">
        <f t="shared" si="10"/>
        <v>1.001476575138739E-11</v>
      </c>
      <c r="AI58">
        <f t="shared" si="11"/>
        <v>0</v>
      </c>
    </row>
    <row r="59" spans="1:35" x14ac:dyDescent="0.3">
      <c r="A59">
        <v>59.908000000000001</v>
      </c>
      <c r="B59" t="s">
        <v>0</v>
      </c>
      <c r="C59">
        <v>275</v>
      </c>
      <c r="D59" t="s">
        <v>1</v>
      </c>
      <c r="E59" t="s">
        <v>2</v>
      </c>
      <c r="F59" t="s">
        <v>3</v>
      </c>
      <c r="G59">
        <v>0</v>
      </c>
      <c r="H59" t="s">
        <v>4</v>
      </c>
      <c r="I59" t="s">
        <v>5</v>
      </c>
      <c r="J59" t="s">
        <v>6</v>
      </c>
      <c r="K59" t="s">
        <v>7</v>
      </c>
      <c r="L59" t="s">
        <v>3</v>
      </c>
      <c r="M59">
        <v>0</v>
      </c>
      <c r="S59">
        <f t="shared" si="0"/>
        <v>0</v>
      </c>
      <c r="T59">
        <f t="shared" si="1"/>
        <v>1.9636227074000447E-2</v>
      </c>
      <c r="U59">
        <f t="shared" si="2"/>
        <v>9.818113537000223E-12</v>
      </c>
      <c r="V59">
        <f t="shared" si="3"/>
        <v>0</v>
      </c>
      <c r="W59">
        <f t="shared" si="4"/>
        <v>9.8681135370002238E-12</v>
      </c>
      <c r="X59">
        <f t="shared" si="5"/>
        <v>0</v>
      </c>
      <c r="AD59">
        <f t="shared" si="6"/>
        <v>0</v>
      </c>
      <c r="AE59">
        <f t="shared" si="7"/>
        <v>1.9636227074000447E-2</v>
      </c>
      <c r="AF59">
        <f t="shared" si="8"/>
        <v>9.818113537000223E-12</v>
      </c>
      <c r="AG59">
        <f t="shared" si="9"/>
        <v>0</v>
      </c>
      <c r="AH59">
        <f t="shared" si="10"/>
        <v>9.8681135370002238E-12</v>
      </c>
      <c r="AI59">
        <f t="shared" si="11"/>
        <v>0</v>
      </c>
    </row>
    <row r="60" spans="1:35" x14ac:dyDescent="0.3">
      <c r="A60">
        <v>59.908000000000001</v>
      </c>
      <c r="B60" t="s">
        <v>0</v>
      </c>
      <c r="C60">
        <v>280</v>
      </c>
      <c r="D60" t="s">
        <v>1</v>
      </c>
      <c r="E60" t="s">
        <v>2</v>
      </c>
      <c r="F60" t="s">
        <v>3</v>
      </c>
      <c r="G60">
        <v>0</v>
      </c>
      <c r="H60" t="s">
        <v>4</v>
      </c>
      <c r="I60" t="s">
        <v>5</v>
      </c>
      <c r="J60" t="s">
        <v>6</v>
      </c>
      <c r="K60" t="s">
        <v>7</v>
      </c>
      <c r="L60" t="s">
        <v>3</v>
      </c>
      <c r="M60">
        <v>0</v>
      </c>
      <c r="S60">
        <f t="shared" si="0"/>
        <v>0</v>
      </c>
      <c r="T60">
        <f t="shared" si="1"/>
        <v>1.9354247255323039E-2</v>
      </c>
      <c r="U60">
        <f t="shared" si="2"/>
        <v>9.6771236276615202E-12</v>
      </c>
      <c r="V60">
        <f t="shared" si="3"/>
        <v>0</v>
      </c>
      <c r="W60">
        <f t="shared" si="4"/>
        <v>9.727123627661521E-12</v>
      </c>
      <c r="X60">
        <f t="shared" si="5"/>
        <v>0</v>
      </c>
      <c r="AD60">
        <f t="shared" si="6"/>
        <v>0</v>
      </c>
      <c r="AE60">
        <f t="shared" si="7"/>
        <v>1.9354247255323039E-2</v>
      </c>
      <c r="AF60">
        <f t="shared" si="8"/>
        <v>9.6771236276615202E-12</v>
      </c>
      <c r="AG60">
        <f t="shared" si="9"/>
        <v>0</v>
      </c>
      <c r="AH60">
        <f t="shared" si="10"/>
        <v>9.727123627661521E-12</v>
      </c>
      <c r="AI60">
        <f t="shared" si="11"/>
        <v>0</v>
      </c>
    </row>
    <row r="61" spans="1:35" x14ac:dyDescent="0.3">
      <c r="A61">
        <v>59.956000000000003</v>
      </c>
      <c r="B61" t="s">
        <v>0</v>
      </c>
      <c r="C61">
        <v>285</v>
      </c>
      <c r="D61" t="s">
        <v>1</v>
      </c>
      <c r="E61" t="s">
        <v>2</v>
      </c>
      <c r="F61" t="s">
        <v>3</v>
      </c>
      <c r="G61">
        <v>0</v>
      </c>
      <c r="H61" t="s">
        <v>4</v>
      </c>
      <c r="I61" t="s">
        <v>5</v>
      </c>
      <c r="J61" t="s">
        <v>6</v>
      </c>
      <c r="K61" t="s">
        <v>7</v>
      </c>
      <c r="L61" t="s">
        <v>3</v>
      </c>
      <c r="M61">
        <v>0</v>
      </c>
      <c r="S61">
        <f t="shared" si="0"/>
        <v>0</v>
      </c>
      <c r="T61">
        <f t="shared" si="1"/>
        <v>1.9083001819551703E-2</v>
      </c>
      <c r="U61">
        <f t="shared" si="2"/>
        <v>9.5415009097758521E-12</v>
      </c>
      <c r="V61">
        <f t="shared" si="3"/>
        <v>0</v>
      </c>
      <c r="W61">
        <f t="shared" si="4"/>
        <v>9.5915009097758529E-12</v>
      </c>
      <c r="X61">
        <f t="shared" si="5"/>
        <v>0</v>
      </c>
      <c r="AD61">
        <f t="shared" si="6"/>
        <v>0</v>
      </c>
      <c r="AE61">
        <f t="shared" si="7"/>
        <v>1.9083001819551703E-2</v>
      </c>
      <c r="AF61">
        <f t="shared" si="8"/>
        <v>9.5415009097758521E-12</v>
      </c>
      <c r="AG61">
        <f t="shared" si="9"/>
        <v>0</v>
      </c>
      <c r="AH61">
        <f t="shared" si="10"/>
        <v>9.5915009097758529E-12</v>
      </c>
      <c r="AI61">
        <f t="shared" si="11"/>
        <v>0</v>
      </c>
    </row>
    <row r="62" spans="1:35" x14ac:dyDescent="0.3">
      <c r="A62">
        <v>59.956000000000003</v>
      </c>
      <c r="B62" t="s">
        <v>0</v>
      </c>
      <c r="C62">
        <v>290</v>
      </c>
      <c r="D62" t="s">
        <v>1</v>
      </c>
      <c r="E62" t="s">
        <v>2</v>
      </c>
      <c r="F62" t="s">
        <v>3</v>
      </c>
      <c r="G62">
        <v>0</v>
      </c>
      <c r="H62" t="s">
        <v>4</v>
      </c>
      <c r="I62" t="s">
        <v>5</v>
      </c>
      <c r="J62" t="s">
        <v>6</v>
      </c>
      <c r="K62" t="s">
        <v>7</v>
      </c>
      <c r="L62" t="s">
        <v>3</v>
      </c>
      <c r="M62">
        <v>0</v>
      </c>
      <c r="S62">
        <f t="shared" si="0"/>
        <v>0</v>
      </c>
      <c r="T62">
        <f t="shared" si="1"/>
        <v>1.8821940500679674E-2</v>
      </c>
      <c r="U62">
        <f t="shared" si="2"/>
        <v>9.4109702503398363E-12</v>
      </c>
      <c r="V62">
        <f t="shared" si="3"/>
        <v>0</v>
      </c>
      <c r="W62">
        <f t="shared" si="4"/>
        <v>9.4609702503398371E-12</v>
      </c>
      <c r="X62">
        <f t="shared" si="5"/>
        <v>0</v>
      </c>
      <c r="AD62">
        <f t="shared" si="6"/>
        <v>0</v>
      </c>
      <c r="AE62">
        <f t="shared" si="7"/>
        <v>1.8821940500679674E-2</v>
      </c>
      <c r="AF62">
        <f t="shared" si="8"/>
        <v>9.4109702503398363E-12</v>
      </c>
      <c r="AG62">
        <f t="shared" si="9"/>
        <v>0</v>
      </c>
      <c r="AH62">
        <f t="shared" si="10"/>
        <v>9.4609702503398371E-12</v>
      </c>
      <c r="AI62">
        <f t="shared" si="11"/>
        <v>0</v>
      </c>
    </row>
    <row r="63" spans="1:35" x14ac:dyDescent="0.3">
      <c r="A63">
        <v>59.956000000000003</v>
      </c>
      <c r="B63" t="s">
        <v>0</v>
      </c>
      <c r="C63">
        <v>295</v>
      </c>
      <c r="D63" t="s">
        <v>1</v>
      </c>
      <c r="E63" t="s">
        <v>2</v>
      </c>
      <c r="F63" t="s">
        <v>3</v>
      </c>
      <c r="G63">
        <v>0</v>
      </c>
      <c r="H63" t="s">
        <v>4</v>
      </c>
      <c r="I63" t="s">
        <v>5</v>
      </c>
      <c r="J63" t="s">
        <v>6</v>
      </c>
      <c r="K63" t="s">
        <v>7</v>
      </c>
      <c r="L63" t="s">
        <v>3</v>
      </c>
      <c r="M63">
        <v>0</v>
      </c>
      <c r="S63">
        <f t="shared" si="0"/>
        <v>0</v>
      </c>
      <c r="T63">
        <f t="shared" si="1"/>
        <v>1.8570549664856342E-2</v>
      </c>
      <c r="U63">
        <f t="shared" si="2"/>
        <v>9.285274832428172E-12</v>
      </c>
      <c r="V63">
        <f t="shared" si="3"/>
        <v>0</v>
      </c>
      <c r="W63">
        <f t="shared" si="4"/>
        <v>9.3352748324281728E-12</v>
      </c>
      <c r="X63">
        <f t="shared" si="5"/>
        <v>0</v>
      </c>
      <c r="AD63">
        <f t="shared" si="6"/>
        <v>0</v>
      </c>
      <c r="AE63">
        <f t="shared" si="7"/>
        <v>1.8570549664856342E-2</v>
      </c>
      <c r="AF63">
        <f t="shared" si="8"/>
        <v>9.285274832428172E-12</v>
      </c>
      <c r="AG63">
        <f t="shared" si="9"/>
        <v>0</v>
      </c>
      <c r="AH63">
        <f t="shared" si="10"/>
        <v>9.3352748324281728E-12</v>
      </c>
      <c r="AI63">
        <f t="shared" si="11"/>
        <v>0</v>
      </c>
    </row>
    <row r="64" spans="1:35" x14ac:dyDescent="0.3">
      <c r="A64">
        <v>59.956000000000003</v>
      </c>
      <c r="B64" t="s">
        <v>0</v>
      </c>
      <c r="C64">
        <v>300</v>
      </c>
      <c r="D64" t="s">
        <v>1</v>
      </c>
      <c r="E64" t="s">
        <v>2</v>
      </c>
      <c r="F64" t="s">
        <v>3</v>
      </c>
      <c r="G64">
        <v>0</v>
      </c>
      <c r="H64" t="s">
        <v>4</v>
      </c>
      <c r="I64" t="s">
        <v>5</v>
      </c>
      <c r="J64" t="s">
        <v>6</v>
      </c>
      <c r="K64" t="s">
        <v>7</v>
      </c>
      <c r="L64" t="s">
        <v>3</v>
      </c>
      <c r="M64">
        <v>0</v>
      </c>
      <c r="S64">
        <f t="shared" si="0"/>
        <v>0</v>
      </c>
      <c r="T64">
        <f t="shared" si="1"/>
        <v>1.8328349308811349E-2</v>
      </c>
      <c r="U64">
        <f t="shared" si="2"/>
        <v>9.1641746544056738E-12</v>
      </c>
      <c r="V64">
        <f t="shared" si="3"/>
        <v>0</v>
      </c>
      <c r="W64">
        <f t="shared" si="4"/>
        <v>9.2141746544056746E-12</v>
      </c>
      <c r="X64">
        <f t="shared" si="5"/>
        <v>0</v>
      </c>
      <c r="AD64">
        <f t="shared" si="6"/>
        <v>0</v>
      </c>
      <c r="AE64">
        <f t="shared" si="7"/>
        <v>1.8328349308811349E-2</v>
      </c>
      <c r="AF64">
        <f t="shared" si="8"/>
        <v>9.1641746544056738E-12</v>
      </c>
      <c r="AG64">
        <f t="shared" si="9"/>
        <v>0</v>
      </c>
      <c r="AH64">
        <f t="shared" si="10"/>
        <v>9.2141746544056746E-12</v>
      </c>
      <c r="AI64">
        <f t="shared" si="11"/>
        <v>0</v>
      </c>
    </row>
    <row r="65" spans="1:35" x14ac:dyDescent="0.3">
      <c r="A65">
        <v>3.0000000000000001E-3</v>
      </c>
      <c r="B65" t="s">
        <v>0</v>
      </c>
      <c r="C65">
        <v>305</v>
      </c>
      <c r="D65" t="s">
        <v>1</v>
      </c>
      <c r="E65" t="s">
        <v>2</v>
      </c>
      <c r="F65" t="s">
        <v>3</v>
      </c>
      <c r="G65">
        <v>0</v>
      </c>
      <c r="H65" t="s">
        <v>4</v>
      </c>
      <c r="I65" t="s">
        <v>5</v>
      </c>
      <c r="J65" t="s">
        <v>6</v>
      </c>
      <c r="K65" t="s">
        <v>7</v>
      </c>
      <c r="L65" t="s">
        <v>3</v>
      </c>
      <c r="M65">
        <v>0</v>
      </c>
      <c r="S65">
        <f t="shared" si="0"/>
        <v>0</v>
      </c>
      <c r="T65">
        <f t="shared" si="1"/>
        <v>1.8094890348759763E-2</v>
      </c>
      <c r="U65">
        <f t="shared" si="2"/>
        <v>9.0474451743798826E-12</v>
      </c>
      <c r="V65">
        <f t="shared" si="3"/>
        <v>0</v>
      </c>
      <c r="W65">
        <f t="shared" si="4"/>
        <v>9.0974451743798834E-12</v>
      </c>
      <c r="X65">
        <f t="shared" si="5"/>
        <v>0</v>
      </c>
      <c r="AD65">
        <f t="shared" si="6"/>
        <v>0</v>
      </c>
      <c r="AE65">
        <f t="shared" si="7"/>
        <v>1.8094890348759763E-2</v>
      </c>
      <c r="AF65">
        <f t="shared" si="8"/>
        <v>9.0474451743798826E-12</v>
      </c>
      <c r="AG65">
        <f t="shared" si="9"/>
        <v>0</v>
      </c>
      <c r="AH65">
        <f t="shared" si="10"/>
        <v>9.0974451743798834E-12</v>
      </c>
      <c r="AI65">
        <f t="shared" si="11"/>
        <v>0</v>
      </c>
    </row>
    <row r="66" spans="1:35" x14ac:dyDescent="0.3">
      <c r="A66">
        <v>3.0000000000000001E-3</v>
      </c>
      <c r="B66" t="s">
        <v>0</v>
      </c>
      <c r="C66">
        <v>310</v>
      </c>
      <c r="D66" t="s">
        <v>1</v>
      </c>
      <c r="E66" t="s">
        <v>2</v>
      </c>
      <c r="F66" t="s">
        <v>3</v>
      </c>
      <c r="G66">
        <v>0</v>
      </c>
      <c r="H66" t="s">
        <v>4</v>
      </c>
      <c r="I66" t="s">
        <v>5</v>
      </c>
      <c r="J66" t="s">
        <v>6</v>
      </c>
      <c r="K66" t="s">
        <v>7</v>
      </c>
      <c r="L66" t="s">
        <v>3</v>
      </c>
      <c r="M66">
        <v>0</v>
      </c>
      <c r="S66">
        <f t="shared" si="0"/>
        <v>0</v>
      </c>
      <c r="T66">
        <f t="shared" si="1"/>
        <v>1.7869752167512364E-2</v>
      </c>
      <c r="U66">
        <f t="shared" si="2"/>
        <v>8.9348760837561831E-12</v>
      </c>
      <c r="V66">
        <f t="shared" si="3"/>
        <v>0</v>
      </c>
      <c r="W66">
        <f t="shared" si="4"/>
        <v>8.9848760837561839E-12</v>
      </c>
      <c r="X66">
        <f t="shared" si="5"/>
        <v>0</v>
      </c>
      <c r="AD66">
        <f t="shared" si="6"/>
        <v>0</v>
      </c>
      <c r="AE66">
        <f t="shared" si="7"/>
        <v>1.7869752167512364E-2</v>
      </c>
      <c r="AF66">
        <f t="shared" si="8"/>
        <v>8.9348760837561831E-12</v>
      </c>
      <c r="AG66">
        <f t="shared" si="9"/>
        <v>0</v>
      </c>
      <c r="AH66">
        <f t="shared" si="10"/>
        <v>8.9848760837561839E-12</v>
      </c>
      <c r="AI66">
        <f t="shared" si="11"/>
        <v>0</v>
      </c>
    </row>
    <row r="67" spans="1:35" x14ac:dyDescent="0.3">
      <c r="A67">
        <v>3.0000000000000001E-3</v>
      </c>
      <c r="B67" t="s">
        <v>0</v>
      </c>
      <c r="C67">
        <v>315</v>
      </c>
      <c r="D67" t="s">
        <v>1</v>
      </c>
      <c r="E67" t="s">
        <v>2</v>
      </c>
      <c r="F67" t="s">
        <v>3</v>
      </c>
      <c r="G67">
        <v>0</v>
      </c>
      <c r="H67" t="s">
        <v>4</v>
      </c>
      <c r="I67" t="s">
        <v>5</v>
      </c>
      <c r="J67" t="s">
        <v>6</v>
      </c>
      <c r="K67" t="s">
        <v>7</v>
      </c>
      <c r="L67" t="s">
        <v>3</v>
      </c>
      <c r="M67">
        <v>0</v>
      </c>
      <c r="S67">
        <f t="shared" si="0"/>
        <v>0</v>
      </c>
      <c r="T67">
        <f t="shared" si="1"/>
        <v>1.7652540391549225E-2</v>
      </c>
      <c r="U67">
        <f t="shared" si="2"/>
        <v>8.8262701957746134E-12</v>
      </c>
      <c r="V67">
        <f t="shared" si="3"/>
        <v>0</v>
      </c>
      <c r="W67">
        <f t="shared" si="4"/>
        <v>8.8762701957746142E-12</v>
      </c>
      <c r="X67">
        <f t="shared" si="5"/>
        <v>0</v>
      </c>
      <c r="AD67">
        <f t="shared" si="6"/>
        <v>0</v>
      </c>
      <c r="AE67">
        <f t="shared" si="7"/>
        <v>1.7652540391549225E-2</v>
      </c>
      <c r="AF67">
        <f t="shared" si="8"/>
        <v>8.8262701957746134E-12</v>
      </c>
      <c r="AG67">
        <f t="shared" si="9"/>
        <v>0</v>
      </c>
      <c r="AH67">
        <f t="shared" si="10"/>
        <v>8.8762701957746142E-12</v>
      </c>
      <c r="AI67">
        <f t="shared" si="11"/>
        <v>0</v>
      </c>
    </row>
    <row r="68" spans="1:35" x14ac:dyDescent="0.3">
      <c r="A68">
        <v>3.0000000000000001E-3</v>
      </c>
      <c r="B68" t="s">
        <v>0</v>
      </c>
      <c r="C68">
        <v>320</v>
      </c>
      <c r="D68" t="s">
        <v>1</v>
      </c>
      <c r="E68" t="s">
        <v>2</v>
      </c>
      <c r="F68" t="s">
        <v>3</v>
      </c>
      <c r="G68">
        <v>0</v>
      </c>
      <c r="H68" t="s">
        <v>4</v>
      </c>
      <c r="I68" t="s">
        <v>5</v>
      </c>
      <c r="J68" t="s">
        <v>6</v>
      </c>
      <c r="K68" t="s">
        <v>7</v>
      </c>
      <c r="L68" t="s">
        <v>3</v>
      </c>
      <c r="M68">
        <v>0</v>
      </c>
      <c r="S68">
        <f t="shared" si="0"/>
        <v>0</v>
      </c>
      <c r="T68">
        <f t="shared" si="1"/>
        <v>1.7442884873290987E-2</v>
      </c>
      <c r="U68">
        <f t="shared" si="2"/>
        <v>8.7214424366454928E-12</v>
      </c>
      <c r="V68">
        <f t="shared" si="3"/>
        <v>0</v>
      </c>
      <c r="W68">
        <f t="shared" si="4"/>
        <v>8.7714424366454936E-12</v>
      </c>
      <c r="X68">
        <f t="shared" si="5"/>
        <v>0</v>
      </c>
      <c r="AD68">
        <f t="shared" si="6"/>
        <v>0</v>
      </c>
      <c r="AE68">
        <f t="shared" si="7"/>
        <v>1.7442884873290987E-2</v>
      </c>
      <c r="AF68">
        <f t="shared" si="8"/>
        <v>8.7214424366454928E-12</v>
      </c>
      <c r="AG68">
        <f t="shared" si="9"/>
        <v>0</v>
      </c>
      <c r="AH68">
        <f t="shared" si="10"/>
        <v>8.7714424366454936E-12</v>
      </c>
      <c r="AI68">
        <f t="shared" si="11"/>
        <v>0</v>
      </c>
    </row>
    <row r="69" spans="1:35" x14ac:dyDescent="0.3">
      <c r="A69">
        <v>4.9000000000000002E-2</v>
      </c>
      <c r="B69" t="s">
        <v>0</v>
      </c>
      <c r="C69">
        <v>325</v>
      </c>
      <c r="D69" t="s">
        <v>1</v>
      </c>
      <c r="E69" t="s">
        <v>2</v>
      </c>
      <c r="F69" t="s">
        <v>3</v>
      </c>
      <c r="G69">
        <v>0</v>
      </c>
      <c r="H69" t="s">
        <v>4</v>
      </c>
      <c r="I69" t="s">
        <v>5</v>
      </c>
      <c r="J69" t="s">
        <v>6</v>
      </c>
      <c r="K69" t="s">
        <v>7</v>
      </c>
      <c r="L69" t="s">
        <v>3</v>
      </c>
      <c r="M69">
        <v>0</v>
      </c>
      <c r="S69">
        <f t="shared" ref="S69:S132" si="12">G69</f>
        <v>0</v>
      </c>
      <c r="T69">
        <f t="shared" ref="T69:T132" si="13">W68/(W68+$R$3)</f>
        <v>1.7240437856803945E-2</v>
      </c>
      <c r="U69">
        <f t="shared" ref="U69:U132" si="14">(1-T69)*W68</f>
        <v>8.6202189284019737E-12</v>
      </c>
      <c r="V69">
        <f t="shared" ref="V69:V132" si="15">X68+T69*(S69-X68)</f>
        <v>0</v>
      </c>
      <c r="W69">
        <f t="shared" ref="W69:W132" si="16">U69+$Q$3</f>
        <v>8.6702189284019745E-12</v>
      </c>
      <c r="X69">
        <f t="shared" ref="X69:X132" si="17">V69</f>
        <v>0</v>
      </c>
      <c r="AD69">
        <f t="shared" ref="AD69:AD132" si="18">M69</f>
        <v>0</v>
      </c>
      <c r="AE69">
        <f t="shared" ref="AE69:AE132" si="19">AH68/(AH68+$AC$3)</f>
        <v>1.7240437856803945E-2</v>
      </c>
      <c r="AF69">
        <f t="shared" ref="AF69:AF132" si="20">(1-AE69)*AH68</f>
        <v>8.6202189284019737E-12</v>
      </c>
      <c r="AG69">
        <f t="shared" ref="AG69:AG132" si="21">AI68+AE69*(AD69-AI68)</f>
        <v>0</v>
      </c>
      <c r="AH69">
        <f t="shared" ref="AH69:AH132" si="22">AF69+$AB$3</f>
        <v>8.6702189284019745E-12</v>
      </c>
      <c r="AI69">
        <f t="shared" ref="AI69:AI132" si="23">AG69</f>
        <v>0</v>
      </c>
    </row>
    <row r="70" spans="1:35" x14ac:dyDescent="0.3">
      <c r="A70">
        <v>4.9000000000000002E-2</v>
      </c>
      <c r="B70" t="s">
        <v>0</v>
      </c>
      <c r="C70">
        <v>330</v>
      </c>
      <c r="D70" t="s">
        <v>1</v>
      </c>
      <c r="E70" t="s">
        <v>2</v>
      </c>
      <c r="F70" t="s">
        <v>3</v>
      </c>
      <c r="G70">
        <v>0</v>
      </c>
      <c r="H70" t="s">
        <v>4</v>
      </c>
      <c r="I70" t="s">
        <v>5</v>
      </c>
      <c r="J70" t="s">
        <v>6</v>
      </c>
      <c r="K70" t="s">
        <v>7</v>
      </c>
      <c r="L70" t="s">
        <v>3</v>
      </c>
      <c r="M70">
        <v>0</v>
      </c>
      <c r="S70">
        <f t="shared" si="12"/>
        <v>0</v>
      </c>
      <c r="T70">
        <f t="shared" si="13"/>
        <v>1.7044872307773837E-2</v>
      </c>
      <c r="U70">
        <f t="shared" si="14"/>
        <v>8.5224361538869193E-12</v>
      </c>
      <c r="V70">
        <f t="shared" si="15"/>
        <v>0</v>
      </c>
      <c r="W70">
        <f t="shared" si="16"/>
        <v>8.5724361538869201E-12</v>
      </c>
      <c r="X70">
        <f t="shared" si="17"/>
        <v>0</v>
      </c>
      <c r="AD70">
        <f t="shared" si="18"/>
        <v>0</v>
      </c>
      <c r="AE70">
        <f t="shared" si="19"/>
        <v>1.7044872307773837E-2</v>
      </c>
      <c r="AF70">
        <f t="shared" si="20"/>
        <v>8.5224361538869193E-12</v>
      </c>
      <c r="AG70">
        <f t="shared" si="21"/>
        <v>0</v>
      </c>
      <c r="AH70">
        <f t="shared" si="22"/>
        <v>8.5724361538869201E-12</v>
      </c>
      <c r="AI70">
        <f t="shared" si="23"/>
        <v>0</v>
      </c>
    </row>
    <row r="71" spans="1:35" x14ac:dyDescent="0.3">
      <c r="A71">
        <v>4.9000000000000002E-2</v>
      </c>
      <c r="B71" t="s">
        <v>0</v>
      </c>
      <c r="C71">
        <v>335</v>
      </c>
      <c r="D71" t="s">
        <v>1</v>
      </c>
      <c r="E71" t="s">
        <v>2</v>
      </c>
      <c r="F71" t="s">
        <v>3</v>
      </c>
      <c r="G71">
        <v>0</v>
      </c>
      <c r="H71" t="s">
        <v>4</v>
      </c>
      <c r="I71" t="s">
        <v>5</v>
      </c>
      <c r="J71" t="s">
        <v>6</v>
      </c>
      <c r="K71" t="s">
        <v>7</v>
      </c>
      <c r="L71" t="s">
        <v>3</v>
      </c>
      <c r="M71">
        <v>0</v>
      </c>
      <c r="S71">
        <f t="shared" si="12"/>
        <v>0</v>
      </c>
      <c r="T71">
        <f t="shared" si="13"/>
        <v>1.6855880390837814E-2</v>
      </c>
      <c r="U71">
        <f t="shared" si="14"/>
        <v>8.4279401954189076E-12</v>
      </c>
      <c r="V71">
        <f t="shared" si="15"/>
        <v>0</v>
      </c>
      <c r="W71">
        <f t="shared" si="16"/>
        <v>8.4779401954189084E-12</v>
      </c>
      <c r="X71">
        <f t="shared" si="17"/>
        <v>0</v>
      </c>
      <c r="AD71">
        <f t="shared" si="18"/>
        <v>0</v>
      </c>
      <c r="AE71">
        <f t="shared" si="19"/>
        <v>1.6855880390837814E-2</v>
      </c>
      <c r="AF71">
        <f t="shared" si="20"/>
        <v>8.4279401954189076E-12</v>
      </c>
      <c r="AG71">
        <f t="shared" si="21"/>
        <v>0</v>
      </c>
      <c r="AH71">
        <f t="shared" si="22"/>
        <v>8.4779401954189084E-12</v>
      </c>
      <c r="AI71">
        <f t="shared" si="23"/>
        <v>0</v>
      </c>
    </row>
    <row r="72" spans="1:35" x14ac:dyDescent="0.3">
      <c r="A72">
        <v>4.9000000000000002E-2</v>
      </c>
      <c r="B72" t="s">
        <v>0</v>
      </c>
      <c r="C72">
        <v>340</v>
      </c>
      <c r="D72" t="s">
        <v>1</v>
      </c>
      <c r="E72" t="s">
        <v>2</v>
      </c>
      <c r="F72" t="s">
        <v>3</v>
      </c>
      <c r="G72">
        <v>0</v>
      </c>
      <c r="H72" t="s">
        <v>4</v>
      </c>
      <c r="I72" t="s">
        <v>5</v>
      </c>
      <c r="J72" t="s">
        <v>6</v>
      </c>
      <c r="K72" t="s">
        <v>7</v>
      </c>
      <c r="L72" t="s">
        <v>3</v>
      </c>
      <c r="M72">
        <v>0</v>
      </c>
      <c r="S72">
        <f t="shared" si="12"/>
        <v>0</v>
      </c>
      <c r="T72">
        <f t="shared" si="13"/>
        <v>1.6673172079324925E-2</v>
      </c>
      <c r="U72">
        <f t="shared" si="14"/>
        <v>8.3365860396624628E-12</v>
      </c>
      <c r="V72">
        <f t="shared" si="15"/>
        <v>0</v>
      </c>
      <c r="W72">
        <f t="shared" si="16"/>
        <v>8.3865860396624636E-12</v>
      </c>
      <c r="X72">
        <f t="shared" si="17"/>
        <v>0</v>
      </c>
      <c r="AD72">
        <f t="shared" si="18"/>
        <v>0</v>
      </c>
      <c r="AE72">
        <f t="shared" si="19"/>
        <v>1.6673172079324925E-2</v>
      </c>
      <c r="AF72">
        <f t="shared" si="20"/>
        <v>8.3365860396624628E-12</v>
      </c>
      <c r="AG72">
        <f t="shared" si="21"/>
        <v>0</v>
      </c>
      <c r="AH72">
        <f t="shared" si="22"/>
        <v>8.3865860396624636E-12</v>
      </c>
      <c r="AI72">
        <f t="shared" si="23"/>
        <v>0</v>
      </c>
    </row>
    <row r="73" spans="1:35" x14ac:dyDescent="0.3">
      <c r="A73">
        <v>9.5000000000000001E-2</v>
      </c>
      <c r="B73" t="s">
        <v>0</v>
      </c>
      <c r="C73">
        <v>345</v>
      </c>
      <c r="D73" t="s">
        <v>1</v>
      </c>
      <c r="E73" t="s">
        <v>2</v>
      </c>
      <c r="F73" t="s">
        <v>3</v>
      </c>
      <c r="G73">
        <v>0</v>
      </c>
      <c r="H73" t="s">
        <v>4</v>
      </c>
      <c r="I73" t="s">
        <v>5</v>
      </c>
      <c r="J73" t="s">
        <v>6</v>
      </c>
      <c r="K73" t="s">
        <v>7</v>
      </c>
      <c r="L73" t="s">
        <v>3</v>
      </c>
      <c r="M73">
        <v>0</v>
      </c>
      <c r="S73">
        <f t="shared" si="12"/>
        <v>0</v>
      </c>
      <c r="T73">
        <f t="shared" si="13"/>
        <v>1.6496473884163761E-2</v>
      </c>
      <c r="U73">
        <f t="shared" si="14"/>
        <v>8.2482369420818789E-12</v>
      </c>
      <c r="V73">
        <f t="shared" si="15"/>
        <v>0</v>
      </c>
      <c r="W73">
        <f t="shared" si="16"/>
        <v>8.2982369420818797E-12</v>
      </c>
      <c r="X73">
        <f t="shared" si="17"/>
        <v>0</v>
      </c>
      <c r="AD73">
        <f t="shared" si="18"/>
        <v>0</v>
      </c>
      <c r="AE73">
        <f t="shared" si="19"/>
        <v>1.6496473884163761E-2</v>
      </c>
      <c r="AF73">
        <f t="shared" si="20"/>
        <v>8.2482369420818789E-12</v>
      </c>
      <c r="AG73">
        <f t="shared" si="21"/>
        <v>0</v>
      </c>
      <c r="AH73">
        <f t="shared" si="22"/>
        <v>8.2982369420818797E-12</v>
      </c>
      <c r="AI73">
        <f t="shared" si="23"/>
        <v>0</v>
      </c>
    </row>
    <row r="74" spans="1:35" x14ac:dyDescent="0.3">
      <c r="A74">
        <v>9.5000000000000001E-2</v>
      </c>
      <c r="B74" t="s">
        <v>0</v>
      </c>
      <c r="C74">
        <v>350</v>
      </c>
      <c r="D74" t="s">
        <v>1</v>
      </c>
      <c r="E74" t="s">
        <v>2</v>
      </c>
      <c r="F74" t="s">
        <v>3</v>
      </c>
      <c r="G74">
        <v>0</v>
      </c>
      <c r="H74" t="s">
        <v>4</v>
      </c>
      <c r="I74" t="s">
        <v>5</v>
      </c>
      <c r="J74" t="s">
        <v>6</v>
      </c>
      <c r="K74" t="s">
        <v>7</v>
      </c>
      <c r="L74" t="s">
        <v>3</v>
      </c>
      <c r="M74">
        <v>0</v>
      </c>
      <c r="S74">
        <f t="shared" si="12"/>
        <v>0</v>
      </c>
      <c r="T74">
        <f t="shared" si="13"/>
        <v>1.6325527690208029E-2</v>
      </c>
      <c r="U74">
        <f t="shared" si="14"/>
        <v>8.1627638451040149E-12</v>
      </c>
      <c r="V74">
        <f t="shared" si="15"/>
        <v>0</v>
      </c>
      <c r="W74">
        <f t="shared" si="16"/>
        <v>8.2127638451040157E-12</v>
      </c>
      <c r="X74">
        <f t="shared" si="17"/>
        <v>0</v>
      </c>
      <c r="AD74">
        <f t="shared" si="18"/>
        <v>0</v>
      </c>
      <c r="AE74">
        <f t="shared" si="19"/>
        <v>1.6325527690208029E-2</v>
      </c>
      <c r="AF74">
        <f t="shared" si="20"/>
        <v>8.1627638451040149E-12</v>
      </c>
      <c r="AG74">
        <f t="shared" si="21"/>
        <v>0</v>
      </c>
      <c r="AH74">
        <f t="shared" si="22"/>
        <v>8.2127638451040157E-12</v>
      </c>
      <c r="AI74">
        <f t="shared" si="23"/>
        <v>0</v>
      </c>
    </row>
    <row r="75" spans="1:35" x14ac:dyDescent="0.3">
      <c r="A75">
        <v>9.5000000000000001E-2</v>
      </c>
      <c r="B75" t="s">
        <v>0</v>
      </c>
      <c r="C75">
        <v>355</v>
      </c>
      <c r="D75" t="s">
        <v>1</v>
      </c>
      <c r="E75" t="s">
        <v>2</v>
      </c>
      <c r="F75" t="s">
        <v>3</v>
      </c>
      <c r="G75">
        <v>0</v>
      </c>
      <c r="H75" t="s">
        <v>4</v>
      </c>
      <c r="I75" t="s">
        <v>5</v>
      </c>
      <c r="J75" t="s">
        <v>6</v>
      </c>
      <c r="K75" t="s">
        <v>7</v>
      </c>
      <c r="L75" t="s">
        <v>3</v>
      </c>
      <c r="M75">
        <v>0</v>
      </c>
      <c r="S75">
        <f t="shared" si="12"/>
        <v>0</v>
      </c>
      <c r="T75">
        <f t="shared" si="13"/>
        <v>1.6160089689536306E-2</v>
      </c>
      <c r="U75">
        <f t="shared" si="14"/>
        <v>8.0800448447681533E-12</v>
      </c>
      <c r="V75">
        <f t="shared" si="15"/>
        <v>0</v>
      </c>
      <c r="W75">
        <f t="shared" si="16"/>
        <v>8.130044844768154E-12</v>
      </c>
      <c r="X75">
        <f t="shared" si="17"/>
        <v>0</v>
      </c>
      <c r="AD75">
        <f t="shared" si="18"/>
        <v>0</v>
      </c>
      <c r="AE75">
        <f t="shared" si="19"/>
        <v>1.6160089689536306E-2</v>
      </c>
      <c r="AF75">
        <f t="shared" si="20"/>
        <v>8.0800448447681533E-12</v>
      </c>
      <c r="AG75">
        <f t="shared" si="21"/>
        <v>0</v>
      </c>
      <c r="AH75">
        <f t="shared" si="22"/>
        <v>8.130044844768154E-12</v>
      </c>
      <c r="AI75">
        <f t="shared" si="23"/>
        <v>0</v>
      </c>
    </row>
    <row r="76" spans="1:35" x14ac:dyDescent="0.3">
      <c r="A76">
        <v>9.5000000000000001E-2</v>
      </c>
      <c r="B76" t="s">
        <v>0</v>
      </c>
      <c r="C76">
        <v>360</v>
      </c>
      <c r="D76" t="s">
        <v>1</v>
      </c>
      <c r="E76" t="s">
        <v>2</v>
      </c>
      <c r="F76" t="s">
        <v>3</v>
      </c>
      <c r="G76">
        <v>0</v>
      </c>
      <c r="H76" t="s">
        <v>4</v>
      </c>
      <c r="I76" t="s">
        <v>5</v>
      </c>
      <c r="J76" t="s">
        <v>6</v>
      </c>
      <c r="K76" t="s">
        <v>7</v>
      </c>
      <c r="L76" t="s">
        <v>3</v>
      </c>
      <c r="M76">
        <v>0</v>
      </c>
      <c r="S76">
        <f t="shared" si="12"/>
        <v>0</v>
      </c>
      <c r="T76">
        <f t="shared" si="13"/>
        <v>1.5999929402426602E-2</v>
      </c>
      <c r="U76">
        <f t="shared" si="14"/>
        <v>7.9999647012133016E-12</v>
      </c>
      <c r="V76">
        <f t="shared" si="15"/>
        <v>0</v>
      </c>
      <c r="W76">
        <f t="shared" si="16"/>
        <v>8.0499647012133024E-12</v>
      </c>
      <c r="X76">
        <f t="shared" si="17"/>
        <v>0</v>
      </c>
      <c r="AD76">
        <f t="shared" si="18"/>
        <v>0</v>
      </c>
      <c r="AE76">
        <f t="shared" si="19"/>
        <v>1.5999929402426602E-2</v>
      </c>
      <c r="AF76">
        <f t="shared" si="20"/>
        <v>7.9999647012133016E-12</v>
      </c>
      <c r="AG76">
        <f t="shared" si="21"/>
        <v>0</v>
      </c>
      <c r="AH76">
        <f t="shared" si="22"/>
        <v>8.0499647012133024E-12</v>
      </c>
      <c r="AI76">
        <f t="shared" si="23"/>
        <v>0</v>
      </c>
    </row>
    <row r="77" spans="1:35" x14ac:dyDescent="0.3">
      <c r="A77">
        <v>0.14199999999999999</v>
      </c>
      <c r="B77" t="s">
        <v>0</v>
      </c>
      <c r="C77">
        <v>365</v>
      </c>
      <c r="D77" t="s">
        <v>1</v>
      </c>
      <c r="E77" t="s">
        <v>2</v>
      </c>
      <c r="F77" t="s">
        <v>3</v>
      </c>
      <c r="G77">
        <v>0</v>
      </c>
      <c r="H77" t="s">
        <v>4</v>
      </c>
      <c r="I77" t="s">
        <v>5</v>
      </c>
      <c r="J77" t="s">
        <v>6</v>
      </c>
      <c r="K77" t="s">
        <v>7</v>
      </c>
      <c r="L77" t="s">
        <v>3</v>
      </c>
      <c r="M77">
        <v>0</v>
      </c>
      <c r="S77">
        <f t="shared" si="12"/>
        <v>0</v>
      </c>
      <c r="T77">
        <f t="shared" si="13"/>
        <v>1.5844828777711904E-2</v>
      </c>
      <c r="U77">
        <f t="shared" si="14"/>
        <v>7.9224143888559527E-12</v>
      </c>
      <c r="V77">
        <f t="shared" si="15"/>
        <v>0</v>
      </c>
      <c r="W77">
        <f t="shared" si="16"/>
        <v>7.9724143888559535E-12</v>
      </c>
      <c r="X77">
        <f t="shared" si="17"/>
        <v>0</v>
      </c>
      <c r="AD77">
        <f t="shared" si="18"/>
        <v>0</v>
      </c>
      <c r="AE77">
        <f t="shared" si="19"/>
        <v>1.5844828777711904E-2</v>
      </c>
      <c r="AF77">
        <f t="shared" si="20"/>
        <v>7.9224143888559527E-12</v>
      </c>
      <c r="AG77">
        <f t="shared" si="21"/>
        <v>0</v>
      </c>
      <c r="AH77">
        <f t="shared" si="22"/>
        <v>7.9724143888559535E-12</v>
      </c>
      <c r="AI77">
        <f t="shared" si="23"/>
        <v>0</v>
      </c>
    </row>
    <row r="78" spans="1:35" x14ac:dyDescent="0.3">
      <c r="A78">
        <v>0.14199999999999999</v>
      </c>
      <c r="B78" t="s">
        <v>0</v>
      </c>
      <c r="C78">
        <v>370</v>
      </c>
      <c r="D78" t="s">
        <v>1</v>
      </c>
      <c r="E78" t="s">
        <v>2</v>
      </c>
      <c r="F78" t="s">
        <v>3</v>
      </c>
      <c r="G78">
        <v>0</v>
      </c>
      <c r="H78" t="s">
        <v>4</v>
      </c>
      <c r="I78" t="s">
        <v>5</v>
      </c>
      <c r="J78" t="s">
        <v>6</v>
      </c>
      <c r="K78" t="s">
        <v>7</v>
      </c>
      <c r="L78" t="s">
        <v>3</v>
      </c>
      <c r="M78">
        <v>0</v>
      </c>
      <c r="S78">
        <f t="shared" si="12"/>
        <v>0</v>
      </c>
      <c r="T78">
        <f t="shared" si="13"/>
        <v>1.5694581365107402E-2</v>
      </c>
      <c r="U78">
        <f t="shared" si="14"/>
        <v>7.8472906825537016E-12</v>
      </c>
      <c r="V78">
        <f t="shared" si="15"/>
        <v>0</v>
      </c>
      <c r="W78">
        <f t="shared" si="16"/>
        <v>7.8972906825537024E-12</v>
      </c>
      <c r="X78">
        <f t="shared" si="17"/>
        <v>0</v>
      </c>
      <c r="AD78">
        <f t="shared" si="18"/>
        <v>0</v>
      </c>
      <c r="AE78">
        <f t="shared" si="19"/>
        <v>1.5694581365107402E-2</v>
      </c>
      <c r="AF78">
        <f t="shared" si="20"/>
        <v>7.8472906825537016E-12</v>
      </c>
      <c r="AG78">
        <f t="shared" si="21"/>
        <v>0</v>
      </c>
      <c r="AH78">
        <f t="shared" si="22"/>
        <v>7.8972906825537024E-12</v>
      </c>
      <c r="AI78">
        <f t="shared" si="23"/>
        <v>0</v>
      </c>
    </row>
    <row r="79" spans="1:35" x14ac:dyDescent="0.3">
      <c r="A79">
        <v>0.14199999999999999</v>
      </c>
      <c r="B79" t="s">
        <v>0</v>
      </c>
      <c r="C79">
        <v>375</v>
      </c>
      <c r="D79" t="s">
        <v>1</v>
      </c>
      <c r="E79" t="s">
        <v>2</v>
      </c>
      <c r="F79" t="s">
        <v>3</v>
      </c>
      <c r="G79">
        <v>0</v>
      </c>
      <c r="H79" t="s">
        <v>4</v>
      </c>
      <c r="I79" t="s">
        <v>5</v>
      </c>
      <c r="J79" t="s">
        <v>6</v>
      </c>
      <c r="K79" t="s">
        <v>7</v>
      </c>
      <c r="L79" t="s">
        <v>3</v>
      </c>
      <c r="M79">
        <v>0</v>
      </c>
      <c r="S79">
        <f t="shared" si="12"/>
        <v>0</v>
      </c>
      <c r="T79">
        <f t="shared" si="13"/>
        <v>1.5548991552880071E-2</v>
      </c>
      <c r="U79">
        <f t="shared" si="14"/>
        <v>7.7744957764400367E-12</v>
      </c>
      <c r="V79">
        <f t="shared" si="15"/>
        <v>0</v>
      </c>
      <c r="W79">
        <f t="shared" si="16"/>
        <v>7.8244957764400375E-12</v>
      </c>
      <c r="X79">
        <f t="shared" si="17"/>
        <v>0</v>
      </c>
      <c r="AD79">
        <f t="shared" si="18"/>
        <v>0</v>
      </c>
      <c r="AE79">
        <f t="shared" si="19"/>
        <v>1.5548991552880071E-2</v>
      </c>
      <c r="AF79">
        <f t="shared" si="20"/>
        <v>7.7744957764400367E-12</v>
      </c>
      <c r="AG79">
        <f t="shared" si="21"/>
        <v>0</v>
      </c>
      <c r="AH79">
        <f t="shared" si="22"/>
        <v>7.8244957764400375E-12</v>
      </c>
      <c r="AI79">
        <f t="shared" si="23"/>
        <v>0</v>
      </c>
    </row>
    <row r="80" spans="1:35" x14ac:dyDescent="0.3">
      <c r="A80">
        <v>0.14199999999999999</v>
      </c>
      <c r="B80" t="s">
        <v>0</v>
      </c>
      <c r="C80">
        <v>380</v>
      </c>
      <c r="D80" t="s">
        <v>1</v>
      </c>
      <c r="E80" t="s">
        <v>2</v>
      </c>
      <c r="F80" t="s">
        <v>3</v>
      </c>
      <c r="G80">
        <v>0</v>
      </c>
      <c r="H80" t="s">
        <v>4</v>
      </c>
      <c r="I80" t="s">
        <v>5</v>
      </c>
      <c r="J80" t="s">
        <v>6</v>
      </c>
      <c r="K80" t="s">
        <v>7</v>
      </c>
      <c r="L80" t="s">
        <v>3</v>
      </c>
      <c r="M80">
        <v>0</v>
      </c>
      <c r="S80">
        <f t="shared" si="12"/>
        <v>0</v>
      </c>
      <c r="T80">
        <f t="shared" si="13"/>
        <v>1.5407873864920096E-2</v>
      </c>
      <c r="U80">
        <f t="shared" si="14"/>
        <v>7.7039369324600481E-12</v>
      </c>
      <c r="V80">
        <f t="shared" si="15"/>
        <v>0</v>
      </c>
      <c r="W80">
        <f t="shared" si="16"/>
        <v>7.7539369324600489E-12</v>
      </c>
      <c r="X80">
        <f t="shared" si="17"/>
        <v>0</v>
      </c>
      <c r="AD80">
        <f t="shared" si="18"/>
        <v>0</v>
      </c>
      <c r="AE80">
        <f t="shared" si="19"/>
        <v>1.5407873864920096E-2</v>
      </c>
      <c r="AF80">
        <f t="shared" si="20"/>
        <v>7.7039369324600481E-12</v>
      </c>
      <c r="AG80">
        <f t="shared" si="21"/>
        <v>0</v>
      </c>
      <c r="AH80">
        <f t="shared" si="22"/>
        <v>7.7539369324600489E-12</v>
      </c>
      <c r="AI80">
        <f t="shared" si="23"/>
        <v>0</v>
      </c>
    </row>
    <row r="81" spans="1:35" x14ac:dyDescent="0.3">
      <c r="A81">
        <v>0.14199999999999999</v>
      </c>
      <c r="B81" t="s">
        <v>0</v>
      </c>
      <c r="C81">
        <v>385</v>
      </c>
      <c r="D81" t="s">
        <v>1</v>
      </c>
      <c r="E81" t="s">
        <v>2</v>
      </c>
      <c r="F81" t="s">
        <v>3</v>
      </c>
      <c r="G81">
        <v>0</v>
      </c>
      <c r="H81" t="s">
        <v>4</v>
      </c>
      <c r="I81" t="s">
        <v>5</v>
      </c>
      <c r="J81" t="s">
        <v>6</v>
      </c>
      <c r="K81" t="s">
        <v>7</v>
      </c>
      <c r="L81" t="s">
        <v>3</v>
      </c>
      <c r="M81">
        <v>0</v>
      </c>
      <c r="S81">
        <f t="shared" si="12"/>
        <v>0</v>
      </c>
      <c r="T81">
        <f t="shared" si="13"/>
        <v>1.5271052311882822E-2</v>
      </c>
      <c r="U81">
        <f t="shared" si="14"/>
        <v>7.6355261559414102E-12</v>
      </c>
      <c r="V81">
        <f t="shared" si="15"/>
        <v>0</v>
      </c>
      <c r="W81">
        <f t="shared" si="16"/>
        <v>7.685526155941411E-12</v>
      </c>
      <c r="X81">
        <f t="shared" si="17"/>
        <v>0</v>
      </c>
      <c r="AD81">
        <f t="shared" si="18"/>
        <v>0</v>
      </c>
      <c r="AE81">
        <f t="shared" si="19"/>
        <v>1.5271052311882822E-2</v>
      </c>
      <c r="AF81">
        <f t="shared" si="20"/>
        <v>7.6355261559414102E-12</v>
      </c>
      <c r="AG81">
        <f t="shared" si="21"/>
        <v>0</v>
      </c>
      <c r="AH81">
        <f t="shared" si="22"/>
        <v>7.685526155941411E-12</v>
      </c>
      <c r="AI81">
        <f t="shared" si="23"/>
        <v>0</v>
      </c>
    </row>
    <row r="82" spans="1:35" x14ac:dyDescent="0.3">
      <c r="A82">
        <v>0.189</v>
      </c>
      <c r="B82" t="s">
        <v>0</v>
      </c>
      <c r="C82">
        <v>390</v>
      </c>
      <c r="D82" t="s">
        <v>1</v>
      </c>
      <c r="E82" t="s">
        <v>2</v>
      </c>
      <c r="F82" t="s">
        <v>3</v>
      </c>
      <c r="G82">
        <v>0</v>
      </c>
      <c r="H82" t="s">
        <v>4</v>
      </c>
      <c r="I82" t="s">
        <v>5</v>
      </c>
      <c r="J82" t="s">
        <v>6</v>
      </c>
      <c r="K82" t="s">
        <v>7</v>
      </c>
      <c r="L82" t="s">
        <v>3</v>
      </c>
      <c r="M82">
        <v>0</v>
      </c>
      <c r="S82">
        <f t="shared" si="12"/>
        <v>0</v>
      </c>
      <c r="T82">
        <f t="shared" si="13"/>
        <v>1.5138359791609882E-2</v>
      </c>
      <c r="U82">
        <f t="shared" si="14"/>
        <v>7.5691798958049416E-12</v>
      </c>
      <c r="V82">
        <f t="shared" si="15"/>
        <v>0</v>
      </c>
      <c r="W82">
        <f t="shared" si="16"/>
        <v>7.6191798958049424E-12</v>
      </c>
      <c r="X82">
        <f t="shared" si="17"/>
        <v>0</v>
      </c>
      <c r="AD82">
        <f t="shared" si="18"/>
        <v>0</v>
      </c>
      <c r="AE82">
        <f t="shared" si="19"/>
        <v>1.5138359791609882E-2</v>
      </c>
      <c r="AF82">
        <f t="shared" si="20"/>
        <v>7.5691798958049416E-12</v>
      </c>
      <c r="AG82">
        <f t="shared" si="21"/>
        <v>0</v>
      </c>
      <c r="AH82">
        <f t="shared" si="22"/>
        <v>7.6191798958049424E-12</v>
      </c>
      <c r="AI82">
        <f t="shared" si="23"/>
        <v>0</v>
      </c>
    </row>
    <row r="83" spans="1:35" x14ac:dyDescent="0.3">
      <c r="A83">
        <v>0.189</v>
      </c>
      <c r="B83" t="s">
        <v>0</v>
      </c>
      <c r="C83">
        <v>395</v>
      </c>
      <c r="D83" t="s">
        <v>1</v>
      </c>
      <c r="E83" t="s">
        <v>2</v>
      </c>
      <c r="F83" t="s">
        <v>3</v>
      </c>
      <c r="G83">
        <v>0</v>
      </c>
      <c r="H83" t="s">
        <v>4</v>
      </c>
      <c r="I83" t="s">
        <v>5</v>
      </c>
      <c r="J83" t="s">
        <v>6</v>
      </c>
      <c r="K83" t="s">
        <v>7</v>
      </c>
      <c r="L83" t="s">
        <v>3</v>
      </c>
      <c r="M83">
        <v>0</v>
      </c>
      <c r="S83">
        <f t="shared" si="12"/>
        <v>0</v>
      </c>
      <c r="T83">
        <f t="shared" si="13"/>
        <v>1.5009637534517258E-2</v>
      </c>
      <c r="U83">
        <f t="shared" si="14"/>
        <v>7.5048187672586287E-12</v>
      </c>
      <c r="V83">
        <f t="shared" si="15"/>
        <v>0</v>
      </c>
      <c r="W83">
        <f t="shared" si="16"/>
        <v>7.5548187672586295E-12</v>
      </c>
      <c r="X83">
        <f t="shared" si="17"/>
        <v>0</v>
      </c>
      <c r="AD83">
        <f t="shared" si="18"/>
        <v>0</v>
      </c>
      <c r="AE83">
        <f t="shared" si="19"/>
        <v>1.5009637534517258E-2</v>
      </c>
      <c r="AF83">
        <f t="shared" si="20"/>
        <v>7.5048187672586287E-12</v>
      </c>
      <c r="AG83">
        <f t="shared" si="21"/>
        <v>0</v>
      </c>
      <c r="AH83">
        <f t="shared" si="22"/>
        <v>7.5548187672586295E-12</v>
      </c>
      <c r="AI83">
        <f t="shared" si="23"/>
        <v>0</v>
      </c>
    </row>
    <row r="84" spans="1:35" x14ac:dyDescent="0.3">
      <c r="A84">
        <v>0.189</v>
      </c>
      <c r="B84" t="s">
        <v>0</v>
      </c>
      <c r="C84">
        <v>400</v>
      </c>
      <c r="D84" t="s">
        <v>1</v>
      </c>
      <c r="E84" t="s">
        <v>2</v>
      </c>
      <c r="F84" t="s">
        <v>3</v>
      </c>
      <c r="G84">
        <v>0</v>
      </c>
      <c r="H84" t="s">
        <v>4</v>
      </c>
      <c r="I84" t="s">
        <v>5</v>
      </c>
      <c r="J84" t="s">
        <v>6</v>
      </c>
      <c r="K84" t="s">
        <v>7</v>
      </c>
      <c r="L84" t="s">
        <v>3</v>
      </c>
      <c r="M84">
        <v>0</v>
      </c>
      <c r="S84">
        <f t="shared" si="12"/>
        <v>0</v>
      </c>
      <c r="T84">
        <f t="shared" si="13"/>
        <v>1.4884734590063901E-2</v>
      </c>
      <c r="U84">
        <f t="shared" si="14"/>
        <v>7.4423672950319504E-12</v>
      </c>
      <c r="V84">
        <f t="shared" si="15"/>
        <v>0</v>
      </c>
      <c r="W84">
        <f t="shared" si="16"/>
        <v>7.4923672950319512E-12</v>
      </c>
      <c r="X84">
        <f t="shared" si="17"/>
        <v>0</v>
      </c>
      <c r="AD84">
        <f t="shared" si="18"/>
        <v>0</v>
      </c>
      <c r="AE84">
        <f t="shared" si="19"/>
        <v>1.4884734590063901E-2</v>
      </c>
      <c r="AF84">
        <f t="shared" si="20"/>
        <v>7.4423672950319504E-12</v>
      </c>
      <c r="AG84">
        <f t="shared" si="21"/>
        <v>0</v>
      </c>
      <c r="AH84">
        <f t="shared" si="22"/>
        <v>7.4923672950319512E-12</v>
      </c>
      <c r="AI84">
        <f t="shared" si="23"/>
        <v>0</v>
      </c>
    </row>
    <row r="85" spans="1:35" x14ac:dyDescent="0.3">
      <c r="A85">
        <v>0.189</v>
      </c>
      <c r="B85" t="s">
        <v>0</v>
      </c>
      <c r="C85">
        <v>405</v>
      </c>
      <c r="D85" t="s">
        <v>1</v>
      </c>
      <c r="E85" t="s">
        <v>2</v>
      </c>
      <c r="F85" t="s">
        <v>3</v>
      </c>
      <c r="G85">
        <v>0</v>
      </c>
      <c r="H85" t="s">
        <v>4</v>
      </c>
      <c r="I85" t="s">
        <v>5</v>
      </c>
      <c r="J85" t="s">
        <v>6</v>
      </c>
      <c r="K85" t="s">
        <v>7</v>
      </c>
      <c r="L85" t="s">
        <v>3</v>
      </c>
      <c r="M85">
        <v>0</v>
      </c>
      <c r="S85">
        <f t="shared" si="12"/>
        <v>0</v>
      </c>
      <c r="T85">
        <f t="shared" si="13"/>
        <v>1.4763507350793799E-2</v>
      </c>
      <c r="U85">
        <f t="shared" si="14"/>
        <v>7.3817536753968995E-12</v>
      </c>
      <c r="V85">
        <f t="shared" si="15"/>
        <v>0</v>
      </c>
      <c r="W85">
        <f t="shared" si="16"/>
        <v>7.4317536753969003E-12</v>
      </c>
      <c r="X85">
        <f t="shared" si="17"/>
        <v>0</v>
      </c>
      <c r="AD85">
        <f t="shared" si="18"/>
        <v>0</v>
      </c>
      <c r="AE85">
        <f t="shared" si="19"/>
        <v>1.4763507350793799E-2</v>
      </c>
      <c r="AF85">
        <f t="shared" si="20"/>
        <v>7.3817536753968995E-12</v>
      </c>
      <c r="AG85">
        <f t="shared" si="21"/>
        <v>0</v>
      </c>
      <c r="AH85">
        <f t="shared" si="22"/>
        <v>7.4317536753969003E-12</v>
      </c>
      <c r="AI85">
        <f t="shared" si="23"/>
        <v>0</v>
      </c>
    </row>
    <row r="86" spans="1:35" x14ac:dyDescent="0.3">
      <c r="A86">
        <v>0.23599999999999999</v>
      </c>
      <c r="B86" t="s">
        <v>0</v>
      </c>
      <c r="C86">
        <v>410</v>
      </c>
      <c r="D86" t="s">
        <v>1</v>
      </c>
      <c r="E86" t="s">
        <v>2</v>
      </c>
      <c r="F86" t="s">
        <v>3</v>
      </c>
      <c r="G86">
        <v>0</v>
      </c>
      <c r="H86" t="s">
        <v>4</v>
      </c>
      <c r="I86" t="s">
        <v>5</v>
      </c>
      <c r="J86" t="s">
        <v>6</v>
      </c>
      <c r="K86" t="s">
        <v>7</v>
      </c>
      <c r="L86" t="s">
        <v>3</v>
      </c>
      <c r="M86">
        <v>0</v>
      </c>
      <c r="S86">
        <f t="shared" si="12"/>
        <v>0</v>
      </c>
      <c r="T86">
        <f t="shared" si="13"/>
        <v>1.464581911078229E-2</v>
      </c>
      <c r="U86">
        <f t="shared" si="14"/>
        <v>7.3229095553911461E-12</v>
      </c>
      <c r="V86">
        <f t="shared" si="15"/>
        <v>0</v>
      </c>
      <c r="W86">
        <f t="shared" si="16"/>
        <v>7.3729095553911469E-12</v>
      </c>
      <c r="X86">
        <f t="shared" si="17"/>
        <v>0</v>
      </c>
      <c r="AD86">
        <f t="shared" si="18"/>
        <v>0</v>
      </c>
      <c r="AE86">
        <f t="shared" si="19"/>
        <v>1.464581911078229E-2</v>
      </c>
      <c r="AF86">
        <f t="shared" si="20"/>
        <v>7.3229095553911461E-12</v>
      </c>
      <c r="AG86">
        <f t="shared" si="21"/>
        <v>0</v>
      </c>
      <c r="AH86">
        <f t="shared" si="22"/>
        <v>7.3729095553911469E-12</v>
      </c>
      <c r="AI86">
        <f t="shared" si="23"/>
        <v>0</v>
      </c>
    </row>
    <row r="87" spans="1:35" x14ac:dyDescent="0.3">
      <c r="A87">
        <v>0.23599999999999999</v>
      </c>
      <c r="B87" t="s">
        <v>0</v>
      </c>
      <c r="C87">
        <v>415</v>
      </c>
      <c r="D87" t="s">
        <v>1</v>
      </c>
      <c r="E87" t="s">
        <v>2</v>
      </c>
      <c r="F87" t="s">
        <v>3</v>
      </c>
      <c r="G87">
        <v>0</v>
      </c>
      <c r="H87" t="s">
        <v>4</v>
      </c>
      <c r="I87" t="s">
        <v>5</v>
      </c>
      <c r="J87" t="s">
        <v>6</v>
      </c>
      <c r="K87" t="s">
        <v>7</v>
      </c>
      <c r="L87" t="s">
        <v>3</v>
      </c>
      <c r="M87">
        <v>0</v>
      </c>
      <c r="S87">
        <f t="shared" si="12"/>
        <v>0</v>
      </c>
      <c r="T87">
        <f t="shared" si="13"/>
        <v>1.4531539655619371E-2</v>
      </c>
      <c r="U87">
        <f t="shared" si="14"/>
        <v>7.2657698278096857E-12</v>
      </c>
      <c r="V87">
        <f t="shared" si="15"/>
        <v>0</v>
      </c>
      <c r="W87">
        <f t="shared" si="16"/>
        <v>7.3157698278096857E-12</v>
      </c>
      <c r="X87">
        <f t="shared" si="17"/>
        <v>0</v>
      </c>
      <c r="AD87">
        <f t="shared" si="18"/>
        <v>0</v>
      </c>
      <c r="AE87">
        <f t="shared" si="19"/>
        <v>1.4531539655619371E-2</v>
      </c>
      <c r="AF87">
        <f t="shared" si="20"/>
        <v>7.2657698278096857E-12</v>
      </c>
      <c r="AG87">
        <f t="shared" si="21"/>
        <v>0</v>
      </c>
      <c r="AH87">
        <f t="shared" si="22"/>
        <v>7.3157698278096857E-12</v>
      </c>
      <c r="AI87">
        <f t="shared" si="23"/>
        <v>0</v>
      </c>
    </row>
    <row r="88" spans="1:35" x14ac:dyDescent="0.3">
      <c r="A88">
        <v>0.23599999999999999</v>
      </c>
      <c r="B88" t="s">
        <v>0</v>
      </c>
      <c r="C88">
        <v>420</v>
      </c>
      <c r="D88" t="s">
        <v>1</v>
      </c>
      <c r="E88" t="s">
        <v>2</v>
      </c>
      <c r="F88" t="s">
        <v>3</v>
      </c>
      <c r="G88">
        <v>0</v>
      </c>
      <c r="H88" t="s">
        <v>4</v>
      </c>
      <c r="I88" t="s">
        <v>5</v>
      </c>
      <c r="J88" t="s">
        <v>6</v>
      </c>
      <c r="K88" t="s">
        <v>7</v>
      </c>
      <c r="L88" t="s">
        <v>3</v>
      </c>
      <c r="M88">
        <v>0</v>
      </c>
      <c r="S88">
        <f t="shared" si="12"/>
        <v>0</v>
      </c>
      <c r="T88">
        <f t="shared" si="13"/>
        <v>1.4420544881332516E-2</v>
      </c>
      <c r="U88">
        <f t="shared" si="14"/>
        <v>7.2102724406662579E-12</v>
      </c>
      <c r="V88">
        <f t="shared" si="15"/>
        <v>0</v>
      </c>
      <c r="W88">
        <f t="shared" si="16"/>
        <v>7.2602724406662579E-12</v>
      </c>
      <c r="X88">
        <f t="shared" si="17"/>
        <v>0</v>
      </c>
      <c r="AD88">
        <f t="shared" si="18"/>
        <v>0</v>
      </c>
      <c r="AE88">
        <f t="shared" si="19"/>
        <v>1.4420544881332516E-2</v>
      </c>
      <c r="AF88">
        <f t="shared" si="20"/>
        <v>7.2102724406662579E-12</v>
      </c>
      <c r="AG88">
        <f t="shared" si="21"/>
        <v>0</v>
      </c>
      <c r="AH88">
        <f t="shared" si="22"/>
        <v>7.2602724406662579E-12</v>
      </c>
      <c r="AI88">
        <f t="shared" si="23"/>
        <v>0</v>
      </c>
    </row>
    <row r="89" spans="1:35" x14ac:dyDescent="0.3">
      <c r="A89">
        <v>0.23599999999999999</v>
      </c>
      <c r="B89" t="s">
        <v>0</v>
      </c>
      <c r="C89">
        <v>425</v>
      </c>
      <c r="D89" t="s">
        <v>1</v>
      </c>
      <c r="E89" t="s">
        <v>2</v>
      </c>
      <c r="F89" t="s">
        <v>3</v>
      </c>
      <c r="G89">
        <v>0</v>
      </c>
      <c r="H89" t="s">
        <v>4</v>
      </c>
      <c r="I89" t="s">
        <v>5</v>
      </c>
      <c r="J89" t="s">
        <v>6</v>
      </c>
      <c r="K89" t="s">
        <v>7</v>
      </c>
      <c r="L89" t="s">
        <v>3</v>
      </c>
      <c r="M89">
        <v>0</v>
      </c>
      <c r="S89">
        <f t="shared" si="12"/>
        <v>0</v>
      </c>
      <c r="T89">
        <f t="shared" si="13"/>
        <v>1.4312716439893259E-2</v>
      </c>
      <c r="U89">
        <f t="shared" si="14"/>
        <v>7.1563582199466298E-12</v>
      </c>
      <c r="V89">
        <f t="shared" si="15"/>
        <v>0</v>
      </c>
      <c r="W89">
        <f t="shared" si="16"/>
        <v>7.2063582199466298E-12</v>
      </c>
      <c r="X89">
        <f t="shared" si="17"/>
        <v>0</v>
      </c>
      <c r="AD89">
        <f t="shared" si="18"/>
        <v>0</v>
      </c>
      <c r="AE89">
        <f t="shared" si="19"/>
        <v>1.4312716439893259E-2</v>
      </c>
      <c r="AF89">
        <f t="shared" si="20"/>
        <v>7.1563582199466298E-12</v>
      </c>
      <c r="AG89">
        <f t="shared" si="21"/>
        <v>0</v>
      </c>
      <c r="AH89">
        <f t="shared" si="22"/>
        <v>7.2063582199466298E-12</v>
      </c>
      <c r="AI89">
        <f t="shared" si="23"/>
        <v>0</v>
      </c>
    </row>
    <row r="90" spans="1:35" x14ac:dyDescent="0.3">
      <c r="A90">
        <v>0.28299999999999997</v>
      </c>
      <c r="B90" t="s">
        <v>0</v>
      </c>
      <c r="C90">
        <v>430</v>
      </c>
      <c r="D90" t="s">
        <v>1</v>
      </c>
      <c r="E90" t="s">
        <v>2</v>
      </c>
      <c r="F90" t="s">
        <v>3</v>
      </c>
      <c r="G90">
        <v>0</v>
      </c>
      <c r="H90" t="s">
        <v>4</v>
      </c>
      <c r="I90" t="s">
        <v>5</v>
      </c>
      <c r="J90" t="s">
        <v>6</v>
      </c>
      <c r="K90" t="s">
        <v>7</v>
      </c>
      <c r="L90" t="s">
        <v>3</v>
      </c>
      <c r="M90">
        <v>0</v>
      </c>
      <c r="S90">
        <f t="shared" si="12"/>
        <v>0</v>
      </c>
      <c r="T90">
        <f t="shared" si="13"/>
        <v>1.4207941409168298E-2</v>
      </c>
      <c r="U90">
        <f t="shared" si="14"/>
        <v>7.1039707045841498E-12</v>
      </c>
      <c r="V90">
        <f t="shared" si="15"/>
        <v>0</v>
      </c>
      <c r="W90">
        <f t="shared" si="16"/>
        <v>7.1539707045841498E-12</v>
      </c>
      <c r="X90">
        <f t="shared" si="17"/>
        <v>0</v>
      </c>
      <c r="AD90">
        <f t="shared" si="18"/>
        <v>0</v>
      </c>
      <c r="AE90">
        <f t="shared" si="19"/>
        <v>1.4207941409168298E-2</v>
      </c>
      <c r="AF90">
        <f t="shared" si="20"/>
        <v>7.1039707045841498E-12</v>
      </c>
      <c r="AG90">
        <f t="shared" si="21"/>
        <v>0</v>
      </c>
      <c r="AH90">
        <f t="shared" si="22"/>
        <v>7.1539707045841498E-12</v>
      </c>
      <c r="AI90">
        <f t="shared" si="23"/>
        <v>0</v>
      </c>
    </row>
    <row r="91" spans="1:35" x14ac:dyDescent="0.3">
      <c r="A91">
        <v>0.28299999999999997</v>
      </c>
      <c r="B91" t="s">
        <v>0</v>
      </c>
      <c r="C91">
        <v>435</v>
      </c>
      <c r="D91" t="s">
        <v>1</v>
      </c>
      <c r="E91" t="s">
        <v>2</v>
      </c>
      <c r="F91" t="s">
        <v>3</v>
      </c>
      <c r="G91">
        <v>0</v>
      </c>
      <c r="H91" t="s">
        <v>4</v>
      </c>
      <c r="I91" t="s">
        <v>5</v>
      </c>
      <c r="J91" t="s">
        <v>6</v>
      </c>
      <c r="K91" t="s">
        <v>7</v>
      </c>
      <c r="L91" t="s">
        <v>3</v>
      </c>
      <c r="M91">
        <v>0</v>
      </c>
      <c r="S91">
        <f t="shared" si="12"/>
        <v>0</v>
      </c>
      <c r="T91">
        <f t="shared" si="13"/>
        <v>1.4106111985370449E-2</v>
      </c>
      <c r="U91">
        <f t="shared" si="14"/>
        <v>7.0530559926852256E-12</v>
      </c>
      <c r="V91">
        <f t="shared" si="15"/>
        <v>0</v>
      </c>
      <c r="W91">
        <f t="shared" si="16"/>
        <v>7.1030559926852256E-12</v>
      </c>
      <c r="X91">
        <f t="shared" si="17"/>
        <v>0</v>
      </c>
      <c r="AD91">
        <f t="shared" si="18"/>
        <v>0</v>
      </c>
      <c r="AE91">
        <f t="shared" si="19"/>
        <v>1.4106111985370449E-2</v>
      </c>
      <c r="AF91">
        <f t="shared" si="20"/>
        <v>7.0530559926852256E-12</v>
      </c>
      <c r="AG91">
        <f t="shared" si="21"/>
        <v>0</v>
      </c>
      <c r="AH91">
        <f t="shared" si="22"/>
        <v>7.1030559926852256E-12</v>
      </c>
      <c r="AI91">
        <f t="shared" si="23"/>
        <v>0</v>
      </c>
    </row>
    <row r="92" spans="1:35" x14ac:dyDescent="0.3">
      <c r="A92">
        <v>0.28299999999999997</v>
      </c>
      <c r="B92" t="s">
        <v>0</v>
      </c>
      <c r="C92">
        <v>440</v>
      </c>
      <c r="D92" t="s">
        <v>1</v>
      </c>
      <c r="E92" t="s">
        <v>2</v>
      </c>
      <c r="F92" t="s">
        <v>3</v>
      </c>
      <c r="G92">
        <v>0</v>
      </c>
      <c r="H92" t="s">
        <v>4</v>
      </c>
      <c r="I92" t="s">
        <v>5</v>
      </c>
      <c r="J92" t="s">
        <v>6</v>
      </c>
      <c r="K92" t="s">
        <v>7</v>
      </c>
      <c r="L92" t="s">
        <v>3</v>
      </c>
      <c r="M92">
        <v>0</v>
      </c>
      <c r="S92">
        <f t="shared" si="12"/>
        <v>0</v>
      </c>
      <c r="T92">
        <f t="shared" si="13"/>
        <v>1.4007125196239567E-2</v>
      </c>
      <c r="U92">
        <f t="shared" si="14"/>
        <v>7.0035625981197837E-12</v>
      </c>
      <c r="V92">
        <f t="shared" si="15"/>
        <v>0</v>
      </c>
      <c r="W92">
        <f t="shared" si="16"/>
        <v>7.0535625981197837E-12</v>
      </c>
      <c r="X92">
        <f t="shared" si="17"/>
        <v>0</v>
      </c>
      <c r="AD92">
        <f t="shared" si="18"/>
        <v>0</v>
      </c>
      <c r="AE92">
        <f t="shared" si="19"/>
        <v>1.4007125196239567E-2</v>
      </c>
      <c r="AF92">
        <f t="shared" si="20"/>
        <v>7.0035625981197837E-12</v>
      </c>
      <c r="AG92">
        <f t="shared" si="21"/>
        <v>0</v>
      </c>
      <c r="AH92">
        <f t="shared" si="22"/>
        <v>7.0535625981197837E-12</v>
      </c>
      <c r="AI92">
        <f t="shared" si="23"/>
        <v>0</v>
      </c>
    </row>
    <row r="93" spans="1:35" x14ac:dyDescent="0.3">
      <c r="A93">
        <v>0.28299999999999997</v>
      </c>
      <c r="B93" t="s">
        <v>0</v>
      </c>
      <c r="C93">
        <v>445</v>
      </c>
      <c r="D93" t="s">
        <v>1</v>
      </c>
      <c r="E93" t="s">
        <v>2</v>
      </c>
      <c r="F93" t="s">
        <v>3</v>
      </c>
      <c r="G93">
        <v>0</v>
      </c>
      <c r="H93" t="s">
        <v>4</v>
      </c>
      <c r="I93" t="s">
        <v>5</v>
      </c>
      <c r="J93" t="s">
        <v>6</v>
      </c>
      <c r="K93" t="s">
        <v>7</v>
      </c>
      <c r="L93" t="s">
        <v>3</v>
      </c>
      <c r="M93">
        <v>0</v>
      </c>
      <c r="S93">
        <f t="shared" si="12"/>
        <v>0</v>
      </c>
      <c r="T93">
        <f t="shared" si="13"/>
        <v>1.3910882633340834E-2</v>
      </c>
      <c r="U93">
        <f t="shared" si="14"/>
        <v>6.9554413166704169E-12</v>
      </c>
      <c r="V93">
        <f t="shared" si="15"/>
        <v>0</v>
      </c>
      <c r="W93">
        <f t="shared" si="16"/>
        <v>7.0054413166704169E-12</v>
      </c>
      <c r="X93">
        <f t="shared" si="17"/>
        <v>0</v>
      </c>
      <c r="AD93">
        <f t="shared" si="18"/>
        <v>0</v>
      </c>
      <c r="AE93">
        <f t="shared" si="19"/>
        <v>1.3910882633340834E-2</v>
      </c>
      <c r="AF93">
        <f t="shared" si="20"/>
        <v>6.9554413166704169E-12</v>
      </c>
      <c r="AG93">
        <f t="shared" si="21"/>
        <v>0</v>
      </c>
      <c r="AH93">
        <f t="shared" si="22"/>
        <v>7.0054413166704169E-12</v>
      </c>
      <c r="AI93">
        <f t="shared" si="23"/>
        <v>0</v>
      </c>
    </row>
    <row r="94" spans="1:35" x14ac:dyDescent="0.3">
      <c r="A94">
        <v>0.32900000000000001</v>
      </c>
      <c r="B94" t="s">
        <v>0</v>
      </c>
      <c r="C94">
        <v>450</v>
      </c>
      <c r="D94" t="s">
        <v>1</v>
      </c>
      <c r="E94" t="s">
        <v>2</v>
      </c>
      <c r="F94" t="s">
        <v>3</v>
      </c>
      <c r="G94">
        <v>0</v>
      </c>
      <c r="H94" t="s">
        <v>4</v>
      </c>
      <c r="I94" t="s">
        <v>5</v>
      </c>
      <c r="J94" t="s">
        <v>6</v>
      </c>
      <c r="K94" t="s">
        <v>7</v>
      </c>
      <c r="L94" t="s">
        <v>3</v>
      </c>
      <c r="M94">
        <v>0</v>
      </c>
      <c r="S94">
        <f t="shared" si="12"/>
        <v>0</v>
      </c>
      <c r="T94">
        <f t="shared" si="13"/>
        <v>1.3817290202009665E-2</v>
      </c>
      <c r="U94">
        <f t="shared" si="14"/>
        <v>6.908645101004833E-12</v>
      </c>
      <c r="V94">
        <f t="shared" si="15"/>
        <v>0</v>
      </c>
      <c r="W94">
        <f t="shared" si="16"/>
        <v>6.958645101004833E-12</v>
      </c>
      <c r="X94">
        <f t="shared" si="17"/>
        <v>0</v>
      </c>
      <c r="AD94">
        <f t="shared" si="18"/>
        <v>0</v>
      </c>
      <c r="AE94">
        <f t="shared" si="19"/>
        <v>1.3817290202009665E-2</v>
      </c>
      <c r="AF94">
        <f t="shared" si="20"/>
        <v>6.908645101004833E-12</v>
      </c>
      <c r="AG94">
        <f t="shared" si="21"/>
        <v>0</v>
      </c>
      <c r="AH94">
        <f t="shared" si="22"/>
        <v>6.958645101004833E-12</v>
      </c>
      <c r="AI94">
        <f t="shared" si="23"/>
        <v>0</v>
      </c>
    </row>
    <row r="95" spans="1:35" x14ac:dyDescent="0.3">
      <c r="A95">
        <v>0.32900000000000001</v>
      </c>
      <c r="B95" t="s">
        <v>0</v>
      </c>
      <c r="C95">
        <v>455</v>
      </c>
      <c r="D95" t="s">
        <v>1</v>
      </c>
      <c r="E95" t="s">
        <v>2</v>
      </c>
      <c r="F95" t="s">
        <v>3</v>
      </c>
      <c r="G95">
        <v>0</v>
      </c>
      <c r="H95" t="s">
        <v>4</v>
      </c>
      <c r="I95" t="s">
        <v>5</v>
      </c>
      <c r="J95" t="s">
        <v>6</v>
      </c>
      <c r="K95" t="s">
        <v>7</v>
      </c>
      <c r="L95" t="s">
        <v>3</v>
      </c>
      <c r="M95">
        <v>0</v>
      </c>
      <c r="S95">
        <f t="shared" si="12"/>
        <v>0</v>
      </c>
      <c r="T95">
        <f t="shared" si="13"/>
        <v>1.3726257887600306E-2</v>
      </c>
      <c r="U95">
        <f t="shared" si="14"/>
        <v>6.8631289438001539E-12</v>
      </c>
      <c r="V95">
        <f t="shared" si="15"/>
        <v>0</v>
      </c>
      <c r="W95">
        <f t="shared" si="16"/>
        <v>6.9131289438001539E-12</v>
      </c>
      <c r="X95">
        <f t="shared" si="17"/>
        <v>0</v>
      </c>
      <c r="AD95">
        <f t="shared" si="18"/>
        <v>0</v>
      </c>
      <c r="AE95">
        <f t="shared" si="19"/>
        <v>1.3726257887600306E-2</v>
      </c>
      <c r="AF95">
        <f t="shared" si="20"/>
        <v>6.8631289438001539E-12</v>
      </c>
      <c r="AG95">
        <f t="shared" si="21"/>
        <v>0</v>
      </c>
      <c r="AH95">
        <f t="shared" si="22"/>
        <v>6.9131289438001539E-12</v>
      </c>
      <c r="AI95">
        <f t="shared" si="23"/>
        <v>0</v>
      </c>
    </row>
    <row r="96" spans="1:35" x14ac:dyDescent="0.3">
      <c r="A96">
        <v>0.32900000000000001</v>
      </c>
      <c r="B96" t="s">
        <v>0</v>
      </c>
      <c r="C96">
        <v>460</v>
      </c>
      <c r="D96" t="s">
        <v>1</v>
      </c>
      <c r="E96" t="s">
        <v>2</v>
      </c>
      <c r="F96" t="s">
        <v>3</v>
      </c>
      <c r="G96">
        <v>0</v>
      </c>
      <c r="H96" t="s">
        <v>4</v>
      </c>
      <c r="I96" t="s">
        <v>5</v>
      </c>
      <c r="J96" t="s">
        <v>6</v>
      </c>
      <c r="K96" t="s">
        <v>7</v>
      </c>
      <c r="L96" t="s">
        <v>3</v>
      </c>
      <c r="M96">
        <v>0</v>
      </c>
      <c r="S96">
        <f t="shared" si="12"/>
        <v>0</v>
      </c>
      <c r="T96">
        <f t="shared" si="13"/>
        <v>1.3637699536810753E-2</v>
      </c>
      <c r="U96">
        <f t="shared" si="14"/>
        <v>6.8188497684053781E-12</v>
      </c>
      <c r="V96">
        <f t="shared" si="15"/>
        <v>0</v>
      </c>
      <c r="W96">
        <f t="shared" si="16"/>
        <v>6.8688497684053781E-12</v>
      </c>
      <c r="X96">
        <f t="shared" si="17"/>
        <v>0</v>
      </c>
      <c r="AD96">
        <f t="shared" si="18"/>
        <v>0</v>
      </c>
      <c r="AE96">
        <f t="shared" si="19"/>
        <v>1.3637699536810753E-2</v>
      </c>
      <c r="AF96">
        <f t="shared" si="20"/>
        <v>6.8188497684053781E-12</v>
      </c>
      <c r="AG96">
        <f t="shared" si="21"/>
        <v>0</v>
      </c>
      <c r="AH96">
        <f t="shared" si="22"/>
        <v>6.8688497684053781E-12</v>
      </c>
      <c r="AI96">
        <f t="shared" si="23"/>
        <v>0</v>
      </c>
    </row>
    <row r="97" spans="1:35" x14ac:dyDescent="0.3">
      <c r="A97">
        <v>0.32900000000000001</v>
      </c>
      <c r="B97" t="s">
        <v>0</v>
      </c>
      <c r="C97">
        <v>465</v>
      </c>
      <c r="D97" t="s">
        <v>1</v>
      </c>
      <c r="E97" t="s">
        <v>2</v>
      </c>
      <c r="F97" t="s">
        <v>3</v>
      </c>
      <c r="G97">
        <v>0</v>
      </c>
      <c r="H97" t="s">
        <v>4</v>
      </c>
      <c r="I97" t="s">
        <v>5</v>
      </c>
      <c r="J97" t="s">
        <v>6</v>
      </c>
      <c r="K97" t="s">
        <v>7</v>
      </c>
      <c r="L97" t="s">
        <v>3</v>
      </c>
      <c r="M97">
        <v>0</v>
      </c>
      <c r="S97">
        <f t="shared" si="12"/>
        <v>0</v>
      </c>
      <c r="T97">
        <f t="shared" si="13"/>
        <v>1.3551532652961095E-2</v>
      </c>
      <c r="U97">
        <f t="shared" si="14"/>
        <v>6.7757663264805485E-12</v>
      </c>
      <c r="V97">
        <f t="shared" si="15"/>
        <v>0</v>
      </c>
      <c r="W97">
        <f t="shared" si="16"/>
        <v>6.8257663264805485E-12</v>
      </c>
      <c r="X97">
        <f t="shared" si="17"/>
        <v>0</v>
      </c>
      <c r="AD97">
        <f t="shared" si="18"/>
        <v>0</v>
      </c>
      <c r="AE97">
        <f t="shared" si="19"/>
        <v>1.3551532652961095E-2</v>
      </c>
      <c r="AF97">
        <f t="shared" si="20"/>
        <v>6.7757663264805485E-12</v>
      </c>
      <c r="AG97">
        <f t="shared" si="21"/>
        <v>0</v>
      </c>
      <c r="AH97">
        <f t="shared" si="22"/>
        <v>6.8257663264805485E-12</v>
      </c>
      <c r="AI97">
        <f t="shared" si="23"/>
        <v>0</v>
      </c>
    </row>
    <row r="98" spans="1:35" x14ac:dyDescent="0.3">
      <c r="A98">
        <v>0.375</v>
      </c>
      <c r="B98" t="s">
        <v>0</v>
      </c>
      <c r="C98">
        <v>470</v>
      </c>
      <c r="D98" t="s">
        <v>1</v>
      </c>
      <c r="E98" t="s">
        <v>2</v>
      </c>
      <c r="F98" t="s">
        <v>3</v>
      </c>
      <c r="G98">
        <v>0</v>
      </c>
      <c r="H98" t="s">
        <v>4</v>
      </c>
      <c r="I98" t="s">
        <v>5</v>
      </c>
      <c r="J98" t="s">
        <v>6</v>
      </c>
      <c r="K98" t="s">
        <v>7</v>
      </c>
      <c r="L98" t="s">
        <v>3</v>
      </c>
      <c r="M98">
        <v>0</v>
      </c>
      <c r="S98">
        <f t="shared" si="12"/>
        <v>0</v>
      </c>
      <c r="T98">
        <f t="shared" si="13"/>
        <v>1.346767820419693E-2</v>
      </c>
      <c r="U98">
        <f t="shared" si="14"/>
        <v>6.7338391020984653E-12</v>
      </c>
      <c r="V98">
        <f t="shared" si="15"/>
        <v>0</v>
      </c>
      <c r="W98">
        <f t="shared" si="16"/>
        <v>6.7838391020984653E-12</v>
      </c>
      <c r="X98">
        <f t="shared" si="17"/>
        <v>0</v>
      </c>
      <c r="AD98">
        <f t="shared" si="18"/>
        <v>0</v>
      </c>
      <c r="AE98">
        <f t="shared" si="19"/>
        <v>1.346767820419693E-2</v>
      </c>
      <c r="AF98">
        <f t="shared" si="20"/>
        <v>6.7338391020984653E-12</v>
      </c>
      <c r="AG98">
        <f t="shared" si="21"/>
        <v>0</v>
      </c>
      <c r="AH98">
        <f t="shared" si="22"/>
        <v>6.7838391020984653E-12</v>
      </c>
      <c r="AI98">
        <f t="shared" si="23"/>
        <v>0</v>
      </c>
    </row>
    <row r="99" spans="1:35" x14ac:dyDescent="0.3">
      <c r="A99">
        <v>0.375</v>
      </c>
      <c r="B99" t="s">
        <v>0</v>
      </c>
      <c r="C99">
        <v>475</v>
      </c>
      <c r="D99" t="s">
        <v>1</v>
      </c>
      <c r="E99" t="s">
        <v>2</v>
      </c>
      <c r="F99" t="s">
        <v>3</v>
      </c>
      <c r="G99">
        <v>0</v>
      </c>
      <c r="H99" t="s">
        <v>4</v>
      </c>
      <c r="I99" t="s">
        <v>5</v>
      </c>
      <c r="J99" t="s">
        <v>6</v>
      </c>
      <c r="K99" t="s">
        <v>7</v>
      </c>
      <c r="L99" t="s">
        <v>3</v>
      </c>
      <c r="M99">
        <v>0</v>
      </c>
      <c r="S99">
        <f t="shared" si="12"/>
        <v>0</v>
      </c>
      <c r="T99">
        <f t="shared" si="13"/>
        <v>1.3386060443675216E-2</v>
      </c>
      <c r="U99">
        <f t="shared" si="14"/>
        <v>6.6930302218376081E-12</v>
      </c>
      <c r="V99">
        <f t="shared" si="15"/>
        <v>0</v>
      </c>
      <c r="W99">
        <f t="shared" si="16"/>
        <v>6.7430302218376081E-12</v>
      </c>
      <c r="X99">
        <f t="shared" si="17"/>
        <v>0</v>
      </c>
      <c r="AD99">
        <f t="shared" si="18"/>
        <v>0</v>
      </c>
      <c r="AE99">
        <f t="shared" si="19"/>
        <v>1.3386060443675216E-2</v>
      </c>
      <c r="AF99">
        <f t="shared" si="20"/>
        <v>6.6930302218376081E-12</v>
      </c>
      <c r="AG99">
        <f t="shared" si="21"/>
        <v>0</v>
      </c>
      <c r="AH99">
        <f t="shared" si="22"/>
        <v>6.7430302218376081E-12</v>
      </c>
      <c r="AI99">
        <f t="shared" si="23"/>
        <v>0</v>
      </c>
    </row>
    <row r="100" spans="1:35" x14ac:dyDescent="0.3">
      <c r="A100">
        <v>0.375</v>
      </c>
      <c r="B100" t="s">
        <v>0</v>
      </c>
      <c r="C100">
        <v>480</v>
      </c>
      <c r="D100" t="s">
        <v>1</v>
      </c>
      <c r="E100" t="s">
        <v>2</v>
      </c>
      <c r="F100" t="s">
        <v>3</v>
      </c>
      <c r="G100">
        <v>0</v>
      </c>
      <c r="H100" t="s">
        <v>4</v>
      </c>
      <c r="I100" t="s">
        <v>5</v>
      </c>
      <c r="J100" t="s">
        <v>6</v>
      </c>
      <c r="K100" t="s">
        <v>7</v>
      </c>
      <c r="L100" t="s">
        <v>3</v>
      </c>
      <c r="M100">
        <v>0</v>
      </c>
      <c r="S100">
        <f t="shared" si="12"/>
        <v>0</v>
      </c>
      <c r="T100">
        <f t="shared" si="13"/>
        <v>1.3306606740867657E-2</v>
      </c>
      <c r="U100">
        <f t="shared" si="14"/>
        <v>6.6533033704338288E-12</v>
      </c>
      <c r="V100">
        <f t="shared" si="15"/>
        <v>0</v>
      </c>
      <c r="W100">
        <f t="shared" si="16"/>
        <v>6.7033033704338288E-12</v>
      </c>
      <c r="X100">
        <f t="shared" si="17"/>
        <v>0</v>
      </c>
      <c r="AD100">
        <f t="shared" si="18"/>
        <v>0</v>
      </c>
      <c r="AE100">
        <f t="shared" si="19"/>
        <v>1.3306606740867657E-2</v>
      </c>
      <c r="AF100">
        <f t="shared" si="20"/>
        <v>6.6533033704338288E-12</v>
      </c>
      <c r="AG100">
        <f t="shared" si="21"/>
        <v>0</v>
      </c>
      <c r="AH100">
        <f t="shared" si="22"/>
        <v>6.7033033704338288E-12</v>
      </c>
      <c r="AI100">
        <f t="shared" si="23"/>
        <v>0</v>
      </c>
    </row>
    <row r="101" spans="1:35" x14ac:dyDescent="0.3">
      <c r="A101">
        <v>0.375</v>
      </c>
      <c r="B101" t="s">
        <v>0</v>
      </c>
      <c r="C101">
        <v>485</v>
      </c>
      <c r="D101" t="s">
        <v>1</v>
      </c>
      <c r="E101" t="s">
        <v>2</v>
      </c>
      <c r="F101" t="s">
        <v>3</v>
      </c>
      <c r="G101">
        <v>0</v>
      </c>
      <c r="H101" t="s">
        <v>4</v>
      </c>
      <c r="I101" t="s">
        <v>5</v>
      </c>
      <c r="J101" t="s">
        <v>6</v>
      </c>
      <c r="K101" t="s">
        <v>7</v>
      </c>
      <c r="L101" t="s">
        <v>3</v>
      </c>
      <c r="M101">
        <v>0</v>
      </c>
      <c r="S101">
        <f t="shared" si="12"/>
        <v>0</v>
      </c>
      <c r="T101">
        <f t="shared" si="13"/>
        <v>1.3229247423187346E-2</v>
      </c>
      <c r="U101">
        <f t="shared" si="14"/>
        <v>6.6146237115936743E-12</v>
      </c>
      <c r="V101">
        <f t="shared" si="15"/>
        <v>0</v>
      </c>
      <c r="W101">
        <f t="shared" si="16"/>
        <v>6.6646237115936742E-12</v>
      </c>
      <c r="X101">
        <f t="shared" si="17"/>
        <v>0</v>
      </c>
      <c r="AD101">
        <f t="shared" si="18"/>
        <v>0</v>
      </c>
      <c r="AE101">
        <f t="shared" si="19"/>
        <v>1.3229247423187346E-2</v>
      </c>
      <c r="AF101">
        <f t="shared" si="20"/>
        <v>6.6146237115936743E-12</v>
      </c>
      <c r="AG101">
        <f t="shared" si="21"/>
        <v>0</v>
      </c>
      <c r="AH101">
        <f t="shared" si="22"/>
        <v>6.6646237115936742E-12</v>
      </c>
      <c r="AI101">
        <f t="shared" si="23"/>
        <v>0</v>
      </c>
    </row>
    <row r="102" spans="1:35" x14ac:dyDescent="0.3">
      <c r="A102">
        <v>0.42199999999999999</v>
      </c>
      <c r="B102" t="s">
        <v>0</v>
      </c>
      <c r="C102">
        <v>490</v>
      </c>
      <c r="D102" t="s">
        <v>1</v>
      </c>
      <c r="E102" t="s">
        <v>2</v>
      </c>
      <c r="F102" t="s">
        <v>3</v>
      </c>
      <c r="G102">
        <v>0</v>
      </c>
      <c r="H102" t="s">
        <v>4</v>
      </c>
      <c r="I102" t="s">
        <v>5</v>
      </c>
      <c r="J102" t="s">
        <v>6</v>
      </c>
      <c r="K102" t="s">
        <v>7</v>
      </c>
      <c r="L102" t="s">
        <v>3</v>
      </c>
      <c r="M102">
        <v>0</v>
      </c>
      <c r="S102">
        <f t="shared" si="12"/>
        <v>0</v>
      </c>
      <c r="T102">
        <f t="shared" si="13"/>
        <v>1.3153915627208553E-2</v>
      </c>
      <c r="U102">
        <f t="shared" si="14"/>
        <v>6.5769578136042775E-12</v>
      </c>
      <c r="V102">
        <f t="shared" si="15"/>
        <v>0</v>
      </c>
      <c r="W102">
        <f t="shared" si="16"/>
        <v>6.6269578136042775E-12</v>
      </c>
      <c r="X102">
        <f t="shared" si="17"/>
        <v>0</v>
      </c>
      <c r="AD102">
        <f t="shared" si="18"/>
        <v>0</v>
      </c>
      <c r="AE102">
        <f t="shared" si="19"/>
        <v>1.3153915627208553E-2</v>
      </c>
      <c r="AF102">
        <f t="shared" si="20"/>
        <v>6.5769578136042775E-12</v>
      </c>
      <c r="AG102">
        <f t="shared" si="21"/>
        <v>0</v>
      </c>
      <c r="AH102">
        <f t="shared" si="22"/>
        <v>6.6269578136042775E-12</v>
      </c>
      <c r="AI102">
        <f t="shared" si="23"/>
        <v>0</v>
      </c>
    </row>
    <row r="103" spans="1:35" x14ac:dyDescent="0.3">
      <c r="A103">
        <v>0.42199999999999999</v>
      </c>
      <c r="B103" t="s">
        <v>0</v>
      </c>
      <c r="C103">
        <v>495</v>
      </c>
      <c r="D103" t="s">
        <v>1</v>
      </c>
      <c r="E103" t="s">
        <v>2</v>
      </c>
      <c r="F103" t="s">
        <v>3</v>
      </c>
      <c r="G103">
        <v>0</v>
      </c>
      <c r="H103" t="s">
        <v>4</v>
      </c>
      <c r="I103" t="s">
        <v>5</v>
      </c>
      <c r="J103" t="s">
        <v>6</v>
      </c>
      <c r="K103" t="s">
        <v>7</v>
      </c>
      <c r="L103" t="s">
        <v>3</v>
      </c>
      <c r="M103">
        <v>0</v>
      </c>
      <c r="S103">
        <f t="shared" si="12"/>
        <v>0</v>
      </c>
      <c r="T103">
        <f t="shared" si="13"/>
        <v>1.3080547158807991E-2</v>
      </c>
      <c r="U103">
        <f t="shared" si="14"/>
        <v>6.5402735794039956E-12</v>
      </c>
      <c r="V103">
        <f t="shared" si="15"/>
        <v>0</v>
      </c>
      <c r="W103">
        <f t="shared" si="16"/>
        <v>6.5902735794039956E-12</v>
      </c>
      <c r="X103">
        <f t="shared" si="17"/>
        <v>0</v>
      </c>
      <c r="AD103">
        <f t="shared" si="18"/>
        <v>0</v>
      </c>
      <c r="AE103">
        <f t="shared" si="19"/>
        <v>1.3080547158807991E-2</v>
      </c>
      <c r="AF103">
        <f t="shared" si="20"/>
        <v>6.5402735794039956E-12</v>
      </c>
      <c r="AG103">
        <f t="shared" si="21"/>
        <v>0</v>
      </c>
      <c r="AH103">
        <f t="shared" si="22"/>
        <v>6.5902735794039956E-12</v>
      </c>
      <c r="AI103">
        <f t="shared" si="23"/>
        <v>0</v>
      </c>
    </row>
    <row r="104" spans="1:35" x14ac:dyDescent="0.3">
      <c r="A104">
        <v>0.42199999999999999</v>
      </c>
      <c r="B104" t="s">
        <v>0</v>
      </c>
      <c r="C104">
        <v>500</v>
      </c>
      <c r="D104" t="s">
        <v>1</v>
      </c>
      <c r="E104" t="s">
        <v>2</v>
      </c>
      <c r="F104" t="s">
        <v>3</v>
      </c>
      <c r="G104">
        <v>0</v>
      </c>
      <c r="H104" t="s">
        <v>4</v>
      </c>
      <c r="I104" t="s">
        <v>5</v>
      </c>
      <c r="J104" t="s">
        <v>6</v>
      </c>
      <c r="K104" t="s">
        <v>7</v>
      </c>
      <c r="L104" t="s">
        <v>3</v>
      </c>
      <c r="M104">
        <v>0</v>
      </c>
      <c r="S104">
        <f t="shared" si="12"/>
        <v>0</v>
      </c>
      <c r="T104">
        <f t="shared" si="13"/>
        <v>1.3009080361609079E-2</v>
      </c>
      <c r="U104">
        <f t="shared" si="14"/>
        <v>6.5045401808045402E-12</v>
      </c>
      <c r="V104">
        <f t="shared" si="15"/>
        <v>0</v>
      </c>
      <c r="W104">
        <f t="shared" si="16"/>
        <v>6.5545401808045402E-12</v>
      </c>
      <c r="X104">
        <f t="shared" si="17"/>
        <v>0</v>
      </c>
      <c r="AD104">
        <f t="shared" si="18"/>
        <v>0</v>
      </c>
      <c r="AE104">
        <f t="shared" si="19"/>
        <v>1.3009080361609079E-2</v>
      </c>
      <c r="AF104">
        <f t="shared" si="20"/>
        <v>6.5045401808045402E-12</v>
      </c>
      <c r="AG104">
        <f t="shared" si="21"/>
        <v>0</v>
      </c>
      <c r="AH104">
        <f t="shared" si="22"/>
        <v>6.5545401808045402E-12</v>
      </c>
      <c r="AI104">
        <f t="shared" si="23"/>
        <v>0</v>
      </c>
    </row>
    <row r="105" spans="1:35" x14ac:dyDescent="0.3">
      <c r="A105">
        <v>0.42199999999999999</v>
      </c>
      <c r="B105" t="s">
        <v>0</v>
      </c>
      <c r="C105">
        <v>505</v>
      </c>
      <c r="D105" t="s">
        <v>1</v>
      </c>
      <c r="E105" t="s">
        <v>2</v>
      </c>
      <c r="F105" t="s">
        <v>3</v>
      </c>
      <c r="G105">
        <v>0</v>
      </c>
      <c r="H105" t="s">
        <v>4</v>
      </c>
      <c r="I105" t="s">
        <v>5</v>
      </c>
      <c r="J105" t="s">
        <v>6</v>
      </c>
      <c r="K105" t="s">
        <v>7</v>
      </c>
      <c r="L105" t="s">
        <v>3</v>
      </c>
      <c r="M105">
        <v>0</v>
      </c>
      <c r="S105">
        <f t="shared" si="12"/>
        <v>0</v>
      </c>
      <c r="T105">
        <f t="shared" si="13"/>
        <v>1.2939455993159252E-2</v>
      </c>
      <c r="U105">
        <f t="shared" si="14"/>
        <v>6.4697279965796253E-12</v>
      </c>
      <c r="V105">
        <f t="shared" si="15"/>
        <v>0</v>
      </c>
      <c r="W105">
        <f t="shared" si="16"/>
        <v>6.5197279965796253E-12</v>
      </c>
      <c r="X105">
        <f t="shared" si="17"/>
        <v>0</v>
      </c>
      <c r="AD105">
        <f t="shared" si="18"/>
        <v>0</v>
      </c>
      <c r="AE105">
        <f t="shared" si="19"/>
        <v>1.2939455993159252E-2</v>
      </c>
      <c r="AF105">
        <f t="shared" si="20"/>
        <v>6.4697279965796253E-12</v>
      </c>
      <c r="AG105">
        <f t="shared" si="21"/>
        <v>0</v>
      </c>
      <c r="AH105">
        <f t="shared" si="22"/>
        <v>6.5197279965796253E-12</v>
      </c>
      <c r="AI105">
        <f t="shared" si="23"/>
        <v>0</v>
      </c>
    </row>
    <row r="106" spans="1:35" x14ac:dyDescent="0.3">
      <c r="A106">
        <v>0.46800000000000003</v>
      </c>
      <c r="B106" t="s">
        <v>0</v>
      </c>
      <c r="C106">
        <v>510</v>
      </c>
      <c r="D106" t="s">
        <v>1</v>
      </c>
      <c r="E106" t="s">
        <v>2</v>
      </c>
      <c r="F106" t="s">
        <v>3</v>
      </c>
      <c r="G106">
        <v>0</v>
      </c>
      <c r="H106" t="s">
        <v>4</v>
      </c>
      <c r="I106" t="s">
        <v>5</v>
      </c>
      <c r="J106" t="s">
        <v>6</v>
      </c>
      <c r="K106" t="s">
        <v>7</v>
      </c>
      <c r="L106" t="s">
        <v>3</v>
      </c>
      <c r="M106">
        <v>0</v>
      </c>
      <c r="S106">
        <f t="shared" si="12"/>
        <v>0</v>
      </c>
      <c r="T106">
        <f t="shared" si="13"/>
        <v>1.2871617108314585E-2</v>
      </c>
      <c r="U106">
        <f t="shared" si="14"/>
        <v>6.4358085541572932E-12</v>
      </c>
      <c r="V106">
        <f t="shared" si="15"/>
        <v>0</v>
      </c>
      <c r="W106">
        <f t="shared" si="16"/>
        <v>6.4858085541572932E-12</v>
      </c>
      <c r="X106">
        <f t="shared" si="17"/>
        <v>0</v>
      </c>
      <c r="AD106">
        <f t="shared" si="18"/>
        <v>0</v>
      </c>
      <c r="AE106">
        <f t="shared" si="19"/>
        <v>1.2871617108314585E-2</v>
      </c>
      <c r="AF106">
        <f t="shared" si="20"/>
        <v>6.4358085541572932E-12</v>
      </c>
      <c r="AG106">
        <f t="shared" si="21"/>
        <v>0</v>
      </c>
      <c r="AH106">
        <f t="shared" si="22"/>
        <v>6.4858085541572932E-12</v>
      </c>
      <c r="AI106">
        <f t="shared" si="23"/>
        <v>0</v>
      </c>
    </row>
    <row r="107" spans="1:35" x14ac:dyDescent="0.3">
      <c r="A107">
        <v>0.46800000000000003</v>
      </c>
      <c r="B107" t="s">
        <v>0</v>
      </c>
      <c r="C107">
        <v>515</v>
      </c>
      <c r="D107" t="s">
        <v>1</v>
      </c>
      <c r="E107" t="s">
        <v>2</v>
      </c>
      <c r="F107" t="s">
        <v>3</v>
      </c>
      <c r="G107">
        <v>0</v>
      </c>
      <c r="H107" t="s">
        <v>4</v>
      </c>
      <c r="I107" t="s">
        <v>5</v>
      </c>
      <c r="J107" t="s">
        <v>6</v>
      </c>
      <c r="K107" t="s">
        <v>7</v>
      </c>
      <c r="L107" t="s">
        <v>3</v>
      </c>
      <c r="M107">
        <v>0</v>
      </c>
      <c r="S107">
        <f t="shared" si="12"/>
        <v>0</v>
      </c>
      <c r="T107">
        <f t="shared" si="13"/>
        <v>1.2805508949346567E-2</v>
      </c>
      <c r="U107">
        <f t="shared" si="14"/>
        <v>6.4027544746732828E-12</v>
      </c>
      <c r="V107">
        <f t="shared" si="15"/>
        <v>0</v>
      </c>
      <c r="W107">
        <f t="shared" si="16"/>
        <v>6.4527544746732827E-12</v>
      </c>
      <c r="X107">
        <f t="shared" si="17"/>
        <v>0</v>
      </c>
      <c r="AD107">
        <f t="shared" si="18"/>
        <v>0</v>
      </c>
      <c r="AE107">
        <f t="shared" si="19"/>
        <v>1.2805508949346567E-2</v>
      </c>
      <c r="AF107">
        <f t="shared" si="20"/>
        <v>6.4027544746732828E-12</v>
      </c>
      <c r="AG107">
        <f t="shared" si="21"/>
        <v>0</v>
      </c>
      <c r="AH107">
        <f t="shared" si="22"/>
        <v>6.4527544746732827E-12</v>
      </c>
      <c r="AI107">
        <f t="shared" si="23"/>
        <v>0</v>
      </c>
    </row>
    <row r="108" spans="1:35" x14ac:dyDescent="0.3">
      <c r="A108">
        <v>0.46800000000000003</v>
      </c>
      <c r="B108" t="s">
        <v>0</v>
      </c>
      <c r="C108">
        <v>520</v>
      </c>
      <c r="D108" t="s">
        <v>1</v>
      </c>
      <c r="E108" t="s">
        <v>2</v>
      </c>
      <c r="F108" t="s">
        <v>3</v>
      </c>
      <c r="G108">
        <v>0</v>
      </c>
      <c r="H108" t="s">
        <v>4</v>
      </c>
      <c r="I108" t="s">
        <v>5</v>
      </c>
      <c r="J108" t="s">
        <v>6</v>
      </c>
      <c r="K108" t="s">
        <v>7</v>
      </c>
      <c r="L108" t="s">
        <v>3</v>
      </c>
      <c r="M108">
        <v>0</v>
      </c>
      <c r="S108">
        <f t="shared" si="12"/>
        <v>0</v>
      </c>
      <c r="T108">
        <f t="shared" si="13"/>
        <v>1.274107884232264E-2</v>
      </c>
      <c r="U108">
        <f t="shared" si="14"/>
        <v>6.3705394211613198E-12</v>
      </c>
      <c r="V108">
        <f t="shared" si="15"/>
        <v>0</v>
      </c>
      <c r="W108">
        <f t="shared" si="16"/>
        <v>6.4205394211613198E-12</v>
      </c>
      <c r="X108">
        <f t="shared" si="17"/>
        <v>0</v>
      </c>
      <c r="AD108">
        <f t="shared" si="18"/>
        <v>0</v>
      </c>
      <c r="AE108">
        <f t="shared" si="19"/>
        <v>1.274107884232264E-2</v>
      </c>
      <c r="AF108">
        <f t="shared" si="20"/>
        <v>6.3705394211613198E-12</v>
      </c>
      <c r="AG108">
        <f t="shared" si="21"/>
        <v>0</v>
      </c>
      <c r="AH108">
        <f t="shared" si="22"/>
        <v>6.4205394211613198E-12</v>
      </c>
      <c r="AI108">
        <f t="shared" si="23"/>
        <v>0</v>
      </c>
    </row>
    <row r="109" spans="1:35" x14ac:dyDescent="0.3">
      <c r="A109">
        <v>0.46800000000000003</v>
      </c>
      <c r="B109" t="s">
        <v>0</v>
      </c>
      <c r="C109">
        <v>525</v>
      </c>
      <c r="D109" t="s">
        <v>1</v>
      </c>
      <c r="E109" t="s">
        <v>2</v>
      </c>
      <c r="F109" t="s">
        <v>3</v>
      </c>
      <c r="G109">
        <v>0</v>
      </c>
      <c r="H109" t="s">
        <v>4</v>
      </c>
      <c r="I109" t="s">
        <v>5</v>
      </c>
      <c r="J109" t="s">
        <v>6</v>
      </c>
      <c r="K109" t="s">
        <v>7</v>
      </c>
      <c r="L109" t="s">
        <v>3</v>
      </c>
      <c r="M109">
        <v>0</v>
      </c>
      <c r="S109">
        <f t="shared" si="12"/>
        <v>0</v>
      </c>
      <c r="T109">
        <f t="shared" si="13"/>
        <v>1.26782760993462E-2</v>
      </c>
      <c r="U109">
        <f t="shared" si="14"/>
        <v>6.3391380496730997E-12</v>
      </c>
      <c r="V109">
        <f t="shared" si="15"/>
        <v>0</v>
      </c>
      <c r="W109">
        <f t="shared" si="16"/>
        <v>6.3891380496730997E-12</v>
      </c>
      <c r="X109">
        <f t="shared" si="17"/>
        <v>0</v>
      </c>
      <c r="AD109">
        <f t="shared" si="18"/>
        <v>0</v>
      </c>
      <c r="AE109">
        <f t="shared" si="19"/>
        <v>1.26782760993462E-2</v>
      </c>
      <c r="AF109">
        <f t="shared" si="20"/>
        <v>6.3391380496730997E-12</v>
      </c>
      <c r="AG109">
        <f t="shared" si="21"/>
        <v>0</v>
      </c>
      <c r="AH109">
        <f t="shared" si="22"/>
        <v>6.3891380496730997E-12</v>
      </c>
      <c r="AI109">
        <f t="shared" si="23"/>
        <v>0</v>
      </c>
    </row>
    <row r="110" spans="1:35" x14ac:dyDescent="0.3">
      <c r="A110">
        <v>0.51500000000000001</v>
      </c>
      <c r="B110" t="s">
        <v>0</v>
      </c>
      <c r="C110">
        <v>530</v>
      </c>
      <c r="D110" t="s">
        <v>1</v>
      </c>
      <c r="E110" t="s">
        <v>2</v>
      </c>
      <c r="F110" t="s">
        <v>3</v>
      </c>
      <c r="G110">
        <v>0</v>
      </c>
      <c r="H110" t="s">
        <v>4</v>
      </c>
      <c r="I110" t="s">
        <v>5</v>
      </c>
      <c r="J110" t="s">
        <v>6</v>
      </c>
      <c r="K110" t="s">
        <v>7</v>
      </c>
      <c r="L110" t="s">
        <v>3</v>
      </c>
      <c r="M110">
        <v>0</v>
      </c>
      <c r="S110">
        <f t="shared" si="12"/>
        <v>0</v>
      </c>
      <c r="T110">
        <f t="shared" si="13"/>
        <v>1.26170519262725E-2</v>
      </c>
      <c r="U110">
        <f t="shared" si="14"/>
        <v>6.308525963136251E-12</v>
      </c>
      <c r="V110">
        <f t="shared" si="15"/>
        <v>0</v>
      </c>
      <c r="W110">
        <f t="shared" si="16"/>
        <v>6.358525963136251E-12</v>
      </c>
      <c r="X110">
        <f t="shared" si="17"/>
        <v>0</v>
      </c>
      <c r="AD110">
        <f t="shared" si="18"/>
        <v>0</v>
      </c>
      <c r="AE110">
        <f t="shared" si="19"/>
        <v>1.26170519262725E-2</v>
      </c>
      <c r="AF110">
        <f t="shared" si="20"/>
        <v>6.308525963136251E-12</v>
      </c>
      <c r="AG110">
        <f t="shared" si="21"/>
        <v>0</v>
      </c>
      <c r="AH110">
        <f t="shared" si="22"/>
        <v>6.358525963136251E-12</v>
      </c>
      <c r="AI110">
        <f t="shared" si="23"/>
        <v>0</v>
      </c>
    </row>
    <row r="111" spans="1:35" x14ac:dyDescent="0.3">
      <c r="A111">
        <v>0.51500000000000001</v>
      </c>
      <c r="B111" t="s">
        <v>0</v>
      </c>
      <c r="C111">
        <v>535</v>
      </c>
      <c r="D111" t="s">
        <v>1</v>
      </c>
      <c r="E111" t="s">
        <v>2</v>
      </c>
      <c r="F111" t="s">
        <v>3</v>
      </c>
      <c r="G111">
        <v>0</v>
      </c>
      <c r="H111" t="s">
        <v>4</v>
      </c>
      <c r="I111" t="s">
        <v>5</v>
      </c>
      <c r="J111" t="s">
        <v>6</v>
      </c>
      <c r="K111" t="s">
        <v>7</v>
      </c>
      <c r="L111" t="s">
        <v>3</v>
      </c>
      <c r="M111">
        <v>0</v>
      </c>
      <c r="S111">
        <f t="shared" si="12"/>
        <v>0</v>
      </c>
      <c r="T111">
        <f t="shared" si="13"/>
        <v>1.2557359335545507E-2</v>
      </c>
      <c r="U111">
        <f t="shared" si="14"/>
        <v>6.2786796677727536E-12</v>
      </c>
      <c r="V111">
        <f t="shared" si="15"/>
        <v>0</v>
      </c>
      <c r="W111">
        <f t="shared" si="16"/>
        <v>6.3286796677727536E-12</v>
      </c>
      <c r="X111">
        <f t="shared" si="17"/>
        <v>0</v>
      </c>
      <c r="AD111">
        <f t="shared" si="18"/>
        <v>0</v>
      </c>
      <c r="AE111">
        <f t="shared" si="19"/>
        <v>1.2557359335545507E-2</v>
      </c>
      <c r="AF111">
        <f t="shared" si="20"/>
        <v>6.2786796677727536E-12</v>
      </c>
      <c r="AG111">
        <f t="shared" si="21"/>
        <v>0</v>
      </c>
      <c r="AH111">
        <f t="shared" si="22"/>
        <v>6.3286796677727536E-12</v>
      </c>
      <c r="AI111">
        <f t="shared" si="23"/>
        <v>0</v>
      </c>
    </row>
    <row r="112" spans="1:35" x14ac:dyDescent="0.3">
      <c r="A112">
        <v>0.51500000000000001</v>
      </c>
      <c r="B112" t="s">
        <v>0</v>
      </c>
      <c r="C112">
        <v>540</v>
      </c>
      <c r="D112" t="s">
        <v>1</v>
      </c>
      <c r="E112" t="s">
        <v>2</v>
      </c>
      <c r="F112" t="s">
        <v>3</v>
      </c>
      <c r="G112">
        <v>0</v>
      </c>
      <c r="H112" t="s">
        <v>4</v>
      </c>
      <c r="I112" t="s">
        <v>5</v>
      </c>
      <c r="J112" t="s">
        <v>6</v>
      </c>
      <c r="K112" t="s">
        <v>7</v>
      </c>
      <c r="L112" t="s">
        <v>3</v>
      </c>
      <c r="M112">
        <v>0</v>
      </c>
      <c r="S112">
        <f t="shared" si="12"/>
        <v>0</v>
      </c>
      <c r="T112">
        <f t="shared" si="13"/>
        <v>1.2499153063826667E-2</v>
      </c>
      <c r="U112">
        <f t="shared" si="14"/>
        <v>6.2495765319133346E-12</v>
      </c>
      <c r="V112">
        <f t="shared" si="15"/>
        <v>0</v>
      </c>
      <c r="W112">
        <f t="shared" si="16"/>
        <v>6.2995765319133346E-12</v>
      </c>
      <c r="X112">
        <f t="shared" si="17"/>
        <v>0</v>
      </c>
      <c r="AD112">
        <f t="shared" si="18"/>
        <v>0</v>
      </c>
      <c r="AE112">
        <f t="shared" si="19"/>
        <v>1.2499153063826667E-2</v>
      </c>
      <c r="AF112">
        <f t="shared" si="20"/>
        <v>6.2495765319133346E-12</v>
      </c>
      <c r="AG112">
        <f t="shared" si="21"/>
        <v>0</v>
      </c>
      <c r="AH112">
        <f t="shared" si="22"/>
        <v>6.2995765319133346E-12</v>
      </c>
      <c r="AI112">
        <f t="shared" si="23"/>
        <v>0</v>
      </c>
    </row>
    <row r="113" spans="1:35" x14ac:dyDescent="0.3">
      <c r="A113">
        <v>0.51500000000000001</v>
      </c>
      <c r="B113" t="s">
        <v>0</v>
      </c>
      <c r="C113">
        <v>545</v>
      </c>
      <c r="D113" t="s">
        <v>1</v>
      </c>
      <c r="E113" t="s">
        <v>2</v>
      </c>
      <c r="F113" t="s">
        <v>3</v>
      </c>
      <c r="G113">
        <v>0</v>
      </c>
      <c r="H113" t="s">
        <v>4</v>
      </c>
      <c r="I113" t="s">
        <v>5</v>
      </c>
      <c r="J113" t="s">
        <v>6</v>
      </c>
      <c r="K113" t="s">
        <v>7</v>
      </c>
      <c r="L113" t="s">
        <v>3</v>
      </c>
      <c r="M113">
        <v>0</v>
      </c>
      <c r="S113">
        <f t="shared" si="12"/>
        <v>0</v>
      </c>
      <c r="T113">
        <f t="shared" si="13"/>
        <v>1.244238949411062E-2</v>
      </c>
      <c r="U113">
        <f t="shared" si="14"/>
        <v>6.2211947470553101E-12</v>
      </c>
      <c r="V113">
        <f t="shared" si="15"/>
        <v>0</v>
      </c>
      <c r="W113">
        <f t="shared" si="16"/>
        <v>6.2711947470553101E-12</v>
      </c>
      <c r="X113">
        <f t="shared" si="17"/>
        <v>0</v>
      </c>
      <c r="AD113">
        <f t="shared" si="18"/>
        <v>0</v>
      </c>
      <c r="AE113">
        <f t="shared" si="19"/>
        <v>1.244238949411062E-2</v>
      </c>
      <c r="AF113">
        <f t="shared" si="20"/>
        <v>6.2211947470553101E-12</v>
      </c>
      <c r="AG113">
        <f t="shared" si="21"/>
        <v>0</v>
      </c>
      <c r="AH113">
        <f t="shared" si="22"/>
        <v>6.2711947470553101E-12</v>
      </c>
      <c r="AI113">
        <f t="shared" si="23"/>
        <v>0</v>
      </c>
    </row>
    <row r="114" spans="1:35" x14ac:dyDescent="0.3">
      <c r="A114">
        <v>0.56200000000000006</v>
      </c>
      <c r="B114" t="s">
        <v>0</v>
      </c>
      <c r="C114">
        <v>550</v>
      </c>
      <c r="D114" t="s">
        <v>1</v>
      </c>
      <c r="E114" t="s">
        <v>2</v>
      </c>
      <c r="F114" t="s">
        <v>3</v>
      </c>
      <c r="G114">
        <v>0</v>
      </c>
      <c r="H114" t="s">
        <v>4</v>
      </c>
      <c r="I114" t="s">
        <v>5</v>
      </c>
      <c r="J114" t="s">
        <v>6</v>
      </c>
      <c r="K114" t="s">
        <v>7</v>
      </c>
      <c r="L114" t="s">
        <v>3</v>
      </c>
      <c r="M114">
        <v>0</v>
      </c>
      <c r="S114">
        <f t="shared" si="12"/>
        <v>0</v>
      </c>
      <c r="T114">
        <f t="shared" si="13"/>
        <v>1.2387026582044713E-2</v>
      </c>
      <c r="U114">
        <f t="shared" si="14"/>
        <v>6.1935132910223566E-12</v>
      </c>
      <c r="V114">
        <f t="shared" si="15"/>
        <v>0</v>
      </c>
      <c r="W114">
        <f t="shared" si="16"/>
        <v>6.2435132910223566E-12</v>
      </c>
      <c r="X114">
        <f t="shared" si="17"/>
        <v>0</v>
      </c>
      <c r="AD114">
        <f t="shared" si="18"/>
        <v>0</v>
      </c>
      <c r="AE114">
        <f t="shared" si="19"/>
        <v>1.2387026582044713E-2</v>
      </c>
      <c r="AF114">
        <f t="shared" si="20"/>
        <v>6.1935132910223566E-12</v>
      </c>
      <c r="AG114">
        <f t="shared" si="21"/>
        <v>0</v>
      </c>
      <c r="AH114">
        <f t="shared" si="22"/>
        <v>6.2435132910223566E-12</v>
      </c>
      <c r="AI114">
        <f t="shared" si="23"/>
        <v>0</v>
      </c>
    </row>
    <row r="115" spans="1:35" x14ac:dyDescent="0.3">
      <c r="A115">
        <v>0.56200000000000006</v>
      </c>
      <c r="B115" t="s">
        <v>0</v>
      </c>
      <c r="C115">
        <v>555</v>
      </c>
      <c r="D115" t="s">
        <v>1</v>
      </c>
      <c r="E115" t="s">
        <v>2</v>
      </c>
      <c r="F115" t="s">
        <v>3</v>
      </c>
      <c r="G115">
        <v>0</v>
      </c>
      <c r="H115" t="s">
        <v>4</v>
      </c>
      <c r="I115" t="s">
        <v>5</v>
      </c>
      <c r="J115" t="s">
        <v>6</v>
      </c>
      <c r="K115" t="s">
        <v>7</v>
      </c>
      <c r="L115" t="s">
        <v>3</v>
      </c>
      <c r="M115">
        <v>0</v>
      </c>
      <c r="S115">
        <f t="shared" si="12"/>
        <v>0</v>
      </c>
      <c r="T115">
        <f t="shared" si="13"/>
        <v>1.2333023786189574E-2</v>
      </c>
      <c r="U115">
        <f t="shared" si="14"/>
        <v>6.1665118930947868E-12</v>
      </c>
      <c r="V115">
        <f t="shared" si="15"/>
        <v>0</v>
      </c>
      <c r="W115">
        <f t="shared" si="16"/>
        <v>6.2165118930947867E-12</v>
      </c>
      <c r="X115">
        <f t="shared" si="17"/>
        <v>0</v>
      </c>
      <c r="AD115">
        <f t="shared" si="18"/>
        <v>0</v>
      </c>
      <c r="AE115">
        <f t="shared" si="19"/>
        <v>1.2333023786189574E-2</v>
      </c>
      <c r="AF115">
        <f t="shared" si="20"/>
        <v>6.1665118930947868E-12</v>
      </c>
      <c r="AG115">
        <f t="shared" si="21"/>
        <v>0</v>
      </c>
      <c r="AH115">
        <f t="shared" si="22"/>
        <v>6.2165118930947867E-12</v>
      </c>
      <c r="AI115">
        <f t="shared" si="23"/>
        <v>0</v>
      </c>
    </row>
    <row r="116" spans="1:35" x14ac:dyDescent="0.3">
      <c r="A116">
        <v>0.56200000000000006</v>
      </c>
      <c r="B116" t="s">
        <v>0</v>
      </c>
      <c r="C116">
        <v>560</v>
      </c>
      <c r="D116" t="s">
        <v>1</v>
      </c>
      <c r="E116" t="s">
        <v>2</v>
      </c>
      <c r="F116" t="s">
        <v>3</v>
      </c>
      <c r="G116">
        <v>0</v>
      </c>
      <c r="H116" t="s">
        <v>4</v>
      </c>
      <c r="I116" t="s">
        <v>5</v>
      </c>
      <c r="J116" t="s">
        <v>6</v>
      </c>
      <c r="K116" t="s">
        <v>7</v>
      </c>
      <c r="L116" t="s">
        <v>3</v>
      </c>
      <c r="M116">
        <v>0</v>
      </c>
      <c r="S116">
        <f t="shared" si="12"/>
        <v>0</v>
      </c>
      <c r="T116">
        <f t="shared" si="13"/>
        <v>1.2280342001976455E-2</v>
      </c>
      <c r="U116">
        <f t="shared" si="14"/>
        <v>6.1401710009882282E-12</v>
      </c>
      <c r="V116">
        <f t="shared" si="15"/>
        <v>0</v>
      </c>
      <c r="W116">
        <f t="shared" si="16"/>
        <v>6.1901710009882282E-12</v>
      </c>
      <c r="X116">
        <f t="shared" si="17"/>
        <v>0</v>
      </c>
      <c r="AD116">
        <f t="shared" si="18"/>
        <v>0</v>
      </c>
      <c r="AE116">
        <f t="shared" si="19"/>
        <v>1.2280342001976455E-2</v>
      </c>
      <c r="AF116">
        <f t="shared" si="20"/>
        <v>6.1401710009882282E-12</v>
      </c>
      <c r="AG116">
        <f t="shared" si="21"/>
        <v>0</v>
      </c>
      <c r="AH116">
        <f t="shared" si="22"/>
        <v>6.1901710009882282E-12</v>
      </c>
      <c r="AI116">
        <f t="shared" si="23"/>
        <v>0</v>
      </c>
    </row>
    <row r="117" spans="1:35" x14ac:dyDescent="0.3">
      <c r="A117">
        <v>0.56200000000000006</v>
      </c>
      <c r="B117" t="s">
        <v>0</v>
      </c>
      <c r="C117">
        <v>565</v>
      </c>
      <c r="D117" t="s">
        <v>1</v>
      </c>
      <c r="E117" t="s">
        <v>2</v>
      </c>
      <c r="F117" t="s">
        <v>3</v>
      </c>
      <c r="G117">
        <v>0</v>
      </c>
      <c r="H117" t="s">
        <v>4</v>
      </c>
      <c r="I117" t="s">
        <v>5</v>
      </c>
      <c r="J117" t="s">
        <v>6</v>
      </c>
      <c r="K117" t="s">
        <v>7</v>
      </c>
      <c r="L117" t="s">
        <v>3</v>
      </c>
      <c r="M117">
        <v>0</v>
      </c>
      <c r="S117">
        <f t="shared" si="12"/>
        <v>0</v>
      </c>
      <c r="T117">
        <f t="shared" si="13"/>
        <v>1.2228943499134327E-2</v>
      </c>
      <c r="U117">
        <f t="shared" si="14"/>
        <v>6.1144717495671633E-12</v>
      </c>
      <c r="V117">
        <f t="shared" si="15"/>
        <v>0</v>
      </c>
      <c r="W117">
        <f t="shared" si="16"/>
        <v>6.1644717495671633E-12</v>
      </c>
      <c r="X117">
        <f t="shared" si="17"/>
        <v>0</v>
      </c>
      <c r="AD117">
        <f t="shared" si="18"/>
        <v>0</v>
      </c>
      <c r="AE117">
        <f t="shared" si="19"/>
        <v>1.2228943499134327E-2</v>
      </c>
      <c r="AF117">
        <f t="shared" si="20"/>
        <v>6.1144717495671633E-12</v>
      </c>
      <c r="AG117">
        <f t="shared" si="21"/>
        <v>0</v>
      </c>
      <c r="AH117">
        <f t="shared" si="22"/>
        <v>6.1644717495671633E-12</v>
      </c>
      <c r="AI117">
        <f t="shared" si="23"/>
        <v>0</v>
      </c>
    </row>
    <row r="118" spans="1:35" x14ac:dyDescent="0.3">
      <c r="A118">
        <v>0.60899999999999999</v>
      </c>
      <c r="B118" t="s">
        <v>0</v>
      </c>
      <c r="C118">
        <v>570</v>
      </c>
      <c r="D118" t="s">
        <v>1</v>
      </c>
      <c r="E118" t="s">
        <v>2</v>
      </c>
      <c r="F118" t="s">
        <v>3</v>
      </c>
      <c r="G118">
        <v>0</v>
      </c>
      <c r="H118" t="s">
        <v>4</v>
      </c>
      <c r="I118" t="s">
        <v>5</v>
      </c>
      <c r="J118" t="s">
        <v>6</v>
      </c>
      <c r="K118" t="s">
        <v>7</v>
      </c>
      <c r="L118" t="s">
        <v>3</v>
      </c>
      <c r="M118">
        <v>0</v>
      </c>
      <c r="S118">
        <f t="shared" si="12"/>
        <v>0</v>
      </c>
      <c r="T118">
        <f t="shared" si="13"/>
        <v>1.2178791862375382E-2</v>
      </c>
      <c r="U118">
        <f t="shared" si="14"/>
        <v>6.0893959311876918E-12</v>
      </c>
      <c r="V118">
        <f t="shared" si="15"/>
        <v>0</v>
      </c>
      <c r="W118">
        <f t="shared" si="16"/>
        <v>6.1393959311876918E-12</v>
      </c>
      <c r="X118">
        <f t="shared" si="17"/>
        <v>0</v>
      </c>
      <c r="AD118">
        <f t="shared" si="18"/>
        <v>0</v>
      </c>
      <c r="AE118">
        <f t="shared" si="19"/>
        <v>1.2178791862375382E-2</v>
      </c>
      <c r="AF118">
        <f t="shared" si="20"/>
        <v>6.0893959311876918E-12</v>
      </c>
      <c r="AG118">
        <f t="shared" si="21"/>
        <v>0</v>
      </c>
      <c r="AH118">
        <f t="shared" si="22"/>
        <v>6.1393959311876918E-12</v>
      </c>
      <c r="AI118">
        <f t="shared" si="23"/>
        <v>0</v>
      </c>
    </row>
    <row r="119" spans="1:35" x14ac:dyDescent="0.3">
      <c r="A119">
        <v>0.60899999999999999</v>
      </c>
      <c r="B119" t="s">
        <v>0</v>
      </c>
      <c r="C119">
        <v>575</v>
      </c>
      <c r="D119" t="s">
        <v>1</v>
      </c>
      <c r="E119" t="s">
        <v>2</v>
      </c>
      <c r="F119" t="s">
        <v>3</v>
      </c>
      <c r="G119">
        <v>0</v>
      </c>
      <c r="H119" t="s">
        <v>4</v>
      </c>
      <c r="I119" t="s">
        <v>5</v>
      </c>
      <c r="J119" t="s">
        <v>6</v>
      </c>
      <c r="K119" t="s">
        <v>7</v>
      </c>
      <c r="L119" t="s">
        <v>3</v>
      </c>
      <c r="M119">
        <v>0</v>
      </c>
      <c r="S119">
        <f t="shared" si="12"/>
        <v>0</v>
      </c>
      <c r="T119">
        <f t="shared" si="13"/>
        <v>1.2129851935142339E-2</v>
      </c>
      <c r="U119">
        <f t="shared" si="14"/>
        <v>6.0649259675711699E-12</v>
      </c>
      <c r="V119">
        <f t="shared" si="15"/>
        <v>0</v>
      </c>
      <c r="W119">
        <f t="shared" si="16"/>
        <v>6.1149259675711699E-12</v>
      </c>
      <c r="X119">
        <f t="shared" si="17"/>
        <v>0</v>
      </c>
      <c r="AD119">
        <f t="shared" si="18"/>
        <v>0</v>
      </c>
      <c r="AE119">
        <f t="shared" si="19"/>
        <v>1.2129851935142339E-2</v>
      </c>
      <c r="AF119">
        <f t="shared" si="20"/>
        <v>6.0649259675711699E-12</v>
      </c>
      <c r="AG119">
        <f t="shared" si="21"/>
        <v>0</v>
      </c>
      <c r="AH119">
        <f t="shared" si="22"/>
        <v>6.1149259675711699E-12</v>
      </c>
      <c r="AI119">
        <f t="shared" si="23"/>
        <v>0</v>
      </c>
    </row>
    <row r="120" spans="1:35" x14ac:dyDescent="0.3">
      <c r="A120">
        <v>0.60899999999999999</v>
      </c>
      <c r="B120" t="s">
        <v>0</v>
      </c>
      <c r="C120">
        <v>580</v>
      </c>
      <c r="D120" t="s">
        <v>1</v>
      </c>
      <c r="E120" t="s">
        <v>2</v>
      </c>
      <c r="F120" t="s">
        <v>3</v>
      </c>
      <c r="G120">
        <v>0</v>
      </c>
      <c r="H120" t="s">
        <v>4</v>
      </c>
      <c r="I120" t="s">
        <v>5</v>
      </c>
      <c r="J120" t="s">
        <v>6</v>
      </c>
      <c r="K120" t="s">
        <v>7</v>
      </c>
      <c r="L120" t="s">
        <v>3</v>
      </c>
      <c r="M120">
        <v>0</v>
      </c>
      <c r="S120">
        <f t="shared" si="12"/>
        <v>0</v>
      </c>
      <c r="T120">
        <f t="shared" si="13"/>
        <v>1.2082089766234197E-2</v>
      </c>
      <c r="U120">
        <f t="shared" si="14"/>
        <v>6.041044883117099E-12</v>
      </c>
      <c r="V120">
        <f t="shared" si="15"/>
        <v>0</v>
      </c>
      <c r="W120">
        <f t="shared" si="16"/>
        <v>6.091044883117099E-12</v>
      </c>
      <c r="X120">
        <f t="shared" si="17"/>
        <v>0</v>
      </c>
      <c r="AD120">
        <f t="shared" si="18"/>
        <v>0</v>
      </c>
      <c r="AE120">
        <f t="shared" si="19"/>
        <v>1.2082089766234197E-2</v>
      </c>
      <c r="AF120">
        <f t="shared" si="20"/>
        <v>6.041044883117099E-12</v>
      </c>
      <c r="AG120">
        <f t="shared" si="21"/>
        <v>0</v>
      </c>
      <c r="AH120">
        <f t="shared" si="22"/>
        <v>6.091044883117099E-12</v>
      </c>
      <c r="AI120">
        <f t="shared" si="23"/>
        <v>0</v>
      </c>
    </row>
    <row r="121" spans="1:35" x14ac:dyDescent="0.3">
      <c r="A121">
        <v>0.60899999999999999</v>
      </c>
      <c r="B121" t="s">
        <v>0</v>
      </c>
      <c r="C121">
        <v>585</v>
      </c>
      <c r="D121" t="s">
        <v>1</v>
      </c>
      <c r="E121" t="s">
        <v>2</v>
      </c>
      <c r="F121" t="s">
        <v>3</v>
      </c>
      <c r="G121">
        <v>0</v>
      </c>
      <c r="H121" t="s">
        <v>4</v>
      </c>
      <c r="I121" t="s">
        <v>5</v>
      </c>
      <c r="J121" t="s">
        <v>6</v>
      </c>
      <c r="K121" t="s">
        <v>7</v>
      </c>
      <c r="L121" t="s">
        <v>3</v>
      </c>
      <c r="M121">
        <v>0</v>
      </c>
      <c r="S121">
        <f t="shared" si="12"/>
        <v>0</v>
      </c>
      <c r="T121">
        <f t="shared" si="13"/>
        <v>1.2035472559139709E-2</v>
      </c>
      <c r="U121">
        <f t="shared" si="14"/>
        <v>6.0177362795698546E-12</v>
      </c>
      <c r="V121">
        <f t="shared" si="15"/>
        <v>0</v>
      </c>
      <c r="W121">
        <f t="shared" si="16"/>
        <v>6.0677362795698546E-12</v>
      </c>
      <c r="X121">
        <f t="shared" si="17"/>
        <v>0</v>
      </c>
      <c r="AD121">
        <f t="shared" si="18"/>
        <v>0</v>
      </c>
      <c r="AE121">
        <f t="shared" si="19"/>
        <v>1.2035472559139709E-2</v>
      </c>
      <c r="AF121">
        <f t="shared" si="20"/>
        <v>6.0177362795698546E-12</v>
      </c>
      <c r="AG121">
        <f t="shared" si="21"/>
        <v>0</v>
      </c>
      <c r="AH121">
        <f t="shared" si="22"/>
        <v>6.0677362795698546E-12</v>
      </c>
      <c r="AI121">
        <f t="shared" si="23"/>
        <v>0</v>
      </c>
    </row>
    <row r="122" spans="1:35" x14ac:dyDescent="0.3">
      <c r="A122">
        <v>0.65500000000000003</v>
      </c>
      <c r="B122" t="s">
        <v>0</v>
      </c>
      <c r="C122">
        <v>590</v>
      </c>
      <c r="D122" t="s">
        <v>1</v>
      </c>
      <c r="E122" t="s">
        <v>2</v>
      </c>
      <c r="F122" t="s">
        <v>3</v>
      </c>
      <c r="G122">
        <v>0</v>
      </c>
      <c r="H122" t="s">
        <v>4</v>
      </c>
      <c r="I122" t="s">
        <v>5</v>
      </c>
      <c r="J122" t="s">
        <v>6</v>
      </c>
      <c r="K122" t="s">
        <v>7</v>
      </c>
      <c r="L122" t="s">
        <v>3</v>
      </c>
      <c r="M122">
        <v>0</v>
      </c>
      <c r="S122">
        <f t="shared" si="12"/>
        <v>0</v>
      </c>
      <c r="T122">
        <f t="shared" si="13"/>
        <v>1.1989968623919193E-2</v>
      </c>
      <c r="U122">
        <f t="shared" si="14"/>
        <v>5.9949843119595954E-12</v>
      </c>
      <c r="V122">
        <f t="shared" si="15"/>
        <v>0</v>
      </c>
      <c r="W122">
        <f t="shared" si="16"/>
        <v>6.0449843119595954E-12</v>
      </c>
      <c r="X122">
        <f t="shared" si="17"/>
        <v>0</v>
      </c>
      <c r="AD122">
        <f t="shared" si="18"/>
        <v>0</v>
      </c>
      <c r="AE122">
        <f t="shared" si="19"/>
        <v>1.1989968623919193E-2</v>
      </c>
      <c r="AF122">
        <f t="shared" si="20"/>
        <v>5.9949843119595954E-12</v>
      </c>
      <c r="AG122">
        <f t="shared" si="21"/>
        <v>0</v>
      </c>
      <c r="AH122">
        <f t="shared" si="22"/>
        <v>6.0449843119595954E-12</v>
      </c>
      <c r="AI122">
        <f t="shared" si="23"/>
        <v>0</v>
      </c>
    </row>
    <row r="123" spans="1:35" x14ac:dyDescent="0.3">
      <c r="A123">
        <v>0.65500000000000003</v>
      </c>
      <c r="B123" t="s">
        <v>0</v>
      </c>
      <c r="C123">
        <v>595</v>
      </c>
      <c r="D123" t="s">
        <v>1</v>
      </c>
      <c r="E123" t="s">
        <v>2</v>
      </c>
      <c r="F123" t="s">
        <v>3</v>
      </c>
      <c r="G123">
        <v>0</v>
      </c>
      <c r="H123" t="s">
        <v>4</v>
      </c>
      <c r="I123" t="s">
        <v>5</v>
      </c>
      <c r="J123" t="s">
        <v>6</v>
      </c>
      <c r="K123" t="s">
        <v>7</v>
      </c>
      <c r="L123" t="s">
        <v>3</v>
      </c>
      <c r="M123">
        <v>0</v>
      </c>
      <c r="S123">
        <f t="shared" si="12"/>
        <v>0</v>
      </c>
      <c r="T123">
        <f t="shared" si="13"/>
        <v>1.1945547331485982E-2</v>
      </c>
      <c r="U123">
        <f t="shared" si="14"/>
        <v>5.9727736657429918E-12</v>
      </c>
      <c r="V123">
        <f t="shared" si="15"/>
        <v>0</v>
      </c>
      <c r="W123">
        <f t="shared" si="16"/>
        <v>6.0227736657429918E-12</v>
      </c>
      <c r="X123">
        <f t="shared" si="17"/>
        <v>0</v>
      </c>
      <c r="AD123">
        <f t="shared" si="18"/>
        <v>0</v>
      </c>
      <c r="AE123">
        <f t="shared" si="19"/>
        <v>1.1945547331485982E-2</v>
      </c>
      <c r="AF123">
        <f t="shared" si="20"/>
        <v>5.9727736657429918E-12</v>
      </c>
      <c r="AG123">
        <f t="shared" si="21"/>
        <v>0</v>
      </c>
      <c r="AH123">
        <f t="shared" si="22"/>
        <v>6.0227736657429918E-12</v>
      </c>
      <c r="AI123">
        <f t="shared" si="23"/>
        <v>0</v>
      </c>
    </row>
    <row r="124" spans="1:35" x14ac:dyDescent="0.3">
      <c r="A124">
        <v>0.65500000000000003</v>
      </c>
      <c r="B124" t="s">
        <v>0</v>
      </c>
      <c r="C124">
        <v>600</v>
      </c>
      <c r="D124" t="s">
        <v>1</v>
      </c>
      <c r="E124" t="s">
        <v>2</v>
      </c>
      <c r="F124" t="s">
        <v>3</v>
      </c>
      <c r="G124">
        <v>0</v>
      </c>
      <c r="H124" t="s">
        <v>4</v>
      </c>
      <c r="I124" t="s">
        <v>5</v>
      </c>
      <c r="J124" t="s">
        <v>6</v>
      </c>
      <c r="K124" t="s">
        <v>7</v>
      </c>
      <c r="L124" t="s">
        <v>3</v>
      </c>
      <c r="M124">
        <v>0</v>
      </c>
      <c r="S124">
        <f t="shared" si="12"/>
        <v>0</v>
      </c>
      <c r="T124">
        <f t="shared" si="13"/>
        <v>1.1902179070148684E-2</v>
      </c>
      <c r="U124">
        <f t="shared" si="14"/>
        <v>5.9510895350743425E-12</v>
      </c>
      <c r="V124">
        <f t="shared" si="15"/>
        <v>0</v>
      </c>
      <c r="W124">
        <f t="shared" si="16"/>
        <v>6.0010895350743425E-12</v>
      </c>
      <c r="X124">
        <f t="shared" si="17"/>
        <v>0</v>
      </c>
      <c r="AD124">
        <f t="shared" si="18"/>
        <v>0</v>
      </c>
      <c r="AE124">
        <f t="shared" si="19"/>
        <v>1.1902179070148684E-2</v>
      </c>
      <c r="AF124">
        <f t="shared" si="20"/>
        <v>5.9510895350743425E-12</v>
      </c>
      <c r="AG124">
        <f t="shared" si="21"/>
        <v>0</v>
      </c>
      <c r="AH124">
        <f t="shared" si="22"/>
        <v>6.0010895350743425E-12</v>
      </c>
      <c r="AI124">
        <f t="shared" si="23"/>
        <v>0</v>
      </c>
    </row>
    <row r="125" spans="1:35" x14ac:dyDescent="0.3">
      <c r="A125">
        <v>0.65500000000000003</v>
      </c>
      <c r="B125" t="s">
        <v>0</v>
      </c>
      <c r="C125">
        <v>605</v>
      </c>
      <c r="D125" t="s">
        <v>1</v>
      </c>
      <c r="E125" t="s">
        <v>2</v>
      </c>
      <c r="F125" t="s">
        <v>3</v>
      </c>
      <c r="G125">
        <v>0</v>
      </c>
      <c r="H125" t="s">
        <v>4</v>
      </c>
      <c r="I125" t="s">
        <v>5</v>
      </c>
      <c r="J125" t="s">
        <v>6</v>
      </c>
      <c r="K125" t="s">
        <v>7</v>
      </c>
      <c r="L125" t="s">
        <v>3</v>
      </c>
      <c r="M125">
        <v>0</v>
      </c>
      <c r="S125">
        <f t="shared" si="12"/>
        <v>0</v>
      </c>
      <c r="T125">
        <f t="shared" si="13"/>
        <v>1.185983520428441E-2</v>
      </c>
      <c r="U125">
        <f t="shared" si="14"/>
        <v>5.9299176021422048E-12</v>
      </c>
      <c r="V125">
        <f t="shared" si="15"/>
        <v>0</v>
      </c>
      <c r="W125">
        <f t="shared" si="16"/>
        <v>5.9799176021422048E-12</v>
      </c>
      <c r="X125">
        <f t="shared" si="17"/>
        <v>0</v>
      </c>
      <c r="AD125">
        <f t="shared" si="18"/>
        <v>0</v>
      </c>
      <c r="AE125">
        <f t="shared" si="19"/>
        <v>1.185983520428441E-2</v>
      </c>
      <c r="AF125">
        <f t="shared" si="20"/>
        <v>5.9299176021422048E-12</v>
      </c>
      <c r="AG125">
        <f t="shared" si="21"/>
        <v>0</v>
      </c>
      <c r="AH125">
        <f t="shared" si="22"/>
        <v>5.9799176021422048E-12</v>
      </c>
      <c r="AI125">
        <f t="shared" si="23"/>
        <v>0</v>
      </c>
    </row>
    <row r="126" spans="1:35" x14ac:dyDescent="0.3">
      <c r="A126">
        <v>0.70299999999999996</v>
      </c>
      <c r="B126" t="s">
        <v>0</v>
      </c>
      <c r="C126">
        <v>610</v>
      </c>
      <c r="D126" t="s">
        <v>1</v>
      </c>
      <c r="E126" t="s">
        <v>2</v>
      </c>
      <c r="F126" t="s">
        <v>3</v>
      </c>
      <c r="G126">
        <v>0</v>
      </c>
      <c r="H126" t="s">
        <v>4</v>
      </c>
      <c r="I126" t="s">
        <v>5</v>
      </c>
      <c r="J126" t="s">
        <v>6</v>
      </c>
      <c r="K126" t="s">
        <v>7</v>
      </c>
      <c r="L126" t="s">
        <v>3</v>
      </c>
      <c r="M126">
        <v>0</v>
      </c>
      <c r="S126">
        <f t="shared" si="12"/>
        <v>0</v>
      </c>
      <c r="T126">
        <f t="shared" si="13"/>
        <v>1.1818488035021741E-2</v>
      </c>
      <c r="U126">
        <f t="shared" si="14"/>
        <v>5.909244017510871E-12</v>
      </c>
      <c r="V126">
        <f t="shared" si="15"/>
        <v>0</v>
      </c>
      <c r="W126">
        <f t="shared" si="16"/>
        <v>5.959244017510871E-12</v>
      </c>
      <c r="X126">
        <f t="shared" si="17"/>
        <v>0</v>
      </c>
      <c r="AD126">
        <f t="shared" si="18"/>
        <v>0</v>
      </c>
      <c r="AE126">
        <f t="shared" si="19"/>
        <v>1.1818488035021741E-2</v>
      </c>
      <c r="AF126">
        <f t="shared" si="20"/>
        <v>5.909244017510871E-12</v>
      </c>
      <c r="AG126">
        <f t="shared" si="21"/>
        <v>0</v>
      </c>
      <c r="AH126">
        <f t="shared" si="22"/>
        <v>5.959244017510871E-12</v>
      </c>
      <c r="AI126">
        <f t="shared" si="23"/>
        <v>0</v>
      </c>
    </row>
    <row r="127" spans="1:35" x14ac:dyDescent="0.3">
      <c r="A127">
        <v>0.70299999999999996</v>
      </c>
      <c r="B127" t="s">
        <v>0</v>
      </c>
      <c r="C127">
        <v>615</v>
      </c>
      <c r="D127" t="s">
        <v>1</v>
      </c>
      <c r="E127" t="s">
        <v>2</v>
      </c>
      <c r="F127" t="s">
        <v>3</v>
      </c>
      <c r="G127">
        <v>0</v>
      </c>
      <c r="H127" t="s">
        <v>4</v>
      </c>
      <c r="I127" t="s">
        <v>5</v>
      </c>
      <c r="J127" t="s">
        <v>6</v>
      </c>
      <c r="K127" t="s">
        <v>7</v>
      </c>
      <c r="L127" t="s">
        <v>3</v>
      </c>
      <c r="M127">
        <v>0</v>
      </c>
      <c r="S127">
        <f t="shared" si="12"/>
        <v>0</v>
      </c>
      <c r="T127">
        <f t="shared" si="13"/>
        <v>1.1778110762819913E-2</v>
      </c>
      <c r="U127">
        <f t="shared" si="14"/>
        <v>5.889055381409956E-12</v>
      </c>
      <c r="V127">
        <f t="shared" si="15"/>
        <v>0</v>
      </c>
      <c r="W127">
        <f t="shared" si="16"/>
        <v>5.9390553814099559E-12</v>
      </c>
      <c r="X127">
        <f t="shared" si="17"/>
        <v>0</v>
      </c>
      <c r="AD127">
        <f t="shared" si="18"/>
        <v>0</v>
      </c>
      <c r="AE127">
        <f t="shared" si="19"/>
        <v>1.1778110762819913E-2</v>
      </c>
      <c r="AF127">
        <f t="shared" si="20"/>
        <v>5.889055381409956E-12</v>
      </c>
      <c r="AG127">
        <f t="shared" si="21"/>
        <v>0</v>
      </c>
      <c r="AH127">
        <f t="shared" si="22"/>
        <v>5.9390553814099559E-12</v>
      </c>
      <c r="AI127">
        <f t="shared" si="23"/>
        <v>0</v>
      </c>
    </row>
    <row r="128" spans="1:35" x14ac:dyDescent="0.3">
      <c r="A128">
        <v>0.70299999999999996</v>
      </c>
      <c r="B128" t="s">
        <v>0</v>
      </c>
      <c r="C128">
        <v>620</v>
      </c>
      <c r="D128" t="s">
        <v>1</v>
      </c>
      <c r="E128" t="s">
        <v>2</v>
      </c>
      <c r="F128" t="s">
        <v>3</v>
      </c>
      <c r="G128">
        <v>0</v>
      </c>
      <c r="H128" t="s">
        <v>4</v>
      </c>
      <c r="I128" t="s">
        <v>5</v>
      </c>
      <c r="J128" t="s">
        <v>6</v>
      </c>
      <c r="K128" t="s">
        <v>7</v>
      </c>
      <c r="L128" t="s">
        <v>3</v>
      </c>
      <c r="M128">
        <v>0</v>
      </c>
      <c r="S128">
        <f t="shared" si="12"/>
        <v>0</v>
      </c>
      <c r="T128">
        <f t="shared" si="13"/>
        <v>1.1738677451837962E-2</v>
      </c>
      <c r="U128">
        <f t="shared" si="14"/>
        <v>5.8693387259189817E-12</v>
      </c>
      <c r="V128">
        <f t="shared" si="15"/>
        <v>0</v>
      </c>
      <c r="W128">
        <f t="shared" si="16"/>
        <v>5.9193387259189817E-12</v>
      </c>
      <c r="X128">
        <f t="shared" si="17"/>
        <v>0</v>
      </c>
      <c r="AD128">
        <f t="shared" si="18"/>
        <v>0</v>
      </c>
      <c r="AE128">
        <f t="shared" si="19"/>
        <v>1.1738677451837962E-2</v>
      </c>
      <c r="AF128">
        <f t="shared" si="20"/>
        <v>5.8693387259189817E-12</v>
      </c>
      <c r="AG128">
        <f t="shared" si="21"/>
        <v>0</v>
      </c>
      <c r="AH128">
        <f t="shared" si="22"/>
        <v>5.9193387259189817E-12</v>
      </c>
      <c r="AI128">
        <f t="shared" si="23"/>
        <v>0</v>
      </c>
    </row>
    <row r="129" spans="1:35" x14ac:dyDescent="0.3">
      <c r="A129">
        <v>0.70299999999999996</v>
      </c>
      <c r="B129" t="s">
        <v>0</v>
      </c>
      <c r="C129">
        <v>625</v>
      </c>
      <c r="D129" t="s">
        <v>1</v>
      </c>
      <c r="E129" t="s">
        <v>2</v>
      </c>
      <c r="F129" t="s">
        <v>3</v>
      </c>
      <c r="G129">
        <v>0</v>
      </c>
      <c r="H129" t="s">
        <v>4</v>
      </c>
      <c r="I129" t="s">
        <v>5</v>
      </c>
      <c r="J129" t="s">
        <v>6</v>
      </c>
      <c r="K129" t="s">
        <v>7</v>
      </c>
      <c r="L129" t="s">
        <v>3</v>
      </c>
      <c r="M129">
        <v>0</v>
      </c>
      <c r="S129">
        <f t="shared" si="12"/>
        <v>0</v>
      </c>
      <c r="T129">
        <f t="shared" si="13"/>
        <v>1.1700162995994454E-2</v>
      </c>
      <c r="U129">
        <f t="shared" si="14"/>
        <v>5.8500814979972274E-12</v>
      </c>
      <c r="V129">
        <f t="shared" si="15"/>
        <v>0</v>
      </c>
      <c r="W129">
        <f t="shared" si="16"/>
        <v>5.9000814979972274E-12</v>
      </c>
      <c r="X129">
        <f t="shared" si="17"/>
        <v>0</v>
      </c>
      <c r="AD129">
        <f t="shared" si="18"/>
        <v>0</v>
      </c>
      <c r="AE129">
        <f t="shared" si="19"/>
        <v>1.1700162995994454E-2</v>
      </c>
      <c r="AF129">
        <f t="shared" si="20"/>
        <v>5.8500814979972274E-12</v>
      </c>
      <c r="AG129">
        <f t="shared" si="21"/>
        <v>0</v>
      </c>
      <c r="AH129">
        <f t="shared" si="22"/>
        <v>5.9000814979972274E-12</v>
      </c>
      <c r="AI129">
        <f t="shared" si="23"/>
        <v>0</v>
      </c>
    </row>
    <row r="130" spans="1:35" x14ac:dyDescent="0.3">
      <c r="A130">
        <v>0.70299999999999996</v>
      </c>
      <c r="B130" t="s">
        <v>0</v>
      </c>
      <c r="C130">
        <v>630</v>
      </c>
      <c r="D130" t="s">
        <v>1</v>
      </c>
      <c r="E130" t="s">
        <v>2</v>
      </c>
      <c r="F130" t="s">
        <v>3</v>
      </c>
      <c r="G130">
        <v>0</v>
      </c>
      <c r="H130" t="s">
        <v>4</v>
      </c>
      <c r="I130" t="s">
        <v>5</v>
      </c>
      <c r="J130" t="s">
        <v>6</v>
      </c>
      <c r="K130" t="s">
        <v>7</v>
      </c>
      <c r="L130" t="s">
        <v>3</v>
      </c>
      <c r="M130">
        <v>0</v>
      </c>
      <c r="S130">
        <f t="shared" si="12"/>
        <v>0</v>
      </c>
      <c r="T130">
        <f t="shared" si="13"/>
        <v>1.1662543086624478E-2</v>
      </c>
      <c r="U130">
        <f t="shared" si="14"/>
        <v>5.8312715433122388E-12</v>
      </c>
      <c r="V130">
        <f t="shared" si="15"/>
        <v>0</v>
      </c>
      <c r="W130">
        <f t="shared" si="16"/>
        <v>5.8812715433122388E-12</v>
      </c>
      <c r="X130">
        <f t="shared" si="17"/>
        <v>0</v>
      </c>
      <c r="AD130">
        <f t="shared" si="18"/>
        <v>0</v>
      </c>
      <c r="AE130">
        <f t="shared" si="19"/>
        <v>1.1662543086624478E-2</v>
      </c>
      <c r="AF130">
        <f t="shared" si="20"/>
        <v>5.8312715433122388E-12</v>
      </c>
      <c r="AG130">
        <f t="shared" si="21"/>
        <v>0</v>
      </c>
      <c r="AH130">
        <f t="shared" si="22"/>
        <v>5.8812715433122388E-12</v>
      </c>
      <c r="AI130">
        <f t="shared" si="23"/>
        <v>0</v>
      </c>
    </row>
    <row r="131" spans="1:35" x14ac:dyDescent="0.3">
      <c r="A131">
        <v>0.749</v>
      </c>
      <c r="B131" t="s">
        <v>0</v>
      </c>
      <c r="C131">
        <v>635</v>
      </c>
      <c r="D131" t="s">
        <v>1</v>
      </c>
      <c r="E131" t="s">
        <v>2</v>
      </c>
      <c r="F131" t="s">
        <v>3</v>
      </c>
      <c r="G131">
        <v>0</v>
      </c>
      <c r="H131" t="s">
        <v>4</v>
      </c>
      <c r="I131" t="s">
        <v>5</v>
      </c>
      <c r="J131" t="s">
        <v>6</v>
      </c>
      <c r="K131" t="s">
        <v>7</v>
      </c>
      <c r="L131" t="s">
        <v>3</v>
      </c>
      <c r="M131">
        <v>0</v>
      </c>
      <c r="S131">
        <f t="shared" si="12"/>
        <v>0</v>
      </c>
      <c r="T131">
        <f t="shared" si="13"/>
        <v>1.1625794181646628E-2</v>
      </c>
      <c r="U131">
        <f t="shared" si="14"/>
        <v>5.8128970908233156E-12</v>
      </c>
      <c r="V131">
        <f t="shared" si="15"/>
        <v>0</v>
      </c>
      <c r="W131">
        <f t="shared" si="16"/>
        <v>5.8628970908233156E-12</v>
      </c>
      <c r="X131">
        <f t="shared" si="17"/>
        <v>0</v>
      </c>
      <c r="AD131">
        <f t="shared" si="18"/>
        <v>0</v>
      </c>
      <c r="AE131">
        <f t="shared" si="19"/>
        <v>1.1625794181646628E-2</v>
      </c>
      <c r="AF131">
        <f t="shared" si="20"/>
        <v>5.8128970908233156E-12</v>
      </c>
      <c r="AG131">
        <f t="shared" si="21"/>
        <v>0</v>
      </c>
      <c r="AH131">
        <f t="shared" si="22"/>
        <v>5.8628970908233156E-12</v>
      </c>
      <c r="AI131">
        <f t="shared" si="23"/>
        <v>0</v>
      </c>
    </row>
    <row r="132" spans="1:35" x14ac:dyDescent="0.3">
      <c r="A132">
        <v>0.749</v>
      </c>
      <c r="B132" t="s">
        <v>0</v>
      </c>
      <c r="C132">
        <v>640</v>
      </c>
      <c r="D132" t="s">
        <v>1</v>
      </c>
      <c r="E132" t="s">
        <v>2</v>
      </c>
      <c r="F132" t="s">
        <v>3</v>
      </c>
      <c r="G132">
        <v>0</v>
      </c>
      <c r="H132" t="s">
        <v>4</v>
      </c>
      <c r="I132" t="s">
        <v>5</v>
      </c>
      <c r="J132" t="s">
        <v>6</v>
      </c>
      <c r="K132" t="s">
        <v>7</v>
      </c>
      <c r="L132" t="s">
        <v>3</v>
      </c>
      <c r="M132">
        <v>0</v>
      </c>
      <c r="S132">
        <f t="shared" si="12"/>
        <v>0</v>
      </c>
      <c r="T132">
        <f t="shared" si="13"/>
        <v>1.1589893476157994E-2</v>
      </c>
      <c r="U132">
        <f t="shared" si="14"/>
        <v>5.7949467380789963E-12</v>
      </c>
      <c r="V132">
        <f t="shared" si="15"/>
        <v>0</v>
      </c>
      <c r="W132">
        <f t="shared" si="16"/>
        <v>5.8449467380789963E-12</v>
      </c>
      <c r="X132">
        <f t="shared" si="17"/>
        <v>0</v>
      </c>
      <c r="AD132">
        <f t="shared" si="18"/>
        <v>0</v>
      </c>
      <c r="AE132">
        <f t="shared" si="19"/>
        <v>1.1589893476157994E-2</v>
      </c>
      <c r="AF132">
        <f t="shared" si="20"/>
        <v>5.7949467380789963E-12</v>
      </c>
      <c r="AG132">
        <f t="shared" si="21"/>
        <v>0</v>
      </c>
      <c r="AH132">
        <f t="shared" si="22"/>
        <v>5.8449467380789963E-12</v>
      </c>
      <c r="AI132">
        <f t="shared" si="23"/>
        <v>0</v>
      </c>
    </row>
    <row r="133" spans="1:35" x14ac:dyDescent="0.3">
      <c r="A133">
        <v>0.749</v>
      </c>
      <c r="B133" t="s">
        <v>0</v>
      </c>
      <c r="C133">
        <v>645</v>
      </c>
      <c r="D133" t="s">
        <v>1</v>
      </c>
      <c r="E133" t="s">
        <v>2</v>
      </c>
      <c r="F133" t="s">
        <v>3</v>
      </c>
      <c r="G133">
        <v>0</v>
      </c>
      <c r="H133" t="s">
        <v>4</v>
      </c>
      <c r="I133" t="s">
        <v>5</v>
      </c>
      <c r="J133" t="s">
        <v>6</v>
      </c>
      <c r="K133" t="s">
        <v>7</v>
      </c>
      <c r="L133" t="s">
        <v>3</v>
      </c>
      <c r="M133">
        <v>0</v>
      </c>
      <c r="S133">
        <f t="shared" ref="S133:S196" si="24">G133</f>
        <v>0</v>
      </c>
      <c r="T133">
        <f t="shared" ref="T133:T196" si="25">W132/(W132+$R$3)</f>
        <v>1.1554818874380188E-2</v>
      </c>
      <c r="U133">
        <f t="shared" ref="U133:U196" si="26">(1-T133)*W132</f>
        <v>5.7774094371900942E-12</v>
      </c>
      <c r="V133">
        <f t="shared" ref="V133:V196" si="27">X132+T133*(S133-X132)</f>
        <v>0</v>
      </c>
      <c r="W133">
        <f t="shared" ref="W133:W196" si="28">U133+$Q$3</f>
        <v>5.8274094371900942E-12</v>
      </c>
      <c r="X133">
        <f t="shared" ref="X133:X196" si="29">V133</f>
        <v>0</v>
      </c>
      <c r="AD133">
        <f t="shared" ref="AD133:AD196" si="30">M133</f>
        <v>0</v>
      </c>
      <c r="AE133">
        <f t="shared" ref="AE133:AE196" si="31">AH132/(AH132+$AC$3)</f>
        <v>1.1554818874380188E-2</v>
      </c>
      <c r="AF133">
        <f t="shared" ref="AF133:AF196" si="32">(1-AE133)*AH132</f>
        <v>5.7774094371900942E-12</v>
      </c>
      <c r="AG133">
        <f t="shared" ref="AG133:AG196" si="33">AI132+AE133*(AD133-AI132)</f>
        <v>0</v>
      </c>
      <c r="AH133">
        <f t="shared" ref="AH133:AH196" si="34">AF133+$AB$3</f>
        <v>5.8274094371900942E-12</v>
      </c>
      <c r="AI133">
        <f t="shared" ref="AI133:AI196" si="35">AG133</f>
        <v>0</v>
      </c>
    </row>
    <row r="134" spans="1:35" x14ac:dyDescent="0.3">
      <c r="A134">
        <v>0.749</v>
      </c>
      <c r="B134" t="s">
        <v>0</v>
      </c>
      <c r="C134">
        <v>650</v>
      </c>
      <c r="D134" t="s">
        <v>1</v>
      </c>
      <c r="E134" t="s">
        <v>2</v>
      </c>
      <c r="F134" t="s">
        <v>3</v>
      </c>
      <c r="G134">
        <v>33.049999999999997</v>
      </c>
      <c r="H134" t="s">
        <v>4</v>
      </c>
      <c r="I134" t="s">
        <v>5</v>
      </c>
      <c r="J134" t="s">
        <v>6</v>
      </c>
      <c r="K134" t="s">
        <v>7</v>
      </c>
      <c r="L134" t="s">
        <v>3</v>
      </c>
      <c r="M134">
        <v>78.86</v>
      </c>
      <c r="S134">
        <f t="shared" si="24"/>
        <v>33.049999999999997</v>
      </c>
      <c r="T134">
        <f t="shared" si="25"/>
        <v>1.1520548962884344E-2</v>
      </c>
      <c r="U134">
        <f t="shared" si="26"/>
        <v>5.7602744814421713E-12</v>
      </c>
      <c r="V134">
        <f t="shared" si="27"/>
        <v>0.38075414322332751</v>
      </c>
      <c r="W134">
        <f t="shared" si="28"/>
        <v>5.8102744814421713E-12</v>
      </c>
      <c r="X134">
        <f t="shared" si="29"/>
        <v>0.38075414322332751</v>
      </c>
      <c r="AD134">
        <f t="shared" si="30"/>
        <v>78.86</v>
      </c>
      <c r="AE134">
        <f t="shared" si="31"/>
        <v>1.1520548962884344E-2</v>
      </c>
      <c r="AF134">
        <f t="shared" si="32"/>
        <v>5.7602744814421713E-12</v>
      </c>
      <c r="AG134">
        <f t="shared" si="33"/>
        <v>0.90851049121305938</v>
      </c>
      <c r="AH134">
        <f t="shared" si="34"/>
        <v>5.8102744814421713E-12</v>
      </c>
      <c r="AI134">
        <f t="shared" si="35"/>
        <v>0.90851049121305938</v>
      </c>
    </row>
    <row r="135" spans="1:35" x14ac:dyDescent="0.3">
      <c r="A135">
        <v>0.79700000000000004</v>
      </c>
      <c r="B135" t="s">
        <v>0</v>
      </c>
      <c r="C135">
        <v>655</v>
      </c>
      <c r="D135" t="s">
        <v>1</v>
      </c>
      <c r="E135" t="s">
        <v>2</v>
      </c>
      <c r="F135" t="s">
        <v>3</v>
      </c>
      <c r="G135">
        <v>32.61</v>
      </c>
      <c r="H135" t="s">
        <v>4</v>
      </c>
      <c r="I135" t="s">
        <v>5</v>
      </c>
      <c r="J135" t="s">
        <v>6</v>
      </c>
      <c r="K135" t="s">
        <v>7</v>
      </c>
      <c r="L135" t="s">
        <v>3</v>
      </c>
      <c r="M135">
        <v>93.8</v>
      </c>
      <c r="S135">
        <f t="shared" si="24"/>
        <v>32.61</v>
      </c>
      <c r="T135">
        <f t="shared" si="25"/>
        <v>1.1487062985027097E-2</v>
      </c>
      <c r="U135">
        <f t="shared" si="26"/>
        <v>5.7435314925135493E-12</v>
      </c>
      <c r="V135">
        <f t="shared" si="27"/>
        <v>0.75097352034004472</v>
      </c>
      <c r="W135">
        <f t="shared" si="28"/>
        <v>5.7935314925135493E-12</v>
      </c>
      <c r="X135">
        <f t="shared" si="29"/>
        <v>0.75097352034004472</v>
      </c>
      <c r="AD135">
        <f t="shared" si="30"/>
        <v>93.8</v>
      </c>
      <c r="AE135">
        <f t="shared" si="31"/>
        <v>1.1487062985027097E-2</v>
      </c>
      <c r="AF135">
        <f t="shared" si="32"/>
        <v>5.7435314925135493E-12</v>
      </c>
      <c r="AG135">
        <f t="shared" si="33"/>
        <v>1.9755608819734789</v>
      </c>
      <c r="AH135">
        <f t="shared" si="34"/>
        <v>5.7935314925135493E-12</v>
      </c>
      <c r="AI135">
        <f t="shared" si="35"/>
        <v>1.9755608819734789</v>
      </c>
    </row>
    <row r="136" spans="1:35" x14ac:dyDescent="0.3">
      <c r="A136">
        <v>0.79700000000000004</v>
      </c>
      <c r="B136" t="s">
        <v>0</v>
      </c>
      <c r="C136">
        <v>660</v>
      </c>
      <c r="D136" t="s">
        <v>1</v>
      </c>
      <c r="E136" t="s">
        <v>2</v>
      </c>
      <c r="F136" t="s">
        <v>3</v>
      </c>
      <c r="G136">
        <v>31.28</v>
      </c>
      <c r="H136" t="s">
        <v>4</v>
      </c>
      <c r="I136" t="s">
        <v>5</v>
      </c>
      <c r="J136" t="s">
        <v>6</v>
      </c>
      <c r="K136" t="s">
        <v>7</v>
      </c>
      <c r="L136" t="s">
        <v>3</v>
      </c>
      <c r="M136">
        <v>96.92</v>
      </c>
      <c r="S136">
        <f t="shared" si="24"/>
        <v>31.28</v>
      </c>
      <c r="T136">
        <f t="shared" si="25"/>
        <v>1.1454340816533952E-2</v>
      </c>
      <c r="U136">
        <f t="shared" si="26"/>
        <v>5.7271704082669763E-12</v>
      </c>
      <c r="V136">
        <f t="shared" si="27"/>
        <v>1.1006633944350597</v>
      </c>
      <c r="W136">
        <f t="shared" si="28"/>
        <v>5.7771704082669763E-12</v>
      </c>
      <c r="X136">
        <f t="shared" si="29"/>
        <v>1.1006633944350597</v>
      </c>
      <c r="AD136">
        <f t="shared" si="30"/>
        <v>96.92</v>
      </c>
      <c r="AE136">
        <f t="shared" si="31"/>
        <v>1.1454340816533952E-2</v>
      </c>
      <c r="AF136">
        <f t="shared" si="32"/>
        <v>5.7271704082669763E-12</v>
      </c>
      <c r="AG136">
        <f t="shared" si="33"/>
        <v>3.063086846266013</v>
      </c>
      <c r="AH136">
        <f t="shared" si="34"/>
        <v>5.7771704082669763E-12</v>
      </c>
      <c r="AI136">
        <f t="shared" si="35"/>
        <v>3.063086846266013</v>
      </c>
    </row>
    <row r="137" spans="1:35" x14ac:dyDescent="0.3">
      <c r="A137">
        <v>0.79700000000000004</v>
      </c>
      <c r="B137" t="s">
        <v>0</v>
      </c>
      <c r="C137">
        <v>665</v>
      </c>
      <c r="D137" t="s">
        <v>1</v>
      </c>
      <c r="E137" t="s">
        <v>2</v>
      </c>
      <c r="F137" t="s">
        <v>3</v>
      </c>
      <c r="G137">
        <v>29.84</v>
      </c>
      <c r="H137" t="s">
        <v>4</v>
      </c>
      <c r="I137" t="s">
        <v>5</v>
      </c>
      <c r="J137" t="s">
        <v>6</v>
      </c>
      <c r="K137" t="s">
        <v>7</v>
      </c>
      <c r="L137" t="s">
        <v>3</v>
      </c>
      <c r="M137">
        <v>94.22</v>
      </c>
      <c r="S137">
        <f t="shared" si="24"/>
        <v>29.84</v>
      </c>
      <c r="T137">
        <f t="shared" si="25"/>
        <v>1.1422362942169972E-2</v>
      </c>
      <c r="U137">
        <f t="shared" si="26"/>
        <v>5.7111814710849872E-12</v>
      </c>
      <c r="V137">
        <f t="shared" si="27"/>
        <v>1.4289345278610135</v>
      </c>
      <c r="W137">
        <f t="shared" si="28"/>
        <v>5.7611814710849872E-12</v>
      </c>
      <c r="X137">
        <f t="shared" si="29"/>
        <v>1.4289345278610135</v>
      </c>
      <c r="AD137">
        <f t="shared" si="30"/>
        <v>94.22</v>
      </c>
      <c r="AE137">
        <f t="shared" si="31"/>
        <v>1.1422362942169972E-2</v>
      </c>
      <c r="AF137">
        <f t="shared" si="32"/>
        <v>5.7111814710849872E-12</v>
      </c>
      <c r="AG137">
        <f t="shared" si="33"/>
        <v>4.1043141929958304</v>
      </c>
      <c r="AH137">
        <f t="shared" si="34"/>
        <v>5.7611814710849872E-12</v>
      </c>
      <c r="AI137">
        <f t="shared" si="35"/>
        <v>4.1043141929958304</v>
      </c>
    </row>
    <row r="138" spans="1:35" x14ac:dyDescent="0.3">
      <c r="A138">
        <v>0.79700000000000004</v>
      </c>
      <c r="B138" t="s">
        <v>0</v>
      </c>
      <c r="C138">
        <v>670</v>
      </c>
      <c r="D138" t="s">
        <v>1</v>
      </c>
      <c r="E138" t="s">
        <v>2</v>
      </c>
      <c r="F138" t="s">
        <v>3</v>
      </c>
      <c r="G138">
        <v>29.07</v>
      </c>
      <c r="H138" t="s">
        <v>4</v>
      </c>
      <c r="I138" t="s">
        <v>5</v>
      </c>
      <c r="J138" t="s">
        <v>6</v>
      </c>
      <c r="K138" t="s">
        <v>7</v>
      </c>
      <c r="L138" t="s">
        <v>3</v>
      </c>
      <c r="M138">
        <v>89.24</v>
      </c>
      <c r="S138">
        <f t="shared" si="24"/>
        <v>29.07</v>
      </c>
      <c r="T138">
        <f t="shared" si="25"/>
        <v>1.1391110433441522E-2</v>
      </c>
      <c r="U138">
        <f t="shared" si="26"/>
        <v>5.6955552167207606E-12</v>
      </c>
      <c r="V138">
        <f t="shared" si="27"/>
        <v>1.7437969571521361</v>
      </c>
      <c r="W138">
        <f t="shared" si="28"/>
        <v>5.7455552167207606E-12</v>
      </c>
      <c r="X138">
        <f t="shared" si="29"/>
        <v>1.7437969571521361</v>
      </c>
      <c r="AD138">
        <f t="shared" si="30"/>
        <v>89.24</v>
      </c>
      <c r="AE138">
        <f t="shared" si="31"/>
        <v>1.1391110433441522E-2</v>
      </c>
      <c r="AF138">
        <f t="shared" si="32"/>
        <v>5.6955552167207606E-12</v>
      </c>
      <c r="AG138">
        <f t="shared" si="33"/>
        <v>5.0741041918501946</v>
      </c>
      <c r="AH138">
        <f t="shared" si="34"/>
        <v>5.7455552167207606E-12</v>
      </c>
      <c r="AI138">
        <f t="shared" si="35"/>
        <v>5.0741041918501946</v>
      </c>
    </row>
    <row r="139" spans="1:35" x14ac:dyDescent="0.3">
      <c r="A139">
        <v>0.84299999999999997</v>
      </c>
      <c r="B139" t="s">
        <v>0</v>
      </c>
      <c r="C139">
        <v>675</v>
      </c>
      <c r="D139" t="s">
        <v>1</v>
      </c>
      <c r="E139" t="s">
        <v>2</v>
      </c>
      <c r="F139" t="s">
        <v>3</v>
      </c>
      <c r="G139">
        <v>26.96</v>
      </c>
      <c r="H139" t="s">
        <v>4</v>
      </c>
      <c r="I139" t="s">
        <v>5</v>
      </c>
      <c r="J139" t="s">
        <v>6</v>
      </c>
      <c r="K139" t="s">
        <v>7</v>
      </c>
      <c r="L139" t="s">
        <v>3</v>
      </c>
      <c r="M139">
        <v>90.07</v>
      </c>
      <c r="S139">
        <f t="shared" si="24"/>
        <v>26.96</v>
      </c>
      <c r="T139">
        <f t="shared" si="25"/>
        <v>1.1360564927275911E-2</v>
      </c>
      <c r="U139">
        <f t="shared" si="26"/>
        <v>5.6802824636379561E-12</v>
      </c>
      <c r="V139">
        <f t="shared" si="27"/>
        <v>2.0302672690397818</v>
      </c>
      <c r="W139">
        <f t="shared" si="28"/>
        <v>5.7302824636379561E-12</v>
      </c>
      <c r="X139">
        <f t="shared" si="29"/>
        <v>2.0302672690397818</v>
      </c>
      <c r="AD139">
        <f t="shared" si="30"/>
        <v>90.07</v>
      </c>
      <c r="AE139">
        <f t="shared" si="31"/>
        <v>1.1360564927275911E-2</v>
      </c>
      <c r="AF139">
        <f t="shared" si="32"/>
        <v>5.6802824636379561E-12</v>
      </c>
      <c r="AG139">
        <f t="shared" si="33"/>
        <v>6.0397055847306591</v>
      </c>
      <c r="AH139">
        <f t="shared" si="34"/>
        <v>5.7302824636379561E-12</v>
      </c>
      <c r="AI139">
        <f t="shared" si="35"/>
        <v>6.0397055847306591</v>
      </c>
    </row>
    <row r="140" spans="1:35" x14ac:dyDescent="0.3">
      <c r="A140">
        <v>0.84299999999999997</v>
      </c>
      <c r="B140" t="s">
        <v>0</v>
      </c>
      <c r="C140">
        <v>680</v>
      </c>
      <c r="D140" t="s">
        <v>1</v>
      </c>
      <c r="E140" t="s">
        <v>2</v>
      </c>
      <c r="F140" t="s">
        <v>3</v>
      </c>
      <c r="G140">
        <v>27.4</v>
      </c>
      <c r="H140" t="s">
        <v>4</v>
      </c>
      <c r="I140" t="s">
        <v>5</v>
      </c>
      <c r="J140" t="s">
        <v>6</v>
      </c>
      <c r="K140" t="s">
        <v>7</v>
      </c>
      <c r="L140" t="s">
        <v>3</v>
      </c>
      <c r="M140">
        <v>85.71</v>
      </c>
      <c r="S140">
        <f t="shared" si="24"/>
        <v>27.4</v>
      </c>
      <c r="T140">
        <f t="shared" si="25"/>
        <v>1.1330708605629056E-2</v>
      </c>
      <c r="U140">
        <f t="shared" si="26"/>
        <v>5.6653543028145288E-12</v>
      </c>
      <c r="V140">
        <f t="shared" si="27"/>
        <v>2.3177243180169818</v>
      </c>
      <c r="W140">
        <f t="shared" si="28"/>
        <v>5.7153543028145288E-12</v>
      </c>
      <c r="X140">
        <f t="shared" si="29"/>
        <v>2.3177243180169818</v>
      </c>
      <c r="AD140">
        <f t="shared" si="30"/>
        <v>85.71</v>
      </c>
      <c r="AE140">
        <f t="shared" si="31"/>
        <v>1.1330708605629056E-2</v>
      </c>
      <c r="AF140">
        <f t="shared" si="32"/>
        <v>5.6653543028145288E-12</v>
      </c>
      <c r="AG140">
        <f t="shared" si="33"/>
        <v>6.9424264752747522</v>
      </c>
      <c r="AH140">
        <f t="shared" si="34"/>
        <v>5.7153543028145288E-12</v>
      </c>
      <c r="AI140">
        <f t="shared" si="35"/>
        <v>6.9424264752747522</v>
      </c>
    </row>
    <row r="141" spans="1:35" x14ac:dyDescent="0.3">
      <c r="A141">
        <v>0.84299999999999997</v>
      </c>
      <c r="B141" t="s">
        <v>0</v>
      </c>
      <c r="C141">
        <v>685</v>
      </c>
      <c r="D141" t="s">
        <v>1</v>
      </c>
      <c r="E141" t="s">
        <v>2</v>
      </c>
      <c r="F141" t="s">
        <v>3</v>
      </c>
      <c r="G141">
        <v>24.19</v>
      </c>
      <c r="H141" t="s">
        <v>4</v>
      </c>
      <c r="I141" t="s">
        <v>5</v>
      </c>
      <c r="J141" t="s">
        <v>6</v>
      </c>
      <c r="K141" t="s">
        <v>7</v>
      </c>
      <c r="L141" t="s">
        <v>3</v>
      </c>
      <c r="M141">
        <v>84.88</v>
      </c>
      <c r="S141">
        <f t="shared" si="24"/>
        <v>24.19</v>
      </c>
      <c r="T141">
        <f t="shared" si="25"/>
        <v>1.1301524175974027E-2</v>
      </c>
      <c r="U141">
        <f t="shared" si="26"/>
        <v>5.6507620879870127E-12</v>
      </c>
      <c r="V141">
        <f t="shared" si="27"/>
        <v>2.5649143704204818</v>
      </c>
      <c r="W141">
        <f t="shared" si="28"/>
        <v>5.7007620879870127E-12</v>
      </c>
      <c r="X141">
        <f t="shared" si="29"/>
        <v>2.5649143704204818</v>
      </c>
      <c r="AD141">
        <f t="shared" si="30"/>
        <v>84.88</v>
      </c>
      <c r="AE141">
        <f t="shared" si="31"/>
        <v>1.1301524175974027E-2</v>
      </c>
      <c r="AF141">
        <f t="shared" si="32"/>
        <v>5.6507620879870127E-12</v>
      </c>
      <c r="AG141">
        <f t="shared" si="33"/>
        <v>7.8232398466811874</v>
      </c>
      <c r="AH141">
        <f t="shared" si="34"/>
        <v>5.7007620879870127E-12</v>
      </c>
      <c r="AI141">
        <f t="shared" si="35"/>
        <v>7.8232398466811874</v>
      </c>
    </row>
    <row r="142" spans="1:35" x14ac:dyDescent="0.3">
      <c r="A142">
        <v>0.84299999999999997</v>
      </c>
      <c r="B142" t="s">
        <v>0</v>
      </c>
      <c r="C142">
        <v>690</v>
      </c>
      <c r="D142" t="s">
        <v>1</v>
      </c>
      <c r="E142" t="s">
        <v>2</v>
      </c>
      <c r="F142" t="s">
        <v>3</v>
      </c>
      <c r="G142">
        <v>18.77</v>
      </c>
      <c r="H142" t="s">
        <v>4</v>
      </c>
      <c r="I142" t="s">
        <v>5</v>
      </c>
      <c r="J142" t="s">
        <v>6</v>
      </c>
      <c r="K142" t="s">
        <v>7</v>
      </c>
      <c r="L142" t="s">
        <v>3</v>
      </c>
      <c r="M142">
        <v>73.88</v>
      </c>
      <c r="S142">
        <f t="shared" si="24"/>
        <v>18.77</v>
      </c>
      <c r="T142">
        <f t="shared" si="25"/>
        <v>1.1272994852626176E-2</v>
      </c>
      <c r="U142">
        <f t="shared" si="26"/>
        <v>5.636497426313088E-12</v>
      </c>
      <c r="V142">
        <f t="shared" si="27"/>
        <v>2.7475942173090981</v>
      </c>
      <c r="W142">
        <f t="shared" si="28"/>
        <v>5.686497426313088E-12</v>
      </c>
      <c r="X142">
        <f t="shared" si="29"/>
        <v>2.7475942173090981</v>
      </c>
      <c r="AD142">
        <f t="shared" si="30"/>
        <v>73.88</v>
      </c>
      <c r="AE142">
        <f t="shared" si="31"/>
        <v>1.1272994852626176E-2</v>
      </c>
      <c r="AF142">
        <f t="shared" si="32"/>
        <v>5.636497426313088E-12</v>
      </c>
      <c r="AG142">
        <f t="shared" si="33"/>
        <v>8.5678973638707117</v>
      </c>
      <c r="AH142">
        <f t="shared" si="34"/>
        <v>5.686497426313088E-12</v>
      </c>
      <c r="AI142">
        <f t="shared" si="35"/>
        <v>8.5678973638707117</v>
      </c>
    </row>
    <row r="143" spans="1:35" x14ac:dyDescent="0.3">
      <c r="A143">
        <v>0.89</v>
      </c>
      <c r="B143" t="s">
        <v>0</v>
      </c>
      <c r="C143">
        <v>695</v>
      </c>
      <c r="D143" t="s">
        <v>1</v>
      </c>
      <c r="E143" t="s">
        <v>2</v>
      </c>
      <c r="F143" t="s">
        <v>3</v>
      </c>
      <c r="G143">
        <v>17.66</v>
      </c>
      <c r="H143" t="s">
        <v>4</v>
      </c>
      <c r="I143" t="s">
        <v>5</v>
      </c>
      <c r="J143" t="s">
        <v>6</v>
      </c>
      <c r="K143" t="s">
        <v>7</v>
      </c>
      <c r="L143" t="s">
        <v>3</v>
      </c>
      <c r="M143">
        <v>70.98</v>
      </c>
      <c r="S143">
        <f t="shared" si="24"/>
        <v>17.66</v>
      </c>
      <c r="T143">
        <f t="shared" si="25"/>
        <v>1.1245104338863042E-2</v>
      </c>
      <c r="U143">
        <f t="shared" si="26"/>
        <v>5.6225521694315208E-12</v>
      </c>
      <c r="V143">
        <f t="shared" si="27"/>
        <v>2.9152857762789219</v>
      </c>
      <c r="W143">
        <f t="shared" si="28"/>
        <v>5.6725521694315208E-12</v>
      </c>
      <c r="X143">
        <f t="shared" si="29"/>
        <v>2.9152857762789219</v>
      </c>
      <c r="AD143">
        <f t="shared" si="30"/>
        <v>70.98</v>
      </c>
      <c r="AE143">
        <f t="shared" si="31"/>
        <v>1.1245104338863042E-2</v>
      </c>
      <c r="AF143">
        <f t="shared" si="32"/>
        <v>5.6225521694315208E-12</v>
      </c>
      <c r="AG143">
        <f t="shared" si="33"/>
        <v>9.2697279700218154</v>
      </c>
      <c r="AH143">
        <f t="shared" si="34"/>
        <v>5.6725521694315208E-12</v>
      </c>
      <c r="AI143">
        <f t="shared" si="35"/>
        <v>9.2697279700218154</v>
      </c>
    </row>
    <row r="144" spans="1:35" x14ac:dyDescent="0.3">
      <c r="A144">
        <v>0.89</v>
      </c>
      <c r="B144" t="s">
        <v>0</v>
      </c>
      <c r="C144">
        <v>700</v>
      </c>
      <c r="D144" t="s">
        <v>1</v>
      </c>
      <c r="E144" t="s">
        <v>2</v>
      </c>
      <c r="F144" t="s">
        <v>3</v>
      </c>
      <c r="G144">
        <v>18.43</v>
      </c>
      <c r="H144" t="s">
        <v>4</v>
      </c>
      <c r="I144" t="s">
        <v>5</v>
      </c>
      <c r="J144" t="s">
        <v>6</v>
      </c>
      <c r="K144" t="s">
        <v>7</v>
      </c>
      <c r="L144" t="s">
        <v>3</v>
      </c>
      <c r="M144">
        <v>73.05</v>
      </c>
      <c r="S144">
        <f t="shared" si="24"/>
        <v>18.43</v>
      </c>
      <c r="T144">
        <f t="shared" si="25"/>
        <v>1.1217836809799526E-2</v>
      </c>
      <c r="U144">
        <f t="shared" si="26"/>
        <v>5.6089184048997637E-12</v>
      </c>
      <c r="V144">
        <f t="shared" si="27"/>
        <v>3.0893273085913004</v>
      </c>
      <c r="W144">
        <f t="shared" si="28"/>
        <v>5.6589184048997637E-12</v>
      </c>
      <c r="X144">
        <f t="shared" si="29"/>
        <v>3.0893273085913004</v>
      </c>
      <c r="AD144">
        <f t="shared" si="30"/>
        <v>73.05</v>
      </c>
      <c r="AE144">
        <f t="shared" si="31"/>
        <v>1.1217836809799526E-2</v>
      </c>
      <c r="AF144">
        <f t="shared" si="32"/>
        <v>5.6089184048997637E-12</v>
      </c>
      <c r="AG144">
        <f t="shared" si="33"/>
        <v>9.985204653338732</v>
      </c>
      <c r="AH144">
        <f t="shared" si="34"/>
        <v>5.6589184048997637E-12</v>
      </c>
      <c r="AI144">
        <f t="shared" si="35"/>
        <v>9.985204653338732</v>
      </c>
    </row>
    <row r="145" spans="1:35" x14ac:dyDescent="0.3">
      <c r="A145">
        <v>0.89</v>
      </c>
      <c r="B145" t="s">
        <v>0</v>
      </c>
      <c r="C145">
        <v>705</v>
      </c>
      <c r="D145" t="s">
        <v>1</v>
      </c>
      <c r="E145" t="s">
        <v>2</v>
      </c>
      <c r="F145" t="s">
        <v>3</v>
      </c>
      <c r="G145">
        <v>18.100000000000001</v>
      </c>
      <c r="H145" t="s">
        <v>4</v>
      </c>
      <c r="I145" t="s">
        <v>5</v>
      </c>
      <c r="J145" t="s">
        <v>6</v>
      </c>
      <c r="K145" t="s">
        <v>7</v>
      </c>
      <c r="L145" t="s">
        <v>3</v>
      </c>
      <c r="M145">
        <v>72.84</v>
      </c>
      <c r="S145">
        <f t="shared" si="24"/>
        <v>18.100000000000001</v>
      </c>
      <c r="T145">
        <f t="shared" si="25"/>
        <v>1.1191176895981213E-2</v>
      </c>
      <c r="U145">
        <f t="shared" si="26"/>
        <v>5.5955884479906061E-12</v>
      </c>
      <c r="V145">
        <f t="shared" si="27"/>
        <v>3.2573144020085296</v>
      </c>
      <c r="W145">
        <f t="shared" si="28"/>
        <v>5.6455884479906061E-12</v>
      </c>
      <c r="X145">
        <f t="shared" si="29"/>
        <v>3.2573144020085296</v>
      </c>
      <c r="AD145">
        <f t="shared" si="30"/>
        <v>72.84</v>
      </c>
      <c r="AE145">
        <f t="shared" si="31"/>
        <v>1.1191176895981213E-2</v>
      </c>
      <c r="AF145">
        <f t="shared" si="32"/>
        <v>5.5955884479906061E-12</v>
      </c>
      <c r="AG145">
        <f t="shared" si="33"/>
        <v>10.688623786823914</v>
      </c>
      <c r="AH145">
        <f t="shared" si="34"/>
        <v>5.6455884479906061E-12</v>
      </c>
      <c r="AI145">
        <f t="shared" si="35"/>
        <v>10.688623786823914</v>
      </c>
    </row>
    <row r="146" spans="1:35" x14ac:dyDescent="0.3">
      <c r="A146">
        <v>0.89</v>
      </c>
      <c r="B146" t="s">
        <v>0</v>
      </c>
      <c r="C146">
        <v>710</v>
      </c>
      <c r="D146" t="s">
        <v>1</v>
      </c>
      <c r="E146" t="s">
        <v>2</v>
      </c>
      <c r="F146" t="s">
        <v>3</v>
      </c>
      <c r="G146">
        <v>18.32</v>
      </c>
      <c r="H146" t="s">
        <v>4</v>
      </c>
      <c r="I146" t="s">
        <v>5</v>
      </c>
      <c r="J146" t="s">
        <v>6</v>
      </c>
      <c r="K146" t="s">
        <v>7</v>
      </c>
      <c r="L146" t="s">
        <v>3</v>
      </c>
      <c r="M146">
        <v>69.11</v>
      </c>
      <c r="S146">
        <f t="shared" si="24"/>
        <v>18.32</v>
      </c>
      <c r="T146">
        <f t="shared" si="25"/>
        <v>1.1165109667660626E-2</v>
      </c>
      <c r="U146">
        <f t="shared" si="26"/>
        <v>5.5825548338303128E-12</v>
      </c>
      <c r="V146">
        <f t="shared" si="27"/>
        <v>3.4254909385995966</v>
      </c>
      <c r="W146">
        <f t="shared" si="28"/>
        <v>5.6325548338303128E-12</v>
      </c>
      <c r="X146">
        <f t="shared" si="29"/>
        <v>3.4254909385995966</v>
      </c>
      <c r="AD146">
        <f t="shared" si="30"/>
        <v>69.11</v>
      </c>
      <c r="AE146">
        <f t="shared" si="31"/>
        <v>1.1165109667660626E-2</v>
      </c>
      <c r="AF146">
        <f t="shared" si="32"/>
        <v>5.5825548338303128E-12</v>
      </c>
      <c r="AG146">
        <f t="shared" si="33"/>
        <v>11.340904859179686</v>
      </c>
      <c r="AH146">
        <f t="shared" si="34"/>
        <v>5.6325548338303128E-12</v>
      </c>
      <c r="AI146">
        <f t="shared" si="35"/>
        <v>11.340904859179686</v>
      </c>
    </row>
    <row r="147" spans="1:35" x14ac:dyDescent="0.3">
      <c r="A147">
        <v>0.93799999999999994</v>
      </c>
      <c r="B147" t="s">
        <v>0</v>
      </c>
      <c r="C147">
        <v>715</v>
      </c>
      <c r="D147" t="s">
        <v>1</v>
      </c>
      <c r="E147" t="s">
        <v>2</v>
      </c>
      <c r="F147" t="s">
        <v>3</v>
      </c>
      <c r="G147">
        <v>18.21</v>
      </c>
      <c r="H147" t="s">
        <v>4</v>
      </c>
      <c r="I147" t="s">
        <v>5</v>
      </c>
      <c r="J147" t="s">
        <v>6</v>
      </c>
      <c r="K147" t="s">
        <v>7</v>
      </c>
      <c r="L147" t="s">
        <v>3</v>
      </c>
      <c r="M147">
        <v>71.180000000000007</v>
      </c>
      <c r="S147">
        <f t="shared" si="24"/>
        <v>18.21</v>
      </c>
      <c r="T147">
        <f t="shared" si="25"/>
        <v>1.1139620619723309E-2</v>
      </c>
      <c r="U147">
        <f t="shared" si="26"/>
        <v>5.5698103098616548E-12</v>
      </c>
      <c r="V147">
        <f t="shared" si="27"/>
        <v>3.5901847605924586</v>
      </c>
      <c r="W147">
        <f t="shared" si="28"/>
        <v>5.6198103098616548E-12</v>
      </c>
      <c r="X147">
        <f t="shared" si="29"/>
        <v>3.5901847605924586</v>
      </c>
      <c r="AD147">
        <f t="shared" si="30"/>
        <v>71.180000000000007</v>
      </c>
      <c r="AE147">
        <f t="shared" si="31"/>
        <v>1.1139620619723309E-2</v>
      </c>
      <c r="AF147">
        <f t="shared" si="32"/>
        <v>5.5698103098616548E-12</v>
      </c>
      <c r="AG147">
        <f t="shared" si="33"/>
        <v>12.007489677275952</v>
      </c>
      <c r="AH147">
        <f t="shared" si="34"/>
        <v>5.6198103098616548E-12</v>
      </c>
      <c r="AI147">
        <f t="shared" si="35"/>
        <v>12.007489677275952</v>
      </c>
    </row>
    <row r="148" spans="1:35" x14ac:dyDescent="0.3">
      <c r="A148">
        <v>0.93799999999999994</v>
      </c>
      <c r="B148" t="s">
        <v>0</v>
      </c>
      <c r="C148">
        <v>720</v>
      </c>
      <c r="D148" t="s">
        <v>1</v>
      </c>
      <c r="E148" t="s">
        <v>2</v>
      </c>
      <c r="F148" t="s">
        <v>3</v>
      </c>
      <c r="G148">
        <v>17.329999999999998</v>
      </c>
      <c r="H148" t="s">
        <v>4</v>
      </c>
      <c r="I148" t="s">
        <v>5</v>
      </c>
      <c r="J148" t="s">
        <v>6</v>
      </c>
      <c r="K148" t="s">
        <v>7</v>
      </c>
      <c r="L148" t="s">
        <v>3</v>
      </c>
      <c r="M148">
        <v>71.81</v>
      </c>
      <c r="S148">
        <f t="shared" si="24"/>
        <v>17.329999999999998</v>
      </c>
      <c r="T148">
        <f t="shared" si="25"/>
        <v>1.1114695657232332E-2</v>
      </c>
      <c r="U148">
        <f t="shared" si="26"/>
        <v>5.5573478286161658E-12</v>
      </c>
      <c r="V148">
        <f t="shared" si="27"/>
        <v>3.742898625365076</v>
      </c>
      <c r="W148">
        <f t="shared" si="28"/>
        <v>5.6073478286161657E-12</v>
      </c>
      <c r="X148">
        <f t="shared" si="29"/>
        <v>3.742898625365076</v>
      </c>
      <c r="AD148">
        <f t="shared" si="30"/>
        <v>71.81</v>
      </c>
      <c r="AE148">
        <f t="shared" si="31"/>
        <v>1.1114695657232332E-2</v>
      </c>
      <c r="AF148">
        <f t="shared" si="32"/>
        <v>5.5573478286161658E-12</v>
      </c>
      <c r="AG148">
        <f t="shared" si="33"/>
        <v>12.672176379051525</v>
      </c>
      <c r="AH148">
        <f t="shared" si="34"/>
        <v>5.6073478286161657E-12</v>
      </c>
      <c r="AI148">
        <f t="shared" si="35"/>
        <v>12.672176379051525</v>
      </c>
    </row>
    <row r="149" spans="1:35" x14ac:dyDescent="0.3">
      <c r="A149">
        <v>0.93799999999999994</v>
      </c>
      <c r="B149" t="s">
        <v>0</v>
      </c>
      <c r="C149">
        <v>725</v>
      </c>
      <c r="D149" t="s">
        <v>1</v>
      </c>
      <c r="E149" t="s">
        <v>2</v>
      </c>
      <c r="F149" t="s">
        <v>3</v>
      </c>
      <c r="G149">
        <v>17.989999999999998</v>
      </c>
      <c r="H149" t="s">
        <v>4</v>
      </c>
      <c r="I149" t="s">
        <v>5</v>
      </c>
      <c r="J149" t="s">
        <v>6</v>
      </c>
      <c r="K149" t="s">
        <v>7</v>
      </c>
      <c r="L149" t="s">
        <v>3</v>
      </c>
      <c r="M149">
        <v>72.010000000000005</v>
      </c>
      <c r="S149">
        <f t="shared" si="24"/>
        <v>17.989999999999998</v>
      </c>
      <c r="T149">
        <f t="shared" si="25"/>
        <v>1.1090321081561629E-2</v>
      </c>
      <c r="U149">
        <f t="shared" si="26"/>
        <v>5.5451605407808153E-12</v>
      </c>
      <c r="V149">
        <f t="shared" si="27"/>
        <v>3.9009035540913355</v>
      </c>
      <c r="W149">
        <f t="shared" si="28"/>
        <v>5.5951605407808153E-12</v>
      </c>
      <c r="X149">
        <f t="shared" si="29"/>
        <v>3.9009035540913355</v>
      </c>
      <c r="AD149">
        <f t="shared" si="30"/>
        <v>72.010000000000005</v>
      </c>
      <c r="AE149">
        <f t="shared" si="31"/>
        <v>1.1090321081561629E-2</v>
      </c>
      <c r="AF149">
        <f t="shared" si="32"/>
        <v>5.5451605407808153E-12</v>
      </c>
      <c r="AG149">
        <f t="shared" si="33"/>
        <v>13.330251895288916</v>
      </c>
      <c r="AH149">
        <f t="shared" si="34"/>
        <v>5.5951605407808153E-12</v>
      </c>
      <c r="AI149">
        <f t="shared" si="35"/>
        <v>13.330251895288916</v>
      </c>
    </row>
    <row r="150" spans="1:35" x14ac:dyDescent="0.3">
      <c r="A150">
        <v>0.93799999999999994</v>
      </c>
      <c r="B150" t="s">
        <v>0</v>
      </c>
      <c r="C150">
        <v>730</v>
      </c>
      <c r="D150" t="s">
        <v>1</v>
      </c>
      <c r="E150" t="s">
        <v>2</v>
      </c>
      <c r="F150" t="s">
        <v>3</v>
      </c>
      <c r="G150">
        <v>17.100000000000001</v>
      </c>
      <c r="H150" t="s">
        <v>4</v>
      </c>
      <c r="I150" t="s">
        <v>5</v>
      </c>
      <c r="J150" t="s">
        <v>6</v>
      </c>
      <c r="K150" t="s">
        <v>7</v>
      </c>
      <c r="L150" t="s">
        <v>3</v>
      </c>
      <c r="M150">
        <v>71.180000000000007</v>
      </c>
      <c r="S150">
        <f t="shared" si="24"/>
        <v>17.100000000000001</v>
      </c>
      <c r="T150">
        <f t="shared" si="25"/>
        <v>1.1066483577090162E-2</v>
      </c>
      <c r="U150">
        <f t="shared" si="26"/>
        <v>5.5332417885450815E-12</v>
      </c>
      <c r="V150">
        <f t="shared" si="27"/>
        <v>4.0469711381424132</v>
      </c>
      <c r="W150">
        <f t="shared" si="28"/>
        <v>5.5832417885450815E-12</v>
      </c>
      <c r="X150">
        <f t="shared" si="29"/>
        <v>4.0469711381424132</v>
      </c>
      <c r="AD150">
        <f t="shared" si="30"/>
        <v>71.180000000000007</v>
      </c>
      <c r="AE150">
        <f t="shared" si="31"/>
        <v>1.1066483577090162E-2</v>
      </c>
      <c r="AF150">
        <f t="shared" si="32"/>
        <v>5.5332417885450815E-12</v>
      </c>
      <c r="AG150">
        <f t="shared" si="33"/>
        <v>13.970445182628504</v>
      </c>
      <c r="AH150">
        <f t="shared" si="34"/>
        <v>5.5832417885450815E-12</v>
      </c>
      <c r="AI150">
        <f t="shared" si="35"/>
        <v>13.970445182628504</v>
      </c>
    </row>
    <row r="151" spans="1:35" x14ac:dyDescent="0.3">
      <c r="A151">
        <v>0.98499999999999999</v>
      </c>
      <c r="B151" t="s">
        <v>0</v>
      </c>
      <c r="C151">
        <v>735</v>
      </c>
      <c r="D151" t="s">
        <v>1</v>
      </c>
      <c r="E151" t="s">
        <v>2</v>
      </c>
      <c r="F151" t="s">
        <v>3</v>
      </c>
      <c r="G151">
        <v>17.66</v>
      </c>
      <c r="H151" t="s">
        <v>4</v>
      </c>
      <c r="I151" t="s">
        <v>5</v>
      </c>
      <c r="J151" t="s">
        <v>6</v>
      </c>
      <c r="K151" t="s">
        <v>7</v>
      </c>
      <c r="L151" t="s">
        <v>3</v>
      </c>
      <c r="M151">
        <v>69.94</v>
      </c>
      <c r="S151">
        <f t="shared" si="24"/>
        <v>17.66</v>
      </c>
      <c r="T151">
        <f t="shared" si="25"/>
        <v>1.1043170198430378E-2</v>
      </c>
      <c r="U151">
        <f t="shared" si="26"/>
        <v>5.5215850992151895E-12</v>
      </c>
      <c r="V151">
        <f t="shared" si="27"/>
        <v>4.1973021327800515</v>
      </c>
      <c r="W151">
        <f t="shared" si="28"/>
        <v>5.5715850992151895E-12</v>
      </c>
      <c r="X151">
        <f t="shared" si="29"/>
        <v>4.1973021327800515</v>
      </c>
      <c r="AD151">
        <f t="shared" si="30"/>
        <v>69.94</v>
      </c>
      <c r="AE151">
        <f t="shared" si="31"/>
        <v>1.1043170198430378E-2</v>
      </c>
      <c r="AF151">
        <f t="shared" si="32"/>
        <v>5.5215850992151895E-12</v>
      </c>
      <c r="AG151">
        <f t="shared" si="33"/>
        <v>14.588526502407117</v>
      </c>
      <c r="AH151">
        <f t="shared" si="34"/>
        <v>5.5715850992151895E-12</v>
      </c>
      <c r="AI151">
        <f t="shared" si="35"/>
        <v>14.588526502407117</v>
      </c>
    </row>
    <row r="152" spans="1:35" x14ac:dyDescent="0.3">
      <c r="A152">
        <v>0.98499999999999999</v>
      </c>
      <c r="B152" t="s">
        <v>0</v>
      </c>
      <c r="C152">
        <v>740</v>
      </c>
      <c r="D152" t="s">
        <v>1</v>
      </c>
      <c r="E152" t="s">
        <v>2</v>
      </c>
      <c r="F152" t="s">
        <v>3</v>
      </c>
      <c r="G152">
        <v>17.440000000000001</v>
      </c>
      <c r="H152" t="s">
        <v>4</v>
      </c>
      <c r="I152" t="s">
        <v>5</v>
      </c>
      <c r="J152" t="s">
        <v>6</v>
      </c>
      <c r="K152" t="s">
        <v>7</v>
      </c>
      <c r="L152" t="s">
        <v>3</v>
      </c>
      <c r="M152">
        <v>69.94</v>
      </c>
      <c r="S152">
        <f t="shared" si="24"/>
        <v>17.440000000000001</v>
      </c>
      <c r="T152">
        <f t="shared" si="25"/>
        <v>1.1020368358165939E-2</v>
      </c>
      <c r="U152">
        <f t="shared" si="26"/>
        <v>5.5101841790829702E-12</v>
      </c>
      <c r="V152">
        <f t="shared" si="27"/>
        <v>4.3432415413327137</v>
      </c>
      <c r="W152">
        <f t="shared" si="28"/>
        <v>5.5601841790829702E-12</v>
      </c>
      <c r="X152">
        <f t="shared" si="29"/>
        <v>4.3432415413327137</v>
      </c>
      <c r="AD152">
        <f t="shared" si="30"/>
        <v>69.94</v>
      </c>
      <c r="AE152">
        <f t="shared" si="31"/>
        <v>1.1020368358165939E-2</v>
      </c>
      <c r="AF152">
        <f t="shared" si="32"/>
        <v>5.5101841790829702E-12</v>
      </c>
      <c r="AG152">
        <f t="shared" si="33"/>
        <v>15.198520129517849</v>
      </c>
      <c r="AH152">
        <f t="shared" si="34"/>
        <v>5.5601841790829702E-12</v>
      </c>
      <c r="AI152">
        <f t="shared" si="35"/>
        <v>15.198520129517849</v>
      </c>
    </row>
    <row r="153" spans="1:35" x14ac:dyDescent="0.3">
      <c r="A153">
        <v>0.98499999999999999</v>
      </c>
      <c r="B153" t="s">
        <v>0</v>
      </c>
      <c r="C153">
        <v>745</v>
      </c>
      <c r="D153" t="s">
        <v>1</v>
      </c>
      <c r="E153" t="s">
        <v>2</v>
      </c>
      <c r="F153" t="s">
        <v>3</v>
      </c>
      <c r="G153">
        <v>17.440000000000001</v>
      </c>
      <c r="H153" t="s">
        <v>4</v>
      </c>
      <c r="I153" t="s">
        <v>5</v>
      </c>
      <c r="J153" t="s">
        <v>6</v>
      </c>
      <c r="K153" t="s">
        <v>7</v>
      </c>
      <c r="L153" t="s">
        <v>3</v>
      </c>
      <c r="M153">
        <v>69.52</v>
      </c>
      <c r="S153">
        <f t="shared" si="24"/>
        <v>17.440000000000001</v>
      </c>
      <c r="T153">
        <f t="shared" si="25"/>
        <v>1.0998065815074955E-2</v>
      </c>
      <c r="U153">
        <f t="shared" si="26"/>
        <v>5.4990329075374768E-12</v>
      </c>
      <c r="V153">
        <f t="shared" si="27"/>
        <v>4.4872805528252764</v>
      </c>
      <c r="W153">
        <f t="shared" si="28"/>
        <v>5.5490329075374768E-12</v>
      </c>
      <c r="X153">
        <f t="shared" si="29"/>
        <v>4.4872805528252764</v>
      </c>
      <c r="AD153">
        <f t="shared" si="30"/>
        <v>69.52</v>
      </c>
      <c r="AE153">
        <f t="shared" si="31"/>
        <v>1.0998065815074955E-2</v>
      </c>
      <c r="AF153">
        <f t="shared" si="32"/>
        <v>5.4990329075374768E-12</v>
      </c>
      <c r="AG153">
        <f t="shared" si="33"/>
        <v>15.795951340305681</v>
      </c>
      <c r="AH153">
        <f t="shared" si="34"/>
        <v>5.5490329075374768E-12</v>
      </c>
      <c r="AI153">
        <f t="shared" si="35"/>
        <v>15.795951340305681</v>
      </c>
    </row>
    <row r="154" spans="1:35" x14ac:dyDescent="0.3">
      <c r="A154">
        <v>0.98499999999999999</v>
      </c>
      <c r="B154" t="s">
        <v>0</v>
      </c>
      <c r="C154">
        <v>750</v>
      </c>
      <c r="D154" t="s">
        <v>1</v>
      </c>
      <c r="E154" t="s">
        <v>2</v>
      </c>
      <c r="F154" t="s">
        <v>3</v>
      </c>
      <c r="G154">
        <v>17.66</v>
      </c>
      <c r="H154" t="s">
        <v>4</v>
      </c>
      <c r="I154" t="s">
        <v>5</v>
      </c>
      <c r="J154" t="s">
        <v>6</v>
      </c>
      <c r="K154" t="s">
        <v>7</v>
      </c>
      <c r="L154" t="s">
        <v>3</v>
      </c>
      <c r="M154">
        <v>67.86</v>
      </c>
      <c r="S154">
        <f t="shared" si="24"/>
        <v>17.66</v>
      </c>
      <c r="T154">
        <f t="shared" si="25"/>
        <v>1.0976250662816258E-2</v>
      </c>
      <c r="U154">
        <f t="shared" si="26"/>
        <v>5.4881253314081291E-12</v>
      </c>
      <c r="V154">
        <f t="shared" si="27"/>
        <v>4.6318676233884206</v>
      </c>
      <c r="W154">
        <f t="shared" si="28"/>
        <v>5.5381253314081291E-12</v>
      </c>
      <c r="X154">
        <f t="shared" si="29"/>
        <v>4.6318676233884206</v>
      </c>
      <c r="AD154">
        <f t="shared" si="30"/>
        <v>67.86</v>
      </c>
      <c r="AE154">
        <f t="shared" si="31"/>
        <v>1.0976250662816258E-2</v>
      </c>
      <c r="AF154">
        <f t="shared" si="32"/>
        <v>5.4881253314081291E-12</v>
      </c>
      <c r="AG154">
        <f t="shared" si="33"/>
        <v>16.36741938891555</v>
      </c>
      <c r="AH154">
        <f t="shared" si="34"/>
        <v>5.5381253314081291E-12</v>
      </c>
      <c r="AI154">
        <f t="shared" si="35"/>
        <v>16.36741938891555</v>
      </c>
    </row>
    <row r="155" spans="1:35" x14ac:dyDescent="0.3">
      <c r="A155">
        <v>1.0309999999999999</v>
      </c>
      <c r="B155" t="s">
        <v>0</v>
      </c>
      <c r="C155">
        <v>755</v>
      </c>
      <c r="D155" t="s">
        <v>1</v>
      </c>
      <c r="E155" t="s">
        <v>2</v>
      </c>
      <c r="F155" t="s">
        <v>3</v>
      </c>
      <c r="G155">
        <v>16.440000000000001</v>
      </c>
      <c r="H155" t="s">
        <v>4</v>
      </c>
      <c r="I155" t="s">
        <v>5</v>
      </c>
      <c r="J155" t="s">
        <v>6</v>
      </c>
      <c r="K155" t="s">
        <v>7</v>
      </c>
      <c r="L155" t="s">
        <v>3</v>
      </c>
      <c r="M155">
        <v>69.52</v>
      </c>
      <c r="S155">
        <f t="shared" si="24"/>
        <v>16.440000000000001</v>
      </c>
      <c r="T155">
        <f t="shared" si="25"/>
        <v>1.0954911319057454E-2</v>
      </c>
      <c r="U155">
        <f t="shared" si="26"/>
        <v>5.4774556595287271E-12</v>
      </c>
      <c r="V155">
        <f t="shared" si="27"/>
        <v>4.7612246664178919</v>
      </c>
      <c r="W155">
        <f t="shared" si="28"/>
        <v>5.5274556595287271E-12</v>
      </c>
      <c r="X155">
        <f t="shared" si="29"/>
        <v>4.7612246664178919</v>
      </c>
      <c r="AD155">
        <f t="shared" si="30"/>
        <v>69.52</v>
      </c>
      <c r="AE155">
        <f t="shared" si="31"/>
        <v>1.0954911319057454E-2</v>
      </c>
      <c r="AF155">
        <f t="shared" si="32"/>
        <v>5.4774556595287271E-12</v>
      </c>
      <c r="AG155">
        <f t="shared" si="33"/>
        <v>16.949701195889034</v>
      </c>
      <c r="AH155">
        <f t="shared" si="34"/>
        <v>5.5274556595287271E-12</v>
      </c>
      <c r="AI155">
        <f t="shared" si="35"/>
        <v>16.949701195889034</v>
      </c>
    </row>
    <row r="156" spans="1:35" x14ac:dyDescent="0.3">
      <c r="A156">
        <v>1.0309999999999999</v>
      </c>
      <c r="B156" t="s">
        <v>0</v>
      </c>
      <c r="C156">
        <v>760</v>
      </c>
      <c r="D156" t="s">
        <v>1</v>
      </c>
      <c r="E156" t="s">
        <v>2</v>
      </c>
      <c r="F156" t="s">
        <v>3</v>
      </c>
      <c r="G156">
        <v>17.22</v>
      </c>
      <c r="H156" t="s">
        <v>4</v>
      </c>
      <c r="I156" t="s">
        <v>5</v>
      </c>
      <c r="J156" t="s">
        <v>6</v>
      </c>
      <c r="K156" t="s">
        <v>7</v>
      </c>
      <c r="L156" t="s">
        <v>3</v>
      </c>
      <c r="M156">
        <v>70.150000000000006</v>
      </c>
      <c r="S156">
        <f t="shared" si="24"/>
        <v>17.22</v>
      </c>
      <c r="T156">
        <f t="shared" si="25"/>
        <v>1.0934036515024522E-2</v>
      </c>
      <c r="U156">
        <f t="shared" si="26"/>
        <v>5.4670182575122605E-12</v>
      </c>
      <c r="V156">
        <f t="shared" si="27"/>
        <v>4.8974493708477658</v>
      </c>
      <c r="W156">
        <f t="shared" si="28"/>
        <v>5.5170182575122605E-12</v>
      </c>
      <c r="X156">
        <f t="shared" si="29"/>
        <v>4.8974493708477658</v>
      </c>
      <c r="AD156">
        <f t="shared" si="30"/>
        <v>70.150000000000006</v>
      </c>
      <c r="AE156">
        <f t="shared" si="31"/>
        <v>1.0934036515024522E-2</v>
      </c>
      <c r="AF156">
        <f t="shared" si="32"/>
        <v>5.4670182575122605E-12</v>
      </c>
      <c r="AG156">
        <f t="shared" si="33"/>
        <v>17.531395205623397</v>
      </c>
      <c r="AH156">
        <f t="shared" si="34"/>
        <v>5.5170182575122605E-12</v>
      </c>
      <c r="AI156">
        <f t="shared" si="35"/>
        <v>17.531395205623397</v>
      </c>
    </row>
    <row r="157" spans="1:35" x14ac:dyDescent="0.3">
      <c r="A157">
        <v>1.0309999999999999</v>
      </c>
      <c r="B157" t="s">
        <v>0</v>
      </c>
      <c r="C157">
        <v>765</v>
      </c>
      <c r="D157" t="s">
        <v>1</v>
      </c>
      <c r="E157" t="s">
        <v>2</v>
      </c>
      <c r="F157" t="s">
        <v>3</v>
      </c>
      <c r="G157">
        <v>16.989999999999998</v>
      </c>
      <c r="H157" t="s">
        <v>4</v>
      </c>
      <c r="I157" t="s">
        <v>5</v>
      </c>
      <c r="J157" t="s">
        <v>6</v>
      </c>
      <c r="K157" t="s">
        <v>7</v>
      </c>
      <c r="L157" t="s">
        <v>3</v>
      </c>
      <c r="M157">
        <v>68.489999999999995</v>
      </c>
      <c r="S157">
        <f t="shared" si="24"/>
        <v>16.989999999999998</v>
      </c>
      <c r="T157">
        <f t="shared" si="25"/>
        <v>1.0913615285453893E-2</v>
      </c>
      <c r="U157">
        <f t="shared" si="26"/>
        <v>5.4568076427269469E-12</v>
      </c>
      <c r="V157">
        <f t="shared" si="27"/>
        <v>5.0294228162342067</v>
      </c>
      <c r="W157">
        <f t="shared" si="28"/>
        <v>5.5068076427269469E-12</v>
      </c>
      <c r="X157">
        <f t="shared" si="29"/>
        <v>5.0294228162342067</v>
      </c>
      <c r="AD157">
        <f t="shared" si="30"/>
        <v>68.489999999999995</v>
      </c>
      <c r="AE157">
        <f t="shared" si="31"/>
        <v>1.0913615285453893E-2</v>
      </c>
      <c r="AF157">
        <f t="shared" si="32"/>
        <v>5.4568076427269469E-12</v>
      </c>
      <c r="AG157">
        <f t="shared" si="33"/>
        <v>18.087537813832711</v>
      </c>
      <c r="AH157">
        <f t="shared" si="34"/>
        <v>5.5068076427269469E-12</v>
      </c>
      <c r="AI157">
        <f t="shared" si="35"/>
        <v>18.087537813832711</v>
      </c>
    </row>
    <row r="158" spans="1:35" x14ac:dyDescent="0.3">
      <c r="A158">
        <v>1.0309999999999999</v>
      </c>
      <c r="B158" t="s">
        <v>0</v>
      </c>
      <c r="C158">
        <v>770</v>
      </c>
      <c r="D158" t="s">
        <v>1</v>
      </c>
      <c r="E158" t="s">
        <v>2</v>
      </c>
      <c r="F158" t="s">
        <v>3</v>
      </c>
      <c r="G158">
        <v>17.440000000000001</v>
      </c>
      <c r="H158" t="s">
        <v>4</v>
      </c>
      <c r="I158" t="s">
        <v>5</v>
      </c>
      <c r="J158" t="s">
        <v>6</v>
      </c>
      <c r="K158" t="s">
        <v>7</v>
      </c>
      <c r="L158" t="s">
        <v>3</v>
      </c>
      <c r="M158">
        <v>69.11</v>
      </c>
      <c r="S158">
        <f t="shared" si="24"/>
        <v>17.440000000000001</v>
      </c>
      <c r="T158">
        <f t="shared" si="25"/>
        <v>1.0893636958928849E-2</v>
      </c>
      <c r="U158">
        <f t="shared" si="26"/>
        <v>5.4468184794644246E-12</v>
      </c>
      <c r="V158">
        <f t="shared" si="27"/>
        <v>5.1646191385249169</v>
      </c>
      <c r="W158">
        <f t="shared" si="28"/>
        <v>5.4968184794644246E-12</v>
      </c>
      <c r="X158">
        <f t="shared" si="29"/>
        <v>5.1646191385249169</v>
      </c>
      <c r="AD158">
        <f t="shared" si="30"/>
        <v>69.11</v>
      </c>
      <c r="AE158">
        <f t="shared" si="31"/>
        <v>1.0893636958928849E-2</v>
      </c>
      <c r="AF158">
        <f t="shared" si="32"/>
        <v>5.4468184794644246E-12</v>
      </c>
      <c r="AG158">
        <f t="shared" si="33"/>
        <v>18.643357993639491</v>
      </c>
      <c r="AH158">
        <f t="shared" si="34"/>
        <v>5.4968184794644246E-12</v>
      </c>
      <c r="AI158">
        <f t="shared" si="35"/>
        <v>18.643357993639491</v>
      </c>
    </row>
    <row r="159" spans="1:35" x14ac:dyDescent="0.3">
      <c r="A159">
        <v>1.077</v>
      </c>
      <c r="B159" t="s">
        <v>0</v>
      </c>
      <c r="C159">
        <v>775</v>
      </c>
      <c r="D159" t="s">
        <v>1</v>
      </c>
      <c r="E159" t="s">
        <v>2</v>
      </c>
      <c r="F159" t="s">
        <v>3</v>
      </c>
      <c r="G159">
        <v>17.22</v>
      </c>
      <c r="H159" t="s">
        <v>4</v>
      </c>
      <c r="I159" t="s">
        <v>5</v>
      </c>
      <c r="J159" t="s">
        <v>6</v>
      </c>
      <c r="K159" t="s">
        <v>7</v>
      </c>
      <c r="L159" t="s">
        <v>3</v>
      </c>
      <c r="M159">
        <v>68.28</v>
      </c>
      <c r="S159">
        <f t="shared" si="24"/>
        <v>17.22</v>
      </c>
      <c r="T159">
        <f t="shared" si="25"/>
        <v>1.0874091148583025E-2</v>
      </c>
      <c r="U159">
        <f t="shared" si="26"/>
        <v>5.4370455742915125E-12</v>
      </c>
      <c r="V159">
        <f t="shared" si="27"/>
        <v>5.2957104488434803</v>
      </c>
      <c r="W159">
        <f t="shared" si="28"/>
        <v>5.4870455742915125E-12</v>
      </c>
      <c r="X159">
        <f t="shared" si="29"/>
        <v>5.2957104488434803</v>
      </c>
      <c r="AD159">
        <f t="shared" si="30"/>
        <v>68.28</v>
      </c>
      <c r="AE159">
        <f t="shared" si="31"/>
        <v>1.0874091148583025E-2</v>
      </c>
      <c r="AF159">
        <f t="shared" si="32"/>
        <v>5.4370455742915125E-12</v>
      </c>
      <c r="AG159">
        <f t="shared" si="33"/>
        <v>19.18311136312624</v>
      </c>
      <c r="AH159">
        <f t="shared" si="34"/>
        <v>5.4870455742915125E-12</v>
      </c>
      <c r="AI159">
        <f t="shared" si="35"/>
        <v>19.18311136312624</v>
      </c>
    </row>
    <row r="160" spans="1:35" x14ac:dyDescent="0.3">
      <c r="A160">
        <v>1.077</v>
      </c>
      <c r="B160" t="s">
        <v>0</v>
      </c>
      <c r="C160">
        <v>780</v>
      </c>
      <c r="D160" t="s">
        <v>1</v>
      </c>
      <c r="E160" t="s">
        <v>2</v>
      </c>
      <c r="F160" t="s">
        <v>3</v>
      </c>
      <c r="G160">
        <v>16.77</v>
      </c>
      <c r="H160" t="s">
        <v>4</v>
      </c>
      <c r="I160" t="s">
        <v>5</v>
      </c>
      <c r="J160" t="s">
        <v>6</v>
      </c>
      <c r="K160" t="s">
        <v>7</v>
      </c>
      <c r="L160" t="s">
        <v>3</v>
      </c>
      <c r="M160">
        <v>69.73</v>
      </c>
      <c r="S160">
        <f t="shared" si="24"/>
        <v>16.77</v>
      </c>
      <c r="T160">
        <f t="shared" si="25"/>
        <v>1.0854967743154715E-2</v>
      </c>
      <c r="U160">
        <f t="shared" si="26"/>
        <v>5.4274838715773585E-12</v>
      </c>
      <c r="V160">
        <f t="shared" si="27"/>
        <v>5.4202634917969013</v>
      </c>
      <c r="W160">
        <f t="shared" si="28"/>
        <v>5.4774838715773585E-12</v>
      </c>
      <c r="X160">
        <f t="shared" si="29"/>
        <v>5.4202634917969013</v>
      </c>
      <c r="AD160">
        <f t="shared" si="30"/>
        <v>69.73</v>
      </c>
      <c r="AE160">
        <f t="shared" si="31"/>
        <v>1.0854967743154715E-2</v>
      </c>
      <c r="AF160">
        <f t="shared" si="32"/>
        <v>5.4274838715773585E-12</v>
      </c>
      <c r="AG160">
        <f t="shared" si="33"/>
        <v>19.731796208796339</v>
      </c>
      <c r="AH160">
        <f t="shared" si="34"/>
        <v>5.4774838715773585E-12</v>
      </c>
      <c r="AI160">
        <f t="shared" si="35"/>
        <v>19.731796208796339</v>
      </c>
    </row>
    <row r="161" spans="1:35" x14ac:dyDescent="0.3">
      <c r="A161">
        <v>1.077</v>
      </c>
      <c r="B161" t="s">
        <v>0</v>
      </c>
      <c r="C161">
        <v>785</v>
      </c>
      <c r="D161" t="s">
        <v>1</v>
      </c>
      <c r="E161" t="s">
        <v>2</v>
      </c>
      <c r="F161" t="s">
        <v>3</v>
      </c>
      <c r="G161">
        <v>16.989999999999998</v>
      </c>
      <c r="H161" t="s">
        <v>4</v>
      </c>
      <c r="I161" t="s">
        <v>5</v>
      </c>
      <c r="J161" t="s">
        <v>6</v>
      </c>
      <c r="K161" t="s">
        <v>7</v>
      </c>
      <c r="L161" t="s">
        <v>3</v>
      </c>
      <c r="M161">
        <v>69.73</v>
      </c>
      <c r="S161">
        <f t="shared" si="24"/>
        <v>16.989999999999998</v>
      </c>
      <c r="T161">
        <f t="shared" si="25"/>
        <v>1.0836256898376464E-2</v>
      </c>
      <c r="U161">
        <f t="shared" si="26"/>
        <v>5.4181284491882325E-12</v>
      </c>
      <c r="V161">
        <f t="shared" si="27"/>
        <v>5.545636128846315</v>
      </c>
      <c r="W161">
        <f t="shared" si="28"/>
        <v>5.4681284491882325E-12</v>
      </c>
      <c r="X161">
        <f t="shared" si="29"/>
        <v>5.545636128846315</v>
      </c>
      <c r="AD161">
        <f t="shared" si="30"/>
        <v>69.73</v>
      </c>
      <c r="AE161">
        <f t="shared" si="31"/>
        <v>1.0836256898376464E-2</v>
      </c>
      <c r="AF161">
        <f t="shared" si="32"/>
        <v>5.4181284491882325E-12</v>
      </c>
      <c r="AG161">
        <f t="shared" si="33"/>
        <v>20.273589589535202</v>
      </c>
      <c r="AH161">
        <f t="shared" si="34"/>
        <v>5.4681284491882325E-12</v>
      </c>
      <c r="AI161">
        <f t="shared" si="35"/>
        <v>20.273589589535202</v>
      </c>
    </row>
    <row r="162" spans="1:35" x14ac:dyDescent="0.3">
      <c r="A162">
        <v>1.077</v>
      </c>
      <c r="B162" t="s">
        <v>0</v>
      </c>
      <c r="C162">
        <v>790</v>
      </c>
      <c r="D162" t="s">
        <v>1</v>
      </c>
      <c r="E162" t="s">
        <v>2</v>
      </c>
      <c r="F162" t="s">
        <v>3</v>
      </c>
      <c r="G162">
        <v>17.329999999999998</v>
      </c>
      <c r="H162" t="s">
        <v>4</v>
      </c>
      <c r="I162" t="s">
        <v>5</v>
      </c>
      <c r="J162" t="s">
        <v>6</v>
      </c>
      <c r="K162" t="s">
        <v>7</v>
      </c>
      <c r="L162" t="s">
        <v>3</v>
      </c>
      <c r="M162">
        <v>70.349999999999994</v>
      </c>
      <c r="S162">
        <f t="shared" si="24"/>
        <v>17.329999999999998</v>
      </c>
      <c r="T162">
        <f t="shared" si="25"/>
        <v>1.0817949028685219E-2</v>
      </c>
      <c r="U162">
        <f t="shared" si="26"/>
        <v>5.4089745143426106E-12</v>
      </c>
      <c r="V162">
        <f t="shared" si="27"/>
        <v>5.6731187765399351</v>
      </c>
      <c r="W162">
        <f t="shared" si="28"/>
        <v>5.4589745143426105E-12</v>
      </c>
      <c r="X162">
        <f t="shared" si="29"/>
        <v>5.6731187765399351</v>
      </c>
      <c r="AD162">
        <f t="shared" si="30"/>
        <v>70.349999999999994</v>
      </c>
      <c r="AE162">
        <f t="shared" si="31"/>
        <v>1.0817949028685219E-2</v>
      </c>
      <c r="AF162">
        <f t="shared" si="32"/>
        <v>5.4089745143426106E-12</v>
      </c>
      <c r="AG162">
        <f t="shared" si="33"/>
        <v>20.815313644895131</v>
      </c>
      <c r="AH162">
        <f t="shared" si="34"/>
        <v>5.4589745143426105E-12</v>
      </c>
      <c r="AI162">
        <f t="shared" si="35"/>
        <v>20.815313644895131</v>
      </c>
    </row>
    <row r="163" spans="1:35" x14ac:dyDescent="0.3">
      <c r="A163">
        <v>1.1240000000000001</v>
      </c>
      <c r="B163" t="s">
        <v>0</v>
      </c>
      <c r="C163">
        <v>795</v>
      </c>
      <c r="D163" t="s">
        <v>1</v>
      </c>
      <c r="E163" t="s">
        <v>2</v>
      </c>
      <c r="F163" t="s">
        <v>3</v>
      </c>
      <c r="G163">
        <v>16.989999999999998</v>
      </c>
      <c r="H163" t="s">
        <v>4</v>
      </c>
      <c r="I163" t="s">
        <v>5</v>
      </c>
      <c r="J163" t="s">
        <v>6</v>
      </c>
      <c r="K163" t="s">
        <v>7</v>
      </c>
      <c r="L163" t="s">
        <v>3</v>
      </c>
      <c r="M163">
        <v>67.45</v>
      </c>
      <c r="S163">
        <f t="shared" si="24"/>
        <v>16.989999999999998</v>
      </c>
      <c r="T163">
        <f t="shared" si="25"/>
        <v>1.0800034799239102E-2</v>
      </c>
      <c r="U163">
        <f t="shared" si="26"/>
        <v>5.400017399619551E-12</v>
      </c>
      <c r="V163">
        <f t="shared" si="27"/>
        <v>5.7953414875721592</v>
      </c>
      <c r="W163">
        <f t="shared" si="28"/>
        <v>5.450017399619551E-12</v>
      </c>
      <c r="X163">
        <f t="shared" si="29"/>
        <v>5.7953414875721592</v>
      </c>
      <c r="AD163">
        <f t="shared" si="30"/>
        <v>67.45</v>
      </c>
      <c r="AE163">
        <f t="shared" si="31"/>
        <v>1.0800034799239102E-2</v>
      </c>
      <c r="AF163">
        <f t="shared" si="32"/>
        <v>5.400017399619551E-12</v>
      </c>
      <c r="AG163">
        <f t="shared" si="33"/>
        <v>21.318969880381864</v>
      </c>
      <c r="AH163">
        <f t="shared" si="34"/>
        <v>5.450017399619551E-12</v>
      </c>
      <c r="AI163">
        <f t="shared" si="35"/>
        <v>21.318969880381864</v>
      </c>
    </row>
    <row r="164" spans="1:35" x14ac:dyDescent="0.3">
      <c r="A164">
        <v>1.1240000000000001</v>
      </c>
      <c r="B164" t="s">
        <v>0</v>
      </c>
      <c r="C164">
        <v>800</v>
      </c>
      <c r="D164" t="s">
        <v>1</v>
      </c>
      <c r="E164" t="s">
        <v>2</v>
      </c>
      <c r="F164" t="s">
        <v>3</v>
      </c>
      <c r="G164">
        <v>17.22</v>
      </c>
      <c r="H164" t="s">
        <v>4</v>
      </c>
      <c r="I164" t="s">
        <v>5</v>
      </c>
      <c r="J164" t="s">
        <v>6</v>
      </c>
      <c r="K164" t="s">
        <v>7</v>
      </c>
      <c r="L164" t="s">
        <v>3</v>
      </c>
      <c r="M164">
        <v>69.11</v>
      </c>
      <c r="S164">
        <f t="shared" si="24"/>
        <v>17.22</v>
      </c>
      <c r="T164">
        <f t="shared" si="25"/>
        <v>1.078250511822745E-2</v>
      </c>
      <c r="U164">
        <f t="shared" si="26"/>
        <v>5.3912525591137245E-12</v>
      </c>
      <c r="V164">
        <f t="shared" si="27"/>
        <v>5.918527926456413</v>
      </c>
      <c r="W164">
        <f t="shared" si="28"/>
        <v>5.4412525591137244E-12</v>
      </c>
      <c r="X164">
        <f t="shared" si="29"/>
        <v>5.918527926456413</v>
      </c>
      <c r="AD164">
        <f t="shared" si="30"/>
        <v>69.11</v>
      </c>
      <c r="AE164">
        <f t="shared" si="31"/>
        <v>1.078250511822745E-2</v>
      </c>
      <c r="AF164">
        <f t="shared" si="32"/>
        <v>5.3912525591137245E-12</v>
      </c>
      <c r="AG164">
        <f t="shared" si="33"/>
        <v>21.834276907252008</v>
      </c>
      <c r="AH164">
        <f t="shared" si="34"/>
        <v>5.4412525591137244E-12</v>
      </c>
      <c r="AI164">
        <f t="shared" si="35"/>
        <v>21.834276907252008</v>
      </c>
    </row>
    <row r="165" spans="1:35" x14ac:dyDescent="0.3">
      <c r="A165">
        <v>1.1240000000000001</v>
      </c>
      <c r="B165" t="s">
        <v>0</v>
      </c>
      <c r="C165">
        <v>805</v>
      </c>
      <c r="D165" t="s">
        <v>1</v>
      </c>
      <c r="E165" t="s">
        <v>2</v>
      </c>
      <c r="F165" t="s">
        <v>3</v>
      </c>
      <c r="G165">
        <v>16.77</v>
      </c>
      <c r="H165" t="s">
        <v>4</v>
      </c>
      <c r="I165" t="s">
        <v>5</v>
      </c>
      <c r="J165" t="s">
        <v>6</v>
      </c>
      <c r="K165" t="s">
        <v>7</v>
      </c>
      <c r="L165" t="s">
        <v>3</v>
      </c>
      <c r="M165">
        <v>69.319999999999993</v>
      </c>
      <c r="S165">
        <f t="shared" si="24"/>
        <v>16.77</v>
      </c>
      <c r="T165">
        <f t="shared" si="25"/>
        <v>1.0765351129461568E-2</v>
      </c>
      <c r="U165">
        <f t="shared" si="26"/>
        <v>5.3826755647307838E-12</v>
      </c>
      <c r="V165">
        <f t="shared" si="27"/>
        <v>6.0353478335996558</v>
      </c>
      <c r="W165">
        <f t="shared" si="28"/>
        <v>5.4326755647307838E-12</v>
      </c>
      <c r="X165">
        <f t="shared" si="29"/>
        <v>6.0353478335996558</v>
      </c>
      <c r="AD165">
        <f t="shared" si="30"/>
        <v>69.319999999999993</v>
      </c>
      <c r="AE165">
        <f t="shared" si="31"/>
        <v>1.0765351129461568E-2</v>
      </c>
      <c r="AF165">
        <f t="shared" si="32"/>
        <v>5.3826755647307838E-12</v>
      </c>
      <c r="AG165">
        <f t="shared" si="33"/>
        <v>22.34547738998182</v>
      </c>
      <c r="AH165">
        <f t="shared" si="34"/>
        <v>5.4326755647307838E-12</v>
      </c>
      <c r="AI165">
        <f t="shared" si="35"/>
        <v>22.34547738998182</v>
      </c>
    </row>
    <row r="166" spans="1:35" x14ac:dyDescent="0.3">
      <c r="A166">
        <v>1.1240000000000001</v>
      </c>
      <c r="B166" t="s">
        <v>0</v>
      </c>
      <c r="C166">
        <v>810</v>
      </c>
      <c r="D166" t="s">
        <v>1</v>
      </c>
      <c r="E166" t="s">
        <v>2</v>
      </c>
      <c r="F166" t="s">
        <v>3</v>
      </c>
      <c r="G166">
        <v>17.22</v>
      </c>
      <c r="H166" t="s">
        <v>4</v>
      </c>
      <c r="I166" t="s">
        <v>5</v>
      </c>
      <c r="J166" t="s">
        <v>6</v>
      </c>
      <c r="K166" t="s">
        <v>7</v>
      </c>
      <c r="L166" t="s">
        <v>3</v>
      </c>
      <c r="M166">
        <v>67.86</v>
      </c>
      <c r="S166">
        <f t="shared" si="24"/>
        <v>17.22</v>
      </c>
      <c r="T166">
        <f t="shared" si="25"/>
        <v>1.0748564205234137E-2</v>
      </c>
      <c r="U166">
        <f t="shared" si="26"/>
        <v>5.3742821026170678E-12</v>
      </c>
      <c r="V166">
        <f t="shared" si="27"/>
        <v>6.1555667855234208</v>
      </c>
      <c r="W166">
        <f t="shared" si="28"/>
        <v>5.4242821026170678E-12</v>
      </c>
      <c r="X166">
        <f t="shared" si="29"/>
        <v>6.1555667855234208</v>
      </c>
      <c r="AD166">
        <f t="shared" si="30"/>
        <v>67.86</v>
      </c>
      <c r="AE166">
        <f t="shared" si="31"/>
        <v>1.0748564205234137E-2</v>
      </c>
      <c r="AF166">
        <f t="shared" si="32"/>
        <v>5.3742821026170678E-12</v>
      </c>
      <c r="AG166">
        <f t="shared" si="33"/>
        <v>22.834693158526182</v>
      </c>
      <c r="AH166">
        <f t="shared" si="34"/>
        <v>5.4242821026170678E-12</v>
      </c>
      <c r="AI166">
        <f t="shared" si="35"/>
        <v>22.834693158526182</v>
      </c>
    </row>
    <row r="167" spans="1:35" x14ac:dyDescent="0.3">
      <c r="A167">
        <v>1.17</v>
      </c>
      <c r="B167" t="s">
        <v>0</v>
      </c>
      <c r="C167">
        <v>815</v>
      </c>
      <c r="D167" t="s">
        <v>1</v>
      </c>
      <c r="E167" t="s">
        <v>2</v>
      </c>
      <c r="F167" t="s">
        <v>3</v>
      </c>
      <c r="G167">
        <v>16.77</v>
      </c>
      <c r="H167" t="s">
        <v>4</v>
      </c>
      <c r="I167" t="s">
        <v>5</v>
      </c>
      <c r="J167" t="s">
        <v>6</v>
      </c>
      <c r="K167" t="s">
        <v>7</v>
      </c>
      <c r="L167" t="s">
        <v>3</v>
      </c>
      <c r="M167">
        <v>67.03</v>
      </c>
      <c r="S167">
        <f t="shared" si="24"/>
        <v>16.77</v>
      </c>
      <c r="T167">
        <f t="shared" si="25"/>
        <v>1.0732135939435864E-2</v>
      </c>
      <c r="U167">
        <f t="shared" si="26"/>
        <v>5.3660679697179324E-12</v>
      </c>
      <c r="V167">
        <f t="shared" si="27"/>
        <v>6.2694823257012464</v>
      </c>
      <c r="W167">
        <f t="shared" si="28"/>
        <v>5.4160679697179324E-12</v>
      </c>
      <c r="X167">
        <f t="shared" si="29"/>
        <v>6.2694823257012464</v>
      </c>
      <c r="AD167">
        <f t="shared" si="30"/>
        <v>67.03</v>
      </c>
      <c r="AE167">
        <f t="shared" si="31"/>
        <v>1.0732135939435864E-2</v>
      </c>
      <c r="AF167">
        <f t="shared" si="32"/>
        <v>5.3660679697179324E-12</v>
      </c>
      <c r="AG167">
        <f t="shared" si="33"/>
        <v>23.30900319943396</v>
      </c>
      <c r="AH167">
        <f t="shared" si="34"/>
        <v>5.4160679697179324E-12</v>
      </c>
      <c r="AI167">
        <f t="shared" si="35"/>
        <v>23.30900319943396</v>
      </c>
    </row>
    <row r="168" spans="1:35" x14ac:dyDescent="0.3">
      <c r="A168">
        <v>1.17</v>
      </c>
      <c r="B168" t="s">
        <v>0</v>
      </c>
      <c r="C168">
        <v>820</v>
      </c>
      <c r="D168" t="s">
        <v>1</v>
      </c>
      <c r="E168" t="s">
        <v>2</v>
      </c>
      <c r="F168" t="s">
        <v>3</v>
      </c>
      <c r="G168">
        <v>16.88</v>
      </c>
      <c r="H168" t="s">
        <v>4</v>
      </c>
      <c r="I168" t="s">
        <v>5</v>
      </c>
      <c r="J168" t="s">
        <v>6</v>
      </c>
      <c r="K168" t="s">
        <v>7</v>
      </c>
      <c r="L168" t="s">
        <v>3</v>
      </c>
      <c r="M168">
        <v>69.94</v>
      </c>
      <c r="S168">
        <f t="shared" si="24"/>
        <v>16.88</v>
      </c>
      <c r="T168">
        <f t="shared" si="25"/>
        <v>1.0716058140918536E-2</v>
      </c>
      <c r="U168">
        <f t="shared" si="26"/>
        <v>5.3580290704592682E-12</v>
      </c>
      <c r="V168">
        <f t="shared" si="27"/>
        <v>6.3831852500042752</v>
      </c>
      <c r="W168">
        <f t="shared" si="28"/>
        <v>5.4080290704592682E-12</v>
      </c>
      <c r="X168">
        <f t="shared" si="29"/>
        <v>6.3831852500042752</v>
      </c>
      <c r="AD168">
        <f t="shared" si="30"/>
        <v>69.94</v>
      </c>
      <c r="AE168">
        <f t="shared" si="31"/>
        <v>1.0716058140918536E-2</v>
      </c>
      <c r="AF168">
        <f t="shared" si="32"/>
        <v>5.3580290704592682E-12</v>
      </c>
      <c r="AG168">
        <f t="shared" si="33"/>
        <v>23.808703672317812</v>
      </c>
      <c r="AH168">
        <f t="shared" si="34"/>
        <v>5.4080290704592682E-12</v>
      </c>
      <c r="AI168">
        <f t="shared" si="35"/>
        <v>23.808703672317812</v>
      </c>
    </row>
    <row r="169" spans="1:35" x14ac:dyDescent="0.3">
      <c r="A169">
        <v>1.17</v>
      </c>
      <c r="B169" t="s">
        <v>0</v>
      </c>
      <c r="C169">
        <v>825</v>
      </c>
      <c r="D169" t="s">
        <v>1</v>
      </c>
      <c r="E169" t="s">
        <v>2</v>
      </c>
      <c r="F169" t="s">
        <v>3</v>
      </c>
      <c r="G169">
        <v>17.440000000000001</v>
      </c>
      <c r="H169" t="s">
        <v>4</v>
      </c>
      <c r="I169" t="s">
        <v>5</v>
      </c>
      <c r="J169" t="s">
        <v>6</v>
      </c>
      <c r="K169" t="s">
        <v>7</v>
      </c>
      <c r="L169" t="s">
        <v>3</v>
      </c>
      <c r="M169">
        <v>69.52</v>
      </c>
      <c r="S169">
        <f t="shared" si="24"/>
        <v>17.440000000000001</v>
      </c>
      <c r="T169">
        <f t="shared" si="25"/>
        <v>1.0700322827094088E-2</v>
      </c>
      <c r="U169">
        <f t="shared" si="26"/>
        <v>5.3501614135470446E-12</v>
      </c>
      <c r="V169">
        <f t="shared" si="27"/>
        <v>6.5014967372686048</v>
      </c>
      <c r="W169">
        <f t="shared" si="28"/>
        <v>5.4001614135470445E-12</v>
      </c>
      <c r="X169">
        <f t="shared" si="29"/>
        <v>6.5014967372686048</v>
      </c>
      <c r="AD169">
        <f t="shared" si="30"/>
        <v>69.52</v>
      </c>
      <c r="AE169">
        <f t="shared" si="31"/>
        <v>1.0700322827094088E-2</v>
      </c>
      <c r="AF169">
        <f t="shared" si="32"/>
        <v>5.3501614135470446E-12</v>
      </c>
      <c r="AG169">
        <f t="shared" si="33"/>
        <v>24.297829299868972</v>
      </c>
      <c r="AH169">
        <f t="shared" si="34"/>
        <v>5.4001614135470445E-12</v>
      </c>
      <c r="AI169">
        <f t="shared" si="35"/>
        <v>24.297829299868972</v>
      </c>
    </row>
    <row r="170" spans="1:35" x14ac:dyDescent="0.3">
      <c r="A170">
        <v>1.17</v>
      </c>
      <c r="B170" t="s">
        <v>0</v>
      </c>
      <c r="C170">
        <v>830</v>
      </c>
      <c r="D170" t="s">
        <v>1</v>
      </c>
      <c r="E170" t="s">
        <v>2</v>
      </c>
      <c r="F170" t="s">
        <v>3</v>
      </c>
      <c r="G170">
        <v>17.55</v>
      </c>
      <c r="H170" t="s">
        <v>4</v>
      </c>
      <c r="I170" t="s">
        <v>5</v>
      </c>
      <c r="J170" t="s">
        <v>6</v>
      </c>
      <c r="K170" t="s">
        <v>7</v>
      </c>
      <c r="L170" t="s">
        <v>3</v>
      </c>
      <c r="M170">
        <v>70.77</v>
      </c>
      <c r="S170">
        <f t="shared" si="24"/>
        <v>17.55</v>
      </c>
      <c r="T170">
        <f t="shared" si="25"/>
        <v>1.0684922217759891E-2</v>
      </c>
      <c r="U170">
        <f t="shared" si="26"/>
        <v>5.3424611088799463E-12</v>
      </c>
      <c r="V170">
        <f t="shared" si="27"/>
        <v>6.619549135253556</v>
      </c>
      <c r="W170">
        <f t="shared" si="28"/>
        <v>5.3924611088799463E-12</v>
      </c>
      <c r="X170">
        <f t="shared" si="29"/>
        <v>6.619549135253556</v>
      </c>
      <c r="AD170">
        <f t="shared" si="30"/>
        <v>70.77</v>
      </c>
      <c r="AE170">
        <f t="shared" si="31"/>
        <v>1.0684922217759891E-2</v>
      </c>
      <c r="AF170">
        <f t="shared" si="32"/>
        <v>5.3424611088799463E-12</v>
      </c>
      <c r="AG170">
        <f t="shared" si="33"/>
        <v>24.794380829090333</v>
      </c>
      <c r="AH170">
        <f t="shared" si="34"/>
        <v>5.3924611088799463E-12</v>
      </c>
      <c r="AI170">
        <f t="shared" si="35"/>
        <v>24.794380829090333</v>
      </c>
    </row>
    <row r="171" spans="1:35" x14ac:dyDescent="0.3">
      <c r="A171">
        <v>1.2170000000000001</v>
      </c>
      <c r="B171" t="s">
        <v>0</v>
      </c>
      <c r="C171">
        <v>835</v>
      </c>
      <c r="D171" t="s">
        <v>1</v>
      </c>
      <c r="E171" t="s">
        <v>2</v>
      </c>
      <c r="F171" t="s">
        <v>3</v>
      </c>
      <c r="G171">
        <v>16.77</v>
      </c>
      <c r="H171" t="s">
        <v>4</v>
      </c>
      <c r="I171" t="s">
        <v>5</v>
      </c>
      <c r="J171" t="s">
        <v>6</v>
      </c>
      <c r="K171" t="s">
        <v>7</v>
      </c>
      <c r="L171" t="s">
        <v>3</v>
      </c>
      <c r="M171">
        <v>69.73</v>
      </c>
      <c r="S171">
        <f t="shared" si="24"/>
        <v>16.77</v>
      </c>
      <c r="T171">
        <f t="shared" si="25"/>
        <v>1.0669848729140842E-2</v>
      </c>
      <c r="U171">
        <f t="shared" si="26"/>
        <v>5.3349243645704215E-12</v>
      </c>
      <c r="V171">
        <f t="shared" si="27"/>
        <v>6.7278529105129774</v>
      </c>
      <c r="W171">
        <f t="shared" si="28"/>
        <v>5.3849243645704215E-12</v>
      </c>
      <c r="X171">
        <f t="shared" si="29"/>
        <v>6.7278529105129774</v>
      </c>
      <c r="AD171">
        <f t="shared" si="30"/>
        <v>69.73</v>
      </c>
      <c r="AE171">
        <f t="shared" si="31"/>
        <v>1.0669848729140842E-2</v>
      </c>
      <c r="AF171">
        <f t="shared" si="32"/>
        <v>5.3349243645704215E-12</v>
      </c>
      <c r="AG171">
        <f t="shared" si="33"/>
        <v>25.27383708819422</v>
      </c>
      <c r="AH171">
        <f t="shared" si="34"/>
        <v>5.3849243645704215E-12</v>
      </c>
      <c r="AI171">
        <f t="shared" si="35"/>
        <v>25.27383708819422</v>
      </c>
    </row>
    <row r="172" spans="1:35" x14ac:dyDescent="0.3">
      <c r="A172">
        <v>1.2170000000000001</v>
      </c>
      <c r="B172" t="s">
        <v>0</v>
      </c>
      <c r="C172">
        <v>840</v>
      </c>
      <c r="D172" t="s">
        <v>1</v>
      </c>
      <c r="E172" t="s">
        <v>2</v>
      </c>
      <c r="F172" t="s">
        <v>3</v>
      </c>
      <c r="G172">
        <v>17.22</v>
      </c>
      <c r="H172" t="s">
        <v>4</v>
      </c>
      <c r="I172" t="s">
        <v>5</v>
      </c>
      <c r="J172" t="s">
        <v>6</v>
      </c>
      <c r="K172" t="s">
        <v>7</v>
      </c>
      <c r="L172" t="s">
        <v>3</v>
      </c>
      <c r="M172">
        <v>69.94</v>
      </c>
      <c r="S172">
        <f t="shared" si="24"/>
        <v>17.22</v>
      </c>
      <c r="T172">
        <f t="shared" si="25"/>
        <v>1.065509496813935E-2</v>
      </c>
      <c r="U172">
        <f t="shared" si="26"/>
        <v>5.3275474840696764E-12</v>
      </c>
      <c r="V172">
        <f t="shared" si="27"/>
        <v>6.8396477341711481</v>
      </c>
      <c r="W172">
        <f t="shared" si="28"/>
        <v>5.3775474840696764E-12</v>
      </c>
      <c r="X172">
        <f t="shared" si="29"/>
        <v>6.8396477341711481</v>
      </c>
      <c r="AD172">
        <f t="shared" si="30"/>
        <v>69.94</v>
      </c>
      <c r="AE172">
        <f t="shared" si="31"/>
        <v>1.065509496813935E-2</v>
      </c>
      <c r="AF172">
        <f t="shared" si="32"/>
        <v>5.3275474840696764E-12</v>
      </c>
      <c r="AG172">
        <f t="shared" si="33"/>
        <v>25.749759295881894</v>
      </c>
      <c r="AH172">
        <f t="shared" si="34"/>
        <v>5.3775474840696764E-12</v>
      </c>
      <c r="AI172">
        <f t="shared" si="35"/>
        <v>25.749759295881894</v>
      </c>
    </row>
    <row r="173" spans="1:35" x14ac:dyDescent="0.3">
      <c r="A173">
        <v>1.2170000000000001</v>
      </c>
      <c r="B173" t="s">
        <v>0</v>
      </c>
      <c r="C173">
        <v>845</v>
      </c>
      <c r="D173" t="s">
        <v>1</v>
      </c>
      <c r="E173" t="s">
        <v>2</v>
      </c>
      <c r="F173" t="s">
        <v>3</v>
      </c>
      <c r="G173">
        <v>17.22</v>
      </c>
      <c r="H173" t="s">
        <v>4</v>
      </c>
      <c r="I173" t="s">
        <v>5</v>
      </c>
      <c r="J173" t="s">
        <v>6</v>
      </c>
      <c r="K173" t="s">
        <v>7</v>
      </c>
      <c r="L173" t="s">
        <v>3</v>
      </c>
      <c r="M173">
        <v>70.56</v>
      </c>
      <c r="S173">
        <f t="shared" si="24"/>
        <v>17.22</v>
      </c>
      <c r="T173">
        <f t="shared" si="25"/>
        <v>1.0640653726784697E-2</v>
      </c>
      <c r="U173">
        <f t="shared" si="26"/>
        <v>5.3203268633923486E-12</v>
      </c>
      <c r="V173">
        <f t="shared" si="27"/>
        <v>6.9501014681938775</v>
      </c>
      <c r="W173">
        <f t="shared" si="28"/>
        <v>5.3703268633923486E-12</v>
      </c>
      <c r="X173">
        <f t="shared" si="29"/>
        <v>6.9501014681938775</v>
      </c>
      <c r="AD173">
        <f t="shared" si="30"/>
        <v>70.56</v>
      </c>
      <c r="AE173">
        <f t="shared" si="31"/>
        <v>1.0640653726784697E-2</v>
      </c>
      <c r="AF173">
        <f t="shared" si="32"/>
        <v>5.3203268633923486E-12</v>
      </c>
      <c r="AG173">
        <f t="shared" si="33"/>
        <v>26.226569550628287</v>
      </c>
      <c r="AH173">
        <f t="shared" si="34"/>
        <v>5.3703268633923486E-12</v>
      </c>
      <c r="AI173">
        <f t="shared" si="35"/>
        <v>26.226569550628287</v>
      </c>
    </row>
    <row r="174" spans="1:35" x14ac:dyDescent="0.3">
      <c r="A174">
        <v>1.2170000000000001</v>
      </c>
      <c r="B174" t="s">
        <v>0</v>
      </c>
      <c r="C174">
        <v>850</v>
      </c>
      <c r="D174" t="s">
        <v>1</v>
      </c>
      <c r="E174" t="s">
        <v>2</v>
      </c>
      <c r="F174" t="s">
        <v>3</v>
      </c>
      <c r="G174">
        <v>16.22</v>
      </c>
      <c r="H174" t="s">
        <v>4</v>
      </c>
      <c r="I174" t="s">
        <v>5</v>
      </c>
      <c r="J174" t="s">
        <v>6</v>
      </c>
      <c r="K174" t="s">
        <v>7</v>
      </c>
      <c r="L174" t="s">
        <v>3</v>
      </c>
      <c r="M174">
        <v>68.069999999999993</v>
      </c>
      <c r="S174">
        <f t="shared" si="24"/>
        <v>16.22</v>
      </c>
      <c r="T174">
        <f t="shared" si="25"/>
        <v>1.0626517976873645E-2</v>
      </c>
      <c r="U174">
        <f t="shared" si="26"/>
        <v>5.3132589884368226E-12</v>
      </c>
      <c r="V174">
        <f t="shared" si="27"/>
        <v>7.0486082115859094</v>
      </c>
      <c r="W174">
        <f t="shared" si="28"/>
        <v>5.3632589884368226E-12</v>
      </c>
      <c r="X174">
        <f t="shared" si="29"/>
        <v>7.0486082115859094</v>
      </c>
      <c r="AD174">
        <f t="shared" si="30"/>
        <v>68.069999999999993</v>
      </c>
      <c r="AE174">
        <f t="shared" si="31"/>
        <v>1.0626517976873645E-2</v>
      </c>
      <c r="AF174">
        <f t="shared" si="32"/>
        <v>5.3132589884368226E-12</v>
      </c>
      <c r="AG174">
        <f t="shared" si="33"/>
        <v>26.671219516512597</v>
      </c>
      <c r="AH174">
        <f t="shared" si="34"/>
        <v>5.3632589884368226E-12</v>
      </c>
      <c r="AI174">
        <f t="shared" si="35"/>
        <v>26.671219516512597</v>
      </c>
    </row>
    <row r="175" spans="1:35" x14ac:dyDescent="0.3">
      <c r="A175">
        <v>1.2629999999999999</v>
      </c>
      <c r="B175" t="s">
        <v>0</v>
      </c>
      <c r="C175">
        <v>855</v>
      </c>
      <c r="D175" t="s">
        <v>1</v>
      </c>
      <c r="E175" t="s">
        <v>2</v>
      </c>
      <c r="F175" t="s">
        <v>3</v>
      </c>
      <c r="G175">
        <v>16.88</v>
      </c>
      <c r="H175" t="s">
        <v>4</v>
      </c>
      <c r="I175" t="s">
        <v>5</v>
      </c>
      <c r="J175" t="s">
        <v>6</v>
      </c>
      <c r="K175" t="s">
        <v>7</v>
      </c>
      <c r="L175" t="s">
        <v>3</v>
      </c>
      <c r="M175">
        <v>69.11</v>
      </c>
      <c r="S175">
        <f t="shared" si="24"/>
        <v>16.88</v>
      </c>
      <c r="T175">
        <f t="shared" si="25"/>
        <v>1.0612680864794602E-2</v>
      </c>
      <c r="U175">
        <f t="shared" si="26"/>
        <v>5.3063404323973014E-12</v>
      </c>
      <c r="V175">
        <f t="shared" si="27"/>
        <v>7.1529456350931104</v>
      </c>
      <c r="W175">
        <f t="shared" si="28"/>
        <v>5.3563404323973013E-12</v>
      </c>
      <c r="X175">
        <f t="shared" si="29"/>
        <v>7.1529456350931104</v>
      </c>
      <c r="AD175">
        <f t="shared" si="30"/>
        <v>69.11</v>
      </c>
      <c r="AE175">
        <f t="shared" si="31"/>
        <v>1.0612680864794602E-2</v>
      </c>
      <c r="AF175">
        <f t="shared" si="32"/>
        <v>5.3063404323973014E-12</v>
      </c>
      <c r="AG175">
        <f t="shared" si="33"/>
        <v>27.121608750074923</v>
      </c>
      <c r="AH175">
        <f t="shared" si="34"/>
        <v>5.3563404323973013E-12</v>
      </c>
      <c r="AI175">
        <f t="shared" si="35"/>
        <v>27.121608750074923</v>
      </c>
    </row>
    <row r="176" spans="1:35" x14ac:dyDescent="0.3">
      <c r="A176">
        <v>1.2629999999999999</v>
      </c>
      <c r="B176" t="s">
        <v>0</v>
      </c>
      <c r="C176">
        <v>860</v>
      </c>
      <c r="D176" t="s">
        <v>1</v>
      </c>
      <c r="E176" t="s">
        <v>2</v>
      </c>
      <c r="F176" t="s">
        <v>3</v>
      </c>
      <c r="G176">
        <v>17.440000000000001</v>
      </c>
      <c r="H176" t="s">
        <v>4</v>
      </c>
      <c r="I176" t="s">
        <v>5</v>
      </c>
      <c r="J176" t="s">
        <v>6</v>
      </c>
      <c r="K176" t="s">
        <v>7</v>
      </c>
      <c r="L176" t="s">
        <v>3</v>
      </c>
      <c r="M176">
        <v>68.28</v>
      </c>
      <c r="S176">
        <f t="shared" si="24"/>
        <v>17.440000000000001</v>
      </c>
      <c r="T176">
        <f t="shared" si="25"/>
        <v>1.0599135706527919E-2</v>
      </c>
      <c r="U176">
        <f t="shared" si="26"/>
        <v>5.29956785326396E-12</v>
      </c>
      <c r="V176">
        <f t="shared" si="27"/>
        <v>7.2619795203271886</v>
      </c>
      <c r="W176">
        <f t="shared" si="28"/>
        <v>5.3495678532639599E-12</v>
      </c>
      <c r="X176">
        <f t="shared" si="29"/>
        <v>7.2619795203271886</v>
      </c>
      <c r="AD176">
        <f t="shared" si="30"/>
        <v>68.28</v>
      </c>
      <c r="AE176">
        <f t="shared" si="31"/>
        <v>1.0599135706527919E-2</v>
      </c>
      <c r="AF176">
        <f t="shared" si="32"/>
        <v>5.29956785326396E-12</v>
      </c>
      <c r="AG176">
        <f t="shared" si="33"/>
        <v>27.55785212439525</v>
      </c>
      <c r="AH176">
        <f t="shared" si="34"/>
        <v>5.3495678532639599E-12</v>
      </c>
      <c r="AI176">
        <f t="shared" si="35"/>
        <v>27.55785212439525</v>
      </c>
    </row>
    <row r="177" spans="1:35" x14ac:dyDescent="0.3">
      <c r="A177">
        <v>1.2629999999999999</v>
      </c>
      <c r="B177" t="s">
        <v>0</v>
      </c>
      <c r="C177">
        <v>865</v>
      </c>
      <c r="D177" t="s">
        <v>1</v>
      </c>
      <c r="E177" t="s">
        <v>2</v>
      </c>
      <c r="F177" t="s">
        <v>3</v>
      </c>
      <c r="G177">
        <v>17.55</v>
      </c>
      <c r="H177" t="s">
        <v>4</v>
      </c>
      <c r="I177" t="s">
        <v>5</v>
      </c>
      <c r="J177" t="s">
        <v>6</v>
      </c>
      <c r="K177" t="s">
        <v>7</v>
      </c>
      <c r="L177" t="s">
        <v>3</v>
      </c>
      <c r="M177">
        <v>68.489999999999995</v>
      </c>
      <c r="S177">
        <f t="shared" si="24"/>
        <v>17.55</v>
      </c>
      <c r="T177">
        <f t="shared" si="25"/>
        <v>1.0585875982815303E-2</v>
      </c>
      <c r="U177">
        <f t="shared" si="26"/>
        <v>5.2929379914076516E-12</v>
      </c>
      <c r="V177">
        <f t="shared" si="27"/>
        <v>7.3708872292336691</v>
      </c>
      <c r="W177">
        <f t="shared" si="28"/>
        <v>5.3429379914076516E-12</v>
      </c>
      <c r="X177">
        <f t="shared" si="29"/>
        <v>7.3708872292336691</v>
      </c>
      <c r="AD177">
        <f t="shared" si="30"/>
        <v>68.489999999999995</v>
      </c>
      <c r="AE177">
        <f t="shared" si="31"/>
        <v>1.0585875982815303E-2</v>
      </c>
      <c r="AF177">
        <f t="shared" si="32"/>
        <v>5.2929379914076516E-12</v>
      </c>
      <c r="AG177">
        <f t="shared" si="33"/>
        <v>27.991154765516658</v>
      </c>
      <c r="AH177">
        <f t="shared" si="34"/>
        <v>5.3429379914076516E-12</v>
      </c>
      <c r="AI177">
        <f t="shared" si="35"/>
        <v>27.991154765516658</v>
      </c>
    </row>
    <row r="178" spans="1:35" x14ac:dyDescent="0.3">
      <c r="A178">
        <v>1.2629999999999999</v>
      </c>
      <c r="B178" t="s">
        <v>0</v>
      </c>
      <c r="C178">
        <v>870</v>
      </c>
      <c r="D178" t="s">
        <v>1</v>
      </c>
      <c r="E178" t="s">
        <v>2</v>
      </c>
      <c r="F178" t="s">
        <v>3</v>
      </c>
      <c r="G178">
        <v>17.329999999999998</v>
      </c>
      <c r="H178" t="s">
        <v>4</v>
      </c>
      <c r="I178" t="s">
        <v>5</v>
      </c>
      <c r="J178" t="s">
        <v>6</v>
      </c>
      <c r="K178" t="s">
        <v>7</v>
      </c>
      <c r="L178" t="s">
        <v>3</v>
      </c>
      <c r="M178">
        <v>70.150000000000006</v>
      </c>
      <c r="S178">
        <f t="shared" si="24"/>
        <v>17.329999999999998</v>
      </c>
      <c r="T178">
        <f t="shared" si="25"/>
        <v>1.0572895334491638E-2</v>
      </c>
      <c r="U178">
        <f t="shared" si="26"/>
        <v>5.2864476672458189E-12</v>
      </c>
      <c r="V178">
        <f t="shared" si="27"/>
        <v>7.4761838861833807</v>
      </c>
      <c r="W178">
        <f t="shared" si="28"/>
        <v>5.3364476672458189E-12</v>
      </c>
      <c r="X178">
        <f t="shared" si="29"/>
        <v>7.4761838861833807</v>
      </c>
      <c r="AD178">
        <f t="shared" si="30"/>
        <v>70.150000000000006</v>
      </c>
      <c r="AE178">
        <f t="shared" si="31"/>
        <v>1.0572895334491638E-2</v>
      </c>
      <c r="AF178">
        <f t="shared" si="32"/>
        <v>5.2864476672458189E-12</v>
      </c>
      <c r="AG178">
        <f t="shared" si="33"/>
        <v>28.436895823603884</v>
      </c>
      <c r="AH178">
        <f t="shared" si="34"/>
        <v>5.3364476672458189E-12</v>
      </c>
      <c r="AI178">
        <f t="shared" si="35"/>
        <v>28.436895823603884</v>
      </c>
    </row>
    <row r="179" spans="1:35" x14ac:dyDescent="0.3">
      <c r="A179">
        <v>1.3089999999999999</v>
      </c>
      <c r="B179" t="s">
        <v>0</v>
      </c>
      <c r="C179">
        <v>875</v>
      </c>
      <c r="D179" t="s">
        <v>1</v>
      </c>
      <c r="E179" t="s">
        <v>2</v>
      </c>
      <c r="F179" t="s">
        <v>3</v>
      </c>
      <c r="G179">
        <v>16.440000000000001</v>
      </c>
      <c r="H179" t="s">
        <v>4</v>
      </c>
      <c r="I179" t="s">
        <v>5</v>
      </c>
      <c r="J179" t="s">
        <v>6</v>
      </c>
      <c r="K179" t="s">
        <v>7</v>
      </c>
      <c r="L179" t="s">
        <v>3</v>
      </c>
      <c r="M179">
        <v>70.56</v>
      </c>
      <c r="S179">
        <f t="shared" si="24"/>
        <v>16.440000000000001</v>
      </c>
      <c r="T179">
        <f t="shared" si="25"/>
        <v>1.0560187557972792E-2</v>
      </c>
      <c r="U179">
        <f t="shared" si="26"/>
        <v>5.2800937789863968E-12</v>
      </c>
      <c r="V179">
        <f t="shared" si="27"/>
        <v>7.5708434655804631</v>
      </c>
      <c r="W179">
        <f t="shared" si="28"/>
        <v>5.3300937789863967E-12</v>
      </c>
      <c r="X179">
        <f t="shared" si="29"/>
        <v>7.5708434655804631</v>
      </c>
      <c r="AD179">
        <f t="shared" si="30"/>
        <v>70.56</v>
      </c>
      <c r="AE179">
        <f t="shared" si="31"/>
        <v>1.0560187557972792E-2</v>
      </c>
      <c r="AF179">
        <f t="shared" si="32"/>
        <v>5.2800937789863968E-12</v>
      </c>
      <c r="AG179">
        <f t="shared" si="33"/>
        <v>28.881723704230655</v>
      </c>
      <c r="AH179">
        <f t="shared" si="34"/>
        <v>5.3300937789863967E-12</v>
      </c>
      <c r="AI179">
        <f t="shared" si="35"/>
        <v>28.881723704230655</v>
      </c>
    </row>
    <row r="180" spans="1:35" x14ac:dyDescent="0.3">
      <c r="A180">
        <v>1.3089999999999999</v>
      </c>
      <c r="B180" t="s">
        <v>0</v>
      </c>
      <c r="C180">
        <v>880</v>
      </c>
      <c r="D180" t="s">
        <v>1</v>
      </c>
      <c r="E180" t="s">
        <v>2</v>
      </c>
      <c r="F180" t="s">
        <v>3</v>
      </c>
      <c r="G180">
        <v>17.329999999999998</v>
      </c>
      <c r="H180" t="s">
        <v>4</v>
      </c>
      <c r="I180" t="s">
        <v>5</v>
      </c>
      <c r="J180" t="s">
        <v>6</v>
      </c>
      <c r="K180" t="s">
        <v>7</v>
      </c>
      <c r="L180" t="s">
        <v>3</v>
      </c>
      <c r="M180">
        <v>68.069999999999993</v>
      </c>
      <c r="S180">
        <f t="shared" si="24"/>
        <v>17.329999999999998</v>
      </c>
      <c r="T180">
        <f t="shared" si="25"/>
        <v>1.0547746600893299E-2</v>
      </c>
      <c r="U180">
        <f t="shared" si="26"/>
        <v>5.2738733004466508E-12</v>
      </c>
      <c r="V180">
        <f t="shared" si="27"/>
        <v>7.6737805757439723</v>
      </c>
      <c r="W180">
        <f t="shared" si="28"/>
        <v>5.3238733004466508E-12</v>
      </c>
      <c r="X180">
        <f t="shared" si="29"/>
        <v>7.6737805757439723</v>
      </c>
      <c r="AD180">
        <f t="shared" si="30"/>
        <v>68.069999999999993</v>
      </c>
      <c r="AE180">
        <f t="shared" si="31"/>
        <v>1.0547746600893299E-2</v>
      </c>
      <c r="AF180">
        <f t="shared" si="32"/>
        <v>5.2738733004466508E-12</v>
      </c>
      <c r="AG180">
        <f t="shared" si="33"/>
        <v>29.295071712324223</v>
      </c>
      <c r="AH180">
        <f t="shared" si="34"/>
        <v>5.3238733004466508E-12</v>
      </c>
      <c r="AI180">
        <f t="shared" si="35"/>
        <v>29.295071712324223</v>
      </c>
    </row>
    <row r="181" spans="1:35" x14ac:dyDescent="0.3">
      <c r="A181">
        <v>1.3089999999999999</v>
      </c>
      <c r="B181" t="s">
        <v>0</v>
      </c>
      <c r="C181">
        <v>885</v>
      </c>
      <c r="D181" t="s">
        <v>1</v>
      </c>
      <c r="E181" t="s">
        <v>2</v>
      </c>
      <c r="F181" t="s">
        <v>3</v>
      </c>
      <c r="G181">
        <v>17.100000000000001</v>
      </c>
      <c r="H181" t="s">
        <v>4</v>
      </c>
      <c r="I181" t="s">
        <v>5</v>
      </c>
      <c r="J181" t="s">
        <v>6</v>
      </c>
      <c r="K181" t="s">
        <v>7</v>
      </c>
      <c r="L181" t="s">
        <v>3</v>
      </c>
      <c r="M181">
        <v>68.489999999999995</v>
      </c>
      <c r="S181">
        <f t="shared" si="24"/>
        <v>17.100000000000001</v>
      </c>
      <c r="T181">
        <f t="shared" si="25"/>
        <v>1.0535566557888064E-2</v>
      </c>
      <c r="U181">
        <f t="shared" si="26"/>
        <v>5.2677832789440326E-12</v>
      </c>
      <c r="V181">
        <f t="shared" si="27"/>
        <v>7.7730911378774792</v>
      </c>
      <c r="W181">
        <f t="shared" si="28"/>
        <v>5.3177832789440326E-12</v>
      </c>
      <c r="X181">
        <f t="shared" si="29"/>
        <v>7.7730911378774792</v>
      </c>
      <c r="AD181">
        <f t="shared" si="30"/>
        <v>68.489999999999995</v>
      </c>
      <c r="AE181">
        <f t="shared" si="31"/>
        <v>1.0535566557888064E-2</v>
      </c>
      <c r="AF181">
        <f t="shared" si="32"/>
        <v>5.2677832789440326E-12</v>
      </c>
      <c r="AG181">
        <f t="shared" si="33"/>
        <v>29.708012488030679</v>
      </c>
      <c r="AH181">
        <f t="shared" si="34"/>
        <v>5.3177832789440326E-12</v>
      </c>
      <c r="AI181">
        <f t="shared" si="35"/>
        <v>29.708012488030679</v>
      </c>
    </row>
    <row r="182" spans="1:35" x14ac:dyDescent="0.3">
      <c r="A182">
        <v>1.3089999999999999</v>
      </c>
      <c r="B182" t="s">
        <v>0</v>
      </c>
      <c r="C182">
        <v>890</v>
      </c>
      <c r="D182" t="s">
        <v>1</v>
      </c>
      <c r="E182" t="s">
        <v>2</v>
      </c>
      <c r="F182" t="s">
        <v>3</v>
      </c>
      <c r="G182">
        <v>17.77</v>
      </c>
      <c r="H182" t="s">
        <v>4</v>
      </c>
      <c r="I182" t="s">
        <v>5</v>
      </c>
      <c r="J182" t="s">
        <v>6</v>
      </c>
      <c r="K182" t="s">
        <v>7</v>
      </c>
      <c r="L182" t="s">
        <v>3</v>
      </c>
      <c r="M182">
        <v>69.11</v>
      </c>
      <c r="S182">
        <f t="shared" si="24"/>
        <v>17.77</v>
      </c>
      <c r="T182">
        <f t="shared" si="25"/>
        <v>1.0523641666512507E-2</v>
      </c>
      <c r="U182">
        <f t="shared" si="26"/>
        <v>5.2618208332562536E-12</v>
      </c>
      <c r="V182">
        <f t="shared" si="27"/>
        <v>7.8782950245152401</v>
      </c>
      <c r="W182">
        <f t="shared" si="28"/>
        <v>5.3118208332562536E-12</v>
      </c>
      <c r="X182">
        <f t="shared" si="29"/>
        <v>7.8782950245152401</v>
      </c>
      <c r="AD182">
        <f t="shared" si="30"/>
        <v>69.11</v>
      </c>
      <c r="AE182">
        <f t="shared" si="31"/>
        <v>1.0523641666512507E-2</v>
      </c>
      <c r="AF182">
        <f t="shared" si="32"/>
        <v>5.2618208332562536E-12</v>
      </c>
      <c r="AG182">
        <f t="shared" si="33"/>
        <v>30.122664885555047</v>
      </c>
      <c r="AH182">
        <f t="shared" si="34"/>
        <v>5.3118208332562536E-12</v>
      </c>
      <c r="AI182">
        <f t="shared" si="35"/>
        <v>30.122664885555047</v>
      </c>
    </row>
    <row r="183" spans="1:35" x14ac:dyDescent="0.3">
      <c r="A183">
        <v>1.3560000000000001</v>
      </c>
      <c r="B183" t="s">
        <v>0</v>
      </c>
      <c r="C183">
        <v>895</v>
      </c>
      <c r="D183" t="s">
        <v>1</v>
      </c>
      <c r="E183" t="s">
        <v>2</v>
      </c>
      <c r="F183" t="s">
        <v>3</v>
      </c>
      <c r="G183">
        <v>17.66</v>
      </c>
      <c r="H183" t="s">
        <v>4</v>
      </c>
      <c r="I183" t="s">
        <v>5</v>
      </c>
      <c r="J183" t="s">
        <v>6</v>
      </c>
      <c r="K183" t="s">
        <v>7</v>
      </c>
      <c r="L183" t="s">
        <v>3</v>
      </c>
      <c r="M183">
        <v>70.349999999999994</v>
      </c>
      <c r="S183">
        <f t="shared" si="24"/>
        <v>17.66</v>
      </c>
      <c r="T183">
        <f t="shared" si="25"/>
        <v>1.0511966303295837E-2</v>
      </c>
      <c r="U183">
        <f t="shared" si="26"/>
        <v>5.2559831516479193E-12</v>
      </c>
      <c r="V183">
        <f t="shared" si="27"/>
        <v>7.9811199776063173</v>
      </c>
      <c r="W183">
        <f t="shared" si="28"/>
        <v>5.3059831516479192E-12</v>
      </c>
      <c r="X183">
        <f t="shared" si="29"/>
        <v>7.9811199776063173</v>
      </c>
      <c r="AD183">
        <f t="shared" si="30"/>
        <v>70.349999999999994</v>
      </c>
      <c r="AE183">
        <f t="shared" si="31"/>
        <v>1.0511966303295837E-2</v>
      </c>
      <c r="AF183">
        <f t="shared" si="32"/>
        <v>5.2559831516479193E-12</v>
      </c>
      <c r="AG183">
        <f t="shared" si="33"/>
        <v>30.545533276749481</v>
      </c>
      <c r="AH183">
        <f t="shared" si="34"/>
        <v>5.3059831516479192E-12</v>
      </c>
      <c r="AI183">
        <f t="shared" si="35"/>
        <v>30.545533276749481</v>
      </c>
    </row>
    <row r="184" spans="1:35" x14ac:dyDescent="0.3">
      <c r="A184">
        <v>1.3560000000000001</v>
      </c>
      <c r="B184" t="s">
        <v>0</v>
      </c>
      <c r="C184">
        <v>900</v>
      </c>
      <c r="D184" t="s">
        <v>1</v>
      </c>
      <c r="E184" t="s">
        <v>2</v>
      </c>
      <c r="F184" t="s">
        <v>3</v>
      </c>
      <c r="G184">
        <v>16.88</v>
      </c>
      <c r="H184" t="s">
        <v>4</v>
      </c>
      <c r="I184" t="s">
        <v>5</v>
      </c>
      <c r="J184" t="s">
        <v>6</v>
      </c>
      <c r="K184" t="s">
        <v>7</v>
      </c>
      <c r="L184" t="s">
        <v>3</v>
      </c>
      <c r="M184">
        <v>68.28</v>
      </c>
      <c r="S184">
        <f t="shared" si="24"/>
        <v>16.88</v>
      </c>
      <c r="T184">
        <f t="shared" si="25"/>
        <v>1.0500534979922323E-2</v>
      </c>
      <c r="U184">
        <f t="shared" si="26"/>
        <v>5.2502674899611622E-12</v>
      </c>
      <c r="V184">
        <f t="shared" si="27"/>
        <v>8.0745629785635948</v>
      </c>
      <c r="W184">
        <f t="shared" si="28"/>
        <v>5.3002674899611622E-12</v>
      </c>
      <c r="X184">
        <f t="shared" si="29"/>
        <v>8.0745629785635948</v>
      </c>
      <c r="AD184">
        <f t="shared" si="30"/>
        <v>68.28</v>
      </c>
      <c r="AE184">
        <f t="shared" si="31"/>
        <v>1.0500534979922323E-2</v>
      </c>
      <c r="AF184">
        <f t="shared" si="32"/>
        <v>5.2502674899611622E-12</v>
      </c>
      <c r="AG184">
        <f t="shared" si="33"/>
        <v>30.941765364525686</v>
      </c>
      <c r="AH184">
        <f t="shared" si="34"/>
        <v>5.3002674899611622E-12</v>
      </c>
      <c r="AI184">
        <f t="shared" si="35"/>
        <v>30.941765364525686</v>
      </c>
    </row>
    <row r="185" spans="1:35" x14ac:dyDescent="0.3">
      <c r="A185">
        <v>1.3560000000000001</v>
      </c>
      <c r="B185" t="s">
        <v>0</v>
      </c>
      <c r="C185">
        <v>905</v>
      </c>
      <c r="D185" t="s">
        <v>1</v>
      </c>
      <c r="E185" t="s">
        <v>2</v>
      </c>
      <c r="F185" t="s">
        <v>3</v>
      </c>
      <c r="G185">
        <v>17.100000000000001</v>
      </c>
      <c r="H185" t="s">
        <v>4</v>
      </c>
      <c r="I185" t="s">
        <v>5</v>
      </c>
      <c r="J185" t="s">
        <v>6</v>
      </c>
      <c r="K185" t="s">
        <v>7</v>
      </c>
      <c r="L185" t="s">
        <v>3</v>
      </c>
      <c r="M185">
        <v>68.489999999999995</v>
      </c>
      <c r="S185">
        <f t="shared" si="24"/>
        <v>17.100000000000001</v>
      </c>
      <c r="T185">
        <f t="shared" si="25"/>
        <v>1.0489342339535695E-2</v>
      </c>
      <c r="U185">
        <f t="shared" si="26"/>
        <v>5.2446711697678479E-12</v>
      </c>
      <c r="V185">
        <f t="shared" si="27"/>
        <v>8.169233877245361</v>
      </c>
      <c r="W185">
        <f t="shared" si="28"/>
        <v>5.2946711697678479E-12</v>
      </c>
      <c r="X185">
        <f t="shared" si="29"/>
        <v>8.169233877245361</v>
      </c>
      <c r="AD185">
        <f t="shared" si="30"/>
        <v>68.489999999999995</v>
      </c>
      <c r="AE185">
        <f t="shared" si="31"/>
        <v>1.0489342339535695E-2</v>
      </c>
      <c r="AF185">
        <f t="shared" si="32"/>
        <v>5.2446711697678479E-12</v>
      </c>
      <c r="AG185">
        <f t="shared" si="33"/>
        <v>31.335621651862386</v>
      </c>
      <c r="AH185">
        <f t="shared" si="34"/>
        <v>5.2946711697678479E-12</v>
      </c>
      <c r="AI185">
        <f t="shared" si="35"/>
        <v>31.335621651862386</v>
      </c>
    </row>
    <row r="186" spans="1:35" x14ac:dyDescent="0.3">
      <c r="A186">
        <v>1.3560000000000001</v>
      </c>
      <c r="B186" t="s">
        <v>0</v>
      </c>
      <c r="C186">
        <v>910</v>
      </c>
      <c r="D186" t="s">
        <v>1</v>
      </c>
      <c r="E186" t="s">
        <v>2</v>
      </c>
      <c r="F186" t="s">
        <v>3</v>
      </c>
      <c r="G186">
        <v>16.77</v>
      </c>
      <c r="H186" t="s">
        <v>4</v>
      </c>
      <c r="I186" t="s">
        <v>5</v>
      </c>
      <c r="J186" t="s">
        <v>6</v>
      </c>
      <c r="K186" t="s">
        <v>7</v>
      </c>
      <c r="L186" t="s">
        <v>3</v>
      </c>
      <c r="M186">
        <v>68.489999999999995</v>
      </c>
      <c r="S186">
        <f t="shared" si="24"/>
        <v>16.77</v>
      </c>
      <c r="T186">
        <f t="shared" si="25"/>
        <v>1.0478383153162039E-2</v>
      </c>
      <c r="U186">
        <f t="shared" si="26"/>
        <v>5.2391915765810197E-12</v>
      </c>
      <c r="V186">
        <f t="shared" si="27"/>
        <v>8.2593560000903192</v>
      </c>
      <c r="W186">
        <f t="shared" si="28"/>
        <v>5.2891915765810197E-12</v>
      </c>
      <c r="X186">
        <f t="shared" si="29"/>
        <v>8.2593560000903192</v>
      </c>
      <c r="AD186">
        <f t="shared" si="30"/>
        <v>68.489999999999995</v>
      </c>
      <c r="AE186">
        <f t="shared" si="31"/>
        <v>1.0478383153162039E-2</v>
      </c>
      <c r="AF186">
        <f t="shared" si="32"/>
        <v>5.2391915765810197E-12</v>
      </c>
      <c r="AG186">
        <f t="shared" si="33"/>
        <v>31.724939464011719</v>
      </c>
      <c r="AH186">
        <f t="shared" si="34"/>
        <v>5.2891915765810197E-12</v>
      </c>
      <c r="AI186">
        <f t="shared" si="35"/>
        <v>31.724939464011719</v>
      </c>
    </row>
    <row r="187" spans="1:35" x14ac:dyDescent="0.3">
      <c r="A187">
        <v>1.403</v>
      </c>
      <c r="B187" t="s">
        <v>0</v>
      </c>
      <c r="C187">
        <v>915</v>
      </c>
      <c r="D187" t="s">
        <v>1</v>
      </c>
      <c r="E187" t="s">
        <v>2</v>
      </c>
      <c r="F187" t="s">
        <v>3</v>
      </c>
      <c r="G187">
        <v>17.77</v>
      </c>
      <c r="H187" t="s">
        <v>4</v>
      </c>
      <c r="I187" t="s">
        <v>5</v>
      </c>
      <c r="J187" t="s">
        <v>6</v>
      </c>
      <c r="K187" t="s">
        <v>7</v>
      </c>
      <c r="L187" t="s">
        <v>3</v>
      </c>
      <c r="M187">
        <v>67.45</v>
      </c>
      <c r="S187">
        <f t="shared" si="24"/>
        <v>17.77</v>
      </c>
      <c r="T187">
        <f t="shared" si="25"/>
        <v>1.0467652316246696E-2</v>
      </c>
      <c r="U187">
        <f t="shared" si="26"/>
        <v>5.2338261581233493E-12</v>
      </c>
      <c r="V187">
        <f t="shared" si="27"/>
        <v>8.3589101147849707</v>
      </c>
      <c r="W187">
        <f t="shared" si="28"/>
        <v>5.2838261581233493E-12</v>
      </c>
      <c r="X187">
        <f t="shared" si="29"/>
        <v>8.3589101147849707</v>
      </c>
      <c r="AD187">
        <f t="shared" si="30"/>
        <v>67.45</v>
      </c>
      <c r="AE187">
        <f t="shared" si="31"/>
        <v>1.0467652316246696E-2</v>
      </c>
      <c r="AF187">
        <f t="shared" si="32"/>
        <v>5.2338261581233493E-12</v>
      </c>
      <c r="AG187">
        <f t="shared" si="33"/>
        <v>32.098896976679313</v>
      </c>
      <c r="AH187">
        <f t="shared" si="34"/>
        <v>5.2838261581233493E-12</v>
      </c>
      <c r="AI187">
        <f t="shared" si="35"/>
        <v>32.098896976679313</v>
      </c>
    </row>
    <row r="188" spans="1:35" x14ac:dyDescent="0.3">
      <c r="A188">
        <v>1.403</v>
      </c>
      <c r="B188" t="s">
        <v>0</v>
      </c>
      <c r="C188">
        <v>920</v>
      </c>
      <c r="D188" t="s">
        <v>1</v>
      </c>
      <c r="E188" t="s">
        <v>2</v>
      </c>
      <c r="F188" t="s">
        <v>3</v>
      </c>
      <c r="G188">
        <v>17.440000000000001</v>
      </c>
      <c r="H188" t="s">
        <v>4</v>
      </c>
      <c r="I188" t="s">
        <v>5</v>
      </c>
      <c r="J188" t="s">
        <v>6</v>
      </c>
      <c r="K188" t="s">
        <v>7</v>
      </c>
      <c r="L188" t="s">
        <v>3</v>
      </c>
      <c r="M188">
        <v>69.73</v>
      </c>
      <c r="S188">
        <f t="shared" si="24"/>
        <v>17.440000000000001</v>
      </c>
      <c r="T188">
        <f t="shared" si="25"/>
        <v>1.0457144845300926E-2</v>
      </c>
      <c r="U188">
        <f t="shared" si="26"/>
        <v>5.2285724226504637E-12</v>
      </c>
      <c r="V188">
        <f t="shared" si="27"/>
        <v>8.4538723870678609</v>
      </c>
      <c r="W188">
        <f t="shared" si="28"/>
        <v>5.2785724226504637E-12</v>
      </c>
      <c r="X188">
        <f t="shared" si="29"/>
        <v>8.4538723870678609</v>
      </c>
      <c r="AD188">
        <f t="shared" si="30"/>
        <v>69.73</v>
      </c>
      <c r="AE188">
        <f t="shared" si="31"/>
        <v>1.0457144845300926E-2</v>
      </c>
      <c r="AF188">
        <f t="shared" si="32"/>
        <v>5.2285724226504637E-12</v>
      </c>
      <c r="AG188">
        <f t="shared" si="33"/>
        <v>32.492410871682623</v>
      </c>
      <c r="AH188">
        <f t="shared" si="34"/>
        <v>5.2785724226504637E-12</v>
      </c>
      <c r="AI188">
        <f t="shared" si="35"/>
        <v>32.492410871682623</v>
      </c>
    </row>
    <row r="189" spans="1:35" x14ac:dyDescent="0.3">
      <c r="A189">
        <v>1.403</v>
      </c>
      <c r="B189" t="s">
        <v>0</v>
      </c>
      <c r="C189">
        <v>925</v>
      </c>
      <c r="D189" t="s">
        <v>1</v>
      </c>
      <c r="E189" t="s">
        <v>2</v>
      </c>
      <c r="F189" t="s">
        <v>3</v>
      </c>
      <c r="G189">
        <v>17.329999999999998</v>
      </c>
      <c r="H189" t="s">
        <v>4</v>
      </c>
      <c r="I189" t="s">
        <v>5</v>
      </c>
      <c r="J189" t="s">
        <v>6</v>
      </c>
      <c r="K189" t="s">
        <v>7</v>
      </c>
      <c r="L189" t="s">
        <v>3</v>
      </c>
      <c r="M189">
        <v>70.349999999999994</v>
      </c>
      <c r="S189">
        <f t="shared" si="24"/>
        <v>17.329999999999998</v>
      </c>
      <c r="T189">
        <f t="shared" si="25"/>
        <v>1.044685587465422E-2</v>
      </c>
      <c r="U189">
        <f t="shared" si="26"/>
        <v>5.2234279373271097E-12</v>
      </c>
      <c r="V189">
        <f t="shared" si="27"/>
        <v>8.546600012965202</v>
      </c>
      <c r="W189">
        <f t="shared" si="28"/>
        <v>5.2734279373271097E-12</v>
      </c>
      <c r="X189">
        <f t="shared" si="29"/>
        <v>8.546600012965202</v>
      </c>
      <c r="AD189">
        <f t="shared" si="30"/>
        <v>70.349999999999994</v>
      </c>
      <c r="AE189">
        <f t="shared" si="31"/>
        <v>1.044685587465422E-2</v>
      </c>
      <c r="AF189">
        <f t="shared" si="32"/>
        <v>5.2234279373271097E-12</v>
      </c>
      <c r="AG189">
        <f t="shared" si="33"/>
        <v>32.887903649068029</v>
      </c>
      <c r="AH189">
        <f t="shared" si="34"/>
        <v>5.2734279373271097E-12</v>
      </c>
      <c r="AI189">
        <f t="shared" si="35"/>
        <v>32.887903649068029</v>
      </c>
    </row>
    <row r="190" spans="1:35" x14ac:dyDescent="0.3">
      <c r="A190">
        <v>1.403</v>
      </c>
      <c r="B190" t="s">
        <v>0</v>
      </c>
      <c r="C190">
        <v>930</v>
      </c>
      <c r="D190" t="s">
        <v>1</v>
      </c>
      <c r="E190" t="s">
        <v>2</v>
      </c>
      <c r="F190" t="s">
        <v>3</v>
      </c>
      <c r="G190">
        <v>16.66</v>
      </c>
      <c r="H190" t="s">
        <v>4</v>
      </c>
      <c r="I190" t="s">
        <v>5</v>
      </c>
      <c r="J190" t="s">
        <v>6</v>
      </c>
      <c r="K190" t="s">
        <v>7</v>
      </c>
      <c r="L190" t="s">
        <v>3</v>
      </c>
      <c r="M190">
        <v>70.150000000000006</v>
      </c>
      <c r="S190">
        <f t="shared" si="24"/>
        <v>16.66</v>
      </c>
      <c r="T190">
        <f t="shared" si="25"/>
        <v>1.0436780653308395E-2</v>
      </c>
      <c r="U190">
        <f t="shared" si="26"/>
        <v>5.2183903266541978E-12</v>
      </c>
      <c r="V190">
        <f t="shared" si="27"/>
        <v>8.6312777889824392</v>
      </c>
      <c r="W190">
        <f t="shared" si="28"/>
        <v>5.2683903266541978E-12</v>
      </c>
      <c r="X190">
        <f t="shared" si="29"/>
        <v>8.6312777889824392</v>
      </c>
      <c r="AD190">
        <f t="shared" si="30"/>
        <v>70.150000000000006</v>
      </c>
      <c r="AE190">
        <f t="shared" si="31"/>
        <v>1.0436780653308395E-2</v>
      </c>
      <c r="AF190">
        <f t="shared" si="32"/>
        <v>5.2183903266541978E-12</v>
      </c>
      <c r="AG190">
        <f t="shared" si="33"/>
        <v>33.276799975365151</v>
      </c>
      <c r="AH190">
        <f t="shared" si="34"/>
        <v>5.2683903266541978E-12</v>
      </c>
      <c r="AI190">
        <f t="shared" si="35"/>
        <v>33.276799975365151</v>
      </c>
    </row>
    <row r="191" spans="1:35" x14ac:dyDescent="0.3">
      <c r="A191">
        <v>1.4490000000000001</v>
      </c>
      <c r="B191" t="s">
        <v>0</v>
      </c>
      <c r="C191">
        <v>935</v>
      </c>
      <c r="D191" t="s">
        <v>1</v>
      </c>
      <c r="E191" t="s">
        <v>2</v>
      </c>
      <c r="F191" t="s">
        <v>3</v>
      </c>
      <c r="G191">
        <v>17.55</v>
      </c>
      <c r="H191" t="s">
        <v>4</v>
      </c>
      <c r="I191" t="s">
        <v>5</v>
      </c>
      <c r="J191" t="s">
        <v>6</v>
      </c>
      <c r="K191" t="s">
        <v>7</v>
      </c>
      <c r="L191" t="s">
        <v>3</v>
      </c>
      <c r="M191">
        <v>70.56</v>
      </c>
      <c r="S191">
        <f t="shared" si="24"/>
        <v>17.55</v>
      </c>
      <c r="T191">
        <f t="shared" si="25"/>
        <v>1.0426914541889711E-2</v>
      </c>
      <c r="U191">
        <f t="shared" si="26"/>
        <v>5.2134572709448564E-12</v>
      </c>
      <c r="V191">
        <f t="shared" si="27"/>
        <v>8.7242725432995734</v>
      </c>
      <c r="W191">
        <f t="shared" si="28"/>
        <v>5.2634572709448564E-12</v>
      </c>
      <c r="X191">
        <f t="shared" si="29"/>
        <v>8.7242725432995734</v>
      </c>
      <c r="AD191">
        <f t="shared" si="30"/>
        <v>70.56</v>
      </c>
      <c r="AE191">
        <f t="shared" si="31"/>
        <v>1.0426914541889711E-2</v>
      </c>
      <c r="AF191">
        <f t="shared" si="32"/>
        <v>5.2134572709448564E-12</v>
      </c>
      <c r="AG191">
        <f t="shared" si="33"/>
        <v>33.665548715870202</v>
      </c>
      <c r="AH191">
        <f t="shared" si="34"/>
        <v>5.2634572709448564E-12</v>
      </c>
      <c r="AI191">
        <f t="shared" si="35"/>
        <v>33.665548715870202</v>
      </c>
    </row>
    <row r="192" spans="1:35" x14ac:dyDescent="0.3">
      <c r="A192">
        <v>1.4490000000000001</v>
      </c>
      <c r="B192" t="s">
        <v>0</v>
      </c>
      <c r="C192">
        <v>940</v>
      </c>
      <c r="D192" t="s">
        <v>1</v>
      </c>
      <c r="E192" t="s">
        <v>2</v>
      </c>
      <c r="F192" t="s">
        <v>3</v>
      </c>
      <c r="G192">
        <v>17.22</v>
      </c>
      <c r="H192" t="s">
        <v>4</v>
      </c>
      <c r="I192" t="s">
        <v>5</v>
      </c>
      <c r="J192" t="s">
        <v>6</v>
      </c>
      <c r="K192" t="s">
        <v>7</v>
      </c>
      <c r="L192" t="s">
        <v>3</v>
      </c>
      <c r="M192">
        <v>69.319999999999993</v>
      </c>
      <c r="S192">
        <f t="shared" si="24"/>
        <v>17.22</v>
      </c>
      <c r="T192">
        <f t="shared" si="25"/>
        <v>1.0417253009695404E-2</v>
      </c>
      <c r="U192">
        <f t="shared" si="26"/>
        <v>5.2086265048477027E-12</v>
      </c>
      <c r="V192">
        <f t="shared" si="27"/>
        <v>8.8127746857174376</v>
      </c>
      <c r="W192">
        <f t="shared" si="28"/>
        <v>5.2586265048477027E-12</v>
      </c>
      <c r="X192">
        <f t="shared" si="29"/>
        <v>8.8127746857174376</v>
      </c>
      <c r="AD192">
        <f t="shared" si="30"/>
        <v>69.319999999999993</v>
      </c>
      <c r="AE192">
        <f t="shared" si="31"/>
        <v>1.0417253009695404E-2</v>
      </c>
      <c r="AF192">
        <f t="shared" si="32"/>
        <v>5.2086265048477027E-12</v>
      </c>
      <c r="AG192">
        <f t="shared" si="33"/>
        <v>34.036970155818842</v>
      </c>
      <c r="AH192">
        <f t="shared" si="34"/>
        <v>5.2586265048477027E-12</v>
      </c>
      <c r="AI192">
        <f t="shared" si="35"/>
        <v>34.036970155818842</v>
      </c>
    </row>
    <row r="193" spans="1:35" x14ac:dyDescent="0.3">
      <c r="A193">
        <v>1.4490000000000001</v>
      </c>
      <c r="B193" t="s">
        <v>0</v>
      </c>
      <c r="C193">
        <v>945</v>
      </c>
      <c r="D193" t="s">
        <v>1</v>
      </c>
      <c r="E193" t="s">
        <v>2</v>
      </c>
      <c r="F193" t="s">
        <v>3</v>
      </c>
      <c r="G193">
        <v>17.77</v>
      </c>
      <c r="H193" t="s">
        <v>4</v>
      </c>
      <c r="I193" t="s">
        <v>5</v>
      </c>
      <c r="J193" t="s">
        <v>6</v>
      </c>
      <c r="K193" t="s">
        <v>7</v>
      </c>
      <c r="L193" t="s">
        <v>3</v>
      </c>
      <c r="M193">
        <v>70.349999999999994</v>
      </c>
      <c r="S193">
        <f t="shared" si="24"/>
        <v>17.77</v>
      </c>
      <c r="T193">
        <f t="shared" si="25"/>
        <v>1.0407791631831245E-2</v>
      </c>
      <c r="U193">
        <f t="shared" si="26"/>
        <v>5.2038958159156227E-12</v>
      </c>
      <c r="V193">
        <f t="shared" si="27"/>
        <v>8.9059996203878544</v>
      </c>
      <c r="W193">
        <f t="shared" si="28"/>
        <v>5.2538958159156227E-12</v>
      </c>
      <c r="X193">
        <f t="shared" si="29"/>
        <v>8.9059996203878544</v>
      </c>
      <c r="AD193">
        <f t="shared" si="30"/>
        <v>70.349999999999994</v>
      </c>
      <c r="AE193">
        <f t="shared" si="31"/>
        <v>1.0407791631831245E-2</v>
      </c>
      <c r="AF193">
        <f t="shared" si="32"/>
        <v>5.2038958159156227E-12</v>
      </c>
      <c r="AG193">
        <f t="shared" si="33"/>
        <v>34.414908603957549</v>
      </c>
      <c r="AH193">
        <f t="shared" si="34"/>
        <v>5.2538958159156227E-12</v>
      </c>
      <c r="AI193">
        <f t="shared" si="35"/>
        <v>34.414908603957549</v>
      </c>
    </row>
    <row r="194" spans="1:35" x14ac:dyDescent="0.3">
      <c r="A194">
        <v>1.4490000000000001</v>
      </c>
      <c r="B194" t="s">
        <v>0</v>
      </c>
      <c r="C194">
        <v>950</v>
      </c>
      <c r="D194" t="s">
        <v>1</v>
      </c>
      <c r="E194" t="s">
        <v>2</v>
      </c>
      <c r="F194" t="s">
        <v>3</v>
      </c>
      <c r="G194">
        <v>17.22</v>
      </c>
      <c r="H194" t="s">
        <v>4</v>
      </c>
      <c r="I194" t="s">
        <v>5</v>
      </c>
      <c r="J194" t="s">
        <v>6</v>
      </c>
      <c r="K194" t="s">
        <v>7</v>
      </c>
      <c r="L194" t="s">
        <v>3</v>
      </c>
      <c r="M194">
        <v>69.319999999999993</v>
      </c>
      <c r="S194">
        <f t="shared" si="24"/>
        <v>17.22</v>
      </c>
      <c r="T194">
        <f t="shared" si="25"/>
        <v>1.0398526086436806E-2</v>
      </c>
      <c r="U194">
        <f t="shared" si="26"/>
        <v>5.1992630432184033E-12</v>
      </c>
      <c r="V194">
        <f t="shared" si="27"/>
        <v>8.9924529702178972</v>
      </c>
      <c r="W194">
        <f t="shared" si="28"/>
        <v>5.2492630432184033E-12</v>
      </c>
      <c r="X194">
        <f t="shared" si="29"/>
        <v>8.9924529702178972</v>
      </c>
      <c r="AD194">
        <f t="shared" si="30"/>
        <v>69.319999999999993</v>
      </c>
      <c r="AE194">
        <f t="shared" si="31"/>
        <v>1.0398526086436806E-2</v>
      </c>
      <c r="AF194">
        <f t="shared" si="32"/>
        <v>5.1992630432184033E-12</v>
      </c>
      <c r="AG194">
        <f t="shared" si="33"/>
        <v>34.777870107388758</v>
      </c>
      <c r="AH194">
        <f t="shared" si="34"/>
        <v>5.2492630432184033E-12</v>
      </c>
      <c r="AI194">
        <f t="shared" si="35"/>
        <v>34.777870107388758</v>
      </c>
    </row>
    <row r="195" spans="1:35" x14ac:dyDescent="0.3">
      <c r="A195">
        <v>1.4950000000000001</v>
      </c>
      <c r="B195" t="s">
        <v>0</v>
      </c>
      <c r="C195">
        <v>955</v>
      </c>
      <c r="D195" t="s">
        <v>1</v>
      </c>
      <c r="E195" t="s">
        <v>2</v>
      </c>
      <c r="F195" t="s">
        <v>3</v>
      </c>
      <c r="G195">
        <v>17.329999999999998</v>
      </c>
      <c r="H195" t="s">
        <v>4</v>
      </c>
      <c r="I195" t="s">
        <v>5</v>
      </c>
      <c r="J195" t="s">
        <v>6</v>
      </c>
      <c r="K195" t="s">
        <v>7</v>
      </c>
      <c r="L195" t="s">
        <v>3</v>
      </c>
      <c r="M195">
        <v>68.69</v>
      </c>
      <c r="S195">
        <f t="shared" si="24"/>
        <v>17.329999999999998</v>
      </c>
      <c r="T195">
        <f t="shared" si="25"/>
        <v>1.0389452151995295E-2</v>
      </c>
      <c r="U195">
        <f t="shared" si="26"/>
        <v>5.1947260759976483E-12</v>
      </c>
      <c r="V195">
        <f t="shared" si="27"/>
        <v>9.0790755161488281</v>
      </c>
      <c r="W195">
        <f t="shared" si="28"/>
        <v>5.2447260759976482E-12</v>
      </c>
      <c r="X195">
        <f t="shared" si="29"/>
        <v>9.0790755161488281</v>
      </c>
      <c r="AD195">
        <f t="shared" si="30"/>
        <v>68.69</v>
      </c>
      <c r="AE195">
        <f t="shared" si="31"/>
        <v>1.0389452151995295E-2</v>
      </c>
      <c r="AF195">
        <f t="shared" si="32"/>
        <v>5.1947260759976483E-12</v>
      </c>
      <c r="AG195">
        <f t="shared" si="33"/>
        <v>35.130198558280291</v>
      </c>
      <c r="AH195">
        <f t="shared" si="34"/>
        <v>5.2447260759976482E-12</v>
      </c>
      <c r="AI195">
        <f t="shared" si="35"/>
        <v>35.130198558280291</v>
      </c>
    </row>
    <row r="196" spans="1:35" x14ac:dyDescent="0.3">
      <c r="A196">
        <v>1.4950000000000001</v>
      </c>
      <c r="B196" t="s">
        <v>0</v>
      </c>
      <c r="C196">
        <v>960</v>
      </c>
      <c r="D196" t="s">
        <v>1</v>
      </c>
      <c r="E196" t="s">
        <v>2</v>
      </c>
      <c r="F196" t="s">
        <v>3</v>
      </c>
      <c r="G196">
        <v>16.55</v>
      </c>
      <c r="H196" t="s">
        <v>4</v>
      </c>
      <c r="I196" t="s">
        <v>5</v>
      </c>
      <c r="J196" t="s">
        <v>6</v>
      </c>
      <c r="K196" t="s">
        <v>7</v>
      </c>
      <c r="L196" t="s">
        <v>3</v>
      </c>
      <c r="M196">
        <v>67.66</v>
      </c>
      <c r="S196">
        <f t="shared" si="24"/>
        <v>16.55</v>
      </c>
      <c r="T196">
        <f t="shared" si="25"/>
        <v>1.0380565704724941E-2</v>
      </c>
      <c r="U196">
        <f t="shared" si="26"/>
        <v>5.190282852362471E-12</v>
      </c>
      <c r="V196">
        <f t="shared" si="27"/>
        <v>9.1566279386284837</v>
      </c>
      <c r="W196">
        <f t="shared" si="28"/>
        <v>5.240282852362471E-12</v>
      </c>
      <c r="X196">
        <f t="shared" si="29"/>
        <v>9.1566279386284837</v>
      </c>
      <c r="AD196">
        <f t="shared" si="30"/>
        <v>67.66</v>
      </c>
      <c r="AE196">
        <f t="shared" si="31"/>
        <v>1.0380565704724941E-2</v>
      </c>
      <c r="AF196">
        <f t="shared" si="32"/>
        <v>5.190282852362471E-12</v>
      </c>
      <c r="AG196">
        <f t="shared" si="33"/>
        <v>35.467876299507722</v>
      </c>
      <c r="AH196">
        <f t="shared" si="34"/>
        <v>5.240282852362471E-12</v>
      </c>
      <c r="AI196">
        <f t="shared" si="35"/>
        <v>35.467876299507722</v>
      </c>
    </row>
    <row r="197" spans="1:35" x14ac:dyDescent="0.3">
      <c r="A197">
        <v>1.4950000000000001</v>
      </c>
      <c r="B197" t="s">
        <v>0</v>
      </c>
      <c r="C197">
        <v>965</v>
      </c>
      <c r="D197" t="s">
        <v>1</v>
      </c>
      <c r="E197" t="s">
        <v>2</v>
      </c>
      <c r="F197" t="s">
        <v>3</v>
      </c>
      <c r="G197">
        <v>16.77</v>
      </c>
      <c r="H197" t="s">
        <v>4</v>
      </c>
      <c r="I197" t="s">
        <v>5</v>
      </c>
      <c r="J197" t="s">
        <v>6</v>
      </c>
      <c r="K197" t="s">
        <v>7</v>
      </c>
      <c r="L197" t="s">
        <v>3</v>
      </c>
      <c r="M197">
        <v>69.94</v>
      </c>
      <c r="S197">
        <f t="shared" ref="S197:S260" si="36">G197</f>
        <v>16.77</v>
      </c>
      <c r="T197">
        <f t="shared" ref="T197:T260" si="37">W196/(W196+$R$3)</f>
        <v>1.0371862716049004E-2</v>
      </c>
      <c r="U197">
        <f t="shared" ref="U197:U260" si="38">(1-T197)*W196</f>
        <v>5.1859313580245024E-12</v>
      </c>
      <c r="V197">
        <f t="shared" ref="V197:V260" si="39">X196+T197*(S197-X196)</f>
        <v>9.2355927884552322</v>
      </c>
      <c r="W197">
        <f t="shared" ref="W197:W260" si="40">U197+$Q$3</f>
        <v>5.2359313580245024E-12</v>
      </c>
      <c r="X197">
        <f t="shared" ref="X197:X260" si="41">V197</f>
        <v>9.2355927884552322</v>
      </c>
      <c r="AD197">
        <f t="shared" ref="AD197:AD260" si="42">M197</f>
        <v>69.94</v>
      </c>
      <c r="AE197">
        <f t="shared" ref="AE197:AE260" si="43">AH196/(AH196+$AC$3)</f>
        <v>1.0371862716049004E-2</v>
      </c>
      <c r="AF197">
        <f t="shared" ref="AF197:AF260" si="44">(1-AE197)*AH196</f>
        <v>5.1859313580245024E-12</v>
      </c>
      <c r="AG197">
        <f t="shared" ref="AG197:AG260" si="45">AI196+AE197*(AD197-AI196)</f>
        <v>35.825416434059889</v>
      </c>
      <c r="AH197">
        <f t="shared" ref="AH197:AH260" si="46">AF197+$AB$3</f>
        <v>5.2359313580245024E-12</v>
      </c>
      <c r="AI197">
        <f t="shared" ref="AI197:AI260" si="47">AG197</f>
        <v>35.825416434059889</v>
      </c>
    </row>
    <row r="198" spans="1:35" x14ac:dyDescent="0.3">
      <c r="A198">
        <v>1.4950000000000001</v>
      </c>
      <c r="B198" t="s">
        <v>0</v>
      </c>
      <c r="C198">
        <v>970</v>
      </c>
      <c r="D198" t="s">
        <v>1</v>
      </c>
      <c r="E198" t="s">
        <v>2</v>
      </c>
      <c r="F198" t="s">
        <v>3</v>
      </c>
      <c r="G198">
        <v>16.55</v>
      </c>
      <c r="H198" t="s">
        <v>4</v>
      </c>
      <c r="I198" t="s">
        <v>5</v>
      </c>
      <c r="J198" t="s">
        <v>6</v>
      </c>
      <c r="K198" t="s">
        <v>7</v>
      </c>
      <c r="L198" t="s">
        <v>3</v>
      </c>
      <c r="M198">
        <v>68.900000000000006</v>
      </c>
      <c r="S198">
        <f t="shared" si="36"/>
        <v>16.55</v>
      </c>
      <c r="T198">
        <f t="shared" si="37"/>
        <v>1.0363339250141677E-2</v>
      </c>
      <c r="U198">
        <f t="shared" si="38"/>
        <v>5.1816696250708397E-12</v>
      </c>
      <c r="V198">
        <f t="shared" si="39"/>
        <v>9.3113944718021529</v>
      </c>
      <c r="W198">
        <f t="shared" si="40"/>
        <v>5.2316696250708397E-12</v>
      </c>
      <c r="X198">
        <f t="shared" si="41"/>
        <v>9.3113944718021529</v>
      </c>
      <c r="AD198">
        <f t="shared" si="42"/>
        <v>68.900000000000006</v>
      </c>
      <c r="AE198">
        <f t="shared" si="43"/>
        <v>1.0363339250141677E-2</v>
      </c>
      <c r="AF198">
        <f t="shared" si="44"/>
        <v>5.1816696250708397E-12</v>
      </c>
      <c r="AG198">
        <f t="shared" si="45"/>
        <v>36.168179564110886</v>
      </c>
      <c r="AH198">
        <f t="shared" si="46"/>
        <v>5.2316696250708397E-12</v>
      </c>
      <c r="AI198">
        <f t="shared" si="47"/>
        <v>36.168179564110886</v>
      </c>
    </row>
    <row r="199" spans="1:35" x14ac:dyDescent="0.3">
      <c r="A199">
        <v>1.5409999999999999</v>
      </c>
      <c r="B199" t="s">
        <v>0</v>
      </c>
      <c r="C199">
        <v>975</v>
      </c>
      <c r="D199" t="s">
        <v>1</v>
      </c>
      <c r="E199" t="s">
        <v>2</v>
      </c>
      <c r="F199" t="s">
        <v>3</v>
      </c>
      <c r="G199">
        <v>16.66</v>
      </c>
      <c r="H199" t="s">
        <v>4</v>
      </c>
      <c r="I199" t="s">
        <v>5</v>
      </c>
      <c r="J199" t="s">
        <v>6</v>
      </c>
      <c r="K199" t="s">
        <v>7</v>
      </c>
      <c r="L199" t="s">
        <v>3</v>
      </c>
      <c r="M199">
        <v>70.349999999999994</v>
      </c>
      <c r="S199">
        <f t="shared" si="36"/>
        <v>16.66</v>
      </c>
      <c r="T199">
        <f t="shared" si="37"/>
        <v>1.035499146154719E-2</v>
      </c>
      <c r="U199">
        <f t="shared" si="38"/>
        <v>5.1774957307735951E-12</v>
      </c>
      <c r="V199">
        <f t="shared" si="39"/>
        <v>9.3874892193009192</v>
      </c>
      <c r="W199">
        <f t="shared" si="40"/>
        <v>5.2274957307735951E-12</v>
      </c>
      <c r="X199">
        <f t="shared" si="41"/>
        <v>9.3874892193009192</v>
      </c>
      <c r="AD199">
        <f t="shared" si="42"/>
        <v>70.349999999999994</v>
      </c>
      <c r="AE199">
        <f t="shared" si="43"/>
        <v>1.035499146154719E-2</v>
      </c>
      <c r="AF199">
        <f t="shared" si="44"/>
        <v>5.1774957307735951E-12</v>
      </c>
      <c r="AG199">
        <f t="shared" si="45"/>
        <v>36.52213202286466</v>
      </c>
      <c r="AH199">
        <f t="shared" si="46"/>
        <v>5.2274957307735951E-12</v>
      </c>
      <c r="AI199">
        <f t="shared" si="47"/>
        <v>36.52213202286466</v>
      </c>
    </row>
    <row r="200" spans="1:35" x14ac:dyDescent="0.3">
      <c r="A200">
        <v>1.5409999999999999</v>
      </c>
      <c r="B200" t="s">
        <v>0</v>
      </c>
      <c r="C200">
        <v>980</v>
      </c>
      <c r="D200" t="s">
        <v>1</v>
      </c>
      <c r="E200" t="s">
        <v>2</v>
      </c>
      <c r="F200" t="s">
        <v>3</v>
      </c>
      <c r="G200">
        <v>17.22</v>
      </c>
      <c r="H200" t="s">
        <v>4</v>
      </c>
      <c r="I200" t="s">
        <v>5</v>
      </c>
      <c r="J200" t="s">
        <v>6</v>
      </c>
      <c r="K200" t="s">
        <v>7</v>
      </c>
      <c r="L200" t="s">
        <v>3</v>
      </c>
      <c r="M200">
        <v>69.319999999999993</v>
      </c>
      <c r="S200">
        <f t="shared" si="36"/>
        <v>17.22</v>
      </c>
      <c r="T200">
        <f t="shared" si="37"/>
        <v>1.0346815592869534E-2</v>
      </c>
      <c r="U200">
        <f t="shared" si="38"/>
        <v>5.1734077964347678E-12</v>
      </c>
      <c r="V200">
        <f t="shared" si="39"/>
        <v>9.4685307639779754</v>
      </c>
      <c r="W200">
        <f t="shared" si="40"/>
        <v>5.2234077964347677E-12</v>
      </c>
      <c r="X200">
        <f t="shared" si="41"/>
        <v>9.4685307639779754</v>
      </c>
      <c r="AD200">
        <f t="shared" si="42"/>
        <v>69.319999999999993</v>
      </c>
      <c r="AE200">
        <f t="shared" si="43"/>
        <v>1.0346815592869534E-2</v>
      </c>
      <c r="AF200">
        <f t="shared" si="44"/>
        <v>5.1734077964347678E-12</v>
      </c>
      <c r="AG200">
        <f t="shared" si="45"/>
        <v>36.861485514663357</v>
      </c>
      <c r="AH200">
        <f t="shared" si="46"/>
        <v>5.2234077964347677E-12</v>
      </c>
      <c r="AI200">
        <f t="shared" si="47"/>
        <v>36.861485514663357</v>
      </c>
    </row>
    <row r="201" spans="1:35" x14ac:dyDescent="0.3">
      <c r="A201">
        <v>1.5409999999999999</v>
      </c>
      <c r="B201" t="s">
        <v>0</v>
      </c>
      <c r="C201">
        <v>985</v>
      </c>
      <c r="D201" t="s">
        <v>1</v>
      </c>
      <c r="E201" t="s">
        <v>2</v>
      </c>
      <c r="F201" t="s">
        <v>3</v>
      </c>
      <c r="G201">
        <v>16.989999999999998</v>
      </c>
      <c r="H201" t="s">
        <v>4</v>
      </c>
      <c r="I201" t="s">
        <v>5</v>
      </c>
      <c r="J201" t="s">
        <v>6</v>
      </c>
      <c r="K201" t="s">
        <v>7</v>
      </c>
      <c r="L201" t="s">
        <v>3</v>
      </c>
      <c r="M201">
        <v>69.73</v>
      </c>
      <c r="S201">
        <f t="shared" si="36"/>
        <v>16.989999999999998</v>
      </c>
      <c r="T201">
        <f t="shared" si="37"/>
        <v>1.0338807972530419E-2</v>
      </c>
      <c r="U201">
        <f t="shared" si="38"/>
        <v>5.1694039862652104E-12</v>
      </c>
      <c r="V201">
        <f t="shared" si="39"/>
        <v>9.5462937900805027</v>
      </c>
      <c r="W201">
        <f t="shared" si="40"/>
        <v>5.2194039862652104E-12</v>
      </c>
      <c r="X201">
        <f t="shared" si="41"/>
        <v>9.5462937900805027</v>
      </c>
      <c r="AD201">
        <f t="shared" si="42"/>
        <v>69.73</v>
      </c>
      <c r="AE201">
        <f t="shared" si="43"/>
        <v>1.0338807972530419E-2</v>
      </c>
      <c r="AF201">
        <f t="shared" si="44"/>
        <v>5.1694039862652104E-12</v>
      </c>
      <c r="AG201">
        <f t="shared" si="45"/>
        <v>37.20130677426959</v>
      </c>
      <c r="AH201">
        <f t="shared" si="46"/>
        <v>5.2194039862652104E-12</v>
      </c>
      <c r="AI201">
        <f t="shared" si="47"/>
        <v>37.20130677426959</v>
      </c>
    </row>
    <row r="202" spans="1:35" x14ac:dyDescent="0.3">
      <c r="A202">
        <v>1.5409999999999999</v>
      </c>
      <c r="B202" t="s">
        <v>0</v>
      </c>
      <c r="C202">
        <v>990</v>
      </c>
      <c r="D202" t="s">
        <v>1</v>
      </c>
      <c r="E202" t="s">
        <v>2</v>
      </c>
      <c r="F202" t="s">
        <v>3</v>
      </c>
      <c r="G202">
        <v>17.440000000000001</v>
      </c>
      <c r="H202" t="s">
        <v>4</v>
      </c>
      <c r="I202" t="s">
        <v>5</v>
      </c>
      <c r="J202" t="s">
        <v>6</v>
      </c>
      <c r="K202" t="s">
        <v>7</v>
      </c>
      <c r="L202" t="s">
        <v>3</v>
      </c>
      <c r="M202">
        <v>71.39</v>
      </c>
      <c r="S202">
        <f t="shared" si="36"/>
        <v>17.440000000000001</v>
      </c>
      <c r="T202">
        <f t="shared" si="37"/>
        <v>1.0330965012593032E-2</v>
      </c>
      <c r="U202">
        <f t="shared" si="38"/>
        <v>5.1654825062965163E-12</v>
      </c>
      <c r="V202">
        <f t="shared" si="39"/>
        <v>9.627843392754869</v>
      </c>
      <c r="W202">
        <f t="shared" si="40"/>
        <v>5.2154825062965163E-12</v>
      </c>
      <c r="X202">
        <f t="shared" si="41"/>
        <v>9.627843392754869</v>
      </c>
      <c r="AD202">
        <f t="shared" si="42"/>
        <v>71.39</v>
      </c>
      <c r="AE202">
        <f t="shared" si="43"/>
        <v>1.0330965012593032E-2</v>
      </c>
      <c r="AF202">
        <f t="shared" si="44"/>
        <v>5.1654825062965163E-12</v>
      </c>
      <c r="AG202">
        <f t="shared" si="45"/>
        <v>37.554508967810889</v>
      </c>
      <c r="AH202">
        <f t="shared" si="46"/>
        <v>5.2154825062965163E-12</v>
      </c>
      <c r="AI202">
        <f t="shared" si="47"/>
        <v>37.554508967810889</v>
      </c>
    </row>
    <row r="203" spans="1:35" x14ac:dyDescent="0.3">
      <c r="A203">
        <v>1.5880000000000001</v>
      </c>
      <c r="B203" t="s">
        <v>0</v>
      </c>
      <c r="C203">
        <v>995</v>
      </c>
      <c r="D203" t="s">
        <v>1</v>
      </c>
      <c r="E203" t="s">
        <v>2</v>
      </c>
      <c r="F203" t="s">
        <v>3</v>
      </c>
      <c r="G203">
        <v>16.88</v>
      </c>
      <c r="H203" t="s">
        <v>4</v>
      </c>
      <c r="I203" t="s">
        <v>5</v>
      </c>
      <c r="J203" t="s">
        <v>6</v>
      </c>
      <c r="K203" t="s">
        <v>7</v>
      </c>
      <c r="L203" t="s">
        <v>3</v>
      </c>
      <c r="M203">
        <v>68.900000000000006</v>
      </c>
      <c r="S203">
        <f t="shared" si="36"/>
        <v>16.88</v>
      </c>
      <c r="T203">
        <f t="shared" si="37"/>
        <v>1.0323283206649384E-2</v>
      </c>
      <c r="U203">
        <f t="shared" si="38"/>
        <v>5.1616416033246916E-12</v>
      </c>
      <c r="V203">
        <f t="shared" si="39"/>
        <v>9.7027094592704337</v>
      </c>
      <c r="W203">
        <f t="shared" si="40"/>
        <v>5.2116416033246916E-12</v>
      </c>
      <c r="X203">
        <f t="shared" si="41"/>
        <v>9.7027094592704337</v>
      </c>
      <c r="AD203">
        <f t="shared" si="42"/>
        <v>68.900000000000006</v>
      </c>
      <c r="AE203">
        <f t="shared" si="43"/>
        <v>1.0323283206649384E-2</v>
      </c>
      <c r="AF203">
        <f t="shared" si="44"/>
        <v>5.1616416033246916E-12</v>
      </c>
      <c r="AG203">
        <f t="shared" si="45"/>
        <v>37.878097348987666</v>
      </c>
      <c r="AH203">
        <f t="shared" si="46"/>
        <v>5.2116416033246916E-12</v>
      </c>
      <c r="AI203">
        <f t="shared" si="47"/>
        <v>37.878097348987666</v>
      </c>
    </row>
    <row r="204" spans="1:35" x14ac:dyDescent="0.3">
      <c r="A204">
        <v>1.5880000000000001</v>
      </c>
      <c r="B204" t="s">
        <v>0</v>
      </c>
      <c r="C204">
        <v>1000</v>
      </c>
      <c r="D204" t="s">
        <v>1</v>
      </c>
      <c r="E204" t="s">
        <v>2</v>
      </c>
      <c r="F204" t="s">
        <v>3</v>
      </c>
      <c r="G204">
        <v>16.88</v>
      </c>
      <c r="H204" t="s">
        <v>4</v>
      </c>
      <c r="I204" t="s">
        <v>5</v>
      </c>
      <c r="J204" t="s">
        <v>6</v>
      </c>
      <c r="K204" t="s">
        <v>7</v>
      </c>
      <c r="L204" t="s">
        <v>3</v>
      </c>
      <c r="M204">
        <v>69.11</v>
      </c>
      <c r="S204">
        <f t="shared" si="36"/>
        <v>16.88</v>
      </c>
      <c r="T204">
        <f t="shared" si="37"/>
        <v>1.0315759127769067E-2</v>
      </c>
      <c r="U204">
        <f t="shared" si="38"/>
        <v>5.1578795638845339E-12</v>
      </c>
      <c r="V204">
        <f t="shared" si="39"/>
        <v>9.7767486596786153</v>
      </c>
      <c r="W204">
        <f t="shared" si="40"/>
        <v>5.2078795638845339E-12</v>
      </c>
      <c r="X204">
        <f t="shared" si="41"/>
        <v>9.7767486596786153</v>
      </c>
      <c r="AD204">
        <f t="shared" si="42"/>
        <v>69.11</v>
      </c>
      <c r="AE204">
        <f t="shared" si="43"/>
        <v>1.0315759127769067E-2</v>
      </c>
      <c r="AF204">
        <f t="shared" si="44"/>
        <v>5.1578795638845339E-12</v>
      </c>
      <c r="AG204">
        <f t="shared" si="45"/>
        <v>38.200278133837443</v>
      </c>
      <c r="AH204">
        <f t="shared" si="46"/>
        <v>5.2078795638845339E-12</v>
      </c>
      <c r="AI204">
        <f t="shared" si="47"/>
        <v>38.200278133837443</v>
      </c>
    </row>
    <row r="205" spans="1:35" x14ac:dyDescent="0.3">
      <c r="A205">
        <v>1.5880000000000001</v>
      </c>
      <c r="B205" t="s">
        <v>0</v>
      </c>
      <c r="C205">
        <v>1005</v>
      </c>
      <c r="D205" t="s">
        <v>1</v>
      </c>
      <c r="E205" t="s">
        <v>2</v>
      </c>
      <c r="F205" t="s">
        <v>3</v>
      </c>
      <c r="G205">
        <v>16.77</v>
      </c>
      <c r="H205" t="s">
        <v>4</v>
      </c>
      <c r="I205" t="s">
        <v>5</v>
      </c>
      <c r="J205" t="s">
        <v>6</v>
      </c>
      <c r="K205" t="s">
        <v>7</v>
      </c>
      <c r="L205" t="s">
        <v>3</v>
      </c>
      <c r="M205">
        <v>69.94</v>
      </c>
      <c r="S205">
        <f t="shared" si="36"/>
        <v>16.77</v>
      </c>
      <c r="T205">
        <f t="shared" si="37"/>
        <v>1.0308389426507325E-2</v>
      </c>
      <c r="U205">
        <f t="shared" si="38"/>
        <v>5.1541947132536631E-12</v>
      </c>
      <c r="V205">
        <f t="shared" si="39"/>
        <v>9.8488378178520932</v>
      </c>
      <c r="W205">
        <f t="shared" si="40"/>
        <v>5.2041947132536631E-12</v>
      </c>
      <c r="X205">
        <f t="shared" si="41"/>
        <v>9.8488378178520932</v>
      </c>
      <c r="AD205">
        <f t="shared" si="42"/>
        <v>69.94</v>
      </c>
      <c r="AE205">
        <f t="shared" si="43"/>
        <v>1.0308389426507325E-2</v>
      </c>
      <c r="AF205">
        <f t="shared" si="44"/>
        <v>5.1541947132536631E-12</v>
      </c>
      <c r="AG205">
        <f t="shared" si="45"/>
        <v>38.527463547122878</v>
      </c>
      <c r="AH205">
        <f t="shared" si="46"/>
        <v>5.2041947132536631E-12</v>
      </c>
      <c r="AI205">
        <f t="shared" si="47"/>
        <v>38.527463547122878</v>
      </c>
    </row>
    <row r="206" spans="1:35" x14ac:dyDescent="0.3">
      <c r="A206">
        <v>1.5880000000000001</v>
      </c>
      <c r="B206" t="s">
        <v>0</v>
      </c>
      <c r="C206">
        <v>1010</v>
      </c>
      <c r="D206" t="s">
        <v>1</v>
      </c>
      <c r="E206" t="s">
        <v>2</v>
      </c>
      <c r="F206" t="s">
        <v>3</v>
      </c>
      <c r="G206">
        <v>17.440000000000001</v>
      </c>
      <c r="H206" t="s">
        <v>4</v>
      </c>
      <c r="I206" t="s">
        <v>5</v>
      </c>
      <c r="J206" t="s">
        <v>6</v>
      </c>
      <c r="K206" t="s">
        <v>7</v>
      </c>
      <c r="L206" t="s">
        <v>3</v>
      </c>
      <c r="M206">
        <v>69.52</v>
      </c>
      <c r="S206">
        <f t="shared" si="36"/>
        <v>17.440000000000001</v>
      </c>
      <c r="T206">
        <f t="shared" si="37"/>
        <v>1.0301170828970425E-2</v>
      </c>
      <c r="U206">
        <f t="shared" si="38"/>
        <v>5.150585414485212E-12</v>
      </c>
      <c r="V206">
        <f t="shared" si="39"/>
        <v>9.9270356762808181</v>
      </c>
      <c r="W206">
        <f t="shared" si="40"/>
        <v>5.200585414485212E-12</v>
      </c>
      <c r="X206">
        <f t="shared" si="41"/>
        <v>9.9270356762808181</v>
      </c>
      <c r="AD206">
        <f t="shared" si="42"/>
        <v>69.52</v>
      </c>
      <c r="AE206">
        <f t="shared" si="43"/>
        <v>1.0301170828970425E-2</v>
      </c>
      <c r="AF206">
        <f t="shared" si="44"/>
        <v>5.150585414485212E-12</v>
      </c>
      <c r="AG206">
        <f t="shared" si="45"/>
        <v>38.846722959547058</v>
      </c>
      <c r="AH206">
        <f t="shared" si="46"/>
        <v>5.200585414485212E-12</v>
      </c>
      <c r="AI206">
        <f t="shared" si="47"/>
        <v>38.846722959547058</v>
      </c>
    </row>
    <row r="207" spans="1:35" x14ac:dyDescent="0.3">
      <c r="A207">
        <v>1.635</v>
      </c>
      <c r="B207" t="s">
        <v>0</v>
      </c>
      <c r="C207">
        <v>1015</v>
      </c>
      <c r="D207" t="s">
        <v>1</v>
      </c>
      <c r="E207" t="s">
        <v>2</v>
      </c>
      <c r="F207" t="s">
        <v>3</v>
      </c>
      <c r="G207">
        <v>17.100000000000001</v>
      </c>
      <c r="H207" t="s">
        <v>4</v>
      </c>
      <c r="I207" t="s">
        <v>5</v>
      </c>
      <c r="J207" t="s">
        <v>6</v>
      </c>
      <c r="K207" t="s">
        <v>7</v>
      </c>
      <c r="L207" t="s">
        <v>3</v>
      </c>
      <c r="M207">
        <v>68.69</v>
      </c>
      <c r="S207">
        <f t="shared" si="36"/>
        <v>17.100000000000001</v>
      </c>
      <c r="T207">
        <f t="shared" si="37"/>
        <v>1.0294100134936424E-2</v>
      </c>
      <c r="U207">
        <f t="shared" si="38"/>
        <v>5.1470500674682115E-12</v>
      </c>
      <c r="V207">
        <f t="shared" si="39"/>
        <v>10.00087488929351</v>
      </c>
      <c r="W207">
        <f t="shared" si="40"/>
        <v>5.1970500674682115E-12</v>
      </c>
      <c r="X207">
        <f t="shared" si="41"/>
        <v>10.00087488929351</v>
      </c>
      <c r="AD207">
        <f t="shared" si="42"/>
        <v>68.69</v>
      </c>
      <c r="AE207">
        <f t="shared" si="43"/>
        <v>1.0294100134936424E-2</v>
      </c>
      <c r="AF207">
        <f t="shared" si="44"/>
        <v>5.1470500674682115E-12</v>
      </c>
      <c r="AG207">
        <f t="shared" si="45"/>
        <v>39.153932641756128</v>
      </c>
      <c r="AH207">
        <f t="shared" si="46"/>
        <v>5.1970500674682115E-12</v>
      </c>
      <c r="AI207">
        <f t="shared" si="47"/>
        <v>39.153932641756128</v>
      </c>
    </row>
    <row r="208" spans="1:35" x14ac:dyDescent="0.3">
      <c r="A208">
        <v>1.635</v>
      </c>
      <c r="B208" t="s">
        <v>0</v>
      </c>
      <c r="C208">
        <v>1020</v>
      </c>
      <c r="D208" t="s">
        <v>1</v>
      </c>
      <c r="E208" t="s">
        <v>2</v>
      </c>
      <c r="F208" t="s">
        <v>3</v>
      </c>
      <c r="G208">
        <v>16.88</v>
      </c>
      <c r="H208" t="s">
        <v>4</v>
      </c>
      <c r="I208" t="s">
        <v>5</v>
      </c>
      <c r="J208" t="s">
        <v>6</v>
      </c>
      <c r="K208" t="s">
        <v>7</v>
      </c>
      <c r="L208" t="s">
        <v>3</v>
      </c>
      <c r="M208">
        <v>70.150000000000006</v>
      </c>
      <c r="S208">
        <f t="shared" si="36"/>
        <v>16.88</v>
      </c>
      <c r="T208">
        <f t="shared" si="37"/>
        <v>1.0287174216029477E-2</v>
      </c>
      <c r="U208">
        <f t="shared" si="38"/>
        <v>5.1435871080147386E-12</v>
      </c>
      <c r="V208">
        <f t="shared" si="39"/>
        <v>10.07164164776121</v>
      </c>
      <c r="W208">
        <f t="shared" si="40"/>
        <v>5.1935871080147386E-12</v>
      </c>
      <c r="X208">
        <f t="shared" si="41"/>
        <v>10.07164164776121</v>
      </c>
      <c r="AD208">
        <f t="shared" si="42"/>
        <v>70.150000000000006</v>
      </c>
      <c r="AE208">
        <f t="shared" si="43"/>
        <v>1.0287174216029477E-2</v>
      </c>
      <c r="AF208">
        <f t="shared" si="44"/>
        <v>5.1435871080147386E-12</v>
      </c>
      <c r="AG208">
        <f t="shared" si="45"/>
        <v>39.47279458668217</v>
      </c>
      <c r="AH208">
        <f t="shared" si="46"/>
        <v>5.1935871080147386E-12</v>
      </c>
      <c r="AI208">
        <f t="shared" si="47"/>
        <v>39.47279458668217</v>
      </c>
    </row>
    <row r="209" spans="1:35" x14ac:dyDescent="0.3">
      <c r="A209">
        <v>1.635</v>
      </c>
      <c r="B209" t="s">
        <v>0</v>
      </c>
      <c r="C209">
        <v>1025</v>
      </c>
      <c r="D209" t="s">
        <v>1</v>
      </c>
      <c r="E209" t="s">
        <v>2</v>
      </c>
      <c r="F209" t="s">
        <v>3</v>
      </c>
      <c r="G209">
        <v>16.989999999999998</v>
      </c>
      <c r="H209" t="s">
        <v>4</v>
      </c>
      <c r="I209" t="s">
        <v>5</v>
      </c>
      <c r="J209" t="s">
        <v>6</v>
      </c>
      <c r="K209" t="s">
        <v>7</v>
      </c>
      <c r="L209" t="s">
        <v>3</v>
      </c>
      <c r="M209">
        <v>70.56</v>
      </c>
      <c r="S209">
        <f t="shared" si="36"/>
        <v>16.989999999999998</v>
      </c>
      <c r="T209">
        <f t="shared" si="37"/>
        <v>1.028039001394589E-2</v>
      </c>
      <c r="U209">
        <f t="shared" si="38"/>
        <v>5.1401950069729458E-12</v>
      </c>
      <c r="V209">
        <f t="shared" si="39"/>
        <v>10.142765069878465</v>
      </c>
      <c r="W209">
        <f t="shared" si="40"/>
        <v>5.1901950069729457E-12</v>
      </c>
      <c r="X209">
        <f t="shared" si="41"/>
        <v>10.142765069878465</v>
      </c>
      <c r="AD209">
        <f t="shared" si="42"/>
        <v>70.56</v>
      </c>
      <c r="AE209">
        <f t="shared" si="43"/>
        <v>1.028039001394589E-2</v>
      </c>
      <c r="AF209">
        <f t="shared" si="44"/>
        <v>5.1401950069729458E-12</v>
      </c>
      <c r="AG209">
        <f t="shared" si="45"/>
        <v>39.792383182774728</v>
      </c>
      <c r="AH209">
        <f t="shared" si="46"/>
        <v>5.1901950069729457E-12</v>
      </c>
      <c r="AI209">
        <f t="shared" si="47"/>
        <v>39.792383182774728</v>
      </c>
    </row>
    <row r="210" spans="1:35" x14ac:dyDescent="0.3">
      <c r="A210">
        <v>1.635</v>
      </c>
      <c r="B210" t="s">
        <v>0</v>
      </c>
      <c r="C210">
        <v>1030</v>
      </c>
      <c r="D210" t="s">
        <v>1</v>
      </c>
      <c r="E210" t="s">
        <v>2</v>
      </c>
      <c r="F210" t="s">
        <v>3</v>
      </c>
      <c r="G210">
        <v>17.100000000000001</v>
      </c>
      <c r="H210" t="s">
        <v>4</v>
      </c>
      <c r="I210" t="s">
        <v>5</v>
      </c>
      <c r="J210" t="s">
        <v>6</v>
      </c>
      <c r="K210" t="s">
        <v>7</v>
      </c>
      <c r="L210" t="s">
        <v>3</v>
      </c>
      <c r="M210">
        <v>70.349999999999994</v>
      </c>
      <c r="S210">
        <f t="shared" si="36"/>
        <v>17.100000000000001</v>
      </c>
      <c r="T210">
        <f t="shared" si="37"/>
        <v>1.0273744538730225E-2</v>
      </c>
      <c r="U210">
        <f t="shared" si="38"/>
        <v>5.1368722693651126E-12</v>
      </c>
      <c r="V210">
        <f t="shared" si="39"/>
        <v>10.214241924246464</v>
      </c>
      <c r="W210">
        <f t="shared" si="40"/>
        <v>5.1868722693651126E-12</v>
      </c>
      <c r="X210">
        <f t="shared" si="41"/>
        <v>10.214241924246464</v>
      </c>
      <c r="AD210">
        <f t="shared" si="42"/>
        <v>70.349999999999994</v>
      </c>
      <c r="AE210">
        <f t="shared" si="43"/>
        <v>1.0273744538730225E-2</v>
      </c>
      <c r="AF210">
        <f t="shared" si="44"/>
        <v>5.1368722693651126E-12</v>
      </c>
      <c r="AG210">
        <f t="shared" si="45"/>
        <v>40.106324331667309</v>
      </c>
      <c r="AH210">
        <f t="shared" si="46"/>
        <v>5.1868722693651126E-12</v>
      </c>
      <c r="AI210">
        <f t="shared" si="47"/>
        <v>40.106324331667309</v>
      </c>
    </row>
    <row r="211" spans="1:35" x14ac:dyDescent="0.3">
      <c r="A211">
        <v>1.6819999999999999</v>
      </c>
      <c r="B211" t="s">
        <v>0</v>
      </c>
      <c r="C211">
        <v>1035</v>
      </c>
      <c r="D211" t="s">
        <v>1</v>
      </c>
      <c r="E211" t="s">
        <v>2</v>
      </c>
      <c r="F211" t="s">
        <v>3</v>
      </c>
      <c r="G211">
        <v>17.329999999999998</v>
      </c>
      <c r="H211" t="s">
        <v>4</v>
      </c>
      <c r="I211" t="s">
        <v>5</v>
      </c>
      <c r="J211" t="s">
        <v>6</v>
      </c>
      <c r="K211" t="s">
        <v>7</v>
      </c>
      <c r="L211" t="s">
        <v>3</v>
      </c>
      <c r="M211">
        <v>69.94</v>
      </c>
      <c r="S211">
        <f t="shared" si="36"/>
        <v>17.329999999999998</v>
      </c>
      <c r="T211">
        <f t="shared" si="37"/>
        <v>1.0267234867099788E-2</v>
      </c>
      <c r="U211">
        <f t="shared" si="38"/>
        <v>5.1336174335498941E-12</v>
      </c>
      <c r="V211">
        <f t="shared" si="39"/>
        <v>10.287301083667687</v>
      </c>
      <c r="W211">
        <f t="shared" si="40"/>
        <v>5.1836174335498941E-12</v>
      </c>
      <c r="X211">
        <f t="shared" si="41"/>
        <v>10.287301083667687</v>
      </c>
      <c r="AD211">
        <f t="shared" si="42"/>
        <v>69.94</v>
      </c>
      <c r="AE211">
        <f t="shared" si="43"/>
        <v>1.0267234867099788E-2</v>
      </c>
      <c r="AF211">
        <f t="shared" si="44"/>
        <v>5.1336174335498941E-12</v>
      </c>
      <c r="AG211">
        <f t="shared" si="45"/>
        <v>40.412633686702961</v>
      </c>
      <c r="AH211">
        <f t="shared" si="46"/>
        <v>5.1836174335498941E-12</v>
      </c>
      <c r="AI211">
        <f t="shared" si="47"/>
        <v>40.412633686702961</v>
      </c>
    </row>
    <row r="212" spans="1:35" x14ac:dyDescent="0.3">
      <c r="A212">
        <v>1.6819999999999999</v>
      </c>
      <c r="B212" t="s">
        <v>0</v>
      </c>
      <c r="C212">
        <v>1040</v>
      </c>
      <c r="D212" t="s">
        <v>1</v>
      </c>
      <c r="E212" t="s">
        <v>2</v>
      </c>
      <c r="F212" t="s">
        <v>3</v>
      </c>
      <c r="G212">
        <v>16.77</v>
      </c>
      <c r="H212" t="s">
        <v>4</v>
      </c>
      <c r="I212" t="s">
        <v>5</v>
      </c>
      <c r="J212" t="s">
        <v>6</v>
      </c>
      <c r="K212" t="s">
        <v>7</v>
      </c>
      <c r="L212" t="s">
        <v>3</v>
      </c>
      <c r="M212">
        <v>69.52</v>
      </c>
      <c r="S212">
        <f t="shared" si="36"/>
        <v>16.77</v>
      </c>
      <c r="T212">
        <f t="shared" si="37"/>
        <v>1.0260858140815956E-2</v>
      </c>
      <c r="U212">
        <f t="shared" si="38"/>
        <v>5.1304290704079778E-12</v>
      </c>
      <c r="V212">
        <f t="shared" si="39"/>
        <v>10.353819137617794</v>
      </c>
      <c r="W212">
        <f t="shared" si="40"/>
        <v>5.1804290704079778E-12</v>
      </c>
      <c r="X212">
        <f t="shared" si="41"/>
        <v>10.353819137617794</v>
      </c>
      <c r="AD212">
        <f t="shared" si="42"/>
        <v>69.52</v>
      </c>
      <c r="AE212">
        <f t="shared" si="43"/>
        <v>1.0260858140815956E-2</v>
      </c>
      <c r="AF212">
        <f t="shared" si="44"/>
        <v>5.1304290704079778E-12</v>
      </c>
      <c r="AG212">
        <f t="shared" si="45"/>
        <v>40.711300243296463</v>
      </c>
      <c r="AH212">
        <f t="shared" si="46"/>
        <v>5.1804290704079778E-12</v>
      </c>
      <c r="AI212">
        <f t="shared" si="47"/>
        <v>40.711300243296463</v>
      </c>
    </row>
    <row r="213" spans="1:35" x14ac:dyDescent="0.3">
      <c r="A213">
        <v>1.6819999999999999</v>
      </c>
      <c r="B213" t="s">
        <v>0</v>
      </c>
      <c r="C213">
        <v>1045</v>
      </c>
      <c r="D213" t="s">
        <v>1</v>
      </c>
      <c r="E213" t="s">
        <v>2</v>
      </c>
      <c r="F213" t="s">
        <v>3</v>
      </c>
      <c r="G213">
        <v>17.22</v>
      </c>
      <c r="H213" t="s">
        <v>4</v>
      </c>
      <c r="I213" t="s">
        <v>5</v>
      </c>
      <c r="J213" t="s">
        <v>6</v>
      </c>
      <c r="K213" t="s">
        <v>7</v>
      </c>
      <c r="L213" t="s">
        <v>3</v>
      </c>
      <c r="M213">
        <v>69.73</v>
      </c>
      <c r="S213">
        <f t="shared" si="36"/>
        <v>17.22</v>
      </c>
      <c r="T213">
        <f t="shared" si="37"/>
        <v>1.0254611565100775E-2</v>
      </c>
      <c r="U213">
        <f t="shared" si="38"/>
        <v>5.1273057825503882E-12</v>
      </c>
      <c r="V213">
        <f t="shared" si="39"/>
        <v>10.424229155297253</v>
      </c>
      <c r="W213">
        <f t="shared" si="40"/>
        <v>5.1773057825503882E-12</v>
      </c>
      <c r="X213">
        <f t="shared" si="41"/>
        <v>10.424229155297253</v>
      </c>
      <c r="AD213">
        <f t="shared" si="42"/>
        <v>69.73</v>
      </c>
      <c r="AE213">
        <f t="shared" si="43"/>
        <v>1.0254611565100775E-2</v>
      </c>
      <c r="AF213">
        <f t="shared" si="44"/>
        <v>5.1273057825503882E-12</v>
      </c>
      <c r="AG213">
        <f t="shared" si="45"/>
        <v>41.00887573742574</v>
      </c>
      <c r="AH213">
        <f t="shared" si="46"/>
        <v>5.1773057825503882E-12</v>
      </c>
      <c r="AI213">
        <f t="shared" si="47"/>
        <v>41.00887573742574</v>
      </c>
    </row>
    <row r="214" spans="1:35" x14ac:dyDescent="0.3">
      <c r="A214">
        <v>1.6819999999999999</v>
      </c>
      <c r="B214" t="s">
        <v>0</v>
      </c>
      <c r="C214">
        <v>1050</v>
      </c>
      <c r="D214" t="s">
        <v>1</v>
      </c>
      <c r="E214" t="s">
        <v>2</v>
      </c>
      <c r="F214" t="s">
        <v>3</v>
      </c>
      <c r="G214">
        <v>16.55</v>
      </c>
      <c r="H214" t="s">
        <v>4</v>
      </c>
      <c r="I214" t="s">
        <v>5</v>
      </c>
      <c r="J214" t="s">
        <v>6</v>
      </c>
      <c r="K214" t="s">
        <v>7</v>
      </c>
      <c r="L214" t="s">
        <v>3</v>
      </c>
      <c r="M214">
        <v>68.069999999999993</v>
      </c>
      <c r="S214">
        <f t="shared" si="36"/>
        <v>16.55</v>
      </c>
      <c r="T214">
        <f t="shared" si="37"/>
        <v>1.0248492407097399E-2</v>
      </c>
      <c r="U214">
        <f t="shared" si="38"/>
        <v>5.1242462035486997E-12</v>
      </c>
      <c r="V214">
        <f t="shared" si="39"/>
        <v>10.487009071286808</v>
      </c>
      <c r="W214">
        <f t="shared" si="40"/>
        <v>5.1742462035486997E-12</v>
      </c>
      <c r="X214">
        <f t="shared" si="41"/>
        <v>10.487009071286808</v>
      </c>
      <c r="AD214">
        <f t="shared" si="42"/>
        <v>68.069999999999993</v>
      </c>
      <c r="AE214">
        <f t="shared" si="43"/>
        <v>1.0248492407097399E-2</v>
      </c>
      <c r="AF214">
        <f t="shared" si="44"/>
        <v>5.1242462035486997E-12</v>
      </c>
      <c r="AG214">
        <f t="shared" si="45"/>
        <v>41.286211463958253</v>
      </c>
      <c r="AH214">
        <f t="shared" si="46"/>
        <v>5.1742462035486997E-12</v>
      </c>
      <c r="AI214">
        <f t="shared" si="47"/>
        <v>41.286211463958253</v>
      </c>
    </row>
    <row r="215" spans="1:35" x14ac:dyDescent="0.3">
      <c r="A215">
        <v>1.728</v>
      </c>
      <c r="B215" t="s">
        <v>0</v>
      </c>
      <c r="C215">
        <v>1055</v>
      </c>
      <c r="D215" t="s">
        <v>1</v>
      </c>
      <c r="E215" t="s">
        <v>2</v>
      </c>
      <c r="F215" t="s">
        <v>3</v>
      </c>
      <c r="G215">
        <v>16.55</v>
      </c>
      <c r="H215" t="s">
        <v>4</v>
      </c>
      <c r="I215" t="s">
        <v>5</v>
      </c>
      <c r="J215" t="s">
        <v>6</v>
      </c>
      <c r="K215" t="s">
        <v>7</v>
      </c>
      <c r="L215" t="s">
        <v>3</v>
      </c>
      <c r="M215">
        <v>68.69</v>
      </c>
      <c r="S215">
        <f t="shared" si="36"/>
        <v>16.55</v>
      </c>
      <c r="T215">
        <f t="shared" si="37"/>
        <v>1.0242497994372921E-2</v>
      </c>
      <c r="U215">
        <f t="shared" si="38"/>
        <v>5.1212489971864603E-12</v>
      </c>
      <c r="V215">
        <f t="shared" si="39"/>
        <v>10.549109243714055</v>
      </c>
      <c r="W215">
        <f t="shared" si="40"/>
        <v>5.1712489971864603E-12</v>
      </c>
      <c r="X215">
        <f t="shared" si="41"/>
        <v>10.549109243714055</v>
      </c>
      <c r="AD215">
        <f t="shared" si="42"/>
        <v>68.69</v>
      </c>
      <c r="AE215">
        <f t="shared" si="43"/>
        <v>1.0242497994372921E-2</v>
      </c>
      <c r="AF215">
        <f t="shared" si="44"/>
        <v>5.1212489971864603E-12</v>
      </c>
      <c r="AG215">
        <f t="shared" si="45"/>
        <v>41.566894713076877</v>
      </c>
      <c r="AH215">
        <f t="shared" si="46"/>
        <v>5.1712489971864603E-12</v>
      </c>
      <c r="AI215">
        <f t="shared" si="47"/>
        <v>41.566894713076877</v>
      </c>
    </row>
    <row r="216" spans="1:35" x14ac:dyDescent="0.3">
      <c r="A216">
        <v>1.728</v>
      </c>
      <c r="B216" t="s">
        <v>0</v>
      </c>
      <c r="C216">
        <v>1060</v>
      </c>
      <c r="D216" t="s">
        <v>1</v>
      </c>
      <c r="E216" t="s">
        <v>2</v>
      </c>
      <c r="F216" t="s">
        <v>3</v>
      </c>
      <c r="G216">
        <v>17.100000000000001</v>
      </c>
      <c r="H216" t="s">
        <v>4</v>
      </c>
      <c r="I216" t="s">
        <v>5</v>
      </c>
      <c r="J216" t="s">
        <v>6</v>
      </c>
      <c r="K216" t="s">
        <v>7</v>
      </c>
      <c r="L216" t="s">
        <v>3</v>
      </c>
      <c r="M216">
        <v>68.900000000000006</v>
      </c>
      <c r="S216">
        <f t="shared" si="36"/>
        <v>17.100000000000001</v>
      </c>
      <c r="T216">
        <f t="shared" si="37"/>
        <v>1.023662571346229E-2</v>
      </c>
      <c r="U216">
        <f t="shared" si="38"/>
        <v>5.1183128567311453E-12</v>
      </c>
      <c r="V216">
        <f t="shared" si="39"/>
        <v>10.616168260475934</v>
      </c>
      <c r="W216">
        <f t="shared" si="40"/>
        <v>5.1683128567311453E-12</v>
      </c>
      <c r="X216">
        <f t="shared" si="41"/>
        <v>10.616168260475934</v>
      </c>
      <c r="AD216">
        <f t="shared" si="42"/>
        <v>68.900000000000006</v>
      </c>
      <c r="AE216">
        <f t="shared" si="43"/>
        <v>1.023662571346229E-2</v>
      </c>
      <c r="AF216">
        <f t="shared" si="44"/>
        <v>5.1183128567311453E-12</v>
      </c>
      <c r="AG216">
        <f t="shared" si="45"/>
        <v>41.846693481485765</v>
      </c>
      <c r="AH216">
        <f t="shared" si="46"/>
        <v>5.1683128567311453E-12</v>
      </c>
      <c r="AI216">
        <f t="shared" si="47"/>
        <v>41.846693481485765</v>
      </c>
    </row>
    <row r="217" spans="1:35" x14ac:dyDescent="0.3">
      <c r="A217">
        <v>1.728</v>
      </c>
      <c r="B217" t="s">
        <v>0</v>
      </c>
      <c r="C217">
        <v>1065</v>
      </c>
      <c r="D217" t="s">
        <v>1</v>
      </c>
      <c r="E217" t="s">
        <v>2</v>
      </c>
      <c r="F217" t="s">
        <v>3</v>
      </c>
      <c r="G217">
        <v>17.440000000000001</v>
      </c>
      <c r="H217" t="s">
        <v>4</v>
      </c>
      <c r="I217" t="s">
        <v>5</v>
      </c>
      <c r="J217" t="s">
        <v>6</v>
      </c>
      <c r="K217" t="s">
        <v>7</v>
      </c>
      <c r="L217" t="s">
        <v>3</v>
      </c>
      <c r="M217">
        <v>70.150000000000006</v>
      </c>
      <c r="S217">
        <f t="shared" si="36"/>
        <v>17.440000000000001</v>
      </c>
      <c r="T217">
        <f t="shared" si="37"/>
        <v>1.0230873008451959E-2</v>
      </c>
      <c r="U217">
        <f t="shared" si="38"/>
        <v>5.1154365042259792E-12</v>
      </c>
      <c r="V217">
        <f t="shared" si="39"/>
        <v>10.685982016434048</v>
      </c>
      <c r="W217">
        <f t="shared" si="40"/>
        <v>5.1654365042259792E-12</v>
      </c>
      <c r="X217">
        <f t="shared" si="41"/>
        <v>10.685982016434048</v>
      </c>
      <c r="AD217">
        <f t="shared" si="42"/>
        <v>70.150000000000006</v>
      </c>
      <c r="AE217">
        <f t="shared" si="43"/>
        <v>1.0230873008451959E-2</v>
      </c>
      <c r="AF217">
        <f t="shared" si="44"/>
        <v>5.1154365042259792E-12</v>
      </c>
      <c r="AG217">
        <f t="shared" si="45"/>
        <v>42.136261016195974</v>
      </c>
      <c r="AH217">
        <f t="shared" si="46"/>
        <v>5.1654365042259792E-12</v>
      </c>
      <c r="AI217">
        <f t="shared" si="47"/>
        <v>42.136261016195974</v>
      </c>
    </row>
    <row r="218" spans="1:35" x14ac:dyDescent="0.3">
      <c r="A218">
        <v>1.728</v>
      </c>
      <c r="B218" t="s">
        <v>0</v>
      </c>
      <c r="C218">
        <v>1070</v>
      </c>
      <c r="D218" t="s">
        <v>1</v>
      </c>
      <c r="E218" t="s">
        <v>2</v>
      </c>
      <c r="F218" t="s">
        <v>3</v>
      </c>
      <c r="G218">
        <v>17.440000000000001</v>
      </c>
      <c r="H218" t="s">
        <v>4</v>
      </c>
      <c r="I218" t="s">
        <v>5</v>
      </c>
      <c r="J218" t="s">
        <v>6</v>
      </c>
      <c r="K218" t="s">
        <v>7</v>
      </c>
      <c r="L218" t="s">
        <v>3</v>
      </c>
      <c r="M218">
        <v>69.11</v>
      </c>
      <c r="S218">
        <f t="shared" si="36"/>
        <v>17.440000000000001</v>
      </c>
      <c r="T218">
        <f t="shared" si="37"/>
        <v>1.0225237379602013E-2</v>
      </c>
      <c r="U218">
        <f t="shared" si="38"/>
        <v>5.112618689801007E-12</v>
      </c>
      <c r="V218">
        <f t="shared" si="39"/>
        <v>10.755043453582111</v>
      </c>
      <c r="W218">
        <f t="shared" si="40"/>
        <v>5.162618689801007E-12</v>
      </c>
      <c r="X218">
        <f t="shared" si="41"/>
        <v>10.755043453582111</v>
      </c>
      <c r="AD218">
        <f t="shared" si="42"/>
        <v>69.11</v>
      </c>
      <c r="AE218">
        <f t="shared" si="43"/>
        <v>1.0225237379602013E-2</v>
      </c>
      <c r="AF218">
        <f t="shared" si="44"/>
        <v>5.112618689801007E-12</v>
      </c>
      <c r="AG218">
        <f t="shared" si="45"/>
        <v>42.412073900320792</v>
      </c>
      <c r="AH218">
        <f t="shared" si="46"/>
        <v>5.162618689801007E-12</v>
      </c>
      <c r="AI218">
        <f t="shared" si="47"/>
        <v>42.412073900320792</v>
      </c>
    </row>
    <row r="219" spans="1:35" x14ac:dyDescent="0.3">
      <c r="A219">
        <v>1.774</v>
      </c>
      <c r="B219" t="s">
        <v>0</v>
      </c>
      <c r="C219">
        <v>1075</v>
      </c>
      <c r="D219" t="s">
        <v>1</v>
      </c>
      <c r="E219" t="s">
        <v>2</v>
      </c>
      <c r="F219" t="s">
        <v>3</v>
      </c>
      <c r="G219">
        <v>17.22</v>
      </c>
      <c r="H219" t="s">
        <v>4</v>
      </c>
      <c r="I219" t="s">
        <v>5</v>
      </c>
      <c r="J219" t="s">
        <v>6</v>
      </c>
      <c r="K219" t="s">
        <v>7</v>
      </c>
      <c r="L219" t="s">
        <v>3</v>
      </c>
      <c r="M219">
        <v>70.150000000000006</v>
      </c>
      <c r="S219">
        <f t="shared" si="36"/>
        <v>17.22</v>
      </c>
      <c r="T219">
        <f t="shared" si="37"/>
        <v>1.0219716382005598E-2</v>
      </c>
      <c r="U219">
        <f t="shared" si="38"/>
        <v>5.1098581910027997E-12</v>
      </c>
      <c r="V219">
        <f t="shared" si="39"/>
        <v>10.821113475908492</v>
      </c>
      <c r="W219">
        <f t="shared" si="40"/>
        <v>5.1598581910027997E-12</v>
      </c>
      <c r="X219">
        <f t="shared" si="41"/>
        <v>10.821113475908492</v>
      </c>
      <c r="AD219">
        <f t="shared" si="42"/>
        <v>70.150000000000006</v>
      </c>
      <c r="AE219">
        <f t="shared" si="43"/>
        <v>1.0219716382005598E-2</v>
      </c>
      <c r="AF219">
        <f t="shared" si="44"/>
        <v>5.1098581910027997E-12</v>
      </c>
      <c r="AG219">
        <f t="shared" si="45"/>
        <v>42.695547638084541</v>
      </c>
      <c r="AH219">
        <f t="shared" si="46"/>
        <v>5.1598581910027997E-12</v>
      </c>
      <c r="AI219">
        <f t="shared" si="47"/>
        <v>42.695547638084541</v>
      </c>
    </row>
    <row r="220" spans="1:35" x14ac:dyDescent="0.3">
      <c r="A220">
        <v>1.774</v>
      </c>
      <c r="B220" t="s">
        <v>0</v>
      </c>
      <c r="C220">
        <v>1080</v>
      </c>
      <c r="D220" t="s">
        <v>1</v>
      </c>
      <c r="E220" t="s">
        <v>2</v>
      </c>
      <c r="F220" t="s">
        <v>3</v>
      </c>
      <c r="G220">
        <v>16.77</v>
      </c>
      <c r="H220" t="s">
        <v>4</v>
      </c>
      <c r="I220" t="s">
        <v>5</v>
      </c>
      <c r="J220" t="s">
        <v>6</v>
      </c>
      <c r="K220" t="s">
        <v>7</v>
      </c>
      <c r="L220" t="s">
        <v>3</v>
      </c>
      <c r="M220">
        <v>64.540000000000006</v>
      </c>
      <c r="S220">
        <f t="shared" si="36"/>
        <v>16.77</v>
      </c>
      <c r="T220">
        <f t="shared" si="37"/>
        <v>1.0214307624284425E-2</v>
      </c>
      <c r="U220">
        <f t="shared" si="38"/>
        <v>5.1071538121422132E-12</v>
      </c>
      <c r="V220">
        <f t="shared" si="39"/>
        <v>10.881877232887522</v>
      </c>
      <c r="W220">
        <f t="shared" si="40"/>
        <v>5.1571538121422132E-12</v>
      </c>
      <c r="X220">
        <f t="shared" si="41"/>
        <v>10.881877232887522</v>
      </c>
      <c r="AD220">
        <f t="shared" si="42"/>
        <v>64.540000000000006</v>
      </c>
      <c r="AE220">
        <f t="shared" si="43"/>
        <v>1.0214307624284425E-2</v>
      </c>
      <c r="AF220">
        <f t="shared" si="44"/>
        <v>5.1071538121422132E-12</v>
      </c>
      <c r="AG220">
        <f t="shared" si="45"/>
        <v>42.918673594393169</v>
      </c>
      <c r="AH220">
        <f t="shared" si="46"/>
        <v>5.1571538121422132E-12</v>
      </c>
      <c r="AI220">
        <f t="shared" si="47"/>
        <v>42.918673594393169</v>
      </c>
    </row>
    <row r="221" spans="1:35" x14ac:dyDescent="0.3">
      <c r="A221">
        <v>1.774</v>
      </c>
      <c r="B221" t="s">
        <v>0</v>
      </c>
      <c r="C221">
        <v>1085</v>
      </c>
      <c r="D221" t="s">
        <v>1</v>
      </c>
      <c r="E221" t="s">
        <v>2</v>
      </c>
      <c r="F221" t="s">
        <v>3</v>
      </c>
      <c r="G221">
        <v>17.329999999999998</v>
      </c>
      <c r="H221" t="s">
        <v>4</v>
      </c>
      <c r="I221" t="s">
        <v>5</v>
      </c>
      <c r="J221" t="s">
        <v>6</v>
      </c>
      <c r="K221" t="s">
        <v>7</v>
      </c>
      <c r="L221" t="s">
        <v>3</v>
      </c>
      <c r="M221">
        <v>70.77</v>
      </c>
      <c r="S221">
        <f t="shared" si="36"/>
        <v>17.329999999999998</v>
      </c>
      <c r="T221">
        <f t="shared" si="37"/>
        <v>1.0209008767319278E-2</v>
      </c>
      <c r="U221">
        <f t="shared" si="38"/>
        <v>5.1045043836596395E-12</v>
      </c>
      <c r="V221">
        <f t="shared" si="39"/>
        <v>10.947706174749724</v>
      </c>
      <c r="W221">
        <f t="shared" si="40"/>
        <v>5.1545043836596395E-12</v>
      </c>
      <c r="X221">
        <f t="shared" si="41"/>
        <v>10.947706174749724</v>
      </c>
      <c r="AD221">
        <f t="shared" si="42"/>
        <v>70.77</v>
      </c>
      <c r="AE221">
        <f t="shared" si="43"/>
        <v>1.0209008767319278E-2</v>
      </c>
      <c r="AF221">
        <f t="shared" si="44"/>
        <v>5.1045043836596395E-12</v>
      </c>
      <c r="AG221">
        <f t="shared" si="45"/>
        <v>43.203008029849478</v>
      </c>
      <c r="AH221">
        <f t="shared" si="46"/>
        <v>5.1545043836596395E-12</v>
      </c>
      <c r="AI221">
        <f t="shared" si="47"/>
        <v>43.203008029849478</v>
      </c>
    </row>
    <row r="222" spans="1:35" x14ac:dyDescent="0.3">
      <c r="A222">
        <v>1.774</v>
      </c>
      <c r="B222" t="s">
        <v>0</v>
      </c>
      <c r="C222">
        <v>1090</v>
      </c>
      <c r="D222" t="s">
        <v>1</v>
      </c>
      <c r="E222" t="s">
        <v>2</v>
      </c>
      <c r="F222" t="s">
        <v>3</v>
      </c>
      <c r="G222">
        <v>17.329999999999998</v>
      </c>
      <c r="H222" t="s">
        <v>4</v>
      </c>
      <c r="I222" t="s">
        <v>5</v>
      </c>
      <c r="J222" t="s">
        <v>6</v>
      </c>
      <c r="K222" t="s">
        <v>7</v>
      </c>
      <c r="L222" t="s">
        <v>3</v>
      </c>
      <c r="M222">
        <v>69.94</v>
      </c>
      <c r="S222">
        <f t="shared" si="36"/>
        <v>17.329999999999998</v>
      </c>
      <c r="T222">
        <f t="shared" si="37"/>
        <v>1.0203817523014398E-2</v>
      </c>
      <c r="U222">
        <f t="shared" si="38"/>
        <v>5.1019087615071992E-12</v>
      </c>
      <c r="V222">
        <f t="shared" si="39"/>
        <v>11.01282993632084</v>
      </c>
      <c r="W222">
        <f t="shared" si="40"/>
        <v>5.1519087615071992E-12</v>
      </c>
      <c r="X222">
        <f t="shared" si="41"/>
        <v>11.01282993632084</v>
      </c>
      <c r="AD222">
        <f t="shared" si="42"/>
        <v>69.94</v>
      </c>
      <c r="AE222">
        <f t="shared" si="43"/>
        <v>1.0203817523014398E-2</v>
      </c>
      <c r="AF222">
        <f t="shared" si="44"/>
        <v>5.1019087615071992E-12</v>
      </c>
      <c r="AG222">
        <f t="shared" si="45"/>
        <v>43.475827417027197</v>
      </c>
      <c r="AH222">
        <f t="shared" si="46"/>
        <v>5.1519087615071992E-12</v>
      </c>
      <c r="AI222">
        <f t="shared" si="47"/>
        <v>43.475827417027197</v>
      </c>
    </row>
    <row r="223" spans="1:35" x14ac:dyDescent="0.3">
      <c r="A223">
        <v>1.821</v>
      </c>
      <c r="B223" t="s">
        <v>0</v>
      </c>
      <c r="C223">
        <v>1095</v>
      </c>
      <c r="D223" t="s">
        <v>1</v>
      </c>
      <c r="E223" t="s">
        <v>2</v>
      </c>
      <c r="F223" t="s">
        <v>3</v>
      </c>
      <c r="G223">
        <v>17.440000000000001</v>
      </c>
      <c r="H223" t="s">
        <v>4</v>
      </c>
      <c r="I223" t="s">
        <v>5</v>
      </c>
      <c r="J223" t="s">
        <v>6</v>
      </c>
      <c r="K223" t="s">
        <v>7</v>
      </c>
      <c r="L223" t="s">
        <v>3</v>
      </c>
      <c r="M223">
        <v>69.94</v>
      </c>
      <c r="S223">
        <f t="shared" si="36"/>
        <v>17.440000000000001</v>
      </c>
      <c r="T223">
        <f t="shared" si="37"/>
        <v>1.0198731653094718E-2</v>
      </c>
      <c r="U223">
        <f t="shared" si="38"/>
        <v>5.0993658265473596E-12</v>
      </c>
      <c r="V223">
        <f t="shared" si="39"/>
        <v>11.078378919089108</v>
      </c>
      <c r="W223">
        <f t="shared" si="40"/>
        <v>5.1493658265473596E-12</v>
      </c>
      <c r="X223">
        <f t="shared" si="41"/>
        <v>11.078378919089108</v>
      </c>
      <c r="AD223">
        <f t="shared" si="42"/>
        <v>69.94</v>
      </c>
      <c r="AE223">
        <f t="shared" si="43"/>
        <v>1.0198731653094718E-2</v>
      </c>
      <c r="AF223">
        <f t="shared" si="44"/>
        <v>5.0993658265473596E-12</v>
      </c>
      <c r="AG223">
        <f t="shared" si="45"/>
        <v>43.745728411622125</v>
      </c>
      <c r="AH223">
        <f t="shared" si="46"/>
        <v>5.1493658265473596E-12</v>
      </c>
      <c r="AI223">
        <f t="shared" si="47"/>
        <v>43.745728411622125</v>
      </c>
    </row>
    <row r="224" spans="1:35" x14ac:dyDescent="0.3">
      <c r="A224">
        <v>1.821</v>
      </c>
      <c r="B224" t="s">
        <v>0</v>
      </c>
      <c r="C224">
        <v>1100</v>
      </c>
      <c r="D224" t="s">
        <v>1</v>
      </c>
      <c r="E224" t="s">
        <v>2</v>
      </c>
      <c r="F224" t="s">
        <v>3</v>
      </c>
      <c r="G224">
        <v>16.77</v>
      </c>
      <c r="H224" t="s">
        <v>4</v>
      </c>
      <c r="I224" t="s">
        <v>5</v>
      </c>
      <c r="J224" t="s">
        <v>6</v>
      </c>
      <c r="K224" t="s">
        <v>7</v>
      </c>
      <c r="L224" t="s">
        <v>3</v>
      </c>
      <c r="M224">
        <v>70.150000000000006</v>
      </c>
      <c r="S224">
        <f t="shared" si="36"/>
        <v>16.77</v>
      </c>
      <c r="T224">
        <f t="shared" si="37"/>
        <v>1.0193748967934945E-2</v>
      </c>
      <c r="U224">
        <f t="shared" si="38"/>
        <v>5.0968744839674731E-12</v>
      </c>
      <c r="V224">
        <f t="shared" si="39"/>
        <v>11.13639787560852</v>
      </c>
      <c r="W224">
        <f t="shared" si="40"/>
        <v>5.1468744839674731E-12</v>
      </c>
      <c r="X224">
        <f t="shared" si="41"/>
        <v>11.13639787560852</v>
      </c>
      <c r="AD224">
        <f t="shared" si="42"/>
        <v>70.150000000000006</v>
      </c>
      <c r="AE224">
        <f t="shared" si="43"/>
        <v>1.0193748967934945E-2</v>
      </c>
      <c r="AF224">
        <f t="shared" si="44"/>
        <v>5.0968744839674731E-12</v>
      </c>
      <c r="AG224">
        <f t="shared" si="45"/>
        <v>44.014886927875224</v>
      </c>
      <c r="AH224">
        <f t="shared" si="46"/>
        <v>5.1468744839674731E-12</v>
      </c>
      <c r="AI224">
        <f t="shared" si="47"/>
        <v>44.014886927875224</v>
      </c>
    </row>
    <row r="225" spans="1:35" x14ac:dyDescent="0.3">
      <c r="A225">
        <v>1.821</v>
      </c>
      <c r="B225" t="s">
        <v>0</v>
      </c>
      <c r="C225">
        <v>1105</v>
      </c>
      <c r="D225" t="s">
        <v>1</v>
      </c>
      <c r="E225" t="s">
        <v>2</v>
      </c>
      <c r="F225" t="s">
        <v>3</v>
      </c>
      <c r="G225">
        <v>17.22</v>
      </c>
      <c r="H225" t="s">
        <v>4</v>
      </c>
      <c r="I225" t="s">
        <v>5</v>
      </c>
      <c r="J225" t="s">
        <v>6</v>
      </c>
      <c r="K225" t="s">
        <v>7</v>
      </c>
      <c r="L225" t="s">
        <v>3</v>
      </c>
      <c r="M225">
        <v>67.66</v>
      </c>
      <c r="S225">
        <f t="shared" si="36"/>
        <v>17.22</v>
      </c>
      <c r="T225">
        <f t="shared" si="37"/>
        <v>1.0188867325419482E-2</v>
      </c>
      <c r="U225">
        <f t="shared" si="38"/>
        <v>5.0944336627097414E-12</v>
      </c>
      <c r="V225">
        <f t="shared" si="39"/>
        <v>11.198382890514585</v>
      </c>
      <c r="W225">
        <f t="shared" si="40"/>
        <v>5.1444336627097414E-12</v>
      </c>
      <c r="X225">
        <f t="shared" si="41"/>
        <v>11.198382890514585</v>
      </c>
      <c r="AD225">
        <f t="shared" si="42"/>
        <v>67.66</v>
      </c>
      <c r="AE225">
        <f t="shared" si="43"/>
        <v>1.0188867325419482E-2</v>
      </c>
      <c r="AF225">
        <f t="shared" si="44"/>
        <v>5.0944336627097414E-12</v>
      </c>
      <c r="AG225">
        <f t="shared" si="45"/>
        <v>44.255803847861642</v>
      </c>
      <c r="AH225">
        <f t="shared" si="46"/>
        <v>5.1444336627097414E-12</v>
      </c>
      <c r="AI225">
        <f t="shared" si="47"/>
        <v>44.255803847861642</v>
      </c>
    </row>
    <row r="226" spans="1:35" x14ac:dyDescent="0.3">
      <c r="A226">
        <v>1.821</v>
      </c>
      <c r="B226" t="s">
        <v>0</v>
      </c>
      <c r="C226">
        <v>1110</v>
      </c>
      <c r="D226" t="s">
        <v>1</v>
      </c>
      <c r="E226" t="s">
        <v>2</v>
      </c>
      <c r="F226" t="s">
        <v>3</v>
      </c>
      <c r="G226">
        <v>17.55</v>
      </c>
      <c r="H226" t="s">
        <v>4</v>
      </c>
      <c r="I226" t="s">
        <v>5</v>
      </c>
      <c r="J226" t="s">
        <v>6</v>
      </c>
      <c r="K226" t="s">
        <v>7</v>
      </c>
      <c r="L226" t="s">
        <v>3</v>
      </c>
      <c r="M226">
        <v>68.900000000000006</v>
      </c>
      <c r="S226">
        <f t="shared" si="36"/>
        <v>17.55</v>
      </c>
      <c r="T226">
        <f t="shared" si="37"/>
        <v>1.0184084629832293E-2</v>
      </c>
      <c r="U226">
        <f t="shared" si="38"/>
        <v>5.0920423149161472E-12</v>
      </c>
      <c r="V226">
        <f t="shared" si="39"/>
        <v>11.263068296693875</v>
      </c>
      <c r="W226">
        <f t="shared" si="40"/>
        <v>5.1420423149161472E-12</v>
      </c>
      <c r="X226">
        <f t="shared" si="41"/>
        <v>11.263068296693875</v>
      </c>
      <c r="AD226">
        <f t="shared" si="42"/>
        <v>68.900000000000006</v>
      </c>
      <c r="AE226">
        <f t="shared" si="43"/>
        <v>1.0184084629832293E-2</v>
      </c>
      <c r="AF226">
        <f t="shared" si="44"/>
        <v>5.0920423149161472E-12</v>
      </c>
      <c r="AG226">
        <f t="shared" si="45"/>
        <v>44.506782427109208</v>
      </c>
      <c r="AH226">
        <f t="shared" si="46"/>
        <v>5.1420423149161472E-12</v>
      </c>
      <c r="AI226">
        <f t="shared" si="47"/>
        <v>44.506782427109208</v>
      </c>
    </row>
    <row r="227" spans="1:35" x14ac:dyDescent="0.3">
      <c r="A227">
        <v>1.867</v>
      </c>
      <c r="B227" t="s">
        <v>0</v>
      </c>
      <c r="C227">
        <v>1115</v>
      </c>
      <c r="D227" t="s">
        <v>1</v>
      </c>
      <c r="E227" t="s">
        <v>2</v>
      </c>
      <c r="F227" t="s">
        <v>3</v>
      </c>
      <c r="G227">
        <v>16.88</v>
      </c>
      <c r="H227" t="s">
        <v>4</v>
      </c>
      <c r="I227" t="s">
        <v>5</v>
      </c>
      <c r="J227" t="s">
        <v>6</v>
      </c>
      <c r="K227" t="s">
        <v>7</v>
      </c>
      <c r="L227" t="s">
        <v>3</v>
      </c>
      <c r="M227">
        <v>68.489999999999995</v>
      </c>
      <c r="S227">
        <f t="shared" si="36"/>
        <v>16.88</v>
      </c>
      <c r="T227">
        <f t="shared" si="37"/>
        <v>1.0179398830775779E-2</v>
      </c>
      <c r="U227">
        <f t="shared" si="38"/>
        <v>5.0896994153878904E-12</v>
      </c>
      <c r="V227">
        <f t="shared" si="39"/>
        <v>11.320245284707058</v>
      </c>
      <c r="W227">
        <f t="shared" si="40"/>
        <v>5.1396994153878903E-12</v>
      </c>
      <c r="X227">
        <f t="shared" si="41"/>
        <v>11.320245284707058</v>
      </c>
      <c r="AD227">
        <f t="shared" si="42"/>
        <v>68.489999999999995</v>
      </c>
      <c r="AE227">
        <f t="shared" si="43"/>
        <v>1.0179398830775779E-2</v>
      </c>
      <c r="AF227">
        <f t="shared" si="44"/>
        <v>5.0896994153878904E-12</v>
      </c>
      <c r="AG227">
        <f t="shared" si="45"/>
        <v>44.750917164028934</v>
      </c>
      <c r="AH227">
        <f t="shared" si="46"/>
        <v>5.1396994153878903E-12</v>
      </c>
      <c r="AI227">
        <f t="shared" si="47"/>
        <v>44.750917164028934</v>
      </c>
    </row>
    <row r="228" spans="1:35" x14ac:dyDescent="0.3">
      <c r="A228">
        <v>1.867</v>
      </c>
      <c r="B228" t="s">
        <v>0</v>
      </c>
      <c r="C228">
        <v>1120</v>
      </c>
      <c r="D228" t="s">
        <v>1</v>
      </c>
      <c r="E228" t="s">
        <v>2</v>
      </c>
      <c r="F228" t="s">
        <v>3</v>
      </c>
      <c r="G228">
        <v>16.88</v>
      </c>
      <c r="H228" t="s">
        <v>4</v>
      </c>
      <c r="I228" t="s">
        <v>5</v>
      </c>
      <c r="J228" t="s">
        <v>6</v>
      </c>
      <c r="K228" t="s">
        <v>7</v>
      </c>
      <c r="L228" t="s">
        <v>3</v>
      </c>
      <c r="M228">
        <v>70.349999999999994</v>
      </c>
      <c r="S228">
        <f t="shared" si="36"/>
        <v>16.88</v>
      </c>
      <c r="T228">
        <f t="shared" si="37"/>
        <v>1.0174807922117795E-2</v>
      </c>
      <c r="U228">
        <f t="shared" si="38"/>
        <v>5.0874039610588977E-12</v>
      </c>
      <c r="V228">
        <f t="shared" si="39"/>
        <v>11.376814721029252</v>
      </c>
      <c r="W228">
        <f t="shared" si="40"/>
        <v>5.1374039610588977E-12</v>
      </c>
      <c r="X228">
        <f t="shared" si="41"/>
        <v>11.376814721029252</v>
      </c>
      <c r="AD228">
        <f t="shared" si="42"/>
        <v>70.349999999999994</v>
      </c>
      <c r="AE228">
        <f t="shared" si="43"/>
        <v>1.0174807922117795E-2</v>
      </c>
      <c r="AF228">
        <f t="shared" si="44"/>
        <v>5.0874039610588977E-12</v>
      </c>
      <c r="AG228">
        <f t="shared" si="45"/>
        <v>45.011382914867319</v>
      </c>
      <c r="AH228">
        <f t="shared" si="46"/>
        <v>5.1374039610588977E-12</v>
      </c>
      <c r="AI228">
        <f t="shared" si="47"/>
        <v>45.011382914867319</v>
      </c>
    </row>
    <row r="229" spans="1:35" x14ac:dyDescent="0.3">
      <c r="A229">
        <v>1.867</v>
      </c>
      <c r="B229" t="s">
        <v>0</v>
      </c>
      <c r="C229">
        <v>1125</v>
      </c>
      <c r="D229" t="s">
        <v>1</v>
      </c>
      <c r="E229" t="s">
        <v>2</v>
      </c>
      <c r="F229" t="s">
        <v>3</v>
      </c>
      <c r="G229">
        <v>17.55</v>
      </c>
      <c r="H229" t="s">
        <v>4</v>
      </c>
      <c r="I229" t="s">
        <v>5</v>
      </c>
      <c r="J229" t="s">
        <v>6</v>
      </c>
      <c r="K229" t="s">
        <v>7</v>
      </c>
      <c r="L229" t="s">
        <v>3</v>
      </c>
      <c r="M229">
        <v>70.349999999999994</v>
      </c>
      <c r="S229">
        <f t="shared" si="36"/>
        <v>17.55</v>
      </c>
      <c r="T229">
        <f t="shared" si="37"/>
        <v>1.0170309940965964E-2</v>
      </c>
      <c r="U229">
        <f t="shared" si="38"/>
        <v>5.0851549704829824E-12</v>
      </c>
      <c r="V229">
        <f t="shared" si="39"/>
        <v>11.439597928639392</v>
      </c>
      <c r="W229">
        <f t="shared" si="40"/>
        <v>5.1351549704829824E-12</v>
      </c>
      <c r="X229">
        <f t="shared" si="41"/>
        <v>11.439597928639392</v>
      </c>
      <c r="AD229">
        <f t="shared" si="42"/>
        <v>70.349999999999994</v>
      </c>
      <c r="AE229">
        <f t="shared" si="43"/>
        <v>1.0170309940965964E-2</v>
      </c>
      <c r="AF229">
        <f t="shared" si="44"/>
        <v>5.0851549704829824E-12</v>
      </c>
      <c r="AG229">
        <f t="shared" si="45"/>
        <v>45.269084504098572</v>
      </c>
      <c r="AH229">
        <f t="shared" si="46"/>
        <v>5.1351549704829824E-12</v>
      </c>
      <c r="AI229">
        <f t="shared" si="47"/>
        <v>45.269084504098572</v>
      </c>
    </row>
    <row r="230" spans="1:35" x14ac:dyDescent="0.3">
      <c r="A230">
        <v>1.867</v>
      </c>
      <c r="B230" t="s">
        <v>0</v>
      </c>
      <c r="C230">
        <v>1130</v>
      </c>
      <c r="D230" t="s">
        <v>1</v>
      </c>
      <c r="E230" t="s">
        <v>2</v>
      </c>
      <c r="F230" t="s">
        <v>3</v>
      </c>
      <c r="G230">
        <v>17.440000000000001</v>
      </c>
      <c r="H230" t="s">
        <v>4</v>
      </c>
      <c r="I230" t="s">
        <v>5</v>
      </c>
      <c r="J230" t="s">
        <v>6</v>
      </c>
      <c r="K230" t="s">
        <v>7</v>
      </c>
      <c r="L230" t="s">
        <v>3</v>
      </c>
      <c r="M230">
        <v>69.52</v>
      </c>
      <c r="S230">
        <f t="shared" si="36"/>
        <v>17.440000000000001</v>
      </c>
      <c r="T230">
        <f t="shared" si="37"/>
        <v>1.0165902966668494E-2</v>
      </c>
      <c r="U230">
        <f t="shared" si="38"/>
        <v>5.0829514833342465E-12</v>
      </c>
      <c r="V230">
        <f t="shared" si="39"/>
        <v>11.500597433857841</v>
      </c>
      <c r="W230">
        <f t="shared" si="40"/>
        <v>5.1329514833342464E-12</v>
      </c>
      <c r="X230">
        <f t="shared" si="41"/>
        <v>11.500597433857841</v>
      </c>
      <c r="AD230">
        <f t="shared" si="42"/>
        <v>69.52</v>
      </c>
      <c r="AE230">
        <f t="shared" si="43"/>
        <v>1.0165902966668494E-2</v>
      </c>
      <c r="AF230">
        <f t="shared" si="44"/>
        <v>5.0829514833342465E-12</v>
      </c>
      <c r="AG230">
        <f t="shared" si="45"/>
        <v>45.515616957882784</v>
      </c>
      <c r="AH230">
        <f t="shared" si="46"/>
        <v>5.1329514833342464E-12</v>
      </c>
      <c r="AI230">
        <f t="shared" si="47"/>
        <v>45.515616957882784</v>
      </c>
    </row>
    <row r="231" spans="1:35" x14ac:dyDescent="0.3">
      <c r="A231">
        <v>1.915</v>
      </c>
      <c r="B231" t="s">
        <v>0</v>
      </c>
      <c r="C231">
        <v>1135</v>
      </c>
      <c r="D231" t="s">
        <v>1</v>
      </c>
      <c r="E231" t="s">
        <v>2</v>
      </c>
      <c r="F231" t="s">
        <v>3</v>
      </c>
      <c r="G231">
        <v>16.66</v>
      </c>
      <c r="H231" t="s">
        <v>4</v>
      </c>
      <c r="I231" t="s">
        <v>5</v>
      </c>
      <c r="J231" t="s">
        <v>6</v>
      </c>
      <c r="K231" t="s">
        <v>7</v>
      </c>
      <c r="L231" t="s">
        <v>3</v>
      </c>
      <c r="M231">
        <v>69.11</v>
      </c>
      <c r="S231">
        <f t="shared" si="36"/>
        <v>16.66</v>
      </c>
      <c r="T231">
        <f t="shared" si="37"/>
        <v>1.0161585119840666E-2</v>
      </c>
      <c r="U231">
        <f t="shared" si="38"/>
        <v>5.0807925599203331E-12</v>
      </c>
      <c r="V231">
        <f t="shared" si="39"/>
        <v>11.55302514220122</v>
      </c>
      <c r="W231">
        <f t="shared" si="40"/>
        <v>5.1307925599203331E-12</v>
      </c>
      <c r="X231">
        <f t="shared" si="41"/>
        <v>11.55302514220122</v>
      </c>
      <c r="AD231">
        <f t="shared" si="42"/>
        <v>69.11</v>
      </c>
      <c r="AE231">
        <f t="shared" si="43"/>
        <v>1.0161585119840666E-2</v>
      </c>
      <c r="AF231">
        <f t="shared" si="44"/>
        <v>5.0807925599203331E-12</v>
      </c>
      <c r="AG231">
        <f t="shared" si="45"/>
        <v>45.755373289515383</v>
      </c>
      <c r="AH231">
        <f t="shared" si="46"/>
        <v>5.1307925599203331E-12</v>
      </c>
      <c r="AI231">
        <f t="shared" si="47"/>
        <v>45.755373289515383</v>
      </c>
    </row>
    <row r="232" spans="1:35" x14ac:dyDescent="0.3">
      <c r="A232">
        <v>1.915</v>
      </c>
      <c r="B232" t="s">
        <v>0</v>
      </c>
      <c r="C232">
        <v>1140</v>
      </c>
      <c r="D232" t="s">
        <v>1</v>
      </c>
      <c r="E232" t="s">
        <v>2</v>
      </c>
      <c r="F232" t="s">
        <v>3</v>
      </c>
      <c r="G232">
        <v>16.88</v>
      </c>
      <c r="H232" t="s">
        <v>4</v>
      </c>
      <c r="I232" t="s">
        <v>5</v>
      </c>
      <c r="J232" t="s">
        <v>6</v>
      </c>
      <c r="K232" t="s">
        <v>7</v>
      </c>
      <c r="L232" t="s">
        <v>3</v>
      </c>
      <c r="M232">
        <v>68.900000000000006</v>
      </c>
      <c r="S232">
        <f t="shared" si="36"/>
        <v>16.88</v>
      </c>
      <c r="T232">
        <f t="shared" si="37"/>
        <v>1.0157354561416291E-2</v>
      </c>
      <c r="U232">
        <f t="shared" si="38"/>
        <v>5.0786772807081456E-12</v>
      </c>
      <c r="V232">
        <f t="shared" si="39"/>
        <v>11.607133114571631</v>
      </c>
      <c r="W232">
        <f t="shared" si="40"/>
        <v>5.1286772807081456E-12</v>
      </c>
      <c r="X232">
        <f t="shared" si="41"/>
        <v>11.607133114571631</v>
      </c>
      <c r="AD232">
        <f t="shared" si="42"/>
        <v>68.900000000000006</v>
      </c>
      <c r="AE232">
        <f t="shared" si="43"/>
        <v>1.0157354561416291E-2</v>
      </c>
      <c r="AF232">
        <f t="shared" si="44"/>
        <v>5.0786772807081456E-12</v>
      </c>
      <c r="AG232">
        <f t="shared" si="45"/>
        <v>45.9904614692054</v>
      </c>
      <c r="AH232">
        <f t="shared" si="46"/>
        <v>5.1286772807081456E-12</v>
      </c>
      <c r="AI232">
        <f t="shared" si="47"/>
        <v>45.9904614692054</v>
      </c>
    </row>
    <row r="233" spans="1:35" x14ac:dyDescent="0.3">
      <c r="A233">
        <v>1.915</v>
      </c>
      <c r="B233" t="s">
        <v>0</v>
      </c>
      <c r="C233">
        <v>1145</v>
      </c>
      <c r="D233" t="s">
        <v>1</v>
      </c>
      <c r="E233" t="s">
        <v>2</v>
      </c>
      <c r="F233" t="s">
        <v>3</v>
      </c>
      <c r="G233">
        <v>17.100000000000001</v>
      </c>
      <c r="H233" t="s">
        <v>4</v>
      </c>
      <c r="I233" t="s">
        <v>5</v>
      </c>
      <c r="J233" t="s">
        <v>6</v>
      </c>
      <c r="K233" t="s">
        <v>7</v>
      </c>
      <c r="L233" t="s">
        <v>3</v>
      </c>
      <c r="M233">
        <v>69.11</v>
      </c>
      <c r="S233">
        <f t="shared" si="36"/>
        <v>17.100000000000001</v>
      </c>
      <c r="T233">
        <f t="shared" si="37"/>
        <v>1.0153209491723348E-2</v>
      </c>
      <c r="U233">
        <f t="shared" si="38"/>
        <v>5.0766047458616735E-12</v>
      </c>
      <c r="V233">
        <f t="shared" si="39"/>
        <v>11.662903342769535</v>
      </c>
      <c r="W233">
        <f t="shared" si="40"/>
        <v>5.1266047458616735E-12</v>
      </c>
      <c r="X233">
        <f t="shared" si="41"/>
        <v>11.662903342769535</v>
      </c>
      <c r="AD233">
        <f t="shared" si="42"/>
        <v>69.11</v>
      </c>
      <c r="AE233">
        <f t="shared" si="43"/>
        <v>1.0153209491723348E-2</v>
      </c>
      <c r="AF233">
        <f t="shared" si="44"/>
        <v>5.0766047458616735E-12</v>
      </c>
      <c r="AG233">
        <f t="shared" si="45"/>
        <v>46.225198987260526</v>
      </c>
      <c r="AH233">
        <f t="shared" si="46"/>
        <v>5.1266047458616735E-12</v>
      </c>
      <c r="AI233">
        <f t="shared" si="47"/>
        <v>46.225198987260526</v>
      </c>
    </row>
    <row r="234" spans="1:35" x14ac:dyDescent="0.3">
      <c r="A234">
        <v>1.915</v>
      </c>
      <c r="B234" t="s">
        <v>0</v>
      </c>
      <c r="C234">
        <v>1150</v>
      </c>
      <c r="D234" t="s">
        <v>1</v>
      </c>
      <c r="E234" t="s">
        <v>2</v>
      </c>
      <c r="F234" t="s">
        <v>3</v>
      </c>
      <c r="G234">
        <v>16.440000000000001</v>
      </c>
      <c r="H234" t="s">
        <v>4</v>
      </c>
      <c r="I234" t="s">
        <v>5</v>
      </c>
      <c r="J234" t="s">
        <v>6</v>
      </c>
      <c r="K234" t="s">
        <v>7</v>
      </c>
      <c r="L234" t="s">
        <v>3</v>
      </c>
      <c r="M234">
        <v>69.319999999999993</v>
      </c>
      <c r="S234">
        <f t="shared" si="36"/>
        <v>16.440000000000001</v>
      </c>
      <c r="T234">
        <f t="shared" si="37"/>
        <v>1.0149148149583133E-2</v>
      </c>
      <c r="U234">
        <f t="shared" si="38"/>
        <v>5.0745740747915672E-12</v>
      </c>
      <c r="V234">
        <f t="shared" si="39"/>
        <v>11.711386804468646</v>
      </c>
      <c r="W234">
        <f t="shared" si="40"/>
        <v>5.1245740747915672E-12</v>
      </c>
      <c r="X234">
        <f t="shared" si="41"/>
        <v>11.711386804468646</v>
      </c>
      <c r="AD234">
        <f t="shared" si="42"/>
        <v>69.319999999999993</v>
      </c>
      <c r="AE234">
        <f t="shared" si="43"/>
        <v>1.0149148149583133E-2</v>
      </c>
      <c r="AF234">
        <f t="shared" si="44"/>
        <v>5.0745740747915672E-12</v>
      </c>
      <c r="AG234">
        <f t="shared" si="45"/>
        <v>46.459591544223962</v>
      </c>
      <c r="AH234">
        <f t="shared" si="46"/>
        <v>5.1245740747915672E-12</v>
      </c>
      <c r="AI234">
        <f t="shared" si="47"/>
        <v>46.459591544223962</v>
      </c>
    </row>
    <row r="235" spans="1:35" x14ac:dyDescent="0.3">
      <c r="A235">
        <v>1.9610000000000001</v>
      </c>
      <c r="B235" t="s">
        <v>0</v>
      </c>
      <c r="C235">
        <v>1155</v>
      </c>
      <c r="D235" t="s">
        <v>1</v>
      </c>
      <c r="E235" t="s">
        <v>2</v>
      </c>
      <c r="F235" t="s">
        <v>3</v>
      </c>
      <c r="G235">
        <v>17.77</v>
      </c>
      <c r="H235" t="s">
        <v>4</v>
      </c>
      <c r="I235" t="s">
        <v>5</v>
      </c>
      <c r="J235" t="s">
        <v>6</v>
      </c>
      <c r="K235" t="s">
        <v>7</v>
      </c>
      <c r="L235" t="s">
        <v>3</v>
      </c>
      <c r="M235">
        <v>68.69</v>
      </c>
      <c r="S235">
        <f t="shared" si="36"/>
        <v>17.77</v>
      </c>
      <c r="T235">
        <f t="shared" si="37"/>
        <v>1.0145168811432235E-2</v>
      </c>
      <c r="U235">
        <f t="shared" si="38"/>
        <v>5.0725844057161176E-12</v>
      </c>
      <c r="V235">
        <f t="shared" si="39"/>
        <v>11.772852458100482</v>
      </c>
      <c r="W235">
        <f t="shared" si="40"/>
        <v>5.1225844057161176E-12</v>
      </c>
      <c r="X235">
        <f t="shared" si="41"/>
        <v>11.772852458100482</v>
      </c>
      <c r="AD235">
        <f t="shared" si="42"/>
        <v>68.69</v>
      </c>
      <c r="AE235">
        <f t="shared" si="43"/>
        <v>1.0145168811432235E-2</v>
      </c>
      <c r="AF235">
        <f t="shared" si="44"/>
        <v>5.0725844057161176E-12</v>
      </c>
      <c r="AG235">
        <f t="shared" si="45"/>
        <v>46.685122790754903</v>
      </c>
      <c r="AH235">
        <f t="shared" si="46"/>
        <v>5.1225844057161176E-12</v>
      </c>
      <c r="AI235">
        <f t="shared" si="47"/>
        <v>46.685122790754903</v>
      </c>
    </row>
    <row r="236" spans="1:35" x14ac:dyDescent="0.3">
      <c r="A236">
        <v>1.9610000000000001</v>
      </c>
      <c r="B236" t="s">
        <v>0</v>
      </c>
      <c r="C236">
        <v>1160</v>
      </c>
      <c r="D236" t="s">
        <v>1</v>
      </c>
      <c r="E236" t="s">
        <v>2</v>
      </c>
      <c r="F236" t="s">
        <v>3</v>
      </c>
      <c r="G236">
        <v>17.66</v>
      </c>
      <c r="H236" t="s">
        <v>4</v>
      </c>
      <c r="I236" t="s">
        <v>5</v>
      </c>
      <c r="J236" t="s">
        <v>6</v>
      </c>
      <c r="K236" t="s">
        <v>7</v>
      </c>
      <c r="L236" t="s">
        <v>3</v>
      </c>
      <c r="M236">
        <v>67.239999999999995</v>
      </c>
      <c r="S236">
        <f t="shared" si="36"/>
        <v>17.66</v>
      </c>
      <c r="T236">
        <f t="shared" si="37"/>
        <v>1.0141269790466626E-2</v>
      </c>
      <c r="U236">
        <f t="shared" si="38"/>
        <v>5.0706348952333133E-12</v>
      </c>
      <c r="V236">
        <f t="shared" si="39"/>
        <v>11.832555609619167</v>
      </c>
      <c r="W236">
        <f t="shared" si="40"/>
        <v>5.1206348952333133E-12</v>
      </c>
      <c r="X236">
        <f t="shared" si="41"/>
        <v>11.832555609619167</v>
      </c>
      <c r="AD236">
        <f t="shared" si="42"/>
        <v>67.239999999999995</v>
      </c>
      <c r="AE236">
        <f t="shared" si="43"/>
        <v>1.0141269790466626E-2</v>
      </c>
      <c r="AF236">
        <f t="shared" si="44"/>
        <v>5.0706348952333133E-12</v>
      </c>
      <c r="AG236">
        <f t="shared" si="45"/>
        <v>46.893575346043768</v>
      </c>
      <c r="AH236">
        <f t="shared" si="46"/>
        <v>5.1206348952333133E-12</v>
      </c>
      <c r="AI236">
        <f t="shared" si="47"/>
        <v>46.893575346043768</v>
      </c>
    </row>
    <row r="237" spans="1:35" x14ac:dyDescent="0.3">
      <c r="A237">
        <v>1.9610000000000001</v>
      </c>
      <c r="B237" t="s">
        <v>0</v>
      </c>
      <c r="C237">
        <v>1165</v>
      </c>
      <c r="D237" t="s">
        <v>1</v>
      </c>
      <c r="E237" t="s">
        <v>2</v>
      </c>
      <c r="F237" t="s">
        <v>3</v>
      </c>
      <c r="G237">
        <v>17.77</v>
      </c>
      <c r="H237" t="s">
        <v>4</v>
      </c>
      <c r="I237" t="s">
        <v>5</v>
      </c>
      <c r="J237" t="s">
        <v>6</v>
      </c>
      <c r="K237" t="s">
        <v>7</v>
      </c>
      <c r="L237" t="s">
        <v>3</v>
      </c>
      <c r="M237">
        <v>67.45</v>
      </c>
      <c r="S237">
        <f t="shared" si="36"/>
        <v>17.77</v>
      </c>
      <c r="T237">
        <f t="shared" si="37"/>
        <v>1.0137449435807308E-2</v>
      </c>
      <c r="U237">
        <f t="shared" si="38"/>
        <v>5.0687247179036552E-12</v>
      </c>
      <c r="V237">
        <f t="shared" si="39"/>
        <v>11.89274615190457</v>
      </c>
      <c r="W237">
        <f t="shared" si="40"/>
        <v>5.1187247179036552E-12</v>
      </c>
      <c r="X237">
        <f t="shared" si="41"/>
        <v>11.89274615190457</v>
      </c>
      <c r="AD237">
        <f t="shared" si="42"/>
        <v>67.45</v>
      </c>
      <c r="AE237">
        <f t="shared" si="43"/>
        <v>1.0137449435807308E-2</v>
      </c>
      <c r="AF237">
        <f t="shared" si="44"/>
        <v>5.0687247179036552E-12</v>
      </c>
      <c r="AG237">
        <f t="shared" si="45"/>
        <v>47.101965061554232</v>
      </c>
      <c r="AH237">
        <f t="shared" si="46"/>
        <v>5.1187247179036552E-12</v>
      </c>
      <c r="AI237">
        <f t="shared" si="47"/>
        <v>47.101965061554232</v>
      </c>
    </row>
    <row r="238" spans="1:35" x14ac:dyDescent="0.3">
      <c r="A238">
        <v>1.9610000000000001</v>
      </c>
      <c r="B238" t="s">
        <v>0</v>
      </c>
      <c r="C238">
        <v>1170</v>
      </c>
      <c r="D238" t="s">
        <v>1</v>
      </c>
      <c r="E238" t="s">
        <v>2</v>
      </c>
      <c r="F238" t="s">
        <v>3</v>
      </c>
      <c r="G238">
        <v>16.66</v>
      </c>
      <c r="H238" t="s">
        <v>4</v>
      </c>
      <c r="I238" t="s">
        <v>5</v>
      </c>
      <c r="J238" t="s">
        <v>6</v>
      </c>
      <c r="K238" t="s">
        <v>7</v>
      </c>
      <c r="L238" t="s">
        <v>3</v>
      </c>
      <c r="M238">
        <v>68.900000000000006</v>
      </c>
      <c r="S238">
        <f t="shared" si="36"/>
        <v>16.66</v>
      </c>
      <c r="T238">
        <f t="shared" si="37"/>
        <v>1.0133706131686834E-2</v>
      </c>
      <c r="U238">
        <f t="shared" si="38"/>
        <v>5.0668530658434177E-12</v>
      </c>
      <c r="V238">
        <f t="shared" si="39"/>
        <v>11.941056101456322</v>
      </c>
      <c r="W238">
        <f t="shared" si="40"/>
        <v>5.1168530658434177E-12</v>
      </c>
      <c r="X238">
        <f t="shared" si="41"/>
        <v>11.941056101456322</v>
      </c>
      <c r="AD238">
        <f t="shared" si="42"/>
        <v>68.900000000000006</v>
      </c>
      <c r="AE238">
        <f t="shared" si="43"/>
        <v>1.0133706131686834E-2</v>
      </c>
      <c r="AF238">
        <f t="shared" si="44"/>
        <v>5.0668530658434177E-12</v>
      </c>
      <c r="AG238">
        <f t="shared" si="45"/>
        <v>47.322859941868685</v>
      </c>
      <c r="AH238">
        <f t="shared" si="46"/>
        <v>5.1168530658434177E-12</v>
      </c>
      <c r="AI238">
        <f t="shared" si="47"/>
        <v>47.322859941868685</v>
      </c>
    </row>
    <row r="239" spans="1:35" x14ac:dyDescent="0.3">
      <c r="A239">
        <v>1.9610000000000001</v>
      </c>
      <c r="B239" t="s">
        <v>0</v>
      </c>
      <c r="C239">
        <v>1175</v>
      </c>
      <c r="D239" t="s">
        <v>1</v>
      </c>
      <c r="E239" t="s">
        <v>2</v>
      </c>
      <c r="F239" t="s">
        <v>3</v>
      </c>
      <c r="G239">
        <v>16.55</v>
      </c>
      <c r="H239" t="s">
        <v>4</v>
      </c>
      <c r="I239" t="s">
        <v>5</v>
      </c>
      <c r="J239" t="s">
        <v>6</v>
      </c>
      <c r="K239" t="s">
        <v>7</v>
      </c>
      <c r="L239" t="s">
        <v>3</v>
      </c>
      <c r="M239">
        <v>69.319999999999993</v>
      </c>
      <c r="S239">
        <f t="shared" si="36"/>
        <v>16.55</v>
      </c>
      <c r="T239">
        <f t="shared" si="37"/>
        <v>1.0130038296656122E-2</v>
      </c>
      <c r="U239">
        <f t="shared" si="38"/>
        <v>5.0650191483280617E-12</v>
      </c>
      <c r="V239">
        <f t="shared" si="39"/>
        <v>11.987744879655709</v>
      </c>
      <c r="W239">
        <f t="shared" si="40"/>
        <v>5.1150191483280617E-12</v>
      </c>
      <c r="X239">
        <f t="shared" si="41"/>
        <v>11.987744879655709</v>
      </c>
      <c r="AD239">
        <f t="shared" si="42"/>
        <v>69.319999999999993</v>
      </c>
      <c r="AE239">
        <f t="shared" si="43"/>
        <v>1.0130038296656122E-2</v>
      </c>
      <c r="AF239">
        <f t="shared" si="44"/>
        <v>5.0650191483280617E-12</v>
      </c>
      <c r="AG239">
        <f t="shared" si="45"/>
        <v>47.545691813074463</v>
      </c>
      <c r="AH239">
        <f t="shared" si="46"/>
        <v>5.1150191483280617E-12</v>
      </c>
      <c r="AI239">
        <f t="shared" si="47"/>
        <v>47.545691813074463</v>
      </c>
    </row>
    <row r="240" spans="1:35" x14ac:dyDescent="0.3">
      <c r="A240">
        <v>2.0070000000000001</v>
      </c>
      <c r="B240" t="s">
        <v>0</v>
      </c>
      <c r="C240">
        <v>1180</v>
      </c>
      <c r="D240" t="s">
        <v>1</v>
      </c>
      <c r="E240" t="s">
        <v>2</v>
      </c>
      <c r="F240" t="s">
        <v>3</v>
      </c>
      <c r="G240">
        <v>17.22</v>
      </c>
      <c r="H240" t="s">
        <v>4</v>
      </c>
      <c r="I240" t="s">
        <v>5</v>
      </c>
      <c r="J240" t="s">
        <v>6</v>
      </c>
      <c r="K240" t="s">
        <v>7</v>
      </c>
      <c r="L240" t="s">
        <v>3</v>
      </c>
      <c r="M240">
        <v>69.52</v>
      </c>
      <c r="S240">
        <f t="shared" si="36"/>
        <v>17.22</v>
      </c>
      <c r="T240">
        <f t="shared" si="37"/>
        <v>1.0126444382811009E-2</v>
      </c>
      <c r="U240">
        <f t="shared" si="38"/>
        <v>5.0632221914055041E-12</v>
      </c>
      <c r="V240">
        <f t="shared" si="39"/>
        <v>12.040729020128554</v>
      </c>
      <c r="W240">
        <f t="shared" si="40"/>
        <v>5.1132221914055041E-12</v>
      </c>
      <c r="X240">
        <f t="shared" si="41"/>
        <v>12.040729020128554</v>
      </c>
      <c r="AD240">
        <f t="shared" si="42"/>
        <v>69.52</v>
      </c>
      <c r="AE240">
        <f t="shared" si="43"/>
        <v>1.0126444382811009E-2</v>
      </c>
      <c r="AF240">
        <f t="shared" si="44"/>
        <v>5.0632221914055041E-12</v>
      </c>
      <c r="AG240">
        <f t="shared" si="45"/>
        <v>47.768213422780114</v>
      </c>
      <c r="AH240">
        <f t="shared" si="46"/>
        <v>5.1132221914055041E-12</v>
      </c>
      <c r="AI240">
        <f t="shared" si="47"/>
        <v>47.768213422780114</v>
      </c>
    </row>
    <row r="241" spans="1:35" x14ac:dyDescent="0.3">
      <c r="A241">
        <v>2.0070000000000001</v>
      </c>
      <c r="B241" t="s">
        <v>0</v>
      </c>
      <c r="C241">
        <v>1185</v>
      </c>
      <c r="D241" t="s">
        <v>1</v>
      </c>
      <c r="E241" t="s">
        <v>2</v>
      </c>
      <c r="F241" t="s">
        <v>3</v>
      </c>
      <c r="G241">
        <v>16.329999999999998</v>
      </c>
      <c r="H241" t="s">
        <v>4</v>
      </c>
      <c r="I241" t="s">
        <v>5</v>
      </c>
      <c r="J241" t="s">
        <v>6</v>
      </c>
      <c r="K241" t="s">
        <v>7</v>
      </c>
      <c r="L241" t="s">
        <v>3</v>
      </c>
      <c r="M241">
        <v>69.52</v>
      </c>
      <c r="S241">
        <f t="shared" si="36"/>
        <v>16.329999999999998</v>
      </c>
      <c r="T241">
        <f t="shared" si="37"/>
        <v>1.0122922875037946E-2</v>
      </c>
      <c r="U241">
        <f t="shared" si="38"/>
        <v>5.061461437518974E-12</v>
      </c>
      <c r="V241">
        <f t="shared" si="39"/>
        <v>12.084148979447932</v>
      </c>
      <c r="W241">
        <f t="shared" si="40"/>
        <v>5.111461437518974E-12</v>
      </c>
      <c r="X241">
        <f t="shared" si="41"/>
        <v>12.084148979447932</v>
      </c>
      <c r="AD241">
        <f t="shared" si="42"/>
        <v>69.52</v>
      </c>
      <c r="AE241">
        <f t="shared" si="43"/>
        <v>1.0122922875037946E-2</v>
      </c>
      <c r="AF241">
        <f t="shared" si="44"/>
        <v>5.061461437518974E-12</v>
      </c>
      <c r="AG241">
        <f t="shared" si="45"/>
        <v>47.9884050806956</v>
      </c>
      <c r="AH241">
        <f t="shared" si="46"/>
        <v>5.111461437518974E-12</v>
      </c>
      <c r="AI241">
        <f t="shared" si="47"/>
        <v>47.9884050806956</v>
      </c>
    </row>
    <row r="242" spans="1:35" x14ac:dyDescent="0.3">
      <c r="A242">
        <v>2.0070000000000001</v>
      </c>
      <c r="B242" t="s">
        <v>0</v>
      </c>
      <c r="C242">
        <v>1190</v>
      </c>
      <c r="D242" t="s">
        <v>1</v>
      </c>
      <c r="E242" t="s">
        <v>2</v>
      </c>
      <c r="F242" t="s">
        <v>3</v>
      </c>
      <c r="G242">
        <v>17.440000000000001</v>
      </c>
      <c r="H242" t="s">
        <v>4</v>
      </c>
      <c r="I242" t="s">
        <v>5</v>
      </c>
      <c r="J242" t="s">
        <v>6</v>
      </c>
      <c r="K242" t="s">
        <v>7</v>
      </c>
      <c r="L242" t="s">
        <v>3</v>
      </c>
      <c r="M242">
        <v>68.69</v>
      </c>
      <c r="S242">
        <f t="shared" si="36"/>
        <v>17.440000000000001</v>
      </c>
      <c r="T242">
        <f t="shared" si="37"/>
        <v>1.0119472290278347E-2</v>
      </c>
      <c r="U242">
        <f t="shared" si="38"/>
        <v>5.0597361451391743E-12</v>
      </c>
      <c r="V242">
        <f t="shared" si="39"/>
        <v>12.138347365441268</v>
      </c>
      <c r="W242">
        <f t="shared" si="40"/>
        <v>5.1097361451391743E-12</v>
      </c>
      <c r="X242">
        <f t="shared" si="41"/>
        <v>12.138347365441268</v>
      </c>
      <c r="AD242">
        <f t="shared" si="42"/>
        <v>68.69</v>
      </c>
      <c r="AE242">
        <f t="shared" si="43"/>
        <v>1.0119472290278347E-2</v>
      </c>
      <c r="AF242">
        <f t="shared" si="44"/>
        <v>5.0597361451391743E-12</v>
      </c>
      <c r="AG242">
        <f t="shared" si="45"/>
        <v>48.197894296846066</v>
      </c>
      <c r="AH242">
        <f t="shared" si="46"/>
        <v>5.1097361451391743E-12</v>
      </c>
      <c r="AI242">
        <f t="shared" si="47"/>
        <v>48.197894296846066</v>
      </c>
    </row>
    <row r="243" spans="1:35" x14ac:dyDescent="0.3">
      <c r="A243">
        <v>2.0539999999999998</v>
      </c>
      <c r="B243" t="s">
        <v>0</v>
      </c>
      <c r="C243">
        <v>1195</v>
      </c>
      <c r="D243" t="s">
        <v>1</v>
      </c>
      <c r="E243" t="s">
        <v>2</v>
      </c>
      <c r="F243" t="s">
        <v>3</v>
      </c>
      <c r="G243">
        <v>17.88</v>
      </c>
      <c r="H243" t="s">
        <v>4</v>
      </c>
      <c r="I243" t="s">
        <v>5</v>
      </c>
      <c r="J243" t="s">
        <v>6</v>
      </c>
      <c r="K243" t="s">
        <v>7</v>
      </c>
      <c r="L243" t="s">
        <v>3</v>
      </c>
      <c r="M243">
        <v>68.900000000000006</v>
      </c>
      <c r="S243">
        <f t="shared" si="36"/>
        <v>17.88</v>
      </c>
      <c r="T243">
        <f t="shared" si="37"/>
        <v>1.0116091176810999E-2</v>
      </c>
      <c r="U243">
        <f t="shared" si="38"/>
        <v>5.0580455884055E-12</v>
      </c>
      <c r="V243">
        <f t="shared" si="39"/>
        <v>12.196430446998042</v>
      </c>
      <c r="W243">
        <f t="shared" si="40"/>
        <v>5.1080455884054999E-12</v>
      </c>
      <c r="X243">
        <f t="shared" si="41"/>
        <v>12.196430446998042</v>
      </c>
      <c r="AD243">
        <f t="shared" si="42"/>
        <v>68.900000000000006</v>
      </c>
      <c r="AE243">
        <f t="shared" si="43"/>
        <v>1.0116091176810999E-2</v>
      </c>
      <c r="AF243">
        <f t="shared" si="44"/>
        <v>5.0580455884055E-12</v>
      </c>
      <c r="AG243">
        <f t="shared" si="45"/>
        <v>48.407318685691152</v>
      </c>
      <c r="AH243">
        <f t="shared" si="46"/>
        <v>5.1080455884054999E-12</v>
      </c>
      <c r="AI243">
        <f t="shared" si="47"/>
        <v>48.407318685691152</v>
      </c>
    </row>
    <row r="244" spans="1:35" x14ac:dyDescent="0.3">
      <c r="A244">
        <v>2.0539999999999998</v>
      </c>
      <c r="B244" t="s">
        <v>0</v>
      </c>
      <c r="C244">
        <v>1200</v>
      </c>
      <c r="D244" t="s">
        <v>1</v>
      </c>
      <c r="E244" t="s">
        <v>2</v>
      </c>
      <c r="F244" t="s">
        <v>3</v>
      </c>
      <c r="G244">
        <v>17.66</v>
      </c>
      <c r="H244" t="s">
        <v>4</v>
      </c>
      <c r="I244" t="s">
        <v>5</v>
      </c>
      <c r="J244" t="s">
        <v>6</v>
      </c>
      <c r="K244" t="s">
        <v>7</v>
      </c>
      <c r="L244" t="s">
        <v>3</v>
      </c>
      <c r="M244">
        <v>68.900000000000006</v>
      </c>
      <c r="S244">
        <f t="shared" si="36"/>
        <v>17.66</v>
      </c>
      <c r="T244">
        <f t="shared" si="37"/>
        <v>1.0112778113552092E-2</v>
      </c>
      <c r="U244">
        <f t="shared" si="38"/>
        <v>5.0563890567760466E-12</v>
      </c>
      <c r="V244">
        <f t="shared" si="39"/>
        <v>12.251682313595509</v>
      </c>
      <c r="W244">
        <f t="shared" si="40"/>
        <v>5.1063890567760466E-12</v>
      </c>
      <c r="X244">
        <f t="shared" si="41"/>
        <v>12.251682313595509</v>
      </c>
      <c r="AD244">
        <f t="shared" si="42"/>
        <v>68.900000000000006</v>
      </c>
      <c r="AE244">
        <f t="shared" si="43"/>
        <v>1.0112778113552092E-2</v>
      </c>
      <c r="AF244">
        <f t="shared" si="44"/>
        <v>5.0563890567760466E-12</v>
      </c>
      <c r="AG244">
        <f t="shared" si="45"/>
        <v>48.614556624774494</v>
      </c>
      <c r="AH244">
        <f t="shared" si="46"/>
        <v>5.1063890567760466E-12</v>
      </c>
      <c r="AI244">
        <f t="shared" si="47"/>
        <v>48.614556624774494</v>
      </c>
    </row>
    <row r="245" spans="1:35" x14ac:dyDescent="0.3">
      <c r="A245">
        <v>2.0539999999999998</v>
      </c>
      <c r="B245" t="s">
        <v>0</v>
      </c>
      <c r="C245">
        <v>1205</v>
      </c>
      <c r="D245" t="s">
        <v>1</v>
      </c>
      <c r="E245" t="s">
        <v>2</v>
      </c>
      <c r="F245" t="s">
        <v>3</v>
      </c>
      <c r="G245">
        <v>17.329999999999998</v>
      </c>
      <c r="H245" t="s">
        <v>4</v>
      </c>
      <c r="I245" t="s">
        <v>5</v>
      </c>
      <c r="J245" t="s">
        <v>6</v>
      </c>
      <c r="K245" t="s">
        <v>7</v>
      </c>
      <c r="L245" t="s">
        <v>3</v>
      </c>
      <c r="M245">
        <v>70.349999999999994</v>
      </c>
      <c r="S245">
        <f t="shared" si="36"/>
        <v>17.329999999999998</v>
      </c>
      <c r="T245">
        <f t="shared" si="37"/>
        <v>1.0109531709372354E-2</v>
      </c>
      <c r="U245">
        <f t="shared" si="38"/>
        <v>5.0547658546861772E-12</v>
      </c>
      <c r="V245">
        <f t="shared" si="39"/>
        <v>12.303021727276482</v>
      </c>
      <c r="W245">
        <f t="shared" si="40"/>
        <v>5.1047658546861772E-12</v>
      </c>
      <c r="X245">
        <f t="shared" si="41"/>
        <v>12.303021727276482</v>
      </c>
      <c r="AD245">
        <f t="shared" si="42"/>
        <v>70.349999999999994</v>
      </c>
      <c r="AE245">
        <f t="shared" si="43"/>
        <v>1.0109531709372354E-2</v>
      </c>
      <c r="AF245">
        <f t="shared" si="44"/>
        <v>5.0547658546861772E-12</v>
      </c>
      <c r="AG245">
        <f t="shared" si="45"/>
        <v>48.834291778793606</v>
      </c>
      <c r="AH245">
        <f t="shared" si="46"/>
        <v>5.1047658546861772E-12</v>
      </c>
      <c r="AI245">
        <f t="shared" si="47"/>
        <v>48.834291778793606</v>
      </c>
    </row>
    <row r="246" spans="1:35" x14ac:dyDescent="0.3">
      <c r="A246">
        <v>2.0539999999999998</v>
      </c>
      <c r="B246" t="s">
        <v>0</v>
      </c>
      <c r="C246">
        <v>1210</v>
      </c>
      <c r="D246" t="s">
        <v>1</v>
      </c>
      <c r="E246" t="s">
        <v>2</v>
      </c>
      <c r="F246" t="s">
        <v>3</v>
      </c>
      <c r="G246">
        <v>17.55</v>
      </c>
      <c r="H246" t="s">
        <v>4</v>
      </c>
      <c r="I246" t="s">
        <v>5</v>
      </c>
      <c r="J246" t="s">
        <v>6</v>
      </c>
      <c r="K246" t="s">
        <v>7</v>
      </c>
      <c r="L246" t="s">
        <v>3</v>
      </c>
      <c r="M246">
        <v>68.28</v>
      </c>
      <c r="S246">
        <f t="shared" si="36"/>
        <v>17.55</v>
      </c>
      <c r="T246">
        <f t="shared" si="37"/>
        <v>1.0106350602430801E-2</v>
      </c>
      <c r="U246">
        <f t="shared" si="38"/>
        <v>5.0531753012154011E-12</v>
      </c>
      <c r="V246">
        <f t="shared" si="39"/>
        <v>12.356049529303963</v>
      </c>
      <c r="W246">
        <f t="shared" si="40"/>
        <v>5.1031753012154011E-12</v>
      </c>
      <c r="X246">
        <f t="shared" si="41"/>
        <v>12.356049529303963</v>
      </c>
      <c r="AD246">
        <f t="shared" si="42"/>
        <v>68.28</v>
      </c>
      <c r="AE246">
        <f t="shared" si="43"/>
        <v>1.0106350602430801E-2</v>
      </c>
      <c r="AF246">
        <f t="shared" si="44"/>
        <v>5.0531753012154011E-12</v>
      </c>
      <c r="AG246">
        <f t="shared" si="45"/>
        <v>49.030816923789686</v>
      </c>
      <c r="AH246">
        <f t="shared" si="46"/>
        <v>5.1031753012154011E-12</v>
      </c>
      <c r="AI246">
        <f t="shared" si="47"/>
        <v>49.030816923789686</v>
      </c>
    </row>
    <row r="247" spans="1:35" x14ac:dyDescent="0.3">
      <c r="A247">
        <v>2.101</v>
      </c>
      <c r="B247" t="s">
        <v>0</v>
      </c>
      <c r="C247">
        <v>1215</v>
      </c>
      <c r="D247" t="s">
        <v>1</v>
      </c>
      <c r="E247" t="s">
        <v>2</v>
      </c>
      <c r="F247" t="s">
        <v>3</v>
      </c>
      <c r="G247">
        <v>17.77</v>
      </c>
      <c r="H247" t="s">
        <v>4</v>
      </c>
      <c r="I247" t="s">
        <v>5</v>
      </c>
      <c r="J247" t="s">
        <v>6</v>
      </c>
      <c r="K247" t="s">
        <v>7</v>
      </c>
      <c r="L247" t="s">
        <v>3</v>
      </c>
      <c r="M247">
        <v>69.73</v>
      </c>
      <c r="S247">
        <f t="shared" si="36"/>
        <v>17.77</v>
      </c>
      <c r="T247">
        <f t="shared" si="37"/>
        <v>1.0103233459524682E-2</v>
      </c>
      <c r="U247">
        <f t="shared" si="38"/>
        <v>5.0516167297623421E-12</v>
      </c>
      <c r="V247">
        <f t="shared" si="39"/>
        <v>12.410747934847709</v>
      </c>
      <c r="W247">
        <f t="shared" si="40"/>
        <v>5.1016167297623421E-12</v>
      </c>
      <c r="X247">
        <f t="shared" si="41"/>
        <v>12.410747934847709</v>
      </c>
      <c r="AD247">
        <f t="shared" si="42"/>
        <v>69.73</v>
      </c>
      <c r="AE247">
        <f t="shared" si="43"/>
        <v>1.0103233459524682E-2</v>
      </c>
      <c r="AF247">
        <f t="shared" si="44"/>
        <v>5.0516167297623421E-12</v>
      </c>
      <c r="AG247">
        <f t="shared" si="45"/>
        <v>49.239945602830083</v>
      </c>
      <c r="AH247">
        <f t="shared" si="46"/>
        <v>5.1016167297623421E-12</v>
      </c>
      <c r="AI247">
        <f t="shared" si="47"/>
        <v>49.239945602830083</v>
      </c>
    </row>
    <row r="248" spans="1:35" x14ac:dyDescent="0.3">
      <c r="A248">
        <v>2.101</v>
      </c>
      <c r="B248" t="s">
        <v>0</v>
      </c>
      <c r="C248">
        <v>1220</v>
      </c>
      <c r="D248" t="s">
        <v>1</v>
      </c>
      <c r="E248" t="s">
        <v>2</v>
      </c>
      <c r="F248" t="s">
        <v>3</v>
      </c>
      <c r="G248">
        <v>16.88</v>
      </c>
      <c r="H248" t="s">
        <v>4</v>
      </c>
      <c r="I248" t="s">
        <v>5</v>
      </c>
      <c r="J248" t="s">
        <v>6</v>
      </c>
      <c r="K248" t="s">
        <v>7</v>
      </c>
      <c r="L248" t="s">
        <v>3</v>
      </c>
      <c r="M248">
        <v>69.94</v>
      </c>
      <c r="S248">
        <f t="shared" si="36"/>
        <v>16.88</v>
      </c>
      <c r="T248">
        <f t="shared" si="37"/>
        <v>1.0100178975455133E-2</v>
      </c>
      <c r="U248">
        <f t="shared" si="38"/>
        <v>5.050089487727566E-12</v>
      </c>
      <c r="V248">
        <f t="shared" si="39"/>
        <v>12.45588818059217</v>
      </c>
      <c r="W248">
        <f t="shared" si="40"/>
        <v>5.100089487727566E-12</v>
      </c>
      <c r="X248">
        <f t="shared" si="41"/>
        <v>12.45588818059217</v>
      </c>
      <c r="AD248">
        <f t="shared" si="42"/>
        <v>69.94</v>
      </c>
      <c r="AE248">
        <f t="shared" si="43"/>
        <v>1.0100178975455133E-2</v>
      </c>
      <c r="AF248">
        <f t="shared" si="44"/>
        <v>5.050089487727566E-12</v>
      </c>
      <c r="AG248">
        <f t="shared" si="45"/>
        <v>49.449019857043155</v>
      </c>
      <c r="AH248">
        <f t="shared" si="46"/>
        <v>5.100089487727566E-12</v>
      </c>
      <c r="AI248">
        <f t="shared" si="47"/>
        <v>49.449019857043155</v>
      </c>
    </row>
    <row r="249" spans="1:35" x14ac:dyDescent="0.3">
      <c r="A249">
        <v>2.101</v>
      </c>
      <c r="B249" t="s">
        <v>0</v>
      </c>
      <c r="C249">
        <v>1225</v>
      </c>
      <c r="D249" t="s">
        <v>1</v>
      </c>
      <c r="E249" t="s">
        <v>2</v>
      </c>
      <c r="F249" t="s">
        <v>3</v>
      </c>
      <c r="G249">
        <v>16.88</v>
      </c>
      <c r="H249" t="s">
        <v>4</v>
      </c>
      <c r="I249" t="s">
        <v>5</v>
      </c>
      <c r="J249" t="s">
        <v>6</v>
      </c>
      <c r="K249" t="s">
        <v>7</v>
      </c>
      <c r="L249" t="s">
        <v>3</v>
      </c>
      <c r="M249">
        <v>69.52</v>
      </c>
      <c r="S249">
        <f t="shared" si="36"/>
        <v>16.88</v>
      </c>
      <c r="T249">
        <f t="shared" si="37"/>
        <v>1.0097185872408132E-2</v>
      </c>
      <c r="U249">
        <f t="shared" si="38"/>
        <v>5.0485929362040661E-12</v>
      </c>
      <c r="V249">
        <f t="shared" si="39"/>
        <v>12.500559259953048</v>
      </c>
      <c r="W249">
        <f t="shared" si="40"/>
        <v>5.0985929362040661E-12</v>
      </c>
      <c r="X249">
        <f t="shared" si="41"/>
        <v>12.500559259953048</v>
      </c>
      <c r="AD249">
        <f t="shared" si="42"/>
        <v>69.52</v>
      </c>
      <c r="AE249">
        <f t="shared" si="43"/>
        <v>1.0097185872408132E-2</v>
      </c>
      <c r="AF249">
        <f t="shared" si="44"/>
        <v>5.0485929362040661E-12</v>
      </c>
      <c r="AG249">
        <f t="shared" si="45"/>
        <v>49.651680274188003</v>
      </c>
      <c r="AH249">
        <f t="shared" si="46"/>
        <v>5.0985929362040661E-12</v>
      </c>
      <c r="AI249">
        <f t="shared" si="47"/>
        <v>49.651680274188003</v>
      </c>
    </row>
    <row r="250" spans="1:35" x14ac:dyDescent="0.3">
      <c r="A250">
        <v>2.101</v>
      </c>
      <c r="B250" t="s">
        <v>0</v>
      </c>
      <c r="C250">
        <v>1230</v>
      </c>
      <c r="D250" t="s">
        <v>1</v>
      </c>
      <c r="E250" t="s">
        <v>2</v>
      </c>
      <c r="F250" t="s">
        <v>3</v>
      </c>
      <c r="G250">
        <v>16.440000000000001</v>
      </c>
      <c r="H250" t="s">
        <v>4</v>
      </c>
      <c r="I250" t="s">
        <v>5</v>
      </c>
      <c r="J250" t="s">
        <v>6</v>
      </c>
      <c r="K250" t="s">
        <v>7</v>
      </c>
      <c r="L250" t="s">
        <v>3</v>
      </c>
      <c r="M250">
        <v>68.900000000000006</v>
      </c>
      <c r="S250">
        <f t="shared" si="36"/>
        <v>16.440000000000001</v>
      </c>
      <c r="T250">
        <f t="shared" si="37"/>
        <v>1.0094252899350361E-2</v>
      </c>
      <c r="U250">
        <f t="shared" si="38"/>
        <v>5.0471264496751806E-12</v>
      </c>
      <c r="V250">
        <f t="shared" si="39"/>
        <v>12.540324971065086</v>
      </c>
      <c r="W250">
        <f t="shared" si="40"/>
        <v>5.0971264496751806E-12</v>
      </c>
      <c r="X250">
        <f t="shared" si="41"/>
        <v>12.540324971065086</v>
      </c>
      <c r="AD250">
        <f t="shared" si="42"/>
        <v>68.900000000000006</v>
      </c>
      <c r="AE250">
        <f t="shared" si="43"/>
        <v>1.0094252899350361E-2</v>
      </c>
      <c r="AF250">
        <f t="shared" si="44"/>
        <v>5.0471264496751806E-12</v>
      </c>
      <c r="AG250">
        <f t="shared" si="45"/>
        <v>49.8459776813879</v>
      </c>
      <c r="AH250">
        <f t="shared" si="46"/>
        <v>5.0971264496751806E-12</v>
      </c>
      <c r="AI250">
        <f t="shared" si="47"/>
        <v>49.8459776813879</v>
      </c>
    </row>
    <row r="251" spans="1:35" x14ac:dyDescent="0.3">
      <c r="A251">
        <v>2.101</v>
      </c>
      <c r="B251" t="s">
        <v>0</v>
      </c>
      <c r="C251">
        <v>1235</v>
      </c>
      <c r="D251" t="s">
        <v>1</v>
      </c>
      <c r="E251" t="s">
        <v>2</v>
      </c>
      <c r="F251" t="s">
        <v>3</v>
      </c>
      <c r="G251">
        <v>16.77</v>
      </c>
      <c r="H251" t="s">
        <v>4</v>
      </c>
      <c r="I251" t="s">
        <v>5</v>
      </c>
      <c r="J251" t="s">
        <v>6</v>
      </c>
      <c r="K251" t="s">
        <v>7</v>
      </c>
      <c r="L251" t="s">
        <v>3</v>
      </c>
      <c r="M251">
        <v>68.28</v>
      </c>
      <c r="S251">
        <f t="shared" si="36"/>
        <v>16.77</v>
      </c>
      <c r="T251">
        <f t="shared" si="37"/>
        <v>1.0091378831439514E-2</v>
      </c>
      <c r="U251">
        <f t="shared" si="38"/>
        <v>5.0456894157197583E-12</v>
      </c>
      <c r="V251">
        <f t="shared" si="39"/>
        <v>12.583008224115948</v>
      </c>
      <c r="W251">
        <f t="shared" si="40"/>
        <v>5.0956894157197583E-12</v>
      </c>
      <c r="X251">
        <f t="shared" si="41"/>
        <v>12.583008224115948</v>
      </c>
      <c r="AD251">
        <f t="shared" si="42"/>
        <v>68.28</v>
      </c>
      <c r="AE251">
        <f t="shared" si="43"/>
        <v>1.0091378831439514E-2</v>
      </c>
      <c r="AF251">
        <f t="shared" si="44"/>
        <v>5.0456894157197583E-12</v>
      </c>
      <c r="AG251">
        <f t="shared" si="45"/>
        <v>50.032002383992229</v>
      </c>
      <c r="AH251">
        <f t="shared" si="46"/>
        <v>5.0956894157197583E-12</v>
      </c>
      <c r="AI251">
        <f t="shared" si="47"/>
        <v>50.032002383992229</v>
      </c>
    </row>
    <row r="252" spans="1:35" x14ac:dyDescent="0.3">
      <c r="A252">
        <v>2.1480000000000001</v>
      </c>
      <c r="B252" t="s">
        <v>0</v>
      </c>
      <c r="C252">
        <v>1240</v>
      </c>
      <c r="D252" t="s">
        <v>1</v>
      </c>
      <c r="E252" t="s">
        <v>2</v>
      </c>
      <c r="F252" t="s">
        <v>3</v>
      </c>
      <c r="G252">
        <v>17.329999999999998</v>
      </c>
      <c r="H252" t="s">
        <v>4</v>
      </c>
      <c r="I252" t="s">
        <v>5</v>
      </c>
      <c r="J252" t="s">
        <v>6</v>
      </c>
      <c r="K252" t="s">
        <v>7</v>
      </c>
      <c r="L252" t="s">
        <v>3</v>
      </c>
      <c r="M252">
        <v>70.150000000000006</v>
      </c>
      <c r="S252">
        <f t="shared" si="36"/>
        <v>17.329999999999998</v>
      </c>
      <c r="T252">
        <f t="shared" si="37"/>
        <v>1.008856246944872E-2</v>
      </c>
      <c r="U252">
        <f t="shared" si="38"/>
        <v>5.044281234724361E-12</v>
      </c>
      <c r="V252">
        <f t="shared" si="39"/>
        <v>12.630898547188915</v>
      </c>
      <c r="W252">
        <f t="shared" si="40"/>
        <v>5.094281234724361E-12</v>
      </c>
      <c r="X252">
        <f t="shared" si="41"/>
        <v>12.630898547188915</v>
      </c>
      <c r="AD252">
        <f t="shared" si="42"/>
        <v>70.150000000000006</v>
      </c>
      <c r="AE252">
        <f t="shared" si="43"/>
        <v>1.008856246944872E-2</v>
      </c>
      <c r="AF252">
        <f t="shared" si="44"/>
        <v>5.044281234724361E-12</v>
      </c>
      <c r="AG252">
        <f t="shared" si="45"/>
        <v>50.234964059701547</v>
      </c>
      <c r="AH252">
        <f t="shared" si="46"/>
        <v>5.094281234724361E-12</v>
      </c>
      <c r="AI252">
        <f t="shared" si="47"/>
        <v>50.234964059701547</v>
      </c>
    </row>
    <row r="253" spans="1:35" x14ac:dyDescent="0.3">
      <c r="A253">
        <v>2.1480000000000001</v>
      </c>
      <c r="B253" t="s">
        <v>0</v>
      </c>
      <c r="C253">
        <v>1245</v>
      </c>
      <c r="D253" t="s">
        <v>1</v>
      </c>
      <c r="E253" t="s">
        <v>2</v>
      </c>
      <c r="F253" t="s">
        <v>3</v>
      </c>
      <c r="G253">
        <v>17.22</v>
      </c>
      <c r="H253" t="s">
        <v>4</v>
      </c>
      <c r="I253" t="s">
        <v>5</v>
      </c>
      <c r="J253" t="s">
        <v>6</v>
      </c>
      <c r="K253" t="s">
        <v>7</v>
      </c>
      <c r="L253" t="s">
        <v>3</v>
      </c>
      <c r="M253">
        <v>69.52</v>
      </c>
      <c r="S253">
        <f t="shared" si="36"/>
        <v>17.22</v>
      </c>
      <c r="T253">
        <f t="shared" si="37"/>
        <v>1.0085802639204652E-2</v>
      </c>
      <c r="U253">
        <f t="shared" si="38"/>
        <v>5.0429013196023272E-12</v>
      </c>
      <c r="V253">
        <f t="shared" si="39"/>
        <v>12.677183318733254</v>
      </c>
      <c r="W253">
        <f t="shared" si="40"/>
        <v>5.0929013196023272E-12</v>
      </c>
      <c r="X253">
        <f t="shared" si="41"/>
        <v>12.677183318733254</v>
      </c>
      <c r="AD253">
        <f t="shared" si="42"/>
        <v>69.52</v>
      </c>
      <c r="AE253">
        <f t="shared" si="43"/>
        <v>1.0085802639204652E-2</v>
      </c>
      <c r="AF253">
        <f t="shared" si="44"/>
        <v>5.0429013196023272E-12</v>
      </c>
      <c r="AG253">
        <f t="shared" si="45"/>
        <v>50.429469126085365</v>
      </c>
      <c r="AH253">
        <f t="shared" si="46"/>
        <v>5.0929013196023272E-12</v>
      </c>
      <c r="AI253">
        <f t="shared" si="47"/>
        <v>50.429469126085365</v>
      </c>
    </row>
    <row r="254" spans="1:35" x14ac:dyDescent="0.3">
      <c r="A254">
        <v>2.1480000000000001</v>
      </c>
      <c r="B254" t="s">
        <v>0</v>
      </c>
      <c r="C254">
        <v>1250</v>
      </c>
      <c r="D254" t="s">
        <v>1</v>
      </c>
      <c r="E254" t="s">
        <v>2</v>
      </c>
      <c r="F254" t="s">
        <v>3</v>
      </c>
      <c r="G254">
        <v>16.88</v>
      </c>
      <c r="H254" t="s">
        <v>4</v>
      </c>
      <c r="I254" t="s">
        <v>5</v>
      </c>
      <c r="J254" t="s">
        <v>6</v>
      </c>
      <c r="K254" t="s">
        <v>7</v>
      </c>
      <c r="L254" t="s">
        <v>3</v>
      </c>
      <c r="M254">
        <v>68.900000000000006</v>
      </c>
      <c r="S254">
        <f t="shared" si="36"/>
        <v>16.88</v>
      </c>
      <c r="T254">
        <f t="shared" si="37"/>
        <v>1.008309819103901E-2</v>
      </c>
      <c r="U254">
        <f t="shared" si="38"/>
        <v>5.0415490955195047E-12</v>
      </c>
      <c r="V254">
        <f t="shared" si="39"/>
        <v>12.719560732009404</v>
      </c>
      <c r="W254">
        <f t="shared" si="40"/>
        <v>5.0915490955195047E-12</v>
      </c>
      <c r="X254">
        <f t="shared" si="41"/>
        <v>12.719560732009404</v>
      </c>
      <c r="AD254">
        <f t="shared" si="42"/>
        <v>68.900000000000006</v>
      </c>
      <c r="AE254">
        <f t="shared" si="43"/>
        <v>1.008309819103901E-2</v>
      </c>
      <c r="AF254">
        <f t="shared" si="44"/>
        <v>5.0415490955195047E-12</v>
      </c>
      <c r="AG254">
        <f t="shared" si="45"/>
        <v>50.615709302527662</v>
      </c>
      <c r="AH254">
        <f t="shared" si="46"/>
        <v>5.0915490955195047E-12</v>
      </c>
      <c r="AI254">
        <f t="shared" si="47"/>
        <v>50.615709302527662</v>
      </c>
    </row>
    <row r="255" spans="1:35" x14ac:dyDescent="0.3">
      <c r="A255">
        <v>2.194</v>
      </c>
      <c r="B255" t="s">
        <v>0</v>
      </c>
      <c r="C255">
        <v>1255</v>
      </c>
      <c r="D255" t="s">
        <v>1</v>
      </c>
      <c r="E255" t="s">
        <v>2</v>
      </c>
      <c r="F255" t="s">
        <v>3</v>
      </c>
      <c r="G255">
        <v>17.100000000000001</v>
      </c>
      <c r="H255" t="s">
        <v>4</v>
      </c>
      <c r="I255" t="s">
        <v>5</v>
      </c>
      <c r="J255" t="s">
        <v>6</v>
      </c>
      <c r="K255" t="s">
        <v>7</v>
      </c>
      <c r="L255" t="s">
        <v>3</v>
      </c>
      <c r="M255">
        <v>70.77</v>
      </c>
      <c r="S255">
        <f t="shared" si="36"/>
        <v>17.100000000000001</v>
      </c>
      <c r="T255">
        <f t="shared" si="37"/>
        <v>1.0080447999252954E-2</v>
      </c>
      <c r="U255">
        <f t="shared" si="38"/>
        <v>5.0402239996264766E-12</v>
      </c>
      <c r="V255">
        <f t="shared" si="39"/>
        <v>12.763717522264269</v>
      </c>
      <c r="W255">
        <f t="shared" si="40"/>
        <v>5.0902239996264766E-12</v>
      </c>
      <c r="X255">
        <f t="shared" si="41"/>
        <v>12.763717522264269</v>
      </c>
      <c r="AD255">
        <f t="shared" si="42"/>
        <v>70.77</v>
      </c>
      <c r="AE255">
        <f t="shared" si="43"/>
        <v>1.0080447999252954E-2</v>
      </c>
      <c r="AF255">
        <f t="shared" si="44"/>
        <v>5.0402239996264766E-12</v>
      </c>
      <c r="AG255">
        <f t="shared" si="45"/>
        <v>50.818873581865361</v>
      </c>
      <c r="AH255">
        <f t="shared" si="46"/>
        <v>5.0902239996264766E-12</v>
      </c>
      <c r="AI255">
        <f t="shared" si="47"/>
        <v>50.818873581865361</v>
      </c>
    </row>
    <row r="256" spans="1:35" x14ac:dyDescent="0.3">
      <c r="A256">
        <v>2.194</v>
      </c>
      <c r="B256" t="s">
        <v>0</v>
      </c>
      <c r="C256">
        <v>1260</v>
      </c>
      <c r="D256" t="s">
        <v>1</v>
      </c>
      <c r="E256" t="s">
        <v>2</v>
      </c>
      <c r="F256" t="s">
        <v>3</v>
      </c>
      <c r="G256">
        <v>16.989999999999998</v>
      </c>
      <c r="H256" t="s">
        <v>4</v>
      </c>
      <c r="I256" t="s">
        <v>5</v>
      </c>
      <c r="J256" t="s">
        <v>6</v>
      </c>
      <c r="K256" t="s">
        <v>7</v>
      </c>
      <c r="L256" t="s">
        <v>3</v>
      </c>
      <c r="M256">
        <v>70.150000000000006</v>
      </c>
      <c r="S256">
        <f t="shared" si="36"/>
        <v>16.989999999999998</v>
      </c>
      <c r="T256">
        <f t="shared" si="37"/>
        <v>1.0077850961594222E-2</v>
      </c>
      <c r="U256">
        <f t="shared" si="38"/>
        <v>5.0389254807971108E-12</v>
      </c>
      <c r="V256">
        <f t="shared" si="39"/>
        <v>12.806309367196487</v>
      </c>
      <c r="W256">
        <f t="shared" si="40"/>
        <v>5.0889254807971108E-12</v>
      </c>
      <c r="X256">
        <f t="shared" si="41"/>
        <v>12.806309367196487</v>
      </c>
      <c r="AD256">
        <f t="shared" si="42"/>
        <v>70.150000000000006</v>
      </c>
      <c r="AE256">
        <f t="shared" si="43"/>
        <v>1.0077850961594222E-2</v>
      </c>
      <c r="AF256">
        <f t="shared" si="44"/>
        <v>5.0389254807971108E-12</v>
      </c>
      <c r="AG256">
        <f t="shared" si="45"/>
        <v>51.013689792827059</v>
      </c>
      <c r="AH256">
        <f t="shared" si="46"/>
        <v>5.0889254807971108E-12</v>
      </c>
      <c r="AI256">
        <f t="shared" si="47"/>
        <v>51.013689792827059</v>
      </c>
    </row>
    <row r="257" spans="1:35" x14ac:dyDescent="0.3">
      <c r="A257">
        <v>2.194</v>
      </c>
      <c r="B257" t="s">
        <v>0</v>
      </c>
      <c r="C257">
        <v>1265</v>
      </c>
      <c r="D257" t="s">
        <v>1</v>
      </c>
      <c r="E257" t="s">
        <v>2</v>
      </c>
      <c r="F257" t="s">
        <v>3</v>
      </c>
      <c r="G257">
        <v>16.77</v>
      </c>
      <c r="H257" t="s">
        <v>4</v>
      </c>
      <c r="I257" t="s">
        <v>5</v>
      </c>
      <c r="J257" t="s">
        <v>6</v>
      </c>
      <c r="K257" t="s">
        <v>7</v>
      </c>
      <c r="L257" t="s">
        <v>3</v>
      </c>
      <c r="M257">
        <v>67.86</v>
      </c>
      <c r="S257">
        <f t="shared" si="36"/>
        <v>16.77</v>
      </c>
      <c r="T257">
        <f t="shared" si="37"/>
        <v>1.0075305998746523E-2</v>
      </c>
      <c r="U257">
        <f t="shared" si="38"/>
        <v>5.0376529993732614E-12</v>
      </c>
      <c r="V257">
        <f t="shared" si="39"/>
        <v>12.846244763206348</v>
      </c>
      <c r="W257">
        <f t="shared" si="40"/>
        <v>5.0876529993732614E-12</v>
      </c>
      <c r="X257">
        <f t="shared" si="41"/>
        <v>12.846244763206348</v>
      </c>
      <c r="AD257">
        <f t="shared" si="42"/>
        <v>67.86</v>
      </c>
      <c r="AE257">
        <f t="shared" si="43"/>
        <v>1.0075305998746523E-2</v>
      </c>
      <c r="AF257">
        <f t="shared" si="44"/>
        <v>5.0376529993732614E-12</v>
      </c>
      <c r="AG257">
        <f t="shared" si="45"/>
        <v>51.183421523114134</v>
      </c>
      <c r="AH257">
        <f t="shared" si="46"/>
        <v>5.0876529993732614E-12</v>
      </c>
      <c r="AI257">
        <f t="shared" si="47"/>
        <v>51.183421523114134</v>
      </c>
    </row>
    <row r="258" spans="1:35" x14ac:dyDescent="0.3">
      <c r="A258">
        <v>2.194</v>
      </c>
      <c r="B258" t="s">
        <v>0</v>
      </c>
      <c r="C258">
        <v>1270</v>
      </c>
      <c r="D258" t="s">
        <v>1</v>
      </c>
      <c r="E258" t="s">
        <v>2</v>
      </c>
      <c r="F258" t="s">
        <v>3</v>
      </c>
      <c r="G258">
        <v>16.440000000000001</v>
      </c>
      <c r="H258" t="s">
        <v>4</v>
      </c>
      <c r="I258" t="s">
        <v>5</v>
      </c>
      <c r="J258" t="s">
        <v>6</v>
      </c>
      <c r="K258" t="s">
        <v>7</v>
      </c>
      <c r="L258" t="s">
        <v>3</v>
      </c>
      <c r="M258">
        <v>68.28</v>
      </c>
      <c r="S258">
        <f t="shared" si="36"/>
        <v>16.440000000000001</v>
      </c>
      <c r="T258">
        <f t="shared" si="37"/>
        <v>1.007281205383093E-2</v>
      </c>
      <c r="U258">
        <f t="shared" si="38"/>
        <v>5.0364060269154652E-12</v>
      </c>
      <c r="V258">
        <f t="shared" si="39"/>
        <v>12.882443984274042</v>
      </c>
      <c r="W258">
        <f t="shared" si="40"/>
        <v>5.0864060269154652E-12</v>
      </c>
      <c r="X258">
        <f t="shared" si="41"/>
        <v>12.882443984274042</v>
      </c>
      <c r="AD258">
        <f t="shared" si="42"/>
        <v>68.28</v>
      </c>
      <c r="AE258">
        <f t="shared" si="43"/>
        <v>1.007281205383093E-2</v>
      </c>
      <c r="AF258">
        <f t="shared" si="44"/>
        <v>5.0364060269154652E-12</v>
      </c>
      <c r="AG258">
        <f t="shared" si="45"/>
        <v>51.355632144875379</v>
      </c>
      <c r="AH258">
        <f t="shared" si="46"/>
        <v>5.0864060269154652E-12</v>
      </c>
      <c r="AI258">
        <f t="shared" si="47"/>
        <v>51.355632144875379</v>
      </c>
    </row>
    <row r="259" spans="1:35" x14ac:dyDescent="0.3">
      <c r="A259">
        <v>2.194</v>
      </c>
      <c r="B259" t="s">
        <v>0</v>
      </c>
      <c r="C259">
        <v>1275</v>
      </c>
      <c r="D259" t="s">
        <v>1</v>
      </c>
      <c r="E259" t="s">
        <v>2</v>
      </c>
      <c r="F259" t="s">
        <v>3</v>
      </c>
      <c r="G259">
        <v>16.66</v>
      </c>
      <c r="H259" t="s">
        <v>4</v>
      </c>
      <c r="I259" t="s">
        <v>5</v>
      </c>
      <c r="J259" t="s">
        <v>6</v>
      </c>
      <c r="K259" t="s">
        <v>7</v>
      </c>
      <c r="L259" t="s">
        <v>3</v>
      </c>
      <c r="M259">
        <v>69.94</v>
      </c>
      <c r="S259">
        <f t="shared" si="36"/>
        <v>16.66</v>
      </c>
      <c r="T259">
        <f t="shared" si="37"/>
        <v>1.0070368091918941E-2</v>
      </c>
      <c r="U259">
        <f t="shared" si="38"/>
        <v>5.0351840459594714E-12</v>
      </c>
      <c r="V259">
        <f t="shared" si="39"/>
        <v>12.920485363840246</v>
      </c>
      <c r="W259">
        <f t="shared" si="40"/>
        <v>5.0851840459594714E-12</v>
      </c>
      <c r="X259">
        <f t="shared" si="41"/>
        <v>12.920485363840246</v>
      </c>
      <c r="AD259">
        <f t="shared" si="42"/>
        <v>69.94</v>
      </c>
      <c r="AE259">
        <f t="shared" si="43"/>
        <v>1.0070368091918941E-2</v>
      </c>
      <c r="AF259">
        <f t="shared" si="44"/>
        <v>5.0351840459594714E-12</v>
      </c>
      <c r="AG259">
        <f t="shared" si="45"/>
        <v>51.542783569932112</v>
      </c>
      <c r="AH259">
        <f t="shared" si="46"/>
        <v>5.0851840459594714E-12</v>
      </c>
      <c r="AI259">
        <f t="shared" si="47"/>
        <v>51.542783569932112</v>
      </c>
    </row>
    <row r="260" spans="1:35" x14ac:dyDescent="0.3">
      <c r="A260">
        <v>2.2400000000000002</v>
      </c>
      <c r="B260" t="s">
        <v>0</v>
      </c>
      <c r="C260">
        <v>1280</v>
      </c>
      <c r="D260" t="s">
        <v>1</v>
      </c>
      <c r="E260" t="s">
        <v>2</v>
      </c>
      <c r="F260" t="s">
        <v>3</v>
      </c>
      <c r="G260">
        <v>16</v>
      </c>
      <c r="H260" t="s">
        <v>4</v>
      </c>
      <c r="I260" t="s">
        <v>5</v>
      </c>
      <c r="J260" t="s">
        <v>6</v>
      </c>
      <c r="K260" t="s">
        <v>7</v>
      </c>
      <c r="L260" t="s">
        <v>3</v>
      </c>
      <c r="M260">
        <v>69.11</v>
      </c>
      <c r="S260">
        <f t="shared" si="36"/>
        <v>16</v>
      </c>
      <c r="T260">
        <f t="shared" si="37"/>
        <v>1.006797309955691E-2</v>
      </c>
      <c r="U260">
        <f t="shared" si="38"/>
        <v>5.0339865497784554E-12</v>
      </c>
      <c r="V260">
        <f t="shared" si="39"/>
        <v>12.951489834356794</v>
      </c>
      <c r="W260">
        <f t="shared" si="40"/>
        <v>5.0839865497784554E-12</v>
      </c>
      <c r="X260">
        <f t="shared" si="41"/>
        <v>12.951489834356794</v>
      </c>
      <c r="AD260">
        <f t="shared" si="42"/>
        <v>69.11</v>
      </c>
      <c r="AE260">
        <f t="shared" si="43"/>
        <v>1.006797309955691E-2</v>
      </c>
      <c r="AF260">
        <f t="shared" si="44"/>
        <v>5.0339865497784554E-12</v>
      </c>
      <c r="AG260">
        <f t="shared" si="45"/>
        <v>51.719649832384128</v>
      </c>
      <c r="AH260">
        <f t="shared" si="46"/>
        <v>5.0839865497784554E-12</v>
      </c>
      <c r="AI260">
        <f t="shared" si="47"/>
        <v>51.719649832384128</v>
      </c>
    </row>
    <row r="261" spans="1:35" x14ac:dyDescent="0.3">
      <c r="A261">
        <v>2.2400000000000002</v>
      </c>
      <c r="B261" t="s">
        <v>0</v>
      </c>
      <c r="C261">
        <v>1285</v>
      </c>
      <c r="D261" t="s">
        <v>1</v>
      </c>
      <c r="E261" t="s">
        <v>2</v>
      </c>
      <c r="F261" t="s">
        <v>3</v>
      </c>
      <c r="G261">
        <v>17.55</v>
      </c>
      <c r="H261" t="s">
        <v>4</v>
      </c>
      <c r="I261" t="s">
        <v>5</v>
      </c>
      <c r="J261" t="s">
        <v>6</v>
      </c>
      <c r="K261" t="s">
        <v>7</v>
      </c>
      <c r="L261" t="s">
        <v>3</v>
      </c>
      <c r="M261">
        <v>69.52</v>
      </c>
      <c r="S261">
        <f t="shared" ref="S261:S324" si="48">G261</f>
        <v>17.55</v>
      </c>
      <c r="T261">
        <f t="shared" ref="T261:T324" si="49">W260/(W260+$R$3)</f>
        <v>1.0065626084301534E-2</v>
      </c>
      <c r="U261">
        <f t="shared" ref="U261:U324" si="50">(1-T261)*W260</f>
        <v>5.0328130421507672E-12</v>
      </c>
      <c r="V261">
        <f t="shared" ref="V261:V324" si="51">X260+T261*(S261-X260)</f>
        <v>12.997776718229018</v>
      </c>
      <c r="W261">
        <f t="shared" ref="W261:W324" si="52">U261+$Q$3</f>
        <v>5.0828130421507672E-12</v>
      </c>
      <c r="X261">
        <f t="shared" ref="X261:X324" si="53">V261</f>
        <v>12.997776718229018</v>
      </c>
      <c r="AD261">
        <f t="shared" ref="AD261:AD324" si="54">M261</f>
        <v>69.52</v>
      </c>
      <c r="AE261">
        <f t="shared" ref="AE261:AE324" si="55">AH260/(AH260+$AC$3)</f>
        <v>1.0065626084301534E-2</v>
      </c>
      <c r="AF261">
        <f t="shared" ref="AF261:AF324" si="56">(1-AE261)*AH260</f>
        <v>5.0328130421507672E-12</v>
      </c>
      <c r="AG261">
        <f t="shared" ref="AG261:AG324" si="57">AI260+AE261*(AD261-AI260)</f>
        <v>51.898821501340983</v>
      </c>
      <c r="AH261">
        <f t="shared" ref="AH261:AH324" si="58">AF261+$AB$3</f>
        <v>5.0828130421507672E-12</v>
      </c>
      <c r="AI261">
        <f t="shared" ref="AI261:AI324" si="59">AG261</f>
        <v>51.898821501340983</v>
      </c>
    </row>
    <row r="262" spans="1:35" x14ac:dyDescent="0.3">
      <c r="A262">
        <v>2.2400000000000002</v>
      </c>
      <c r="B262" t="s">
        <v>0</v>
      </c>
      <c r="C262">
        <v>1290</v>
      </c>
      <c r="D262" t="s">
        <v>1</v>
      </c>
      <c r="E262" t="s">
        <v>2</v>
      </c>
      <c r="F262" t="s">
        <v>3</v>
      </c>
      <c r="G262">
        <v>16.440000000000001</v>
      </c>
      <c r="H262" t="s">
        <v>4</v>
      </c>
      <c r="I262" t="s">
        <v>5</v>
      </c>
      <c r="J262" t="s">
        <v>6</v>
      </c>
      <c r="K262" t="s">
        <v>7</v>
      </c>
      <c r="L262" t="s">
        <v>3</v>
      </c>
      <c r="M262">
        <v>68.900000000000006</v>
      </c>
      <c r="S262">
        <f t="shared" si="48"/>
        <v>16.440000000000001</v>
      </c>
      <c r="T262">
        <f t="shared" si="49"/>
        <v>1.0063326074266143E-2</v>
      </c>
      <c r="U262">
        <f t="shared" si="50"/>
        <v>5.0316630371330712E-12</v>
      </c>
      <c r="V262">
        <f t="shared" si="51"/>
        <v>13.032416933533909</v>
      </c>
      <c r="W262">
        <f t="shared" si="52"/>
        <v>5.0816630371330712E-12</v>
      </c>
      <c r="X262">
        <f t="shared" si="53"/>
        <v>13.032416933533909</v>
      </c>
      <c r="AD262">
        <f t="shared" si="54"/>
        <v>68.900000000000006</v>
      </c>
      <c r="AE262">
        <f t="shared" si="55"/>
        <v>1.0063326074266143E-2</v>
      </c>
      <c r="AF262">
        <f t="shared" si="56"/>
        <v>5.0316630371330712E-12</v>
      </c>
      <c r="AG262">
        <f t="shared" si="57"/>
        <v>52.069909904219791</v>
      </c>
      <c r="AH262">
        <f t="shared" si="58"/>
        <v>5.0816630371330712E-12</v>
      </c>
      <c r="AI262">
        <f t="shared" si="59"/>
        <v>52.069909904219791</v>
      </c>
    </row>
    <row r="263" spans="1:35" x14ac:dyDescent="0.3">
      <c r="A263">
        <v>2.2400000000000002</v>
      </c>
      <c r="B263" t="s">
        <v>0</v>
      </c>
      <c r="C263">
        <v>1295</v>
      </c>
      <c r="D263" t="s">
        <v>1</v>
      </c>
      <c r="E263" t="s">
        <v>2</v>
      </c>
      <c r="F263" t="s">
        <v>3</v>
      </c>
      <c r="G263">
        <v>16.989999999999998</v>
      </c>
      <c r="H263" t="s">
        <v>4</v>
      </c>
      <c r="I263" t="s">
        <v>5</v>
      </c>
      <c r="J263" t="s">
        <v>6</v>
      </c>
      <c r="K263" t="s">
        <v>7</v>
      </c>
      <c r="L263" t="s">
        <v>3</v>
      </c>
      <c r="M263">
        <v>69.52</v>
      </c>
      <c r="S263">
        <f t="shared" si="48"/>
        <v>16.989999999999998</v>
      </c>
      <c r="T263">
        <f t="shared" si="49"/>
        <v>1.0061072117677478E-2</v>
      </c>
      <c r="U263">
        <f t="shared" si="50"/>
        <v>5.0305360588387393E-12</v>
      </c>
      <c r="V263">
        <f t="shared" si="51"/>
        <v>13.072234462177324</v>
      </c>
      <c r="W263">
        <f t="shared" si="52"/>
        <v>5.0805360588387393E-12</v>
      </c>
      <c r="X263">
        <f t="shared" si="53"/>
        <v>13.072234462177324</v>
      </c>
      <c r="AD263">
        <f t="shared" si="54"/>
        <v>69.52</v>
      </c>
      <c r="AE263">
        <f t="shared" si="55"/>
        <v>1.0061072117677478E-2</v>
      </c>
      <c r="AF263">
        <f t="shared" si="56"/>
        <v>5.0305360588387393E-12</v>
      </c>
      <c r="AG263">
        <f t="shared" si="57"/>
        <v>52.245476519133405</v>
      </c>
      <c r="AH263">
        <f t="shared" si="58"/>
        <v>5.0805360588387393E-12</v>
      </c>
      <c r="AI263">
        <f t="shared" si="59"/>
        <v>52.245476519133405</v>
      </c>
    </row>
    <row r="264" spans="1:35" x14ac:dyDescent="0.3">
      <c r="A264">
        <v>2.2890000000000001</v>
      </c>
      <c r="B264" t="s">
        <v>0</v>
      </c>
      <c r="C264">
        <v>1300</v>
      </c>
      <c r="D264" t="s">
        <v>1</v>
      </c>
      <c r="E264" t="s">
        <v>2</v>
      </c>
      <c r="F264" t="s">
        <v>3</v>
      </c>
      <c r="G264">
        <v>16.88</v>
      </c>
      <c r="H264" t="s">
        <v>4</v>
      </c>
      <c r="I264" t="s">
        <v>5</v>
      </c>
      <c r="J264" t="s">
        <v>6</v>
      </c>
      <c r="K264" t="s">
        <v>7</v>
      </c>
      <c r="L264" t="s">
        <v>3</v>
      </c>
      <c r="M264">
        <v>67.86</v>
      </c>
      <c r="S264">
        <f t="shared" si="48"/>
        <v>16.88</v>
      </c>
      <c r="T264">
        <f t="shared" si="49"/>
        <v>1.005886328244272E-2</v>
      </c>
      <c r="U264">
        <f t="shared" si="50"/>
        <v>5.02943164122136E-12</v>
      </c>
      <c r="V264">
        <f t="shared" si="51"/>
        <v>13.11053625513388</v>
      </c>
      <c r="W264">
        <f t="shared" si="52"/>
        <v>5.07943164122136E-12</v>
      </c>
      <c r="X264">
        <f t="shared" si="53"/>
        <v>13.11053625513388</v>
      </c>
      <c r="AD264">
        <f t="shared" si="54"/>
        <v>67.86</v>
      </c>
      <c r="AE264">
        <f t="shared" si="55"/>
        <v>1.005886328244272E-2</v>
      </c>
      <c r="AF264">
        <f t="shared" si="56"/>
        <v>5.02943164122136E-12</v>
      </c>
      <c r="AG264">
        <f t="shared" si="57"/>
        <v>52.402540876047937</v>
      </c>
      <c r="AH264">
        <f t="shared" si="58"/>
        <v>5.07943164122136E-12</v>
      </c>
      <c r="AI264">
        <f t="shared" si="59"/>
        <v>52.402540876047937</v>
      </c>
    </row>
    <row r="265" spans="1:35" x14ac:dyDescent="0.3">
      <c r="A265">
        <v>2.2890000000000001</v>
      </c>
      <c r="B265" t="s">
        <v>0</v>
      </c>
      <c r="C265">
        <v>1305</v>
      </c>
      <c r="D265" t="s">
        <v>1</v>
      </c>
      <c r="E265" t="s">
        <v>2</v>
      </c>
      <c r="F265" t="s">
        <v>3</v>
      </c>
      <c r="G265">
        <v>17.440000000000001</v>
      </c>
      <c r="H265" t="s">
        <v>4</v>
      </c>
      <c r="I265" t="s">
        <v>5</v>
      </c>
      <c r="J265" t="s">
        <v>6</v>
      </c>
      <c r="K265" t="s">
        <v>7</v>
      </c>
      <c r="L265" t="s">
        <v>3</v>
      </c>
      <c r="M265">
        <v>68.69</v>
      </c>
      <c r="S265">
        <f t="shared" si="48"/>
        <v>17.440000000000001</v>
      </c>
      <c r="T265">
        <f t="shared" si="49"/>
        <v>1.0056698655726469E-2</v>
      </c>
      <c r="U265">
        <f t="shared" si="50"/>
        <v>5.0283493278632345E-12</v>
      </c>
      <c r="V265">
        <f t="shared" si="51"/>
        <v>13.154076367356891</v>
      </c>
      <c r="W265">
        <f t="shared" si="52"/>
        <v>5.0783493278632345E-12</v>
      </c>
      <c r="X265">
        <f t="shared" si="53"/>
        <v>13.154076367356891</v>
      </c>
      <c r="AD265">
        <f t="shared" si="54"/>
        <v>68.69</v>
      </c>
      <c r="AE265">
        <f t="shared" si="55"/>
        <v>1.0056698655726469E-2</v>
      </c>
      <c r="AF265">
        <f t="shared" si="56"/>
        <v>5.0283493278632345E-12</v>
      </c>
      <c r="AG265">
        <f t="shared" si="57"/>
        <v>52.566338944324983</v>
      </c>
      <c r="AH265">
        <f t="shared" si="58"/>
        <v>5.0783493278632345E-12</v>
      </c>
      <c r="AI265">
        <f t="shared" si="59"/>
        <v>52.566338944324983</v>
      </c>
    </row>
    <row r="266" spans="1:35" x14ac:dyDescent="0.3">
      <c r="A266">
        <v>2.2890000000000001</v>
      </c>
      <c r="B266" t="s">
        <v>0</v>
      </c>
      <c r="C266">
        <v>1310</v>
      </c>
      <c r="D266" t="s">
        <v>1</v>
      </c>
      <c r="E266" t="s">
        <v>2</v>
      </c>
      <c r="F266" t="s">
        <v>3</v>
      </c>
      <c r="G266">
        <v>17.329999999999998</v>
      </c>
      <c r="H266" t="s">
        <v>4</v>
      </c>
      <c r="I266" t="s">
        <v>5</v>
      </c>
      <c r="J266" t="s">
        <v>6</v>
      </c>
      <c r="K266" t="s">
        <v>7</v>
      </c>
      <c r="L266" t="s">
        <v>3</v>
      </c>
      <c r="M266">
        <v>70.150000000000006</v>
      </c>
      <c r="S266">
        <f t="shared" si="48"/>
        <v>17.329999999999998</v>
      </c>
      <c r="T266">
        <f t="shared" si="49"/>
        <v>1.0054577343537463E-2</v>
      </c>
      <c r="U266">
        <f t="shared" si="50"/>
        <v>5.0272886717687326E-12</v>
      </c>
      <c r="V266">
        <f t="shared" si="51"/>
        <v>13.196063514502008</v>
      </c>
      <c r="W266">
        <f t="shared" si="52"/>
        <v>5.0772886717687325E-12</v>
      </c>
      <c r="X266">
        <f t="shared" si="53"/>
        <v>13.196063514502008</v>
      </c>
      <c r="AD266">
        <f t="shared" si="54"/>
        <v>70.150000000000006</v>
      </c>
      <c r="AE266">
        <f t="shared" si="55"/>
        <v>1.0054577343537463E-2</v>
      </c>
      <c r="AF266">
        <f t="shared" si="56"/>
        <v>5.0272886717687326E-12</v>
      </c>
      <c r="AG266">
        <f t="shared" si="57"/>
        <v>52.743135224391814</v>
      </c>
      <c r="AH266">
        <f t="shared" si="58"/>
        <v>5.0772886717687325E-12</v>
      </c>
      <c r="AI266">
        <f t="shared" si="59"/>
        <v>52.743135224391814</v>
      </c>
    </row>
    <row r="267" spans="1:35" x14ac:dyDescent="0.3">
      <c r="A267">
        <v>2.2890000000000001</v>
      </c>
      <c r="B267" t="s">
        <v>0</v>
      </c>
      <c r="C267">
        <v>1315</v>
      </c>
      <c r="D267" t="s">
        <v>1</v>
      </c>
      <c r="E267" t="s">
        <v>2</v>
      </c>
      <c r="F267" t="s">
        <v>3</v>
      </c>
      <c r="G267">
        <v>17.100000000000001</v>
      </c>
      <c r="H267" t="s">
        <v>4</v>
      </c>
      <c r="I267" t="s">
        <v>5</v>
      </c>
      <c r="J267" t="s">
        <v>6</v>
      </c>
      <c r="K267" t="s">
        <v>7</v>
      </c>
      <c r="L267" t="s">
        <v>3</v>
      </c>
      <c r="M267">
        <v>68.069999999999993</v>
      </c>
      <c r="S267">
        <f t="shared" si="48"/>
        <v>17.100000000000001</v>
      </c>
      <c r="T267">
        <f t="shared" si="49"/>
        <v>1.0052498470324758E-2</v>
      </c>
      <c r="U267">
        <f t="shared" si="50"/>
        <v>5.0262492351623806E-12</v>
      </c>
      <c r="V267">
        <f t="shared" si="51"/>
        <v>13.235307830050722</v>
      </c>
      <c r="W267">
        <f t="shared" si="52"/>
        <v>5.0762492351623806E-12</v>
      </c>
      <c r="X267">
        <f t="shared" si="53"/>
        <v>13.235307830050722</v>
      </c>
      <c r="AD267">
        <f t="shared" si="54"/>
        <v>68.069999999999993</v>
      </c>
      <c r="AE267">
        <f t="shared" si="55"/>
        <v>1.0052498470324758E-2</v>
      </c>
      <c r="AF267">
        <f t="shared" si="56"/>
        <v>5.0262492351623806E-12</v>
      </c>
      <c r="AG267">
        <f t="shared" si="57"/>
        <v>52.897208509103493</v>
      </c>
      <c r="AH267">
        <f t="shared" si="58"/>
        <v>5.0762492351623806E-12</v>
      </c>
      <c r="AI267">
        <f t="shared" si="59"/>
        <v>52.897208509103493</v>
      </c>
    </row>
    <row r="268" spans="1:35" x14ac:dyDescent="0.3">
      <c r="A268">
        <v>2.335</v>
      </c>
      <c r="B268" t="s">
        <v>0</v>
      </c>
      <c r="C268">
        <v>1320</v>
      </c>
      <c r="D268" t="s">
        <v>1</v>
      </c>
      <c r="E268" t="s">
        <v>2</v>
      </c>
      <c r="F268" t="s">
        <v>3</v>
      </c>
      <c r="G268">
        <v>16.22</v>
      </c>
      <c r="H268" t="s">
        <v>4</v>
      </c>
      <c r="I268" t="s">
        <v>5</v>
      </c>
      <c r="J268" t="s">
        <v>6</v>
      </c>
      <c r="K268" t="s">
        <v>7</v>
      </c>
      <c r="L268" t="s">
        <v>3</v>
      </c>
      <c r="M268">
        <v>67.45</v>
      </c>
      <c r="S268">
        <f t="shared" si="48"/>
        <v>16.22</v>
      </c>
      <c r="T268">
        <f t="shared" si="49"/>
        <v>1.0050461178583136E-2</v>
      </c>
      <c r="U268">
        <f t="shared" si="50"/>
        <v>5.0252305892915685E-12</v>
      </c>
      <c r="V268">
        <f t="shared" si="51"/>
        <v>13.265305362834818</v>
      </c>
      <c r="W268">
        <f t="shared" si="52"/>
        <v>5.0752305892915685E-12</v>
      </c>
      <c r="X268">
        <f t="shared" si="53"/>
        <v>13.265305362834818</v>
      </c>
      <c r="AD268">
        <f t="shared" si="54"/>
        <v>67.45</v>
      </c>
      <c r="AE268">
        <f t="shared" si="55"/>
        <v>1.0050461178583136E-2</v>
      </c>
      <c r="AF268">
        <f t="shared" si="56"/>
        <v>5.0252305892915685E-12</v>
      </c>
      <c r="AG268">
        <f t="shared" si="57"/>
        <v>53.043470775022762</v>
      </c>
      <c r="AH268">
        <f t="shared" si="58"/>
        <v>5.0752305892915685E-12</v>
      </c>
      <c r="AI268">
        <f t="shared" si="59"/>
        <v>53.043470775022762</v>
      </c>
    </row>
    <row r="269" spans="1:35" x14ac:dyDescent="0.3">
      <c r="A269">
        <v>2.335</v>
      </c>
      <c r="B269" t="s">
        <v>0</v>
      </c>
      <c r="C269">
        <v>1325</v>
      </c>
      <c r="D269" t="s">
        <v>1</v>
      </c>
      <c r="E269" t="s">
        <v>2</v>
      </c>
      <c r="F269" t="s">
        <v>3</v>
      </c>
      <c r="G269">
        <v>17.100000000000001</v>
      </c>
      <c r="H269" t="s">
        <v>4</v>
      </c>
      <c r="I269" t="s">
        <v>5</v>
      </c>
      <c r="J269" t="s">
        <v>6</v>
      </c>
      <c r="K269" t="s">
        <v>7</v>
      </c>
      <c r="L269" t="s">
        <v>3</v>
      </c>
      <c r="M269">
        <v>69.94</v>
      </c>
      <c r="S269">
        <f t="shared" si="48"/>
        <v>17.100000000000001</v>
      </c>
      <c r="T269">
        <f t="shared" si="49"/>
        <v>1.0048464628467512E-2</v>
      </c>
      <c r="U269">
        <f t="shared" si="50"/>
        <v>5.024232314233756E-12</v>
      </c>
      <c r="V269">
        <f t="shared" si="51"/>
        <v>13.303838156257346</v>
      </c>
      <c r="W269">
        <f t="shared" si="52"/>
        <v>5.074232314233756E-12</v>
      </c>
      <c r="X269">
        <f t="shared" si="53"/>
        <v>13.303838156257346</v>
      </c>
      <c r="AD269">
        <f t="shared" si="54"/>
        <v>69.94</v>
      </c>
      <c r="AE269">
        <f t="shared" si="55"/>
        <v>1.0048464628467512E-2</v>
      </c>
      <c r="AF269">
        <f t="shared" si="56"/>
        <v>5.024232314233756E-12</v>
      </c>
      <c r="AG269">
        <f t="shared" si="57"/>
        <v>53.213254951283815</v>
      </c>
      <c r="AH269">
        <f t="shared" si="58"/>
        <v>5.074232314233756E-12</v>
      </c>
      <c r="AI269">
        <f t="shared" si="59"/>
        <v>53.213254951283815</v>
      </c>
    </row>
    <row r="270" spans="1:35" x14ac:dyDescent="0.3">
      <c r="A270">
        <v>2.335</v>
      </c>
      <c r="B270" t="s">
        <v>0</v>
      </c>
      <c r="C270">
        <v>1330</v>
      </c>
      <c r="D270" t="s">
        <v>1</v>
      </c>
      <c r="E270" t="s">
        <v>2</v>
      </c>
      <c r="F270" t="s">
        <v>3</v>
      </c>
      <c r="G270">
        <v>17.329999999999998</v>
      </c>
      <c r="H270" t="s">
        <v>4</v>
      </c>
      <c r="I270" t="s">
        <v>5</v>
      </c>
      <c r="J270" t="s">
        <v>6</v>
      </c>
      <c r="K270" t="s">
        <v>7</v>
      </c>
      <c r="L270" t="s">
        <v>3</v>
      </c>
      <c r="M270">
        <v>69.11</v>
      </c>
      <c r="S270">
        <f t="shared" si="48"/>
        <v>17.329999999999998</v>
      </c>
      <c r="T270">
        <f t="shared" si="49"/>
        <v>1.0046507997416116E-2</v>
      </c>
      <c r="U270">
        <f t="shared" si="50"/>
        <v>5.0232539987080589E-12</v>
      </c>
      <c r="V270">
        <f t="shared" si="51"/>
        <v>13.344287023419398</v>
      </c>
      <c r="W270">
        <f t="shared" si="52"/>
        <v>5.0732539987080589E-12</v>
      </c>
      <c r="X270">
        <f t="shared" si="53"/>
        <v>13.344287023419398</v>
      </c>
      <c r="AD270">
        <f t="shared" si="54"/>
        <v>69.11</v>
      </c>
      <c r="AE270">
        <f t="shared" si="55"/>
        <v>1.0046507997416116E-2</v>
      </c>
      <c r="AF270">
        <f t="shared" si="56"/>
        <v>5.0232539987080589E-12</v>
      </c>
      <c r="AG270">
        <f t="shared" si="57"/>
        <v>53.372961727548628</v>
      </c>
      <c r="AH270">
        <f t="shared" si="58"/>
        <v>5.0732539987080589E-12</v>
      </c>
      <c r="AI270">
        <f t="shared" si="59"/>
        <v>53.372961727548628</v>
      </c>
    </row>
    <row r="271" spans="1:35" x14ac:dyDescent="0.3">
      <c r="A271">
        <v>2.335</v>
      </c>
      <c r="B271" t="s">
        <v>0</v>
      </c>
      <c r="C271">
        <v>1335</v>
      </c>
      <c r="D271" t="s">
        <v>1</v>
      </c>
      <c r="E271" t="s">
        <v>2</v>
      </c>
      <c r="F271" t="s">
        <v>3</v>
      </c>
      <c r="G271">
        <v>16.55</v>
      </c>
      <c r="H271" t="s">
        <v>4</v>
      </c>
      <c r="I271" t="s">
        <v>5</v>
      </c>
      <c r="J271" t="s">
        <v>6</v>
      </c>
      <c r="K271" t="s">
        <v>7</v>
      </c>
      <c r="L271" t="s">
        <v>3</v>
      </c>
      <c r="M271">
        <v>70.150000000000006</v>
      </c>
      <c r="S271">
        <f t="shared" si="48"/>
        <v>16.55</v>
      </c>
      <c r="T271">
        <f t="shared" si="49"/>
        <v>1.0044590479782236E-2</v>
      </c>
      <c r="U271">
        <f t="shared" si="50"/>
        <v>5.0222952398911188E-12</v>
      </c>
      <c r="V271">
        <f t="shared" si="51"/>
        <v>13.376487097464873</v>
      </c>
      <c r="W271">
        <f t="shared" si="52"/>
        <v>5.0722952398911188E-12</v>
      </c>
      <c r="X271">
        <f t="shared" si="53"/>
        <v>13.376487097464873</v>
      </c>
      <c r="AD271">
        <f t="shared" si="54"/>
        <v>70.150000000000006</v>
      </c>
      <c r="AE271">
        <f t="shared" si="55"/>
        <v>1.0044590479782236E-2</v>
      </c>
      <c r="AF271">
        <f t="shared" si="56"/>
        <v>5.0222952398911188E-12</v>
      </c>
      <c r="AG271">
        <f t="shared" si="57"/>
        <v>53.541480206459035</v>
      </c>
      <c r="AH271">
        <f t="shared" si="58"/>
        <v>5.0722952398911188E-12</v>
      </c>
      <c r="AI271">
        <f t="shared" si="59"/>
        <v>53.541480206459035</v>
      </c>
    </row>
    <row r="272" spans="1:35" x14ac:dyDescent="0.3">
      <c r="A272">
        <v>2.3820000000000001</v>
      </c>
      <c r="B272" t="s">
        <v>0</v>
      </c>
      <c r="C272">
        <v>1340</v>
      </c>
      <c r="D272" t="s">
        <v>1</v>
      </c>
      <c r="E272" t="s">
        <v>2</v>
      </c>
      <c r="F272" t="s">
        <v>3</v>
      </c>
      <c r="G272">
        <v>16.88</v>
      </c>
      <c r="H272" t="s">
        <v>4</v>
      </c>
      <c r="I272" t="s">
        <v>5</v>
      </c>
      <c r="J272" t="s">
        <v>6</v>
      </c>
      <c r="K272" t="s">
        <v>7</v>
      </c>
      <c r="L272" t="s">
        <v>3</v>
      </c>
      <c r="M272">
        <v>67.66</v>
      </c>
      <c r="S272">
        <f t="shared" si="48"/>
        <v>16.88</v>
      </c>
      <c r="T272">
        <f t="shared" si="49"/>
        <v>1.0042711286474269E-2</v>
      </c>
      <c r="U272">
        <f t="shared" si="50"/>
        <v>5.0213556432371343E-12</v>
      </c>
      <c r="V272">
        <f t="shared" si="51"/>
        <v>13.411671866033471</v>
      </c>
      <c r="W272">
        <f t="shared" si="52"/>
        <v>5.0713556432371343E-12</v>
      </c>
      <c r="X272">
        <f t="shared" si="53"/>
        <v>13.411671866033471</v>
      </c>
      <c r="AD272">
        <f t="shared" si="54"/>
        <v>67.66</v>
      </c>
      <c r="AE272">
        <f t="shared" si="55"/>
        <v>1.0042711286474269E-2</v>
      </c>
      <c r="AF272">
        <f t="shared" si="56"/>
        <v>5.0213556432371343E-12</v>
      </c>
      <c r="AG272">
        <f t="shared" si="57"/>
        <v>53.683268424537935</v>
      </c>
      <c r="AH272">
        <f t="shared" si="58"/>
        <v>5.0713556432371343E-12</v>
      </c>
      <c r="AI272">
        <f t="shared" si="59"/>
        <v>53.683268424537935</v>
      </c>
    </row>
    <row r="273" spans="1:35" x14ac:dyDescent="0.3">
      <c r="A273">
        <v>2.3820000000000001</v>
      </c>
      <c r="B273" t="s">
        <v>0</v>
      </c>
      <c r="C273">
        <v>1345</v>
      </c>
      <c r="D273" t="s">
        <v>1</v>
      </c>
      <c r="E273" t="s">
        <v>2</v>
      </c>
      <c r="F273" t="s">
        <v>3</v>
      </c>
      <c r="G273">
        <v>17.329999999999998</v>
      </c>
      <c r="H273" t="s">
        <v>4</v>
      </c>
      <c r="I273" t="s">
        <v>5</v>
      </c>
      <c r="J273" t="s">
        <v>6</v>
      </c>
      <c r="K273" t="s">
        <v>7</v>
      </c>
      <c r="L273" t="s">
        <v>3</v>
      </c>
      <c r="M273">
        <v>70.56</v>
      </c>
      <c r="S273">
        <f t="shared" si="48"/>
        <v>17.329999999999998</v>
      </c>
      <c r="T273">
        <f t="shared" si="49"/>
        <v>1.0040869644603927E-2</v>
      </c>
      <c r="U273">
        <f t="shared" si="50"/>
        <v>5.0204348223019636E-12</v>
      </c>
      <c r="V273">
        <f t="shared" si="51"/>
        <v>13.451015288051412</v>
      </c>
      <c r="W273">
        <f t="shared" si="52"/>
        <v>5.0704348223019636E-12</v>
      </c>
      <c r="X273">
        <f t="shared" si="53"/>
        <v>13.451015288051412</v>
      </c>
      <c r="AD273">
        <f t="shared" si="54"/>
        <v>70.56</v>
      </c>
      <c r="AE273">
        <f t="shared" si="55"/>
        <v>1.0040869644603927E-2</v>
      </c>
      <c r="AF273">
        <f t="shared" si="56"/>
        <v>5.0204348223019636E-12</v>
      </c>
      <c r="AG273">
        <f t="shared" si="57"/>
        <v>53.852725486314121</v>
      </c>
      <c r="AH273">
        <f t="shared" si="58"/>
        <v>5.0704348223019636E-12</v>
      </c>
      <c r="AI273">
        <f t="shared" si="59"/>
        <v>53.852725486314121</v>
      </c>
    </row>
    <row r="274" spans="1:35" x14ac:dyDescent="0.3">
      <c r="A274">
        <v>2.3820000000000001</v>
      </c>
      <c r="B274" t="s">
        <v>0</v>
      </c>
      <c r="C274">
        <v>1350</v>
      </c>
      <c r="D274" t="s">
        <v>1</v>
      </c>
      <c r="E274" t="s">
        <v>2</v>
      </c>
      <c r="F274" t="s">
        <v>3</v>
      </c>
      <c r="G274">
        <v>16.55</v>
      </c>
      <c r="H274" t="s">
        <v>4</v>
      </c>
      <c r="I274" t="s">
        <v>5</v>
      </c>
      <c r="J274" t="s">
        <v>6</v>
      </c>
      <c r="K274" t="s">
        <v>7</v>
      </c>
      <c r="L274" t="s">
        <v>3</v>
      </c>
      <c r="M274">
        <v>70.56</v>
      </c>
      <c r="S274">
        <f t="shared" si="48"/>
        <v>16.55</v>
      </c>
      <c r="T274">
        <f t="shared" si="49"/>
        <v>1.0039064797142373E-2</v>
      </c>
      <c r="U274">
        <f t="shared" si="50"/>
        <v>5.0195323985711876E-12</v>
      </c>
      <c r="V274">
        <f t="shared" si="51"/>
        <v>13.482126196380017</v>
      </c>
      <c r="W274">
        <f t="shared" si="52"/>
        <v>5.0695323985711875E-12</v>
      </c>
      <c r="X274">
        <f t="shared" si="53"/>
        <v>13.482126196380017</v>
      </c>
      <c r="AD274">
        <f t="shared" si="54"/>
        <v>70.56</v>
      </c>
      <c r="AE274">
        <f t="shared" si="55"/>
        <v>1.0039064797142373E-2</v>
      </c>
      <c r="AF274">
        <f t="shared" si="56"/>
        <v>5.0195323985711876E-12</v>
      </c>
      <c r="AG274">
        <f t="shared" si="57"/>
        <v>54.020450897740659</v>
      </c>
      <c r="AH274">
        <f t="shared" si="58"/>
        <v>5.0695323985711875E-12</v>
      </c>
      <c r="AI274">
        <f t="shared" si="59"/>
        <v>54.020450897740659</v>
      </c>
    </row>
    <row r="275" spans="1:35" x14ac:dyDescent="0.3">
      <c r="A275">
        <v>2.3820000000000001</v>
      </c>
      <c r="B275" t="s">
        <v>0</v>
      </c>
      <c r="C275">
        <v>1355</v>
      </c>
      <c r="D275" t="s">
        <v>1</v>
      </c>
      <c r="E275" t="s">
        <v>2</v>
      </c>
      <c r="F275" t="s">
        <v>3</v>
      </c>
      <c r="G275">
        <v>17.329999999999998</v>
      </c>
      <c r="H275" t="s">
        <v>4</v>
      </c>
      <c r="I275" t="s">
        <v>5</v>
      </c>
      <c r="J275" t="s">
        <v>6</v>
      </c>
      <c r="K275" t="s">
        <v>7</v>
      </c>
      <c r="L275" t="s">
        <v>3</v>
      </c>
      <c r="M275">
        <v>69.11</v>
      </c>
      <c r="S275">
        <f t="shared" si="48"/>
        <v>17.329999999999998</v>
      </c>
      <c r="T275">
        <f t="shared" si="49"/>
        <v>1.0037296002584076E-2</v>
      </c>
      <c r="U275">
        <f t="shared" si="50"/>
        <v>5.0186480012920382E-12</v>
      </c>
      <c r="V275">
        <f t="shared" si="51"/>
        <v>13.520748444727539</v>
      </c>
      <c r="W275">
        <f t="shared" si="52"/>
        <v>5.0686480012920382E-12</v>
      </c>
      <c r="X275">
        <f t="shared" si="53"/>
        <v>13.520748444727539</v>
      </c>
      <c r="AD275">
        <f t="shared" si="54"/>
        <v>69.11</v>
      </c>
      <c r="AE275">
        <f t="shared" si="55"/>
        <v>1.0037296002584076E-2</v>
      </c>
      <c r="AF275">
        <f t="shared" si="56"/>
        <v>5.0186480012920382E-12</v>
      </c>
      <c r="AG275">
        <f t="shared" si="57"/>
        <v>54.171909168625561</v>
      </c>
      <c r="AH275">
        <f t="shared" si="58"/>
        <v>5.0686480012920382E-12</v>
      </c>
      <c r="AI275">
        <f t="shared" si="59"/>
        <v>54.171909168625561</v>
      </c>
    </row>
    <row r="276" spans="1:35" x14ac:dyDescent="0.3">
      <c r="A276">
        <v>2.4300000000000002</v>
      </c>
      <c r="B276" t="s">
        <v>0</v>
      </c>
      <c r="C276">
        <v>1360</v>
      </c>
      <c r="D276" t="s">
        <v>1</v>
      </c>
      <c r="E276" t="s">
        <v>2</v>
      </c>
      <c r="F276" t="s">
        <v>3</v>
      </c>
      <c r="G276">
        <v>16.55</v>
      </c>
      <c r="H276" t="s">
        <v>4</v>
      </c>
      <c r="I276" t="s">
        <v>5</v>
      </c>
      <c r="J276" t="s">
        <v>6</v>
      </c>
      <c r="K276" t="s">
        <v>7</v>
      </c>
      <c r="L276" t="s">
        <v>3</v>
      </c>
      <c r="M276">
        <v>69.94</v>
      </c>
      <c r="S276">
        <f t="shared" si="48"/>
        <v>16.55</v>
      </c>
      <c r="T276">
        <f t="shared" si="49"/>
        <v>1.0035562534618209E-2</v>
      </c>
      <c r="U276">
        <f t="shared" si="50"/>
        <v>5.0177812673091045E-12</v>
      </c>
      <c r="V276">
        <f t="shared" si="51"/>
        <v>13.551148688143567</v>
      </c>
      <c r="W276">
        <f t="shared" si="52"/>
        <v>5.0677812673091045E-12</v>
      </c>
      <c r="X276">
        <f t="shared" si="53"/>
        <v>13.551148688143567</v>
      </c>
      <c r="AD276">
        <f t="shared" si="54"/>
        <v>69.94</v>
      </c>
      <c r="AE276">
        <f t="shared" si="55"/>
        <v>1.0035562534618209E-2</v>
      </c>
      <c r="AF276">
        <f t="shared" si="56"/>
        <v>5.0177812673091045E-12</v>
      </c>
      <c r="AG276">
        <f t="shared" si="57"/>
        <v>54.330150830215359</v>
      </c>
      <c r="AH276">
        <f t="shared" si="58"/>
        <v>5.0677812673091045E-12</v>
      </c>
      <c r="AI276">
        <f t="shared" si="59"/>
        <v>54.330150830215359</v>
      </c>
    </row>
    <row r="277" spans="1:35" x14ac:dyDescent="0.3">
      <c r="A277">
        <v>2.4300000000000002</v>
      </c>
      <c r="B277" t="s">
        <v>0</v>
      </c>
      <c r="C277">
        <v>1365</v>
      </c>
      <c r="D277" t="s">
        <v>1</v>
      </c>
      <c r="E277" t="s">
        <v>2</v>
      </c>
      <c r="F277" t="s">
        <v>3</v>
      </c>
      <c r="G277">
        <v>16.440000000000001</v>
      </c>
      <c r="H277" t="s">
        <v>4</v>
      </c>
      <c r="I277" t="s">
        <v>5</v>
      </c>
      <c r="J277" t="s">
        <v>6</v>
      </c>
      <c r="K277" t="s">
        <v>7</v>
      </c>
      <c r="L277" t="s">
        <v>3</v>
      </c>
      <c r="M277">
        <v>68.900000000000006</v>
      </c>
      <c r="S277">
        <f t="shared" si="48"/>
        <v>16.440000000000001</v>
      </c>
      <c r="T277">
        <f t="shared" si="49"/>
        <v>1.0033863681807413E-2</v>
      </c>
      <c r="U277">
        <f t="shared" si="50"/>
        <v>5.0169318409037076E-12</v>
      </c>
      <c r="V277">
        <f t="shared" si="51"/>
        <v>13.580135028403744</v>
      </c>
      <c r="W277">
        <f t="shared" si="52"/>
        <v>5.0669318409037076E-12</v>
      </c>
      <c r="X277">
        <f t="shared" si="53"/>
        <v>13.580135028403744</v>
      </c>
      <c r="AD277">
        <f t="shared" si="54"/>
        <v>68.900000000000006</v>
      </c>
      <c r="AE277">
        <f t="shared" si="55"/>
        <v>1.0033863681807413E-2</v>
      </c>
      <c r="AF277">
        <f t="shared" si="56"/>
        <v>5.0169318409037076E-12</v>
      </c>
      <c r="AG277">
        <f t="shared" si="57"/>
        <v>54.476342710649476</v>
      </c>
      <c r="AH277">
        <f t="shared" si="58"/>
        <v>5.0669318409037076E-12</v>
      </c>
      <c r="AI277">
        <f t="shared" si="59"/>
        <v>54.476342710649476</v>
      </c>
    </row>
    <row r="278" spans="1:35" x14ac:dyDescent="0.3">
      <c r="A278">
        <v>2.4300000000000002</v>
      </c>
      <c r="B278" t="s">
        <v>0</v>
      </c>
      <c r="C278">
        <v>1370</v>
      </c>
      <c r="D278" t="s">
        <v>1</v>
      </c>
      <c r="E278" t="s">
        <v>2</v>
      </c>
      <c r="F278" t="s">
        <v>3</v>
      </c>
      <c r="G278">
        <v>16.440000000000001</v>
      </c>
      <c r="H278" t="s">
        <v>4</v>
      </c>
      <c r="I278" t="s">
        <v>5</v>
      </c>
      <c r="J278" t="s">
        <v>6</v>
      </c>
      <c r="K278" t="s">
        <v>7</v>
      </c>
      <c r="L278" t="s">
        <v>3</v>
      </c>
      <c r="M278">
        <v>70.150000000000006</v>
      </c>
      <c r="S278">
        <f t="shared" si="48"/>
        <v>16.440000000000001</v>
      </c>
      <c r="T278">
        <f t="shared" si="49"/>
        <v>1.0032198747273744E-2</v>
      </c>
      <c r="U278">
        <f t="shared" si="50"/>
        <v>5.0160993736368714E-12</v>
      </c>
      <c r="V278">
        <f t="shared" si="51"/>
        <v>13.608825762189163</v>
      </c>
      <c r="W278">
        <f t="shared" si="52"/>
        <v>5.0660993736368714E-12</v>
      </c>
      <c r="X278">
        <f t="shared" si="53"/>
        <v>13.608825762189163</v>
      </c>
      <c r="AD278">
        <f t="shared" si="54"/>
        <v>70.150000000000006</v>
      </c>
      <c r="AE278">
        <f t="shared" si="55"/>
        <v>1.0032198747273744E-2</v>
      </c>
      <c r="AF278">
        <f t="shared" si="56"/>
        <v>5.0160993736368714E-12</v>
      </c>
      <c r="AG278">
        <f t="shared" si="57"/>
        <v>54.633583955672897</v>
      </c>
      <c r="AH278">
        <f t="shared" si="58"/>
        <v>5.0660993736368714E-12</v>
      </c>
      <c r="AI278">
        <f t="shared" si="59"/>
        <v>54.633583955672897</v>
      </c>
    </row>
    <row r="279" spans="1:35" x14ac:dyDescent="0.3">
      <c r="A279">
        <v>2.4300000000000002</v>
      </c>
      <c r="B279" t="s">
        <v>0</v>
      </c>
      <c r="C279">
        <v>1375</v>
      </c>
      <c r="D279" t="s">
        <v>1</v>
      </c>
      <c r="E279" t="s">
        <v>2</v>
      </c>
      <c r="F279" t="s">
        <v>3</v>
      </c>
      <c r="G279">
        <v>16.66</v>
      </c>
      <c r="H279" t="s">
        <v>4</v>
      </c>
      <c r="I279" t="s">
        <v>5</v>
      </c>
      <c r="J279" t="s">
        <v>6</v>
      </c>
      <c r="K279" t="s">
        <v>7</v>
      </c>
      <c r="L279" t="s">
        <v>3</v>
      </c>
      <c r="M279">
        <v>70.349999999999994</v>
      </c>
      <c r="S279">
        <f t="shared" si="48"/>
        <v>16.66</v>
      </c>
      <c r="T279">
        <f t="shared" si="49"/>
        <v>1.0030567048391583E-2</v>
      </c>
      <c r="U279">
        <f t="shared" si="50"/>
        <v>5.0152835241957927E-12</v>
      </c>
      <c r="V279">
        <f t="shared" si="51"/>
        <v>13.639430769957849</v>
      </c>
      <c r="W279">
        <f t="shared" si="52"/>
        <v>5.0652835241957926E-12</v>
      </c>
      <c r="X279">
        <f t="shared" si="53"/>
        <v>13.639430769957849</v>
      </c>
      <c r="AD279">
        <f t="shared" si="54"/>
        <v>70.349999999999994</v>
      </c>
      <c r="AE279">
        <f t="shared" si="55"/>
        <v>1.0030567048391583E-2</v>
      </c>
      <c r="AF279">
        <f t="shared" si="56"/>
        <v>5.0152835241957927E-12</v>
      </c>
      <c r="AG279">
        <f t="shared" si="57"/>
        <v>54.791228520565937</v>
      </c>
      <c r="AH279">
        <f t="shared" si="58"/>
        <v>5.0652835241957926E-12</v>
      </c>
      <c r="AI279">
        <f t="shared" si="59"/>
        <v>54.791228520565937</v>
      </c>
    </row>
    <row r="280" spans="1:35" x14ac:dyDescent="0.3">
      <c r="A280">
        <v>2.476</v>
      </c>
      <c r="B280" t="s">
        <v>0</v>
      </c>
      <c r="C280">
        <v>1380</v>
      </c>
      <c r="D280" t="s">
        <v>1</v>
      </c>
      <c r="E280" t="s">
        <v>2</v>
      </c>
      <c r="F280" t="s">
        <v>3</v>
      </c>
      <c r="G280">
        <v>16.55</v>
      </c>
      <c r="H280" t="s">
        <v>4</v>
      </c>
      <c r="I280" t="s">
        <v>5</v>
      </c>
      <c r="J280" t="s">
        <v>6</v>
      </c>
      <c r="K280" t="s">
        <v>7</v>
      </c>
      <c r="L280" t="s">
        <v>3</v>
      </c>
      <c r="M280">
        <v>69.11</v>
      </c>
      <c r="S280">
        <f t="shared" si="48"/>
        <v>16.55</v>
      </c>
      <c r="T280">
        <f t="shared" si="49"/>
        <v>1.0028967916487441E-2</v>
      </c>
      <c r="U280">
        <f t="shared" si="50"/>
        <v>5.0144839582437209E-12</v>
      </c>
      <c r="V280">
        <f t="shared" si="51"/>
        <v>13.668620775384658</v>
      </c>
      <c r="W280">
        <f t="shared" si="52"/>
        <v>5.0644839582437209E-12</v>
      </c>
      <c r="X280">
        <f t="shared" si="53"/>
        <v>13.668620775384658</v>
      </c>
      <c r="AD280">
        <f t="shared" si="54"/>
        <v>69.11</v>
      </c>
      <c r="AE280">
        <f t="shared" si="55"/>
        <v>1.0028967916487441E-2</v>
      </c>
      <c r="AF280">
        <f t="shared" si="56"/>
        <v>5.0144839582437209E-12</v>
      </c>
      <c r="AG280">
        <f t="shared" si="57"/>
        <v>54.934831020336695</v>
      </c>
      <c r="AH280">
        <f t="shared" si="58"/>
        <v>5.0644839582437209E-12</v>
      </c>
      <c r="AI280">
        <f t="shared" si="59"/>
        <v>54.934831020336695</v>
      </c>
    </row>
    <row r="281" spans="1:35" x14ac:dyDescent="0.3">
      <c r="A281">
        <v>2.476</v>
      </c>
      <c r="B281" t="s">
        <v>0</v>
      </c>
      <c r="C281">
        <v>1385</v>
      </c>
      <c r="D281" t="s">
        <v>1</v>
      </c>
      <c r="E281" t="s">
        <v>2</v>
      </c>
      <c r="F281" t="s">
        <v>3</v>
      </c>
      <c r="G281">
        <v>17.440000000000001</v>
      </c>
      <c r="H281" t="s">
        <v>4</v>
      </c>
      <c r="I281" t="s">
        <v>5</v>
      </c>
      <c r="J281" t="s">
        <v>6</v>
      </c>
      <c r="K281" t="s">
        <v>7</v>
      </c>
      <c r="L281" t="s">
        <v>3</v>
      </c>
      <c r="M281">
        <v>70.56</v>
      </c>
      <c r="S281">
        <f t="shared" si="48"/>
        <v>17.440000000000001</v>
      </c>
      <c r="T281">
        <f t="shared" si="49"/>
        <v>1.0027400696546359E-2</v>
      </c>
      <c r="U281">
        <f t="shared" si="50"/>
        <v>5.0137003482731798E-12</v>
      </c>
      <c r="V281">
        <f t="shared" si="51"/>
        <v>13.706437906048507</v>
      </c>
      <c r="W281">
        <f t="shared" si="52"/>
        <v>5.0637003482731798E-12</v>
      </c>
      <c r="X281">
        <f t="shared" si="53"/>
        <v>13.706437906048507</v>
      </c>
      <c r="AD281">
        <f t="shared" si="54"/>
        <v>70.56</v>
      </c>
      <c r="AE281">
        <f t="shared" si="55"/>
        <v>1.0027400696546359E-2</v>
      </c>
      <c r="AF281">
        <f t="shared" si="56"/>
        <v>5.0137003482731798E-12</v>
      </c>
      <c r="AG281">
        <f t="shared" si="57"/>
        <v>55.091510850647026</v>
      </c>
      <c r="AH281">
        <f t="shared" si="58"/>
        <v>5.0637003482731798E-12</v>
      </c>
      <c r="AI281">
        <f t="shared" si="59"/>
        <v>55.091510850647026</v>
      </c>
    </row>
    <row r="282" spans="1:35" x14ac:dyDescent="0.3">
      <c r="A282">
        <v>2.476</v>
      </c>
      <c r="B282" t="s">
        <v>0</v>
      </c>
      <c r="C282">
        <v>1390</v>
      </c>
      <c r="D282" t="s">
        <v>1</v>
      </c>
      <c r="E282" t="s">
        <v>2</v>
      </c>
      <c r="F282" t="s">
        <v>3</v>
      </c>
      <c r="G282">
        <v>16.66</v>
      </c>
      <c r="H282" t="s">
        <v>4</v>
      </c>
      <c r="I282" t="s">
        <v>5</v>
      </c>
      <c r="J282" t="s">
        <v>6</v>
      </c>
      <c r="K282" t="s">
        <v>7</v>
      </c>
      <c r="L282" t="s">
        <v>3</v>
      </c>
      <c r="M282">
        <v>69.52</v>
      </c>
      <c r="S282">
        <f t="shared" si="48"/>
        <v>16.66</v>
      </c>
      <c r="T282">
        <f t="shared" si="49"/>
        <v>1.0025864746924873E-2</v>
      </c>
      <c r="U282">
        <f t="shared" si="50"/>
        <v>5.0129323734624363E-12</v>
      </c>
      <c r="V282">
        <f t="shared" si="51"/>
        <v>13.736049920124108</v>
      </c>
      <c r="W282">
        <f t="shared" si="52"/>
        <v>5.0629323734624363E-12</v>
      </c>
      <c r="X282">
        <f t="shared" si="53"/>
        <v>13.736049920124108</v>
      </c>
      <c r="AD282">
        <f t="shared" si="54"/>
        <v>69.52</v>
      </c>
      <c r="AE282">
        <f t="shared" si="55"/>
        <v>1.0025864746924873E-2</v>
      </c>
      <c r="AF282">
        <f t="shared" si="56"/>
        <v>5.0129323734624363E-12</v>
      </c>
      <c r="AG282">
        <f t="shared" si="57"/>
        <v>55.236168931360915</v>
      </c>
      <c r="AH282">
        <f t="shared" si="58"/>
        <v>5.0629323734624363E-12</v>
      </c>
      <c r="AI282">
        <f t="shared" si="59"/>
        <v>55.236168931360915</v>
      </c>
    </row>
    <row r="283" spans="1:35" x14ac:dyDescent="0.3">
      <c r="A283">
        <v>2.476</v>
      </c>
      <c r="B283" t="s">
        <v>0</v>
      </c>
      <c r="C283">
        <v>1395</v>
      </c>
      <c r="D283" t="s">
        <v>1</v>
      </c>
      <c r="E283" t="s">
        <v>2</v>
      </c>
      <c r="F283" t="s">
        <v>3</v>
      </c>
      <c r="G283">
        <v>17.22</v>
      </c>
      <c r="H283" t="s">
        <v>4</v>
      </c>
      <c r="I283" t="s">
        <v>5</v>
      </c>
      <c r="J283" t="s">
        <v>6</v>
      </c>
      <c r="K283" t="s">
        <v>7</v>
      </c>
      <c r="L283" t="s">
        <v>3</v>
      </c>
      <c r="M283">
        <v>69.94</v>
      </c>
      <c r="S283">
        <f t="shared" si="48"/>
        <v>17.22</v>
      </c>
      <c r="T283">
        <f t="shared" si="49"/>
        <v>1.0024359439070287E-2</v>
      </c>
      <c r="U283">
        <f t="shared" si="50"/>
        <v>5.0121797195351436E-12</v>
      </c>
      <c r="V283">
        <f t="shared" si="51"/>
        <v>13.770974287992562</v>
      </c>
      <c r="W283">
        <f t="shared" si="52"/>
        <v>5.0621797195351436E-12</v>
      </c>
      <c r="X283">
        <f t="shared" si="53"/>
        <v>13.770974287992562</v>
      </c>
      <c r="AD283">
        <f t="shared" si="54"/>
        <v>69.94</v>
      </c>
      <c r="AE283">
        <f t="shared" si="55"/>
        <v>1.0024359439070287E-2</v>
      </c>
      <c r="AF283">
        <f t="shared" si="56"/>
        <v>5.0121797195351436E-12</v>
      </c>
      <c r="AG283">
        <f t="shared" si="57"/>
        <v>55.383565419124324</v>
      </c>
      <c r="AH283">
        <f t="shared" si="58"/>
        <v>5.0621797195351436E-12</v>
      </c>
      <c r="AI283">
        <f t="shared" si="59"/>
        <v>55.383565419124324</v>
      </c>
    </row>
    <row r="284" spans="1:35" x14ac:dyDescent="0.3">
      <c r="A284">
        <v>2.5230000000000001</v>
      </c>
      <c r="B284" t="s">
        <v>0</v>
      </c>
      <c r="C284">
        <v>1400</v>
      </c>
      <c r="D284" t="s">
        <v>1</v>
      </c>
      <c r="E284" t="s">
        <v>2</v>
      </c>
      <c r="F284" t="s">
        <v>3</v>
      </c>
      <c r="G284">
        <v>17.100000000000001</v>
      </c>
      <c r="H284" t="s">
        <v>4</v>
      </c>
      <c r="I284" t="s">
        <v>5</v>
      </c>
      <c r="J284" t="s">
        <v>6</v>
      </c>
      <c r="K284" t="s">
        <v>7</v>
      </c>
      <c r="L284" t="s">
        <v>3</v>
      </c>
      <c r="M284">
        <v>70.349999999999994</v>
      </c>
      <c r="S284">
        <f t="shared" si="48"/>
        <v>17.100000000000001</v>
      </c>
      <c r="T284">
        <f t="shared" si="49"/>
        <v>1.0022884157246163E-2</v>
      </c>
      <c r="U284">
        <f t="shared" si="50"/>
        <v>5.0114420786230821E-12</v>
      </c>
      <c r="V284">
        <f t="shared" si="51"/>
        <v>13.804340727060506</v>
      </c>
      <c r="W284">
        <f t="shared" si="52"/>
        <v>5.0614420786230821E-12</v>
      </c>
      <c r="X284">
        <f t="shared" si="53"/>
        <v>13.804340727060506</v>
      </c>
      <c r="AD284">
        <f t="shared" si="54"/>
        <v>70.349999999999994</v>
      </c>
      <c r="AE284">
        <f t="shared" si="55"/>
        <v>1.0022884157246163E-2</v>
      </c>
      <c r="AF284">
        <f t="shared" si="56"/>
        <v>5.0114420786230821E-12</v>
      </c>
      <c r="AG284">
        <f t="shared" si="57"/>
        <v>55.533572259175443</v>
      </c>
      <c r="AH284">
        <f t="shared" si="58"/>
        <v>5.0614420786230821E-12</v>
      </c>
      <c r="AI284">
        <f t="shared" si="59"/>
        <v>55.533572259175443</v>
      </c>
    </row>
    <row r="285" spans="1:35" x14ac:dyDescent="0.3">
      <c r="A285">
        <v>2.5230000000000001</v>
      </c>
      <c r="B285" t="s">
        <v>0</v>
      </c>
      <c r="C285">
        <v>1405</v>
      </c>
      <c r="D285" t="s">
        <v>1</v>
      </c>
      <c r="E285" t="s">
        <v>2</v>
      </c>
      <c r="F285" t="s">
        <v>3</v>
      </c>
      <c r="G285">
        <v>17.22</v>
      </c>
      <c r="H285" t="s">
        <v>4</v>
      </c>
      <c r="I285" t="s">
        <v>5</v>
      </c>
      <c r="J285" t="s">
        <v>6</v>
      </c>
      <c r="K285" t="s">
        <v>7</v>
      </c>
      <c r="L285" t="s">
        <v>3</v>
      </c>
      <c r="M285">
        <v>68.489999999999995</v>
      </c>
      <c r="S285">
        <f t="shared" si="48"/>
        <v>17.22</v>
      </c>
      <c r="T285">
        <f t="shared" si="49"/>
        <v>1.0021438298263848E-2</v>
      </c>
      <c r="U285">
        <f t="shared" si="50"/>
        <v>5.0107191491319246E-12</v>
      </c>
      <c r="V285">
        <f t="shared" si="51"/>
        <v>13.838570545712162</v>
      </c>
      <c r="W285">
        <f t="shared" si="52"/>
        <v>5.0607191491319246E-12</v>
      </c>
      <c r="X285">
        <f t="shared" si="53"/>
        <v>13.838570545712162</v>
      </c>
      <c r="AD285">
        <f t="shared" si="54"/>
        <v>68.489999999999995</v>
      </c>
      <c r="AE285">
        <f t="shared" si="55"/>
        <v>1.0021438298263848E-2</v>
      </c>
      <c r="AF285">
        <f t="shared" si="56"/>
        <v>5.0107191491319246E-12</v>
      </c>
      <c r="AG285">
        <f t="shared" si="57"/>
        <v>55.663414300346034</v>
      </c>
      <c r="AH285">
        <f t="shared" si="58"/>
        <v>5.0607191491319246E-12</v>
      </c>
      <c r="AI285">
        <f t="shared" si="59"/>
        <v>55.663414300346034</v>
      </c>
    </row>
    <row r="286" spans="1:35" x14ac:dyDescent="0.3">
      <c r="A286">
        <v>2.5230000000000001</v>
      </c>
      <c r="B286" t="s">
        <v>0</v>
      </c>
      <c r="C286">
        <v>1410</v>
      </c>
      <c r="D286" t="s">
        <v>1</v>
      </c>
      <c r="E286" t="s">
        <v>2</v>
      </c>
      <c r="F286" t="s">
        <v>3</v>
      </c>
      <c r="G286">
        <v>16.66</v>
      </c>
      <c r="H286" t="s">
        <v>4</v>
      </c>
      <c r="I286" t="s">
        <v>5</v>
      </c>
      <c r="J286" t="s">
        <v>6</v>
      </c>
      <c r="K286" t="s">
        <v>7</v>
      </c>
      <c r="L286" t="s">
        <v>3</v>
      </c>
      <c r="M286">
        <v>68.489999999999995</v>
      </c>
      <c r="S286">
        <f t="shared" si="48"/>
        <v>16.66</v>
      </c>
      <c r="T286">
        <f t="shared" si="49"/>
        <v>1.0020021271219905E-2</v>
      </c>
      <c r="U286">
        <f t="shared" si="50"/>
        <v>5.0100106356099528E-12</v>
      </c>
      <c r="V286">
        <f t="shared" si="51"/>
        <v>13.866841328859373</v>
      </c>
      <c r="W286">
        <f t="shared" si="52"/>
        <v>5.0600106356099528E-12</v>
      </c>
      <c r="X286">
        <f t="shared" si="53"/>
        <v>13.866841328859373</v>
      </c>
      <c r="AD286">
        <f t="shared" si="54"/>
        <v>68.489999999999995</v>
      </c>
      <c r="AE286">
        <f t="shared" si="55"/>
        <v>1.0020021271219905E-2</v>
      </c>
      <c r="AF286">
        <f t="shared" si="56"/>
        <v>5.0100106356099528E-12</v>
      </c>
      <c r="AG286">
        <f t="shared" si="57"/>
        <v>55.79193696189369</v>
      </c>
      <c r="AH286">
        <f t="shared" si="58"/>
        <v>5.0600106356099528E-12</v>
      </c>
      <c r="AI286">
        <f t="shared" si="59"/>
        <v>55.79193696189369</v>
      </c>
    </row>
    <row r="287" spans="1:35" x14ac:dyDescent="0.3">
      <c r="A287">
        <v>2.5230000000000001</v>
      </c>
      <c r="B287" t="s">
        <v>0</v>
      </c>
      <c r="C287">
        <v>1415</v>
      </c>
      <c r="D287" t="s">
        <v>1</v>
      </c>
      <c r="E287" t="s">
        <v>2</v>
      </c>
      <c r="F287" t="s">
        <v>3</v>
      </c>
      <c r="G287">
        <v>17.77</v>
      </c>
      <c r="H287" t="s">
        <v>4</v>
      </c>
      <c r="I287" t="s">
        <v>5</v>
      </c>
      <c r="J287" t="s">
        <v>6</v>
      </c>
      <c r="K287" t="s">
        <v>7</v>
      </c>
      <c r="L287" t="s">
        <v>3</v>
      </c>
      <c r="M287">
        <v>69.52</v>
      </c>
      <c r="S287">
        <f t="shared" si="48"/>
        <v>17.77</v>
      </c>
      <c r="T287">
        <f t="shared" si="49"/>
        <v>1.0018632497239308E-2</v>
      </c>
      <c r="U287">
        <f t="shared" si="50"/>
        <v>5.0093162486196546E-12</v>
      </c>
      <c r="V287">
        <f t="shared" si="51"/>
        <v>13.905945641163944</v>
      </c>
      <c r="W287">
        <f t="shared" si="52"/>
        <v>5.0593162486196546E-12</v>
      </c>
      <c r="X287">
        <f t="shared" si="53"/>
        <v>13.905945641163944</v>
      </c>
      <c r="AD287">
        <f t="shared" si="54"/>
        <v>69.52</v>
      </c>
      <c r="AE287">
        <f t="shared" si="55"/>
        <v>1.0018632497239308E-2</v>
      </c>
      <c r="AF287">
        <f t="shared" si="56"/>
        <v>5.0093162486196546E-12</v>
      </c>
      <c r="AG287">
        <f t="shared" si="57"/>
        <v>55.929473380371412</v>
      </c>
      <c r="AH287">
        <f t="shared" si="58"/>
        <v>5.0593162486196546E-12</v>
      </c>
      <c r="AI287">
        <f t="shared" si="59"/>
        <v>55.929473380371412</v>
      </c>
    </row>
    <row r="288" spans="1:35" x14ac:dyDescent="0.3">
      <c r="A288">
        <v>2.57</v>
      </c>
      <c r="B288" t="s">
        <v>0</v>
      </c>
      <c r="C288">
        <v>1420</v>
      </c>
      <c r="D288" t="s">
        <v>1</v>
      </c>
      <c r="E288" t="s">
        <v>2</v>
      </c>
      <c r="F288" t="s">
        <v>3</v>
      </c>
      <c r="G288">
        <v>16.66</v>
      </c>
      <c r="H288" t="s">
        <v>4</v>
      </c>
      <c r="I288" t="s">
        <v>5</v>
      </c>
      <c r="J288" t="s">
        <v>6</v>
      </c>
      <c r="K288" t="s">
        <v>7</v>
      </c>
      <c r="L288" t="s">
        <v>3</v>
      </c>
      <c r="M288">
        <v>69.52</v>
      </c>
      <c r="S288">
        <f t="shared" si="48"/>
        <v>16.66</v>
      </c>
      <c r="T288">
        <f t="shared" si="49"/>
        <v>1.0017271409224265E-2</v>
      </c>
      <c r="U288">
        <f t="shared" si="50"/>
        <v>5.0086357046121336E-12</v>
      </c>
      <c r="V288">
        <f t="shared" si="51"/>
        <v>13.933533751152162</v>
      </c>
      <c r="W288">
        <f t="shared" si="52"/>
        <v>5.0586357046121336E-12</v>
      </c>
      <c r="X288">
        <f t="shared" si="53"/>
        <v>13.933533751152162</v>
      </c>
      <c r="AD288">
        <f t="shared" si="54"/>
        <v>69.52</v>
      </c>
      <c r="AE288">
        <f t="shared" si="55"/>
        <v>1.0017271409224265E-2</v>
      </c>
      <c r="AF288">
        <f t="shared" si="56"/>
        <v>5.0086357046121336E-12</v>
      </c>
      <c r="AG288">
        <f t="shared" si="57"/>
        <v>56.06561337411452</v>
      </c>
      <c r="AH288">
        <f t="shared" si="58"/>
        <v>5.0586357046121336E-12</v>
      </c>
      <c r="AI288">
        <f t="shared" si="59"/>
        <v>56.06561337411452</v>
      </c>
    </row>
    <row r="289" spans="1:35" x14ac:dyDescent="0.3">
      <c r="A289">
        <v>2.57</v>
      </c>
      <c r="B289" t="s">
        <v>0</v>
      </c>
      <c r="C289">
        <v>1425</v>
      </c>
      <c r="D289" t="s">
        <v>1</v>
      </c>
      <c r="E289" t="s">
        <v>2</v>
      </c>
      <c r="F289" t="s">
        <v>3</v>
      </c>
      <c r="G289">
        <v>16.440000000000001</v>
      </c>
      <c r="H289" t="s">
        <v>4</v>
      </c>
      <c r="I289" t="s">
        <v>5</v>
      </c>
      <c r="J289" t="s">
        <v>6</v>
      </c>
      <c r="K289" t="s">
        <v>7</v>
      </c>
      <c r="L289" t="s">
        <v>3</v>
      </c>
      <c r="M289">
        <v>67.86</v>
      </c>
      <c r="S289">
        <f t="shared" si="48"/>
        <v>16.440000000000001</v>
      </c>
      <c r="T289">
        <f t="shared" si="49"/>
        <v>1.0015937451608529E-2</v>
      </c>
      <c r="U289">
        <f t="shared" si="50"/>
        <v>5.0079687258042645E-12</v>
      </c>
      <c r="V289">
        <f t="shared" si="51"/>
        <v>13.958638360325189</v>
      </c>
      <c r="W289">
        <f t="shared" si="52"/>
        <v>5.0579687258042645E-12</v>
      </c>
      <c r="X289">
        <f t="shared" si="53"/>
        <v>13.958638360325189</v>
      </c>
      <c r="AD289">
        <f t="shared" si="54"/>
        <v>67.86</v>
      </c>
      <c r="AE289">
        <f t="shared" si="55"/>
        <v>1.0015937451608529E-2</v>
      </c>
      <c r="AF289">
        <f t="shared" si="56"/>
        <v>5.0079687258042645E-12</v>
      </c>
      <c r="AG289">
        <f t="shared" si="57"/>
        <v>56.183745212839476</v>
      </c>
      <c r="AH289">
        <f t="shared" si="58"/>
        <v>5.0579687258042645E-12</v>
      </c>
      <c r="AI289">
        <f t="shared" si="59"/>
        <v>56.183745212839476</v>
      </c>
    </row>
    <row r="290" spans="1:35" x14ac:dyDescent="0.3">
      <c r="A290">
        <v>2.57</v>
      </c>
      <c r="B290" t="s">
        <v>0</v>
      </c>
      <c r="C290">
        <v>1430</v>
      </c>
      <c r="D290" t="s">
        <v>1</v>
      </c>
      <c r="E290" t="s">
        <v>2</v>
      </c>
      <c r="F290" t="s">
        <v>3</v>
      </c>
      <c r="G290">
        <v>16.989999999999998</v>
      </c>
      <c r="H290" t="s">
        <v>4</v>
      </c>
      <c r="I290" t="s">
        <v>5</v>
      </c>
      <c r="J290" t="s">
        <v>6</v>
      </c>
      <c r="K290" t="s">
        <v>7</v>
      </c>
      <c r="L290" t="s">
        <v>3</v>
      </c>
      <c r="M290">
        <v>68.489999999999995</v>
      </c>
      <c r="S290">
        <f t="shared" si="48"/>
        <v>16.989999999999998</v>
      </c>
      <c r="T290">
        <f t="shared" si="49"/>
        <v>1.0014630080117066E-2</v>
      </c>
      <c r="U290">
        <f t="shared" si="50"/>
        <v>5.0073150400585339E-12</v>
      </c>
      <c r="V290">
        <f t="shared" si="51"/>
        <v>13.988996325785589</v>
      </c>
      <c r="W290">
        <f t="shared" si="52"/>
        <v>5.0573150400585339E-12</v>
      </c>
      <c r="X290">
        <f t="shared" si="53"/>
        <v>13.988996325785589</v>
      </c>
      <c r="AD290">
        <f t="shared" si="54"/>
        <v>68.489999999999995</v>
      </c>
      <c r="AE290">
        <f t="shared" si="55"/>
        <v>1.0014630080117066E-2</v>
      </c>
      <c r="AF290">
        <f t="shared" si="56"/>
        <v>5.0073150400585339E-12</v>
      </c>
      <c r="AG290">
        <f t="shared" si="57"/>
        <v>56.30698780220456</v>
      </c>
      <c r="AH290">
        <f t="shared" si="58"/>
        <v>5.0573150400585339E-12</v>
      </c>
      <c r="AI290">
        <f t="shared" si="59"/>
        <v>56.30698780220456</v>
      </c>
    </row>
    <row r="291" spans="1:35" x14ac:dyDescent="0.3">
      <c r="A291">
        <v>2.57</v>
      </c>
      <c r="B291" t="s">
        <v>0</v>
      </c>
      <c r="C291">
        <v>1435</v>
      </c>
      <c r="D291" t="s">
        <v>1</v>
      </c>
      <c r="E291" t="s">
        <v>2</v>
      </c>
      <c r="F291" t="s">
        <v>3</v>
      </c>
      <c r="G291">
        <v>16.55</v>
      </c>
      <c r="H291" t="s">
        <v>4</v>
      </c>
      <c r="I291" t="s">
        <v>5</v>
      </c>
      <c r="J291" t="s">
        <v>6</v>
      </c>
      <c r="K291" t="s">
        <v>7</v>
      </c>
      <c r="L291" t="s">
        <v>3</v>
      </c>
      <c r="M291">
        <v>70.349999999999994</v>
      </c>
      <c r="S291">
        <f t="shared" si="48"/>
        <v>16.55</v>
      </c>
      <c r="T291">
        <f t="shared" si="49"/>
        <v>1.0013348761530984E-2</v>
      </c>
      <c r="U291">
        <f t="shared" si="50"/>
        <v>5.0066743807654919E-12</v>
      </c>
      <c r="V291">
        <f t="shared" si="51"/>
        <v>14.014640548755061</v>
      </c>
      <c r="W291">
        <f t="shared" si="52"/>
        <v>5.0566743807654919E-12</v>
      </c>
      <c r="X291">
        <f t="shared" si="53"/>
        <v>14.014640548755061</v>
      </c>
      <c r="AD291">
        <f t="shared" si="54"/>
        <v>70.349999999999994</v>
      </c>
      <c r="AE291">
        <f t="shared" si="55"/>
        <v>1.0013348761530984E-2</v>
      </c>
      <c r="AF291">
        <f t="shared" si="56"/>
        <v>5.0066743807654919E-12</v>
      </c>
      <c r="AG291">
        <f t="shared" si="57"/>
        <v>56.44760538100352</v>
      </c>
      <c r="AH291">
        <f t="shared" si="58"/>
        <v>5.0566743807654919E-12</v>
      </c>
      <c r="AI291">
        <f t="shared" si="59"/>
        <v>56.44760538100352</v>
      </c>
    </row>
    <row r="292" spans="1:35" x14ac:dyDescent="0.3">
      <c r="A292">
        <v>2.6160000000000001</v>
      </c>
      <c r="B292" t="s">
        <v>0</v>
      </c>
      <c r="C292">
        <v>1440</v>
      </c>
      <c r="D292" t="s">
        <v>1</v>
      </c>
      <c r="E292" t="s">
        <v>2</v>
      </c>
      <c r="F292" t="s">
        <v>3</v>
      </c>
      <c r="G292">
        <v>16.440000000000001</v>
      </c>
      <c r="H292" t="s">
        <v>4</v>
      </c>
      <c r="I292" t="s">
        <v>5</v>
      </c>
      <c r="J292" t="s">
        <v>6</v>
      </c>
      <c r="K292" t="s">
        <v>7</v>
      </c>
      <c r="L292" t="s">
        <v>3</v>
      </c>
      <c r="M292">
        <v>67.86</v>
      </c>
      <c r="S292">
        <f t="shared" si="48"/>
        <v>16.440000000000001</v>
      </c>
      <c r="T292">
        <f t="shared" si="49"/>
        <v>1.0012092973457534E-2</v>
      </c>
      <c r="U292">
        <f t="shared" si="50"/>
        <v>5.0060464867287672E-12</v>
      </c>
      <c r="V292">
        <f t="shared" si="51"/>
        <v>14.038923473074979</v>
      </c>
      <c r="W292">
        <f t="shared" si="52"/>
        <v>5.0560464867287672E-12</v>
      </c>
      <c r="X292">
        <f t="shared" si="53"/>
        <v>14.038923473074979</v>
      </c>
      <c r="AD292">
        <f t="shared" si="54"/>
        <v>67.86</v>
      </c>
      <c r="AE292">
        <f t="shared" si="55"/>
        <v>1.0012092973457534E-2</v>
      </c>
      <c r="AF292">
        <f t="shared" si="56"/>
        <v>5.0060464867287672E-12</v>
      </c>
      <c r="AG292">
        <f t="shared" si="57"/>
        <v>56.5618673369787</v>
      </c>
      <c r="AH292">
        <f t="shared" si="58"/>
        <v>5.0560464867287672E-12</v>
      </c>
      <c r="AI292">
        <f t="shared" si="59"/>
        <v>56.5618673369787</v>
      </c>
    </row>
    <row r="293" spans="1:35" x14ac:dyDescent="0.3">
      <c r="A293">
        <v>2.6160000000000001</v>
      </c>
      <c r="B293" t="s">
        <v>0</v>
      </c>
      <c r="C293">
        <v>1445</v>
      </c>
      <c r="D293" t="s">
        <v>1</v>
      </c>
      <c r="E293" t="s">
        <v>2</v>
      </c>
      <c r="F293" t="s">
        <v>3</v>
      </c>
      <c r="G293">
        <v>17.66</v>
      </c>
      <c r="H293" t="s">
        <v>4</v>
      </c>
      <c r="I293" t="s">
        <v>5</v>
      </c>
      <c r="J293" t="s">
        <v>6</v>
      </c>
      <c r="K293" t="s">
        <v>7</v>
      </c>
      <c r="L293" t="s">
        <v>3</v>
      </c>
      <c r="M293">
        <v>69.11</v>
      </c>
      <c r="S293">
        <f t="shared" si="48"/>
        <v>17.66</v>
      </c>
      <c r="T293">
        <f t="shared" si="49"/>
        <v>1.001086220410515E-2</v>
      </c>
      <c r="U293">
        <f t="shared" si="50"/>
        <v>5.005431102052575E-12</v>
      </c>
      <c r="V293">
        <f t="shared" si="51"/>
        <v>14.075173571216546</v>
      </c>
      <c r="W293">
        <f t="shared" si="52"/>
        <v>5.055431102052575E-12</v>
      </c>
      <c r="X293">
        <f t="shared" si="53"/>
        <v>14.075173571216546</v>
      </c>
      <c r="AD293">
        <f t="shared" si="54"/>
        <v>69.11</v>
      </c>
      <c r="AE293">
        <f t="shared" si="55"/>
        <v>1.001086220410515E-2</v>
      </c>
      <c r="AF293">
        <f t="shared" si="56"/>
        <v>5.005431102052575E-12</v>
      </c>
      <c r="AG293">
        <f t="shared" si="57"/>
        <v>56.687484963987039</v>
      </c>
      <c r="AH293">
        <f t="shared" si="58"/>
        <v>5.055431102052575E-12</v>
      </c>
      <c r="AI293">
        <f t="shared" si="59"/>
        <v>56.687484963987039</v>
      </c>
    </row>
    <row r="294" spans="1:35" x14ac:dyDescent="0.3">
      <c r="A294">
        <v>2.6160000000000001</v>
      </c>
      <c r="B294" t="s">
        <v>0</v>
      </c>
      <c r="C294">
        <v>1450</v>
      </c>
      <c r="D294" t="s">
        <v>1</v>
      </c>
      <c r="E294" t="s">
        <v>2</v>
      </c>
      <c r="F294" t="s">
        <v>3</v>
      </c>
      <c r="G294">
        <v>16.22</v>
      </c>
      <c r="H294" t="s">
        <v>4</v>
      </c>
      <c r="I294" t="s">
        <v>5</v>
      </c>
      <c r="J294" t="s">
        <v>6</v>
      </c>
      <c r="K294" t="s">
        <v>7</v>
      </c>
      <c r="L294" t="s">
        <v>3</v>
      </c>
      <c r="M294">
        <v>69.11</v>
      </c>
      <c r="S294">
        <f t="shared" si="48"/>
        <v>16.22</v>
      </c>
      <c r="T294">
        <f t="shared" si="49"/>
        <v>1.0009655952063335E-2</v>
      </c>
      <c r="U294">
        <f t="shared" si="50"/>
        <v>5.0048279760316677E-12</v>
      </c>
      <c r="V294">
        <f t="shared" si="51"/>
        <v>14.09664254584556</v>
      </c>
      <c r="W294">
        <f t="shared" si="52"/>
        <v>5.0548279760316677E-12</v>
      </c>
      <c r="X294">
        <f t="shared" si="53"/>
        <v>14.09664254584556</v>
      </c>
      <c r="AD294">
        <f t="shared" si="54"/>
        <v>69.11</v>
      </c>
      <c r="AE294">
        <f t="shared" si="55"/>
        <v>1.0009655952063335E-2</v>
      </c>
      <c r="AF294">
        <f t="shared" si="56"/>
        <v>5.0048279760316677E-12</v>
      </c>
      <c r="AG294">
        <f t="shared" si="57"/>
        <v>56.811830065556862</v>
      </c>
      <c r="AH294">
        <f t="shared" si="58"/>
        <v>5.0548279760316677E-12</v>
      </c>
      <c r="AI294">
        <f t="shared" si="59"/>
        <v>56.811830065556862</v>
      </c>
    </row>
    <row r="295" spans="1:35" x14ac:dyDescent="0.3">
      <c r="A295">
        <v>2.6160000000000001</v>
      </c>
      <c r="B295" t="s">
        <v>0</v>
      </c>
      <c r="C295">
        <v>1455</v>
      </c>
      <c r="D295" t="s">
        <v>1</v>
      </c>
      <c r="E295" t="s">
        <v>2</v>
      </c>
      <c r="F295" t="s">
        <v>3</v>
      </c>
      <c r="G295">
        <v>16.77</v>
      </c>
      <c r="H295" t="s">
        <v>4</v>
      </c>
      <c r="I295" t="s">
        <v>5</v>
      </c>
      <c r="J295" t="s">
        <v>6</v>
      </c>
      <c r="K295" t="s">
        <v>7</v>
      </c>
      <c r="L295" t="s">
        <v>3</v>
      </c>
      <c r="M295">
        <v>70.98</v>
      </c>
      <c r="S295">
        <f t="shared" si="48"/>
        <v>16.77</v>
      </c>
      <c r="T295">
        <f t="shared" si="49"/>
        <v>1.0008473726087328E-2</v>
      </c>
      <c r="U295">
        <f t="shared" si="50"/>
        <v>5.0042368630436635E-12</v>
      </c>
      <c r="V295">
        <f t="shared" si="51"/>
        <v>14.123398773685905</v>
      </c>
      <c r="W295">
        <f t="shared" si="52"/>
        <v>5.0542368630436635E-12</v>
      </c>
      <c r="X295">
        <f t="shared" si="53"/>
        <v>14.123398773685905</v>
      </c>
      <c r="AD295">
        <f t="shared" si="54"/>
        <v>70.98</v>
      </c>
      <c r="AE295">
        <f t="shared" si="55"/>
        <v>1.0008473726087328E-2</v>
      </c>
      <c r="AF295">
        <f t="shared" si="56"/>
        <v>5.0042368630436635E-12</v>
      </c>
      <c r="AG295">
        <f t="shared" si="57"/>
        <v>56.953631822092476</v>
      </c>
      <c r="AH295">
        <f t="shared" si="58"/>
        <v>5.0542368630436635E-12</v>
      </c>
      <c r="AI295">
        <f t="shared" si="59"/>
        <v>56.953631822092476</v>
      </c>
    </row>
    <row r="296" spans="1:35" x14ac:dyDescent="0.3">
      <c r="A296">
        <v>2.6619999999999999</v>
      </c>
      <c r="B296" t="s">
        <v>0</v>
      </c>
      <c r="C296">
        <v>1460</v>
      </c>
      <c r="D296" t="s">
        <v>1</v>
      </c>
      <c r="E296" t="s">
        <v>2</v>
      </c>
      <c r="F296" t="s">
        <v>3</v>
      </c>
      <c r="G296">
        <v>17.77</v>
      </c>
      <c r="H296" t="s">
        <v>4</v>
      </c>
      <c r="I296" t="s">
        <v>5</v>
      </c>
      <c r="J296" t="s">
        <v>6</v>
      </c>
      <c r="K296" t="s">
        <v>7</v>
      </c>
      <c r="L296" t="s">
        <v>3</v>
      </c>
      <c r="M296">
        <v>68.28</v>
      </c>
      <c r="S296">
        <f t="shared" si="48"/>
        <v>17.77</v>
      </c>
      <c r="T296">
        <f t="shared" si="49"/>
        <v>1.0007315044887404E-2</v>
      </c>
      <c r="U296">
        <f t="shared" si="50"/>
        <v>5.003657522443702E-12</v>
      </c>
      <c r="V296">
        <f t="shared" si="51"/>
        <v>14.159891461000703</v>
      </c>
      <c r="W296">
        <f t="shared" si="52"/>
        <v>5.053657522443702E-12</v>
      </c>
      <c r="X296">
        <f t="shared" si="53"/>
        <v>14.159891461000703</v>
      </c>
      <c r="AD296">
        <f t="shared" si="54"/>
        <v>68.28</v>
      </c>
      <c r="AE296">
        <f t="shared" si="55"/>
        <v>1.0007315044887404E-2</v>
      </c>
      <c r="AF296">
        <f t="shared" si="56"/>
        <v>5.003657522443702E-12</v>
      </c>
      <c r="AG296">
        <f t="shared" si="57"/>
        <v>57.066978356763187</v>
      </c>
      <c r="AH296">
        <f t="shared" si="58"/>
        <v>5.053657522443702E-12</v>
      </c>
      <c r="AI296">
        <f t="shared" si="59"/>
        <v>57.066978356763187</v>
      </c>
    </row>
    <row r="297" spans="1:35" x14ac:dyDescent="0.3">
      <c r="A297">
        <v>2.6619999999999999</v>
      </c>
      <c r="B297" t="s">
        <v>0</v>
      </c>
      <c r="C297">
        <v>1465</v>
      </c>
      <c r="D297" t="s">
        <v>1</v>
      </c>
      <c r="E297" t="s">
        <v>2</v>
      </c>
      <c r="F297" t="s">
        <v>3</v>
      </c>
      <c r="G297">
        <v>17.329999999999998</v>
      </c>
      <c r="H297" t="s">
        <v>4</v>
      </c>
      <c r="I297" t="s">
        <v>5</v>
      </c>
      <c r="J297" t="s">
        <v>6</v>
      </c>
      <c r="K297" t="s">
        <v>7</v>
      </c>
      <c r="L297" t="s">
        <v>3</v>
      </c>
      <c r="M297">
        <v>68.900000000000006</v>
      </c>
      <c r="S297">
        <f t="shared" si="48"/>
        <v>17.329999999999998</v>
      </c>
      <c r="T297">
        <f t="shared" si="49"/>
        <v>1.0006179436922752E-2</v>
      </c>
      <c r="U297">
        <f t="shared" si="50"/>
        <v>5.003089718461376E-12</v>
      </c>
      <c r="V297">
        <f t="shared" si="51"/>
        <v>14.191612135876451</v>
      </c>
      <c r="W297">
        <f t="shared" si="52"/>
        <v>5.053089718461376E-12</v>
      </c>
      <c r="X297">
        <f t="shared" si="53"/>
        <v>14.191612135876451</v>
      </c>
      <c r="AD297">
        <f t="shared" si="54"/>
        <v>68.900000000000006</v>
      </c>
      <c r="AE297">
        <f t="shared" si="55"/>
        <v>1.0006179436922752E-2</v>
      </c>
      <c r="AF297">
        <f t="shared" si="56"/>
        <v>5.003089718461376E-12</v>
      </c>
      <c r="AG297">
        <f t="shared" si="57"/>
        <v>57.185381694606406</v>
      </c>
      <c r="AH297">
        <f t="shared" si="58"/>
        <v>5.053089718461376E-12</v>
      </c>
      <c r="AI297">
        <f t="shared" si="59"/>
        <v>57.185381694606406</v>
      </c>
    </row>
    <row r="298" spans="1:35" x14ac:dyDescent="0.3">
      <c r="A298">
        <v>2.6619999999999999</v>
      </c>
      <c r="B298" t="s">
        <v>0</v>
      </c>
      <c r="C298">
        <v>1470</v>
      </c>
      <c r="D298" t="s">
        <v>1</v>
      </c>
      <c r="E298" t="s">
        <v>2</v>
      </c>
      <c r="F298" t="s">
        <v>3</v>
      </c>
      <c r="G298">
        <v>16.989999999999998</v>
      </c>
      <c r="H298" t="s">
        <v>4</v>
      </c>
      <c r="I298" t="s">
        <v>5</v>
      </c>
      <c r="J298" t="s">
        <v>6</v>
      </c>
      <c r="K298" t="s">
        <v>7</v>
      </c>
      <c r="L298" t="s">
        <v>3</v>
      </c>
      <c r="M298">
        <v>68.69</v>
      </c>
      <c r="S298">
        <f t="shared" si="48"/>
        <v>16.989999999999998</v>
      </c>
      <c r="T298">
        <f t="shared" si="49"/>
        <v>1.000506644019976E-2</v>
      </c>
      <c r="U298">
        <f t="shared" si="50"/>
        <v>5.0025332200998797E-12</v>
      </c>
      <c r="V298">
        <f t="shared" si="51"/>
        <v>14.219610192382456</v>
      </c>
      <c r="W298">
        <f t="shared" si="52"/>
        <v>5.0525332200998797E-12</v>
      </c>
      <c r="X298">
        <f t="shared" si="53"/>
        <v>14.219610192382456</v>
      </c>
      <c r="AD298">
        <f t="shared" si="54"/>
        <v>68.69</v>
      </c>
      <c r="AE298">
        <f t="shared" si="55"/>
        <v>1.000506644019976E-2</v>
      </c>
      <c r="AF298">
        <f t="shared" si="56"/>
        <v>5.0025332200998797E-12</v>
      </c>
      <c r="AG298">
        <f t="shared" si="57"/>
        <v>57.300486165121008</v>
      </c>
      <c r="AH298">
        <f t="shared" si="58"/>
        <v>5.0525332200998797E-12</v>
      </c>
      <c r="AI298">
        <f t="shared" si="59"/>
        <v>57.300486165121008</v>
      </c>
    </row>
    <row r="299" spans="1:35" x14ac:dyDescent="0.3">
      <c r="A299">
        <v>2.6619999999999999</v>
      </c>
      <c r="B299" t="s">
        <v>0</v>
      </c>
      <c r="C299">
        <v>1475</v>
      </c>
      <c r="D299" t="s">
        <v>1</v>
      </c>
      <c r="E299" t="s">
        <v>2</v>
      </c>
      <c r="F299" t="s">
        <v>3</v>
      </c>
      <c r="G299">
        <v>17.22</v>
      </c>
      <c r="H299" t="s">
        <v>4</v>
      </c>
      <c r="I299" t="s">
        <v>5</v>
      </c>
      <c r="J299" t="s">
        <v>6</v>
      </c>
      <c r="K299" t="s">
        <v>7</v>
      </c>
      <c r="L299" t="s">
        <v>3</v>
      </c>
      <c r="M299">
        <v>70.349999999999994</v>
      </c>
      <c r="S299">
        <f t="shared" si="48"/>
        <v>17.22</v>
      </c>
      <c r="T299">
        <f t="shared" si="49"/>
        <v>1.0003975602074658E-2</v>
      </c>
      <c r="U299">
        <f t="shared" si="50"/>
        <v>5.001987801037329E-12</v>
      </c>
      <c r="V299">
        <f t="shared" si="51"/>
        <v>14.249626018814576</v>
      </c>
      <c r="W299">
        <f t="shared" si="52"/>
        <v>5.051987801037329E-12</v>
      </c>
      <c r="X299">
        <f t="shared" si="53"/>
        <v>14.249626018814576</v>
      </c>
      <c r="AD299">
        <f t="shared" si="54"/>
        <v>70.349999999999994</v>
      </c>
      <c r="AE299">
        <f t="shared" si="55"/>
        <v>1.0003975602074658E-2</v>
      </c>
      <c r="AF299">
        <f t="shared" si="56"/>
        <v>5.001987801037329E-12</v>
      </c>
      <c r="AG299">
        <f t="shared" si="57"/>
        <v>57.431033183144073</v>
      </c>
      <c r="AH299">
        <f t="shared" si="58"/>
        <v>5.051987801037329E-12</v>
      </c>
      <c r="AI299">
        <f t="shared" si="59"/>
        <v>57.431033183144073</v>
      </c>
    </row>
    <row r="300" spans="1:35" x14ac:dyDescent="0.3">
      <c r="A300">
        <v>2.71</v>
      </c>
      <c r="B300" t="s">
        <v>0</v>
      </c>
      <c r="C300">
        <v>1480</v>
      </c>
      <c r="D300" t="s">
        <v>1</v>
      </c>
      <c r="E300" t="s">
        <v>2</v>
      </c>
      <c r="F300" t="s">
        <v>3</v>
      </c>
      <c r="G300">
        <v>17.22</v>
      </c>
      <c r="H300" t="s">
        <v>4</v>
      </c>
      <c r="I300" t="s">
        <v>5</v>
      </c>
      <c r="J300" t="s">
        <v>6</v>
      </c>
      <c r="K300" t="s">
        <v>7</v>
      </c>
      <c r="L300" t="s">
        <v>3</v>
      </c>
      <c r="M300">
        <v>69.94</v>
      </c>
      <c r="S300">
        <f t="shared" si="48"/>
        <v>17.22</v>
      </c>
      <c r="T300">
        <f t="shared" si="49"/>
        <v>1.0002906479060398E-2</v>
      </c>
      <c r="U300">
        <f t="shared" si="50"/>
        <v>5.0014532395301982E-12</v>
      </c>
      <c r="V300">
        <f t="shared" si="51"/>
        <v>14.279338391956207</v>
      </c>
      <c r="W300">
        <f t="shared" si="52"/>
        <v>5.0514532395301982E-12</v>
      </c>
      <c r="X300">
        <f t="shared" si="53"/>
        <v>14.279338391956207</v>
      </c>
      <c r="AD300">
        <f t="shared" si="54"/>
        <v>69.94</v>
      </c>
      <c r="AE300">
        <f t="shared" si="55"/>
        <v>1.0002906479060398E-2</v>
      </c>
      <c r="AF300">
        <f t="shared" si="56"/>
        <v>5.0014532395301982E-12</v>
      </c>
      <c r="AG300">
        <f t="shared" si="57"/>
        <v>57.55615920836275</v>
      </c>
      <c r="AH300">
        <f t="shared" si="58"/>
        <v>5.0514532395301982E-12</v>
      </c>
      <c r="AI300">
        <f t="shared" si="59"/>
        <v>57.55615920836275</v>
      </c>
    </row>
    <row r="301" spans="1:35" x14ac:dyDescent="0.3">
      <c r="A301">
        <v>2.71</v>
      </c>
      <c r="B301" t="s">
        <v>0</v>
      </c>
      <c r="C301">
        <v>1485</v>
      </c>
      <c r="D301" t="s">
        <v>1</v>
      </c>
      <c r="E301" t="s">
        <v>2</v>
      </c>
      <c r="F301" t="s">
        <v>3</v>
      </c>
      <c r="G301">
        <v>16.66</v>
      </c>
      <c r="H301" t="s">
        <v>4</v>
      </c>
      <c r="I301" t="s">
        <v>5</v>
      </c>
      <c r="J301" t="s">
        <v>6</v>
      </c>
      <c r="K301" t="s">
        <v>7</v>
      </c>
      <c r="L301" t="s">
        <v>3</v>
      </c>
      <c r="M301">
        <v>67.03</v>
      </c>
      <c r="S301">
        <f t="shared" si="48"/>
        <v>16.66</v>
      </c>
      <c r="T301">
        <f t="shared" si="49"/>
        <v>1.0001858636637663E-2</v>
      </c>
      <c r="U301">
        <f t="shared" si="50"/>
        <v>5.0009293183188313E-12</v>
      </c>
      <c r="V301">
        <f t="shared" si="51"/>
        <v>14.303149432821531</v>
      </c>
      <c r="W301">
        <f t="shared" si="52"/>
        <v>5.0509293183188313E-12</v>
      </c>
      <c r="X301">
        <f t="shared" si="53"/>
        <v>14.303149432821531</v>
      </c>
      <c r="AD301">
        <f t="shared" si="54"/>
        <v>67.03</v>
      </c>
      <c r="AE301">
        <f t="shared" si="55"/>
        <v>1.0001858636637663E-2</v>
      </c>
      <c r="AF301">
        <f t="shared" si="56"/>
        <v>5.0009293183188313E-12</v>
      </c>
      <c r="AG301">
        <f t="shared" si="57"/>
        <v>57.650915224706715</v>
      </c>
      <c r="AH301">
        <f t="shared" si="58"/>
        <v>5.0509293183188313E-12</v>
      </c>
      <c r="AI301">
        <f t="shared" si="59"/>
        <v>57.650915224706715</v>
      </c>
    </row>
    <row r="302" spans="1:35" x14ac:dyDescent="0.3">
      <c r="A302">
        <v>2.71</v>
      </c>
      <c r="B302" t="s">
        <v>0</v>
      </c>
      <c r="C302">
        <v>1490</v>
      </c>
      <c r="D302" t="s">
        <v>1</v>
      </c>
      <c r="E302" t="s">
        <v>2</v>
      </c>
      <c r="F302" t="s">
        <v>3</v>
      </c>
      <c r="G302">
        <v>17.329999999999998</v>
      </c>
      <c r="H302" t="s">
        <v>4</v>
      </c>
      <c r="I302" t="s">
        <v>5</v>
      </c>
      <c r="J302" t="s">
        <v>6</v>
      </c>
      <c r="K302" t="s">
        <v>7</v>
      </c>
      <c r="L302" t="s">
        <v>3</v>
      </c>
      <c r="M302">
        <v>67.45</v>
      </c>
      <c r="S302">
        <f t="shared" si="48"/>
        <v>17.329999999999998</v>
      </c>
      <c r="T302">
        <f t="shared" si="49"/>
        <v>1.0000831649069945E-2</v>
      </c>
      <c r="U302">
        <f t="shared" si="50"/>
        <v>5.0004158245349733E-12</v>
      </c>
      <c r="V302">
        <f t="shared" si="51"/>
        <v>14.333420455770774</v>
      </c>
      <c r="W302">
        <f t="shared" si="52"/>
        <v>5.0504158245349733E-12</v>
      </c>
      <c r="X302">
        <f t="shared" si="53"/>
        <v>14.333420455770774</v>
      </c>
      <c r="AD302">
        <f t="shared" si="54"/>
        <v>67.45</v>
      </c>
      <c r="AE302">
        <f t="shared" si="55"/>
        <v>1.0000831649069945E-2</v>
      </c>
      <c r="AF302">
        <f t="shared" si="56"/>
        <v>5.0004158245349733E-12</v>
      </c>
      <c r="AG302">
        <f t="shared" si="57"/>
        <v>57.748914221859387</v>
      </c>
      <c r="AH302">
        <f t="shared" si="58"/>
        <v>5.0504158245349733E-12</v>
      </c>
      <c r="AI302">
        <f t="shared" si="59"/>
        <v>57.748914221859387</v>
      </c>
    </row>
    <row r="303" spans="1:35" x14ac:dyDescent="0.3">
      <c r="A303">
        <v>2.71</v>
      </c>
      <c r="B303" t="s">
        <v>0</v>
      </c>
      <c r="C303">
        <v>1495</v>
      </c>
      <c r="D303" t="s">
        <v>1</v>
      </c>
      <c r="E303" t="s">
        <v>2</v>
      </c>
      <c r="F303" t="s">
        <v>3</v>
      </c>
      <c r="G303">
        <v>16.77</v>
      </c>
      <c r="H303" t="s">
        <v>4</v>
      </c>
      <c r="I303" t="s">
        <v>5</v>
      </c>
      <c r="J303" t="s">
        <v>6</v>
      </c>
      <c r="K303" t="s">
        <v>7</v>
      </c>
      <c r="L303" t="s">
        <v>3</v>
      </c>
      <c r="M303">
        <v>66.62</v>
      </c>
      <c r="S303">
        <f t="shared" si="48"/>
        <v>16.77</v>
      </c>
      <c r="T303">
        <f t="shared" si="49"/>
        <v>9.9998250992225542E-3</v>
      </c>
      <c r="U303">
        <f t="shared" si="50"/>
        <v>4.9999125496112777E-12</v>
      </c>
      <c r="V303">
        <f t="shared" si="51"/>
        <v>14.35778582505341</v>
      </c>
      <c r="W303">
        <f t="shared" si="52"/>
        <v>5.0499125496112777E-12</v>
      </c>
      <c r="X303">
        <f t="shared" si="53"/>
        <v>14.35778582505341</v>
      </c>
      <c r="AD303">
        <f t="shared" si="54"/>
        <v>66.62</v>
      </c>
      <c r="AE303">
        <f t="shared" si="55"/>
        <v>9.9998250992225542E-3</v>
      </c>
      <c r="AF303">
        <f t="shared" si="56"/>
        <v>4.9999125496112777E-12</v>
      </c>
      <c r="AG303">
        <f t="shared" si="57"/>
        <v>57.837623528080996</v>
      </c>
      <c r="AH303">
        <f t="shared" si="58"/>
        <v>5.0499125496112777E-12</v>
      </c>
      <c r="AI303">
        <f t="shared" si="59"/>
        <v>57.837623528080996</v>
      </c>
    </row>
    <row r="304" spans="1:35" x14ac:dyDescent="0.3">
      <c r="A304">
        <v>2.7549999999999999</v>
      </c>
      <c r="B304" t="s">
        <v>0</v>
      </c>
      <c r="C304">
        <v>1500</v>
      </c>
      <c r="D304" t="s">
        <v>1</v>
      </c>
      <c r="E304" t="s">
        <v>2</v>
      </c>
      <c r="F304" t="s">
        <v>3</v>
      </c>
      <c r="G304">
        <v>17.22</v>
      </c>
      <c r="H304" t="s">
        <v>4</v>
      </c>
      <c r="I304" t="s">
        <v>5</v>
      </c>
      <c r="J304" t="s">
        <v>6</v>
      </c>
      <c r="K304" t="s">
        <v>7</v>
      </c>
      <c r="L304" t="s">
        <v>3</v>
      </c>
      <c r="M304">
        <v>69.52</v>
      </c>
      <c r="S304">
        <f t="shared" si="48"/>
        <v>17.22</v>
      </c>
      <c r="T304">
        <f t="shared" si="49"/>
        <v>9.9988385783855022E-3</v>
      </c>
      <c r="U304">
        <f t="shared" si="50"/>
        <v>4.9994192891927517E-12</v>
      </c>
      <c r="V304">
        <f t="shared" si="51"/>
        <v>14.386404642565468</v>
      </c>
      <c r="W304">
        <f t="shared" si="52"/>
        <v>5.0494192891927517E-12</v>
      </c>
      <c r="X304">
        <f t="shared" si="53"/>
        <v>14.386404642565468</v>
      </c>
      <c r="AD304">
        <f t="shared" si="54"/>
        <v>69.52</v>
      </c>
      <c r="AE304">
        <f t="shared" si="55"/>
        <v>9.9988385783855022E-3</v>
      </c>
      <c r="AF304">
        <f t="shared" si="56"/>
        <v>4.9994192891927517E-12</v>
      </c>
      <c r="AG304">
        <f t="shared" si="57"/>
        <v>57.954433724635642</v>
      </c>
      <c r="AH304">
        <f t="shared" si="58"/>
        <v>5.0494192891927517E-12</v>
      </c>
      <c r="AI304">
        <f t="shared" si="59"/>
        <v>57.954433724635642</v>
      </c>
    </row>
    <row r="305" spans="1:35" x14ac:dyDescent="0.3">
      <c r="A305">
        <v>2.7549999999999999</v>
      </c>
      <c r="B305" t="s">
        <v>0</v>
      </c>
      <c r="C305">
        <v>1505</v>
      </c>
      <c r="D305" t="s">
        <v>1</v>
      </c>
      <c r="E305" t="s">
        <v>2</v>
      </c>
      <c r="F305" t="s">
        <v>3</v>
      </c>
      <c r="G305">
        <v>17.329999999999998</v>
      </c>
      <c r="H305" t="s">
        <v>4</v>
      </c>
      <c r="I305" t="s">
        <v>5</v>
      </c>
      <c r="J305" t="s">
        <v>6</v>
      </c>
      <c r="K305" t="s">
        <v>7</v>
      </c>
      <c r="L305" t="s">
        <v>3</v>
      </c>
      <c r="M305">
        <v>69.11</v>
      </c>
      <c r="S305">
        <f t="shared" si="48"/>
        <v>17.329999999999998</v>
      </c>
      <c r="T305">
        <f t="shared" si="49"/>
        <v>9.9978716861001665E-3</v>
      </c>
      <c r="U305">
        <f t="shared" si="50"/>
        <v>4.9989358430500836E-12</v>
      </c>
      <c r="V305">
        <f t="shared" si="51"/>
        <v>14.415834331244898</v>
      </c>
      <c r="W305">
        <f t="shared" si="52"/>
        <v>5.0489358430500835E-12</v>
      </c>
      <c r="X305">
        <f t="shared" si="53"/>
        <v>14.415834331244898</v>
      </c>
      <c r="AD305">
        <f t="shared" si="54"/>
        <v>69.11</v>
      </c>
      <c r="AE305">
        <f t="shared" si="55"/>
        <v>9.9978716861001665E-3</v>
      </c>
      <c r="AF305">
        <f t="shared" si="56"/>
        <v>4.9989358430500836E-12</v>
      </c>
      <c r="AG305">
        <f t="shared" si="57"/>
        <v>58.065965644842521</v>
      </c>
      <c r="AH305">
        <f t="shared" si="58"/>
        <v>5.0489358430500835E-12</v>
      </c>
      <c r="AI305">
        <f t="shared" si="59"/>
        <v>58.065965644842521</v>
      </c>
    </row>
    <row r="306" spans="1:35" x14ac:dyDescent="0.3">
      <c r="A306">
        <v>2.7549999999999999</v>
      </c>
      <c r="B306" t="s">
        <v>0</v>
      </c>
      <c r="C306">
        <v>1510</v>
      </c>
      <c r="D306" t="s">
        <v>1</v>
      </c>
      <c r="E306" t="s">
        <v>2</v>
      </c>
      <c r="F306" t="s">
        <v>3</v>
      </c>
      <c r="G306">
        <v>17.329999999999998</v>
      </c>
      <c r="H306" t="s">
        <v>4</v>
      </c>
      <c r="I306" t="s">
        <v>5</v>
      </c>
      <c r="J306" t="s">
        <v>6</v>
      </c>
      <c r="K306" t="s">
        <v>7</v>
      </c>
      <c r="L306" t="s">
        <v>3</v>
      </c>
      <c r="M306">
        <v>69.11</v>
      </c>
      <c r="S306">
        <f t="shared" si="48"/>
        <v>17.329999999999998</v>
      </c>
      <c r="T306">
        <f t="shared" si="49"/>
        <v>9.99692402998964E-3</v>
      </c>
      <c r="U306">
        <f t="shared" si="50"/>
        <v>4.9984620149948204E-12</v>
      </c>
      <c r="V306">
        <f t="shared" si="51"/>
        <v>14.444967024046248</v>
      </c>
      <c r="W306">
        <f t="shared" si="52"/>
        <v>5.0484620149948204E-12</v>
      </c>
      <c r="X306">
        <f t="shared" si="53"/>
        <v>14.444967024046248</v>
      </c>
      <c r="AD306">
        <f t="shared" si="54"/>
        <v>69.11</v>
      </c>
      <c r="AE306">
        <f t="shared" si="55"/>
        <v>9.99692402998964E-3</v>
      </c>
      <c r="AF306">
        <f t="shared" si="56"/>
        <v>4.9984620149948204E-12</v>
      </c>
      <c r="AG306">
        <f t="shared" si="57"/>
        <v>58.176372017275625</v>
      </c>
      <c r="AH306">
        <f t="shared" si="58"/>
        <v>5.0484620149948204E-12</v>
      </c>
      <c r="AI306">
        <f t="shared" si="59"/>
        <v>58.176372017275625</v>
      </c>
    </row>
    <row r="307" spans="1:35" x14ac:dyDescent="0.3">
      <c r="A307">
        <v>2.7549999999999999</v>
      </c>
      <c r="B307" t="s">
        <v>0</v>
      </c>
      <c r="C307">
        <v>1515</v>
      </c>
      <c r="D307" t="s">
        <v>1</v>
      </c>
      <c r="E307" t="s">
        <v>2</v>
      </c>
      <c r="F307" t="s">
        <v>3</v>
      </c>
      <c r="G307">
        <v>17.66</v>
      </c>
      <c r="H307" t="s">
        <v>4</v>
      </c>
      <c r="I307" t="s">
        <v>5</v>
      </c>
      <c r="J307" t="s">
        <v>6</v>
      </c>
      <c r="K307" t="s">
        <v>7</v>
      </c>
      <c r="L307" t="s">
        <v>3</v>
      </c>
      <c r="M307">
        <v>69.319999999999993</v>
      </c>
      <c r="S307">
        <f t="shared" si="48"/>
        <v>17.66</v>
      </c>
      <c r="T307">
        <f t="shared" si="49"/>
        <v>9.9959952255926927E-3</v>
      </c>
      <c r="U307">
        <f t="shared" si="50"/>
        <v>4.9979976127963465E-12</v>
      </c>
      <c r="V307">
        <f t="shared" si="51"/>
        <v>14.477104478324005</v>
      </c>
      <c r="W307">
        <f t="shared" si="52"/>
        <v>5.0479976127963465E-12</v>
      </c>
      <c r="X307">
        <f t="shared" si="53"/>
        <v>14.477104478324005</v>
      </c>
      <c r="AD307">
        <f t="shared" si="54"/>
        <v>69.319999999999993</v>
      </c>
      <c r="AE307">
        <f t="shared" si="55"/>
        <v>9.9959952255926927E-3</v>
      </c>
      <c r="AF307">
        <f t="shared" si="56"/>
        <v>4.9979976127963465E-12</v>
      </c>
      <c r="AG307">
        <f t="shared" si="57"/>
        <v>58.28776366938672</v>
      </c>
      <c r="AH307">
        <f t="shared" si="58"/>
        <v>5.0479976127963465E-12</v>
      </c>
      <c r="AI307">
        <f t="shared" si="59"/>
        <v>58.28776366938672</v>
      </c>
    </row>
    <row r="308" spans="1:35" x14ac:dyDescent="0.3">
      <c r="A308">
        <v>2.8010000000000002</v>
      </c>
      <c r="B308" t="s">
        <v>0</v>
      </c>
      <c r="C308">
        <v>1520</v>
      </c>
      <c r="D308" t="s">
        <v>1</v>
      </c>
      <c r="E308" t="s">
        <v>2</v>
      </c>
      <c r="F308" t="s">
        <v>3</v>
      </c>
      <c r="G308">
        <v>16.66</v>
      </c>
      <c r="H308" t="s">
        <v>4</v>
      </c>
      <c r="I308" t="s">
        <v>5</v>
      </c>
      <c r="J308" t="s">
        <v>6</v>
      </c>
      <c r="K308" t="s">
        <v>7</v>
      </c>
      <c r="L308" t="s">
        <v>3</v>
      </c>
      <c r="M308">
        <v>67.239999999999995</v>
      </c>
      <c r="S308">
        <f t="shared" si="48"/>
        <v>16.66</v>
      </c>
      <c r="T308">
        <f t="shared" si="49"/>
        <v>9.9950848962012517E-3</v>
      </c>
      <c r="U308">
        <f t="shared" si="50"/>
        <v>4.9975424481006256E-12</v>
      </c>
      <c r="V308">
        <f t="shared" si="51"/>
        <v>14.498922704382695</v>
      </c>
      <c r="W308">
        <f t="shared" si="52"/>
        <v>5.0475424481006256E-12</v>
      </c>
      <c r="X308">
        <f t="shared" si="53"/>
        <v>14.498922704382695</v>
      </c>
      <c r="AD308">
        <f t="shared" si="54"/>
        <v>67.239999999999995</v>
      </c>
      <c r="AE308">
        <f t="shared" si="55"/>
        <v>9.9950848962012517E-3</v>
      </c>
      <c r="AF308">
        <f t="shared" si="56"/>
        <v>4.9975424481006256E-12</v>
      </c>
      <c r="AG308">
        <f t="shared" si="57"/>
        <v>58.377242031522059</v>
      </c>
      <c r="AH308">
        <f t="shared" si="58"/>
        <v>5.0475424481006256E-12</v>
      </c>
      <c r="AI308">
        <f t="shared" si="59"/>
        <v>58.377242031522059</v>
      </c>
    </row>
    <row r="309" spans="1:35" x14ac:dyDescent="0.3">
      <c r="A309">
        <v>2.8010000000000002</v>
      </c>
      <c r="B309" t="s">
        <v>0</v>
      </c>
      <c r="C309">
        <v>1525</v>
      </c>
      <c r="D309" t="s">
        <v>1</v>
      </c>
      <c r="E309" t="s">
        <v>2</v>
      </c>
      <c r="F309" t="s">
        <v>3</v>
      </c>
      <c r="G309">
        <v>17.22</v>
      </c>
      <c r="H309" t="s">
        <v>4</v>
      </c>
      <c r="I309" t="s">
        <v>5</v>
      </c>
      <c r="J309" t="s">
        <v>6</v>
      </c>
      <c r="K309" t="s">
        <v>7</v>
      </c>
      <c r="L309" t="s">
        <v>3</v>
      </c>
      <c r="M309">
        <v>68.489999999999995</v>
      </c>
      <c r="S309">
        <f t="shared" si="48"/>
        <v>17.22</v>
      </c>
      <c r="T309">
        <f t="shared" si="49"/>
        <v>9.9941926727013398E-3</v>
      </c>
      <c r="U309">
        <f t="shared" si="50"/>
        <v>4.9970963363506698E-12</v>
      </c>
      <c r="V309">
        <f t="shared" si="51"/>
        <v>14.526117675152408</v>
      </c>
      <c r="W309">
        <f t="shared" si="52"/>
        <v>5.0470963363506698E-12</v>
      </c>
      <c r="X309">
        <f t="shared" si="53"/>
        <v>14.526117675152408</v>
      </c>
      <c r="AD309">
        <f t="shared" si="54"/>
        <v>68.489999999999995</v>
      </c>
      <c r="AE309">
        <f t="shared" si="55"/>
        <v>9.9941926727013398E-3</v>
      </c>
      <c r="AF309">
        <f t="shared" si="56"/>
        <v>4.9970963363506698E-12</v>
      </c>
      <c r="AG309">
        <f t="shared" si="57"/>
        <v>58.478310883111426</v>
      </c>
      <c r="AH309">
        <f t="shared" si="58"/>
        <v>5.0470963363506698E-12</v>
      </c>
      <c r="AI309">
        <f t="shared" si="59"/>
        <v>58.478310883111426</v>
      </c>
    </row>
    <row r="310" spans="1:35" x14ac:dyDescent="0.3">
      <c r="A310">
        <v>2.8010000000000002</v>
      </c>
      <c r="B310" t="s">
        <v>0</v>
      </c>
      <c r="C310">
        <v>1530</v>
      </c>
      <c r="D310" t="s">
        <v>1</v>
      </c>
      <c r="E310" t="s">
        <v>2</v>
      </c>
      <c r="F310" t="s">
        <v>3</v>
      </c>
      <c r="G310">
        <v>17.66</v>
      </c>
      <c r="H310" t="s">
        <v>4</v>
      </c>
      <c r="I310" t="s">
        <v>5</v>
      </c>
      <c r="J310" t="s">
        <v>6</v>
      </c>
      <c r="K310" t="s">
        <v>7</v>
      </c>
      <c r="L310" t="s">
        <v>3</v>
      </c>
      <c r="M310">
        <v>68.69</v>
      </c>
      <c r="S310">
        <f t="shared" si="48"/>
        <v>17.66</v>
      </c>
      <c r="T310">
        <f t="shared" si="49"/>
        <v>9.9933181934173717E-3</v>
      </c>
      <c r="U310">
        <f t="shared" si="50"/>
        <v>4.9966590967086864E-12</v>
      </c>
      <c r="V310">
        <f t="shared" si="51"/>
        <v>14.557435558405336</v>
      </c>
      <c r="W310">
        <f t="shared" si="52"/>
        <v>5.0466590967086864E-12</v>
      </c>
      <c r="X310">
        <f t="shared" si="53"/>
        <v>14.557435558405336</v>
      </c>
      <c r="AD310">
        <f t="shared" si="54"/>
        <v>68.69</v>
      </c>
      <c r="AE310">
        <f t="shared" si="55"/>
        <v>9.9933181934173717E-3</v>
      </c>
      <c r="AF310">
        <f t="shared" si="56"/>
        <v>4.9966590967086864E-12</v>
      </c>
      <c r="AG310">
        <f t="shared" si="57"/>
        <v>58.580359541748749</v>
      </c>
      <c r="AH310">
        <f t="shared" si="58"/>
        <v>5.0466590967086864E-12</v>
      </c>
      <c r="AI310">
        <f t="shared" si="59"/>
        <v>58.580359541748749</v>
      </c>
    </row>
    <row r="311" spans="1:35" x14ac:dyDescent="0.3">
      <c r="A311">
        <v>2.8010000000000002</v>
      </c>
      <c r="B311" t="s">
        <v>0</v>
      </c>
      <c r="C311">
        <v>1535</v>
      </c>
      <c r="D311" t="s">
        <v>1</v>
      </c>
      <c r="E311" t="s">
        <v>2</v>
      </c>
      <c r="F311" t="s">
        <v>3</v>
      </c>
      <c r="G311">
        <v>16.55</v>
      </c>
      <c r="H311" t="s">
        <v>4</v>
      </c>
      <c r="I311" t="s">
        <v>5</v>
      </c>
      <c r="J311" t="s">
        <v>6</v>
      </c>
      <c r="K311" t="s">
        <v>7</v>
      </c>
      <c r="L311" t="s">
        <v>3</v>
      </c>
      <c r="M311">
        <v>68.900000000000006</v>
      </c>
      <c r="S311">
        <f t="shared" si="48"/>
        <v>16.55</v>
      </c>
      <c r="T311">
        <f t="shared" si="49"/>
        <v>9.9924611039597603E-3</v>
      </c>
      <c r="U311">
        <f t="shared" si="50"/>
        <v>4.9962305519798801E-12</v>
      </c>
      <c r="V311">
        <f t="shared" si="51"/>
        <v>14.577346181085105</v>
      </c>
      <c r="W311">
        <f t="shared" si="52"/>
        <v>5.0462305519798801E-12</v>
      </c>
      <c r="X311">
        <f t="shared" si="53"/>
        <v>14.577346181085105</v>
      </c>
      <c r="AD311">
        <f t="shared" si="54"/>
        <v>68.900000000000006</v>
      </c>
      <c r="AE311">
        <f t="shared" si="55"/>
        <v>9.9924611039597603E-3</v>
      </c>
      <c r="AF311">
        <f t="shared" si="56"/>
        <v>4.9962305519798801E-12</v>
      </c>
      <c r="AG311">
        <f t="shared" si="57"/>
        <v>58.683478147634673</v>
      </c>
      <c r="AH311">
        <f t="shared" si="58"/>
        <v>5.0462305519798801E-12</v>
      </c>
      <c r="AI311">
        <f t="shared" si="59"/>
        <v>58.683478147634673</v>
      </c>
    </row>
    <row r="312" spans="1:35" x14ac:dyDescent="0.3">
      <c r="A312">
        <v>2.8479999999999999</v>
      </c>
      <c r="B312" t="s">
        <v>0</v>
      </c>
      <c r="C312">
        <v>1540</v>
      </c>
      <c r="D312" t="s">
        <v>1</v>
      </c>
      <c r="E312" t="s">
        <v>2</v>
      </c>
      <c r="F312" t="s">
        <v>3</v>
      </c>
      <c r="G312">
        <v>16.88</v>
      </c>
      <c r="H312" t="s">
        <v>4</v>
      </c>
      <c r="I312" t="s">
        <v>5</v>
      </c>
      <c r="J312" t="s">
        <v>6</v>
      </c>
      <c r="K312" t="s">
        <v>7</v>
      </c>
      <c r="L312" t="s">
        <v>3</v>
      </c>
      <c r="M312">
        <v>69.11</v>
      </c>
      <c r="S312">
        <f t="shared" si="48"/>
        <v>16.88</v>
      </c>
      <c r="T312">
        <f t="shared" si="49"/>
        <v>9.9916210570757183E-3</v>
      </c>
      <c r="U312">
        <f t="shared" si="50"/>
        <v>4.9958105285378594E-12</v>
      </c>
      <c r="V312">
        <f t="shared" si="51"/>
        <v>14.600353425469331</v>
      </c>
      <c r="W312">
        <f t="shared" si="52"/>
        <v>5.0458105285378593E-12</v>
      </c>
      <c r="X312">
        <f t="shared" si="53"/>
        <v>14.600353425469331</v>
      </c>
      <c r="AD312">
        <f t="shared" si="54"/>
        <v>69.11</v>
      </c>
      <c r="AE312">
        <f t="shared" si="55"/>
        <v>9.9916210570757183E-3</v>
      </c>
      <c r="AF312">
        <f t="shared" si="56"/>
        <v>4.9958105285378594E-12</v>
      </c>
      <c r="AG312">
        <f t="shared" si="57"/>
        <v>58.787656002926823</v>
      </c>
      <c r="AH312">
        <f t="shared" si="58"/>
        <v>5.0458105285378593E-12</v>
      </c>
      <c r="AI312">
        <f t="shared" si="59"/>
        <v>58.787656002926823</v>
      </c>
    </row>
    <row r="313" spans="1:35" x14ac:dyDescent="0.3">
      <c r="A313">
        <v>2.8479999999999999</v>
      </c>
      <c r="B313" t="s">
        <v>0</v>
      </c>
      <c r="C313">
        <v>1545</v>
      </c>
      <c r="D313" t="s">
        <v>1</v>
      </c>
      <c r="E313" t="s">
        <v>2</v>
      </c>
      <c r="F313" t="s">
        <v>3</v>
      </c>
      <c r="G313">
        <v>18.100000000000001</v>
      </c>
      <c r="H313" t="s">
        <v>4</v>
      </c>
      <c r="I313" t="s">
        <v>5</v>
      </c>
      <c r="J313" t="s">
        <v>6</v>
      </c>
      <c r="K313" t="s">
        <v>7</v>
      </c>
      <c r="L313" t="s">
        <v>3</v>
      </c>
      <c r="M313">
        <v>69.94</v>
      </c>
      <c r="S313">
        <f t="shared" si="48"/>
        <v>18.100000000000001</v>
      </c>
      <c r="T313">
        <f t="shared" si="49"/>
        <v>9.9907977125032361E-3</v>
      </c>
      <c r="U313">
        <f t="shared" si="50"/>
        <v>4.9953988562516183E-12</v>
      </c>
      <c r="V313">
        <f t="shared" si="51"/>
        <v>14.635317686460722</v>
      </c>
      <c r="W313">
        <f t="shared" si="52"/>
        <v>5.0453988562516182E-12</v>
      </c>
      <c r="X313">
        <f t="shared" si="53"/>
        <v>14.635317686460722</v>
      </c>
      <c r="AD313">
        <f t="shared" si="54"/>
        <v>69.94</v>
      </c>
      <c r="AE313">
        <f t="shared" si="55"/>
        <v>9.9907977125032361E-3</v>
      </c>
      <c r="AF313">
        <f t="shared" si="56"/>
        <v>4.9953988562516183E-12</v>
      </c>
      <c r="AG313">
        <f t="shared" si="57"/>
        <v>58.899076815821829</v>
      </c>
      <c r="AH313">
        <f t="shared" si="58"/>
        <v>5.0453988562516182E-12</v>
      </c>
      <c r="AI313">
        <f t="shared" si="59"/>
        <v>58.899076815821829</v>
      </c>
    </row>
    <row r="314" spans="1:35" x14ac:dyDescent="0.3">
      <c r="A314">
        <v>2.8479999999999999</v>
      </c>
      <c r="B314" t="s">
        <v>0</v>
      </c>
      <c r="C314">
        <v>1550</v>
      </c>
      <c r="D314" t="s">
        <v>1</v>
      </c>
      <c r="E314" t="s">
        <v>2</v>
      </c>
      <c r="F314" t="s">
        <v>3</v>
      </c>
      <c r="G314">
        <v>17.329999999999998</v>
      </c>
      <c r="H314" t="s">
        <v>4</v>
      </c>
      <c r="I314" t="s">
        <v>5</v>
      </c>
      <c r="J314" t="s">
        <v>6</v>
      </c>
      <c r="K314" t="s">
        <v>7</v>
      </c>
      <c r="L314" t="s">
        <v>3</v>
      </c>
      <c r="M314">
        <v>69.52</v>
      </c>
      <c r="S314">
        <f t="shared" si="48"/>
        <v>17.329999999999998</v>
      </c>
      <c r="T314">
        <f t="shared" si="49"/>
        <v>9.9899907368281218E-3</v>
      </c>
      <c r="U314">
        <f t="shared" si="50"/>
        <v>4.9949953684140608E-12</v>
      </c>
      <c r="V314">
        <f t="shared" si="51"/>
        <v>14.662237537811674</v>
      </c>
      <c r="W314">
        <f t="shared" si="52"/>
        <v>5.0449953684140608E-12</v>
      </c>
      <c r="X314">
        <f t="shared" si="53"/>
        <v>14.662237537811674</v>
      </c>
      <c r="AD314">
        <f t="shared" si="54"/>
        <v>69.52</v>
      </c>
      <c r="AE314">
        <f t="shared" si="55"/>
        <v>9.9899907368281218E-3</v>
      </c>
      <c r="AF314">
        <f t="shared" si="56"/>
        <v>4.9949953684140608E-12</v>
      </c>
      <c r="AG314">
        <f t="shared" si="57"/>
        <v>59.005179740048334</v>
      </c>
      <c r="AH314">
        <f t="shared" si="58"/>
        <v>5.0449953684140608E-12</v>
      </c>
      <c r="AI314">
        <f t="shared" si="59"/>
        <v>59.005179740048334</v>
      </c>
    </row>
    <row r="315" spans="1:35" x14ac:dyDescent="0.3">
      <c r="A315">
        <v>2.8479999999999999</v>
      </c>
      <c r="B315" t="s">
        <v>0</v>
      </c>
      <c r="C315">
        <v>1555</v>
      </c>
      <c r="D315" t="s">
        <v>1</v>
      </c>
      <c r="E315" t="s">
        <v>2</v>
      </c>
      <c r="F315" t="s">
        <v>3</v>
      </c>
      <c r="G315">
        <v>16.88</v>
      </c>
      <c r="H315" t="s">
        <v>4</v>
      </c>
      <c r="I315" t="s">
        <v>5</v>
      </c>
      <c r="J315" t="s">
        <v>6</v>
      </c>
      <c r="K315" t="s">
        <v>7</v>
      </c>
      <c r="L315" t="s">
        <v>3</v>
      </c>
      <c r="M315">
        <v>69.319999999999993</v>
      </c>
      <c r="S315">
        <f t="shared" si="48"/>
        <v>16.88</v>
      </c>
      <c r="T315">
        <f t="shared" si="49"/>
        <v>9.9891998033440534E-3</v>
      </c>
      <c r="U315">
        <f t="shared" si="50"/>
        <v>4.9945999016720274E-12</v>
      </c>
      <c r="V315">
        <f t="shared" si="51"/>
        <v>14.684391210162829</v>
      </c>
      <c r="W315">
        <f t="shared" si="52"/>
        <v>5.0445999016720273E-12</v>
      </c>
      <c r="X315">
        <f t="shared" si="53"/>
        <v>14.684391210162829</v>
      </c>
      <c r="AD315">
        <f t="shared" si="54"/>
        <v>69.319999999999993</v>
      </c>
      <c r="AE315">
        <f t="shared" si="55"/>
        <v>9.9891998033440534E-3</v>
      </c>
      <c r="AF315">
        <f t="shared" si="56"/>
        <v>4.9945999016720274E-12</v>
      </c>
      <c r="AG315">
        <f t="shared" si="57"/>
        <v>59.108216540560569</v>
      </c>
      <c r="AH315">
        <f t="shared" si="58"/>
        <v>5.0445999016720273E-12</v>
      </c>
      <c r="AI315">
        <f t="shared" si="59"/>
        <v>59.108216540560569</v>
      </c>
    </row>
    <row r="316" spans="1:35" x14ac:dyDescent="0.3">
      <c r="A316">
        <v>2.8980000000000001</v>
      </c>
      <c r="B316" t="s">
        <v>0</v>
      </c>
      <c r="C316">
        <v>1560</v>
      </c>
      <c r="D316" t="s">
        <v>1</v>
      </c>
      <c r="E316" t="s">
        <v>2</v>
      </c>
      <c r="F316" t="s">
        <v>3</v>
      </c>
      <c r="G316">
        <v>16.440000000000001</v>
      </c>
      <c r="H316" t="s">
        <v>4</v>
      </c>
      <c r="I316" t="s">
        <v>5</v>
      </c>
      <c r="J316" t="s">
        <v>6</v>
      </c>
      <c r="K316" t="s">
        <v>7</v>
      </c>
      <c r="L316" t="s">
        <v>3</v>
      </c>
      <c r="M316">
        <v>66.62</v>
      </c>
      <c r="S316">
        <f t="shared" si="48"/>
        <v>16.440000000000001</v>
      </c>
      <c r="T316">
        <f t="shared" si="49"/>
        <v>9.9884245919155817E-3</v>
      </c>
      <c r="U316">
        <f t="shared" si="50"/>
        <v>4.994212295957791E-12</v>
      </c>
      <c r="V316">
        <f t="shared" si="51"/>
        <v>14.701926976173022</v>
      </c>
      <c r="W316">
        <f t="shared" si="52"/>
        <v>5.044212295957791E-12</v>
      </c>
      <c r="X316">
        <f t="shared" si="53"/>
        <v>14.701926976173022</v>
      </c>
      <c r="AD316">
        <f t="shared" si="54"/>
        <v>66.62</v>
      </c>
      <c r="AE316">
        <f t="shared" si="55"/>
        <v>9.9884245919155817E-3</v>
      </c>
      <c r="AF316">
        <f t="shared" si="56"/>
        <v>4.994212295957791E-12</v>
      </c>
      <c r="AG316">
        <f t="shared" si="57"/>
        <v>59.183247423195979</v>
      </c>
      <c r="AH316">
        <f t="shared" si="58"/>
        <v>5.044212295957791E-12</v>
      </c>
      <c r="AI316">
        <f t="shared" si="59"/>
        <v>59.183247423195979</v>
      </c>
    </row>
    <row r="317" spans="1:35" x14ac:dyDescent="0.3">
      <c r="A317">
        <v>2.8980000000000001</v>
      </c>
      <c r="B317" t="s">
        <v>0</v>
      </c>
      <c r="C317">
        <v>1565</v>
      </c>
      <c r="D317" t="s">
        <v>1</v>
      </c>
      <c r="E317" t="s">
        <v>2</v>
      </c>
      <c r="F317" t="s">
        <v>3</v>
      </c>
      <c r="G317">
        <v>17.329999999999998</v>
      </c>
      <c r="H317" t="s">
        <v>4</v>
      </c>
      <c r="I317" t="s">
        <v>5</v>
      </c>
      <c r="J317" t="s">
        <v>6</v>
      </c>
      <c r="K317" t="s">
        <v>7</v>
      </c>
      <c r="L317" t="s">
        <v>3</v>
      </c>
      <c r="M317">
        <v>69.319999999999993</v>
      </c>
      <c r="S317">
        <f t="shared" si="48"/>
        <v>17.329999999999998</v>
      </c>
      <c r="T317">
        <f t="shared" si="49"/>
        <v>9.9876647888439973E-3</v>
      </c>
      <c r="U317">
        <f t="shared" si="50"/>
        <v>4.9938323944219997E-12</v>
      </c>
      <c r="V317">
        <f t="shared" si="51"/>
        <v>14.72817528857561</v>
      </c>
      <c r="W317">
        <f t="shared" si="52"/>
        <v>5.0438323944219997E-12</v>
      </c>
      <c r="X317">
        <f t="shared" si="53"/>
        <v>14.72817528857561</v>
      </c>
      <c r="AD317">
        <f t="shared" si="54"/>
        <v>69.319999999999993</v>
      </c>
      <c r="AE317">
        <f t="shared" si="55"/>
        <v>9.9876647888439973E-3</v>
      </c>
      <c r="AF317">
        <f t="shared" si="56"/>
        <v>4.9938323944219997E-12</v>
      </c>
      <c r="AG317">
        <f t="shared" si="57"/>
        <v>59.28448990998055</v>
      </c>
      <c r="AH317">
        <f t="shared" si="58"/>
        <v>5.0438323944219997E-12</v>
      </c>
      <c r="AI317">
        <f t="shared" si="59"/>
        <v>59.28448990998055</v>
      </c>
    </row>
    <row r="318" spans="1:35" x14ac:dyDescent="0.3">
      <c r="A318">
        <v>2.8980000000000001</v>
      </c>
      <c r="B318" t="s">
        <v>0</v>
      </c>
      <c r="C318">
        <v>1570</v>
      </c>
      <c r="D318" t="s">
        <v>1</v>
      </c>
      <c r="E318" t="s">
        <v>2</v>
      </c>
      <c r="F318" t="s">
        <v>3</v>
      </c>
      <c r="G318">
        <v>16.66</v>
      </c>
      <c r="H318" t="s">
        <v>4</v>
      </c>
      <c r="I318" t="s">
        <v>5</v>
      </c>
      <c r="J318" t="s">
        <v>6</v>
      </c>
      <c r="K318" t="s">
        <v>7</v>
      </c>
      <c r="L318" t="s">
        <v>3</v>
      </c>
      <c r="M318">
        <v>68.900000000000006</v>
      </c>
      <c r="S318">
        <f t="shared" si="48"/>
        <v>16.66</v>
      </c>
      <c r="T318">
        <f t="shared" si="49"/>
        <v>9.9869200867360331E-3</v>
      </c>
      <c r="U318">
        <f t="shared" si="50"/>
        <v>4.9934600433680165E-12</v>
      </c>
      <c r="V318">
        <f t="shared" si="51"/>
        <v>14.747468267590188</v>
      </c>
      <c r="W318">
        <f t="shared" si="52"/>
        <v>5.0434600433680165E-12</v>
      </c>
      <c r="X318">
        <f t="shared" si="53"/>
        <v>14.747468267590188</v>
      </c>
      <c r="AD318">
        <f t="shared" si="54"/>
        <v>68.900000000000006</v>
      </c>
      <c r="AE318">
        <f t="shared" si="55"/>
        <v>9.9869200867360331E-3</v>
      </c>
      <c r="AF318">
        <f t="shared" si="56"/>
        <v>4.9934600433680165E-12</v>
      </c>
      <c r="AG318">
        <f t="shared" si="57"/>
        <v>59.38051924084278</v>
      </c>
      <c r="AH318">
        <f t="shared" si="58"/>
        <v>5.0434600433680165E-12</v>
      </c>
      <c r="AI318">
        <f t="shared" si="59"/>
        <v>59.38051924084278</v>
      </c>
    </row>
    <row r="319" spans="1:35" x14ac:dyDescent="0.3">
      <c r="A319">
        <v>2.8980000000000001</v>
      </c>
      <c r="B319" t="s">
        <v>0</v>
      </c>
      <c r="C319">
        <v>1575</v>
      </c>
      <c r="D319" t="s">
        <v>1</v>
      </c>
      <c r="E319" t="s">
        <v>2</v>
      </c>
      <c r="F319" t="s">
        <v>3</v>
      </c>
      <c r="G319">
        <v>17.55</v>
      </c>
      <c r="H319" t="s">
        <v>4</v>
      </c>
      <c r="I319" t="s">
        <v>5</v>
      </c>
      <c r="J319" t="s">
        <v>6</v>
      </c>
      <c r="K319" t="s">
        <v>7</v>
      </c>
      <c r="L319" t="s">
        <v>3</v>
      </c>
      <c r="M319">
        <v>70.150000000000006</v>
      </c>
      <c r="S319">
        <f t="shared" si="48"/>
        <v>17.55</v>
      </c>
      <c r="T319">
        <f t="shared" si="49"/>
        <v>9.98619018437529E-3</v>
      </c>
      <c r="U319">
        <f t="shared" si="50"/>
        <v>4.9930950921876461E-12</v>
      </c>
      <c r="V319">
        <f t="shared" si="51"/>
        <v>14.775454882467779</v>
      </c>
      <c r="W319">
        <f t="shared" si="52"/>
        <v>5.043095092187646E-12</v>
      </c>
      <c r="X319">
        <f t="shared" si="53"/>
        <v>14.775454882467779</v>
      </c>
      <c r="AD319">
        <f t="shared" si="54"/>
        <v>70.150000000000006</v>
      </c>
      <c r="AE319">
        <f t="shared" si="55"/>
        <v>9.98619018437529E-3</v>
      </c>
      <c r="AF319">
        <f t="shared" si="56"/>
        <v>4.9930950921876461E-12</v>
      </c>
      <c r="AG319">
        <f t="shared" si="57"/>
        <v>59.488065323890694</v>
      </c>
      <c r="AH319">
        <f t="shared" si="58"/>
        <v>5.043095092187646E-12</v>
      </c>
      <c r="AI319">
        <f t="shared" si="59"/>
        <v>59.488065323890694</v>
      </c>
    </row>
    <row r="320" spans="1:35" x14ac:dyDescent="0.3">
      <c r="A320">
        <v>2.9430000000000001</v>
      </c>
      <c r="B320" t="s">
        <v>0</v>
      </c>
      <c r="C320">
        <v>1580</v>
      </c>
      <c r="D320" t="s">
        <v>1</v>
      </c>
      <c r="E320" t="s">
        <v>2</v>
      </c>
      <c r="F320" t="s">
        <v>3</v>
      </c>
      <c r="G320">
        <v>16.989999999999998</v>
      </c>
      <c r="H320" t="s">
        <v>4</v>
      </c>
      <c r="I320" t="s">
        <v>5</v>
      </c>
      <c r="J320" t="s">
        <v>6</v>
      </c>
      <c r="K320" t="s">
        <v>7</v>
      </c>
      <c r="L320" t="s">
        <v>3</v>
      </c>
      <c r="M320">
        <v>69.94</v>
      </c>
      <c r="S320">
        <f t="shared" si="48"/>
        <v>16.989999999999998</v>
      </c>
      <c r="T320">
        <f t="shared" si="49"/>
        <v>9.985474786596395E-3</v>
      </c>
      <c r="U320">
        <f t="shared" si="50"/>
        <v>4.9927373932981985E-12</v>
      </c>
      <c r="V320">
        <f t="shared" si="51"/>
        <v>14.797568166902677</v>
      </c>
      <c r="W320">
        <f t="shared" si="52"/>
        <v>5.0427373932981985E-12</v>
      </c>
      <c r="X320">
        <f t="shared" si="53"/>
        <v>14.797568166902677</v>
      </c>
      <c r="AD320">
        <f t="shared" si="54"/>
        <v>69.94</v>
      </c>
      <c r="AE320">
        <f t="shared" si="55"/>
        <v>9.985474786596395E-3</v>
      </c>
      <c r="AF320">
        <f t="shared" si="56"/>
        <v>4.9927373932981985E-12</v>
      </c>
      <c r="AG320">
        <f t="shared" si="57"/>
        <v>59.59243285407014</v>
      </c>
      <c r="AH320">
        <f t="shared" si="58"/>
        <v>5.0427373932981985E-12</v>
      </c>
      <c r="AI320">
        <f t="shared" si="59"/>
        <v>59.59243285407014</v>
      </c>
    </row>
    <row r="321" spans="1:35" x14ac:dyDescent="0.3">
      <c r="A321">
        <v>2.9430000000000001</v>
      </c>
      <c r="B321" t="s">
        <v>0</v>
      </c>
      <c r="C321">
        <v>1585</v>
      </c>
      <c r="D321" t="s">
        <v>1</v>
      </c>
      <c r="E321" t="s">
        <v>2</v>
      </c>
      <c r="F321" t="s">
        <v>3</v>
      </c>
      <c r="G321">
        <v>17.88</v>
      </c>
      <c r="H321" t="s">
        <v>4</v>
      </c>
      <c r="I321" t="s">
        <v>5</v>
      </c>
      <c r="J321" t="s">
        <v>6</v>
      </c>
      <c r="K321" t="s">
        <v>7</v>
      </c>
      <c r="L321" t="s">
        <v>3</v>
      </c>
      <c r="M321">
        <v>69.52</v>
      </c>
      <c r="S321">
        <f t="shared" si="48"/>
        <v>17.88</v>
      </c>
      <c r="T321">
        <f t="shared" si="49"/>
        <v>9.984773604161749E-3</v>
      </c>
      <c r="U321">
        <f t="shared" si="50"/>
        <v>4.9923868020808755E-12</v>
      </c>
      <c r="V321">
        <f t="shared" si="51"/>
        <v>14.828345550906414</v>
      </c>
      <c r="W321">
        <f t="shared" si="52"/>
        <v>5.0423868020808755E-12</v>
      </c>
      <c r="X321">
        <f t="shared" si="53"/>
        <v>14.828345550906414</v>
      </c>
      <c r="AD321">
        <f t="shared" si="54"/>
        <v>69.52</v>
      </c>
      <c r="AE321">
        <f t="shared" si="55"/>
        <v>9.984773604161749E-3</v>
      </c>
      <c r="AF321">
        <f t="shared" si="56"/>
        <v>4.9923868020808755E-12</v>
      </c>
      <c r="AG321">
        <f t="shared" si="57"/>
        <v>59.691557364462362</v>
      </c>
      <c r="AH321">
        <f t="shared" si="58"/>
        <v>5.0423868020808755E-12</v>
      </c>
      <c r="AI321">
        <f t="shared" si="59"/>
        <v>59.691557364462362</v>
      </c>
    </row>
    <row r="322" spans="1:35" x14ac:dyDescent="0.3">
      <c r="A322">
        <v>2.9430000000000001</v>
      </c>
      <c r="B322" t="s">
        <v>0</v>
      </c>
      <c r="C322">
        <v>1590</v>
      </c>
      <c r="D322" t="s">
        <v>1</v>
      </c>
      <c r="E322" t="s">
        <v>2</v>
      </c>
      <c r="F322" t="s">
        <v>3</v>
      </c>
      <c r="G322">
        <v>17.22</v>
      </c>
      <c r="H322" t="s">
        <v>4</v>
      </c>
      <c r="I322" t="s">
        <v>5</v>
      </c>
      <c r="J322" t="s">
        <v>6</v>
      </c>
      <c r="K322" t="s">
        <v>7</v>
      </c>
      <c r="L322" t="s">
        <v>3</v>
      </c>
      <c r="M322">
        <v>69.11</v>
      </c>
      <c r="S322">
        <f t="shared" si="48"/>
        <v>17.22</v>
      </c>
      <c r="T322">
        <f t="shared" si="49"/>
        <v>9.9840863536408819E-3</v>
      </c>
      <c r="U322">
        <f t="shared" si="50"/>
        <v>4.9920431768204408E-12</v>
      </c>
      <c r="V322">
        <f t="shared" si="51"/>
        <v>14.852224035454235</v>
      </c>
      <c r="W322">
        <f t="shared" si="52"/>
        <v>5.0420431768204408E-12</v>
      </c>
      <c r="X322">
        <f t="shared" si="53"/>
        <v>14.852224035454235</v>
      </c>
      <c r="AD322">
        <f t="shared" si="54"/>
        <v>69.11</v>
      </c>
      <c r="AE322">
        <f t="shared" si="55"/>
        <v>9.9840863536408819E-3</v>
      </c>
      <c r="AF322">
        <f t="shared" si="56"/>
        <v>4.9920431768204408E-12</v>
      </c>
      <c r="AG322">
        <f t="shared" si="57"/>
        <v>59.785591909052386</v>
      </c>
      <c r="AH322">
        <f t="shared" si="58"/>
        <v>5.0420431768204408E-12</v>
      </c>
      <c r="AI322">
        <f t="shared" si="59"/>
        <v>59.785591909052386</v>
      </c>
    </row>
    <row r="323" spans="1:35" x14ac:dyDescent="0.3">
      <c r="A323">
        <v>2.9430000000000001</v>
      </c>
      <c r="B323" t="s">
        <v>0</v>
      </c>
      <c r="C323">
        <v>1595</v>
      </c>
      <c r="D323" t="s">
        <v>1</v>
      </c>
      <c r="E323" t="s">
        <v>2</v>
      </c>
      <c r="F323" t="s">
        <v>3</v>
      </c>
      <c r="G323">
        <v>17.100000000000001</v>
      </c>
      <c r="H323" t="s">
        <v>4</v>
      </c>
      <c r="I323" t="s">
        <v>5</v>
      </c>
      <c r="J323" t="s">
        <v>6</v>
      </c>
      <c r="K323" t="s">
        <v>7</v>
      </c>
      <c r="L323" t="s">
        <v>3</v>
      </c>
      <c r="M323">
        <v>68.69</v>
      </c>
      <c r="S323">
        <f t="shared" si="48"/>
        <v>17.100000000000001</v>
      </c>
      <c r="T323">
        <f t="shared" si="49"/>
        <v>9.9834127572923058E-3</v>
      </c>
      <c r="U323">
        <f t="shared" si="50"/>
        <v>4.991706378646153E-12</v>
      </c>
      <c r="V323">
        <f t="shared" si="51"/>
        <v>14.874664510694217</v>
      </c>
      <c r="W323">
        <f t="shared" si="52"/>
        <v>5.041706378646153E-12</v>
      </c>
      <c r="X323">
        <f t="shared" si="53"/>
        <v>14.874664510694217</v>
      </c>
      <c r="AD323">
        <f t="shared" si="54"/>
        <v>68.69</v>
      </c>
      <c r="AE323">
        <f t="shared" si="55"/>
        <v>9.9834127572923058E-3</v>
      </c>
      <c r="AF323">
        <f t="shared" si="56"/>
        <v>4.991706378646153E-12</v>
      </c>
      <c r="AG323">
        <f t="shared" si="57"/>
        <v>59.874488290383688</v>
      </c>
      <c r="AH323">
        <f t="shared" si="58"/>
        <v>5.041706378646153E-12</v>
      </c>
      <c r="AI323">
        <f t="shared" si="59"/>
        <v>59.874488290383688</v>
      </c>
    </row>
    <row r="324" spans="1:35" x14ac:dyDescent="0.3">
      <c r="A324">
        <v>2.99</v>
      </c>
      <c r="B324" t="s">
        <v>0</v>
      </c>
      <c r="C324">
        <v>1600</v>
      </c>
      <c r="D324" t="s">
        <v>1</v>
      </c>
      <c r="E324" t="s">
        <v>2</v>
      </c>
      <c r="F324" t="s">
        <v>3</v>
      </c>
      <c r="G324">
        <v>16.440000000000001</v>
      </c>
      <c r="H324" t="s">
        <v>4</v>
      </c>
      <c r="I324" t="s">
        <v>5</v>
      </c>
      <c r="J324" t="s">
        <v>6</v>
      </c>
      <c r="K324" t="s">
        <v>7</v>
      </c>
      <c r="L324" t="s">
        <v>3</v>
      </c>
      <c r="M324">
        <v>68.900000000000006</v>
      </c>
      <c r="S324">
        <f t="shared" si="48"/>
        <v>16.440000000000001</v>
      </c>
      <c r="T324">
        <f t="shared" si="49"/>
        <v>9.9827525429478526E-3</v>
      </c>
      <c r="U324">
        <f t="shared" si="50"/>
        <v>4.9913762714739269E-12</v>
      </c>
      <c r="V324">
        <f t="shared" si="51"/>
        <v>14.89029086753065</v>
      </c>
      <c r="W324">
        <f t="shared" si="52"/>
        <v>5.0413762714739269E-12</v>
      </c>
      <c r="X324">
        <f t="shared" si="53"/>
        <v>14.89029086753065</v>
      </c>
      <c r="AD324">
        <f t="shared" si="54"/>
        <v>68.900000000000006</v>
      </c>
      <c r="AE324">
        <f t="shared" si="55"/>
        <v>9.9827525429478526E-3</v>
      </c>
      <c r="AF324">
        <f t="shared" si="56"/>
        <v>4.9913762714739269E-12</v>
      </c>
      <c r="AG324">
        <f t="shared" si="57"/>
        <v>59.964587740354268</v>
      </c>
      <c r="AH324">
        <f t="shared" si="58"/>
        <v>5.0413762714739269E-12</v>
      </c>
      <c r="AI324">
        <f t="shared" si="59"/>
        <v>59.964587740354268</v>
      </c>
    </row>
    <row r="325" spans="1:35" x14ac:dyDescent="0.3">
      <c r="A325">
        <v>2.99</v>
      </c>
      <c r="B325" t="s">
        <v>0</v>
      </c>
      <c r="C325">
        <v>1605</v>
      </c>
      <c r="D325" t="s">
        <v>1</v>
      </c>
      <c r="E325" t="s">
        <v>2</v>
      </c>
      <c r="F325" t="s">
        <v>3</v>
      </c>
      <c r="G325">
        <v>16.77</v>
      </c>
      <c r="H325" t="s">
        <v>4</v>
      </c>
      <c r="I325" t="s">
        <v>5</v>
      </c>
      <c r="J325" t="s">
        <v>6</v>
      </c>
      <c r="K325" t="s">
        <v>7</v>
      </c>
      <c r="L325" t="s">
        <v>3</v>
      </c>
      <c r="M325">
        <v>69.52</v>
      </c>
      <c r="S325">
        <f t="shared" ref="S325:S388" si="60">G325</f>
        <v>16.77</v>
      </c>
      <c r="T325">
        <f t="shared" ref="T325:T388" si="61">W324/(W324+$R$3)</f>
        <v>9.9821054438994031E-3</v>
      </c>
      <c r="U325">
        <f t="shared" ref="U325:U388" si="62">(1-T325)*W324</f>
        <v>4.9910527219497018E-12</v>
      </c>
      <c r="V325">
        <f t="shared" ref="V325:V388" si="63">X324+T325*(S325-X324)</f>
        <v>14.90905432229482</v>
      </c>
      <c r="W325">
        <f t="shared" ref="W325:W388" si="64">U325+$Q$3</f>
        <v>5.0410527219497018E-12</v>
      </c>
      <c r="X325">
        <f t="shared" ref="X325:X388" si="65">V325</f>
        <v>14.90905432229482</v>
      </c>
      <c r="AD325">
        <f t="shared" ref="AD325:AD388" si="66">M325</f>
        <v>69.52</v>
      </c>
      <c r="AE325">
        <f t="shared" ref="AE325:AE388" si="67">AH324/(AH324+$AC$3)</f>
        <v>9.9821054438994031E-3</v>
      </c>
      <c r="AF325">
        <f t="shared" ref="AF325:AF388" si="68">(1-AE325)*AH324</f>
        <v>4.9910527219497018E-12</v>
      </c>
      <c r="AG325">
        <f t="shared" ref="AG325:AG388" si="69">AI324+AE325*(AD325-AI324)</f>
        <v>60.059970873089981</v>
      </c>
      <c r="AH325">
        <f t="shared" ref="AH325:AH388" si="70">AF325+$AB$3</f>
        <v>5.0410527219497018E-12</v>
      </c>
      <c r="AI325">
        <f t="shared" ref="AI325:AI388" si="71">AG325</f>
        <v>60.059970873089981</v>
      </c>
    </row>
    <row r="326" spans="1:35" x14ac:dyDescent="0.3">
      <c r="A326">
        <v>2.99</v>
      </c>
      <c r="B326" t="s">
        <v>0</v>
      </c>
      <c r="C326">
        <v>1610</v>
      </c>
      <c r="D326" t="s">
        <v>1</v>
      </c>
      <c r="E326" t="s">
        <v>2</v>
      </c>
      <c r="F326" t="s">
        <v>3</v>
      </c>
      <c r="G326">
        <v>16.66</v>
      </c>
      <c r="H326" t="s">
        <v>4</v>
      </c>
      <c r="I326" t="s">
        <v>5</v>
      </c>
      <c r="J326" t="s">
        <v>6</v>
      </c>
      <c r="K326" t="s">
        <v>7</v>
      </c>
      <c r="L326" t="s">
        <v>3</v>
      </c>
      <c r="M326">
        <v>70.150000000000006</v>
      </c>
      <c r="S326">
        <f t="shared" si="60"/>
        <v>16.66</v>
      </c>
      <c r="T326">
        <f t="shared" si="61"/>
        <v>9.9814711987879778E-3</v>
      </c>
      <c r="U326">
        <f t="shared" si="62"/>
        <v>4.9907355993939893E-12</v>
      </c>
      <c r="V326">
        <f t="shared" si="63"/>
        <v>14.926531336147477</v>
      </c>
      <c r="W326">
        <f t="shared" si="64"/>
        <v>5.0407355993939893E-12</v>
      </c>
      <c r="X326">
        <f t="shared" si="65"/>
        <v>14.926531336147477</v>
      </c>
      <c r="AD326">
        <f t="shared" si="66"/>
        <v>70.150000000000006</v>
      </c>
      <c r="AE326">
        <f t="shared" si="67"/>
        <v>9.9814711987879778E-3</v>
      </c>
      <c r="AF326">
        <f t="shared" si="68"/>
        <v>4.9907355993939893E-12</v>
      </c>
      <c r="AG326">
        <f t="shared" si="69"/>
        <v>60.160684208215166</v>
      </c>
      <c r="AH326">
        <f t="shared" si="70"/>
        <v>5.0407355993939893E-12</v>
      </c>
      <c r="AI326">
        <f t="shared" si="71"/>
        <v>60.160684208215166</v>
      </c>
    </row>
    <row r="327" spans="1:35" x14ac:dyDescent="0.3">
      <c r="A327">
        <v>2.99</v>
      </c>
      <c r="B327" t="s">
        <v>0</v>
      </c>
      <c r="C327">
        <v>1615</v>
      </c>
      <c r="D327" t="s">
        <v>1</v>
      </c>
      <c r="E327" t="s">
        <v>2</v>
      </c>
      <c r="F327" t="s">
        <v>3</v>
      </c>
      <c r="G327">
        <v>17.100000000000001</v>
      </c>
      <c r="H327" t="s">
        <v>4</v>
      </c>
      <c r="I327" t="s">
        <v>5</v>
      </c>
      <c r="J327" t="s">
        <v>6</v>
      </c>
      <c r="K327" t="s">
        <v>7</v>
      </c>
      <c r="L327" t="s">
        <v>3</v>
      </c>
      <c r="M327">
        <v>72.010000000000005</v>
      </c>
      <c r="S327">
        <f t="shared" si="60"/>
        <v>17.100000000000001</v>
      </c>
      <c r="T327">
        <f t="shared" si="61"/>
        <v>9.9808495514951447E-3</v>
      </c>
      <c r="U327">
        <f t="shared" si="62"/>
        <v>4.9904247757475725E-12</v>
      </c>
      <c r="V327">
        <f t="shared" si="63"/>
        <v>14.948224399886278</v>
      </c>
      <c r="W327">
        <f t="shared" si="64"/>
        <v>5.0404247757475725E-12</v>
      </c>
      <c r="X327">
        <f t="shared" si="65"/>
        <v>14.948224399886278</v>
      </c>
      <c r="AD327">
        <f t="shared" si="66"/>
        <v>72.010000000000005</v>
      </c>
      <c r="AE327">
        <f t="shared" si="67"/>
        <v>9.9808495514951447E-3</v>
      </c>
      <c r="AF327">
        <f t="shared" si="68"/>
        <v>4.9904247757475725E-12</v>
      </c>
      <c r="AG327">
        <f t="shared" si="69"/>
        <v>60.278950446421128</v>
      </c>
      <c r="AH327">
        <f t="shared" si="70"/>
        <v>5.0404247757475725E-12</v>
      </c>
      <c r="AI327">
        <f t="shared" si="71"/>
        <v>60.278950446421128</v>
      </c>
    </row>
    <row r="328" spans="1:35" x14ac:dyDescent="0.3">
      <c r="A328">
        <v>3.036</v>
      </c>
      <c r="B328" t="s">
        <v>0</v>
      </c>
      <c r="C328">
        <v>1620</v>
      </c>
      <c r="D328" t="s">
        <v>1</v>
      </c>
      <c r="E328" t="s">
        <v>2</v>
      </c>
      <c r="F328" t="s">
        <v>3</v>
      </c>
      <c r="G328">
        <v>16.77</v>
      </c>
      <c r="H328" t="s">
        <v>4</v>
      </c>
      <c r="I328" t="s">
        <v>5</v>
      </c>
      <c r="J328" t="s">
        <v>6</v>
      </c>
      <c r="K328" t="s">
        <v>7</v>
      </c>
      <c r="L328" t="s">
        <v>3</v>
      </c>
      <c r="M328">
        <v>65.37</v>
      </c>
      <c r="S328">
        <f t="shared" si="60"/>
        <v>16.77</v>
      </c>
      <c r="T328">
        <f t="shared" si="61"/>
        <v>9.9802402510366685E-3</v>
      </c>
      <c r="U328">
        <f t="shared" si="62"/>
        <v>4.9901201255183339E-12</v>
      </c>
      <c r="V328">
        <f t="shared" si="63"/>
        <v>14.96640615805889</v>
      </c>
      <c r="W328">
        <f t="shared" si="64"/>
        <v>5.0401201255183339E-12</v>
      </c>
      <c r="X328">
        <f t="shared" si="65"/>
        <v>14.96640615805889</v>
      </c>
      <c r="AD328">
        <f t="shared" si="66"/>
        <v>65.37</v>
      </c>
      <c r="AE328">
        <f t="shared" si="67"/>
        <v>9.9802402510366685E-3</v>
      </c>
      <c r="AF328">
        <f t="shared" si="68"/>
        <v>4.9901201255183339E-12</v>
      </c>
      <c r="AG328">
        <f t="shared" si="69"/>
        <v>60.329760344095774</v>
      </c>
      <c r="AH328">
        <f t="shared" si="70"/>
        <v>5.0401201255183339E-12</v>
      </c>
      <c r="AI328">
        <f t="shared" si="71"/>
        <v>60.329760344095774</v>
      </c>
    </row>
    <row r="329" spans="1:35" x14ac:dyDescent="0.3">
      <c r="A329">
        <v>3.036</v>
      </c>
      <c r="B329" t="s">
        <v>0</v>
      </c>
      <c r="C329">
        <v>1625</v>
      </c>
      <c r="D329" t="s">
        <v>1</v>
      </c>
      <c r="E329" t="s">
        <v>2</v>
      </c>
      <c r="F329" t="s">
        <v>3</v>
      </c>
      <c r="G329">
        <v>16.77</v>
      </c>
      <c r="H329" t="s">
        <v>4</v>
      </c>
      <c r="I329" t="s">
        <v>5</v>
      </c>
      <c r="J329" t="s">
        <v>6</v>
      </c>
      <c r="K329" t="s">
        <v>7</v>
      </c>
      <c r="L329" t="s">
        <v>3</v>
      </c>
      <c r="M329">
        <v>70.77</v>
      </c>
      <c r="S329">
        <f t="shared" si="60"/>
        <v>16.77</v>
      </c>
      <c r="T329">
        <f t="shared" si="61"/>
        <v>9.9796430514583773E-3</v>
      </c>
      <c r="U329">
        <f t="shared" si="62"/>
        <v>4.9898215257291895E-12</v>
      </c>
      <c r="V329">
        <f t="shared" si="63"/>
        <v>14.984405380811271</v>
      </c>
      <c r="W329">
        <f t="shared" si="64"/>
        <v>5.0398215257291895E-12</v>
      </c>
      <c r="X329">
        <f t="shared" si="65"/>
        <v>14.984405380811271</v>
      </c>
      <c r="AD329">
        <f t="shared" si="66"/>
        <v>70.77</v>
      </c>
      <c r="AE329">
        <f t="shared" si="67"/>
        <v>9.9796430514583773E-3</v>
      </c>
      <c r="AF329">
        <f t="shared" si="68"/>
        <v>4.9898215257291895E-12</v>
      </c>
      <c r="AG329">
        <f t="shared" si="69"/>
        <v>60.43395020923338</v>
      </c>
      <c r="AH329">
        <f t="shared" si="70"/>
        <v>5.0398215257291895E-12</v>
      </c>
      <c r="AI329">
        <f t="shared" si="71"/>
        <v>60.43395020923338</v>
      </c>
    </row>
    <row r="330" spans="1:35" x14ac:dyDescent="0.3">
      <c r="A330">
        <v>3.036</v>
      </c>
      <c r="B330" t="s">
        <v>0</v>
      </c>
      <c r="C330">
        <v>1630</v>
      </c>
      <c r="D330" t="s">
        <v>1</v>
      </c>
      <c r="E330" t="s">
        <v>2</v>
      </c>
      <c r="F330" t="s">
        <v>3</v>
      </c>
      <c r="G330">
        <v>16.88</v>
      </c>
      <c r="H330" t="s">
        <v>4</v>
      </c>
      <c r="I330" t="s">
        <v>5</v>
      </c>
      <c r="J330" t="s">
        <v>6</v>
      </c>
      <c r="K330" t="s">
        <v>7</v>
      </c>
      <c r="L330" t="s">
        <v>3</v>
      </c>
      <c r="M330">
        <v>69.319999999999993</v>
      </c>
      <c r="S330">
        <f t="shared" si="60"/>
        <v>16.88</v>
      </c>
      <c r="T330">
        <f t="shared" si="61"/>
        <v>9.9790577117341937E-3</v>
      </c>
      <c r="U330">
        <f t="shared" si="62"/>
        <v>4.9895288558670974E-12</v>
      </c>
      <c r="V330">
        <f t="shared" si="63"/>
        <v>15.003321628914208</v>
      </c>
      <c r="W330">
        <f t="shared" si="64"/>
        <v>5.0395288558670973E-12</v>
      </c>
      <c r="X330">
        <f t="shared" si="65"/>
        <v>15.003321628914208</v>
      </c>
      <c r="AD330">
        <f t="shared" si="66"/>
        <v>69.319999999999993</v>
      </c>
      <c r="AE330">
        <f t="shared" si="67"/>
        <v>9.9790577117341937E-3</v>
      </c>
      <c r="AF330">
        <f t="shared" si="68"/>
        <v>4.9895288558670974E-12</v>
      </c>
      <c r="AG330">
        <f t="shared" si="69"/>
        <v>60.522624612924787</v>
      </c>
      <c r="AH330">
        <f t="shared" si="70"/>
        <v>5.0395288558670973E-12</v>
      </c>
      <c r="AI330">
        <f t="shared" si="71"/>
        <v>60.522624612924787</v>
      </c>
    </row>
    <row r="331" spans="1:35" x14ac:dyDescent="0.3">
      <c r="A331">
        <v>3.036</v>
      </c>
      <c r="B331" t="s">
        <v>0</v>
      </c>
      <c r="C331">
        <v>1635</v>
      </c>
      <c r="D331" t="s">
        <v>1</v>
      </c>
      <c r="E331" t="s">
        <v>2</v>
      </c>
      <c r="F331" t="s">
        <v>3</v>
      </c>
      <c r="G331">
        <v>16.989999999999998</v>
      </c>
      <c r="H331" t="s">
        <v>4</v>
      </c>
      <c r="I331" t="s">
        <v>5</v>
      </c>
      <c r="J331" t="s">
        <v>6</v>
      </c>
      <c r="K331" t="s">
        <v>7</v>
      </c>
      <c r="L331" t="s">
        <v>3</v>
      </c>
      <c r="M331">
        <v>68.69</v>
      </c>
      <c r="S331">
        <f t="shared" si="60"/>
        <v>16.989999999999998</v>
      </c>
      <c r="T331">
        <f t="shared" si="61"/>
        <v>9.9784839956662576E-3</v>
      </c>
      <c r="U331">
        <f t="shared" si="62"/>
        <v>4.9892419978331291E-12</v>
      </c>
      <c r="V331">
        <f t="shared" si="63"/>
        <v>15.023145667244624</v>
      </c>
      <c r="W331">
        <f t="shared" si="64"/>
        <v>5.0392419978331291E-12</v>
      </c>
      <c r="X331">
        <f t="shared" si="65"/>
        <v>15.023145667244624</v>
      </c>
      <c r="AD331">
        <f t="shared" si="66"/>
        <v>68.69</v>
      </c>
      <c r="AE331">
        <f t="shared" si="67"/>
        <v>9.9784839956662576E-3</v>
      </c>
      <c r="AF331">
        <f t="shared" si="68"/>
        <v>4.9892419978331291E-12</v>
      </c>
      <c r="AG331">
        <f t="shared" si="69"/>
        <v>60.604122637511317</v>
      </c>
      <c r="AH331">
        <f t="shared" si="70"/>
        <v>5.0392419978331291E-12</v>
      </c>
      <c r="AI331">
        <f t="shared" si="71"/>
        <v>60.604122637511317</v>
      </c>
    </row>
    <row r="332" spans="1:35" x14ac:dyDescent="0.3">
      <c r="A332">
        <v>3.0830000000000002</v>
      </c>
      <c r="B332" t="s">
        <v>0</v>
      </c>
      <c r="C332">
        <v>1640</v>
      </c>
      <c r="D332" t="s">
        <v>1</v>
      </c>
      <c r="E332" t="s">
        <v>2</v>
      </c>
      <c r="F332" t="s">
        <v>3</v>
      </c>
      <c r="G332">
        <v>16.989999999999998</v>
      </c>
      <c r="H332" t="s">
        <v>4</v>
      </c>
      <c r="I332" t="s">
        <v>5</v>
      </c>
      <c r="J332" t="s">
        <v>6</v>
      </c>
      <c r="K332" t="s">
        <v>7</v>
      </c>
      <c r="L332" t="s">
        <v>3</v>
      </c>
      <c r="M332">
        <v>69.319999999999993</v>
      </c>
      <c r="S332">
        <f t="shared" si="60"/>
        <v>16.989999999999998</v>
      </c>
      <c r="T332">
        <f t="shared" si="61"/>
        <v>9.9779216717871388E-3</v>
      </c>
      <c r="U332">
        <f t="shared" si="62"/>
        <v>4.9889608358935703E-12</v>
      </c>
      <c r="V332">
        <f t="shared" si="63"/>
        <v>15.042770785716671</v>
      </c>
      <c r="W332">
        <f t="shared" si="64"/>
        <v>5.0389608358935703E-12</v>
      </c>
      <c r="X332">
        <f t="shared" si="65"/>
        <v>15.042770785716671</v>
      </c>
      <c r="AD332">
        <f t="shared" si="66"/>
        <v>69.319999999999993</v>
      </c>
      <c r="AE332">
        <f t="shared" si="67"/>
        <v>9.9779216717871388E-3</v>
      </c>
      <c r="AF332">
        <f t="shared" si="68"/>
        <v>4.9889608358935703E-12</v>
      </c>
      <c r="AG332">
        <f t="shared" si="69"/>
        <v>60.691088979135131</v>
      </c>
      <c r="AH332">
        <f t="shared" si="70"/>
        <v>5.0389608358935703E-12</v>
      </c>
      <c r="AI332">
        <f t="shared" si="71"/>
        <v>60.691088979135131</v>
      </c>
    </row>
    <row r="333" spans="1:35" x14ac:dyDescent="0.3">
      <c r="A333">
        <v>3.0830000000000002</v>
      </c>
      <c r="B333" t="s">
        <v>0</v>
      </c>
      <c r="C333">
        <v>1645</v>
      </c>
      <c r="D333" t="s">
        <v>1</v>
      </c>
      <c r="E333" t="s">
        <v>2</v>
      </c>
      <c r="F333" t="s">
        <v>3</v>
      </c>
      <c r="G333">
        <v>17.77</v>
      </c>
      <c r="H333" t="s">
        <v>4</v>
      </c>
      <c r="I333" t="s">
        <v>5</v>
      </c>
      <c r="J333" t="s">
        <v>6</v>
      </c>
      <c r="K333" t="s">
        <v>7</v>
      </c>
      <c r="L333" t="s">
        <v>3</v>
      </c>
      <c r="M333">
        <v>69.319999999999993</v>
      </c>
      <c r="S333">
        <f t="shared" si="60"/>
        <v>17.77</v>
      </c>
      <c r="T333">
        <f t="shared" si="61"/>
        <v>9.977370513264066E-3</v>
      </c>
      <c r="U333">
        <f t="shared" si="62"/>
        <v>4.9886852566320336E-12</v>
      </c>
      <c r="V333">
        <f t="shared" si="63"/>
        <v>15.069981362062174</v>
      </c>
      <c r="W333">
        <f t="shared" si="64"/>
        <v>5.0386852566320335E-12</v>
      </c>
      <c r="X333">
        <f t="shared" si="65"/>
        <v>15.069981362062174</v>
      </c>
      <c r="AD333">
        <f t="shared" si="66"/>
        <v>69.319999999999993</v>
      </c>
      <c r="AE333">
        <f t="shared" si="67"/>
        <v>9.977370513264066E-3</v>
      </c>
      <c r="AF333">
        <f t="shared" si="68"/>
        <v>4.9886852566320336E-12</v>
      </c>
      <c r="AG333">
        <f t="shared" si="69"/>
        <v>60.777182821516284</v>
      </c>
      <c r="AH333">
        <f t="shared" si="70"/>
        <v>5.0386852566320335E-12</v>
      </c>
      <c r="AI333">
        <f t="shared" si="71"/>
        <v>60.777182821516284</v>
      </c>
    </row>
    <row r="334" spans="1:35" x14ac:dyDescent="0.3">
      <c r="A334">
        <v>3.0830000000000002</v>
      </c>
      <c r="B334" t="s">
        <v>0</v>
      </c>
      <c r="C334">
        <v>1650</v>
      </c>
      <c r="D334" t="s">
        <v>1</v>
      </c>
      <c r="E334" t="s">
        <v>2</v>
      </c>
      <c r="F334" t="s">
        <v>3</v>
      </c>
      <c r="G334">
        <v>16.77</v>
      </c>
      <c r="H334" t="s">
        <v>4</v>
      </c>
      <c r="I334" t="s">
        <v>5</v>
      </c>
      <c r="J334" t="s">
        <v>6</v>
      </c>
      <c r="K334" t="s">
        <v>7</v>
      </c>
      <c r="L334" t="s">
        <v>3</v>
      </c>
      <c r="M334">
        <v>70.56</v>
      </c>
      <c r="S334">
        <f t="shared" si="60"/>
        <v>16.77</v>
      </c>
      <c r="T334">
        <f t="shared" si="61"/>
        <v>9.9768302978051268E-3</v>
      </c>
      <c r="U334">
        <f t="shared" si="62"/>
        <v>4.9884151489025631E-12</v>
      </c>
      <c r="V334">
        <f t="shared" si="63"/>
        <v>15.086942159515985</v>
      </c>
      <c r="W334">
        <f t="shared" si="64"/>
        <v>5.038415148902563E-12</v>
      </c>
      <c r="X334">
        <f t="shared" si="65"/>
        <v>15.086942159515985</v>
      </c>
      <c r="AD334">
        <f t="shared" si="66"/>
        <v>70.56</v>
      </c>
      <c r="AE334">
        <f t="shared" si="67"/>
        <v>9.9768302978051268E-3</v>
      </c>
      <c r="AF334">
        <f t="shared" si="68"/>
        <v>4.9884151489025631E-12</v>
      </c>
      <c r="AG334">
        <f t="shared" si="69"/>
        <v>60.874784328340468</v>
      </c>
      <c r="AH334">
        <f t="shared" si="70"/>
        <v>5.038415148902563E-12</v>
      </c>
      <c r="AI334">
        <f t="shared" si="71"/>
        <v>60.874784328340468</v>
      </c>
    </row>
    <row r="335" spans="1:35" x14ac:dyDescent="0.3">
      <c r="A335">
        <v>3.0830000000000002</v>
      </c>
      <c r="B335" t="s">
        <v>0</v>
      </c>
      <c r="C335">
        <v>1655</v>
      </c>
      <c r="D335" t="s">
        <v>1</v>
      </c>
      <c r="E335" t="s">
        <v>2</v>
      </c>
      <c r="F335" t="s">
        <v>3</v>
      </c>
      <c r="G335">
        <v>16.989999999999998</v>
      </c>
      <c r="H335" t="s">
        <v>4</v>
      </c>
      <c r="I335" t="s">
        <v>5</v>
      </c>
      <c r="J335" t="s">
        <v>6</v>
      </c>
      <c r="K335" t="s">
        <v>7</v>
      </c>
      <c r="L335" t="s">
        <v>3</v>
      </c>
      <c r="M335">
        <v>69.11</v>
      </c>
      <c r="S335">
        <f t="shared" si="60"/>
        <v>16.989999999999998</v>
      </c>
      <c r="T335">
        <f t="shared" si="61"/>
        <v>9.9763008075674127E-3</v>
      </c>
      <c r="U335">
        <f t="shared" si="62"/>
        <v>4.9881504037837064E-12</v>
      </c>
      <c r="V335">
        <f t="shared" si="63"/>
        <v>15.105927636986854</v>
      </c>
      <c r="W335">
        <f t="shared" si="64"/>
        <v>5.0381504037837064E-12</v>
      </c>
      <c r="X335">
        <f t="shared" si="65"/>
        <v>15.105927636986854</v>
      </c>
      <c r="AD335">
        <f t="shared" si="66"/>
        <v>69.11</v>
      </c>
      <c r="AE335">
        <f t="shared" si="67"/>
        <v>9.9763008075674127E-3</v>
      </c>
      <c r="AF335">
        <f t="shared" si="68"/>
        <v>4.9881504037837064E-12</v>
      </c>
      <c r="AG335">
        <f t="shared" si="69"/>
        <v>60.956941317096138</v>
      </c>
      <c r="AH335">
        <f t="shared" si="70"/>
        <v>5.0381504037837064E-12</v>
      </c>
      <c r="AI335">
        <f t="shared" si="71"/>
        <v>60.956941317096138</v>
      </c>
    </row>
    <row r="336" spans="1:35" x14ac:dyDescent="0.3">
      <c r="A336">
        <v>3.0830000000000002</v>
      </c>
      <c r="B336" t="s">
        <v>0</v>
      </c>
      <c r="C336">
        <v>1660</v>
      </c>
      <c r="D336" t="s">
        <v>1</v>
      </c>
      <c r="E336" t="s">
        <v>2</v>
      </c>
      <c r="F336" t="s">
        <v>3</v>
      </c>
      <c r="G336">
        <v>16.989999999999998</v>
      </c>
      <c r="H336" t="s">
        <v>4</v>
      </c>
      <c r="I336" t="s">
        <v>5</v>
      </c>
      <c r="J336" t="s">
        <v>6</v>
      </c>
      <c r="K336" t="s">
        <v>7</v>
      </c>
      <c r="L336" t="s">
        <v>3</v>
      </c>
      <c r="M336">
        <v>67.86</v>
      </c>
      <c r="S336">
        <f t="shared" si="60"/>
        <v>16.989999999999998</v>
      </c>
      <c r="T336">
        <f t="shared" si="61"/>
        <v>9.975781829067068E-3</v>
      </c>
      <c r="U336">
        <f t="shared" si="62"/>
        <v>4.9878909145335337E-12</v>
      </c>
      <c r="V336">
        <f t="shared" si="63"/>
        <v>15.124722731830447</v>
      </c>
      <c r="W336">
        <f t="shared" si="64"/>
        <v>5.0378909145335336E-12</v>
      </c>
      <c r="X336">
        <f t="shared" si="65"/>
        <v>15.124722731830447</v>
      </c>
      <c r="AD336">
        <f t="shared" si="66"/>
        <v>67.86</v>
      </c>
      <c r="AE336">
        <f t="shared" si="67"/>
        <v>9.975781829067068E-3</v>
      </c>
      <c r="AF336">
        <f t="shared" si="68"/>
        <v>4.9878909145335337E-12</v>
      </c>
      <c r="AG336">
        <f t="shared" si="69"/>
        <v>61.025804724470035</v>
      </c>
      <c r="AH336">
        <f t="shared" si="70"/>
        <v>5.0378909145335336E-12</v>
      </c>
      <c r="AI336">
        <f t="shared" si="71"/>
        <v>61.025804724470035</v>
      </c>
    </row>
    <row r="337" spans="1:35" x14ac:dyDescent="0.3">
      <c r="A337">
        <v>3.1280000000000001</v>
      </c>
      <c r="B337" t="s">
        <v>0</v>
      </c>
      <c r="C337">
        <v>1665</v>
      </c>
      <c r="D337" t="s">
        <v>1</v>
      </c>
      <c r="E337" t="s">
        <v>2</v>
      </c>
      <c r="F337" t="s">
        <v>3</v>
      </c>
      <c r="G337">
        <v>18.100000000000001</v>
      </c>
      <c r="H337" t="s">
        <v>4</v>
      </c>
      <c r="I337" t="s">
        <v>5</v>
      </c>
      <c r="J337" t="s">
        <v>6</v>
      </c>
      <c r="K337" t="s">
        <v>7</v>
      </c>
      <c r="L337" t="s">
        <v>3</v>
      </c>
      <c r="M337">
        <v>70.56</v>
      </c>
      <c r="S337">
        <f t="shared" si="60"/>
        <v>18.100000000000001</v>
      </c>
      <c r="T337">
        <f t="shared" si="61"/>
        <v>9.9752731530911715E-3</v>
      </c>
      <c r="U337">
        <f t="shared" si="62"/>
        <v>4.9876365765455849E-12</v>
      </c>
      <c r="V337">
        <f t="shared" si="63"/>
        <v>15.154401935286621</v>
      </c>
      <c r="W337">
        <f t="shared" si="64"/>
        <v>5.0376365765455849E-12</v>
      </c>
      <c r="X337">
        <f t="shared" si="65"/>
        <v>15.154401935286621</v>
      </c>
      <c r="AD337">
        <f t="shared" si="66"/>
        <v>70.56</v>
      </c>
      <c r="AE337">
        <f t="shared" si="67"/>
        <v>9.9752731530911715E-3</v>
      </c>
      <c r="AF337">
        <f t="shared" si="68"/>
        <v>4.9876365765455849E-12</v>
      </c>
      <c r="AG337">
        <f t="shared" si="69"/>
        <v>61.120910926638359</v>
      </c>
      <c r="AH337">
        <f t="shared" si="70"/>
        <v>5.0376365765455849E-12</v>
      </c>
      <c r="AI337">
        <f t="shared" si="71"/>
        <v>61.120910926638359</v>
      </c>
    </row>
    <row r="338" spans="1:35" x14ac:dyDescent="0.3">
      <c r="A338">
        <v>3.1280000000000001</v>
      </c>
      <c r="B338" t="s">
        <v>0</v>
      </c>
      <c r="C338">
        <v>1670</v>
      </c>
      <c r="D338" t="s">
        <v>1</v>
      </c>
      <c r="E338" t="s">
        <v>2</v>
      </c>
      <c r="F338" t="s">
        <v>3</v>
      </c>
      <c r="G338">
        <v>17.100000000000001</v>
      </c>
      <c r="H338" t="s">
        <v>4</v>
      </c>
      <c r="I338" t="s">
        <v>5</v>
      </c>
      <c r="J338" t="s">
        <v>6</v>
      </c>
      <c r="K338" t="s">
        <v>7</v>
      </c>
      <c r="L338" t="s">
        <v>3</v>
      </c>
      <c r="M338">
        <v>69.52</v>
      </c>
      <c r="S338">
        <f t="shared" si="60"/>
        <v>17.100000000000001</v>
      </c>
      <c r="T338">
        <f t="shared" si="61"/>
        <v>9.9747745746114509E-3</v>
      </c>
      <c r="U338">
        <f t="shared" si="62"/>
        <v>4.9873872873057255E-12</v>
      </c>
      <c r="V338">
        <f t="shared" si="63"/>
        <v>15.173808837394938</v>
      </c>
      <c r="W338">
        <f t="shared" si="64"/>
        <v>5.0373872873057255E-12</v>
      </c>
      <c r="X338">
        <f t="shared" si="65"/>
        <v>15.173808837394938</v>
      </c>
      <c r="AD338">
        <f t="shared" si="66"/>
        <v>69.52</v>
      </c>
      <c r="AE338">
        <f t="shared" si="67"/>
        <v>9.9747745746114509E-3</v>
      </c>
      <c r="AF338">
        <f t="shared" si="68"/>
        <v>4.9873872873057255E-12</v>
      </c>
      <c r="AG338">
        <f t="shared" si="69"/>
        <v>61.204689946777222</v>
      </c>
      <c r="AH338">
        <f t="shared" si="70"/>
        <v>5.0373872873057255E-12</v>
      </c>
      <c r="AI338">
        <f t="shared" si="71"/>
        <v>61.204689946777222</v>
      </c>
    </row>
    <row r="339" spans="1:35" x14ac:dyDescent="0.3">
      <c r="A339">
        <v>3.1280000000000001</v>
      </c>
      <c r="B339" t="s">
        <v>0</v>
      </c>
      <c r="C339">
        <v>1675</v>
      </c>
      <c r="D339" t="s">
        <v>1</v>
      </c>
      <c r="E339" t="s">
        <v>2</v>
      </c>
      <c r="F339" t="s">
        <v>3</v>
      </c>
      <c r="G339">
        <v>17.22</v>
      </c>
      <c r="H339" t="s">
        <v>4</v>
      </c>
      <c r="I339" t="s">
        <v>5</v>
      </c>
      <c r="J339" t="s">
        <v>6</v>
      </c>
      <c r="K339" t="s">
        <v>7</v>
      </c>
      <c r="L339" t="s">
        <v>3</v>
      </c>
      <c r="M339">
        <v>69.319999999999993</v>
      </c>
      <c r="S339">
        <f t="shared" si="60"/>
        <v>17.22</v>
      </c>
      <c r="T339">
        <f t="shared" si="61"/>
        <v>9.9742858926997729E-3</v>
      </c>
      <c r="U339">
        <f t="shared" si="62"/>
        <v>4.9871429463498868E-12</v>
      </c>
      <c r="V339">
        <f t="shared" si="63"/>
        <v>15.194218133041877</v>
      </c>
      <c r="W339">
        <f t="shared" si="64"/>
        <v>5.0371429463498868E-12</v>
      </c>
      <c r="X339">
        <f t="shared" si="65"/>
        <v>15.194218133041877</v>
      </c>
      <c r="AD339">
        <f t="shared" si="66"/>
        <v>69.319999999999993</v>
      </c>
      <c r="AE339">
        <f t="shared" si="67"/>
        <v>9.9742858926997729E-3</v>
      </c>
      <c r="AF339">
        <f t="shared" si="68"/>
        <v>4.9871429463498868E-12</v>
      </c>
      <c r="AG339">
        <f t="shared" si="69"/>
        <v>61.285634369355968</v>
      </c>
      <c r="AH339">
        <f t="shared" si="70"/>
        <v>5.0371429463498868E-12</v>
      </c>
      <c r="AI339">
        <f t="shared" si="71"/>
        <v>61.285634369355968</v>
      </c>
    </row>
    <row r="340" spans="1:35" x14ac:dyDescent="0.3">
      <c r="A340">
        <v>3.1280000000000001</v>
      </c>
      <c r="B340" t="s">
        <v>0</v>
      </c>
      <c r="C340">
        <v>1680</v>
      </c>
      <c r="D340" t="s">
        <v>1</v>
      </c>
      <c r="E340" t="s">
        <v>2</v>
      </c>
      <c r="F340" t="s">
        <v>3</v>
      </c>
      <c r="G340">
        <v>17.100000000000001</v>
      </c>
      <c r="H340" t="s">
        <v>4</v>
      </c>
      <c r="I340" t="s">
        <v>5</v>
      </c>
      <c r="J340" t="s">
        <v>6</v>
      </c>
      <c r="K340" t="s">
        <v>7</v>
      </c>
      <c r="L340" t="s">
        <v>3</v>
      </c>
      <c r="M340">
        <v>69.94</v>
      </c>
      <c r="S340">
        <f t="shared" si="60"/>
        <v>17.100000000000001</v>
      </c>
      <c r="T340">
        <f t="shared" si="61"/>
        <v>9.9738069104453615E-3</v>
      </c>
      <c r="U340">
        <f t="shared" si="62"/>
        <v>4.9869034552226815E-12</v>
      </c>
      <c r="V340">
        <f t="shared" si="63"/>
        <v>15.213226033396346</v>
      </c>
      <c r="W340">
        <f t="shared" si="64"/>
        <v>5.0369034552226815E-12</v>
      </c>
      <c r="X340">
        <f t="shared" si="65"/>
        <v>15.213226033396346</v>
      </c>
      <c r="AD340">
        <f t="shared" si="66"/>
        <v>69.94</v>
      </c>
      <c r="AE340">
        <f t="shared" si="67"/>
        <v>9.9738069104453615E-3</v>
      </c>
      <c r="AF340">
        <f t="shared" si="68"/>
        <v>4.9869034552226815E-12</v>
      </c>
      <c r="AG340">
        <f t="shared" si="69"/>
        <v>61.371951341088405</v>
      </c>
      <c r="AH340">
        <f t="shared" si="70"/>
        <v>5.0369034552226815E-12</v>
      </c>
      <c r="AI340">
        <f t="shared" si="71"/>
        <v>61.371951341088405</v>
      </c>
    </row>
    <row r="341" spans="1:35" x14ac:dyDescent="0.3">
      <c r="A341">
        <v>3.1749999999999998</v>
      </c>
      <c r="B341" t="s">
        <v>0</v>
      </c>
      <c r="C341">
        <v>1685</v>
      </c>
      <c r="D341" t="s">
        <v>1</v>
      </c>
      <c r="E341" t="s">
        <v>2</v>
      </c>
      <c r="F341" t="s">
        <v>3</v>
      </c>
      <c r="G341">
        <v>15.89</v>
      </c>
      <c r="H341" t="s">
        <v>4</v>
      </c>
      <c r="I341" t="s">
        <v>5</v>
      </c>
      <c r="J341" t="s">
        <v>6</v>
      </c>
      <c r="K341" t="s">
        <v>7</v>
      </c>
      <c r="L341" t="s">
        <v>3</v>
      </c>
      <c r="M341">
        <v>67.66</v>
      </c>
      <c r="S341">
        <f t="shared" si="60"/>
        <v>15.89</v>
      </c>
      <c r="T341">
        <f t="shared" si="61"/>
        <v>9.9733374348737278E-3</v>
      </c>
      <c r="U341">
        <f t="shared" si="62"/>
        <v>4.9866687174368646E-12</v>
      </c>
      <c r="V341">
        <f t="shared" si="63"/>
        <v>15.219975728532422</v>
      </c>
      <c r="W341">
        <f t="shared" si="64"/>
        <v>5.0366687174368646E-12</v>
      </c>
      <c r="X341">
        <f t="shared" si="65"/>
        <v>15.219975728532422</v>
      </c>
      <c r="AD341">
        <f t="shared" si="66"/>
        <v>67.66</v>
      </c>
      <c r="AE341">
        <f t="shared" si="67"/>
        <v>9.9733374348737278E-3</v>
      </c>
      <c r="AF341">
        <f t="shared" si="68"/>
        <v>4.9866687174368646E-12</v>
      </c>
      <c r="AG341">
        <f t="shared" si="69"/>
        <v>61.434664172170635</v>
      </c>
      <c r="AH341">
        <f t="shared" si="70"/>
        <v>5.0366687174368646E-12</v>
      </c>
      <c r="AI341">
        <f t="shared" si="71"/>
        <v>61.434664172170635</v>
      </c>
    </row>
    <row r="342" spans="1:35" x14ac:dyDescent="0.3">
      <c r="A342">
        <v>3.1749999999999998</v>
      </c>
      <c r="B342" t="s">
        <v>0</v>
      </c>
      <c r="C342">
        <v>1690</v>
      </c>
      <c r="D342" t="s">
        <v>1</v>
      </c>
      <c r="E342" t="s">
        <v>2</v>
      </c>
      <c r="F342" t="s">
        <v>3</v>
      </c>
      <c r="G342">
        <v>16.66</v>
      </c>
      <c r="H342" t="s">
        <v>4</v>
      </c>
      <c r="I342" t="s">
        <v>5</v>
      </c>
      <c r="J342" t="s">
        <v>6</v>
      </c>
      <c r="K342" t="s">
        <v>7</v>
      </c>
      <c r="L342" t="s">
        <v>3</v>
      </c>
      <c r="M342">
        <v>69.52</v>
      </c>
      <c r="S342">
        <f t="shared" si="60"/>
        <v>16.66</v>
      </c>
      <c r="T342">
        <f t="shared" si="61"/>
        <v>9.9728772768672598E-3</v>
      </c>
      <c r="U342">
        <f t="shared" si="62"/>
        <v>4.9864386384336308E-12</v>
      </c>
      <c r="V342">
        <f t="shared" si="63"/>
        <v>15.234336913867478</v>
      </c>
      <c r="W342">
        <f t="shared" si="64"/>
        <v>5.0364386384336308E-12</v>
      </c>
      <c r="X342">
        <f t="shared" si="65"/>
        <v>15.234336913867478</v>
      </c>
      <c r="AD342">
        <f t="shared" si="66"/>
        <v>69.52</v>
      </c>
      <c r="AE342">
        <f t="shared" si="67"/>
        <v>9.9728772768672598E-3</v>
      </c>
      <c r="AF342">
        <f t="shared" si="68"/>
        <v>4.9864386384336308E-12</v>
      </c>
      <c r="AG342">
        <f t="shared" si="69"/>
        <v>61.515298234123833</v>
      </c>
      <c r="AH342">
        <f t="shared" si="70"/>
        <v>5.0364386384336308E-12</v>
      </c>
      <c r="AI342">
        <f t="shared" si="71"/>
        <v>61.515298234123833</v>
      </c>
    </row>
    <row r="343" spans="1:35" x14ac:dyDescent="0.3">
      <c r="A343">
        <v>3.1749999999999998</v>
      </c>
      <c r="B343" t="s">
        <v>0</v>
      </c>
      <c r="C343">
        <v>1695</v>
      </c>
      <c r="D343" t="s">
        <v>1</v>
      </c>
      <c r="E343" t="s">
        <v>2</v>
      </c>
      <c r="F343" t="s">
        <v>3</v>
      </c>
      <c r="G343">
        <v>18.21</v>
      </c>
      <c r="H343" t="s">
        <v>4</v>
      </c>
      <c r="I343" t="s">
        <v>5</v>
      </c>
      <c r="J343" t="s">
        <v>6</v>
      </c>
      <c r="K343" t="s">
        <v>7</v>
      </c>
      <c r="L343" t="s">
        <v>3</v>
      </c>
      <c r="M343">
        <v>69.52</v>
      </c>
      <c r="S343">
        <f t="shared" si="60"/>
        <v>18.21</v>
      </c>
      <c r="T343">
        <f t="shared" si="61"/>
        <v>9.972426251087449E-3</v>
      </c>
      <c r="U343">
        <f t="shared" si="62"/>
        <v>4.9862131255437244E-12</v>
      </c>
      <c r="V343">
        <f t="shared" si="63"/>
        <v>15.264011494542018</v>
      </c>
      <c r="W343">
        <f t="shared" si="64"/>
        <v>5.0362131255437244E-12</v>
      </c>
      <c r="X343">
        <f t="shared" si="65"/>
        <v>15.264011494542018</v>
      </c>
      <c r="AD343">
        <f t="shared" si="66"/>
        <v>69.52</v>
      </c>
      <c r="AE343">
        <f t="shared" si="67"/>
        <v>9.972426251087449E-3</v>
      </c>
      <c r="AF343">
        <f t="shared" si="68"/>
        <v>4.9862131255437244E-12</v>
      </c>
      <c r="AG343">
        <f t="shared" si="69"/>
        <v>61.595124532145981</v>
      </c>
      <c r="AH343">
        <f t="shared" si="70"/>
        <v>5.0362131255437244E-12</v>
      </c>
      <c r="AI343">
        <f t="shared" si="71"/>
        <v>61.595124532145981</v>
      </c>
    </row>
    <row r="344" spans="1:35" x14ac:dyDescent="0.3">
      <c r="A344">
        <v>3.2229999999999999</v>
      </c>
      <c r="B344" t="s">
        <v>0</v>
      </c>
      <c r="C344">
        <v>1700</v>
      </c>
      <c r="D344" t="s">
        <v>1</v>
      </c>
      <c r="E344" t="s">
        <v>2</v>
      </c>
      <c r="F344" t="s">
        <v>3</v>
      </c>
      <c r="G344">
        <v>17.77</v>
      </c>
      <c r="H344" t="s">
        <v>4</v>
      </c>
      <c r="I344" t="s">
        <v>5</v>
      </c>
      <c r="J344" t="s">
        <v>6</v>
      </c>
      <c r="K344" t="s">
        <v>7</v>
      </c>
      <c r="L344" t="s">
        <v>3</v>
      </c>
      <c r="M344">
        <v>68.069999999999993</v>
      </c>
      <c r="S344">
        <f t="shared" si="60"/>
        <v>17.77</v>
      </c>
      <c r="T344">
        <f t="shared" si="61"/>
        <v>9.9719841758986981E-3</v>
      </c>
      <c r="U344">
        <f t="shared" si="62"/>
        <v>4.9859920879493487E-12</v>
      </c>
      <c r="V344">
        <f t="shared" si="63"/>
        <v>15.289001172263429</v>
      </c>
      <c r="W344">
        <f t="shared" si="64"/>
        <v>5.0359920879493487E-12</v>
      </c>
      <c r="X344">
        <f t="shared" si="65"/>
        <v>15.289001172263429</v>
      </c>
      <c r="AD344">
        <f t="shared" si="66"/>
        <v>68.069999999999993</v>
      </c>
      <c r="AE344">
        <f t="shared" si="67"/>
        <v>9.9719841758986981E-3</v>
      </c>
      <c r="AF344">
        <f t="shared" si="68"/>
        <v>4.9859920879493487E-12</v>
      </c>
      <c r="AG344">
        <f t="shared" si="69"/>
        <v>61.659691887852333</v>
      </c>
      <c r="AH344">
        <f t="shared" si="70"/>
        <v>5.0359920879493487E-12</v>
      </c>
      <c r="AI344">
        <f t="shared" si="71"/>
        <v>61.659691887852333</v>
      </c>
    </row>
    <row r="345" spans="1:35" x14ac:dyDescent="0.3">
      <c r="A345">
        <v>3.2229999999999999</v>
      </c>
      <c r="B345" t="s">
        <v>0</v>
      </c>
      <c r="C345">
        <v>1705</v>
      </c>
      <c r="D345" t="s">
        <v>1</v>
      </c>
      <c r="E345" t="s">
        <v>2</v>
      </c>
      <c r="F345" t="s">
        <v>3</v>
      </c>
      <c r="G345">
        <v>16.88</v>
      </c>
      <c r="H345" t="s">
        <v>4</v>
      </c>
      <c r="I345" t="s">
        <v>5</v>
      </c>
      <c r="J345" t="s">
        <v>6</v>
      </c>
      <c r="K345" t="s">
        <v>7</v>
      </c>
      <c r="L345" t="s">
        <v>3</v>
      </c>
      <c r="M345">
        <v>69.52</v>
      </c>
      <c r="S345">
        <f t="shared" si="60"/>
        <v>16.88</v>
      </c>
      <c r="T345">
        <f t="shared" si="61"/>
        <v>9.9715508732937125E-3</v>
      </c>
      <c r="U345">
        <f t="shared" si="62"/>
        <v>4.9857754366468569E-12</v>
      </c>
      <c r="V345">
        <f t="shared" si="63"/>
        <v>15.304865898013555</v>
      </c>
      <c r="W345">
        <f t="shared" si="64"/>
        <v>5.0357754366468569E-12</v>
      </c>
      <c r="X345">
        <f t="shared" si="65"/>
        <v>15.304865898013555</v>
      </c>
      <c r="AD345">
        <f t="shared" si="66"/>
        <v>69.52</v>
      </c>
      <c r="AE345">
        <f t="shared" si="67"/>
        <v>9.9715508732937125E-3</v>
      </c>
      <c r="AF345">
        <f t="shared" si="68"/>
        <v>4.9857754366468569E-12</v>
      </c>
      <c r="AG345">
        <f t="shared" si="69"/>
        <v>61.738071350072374</v>
      </c>
      <c r="AH345">
        <f t="shared" si="70"/>
        <v>5.0357754366468569E-12</v>
      </c>
      <c r="AI345">
        <f t="shared" si="71"/>
        <v>61.738071350072374</v>
      </c>
    </row>
    <row r="346" spans="1:35" x14ac:dyDescent="0.3">
      <c r="A346">
        <v>3.2229999999999999</v>
      </c>
      <c r="B346" t="s">
        <v>0</v>
      </c>
      <c r="C346">
        <v>1710</v>
      </c>
      <c r="D346" t="s">
        <v>1</v>
      </c>
      <c r="E346" t="s">
        <v>2</v>
      </c>
      <c r="F346" t="s">
        <v>3</v>
      </c>
      <c r="G346">
        <v>17.55</v>
      </c>
      <c r="H346" t="s">
        <v>4</v>
      </c>
      <c r="I346" t="s">
        <v>5</v>
      </c>
      <c r="J346" t="s">
        <v>6</v>
      </c>
      <c r="K346" t="s">
        <v>7</v>
      </c>
      <c r="L346" t="s">
        <v>3</v>
      </c>
      <c r="M346">
        <v>68.69</v>
      </c>
      <c r="S346">
        <f t="shared" si="60"/>
        <v>17.55</v>
      </c>
      <c r="T346">
        <f t="shared" si="61"/>
        <v>9.9711261688204076E-3</v>
      </c>
      <c r="U346">
        <f t="shared" si="62"/>
        <v>4.9855630844102043E-12</v>
      </c>
      <c r="V346">
        <f t="shared" si="63"/>
        <v>15.327252413410383</v>
      </c>
      <c r="W346">
        <f t="shared" si="64"/>
        <v>5.0355630844102043E-12</v>
      </c>
      <c r="X346">
        <f t="shared" si="65"/>
        <v>15.327252413410383</v>
      </c>
      <c r="AD346">
        <f t="shared" si="66"/>
        <v>68.69</v>
      </c>
      <c r="AE346">
        <f t="shared" si="67"/>
        <v>9.9711261688204076E-3</v>
      </c>
      <c r="AF346">
        <f t="shared" si="68"/>
        <v>4.9855630844102043E-12</v>
      </c>
      <c r="AG346">
        <f t="shared" si="69"/>
        <v>61.80738990775744</v>
      </c>
      <c r="AH346">
        <f t="shared" si="70"/>
        <v>5.0355630844102043E-12</v>
      </c>
      <c r="AI346">
        <f t="shared" si="71"/>
        <v>61.80738990775744</v>
      </c>
    </row>
    <row r="347" spans="1:35" x14ac:dyDescent="0.3">
      <c r="A347">
        <v>3.2229999999999999</v>
      </c>
      <c r="B347" t="s">
        <v>0</v>
      </c>
      <c r="C347">
        <v>1715</v>
      </c>
      <c r="D347" t="s">
        <v>1</v>
      </c>
      <c r="E347" t="s">
        <v>2</v>
      </c>
      <c r="F347" t="s">
        <v>3</v>
      </c>
      <c r="G347">
        <v>16.989999999999998</v>
      </c>
      <c r="H347" t="s">
        <v>4</v>
      </c>
      <c r="I347" t="s">
        <v>5</v>
      </c>
      <c r="J347" t="s">
        <v>6</v>
      </c>
      <c r="K347" t="s">
        <v>7</v>
      </c>
      <c r="L347" t="s">
        <v>3</v>
      </c>
      <c r="M347">
        <v>68.28</v>
      </c>
      <c r="S347">
        <f t="shared" si="60"/>
        <v>16.989999999999998</v>
      </c>
      <c r="T347">
        <f t="shared" si="61"/>
        <v>9.9707098915103026E-3</v>
      </c>
      <c r="U347">
        <f t="shared" si="62"/>
        <v>4.9853549457551514E-12</v>
      </c>
      <c r="V347">
        <f t="shared" si="63"/>
        <v>15.343831187219077</v>
      </c>
      <c r="W347">
        <f t="shared" si="64"/>
        <v>5.0353549457551514E-12</v>
      </c>
      <c r="X347">
        <f t="shared" si="65"/>
        <v>15.343831187219077</v>
      </c>
      <c r="AD347">
        <f t="shared" si="66"/>
        <v>68.28</v>
      </c>
      <c r="AE347">
        <f t="shared" si="67"/>
        <v>9.9707098915103026E-3</v>
      </c>
      <c r="AF347">
        <f t="shared" si="68"/>
        <v>4.9853549457551514E-12</v>
      </c>
      <c r="AG347">
        <f t="shared" si="69"/>
        <v>61.871926425228054</v>
      </c>
      <c r="AH347">
        <f t="shared" si="70"/>
        <v>5.0353549457551514E-12</v>
      </c>
      <c r="AI347">
        <f t="shared" si="71"/>
        <v>61.871926425228054</v>
      </c>
    </row>
    <row r="348" spans="1:35" x14ac:dyDescent="0.3">
      <c r="A348">
        <v>3.2229999999999999</v>
      </c>
      <c r="B348" t="s">
        <v>0</v>
      </c>
      <c r="C348">
        <v>1720</v>
      </c>
      <c r="D348" t="s">
        <v>1</v>
      </c>
      <c r="E348" t="s">
        <v>2</v>
      </c>
      <c r="F348" t="s">
        <v>3</v>
      </c>
      <c r="G348">
        <v>18.100000000000001</v>
      </c>
      <c r="H348" t="s">
        <v>4</v>
      </c>
      <c r="I348" t="s">
        <v>5</v>
      </c>
      <c r="J348" t="s">
        <v>6</v>
      </c>
      <c r="K348" t="s">
        <v>7</v>
      </c>
      <c r="L348" t="s">
        <v>3</v>
      </c>
      <c r="M348">
        <v>69.11</v>
      </c>
      <c r="S348">
        <f t="shared" si="60"/>
        <v>18.100000000000001</v>
      </c>
      <c r="T348">
        <f t="shared" si="61"/>
        <v>9.9703018738083963E-3</v>
      </c>
      <c r="U348">
        <f t="shared" si="62"/>
        <v>4.9851509369041987E-12</v>
      </c>
      <c r="V348">
        <f t="shared" si="63"/>
        <v>15.371311022297679</v>
      </c>
      <c r="W348">
        <f t="shared" si="64"/>
        <v>5.0351509369041987E-12</v>
      </c>
      <c r="X348">
        <f t="shared" si="65"/>
        <v>15.371311022297679</v>
      </c>
      <c r="AD348">
        <f t="shared" si="66"/>
        <v>69.11</v>
      </c>
      <c r="AE348">
        <f t="shared" si="67"/>
        <v>9.9703018738083963E-3</v>
      </c>
      <c r="AF348">
        <f t="shared" si="68"/>
        <v>4.9851509369041987E-12</v>
      </c>
      <c r="AG348">
        <f t="shared" si="69"/>
        <v>61.944092203753364</v>
      </c>
      <c r="AH348">
        <f t="shared" si="70"/>
        <v>5.0351509369041987E-12</v>
      </c>
      <c r="AI348">
        <f t="shared" si="71"/>
        <v>61.944092203753364</v>
      </c>
    </row>
    <row r="349" spans="1:35" x14ac:dyDescent="0.3">
      <c r="A349">
        <v>3.2690000000000001</v>
      </c>
      <c r="B349" t="s">
        <v>0</v>
      </c>
      <c r="C349">
        <v>1725</v>
      </c>
      <c r="D349" t="s">
        <v>1</v>
      </c>
      <c r="E349" t="s">
        <v>2</v>
      </c>
      <c r="F349" t="s">
        <v>3</v>
      </c>
      <c r="G349">
        <v>16.88</v>
      </c>
      <c r="H349" t="s">
        <v>4</v>
      </c>
      <c r="I349" t="s">
        <v>5</v>
      </c>
      <c r="J349" t="s">
        <v>6</v>
      </c>
      <c r="K349" t="s">
        <v>7</v>
      </c>
      <c r="L349" t="s">
        <v>3</v>
      </c>
      <c r="M349">
        <v>69.94</v>
      </c>
      <c r="S349">
        <f t="shared" si="60"/>
        <v>16.88</v>
      </c>
      <c r="T349">
        <f t="shared" si="61"/>
        <v>9.9699019515044757E-3</v>
      </c>
      <c r="U349">
        <f t="shared" si="62"/>
        <v>4.9849509757522378E-12</v>
      </c>
      <c r="V349">
        <f t="shared" si="63"/>
        <v>15.386352503480687</v>
      </c>
      <c r="W349">
        <f t="shared" si="64"/>
        <v>5.0349509757522378E-12</v>
      </c>
      <c r="X349">
        <f t="shared" si="65"/>
        <v>15.386352503480687</v>
      </c>
      <c r="AD349">
        <f t="shared" si="66"/>
        <v>69.94</v>
      </c>
      <c r="AE349">
        <f t="shared" si="67"/>
        <v>9.9699019515044757E-3</v>
      </c>
      <c r="AF349">
        <f t="shared" si="68"/>
        <v>4.9849509757522378E-12</v>
      </c>
      <c r="AG349">
        <f t="shared" si="69"/>
        <v>62.023810620495212</v>
      </c>
      <c r="AH349">
        <f t="shared" si="70"/>
        <v>5.0349509757522378E-12</v>
      </c>
      <c r="AI349">
        <f t="shared" si="71"/>
        <v>62.023810620495212</v>
      </c>
    </row>
    <row r="350" spans="1:35" x14ac:dyDescent="0.3">
      <c r="A350">
        <v>3.2690000000000001</v>
      </c>
      <c r="B350" t="s">
        <v>0</v>
      </c>
      <c r="C350">
        <v>1730</v>
      </c>
      <c r="D350" t="s">
        <v>1</v>
      </c>
      <c r="E350" t="s">
        <v>2</v>
      </c>
      <c r="F350" t="s">
        <v>3</v>
      </c>
      <c r="G350">
        <v>17.100000000000001</v>
      </c>
      <c r="H350" t="s">
        <v>4</v>
      </c>
      <c r="I350" t="s">
        <v>5</v>
      </c>
      <c r="J350" t="s">
        <v>6</v>
      </c>
      <c r="K350" t="s">
        <v>7</v>
      </c>
      <c r="L350" t="s">
        <v>3</v>
      </c>
      <c r="M350">
        <v>68.900000000000006</v>
      </c>
      <c r="S350">
        <f t="shared" si="60"/>
        <v>17.100000000000001</v>
      </c>
      <c r="T350">
        <f t="shared" si="61"/>
        <v>9.9695099636658135E-3</v>
      </c>
      <c r="U350">
        <f t="shared" si="62"/>
        <v>4.9847549818329071E-12</v>
      </c>
      <c r="V350">
        <f t="shared" si="63"/>
        <v>15.403436729271448</v>
      </c>
      <c r="W350">
        <f t="shared" si="64"/>
        <v>5.034754981832907E-12</v>
      </c>
      <c r="X350">
        <f t="shared" si="65"/>
        <v>15.403436729271448</v>
      </c>
      <c r="AD350">
        <f t="shared" si="66"/>
        <v>68.900000000000006</v>
      </c>
      <c r="AE350">
        <f t="shared" si="67"/>
        <v>9.9695099636658135E-3</v>
      </c>
      <c r="AF350">
        <f t="shared" si="68"/>
        <v>4.9847549818329071E-12</v>
      </c>
      <c r="AG350">
        <f t="shared" si="69"/>
        <v>62.092362859026238</v>
      </c>
      <c r="AH350">
        <f t="shared" si="70"/>
        <v>5.034754981832907E-12</v>
      </c>
      <c r="AI350">
        <f t="shared" si="71"/>
        <v>62.092362859026238</v>
      </c>
    </row>
    <row r="351" spans="1:35" x14ac:dyDescent="0.3">
      <c r="A351">
        <v>3.2690000000000001</v>
      </c>
      <c r="B351" t="s">
        <v>0</v>
      </c>
      <c r="C351">
        <v>1735</v>
      </c>
      <c r="D351" t="s">
        <v>1</v>
      </c>
      <c r="E351" t="s">
        <v>2</v>
      </c>
      <c r="F351" t="s">
        <v>3</v>
      </c>
      <c r="G351">
        <v>17.100000000000001</v>
      </c>
      <c r="H351" t="s">
        <v>4</v>
      </c>
      <c r="I351" t="s">
        <v>5</v>
      </c>
      <c r="J351" t="s">
        <v>6</v>
      </c>
      <c r="K351" t="s">
        <v>7</v>
      </c>
      <c r="L351" t="s">
        <v>3</v>
      </c>
      <c r="M351">
        <v>69.73</v>
      </c>
      <c r="S351">
        <f t="shared" si="60"/>
        <v>17.100000000000001</v>
      </c>
      <c r="T351">
        <f t="shared" si="61"/>
        <v>9.9691257525712611E-3</v>
      </c>
      <c r="U351">
        <f t="shared" si="62"/>
        <v>4.9845628762856301E-12</v>
      </c>
      <c r="V351">
        <f t="shared" si="63"/>
        <v>15.420349981864534</v>
      </c>
      <c r="W351">
        <f t="shared" si="64"/>
        <v>5.0345628762856301E-12</v>
      </c>
      <c r="X351">
        <f t="shared" si="65"/>
        <v>15.420349981864534</v>
      </c>
      <c r="AD351">
        <f t="shared" si="66"/>
        <v>69.73</v>
      </c>
      <c r="AE351">
        <f t="shared" si="67"/>
        <v>9.9691257525712611E-3</v>
      </c>
      <c r="AF351">
        <f t="shared" si="68"/>
        <v>4.9845628762856301E-12</v>
      </c>
      <c r="AG351">
        <f t="shared" si="69"/>
        <v>62.168503424137114</v>
      </c>
      <c r="AH351">
        <f t="shared" si="70"/>
        <v>5.0345628762856301E-12</v>
      </c>
      <c r="AI351">
        <f t="shared" si="71"/>
        <v>62.168503424137114</v>
      </c>
    </row>
    <row r="352" spans="1:35" x14ac:dyDescent="0.3">
      <c r="A352">
        <v>3.2690000000000001</v>
      </c>
      <c r="B352" t="s">
        <v>0</v>
      </c>
      <c r="C352">
        <v>1740</v>
      </c>
      <c r="D352" t="s">
        <v>1</v>
      </c>
      <c r="E352" t="s">
        <v>2</v>
      </c>
      <c r="F352" t="s">
        <v>3</v>
      </c>
      <c r="G352">
        <v>16.989999999999998</v>
      </c>
      <c r="H352" t="s">
        <v>4</v>
      </c>
      <c r="I352" t="s">
        <v>5</v>
      </c>
      <c r="J352" t="s">
        <v>6</v>
      </c>
      <c r="K352" t="s">
        <v>7</v>
      </c>
      <c r="L352" t="s">
        <v>3</v>
      </c>
      <c r="M352">
        <v>65.790000000000006</v>
      </c>
      <c r="S352">
        <f t="shared" si="60"/>
        <v>16.989999999999998</v>
      </c>
      <c r="T352">
        <f t="shared" si="61"/>
        <v>9.9687491636466612E-3</v>
      </c>
      <c r="U352">
        <f t="shared" si="62"/>
        <v>4.9843745818233316E-12</v>
      </c>
      <c r="V352">
        <f t="shared" si="63"/>
        <v>15.43599742917004</v>
      </c>
      <c r="W352">
        <f t="shared" si="64"/>
        <v>5.0343745818233316E-12</v>
      </c>
      <c r="X352">
        <f t="shared" si="65"/>
        <v>15.43599742917004</v>
      </c>
      <c r="AD352">
        <f t="shared" si="66"/>
        <v>65.790000000000006</v>
      </c>
      <c r="AE352">
        <f t="shared" si="67"/>
        <v>9.9687491636466612E-3</v>
      </c>
      <c r="AF352">
        <f t="shared" si="68"/>
        <v>4.9843745818233316E-12</v>
      </c>
      <c r="AG352">
        <f t="shared" si="69"/>
        <v>62.204605215098894</v>
      </c>
      <c r="AH352">
        <f t="shared" si="70"/>
        <v>5.0343745818233316E-12</v>
      </c>
      <c r="AI352">
        <f t="shared" si="71"/>
        <v>62.204605215098894</v>
      </c>
    </row>
    <row r="353" spans="1:35" x14ac:dyDescent="0.3">
      <c r="A353">
        <v>3.3149999999999999</v>
      </c>
      <c r="B353" t="s">
        <v>0</v>
      </c>
      <c r="C353">
        <v>1745</v>
      </c>
      <c r="D353" t="s">
        <v>1</v>
      </c>
      <c r="E353" t="s">
        <v>2</v>
      </c>
      <c r="F353" t="s">
        <v>3</v>
      </c>
      <c r="G353">
        <v>16.329999999999998</v>
      </c>
      <c r="H353" t="s">
        <v>4</v>
      </c>
      <c r="I353" t="s">
        <v>5</v>
      </c>
      <c r="J353" t="s">
        <v>6</v>
      </c>
      <c r="K353" t="s">
        <v>7</v>
      </c>
      <c r="L353" t="s">
        <v>3</v>
      </c>
      <c r="M353">
        <v>67.45</v>
      </c>
      <c r="S353">
        <f t="shared" si="60"/>
        <v>16.329999999999998</v>
      </c>
      <c r="T353">
        <f t="shared" si="61"/>
        <v>9.9683800454016119E-3</v>
      </c>
      <c r="U353">
        <f t="shared" si="62"/>
        <v>4.9841900227008067E-12</v>
      </c>
      <c r="V353">
        <f t="shared" si="63"/>
        <v>15.44490918655764</v>
      </c>
      <c r="W353">
        <f t="shared" si="64"/>
        <v>5.0341900227008066E-12</v>
      </c>
      <c r="X353">
        <f t="shared" si="65"/>
        <v>15.44490918655764</v>
      </c>
      <c r="AD353">
        <f t="shared" si="66"/>
        <v>67.45</v>
      </c>
      <c r="AE353">
        <f t="shared" si="67"/>
        <v>9.9683800454016119E-3</v>
      </c>
      <c r="AF353">
        <f t="shared" si="68"/>
        <v>4.9841900227008067E-12</v>
      </c>
      <c r="AG353">
        <f t="shared" si="69"/>
        <v>62.256893303802954</v>
      </c>
      <c r="AH353">
        <f t="shared" si="70"/>
        <v>5.0341900227008066E-12</v>
      </c>
      <c r="AI353">
        <f t="shared" si="71"/>
        <v>62.256893303802954</v>
      </c>
    </row>
    <row r="354" spans="1:35" x14ac:dyDescent="0.3">
      <c r="A354">
        <v>3.3149999999999999</v>
      </c>
      <c r="B354" t="s">
        <v>0</v>
      </c>
      <c r="C354">
        <v>1750</v>
      </c>
      <c r="D354" t="s">
        <v>1</v>
      </c>
      <c r="E354" t="s">
        <v>2</v>
      </c>
      <c r="F354" t="s">
        <v>3</v>
      </c>
      <c r="G354">
        <v>16.989999999999998</v>
      </c>
      <c r="H354" t="s">
        <v>4</v>
      </c>
      <c r="I354" t="s">
        <v>5</v>
      </c>
      <c r="J354" t="s">
        <v>6</v>
      </c>
      <c r="K354" t="s">
        <v>7</v>
      </c>
      <c r="L354" t="s">
        <v>3</v>
      </c>
      <c r="M354">
        <v>69.11</v>
      </c>
      <c r="S354">
        <f t="shared" si="60"/>
        <v>16.989999999999998</v>
      </c>
      <c r="T354">
        <f t="shared" si="61"/>
        <v>9.9680182493674819E-3</v>
      </c>
      <c r="U354">
        <f t="shared" si="62"/>
        <v>4.9840091246837417E-12</v>
      </c>
      <c r="V354">
        <f t="shared" si="63"/>
        <v>15.460310679982962</v>
      </c>
      <c r="W354">
        <f t="shared" si="64"/>
        <v>5.0340091246837417E-12</v>
      </c>
      <c r="X354">
        <f t="shared" si="65"/>
        <v>15.460310679982962</v>
      </c>
      <c r="AD354">
        <f t="shared" si="66"/>
        <v>69.11</v>
      </c>
      <c r="AE354">
        <f t="shared" si="67"/>
        <v>9.9680182493674819E-3</v>
      </c>
      <c r="AF354">
        <f t="shared" si="68"/>
        <v>4.9840091246837417E-12</v>
      </c>
      <c r="AG354">
        <f t="shared" si="69"/>
        <v>62.32520519641551</v>
      </c>
      <c r="AH354">
        <f t="shared" si="70"/>
        <v>5.0340091246837417E-12</v>
      </c>
      <c r="AI354">
        <f t="shared" si="71"/>
        <v>62.32520519641551</v>
      </c>
    </row>
    <row r="355" spans="1:35" x14ac:dyDescent="0.3">
      <c r="A355">
        <v>3.3149999999999999</v>
      </c>
      <c r="B355" t="s">
        <v>0</v>
      </c>
      <c r="C355">
        <v>1755</v>
      </c>
      <c r="D355" t="s">
        <v>1</v>
      </c>
      <c r="E355" t="s">
        <v>2</v>
      </c>
      <c r="F355" t="s">
        <v>3</v>
      </c>
      <c r="G355">
        <v>17.22</v>
      </c>
      <c r="H355" t="s">
        <v>4</v>
      </c>
      <c r="I355" t="s">
        <v>5</v>
      </c>
      <c r="J355" t="s">
        <v>6</v>
      </c>
      <c r="K355" t="s">
        <v>7</v>
      </c>
      <c r="L355" t="s">
        <v>3</v>
      </c>
      <c r="M355">
        <v>69.52</v>
      </c>
      <c r="S355">
        <f t="shared" si="60"/>
        <v>17.22</v>
      </c>
      <c r="T355">
        <f t="shared" si="61"/>
        <v>9.9676636300367154E-3</v>
      </c>
      <c r="U355">
        <f t="shared" si="62"/>
        <v>4.9838318150183587E-12</v>
      </c>
      <c r="V355">
        <f t="shared" si="63"/>
        <v>15.47785067121826</v>
      </c>
      <c r="W355">
        <f t="shared" si="64"/>
        <v>5.0338318150183586E-12</v>
      </c>
      <c r="X355">
        <f t="shared" si="65"/>
        <v>15.47785067121826</v>
      </c>
      <c r="AD355">
        <f t="shared" si="66"/>
        <v>69.52</v>
      </c>
      <c r="AE355">
        <f t="shared" si="67"/>
        <v>9.9676636300367154E-3</v>
      </c>
      <c r="AF355">
        <f t="shared" si="68"/>
        <v>4.9838318150183587E-12</v>
      </c>
      <c r="AG355">
        <f t="shared" si="69"/>
        <v>62.396920490904776</v>
      </c>
      <c r="AH355">
        <f t="shared" si="70"/>
        <v>5.0338318150183586E-12</v>
      </c>
      <c r="AI355">
        <f t="shared" si="71"/>
        <v>62.396920490904776</v>
      </c>
    </row>
    <row r="356" spans="1:35" x14ac:dyDescent="0.3">
      <c r="A356">
        <v>3.3650000000000002</v>
      </c>
      <c r="B356" t="s">
        <v>0</v>
      </c>
      <c r="C356">
        <v>1760</v>
      </c>
      <c r="D356" t="s">
        <v>1</v>
      </c>
      <c r="E356" t="s">
        <v>2</v>
      </c>
      <c r="F356" t="s">
        <v>3</v>
      </c>
      <c r="G356">
        <v>17.440000000000001</v>
      </c>
      <c r="H356" t="s">
        <v>4</v>
      </c>
      <c r="I356" t="s">
        <v>5</v>
      </c>
      <c r="J356" t="s">
        <v>6</v>
      </c>
      <c r="K356" t="s">
        <v>7</v>
      </c>
      <c r="L356" t="s">
        <v>3</v>
      </c>
      <c r="M356">
        <v>69.73</v>
      </c>
      <c r="S356">
        <f t="shared" si="60"/>
        <v>17.440000000000001</v>
      </c>
      <c r="T356">
        <f t="shared" si="61"/>
        <v>9.967316044803368E-3</v>
      </c>
      <c r="U356">
        <f t="shared" si="62"/>
        <v>4.9836580224016846E-12</v>
      </c>
      <c r="V356">
        <f t="shared" si="63"/>
        <v>15.497408033705327</v>
      </c>
      <c r="W356">
        <f t="shared" si="64"/>
        <v>5.0336580224016846E-12</v>
      </c>
      <c r="X356">
        <f t="shared" si="65"/>
        <v>15.497408033705327</v>
      </c>
      <c r="AD356">
        <f t="shared" si="66"/>
        <v>69.73</v>
      </c>
      <c r="AE356">
        <f t="shared" si="67"/>
        <v>9.967316044803368E-3</v>
      </c>
      <c r="AF356">
        <f t="shared" si="68"/>
        <v>4.9836580224016846E-12</v>
      </c>
      <c r="AG356">
        <f t="shared" si="69"/>
        <v>62.470011611953602</v>
      </c>
      <c r="AH356">
        <f t="shared" si="70"/>
        <v>5.0336580224016846E-12</v>
      </c>
      <c r="AI356">
        <f t="shared" si="71"/>
        <v>62.470011611953602</v>
      </c>
    </row>
    <row r="357" spans="1:35" x14ac:dyDescent="0.3">
      <c r="A357">
        <v>3.3650000000000002</v>
      </c>
      <c r="B357" t="s">
        <v>0</v>
      </c>
      <c r="C357">
        <v>1765</v>
      </c>
      <c r="D357" t="s">
        <v>1</v>
      </c>
      <c r="E357" t="s">
        <v>2</v>
      </c>
      <c r="F357" t="s">
        <v>3</v>
      </c>
      <c r="G357">
        <v>16.77</v>
      </c>
      <c r="H357" t="s">
        <v>4</v>
      </c>
      <c r="I357" t="s">
        <v>5</v>
      </c>
      <c r="J357" t="s">
        <v>6</v>
      </c>
      <c r="K357" t="s">
        <v>7</v>
      </c>
      <c r="L357" t="s">
        <v>3</v>
      </c>
      <c r="M357">
        <v>67.03</v>
      </c>
      <c r="S357">
        <f t="shared" si="60"/>
        <v>16.77</v>
      </c>
      <c r="T357">
        <f t="shared" si="61"/>
        <v>9.9669753539048424E-3</v>
      </c>
      <c r="U357">
        <f t="shared" si="62"/>
        <v>4.9834876769524214E-12</v>
      </c>
      <c r="V357">
        <f t="shared" si="63"/>
        <v>15.510091926468963</v>
      </c>
      <c r="W357">
        <f t="shared" si="64"/>
        <v>5.0334876769524214E-12</v>
      </c>
      <c r="X357">
        <f t="shared" si="65"/>
        <v>15.510091926468963</v>
      </c>
      <c r="AD357">
        <f t="shared" si="66"/>
        <v>67.03</v>
      </c>
      <c r="AE357">
        <f t="shared" si="67"/>
        <v>9.9669753539048424E-3</v>
      </c>
      <c r="AF357">
        <f t="shared" si="68"/>
        <v>4.9834876769524214E-12</v>
      </c>
      <c r="AG357">
        <f t="shared" si="69"/>
        <v>62.515460903831354</v>
      </c>
      <c r="AH357">
        <f t="shared" si="70"/>
        <v>5.0334876769524214E-12</v>
      </c>
      <c r="AI357">
        <f t="shared" si="71"/>
        <v>62.515460903831354</v>
      </c>
    </row>
    <row r="358" spans="1:35" x14ac:dyDescent="0.3">
      <c r="A358">
        <v>3.3650000000000002</v>
      </c>
      <c r="B358" t="s">
        <v>0</v>
      </c>
      <c r="C358">
        <v>1770</v>
      </c>
      <c r="D358" t="s">
        <v>1</v>
      </c>
      <c r="E358" t="s">
        <v>2</v>
      </c>
      <c r="F358" t="s">
        <v>3</v>
      </c>
      <c r="G358">
        <v>16.77</v>
      </c>
      <c r="H358" t="s">
        <v>4</v>
      </c>
      <c r="I358" t="s">
        <v>5</v>
      </c>
      <c r="J358" t="s">
        <v>6</v>
      </c>
      <c r="K358" t="s">
        <v>7</v>
      </c>
      <c r="L358" t="s">
        <v>3</v>
      </c>
      <c r="M358">
        <v>67.03</v>
      </c>
      <c r="S358">
        <f t="shared" si="60"/>
        <v>16.77</v>
      </c>
      <c r="T358">
        <f t="shared" si="61"/>
        <v>9.9666414203648211E-3</v>
      </c>
      <c r="U358">
        <f t="shared" si="62"/>
        <v>4.983320710182411E-12</v>
      </c>
      <c r="V358">
        <f t="shared" si="63"/>
        <v>15.52264897846047</v>
      </c>
      <c r="W358">
        <f t="shared" si="64"/>
        <v>5.033320710182411E-12</v>
      </c>
      <c r="X358">
        <f t="shared" si="65"/>
        <v>15.52264897846047</v>
      </c>
      <c r="AD358">
        <f t="shared" si="66"/>
        <v>67.03</v>
      </c>
      <c r="AE358">
        <f t="shared" si="67"/>
        <v>9.9666414203648211E-3</v>
      </c>
      <c r="AF358">
        <f t="shared" si="68"/>
        <v>4.983320710182411E-12</v>
      </c>
      <c r="AG358">
        <f t="shared" si="69"/>
        <v>62.560455696181087</v>
      </c>
      <c r="AH358">
        <f t="shared" si="70"/>
        <v>5.033320710182411E-12</v>
      </c>
      <c r="AI358">
        <f t="shared" si="71"/>
        <v>62.560455696181087</v>
      </c>
    </row>
    <row r="359" spans="1:35" x14ac:dyDescent="0.3">
      <c r="A359">
        <v>3.3650000000000002</v>
      </c>
      <c r="B359" t="s">
        <v>0</v>
      </c>
      <c r="C359">
        <v>1775</v>
      </c>
      <c r="D359" t="s">
        <v>1</v>
      </c>
      <c r="E359" t="s">
        <v>2</v>
      </c>
      <c r="F359" t="s">
        <v>3</v>
      </c>
      <c r="G359">
        <v>17.66</v>
      </c>
      <c r="H359" t="s">
        <v>4</v>
      </c>
      <c r="I359" t="s">
        <v>5</v>
      </c>
      <c r="J359" t="s">
        <v>6</v>
      </c>
      <c r="K359" t="s">
        <v>7</v>
      </c>
      <c r="L359" t="s">
        <v>3</v>
      </c>
      <c r="M359">
        <v>69.94</v>
      </c>
      <c r="S359">
        <f t="shared" si="60"/>
        <v>17.66</v>
      </c>
      <c r="T359">
        <f t="shared" si="61"/>
        <v>9.96631410993736E-3</v>
      </c>
      <c r="U359">
        <f t="shared" si="62"/>
        <v>4.9831570549686803E-12</v>
      </c>
      <c r="V359">
        <f t="shared" si="63"/>
        <v>15.543950490104329</v>
      </c>
      <c r="W359">
        <f t="shared" si="64"/>
        <v>5.0331570549686803E-12</v>
      </c>
      <c r="X359">
        <f t="shared" si="65"/>
        <v>15.543950490104329</v>
      </c>
      <c r="AD359">
        <f t="shared" si="66"/>
        <v>69.94</v>
      </c>
      <c r="AE359">
        <f t="shared" si="67"/>
        <v>9.96631410993736E-3</v>
      </c>
      <c r="AF359">
        <f t="shared" si="68"/>
        <v>4.9831570549686803E-12</v>
      </c>
      <c r="AG359">
        <f t="shared" si="69"/>
        <v>62.634002552701148</v>
      </c>
      <c r="AH359">
        <f t="shared" si="70"/>
        <v>5.0331570549686803E-12</v>
      </c>
      <c r="AI359">
        <f t="shared" si="71"/>
        <v>62.634002552701148</v>
      </c>
    </row>
    <row r="360" spans="1:35" x14ac:dyDescent="0.3">
      <c r="A360">
        <v>3.3650000000000002</v>
      </c>
      <c r="B360" t="s">
        <v>0</v>
      </c>
      <c r="C360">
        <v>1780</v>
      </c>
      <c r="D360" t="s">
        <v>1</v>
      </c>
      <c r="E360" t="s">
        <v>2</v>
      </c>
      <c r="F360" t="s">
        <v>3</v>
      </c>
      <c r="G360">
        <v>16.88</v>
      </c>
      <c r="H360" t="s">
        <v>4</v>
      </c>
      <c r="I360" t="s">
        <v>5</v>
      </c>
      <c r="J360" t="s">
        <v>6</v>
      </c>
      <c r="K360" t="s">
        <v>7</v>
      </c>
      <c r="L360" t="s">
        <v>3</v>
      </c>
      <c r="M360">
        <v>67.239999999999995</v>
      </c>
      <c r="S360">
        <f t="shared" si="60"/>
        <v>16.88</v>
      </c>
      <c r="T360">
        <f t="shared" si="61"/>
        <v>9.9659932910521019E-3</v>
      </c>
      <c r="U360">
        <f t="shared" si="62"/>
        <v>4.9829966455260512E-12</v>
      </c>
      <c r="V360">
        <f t="shared" si="63"/>
        <v>15.557265550556464</v>
      </c>
      <c r="W360">
        <f t="shared" si="64"/>
        <v>5.0329966455260512E-12</v>
      </c>
      <c r="X360">
        <f t="shared" si="65"/>
        <v>15.557265550556464</v>
      </c>
      <c r="AD360">
        <f t="shared" si="66"/>
        <v>67.239999999999995</v>
      </c>
      <c r="AE360">
        <f t="shared" si="67"/>
        <v>9.9659932910521019E-3</v>
      </c>
      <c r="AF360">
        <f t="shared" si="68"/>
        <v>4.9829966455260512E-12</v>
      </c>
      <c r="AG360">
        <f t="shared" si="69"/>
        <v>62.679905892359528</v>
      </c>
      <c r="AH360">
        <f t="shared" si="70"/>
        <v>5.0329966455260512E-12</v>
      </c>
      <c r="AI360">
        <f t="shared" si="71"/>
        <v>62.679905892359528</v>
      </c>
    </row>
    <row r="361" spans="1:35" x14ac:dyDescent="0.3">
      <c r="A361">
        <v>3.4089999999999998</v>
      </c>
      <c r="B361" t="s">
        <v>0</v>
      </c>
      <c r="C361">
        <v>1785</v>
      </c>
      <c r="D361" t="s">
        <v>1</v>
      </c>
      <c r="E361" t="s">
        <v>2</v>
      </c>
      <c r="F361" t="s">
        <v>3</v>
      </c>
      <c r="G361">
        <v>17.440000000000001</v>
      </c>
      <c r="H361" t="s">
        <v>4</v>
      </c>
      <c r="I361" t="s">
        <v>5</v>
      </c>
      <c r="J361" t="s">
        <v>6</v>
      </c>
      <c r="K361" t="s">
        <v>7</v>
      </c>
      <c r="L361" t="s">
        <v>3</v>
      </c>
      <c r="M361">
        <v>68.28</v>
      </c>
      <c r="S361">
        <f t="shared" si="60"/>
        <v>17.440000000000001</v>
      </c>
      <c r="T361">
        <f t="shared" si="61"/>
        <v>9.9656788347606221E-3</v>
      </c>
      <c r="U361">
        <f t="shared" si="62"/>
        <v>4.9828394173803114E-12</v>
      </c>
      <c r="V361">
        <f t="shared" si="63"/>
        <v>15.576028277410758</v>
      </c>
      <c r="W361">
        <f t="shared" si="64"/>
        <v>5.0328394173803113E-12</v>
      </c>
      <c r="X361">
        <f t="shared" si="65"/>
        <v>15.576028277410758</v>
      </c>
      <c r="AD361">
        <f t="shared" si="66"/>
        <v>68.28</v>
      </c>
      <c r="AE361">
        <f t="shared" si="67"/>
        <v>9.9656788347606221E-3</v>
      </c>
      <c r="AF361">
        <f t="shared" si="68"/>
        <v>4.9828394173803114E-12</v>
      </c>
      <c r="AG361">
        <f t="shared" si="69"/>
        <v>62.735714631680707</v>
      </c>
      <c r="AH361">
        <f t="shared" si="70"/>
        <v>5.0328394173803113E-12</v>
      </c>
      <c r="AI361">
        <f t="shared" si="71"/>
        <v>62.735714631680707</v>
      </c>
    </row>
    <row r="362" spans="1:35" x14ac:dyDescent="0.3">
      <c r="A362">
        <v>3.4089999999999998</v>
      </c>
      <c r="B362" t="s">
        <v>0</v>
      </c>
      <c r="C362">
        <v>1790</v>
      </c>
      <c r="D362" t="s">
        <v>1</v>
      </c>
      <c r="E362" t="s">
        <v>2</v>
      </c>
      <c r="F362" t="s">
        <v>3</v>
      </c>
      <c r="G362">
        <v>17.329999999999998</v>
      </c>
      <c r="H362" t="s">
        <v>4</v>
      </c>
      <c r="I362" t="s">
        <v>5</v>
      </c>
      <c r="J362" t="s">
        <v>6</v>
      </c>
      <c r="K362" t="s">
        <v>7</v>
      </c>
      <c r="L362" t="s">
        <v>3</v>
      </c>
      <c r="M362">
        <v>69.94</v>
      </c>
      <c r="S362">
        <f t="shared" si="60"/>
        <v>17.329999999999998</v>
      </c>
      <c r="T362">
        <f t="shared" si="61"/>
        <v>9.9653706146838536E-3</v>
      </c>
      <c r="U362">
        <f t="shared" si="62"/>
        <v>4.9826853073419268E-12</v>
      </c>
      <c r="V362">
        <f t="shared" si="63"/>
        <v>15.593507255674036</v>
      </c>
      <c r="W362">
        <f t="shared" si="64"/>
        <v>5.0326853073419268E-12</v>
      </c>
      <c r="X362">
        <f t="shared" si="65"/>
        <v>15.593507255674036</v>
      </c>
      <c r="AD362">
        <f t="shared" si="66"/>
        <v>69.94</v>
      </c>
      <c r="AE362">
        <f t="shared" si="67"/>
        <v>9.9653706146838536E-3</v>
      </c>
      <c r="AF362">
        <f t="shared" si="68"/>
        <v>4.9826853073419268E-12</v>
      </c>
      <c r="AG362">
        <f t="shared" si="69"/>
        <v>62.807508005389955</v>
      </c>
      <c r="AH362">
        <f t="shared" si="70"/>
        <v>5.0326853073419268E-12</v>
      </c>
      <c r="AI362">
        <f t="shared" si="71"/>
        <v>62.807508005389955</v>
      </c>
    </row>
    <row r="363" spans="1:35" x14ac:dyDescent="0.3">
      <c r="A363">
        <v>3.4089999999999998</v>
      </c>
      <c r="B363" t="s">
        <v>0</v>
      </c>
      <c r="C363">
        <v>1795</v>
      </c>
      <c r="D363" t="s">
        <v>1</v>
      </c>
      <c r="E363" t="s">
        <v>2</v>
      </c>
      <c r="F363" t="s">
        <v>3</v>
      </c>
      <c r="G363">
        <v>17.329999999999998</v>
      </c>
      <c r="H363" t="s">
        <v>4</v>
      </c>
      <c r="I363" t="s">
        <v>5</v>
      </c>
      <c r="J363" t="s">
        <v>6</v>
      </c>
      <c r="K363" t="s">
        <v>7</v>
      </c>
      <c r="L363" t="s">
        <v>3</v>
      </c>
      <c r="M363">
        <v>69.94</v>
      </c>
      <c r="S363">
        <f t="shared" si="60"/>
        <v>17.329999999999998</v>
      </c>
      <c r="T363">
        <f t="shared" si="61"/>
        <v>9.96506850696058E-3</v>
      </c>
      <c r="U363">
        <f t="shared" si="62"/>
        <v>4.9825342534802907E-12</v>
      </c>
      <c r="V363">
        <f t="shared" si="63"/>
        <v>15.610811524833084</v>
      </c>
      <c r="W363">
        <f t="shared" si="64"/>
        <v>5.0325342534802907E-12</v>
      </c>
      <c r="X363">
        <f t="shared" si="65"/>
        <v>15.610811524833084</v>
      </c>
      <c r="AD363">
        <f t="shared" si="66"/>
        <v>69.94</v>
      </c>
      <c r="AE363">
        <f t="shared" si="67"/>
        <v>9.96506850696058E-3</v>
      </c>
      <c r="AF363">
        <f t="shared" si="68"/>
        <v>4.9825342534802907E-12</v>
      </c>
      <c r="AG363">
        <f t="shared" si="69"/>
        <v>62.878583776741593</v>
      </c>
      <c r="AH363">
        <f t="shared" si="70"/>
        <v>5.0325342534802907E-12</v>
      </c>
      <c r="AI363">
        <f t="shared" si="71"/>
        <v>62.878583776741593</v>
      </c>
    </row>
    <row r="364" spans="1:35" x14ac:dyDescent="0.3">
      <c r="A364">
        <v>3.4089999999999998</v>
      </c>
      <c r="B364" t="s">
        <v>0</v>
      </c>
      <c r="C364">
        <v>1800</v>
      </c>
      <c r="D364" t="s">
        <v>1</v>
      </c>
      <c r="E364" t="s">
        <v>2</v>
      </c>
      <c r="F364" t="s">
        <v>3</v>
      </c>
      <c r="G364">
        <v>16.989999999999998</v>
      </c>
      <c r="H364" t="s">
        <v>4</v>
      </c>
      <c r="I364" t="s">
        <v>5</v>
      </c>
      <c r="J364" t="s">
        <v>6</v>
      </c>
      <c r="K364" t="s">
        <v>7</v>
      </c>
      <c r="L364" t="s">
        <v>3</v>
      </c>
      <c r="M364">
        <v>69.73</v>
      </c>
      <c r="S364">
        <f t="shared" si="60"/>
        <v>16.989999999999998</v>
      </c>
      <c r="T364">
        <f t="shared" si="61"/>
        <v>9.9647723901969791E-3</v>
      </c>
      <c r="U364">
        <f t="shared" si="62"/>
        <v>4.98238619509849E-12</v>
      </c>
      <c r="V364">
        <f t="shared" si="63"/>
        <v>15.624554824071305</v>
      </c>
      <c r="W364">
        <f t="shared" si="64"/>
        <v>5.0323861950984899E-12</v>
      </c>
      <c r="X364">
        <f t="shared" si="65"/>
        <v>15.624554824071305</v>
      </c>
      <c r="AD364">
        <f t="shared" si="66"/>
        <v>69.73</v>
      </c>
      <c r="AE364">
        <f t="shared" si="67"/>
        <v>9.9647723901969791E-3</v>
      </c>
      <c r="AF364">
        <f t="shared" si="68"/>
        <v>4.98238619509849E-12</v>
      </c>
      <c r="AG364">
        <f t="shared" si="69"/>
        <v>62.946856579956865</v>
      </c>
      <c r="AH364">
        <f t="shared" si="70"/>
        <v>5.0323861950984899E-12</v>
      </c>
      <c r="AI364">
        <f t="shared" si="71"/>
        <v>62.946856579956865</v>
      </c>
    </row>
    <row r="365" spans="1:35" x14ac:dyDescent="0.3">
      <c r="A365">
        <v>3.456</v>
      </c>
      <c r="B365" t="s">
        <v>0</v>
      </c>
      <c r="C365">
        <v>1805</v>
      </c>
      <c r="D365" t="s">
        <v>1</v>
      </c>
      <c r="E365" t="s">
        <v>2</v>
      </c>
      <c r="F365" t="s">
        <v>3</v>
      </c>
      <c r="G365">
        <v>17.440000000000001</v>
      </c>
      <c r="H365" t="s">
        <v>4</v>
      </c>
      <c r="I365" t="s">
        <v>5</v>
      </c>
      <c r="J365" t="s">
        <v>6</v>
      </c>
      <c r="K365" t="s">
        <v>7</v>
      </c>
      <c r="L365" t="s">
        <v>3</v>
      </c>
      <c r="M365">
        <v>69.52</v>
      </c>
      <c r="S365">
        <f t="shared" si="60"/>
        <v>17.440000000000001</v>
      </c>
      <c r="T365">
        <f t="shared" si="61"/>
        <v>9.964482145417175E-3</v>
      </c>
      <c r="U365">
        <f t="shared" si="62"/>
        <v>4.9822410727085867E-12</v>
      </c>
      <c r="V365">
        <f t="shared" si="63"/>
        <v>15.642644795112831</v>
      </c>
      <c r="W365">
        <f t="shared" si="64"/>
        <v>5.0322410727085867E-12</v>
      </c>
      <c r="X365">
        <f t="shared" si="65"/>
        <v>15.642644795112831</v>
      </c>
      <c r="AD365">
        <f t="shared" si="66"/>
        <v>69.52</v>
      </c>
      <c r="AE365">
        <f t="shared" si="67"/>
        <v>9.964482145417175E-3</v>
      </c>
      <c r="AF365">
        <f t="shared" si="68"/>
        <v>4.9822410727085867E-12</v>
      </c>
      <c r="AG365">
        <f t="shared" si="69"/>
        <v>63.012354550205153</v>
      </c>
      <c r="AH365">
        <f t="shared" si="70"/>
        <v>5.0322410727085867E-12</v>
      </c>
      <c r="AI365">
        <f t="shared" si="71"/>
        <v>63.012354550205153</v>
      </c>
    </row>
    <row r="366" spans="1:35" x14ac:dyDescent="0.3">
      <c r="A366">
        <v>3.456</v>
      </c>
      <c r="B366" t="s">
        <v>0</v>
      </c>
      <c r="C366">
        <v>1810</v>
      </c>
      <c r="D366" t="s">
        <v>1</v>
      </c>
      <c r="E366" t="s">
        <v>2</v>
      </c>
      <c r="F366" t="s">
        <v>3</v>
      </c>
      <c r="G366">
        <v>17.100000000000001</v>
      </c>
      <c r="H366" t="s">
        <v>4</v>
      </c>
      <c r="I366" t="s">
        <v>5</v>
      </c>
      <c r="J366" t="s">
        <v>6</v>
      </c>
      <c r="K366" t="s">
        <v>7</v>
      </c>
      <c r="L366" t="s">
        <v>3</v>
      </c>
      <c r="M366">
        <v>68.489999999999995</v>
      </c>
      <c r="S366">
        <f t="shared" si="60"/>
        <v>17.100000000000001</v>
      </c>
      <c r="T366">
        <f t="shared" si="61"/>
        <v>9.9641976560148043E-3</v>
      </c>
      <c r="U366">
        <f t="shared" si="62"/>
        <v>4.9820988280074026E-12</v>
      </c>
      <c r="V366">
        <f t="shared" si="63"/>
        <v>15.657166170429349</v>
      </c>
      <c r="W366">
        <f t="shared" si="64"/>
        <v>5.0320988280074026E-12</v>
      </c>
      <c r="X366">
        <f t="shared" si="65"/>
        <v>15.657166170429349</v>
      </c>
      <c r="AD366">
        <f t="shared" si="66"/>
        <v>68.489999999999995</v>
      </c>
      <c r="AE366">
        <f t="shared" si="67"/>
        <v>9.9641976560148043E-3</v>
      </c>
      <c r="AF366">
        <f t="shared" si="68"/>
        <v>4.9820988280074026E-12</v>
      </c>
      <c r="AG366">
        <f t="shared" si="69"/>
        <v>63.066934892156482</v>
      </c>
      <c r="AH366">
        <f t="shared" si="70"/>
        <v>5.0320988280074026E-12</v>
      </c>
      <c r="AI366">
        <f t="shared" si="71"/>
        <v>63.066934892156482</v>
      </c>
    </row>
    <row r="367" spans="1:35" x14ac:dyDescent="0.3">
      <c r="A367">
        <v>3.456</v>
      </c>
      <c r="B367" t="s">
        <v>0</v>
      </c>
      <c r="C367">
        <v>1815</v>
      </c>
      <c r="D367" t="s">
        <v>1</v>
      </c>
      <c r="E367" t="s">
        <v>2</v>
      </c>
      <c r="F367" t="s">
        <v>3</v>
      </c>
      <c r="G367">
        <v>16.989999999999998</v>
      </c>
      <c r="H367" t="s">
        <v>4</v>
      </c>
      <c r="I367" t="s">
        <v>5</v>
      </c>
      <c r="J367" t="s">
        <v>6</v>
      </c>
      <c r="K367" t="s">
        <v>7</v>
      </c>
      <c r="L367" t="s">
        <v>3</v>
      </c>
      <c r="M367">
        <v>69.11</v>
      </c>
      <c r="S367">
        <f t="shared" si="60"/>
        <v>16.989999999999998</v>
      </c>
      <c r="T367">
        <f t="shared" si="61"/>
        <v>9.963918807705573E-3</v>
      </c>
      <c r="U367">
        <f t="shared" si="62"/>
        <v>4.9819594038527863E-12</v>
      </c>
      <c r="V367">
        <f t="shared" si="63"/>
        <v>15.670446418491354</v>
      </c>
      <c r="W367">
        <f t="shared" si="64"/>
        <v>5.0319594038527863E-12</v>
      </c>
      <c r="X367">
        <f t="shared" si="65"/>
        <v>15.670446418491354</v>
      </c>
      <c r="AD367">
        <f t="shared" si="66"/>
        <v>69.11</v>
      </c>
      <c r="AE367">
        <f t="shared" si="67"/>
        <v>9.963918807705573E-3</v>
      </c>
      <c r="AF367">
        <f t="shared" si="68"/>
        <v>4.9819594038527863E-12</v>
      </c>
      <c r="AG367">
        <f t="shared" si="69"/>
        <v>63.12714750224071</v>
      </c>
      <c r="AH367">
        <f t="shared" si="70"/>
        <v>5.0319594038527863E-12</v>
      </c>
      <c r="AI367">
        <f t="shared" si="71"/>
        <v>63.12714750224071</v>
      </c>
    </row>
    <row r="368" spans="1:35" x14ac:dyDescent="0.3">
      <c r="A368">
        <v>3.456</v>
      </c>
      <c r="B368" t="s">
        <v>0</v>
      </c>
      <c r="C368">
        <v>1820</v>
      </c>
      <c r="D368" t="s">
        <v>1</v>
      </c>
      <c r="E368" t="s">
        <v>2</v>
      </c>
      <c r="F368" t="s">
        <v>3</v>
      </c>
      <c r="G368">
        <v>17.440000000000001</v>
      </c>
      <c r="H368" t="s">
        <v>4</v>
      </c>
      <c r="I368" t="s">
        <v>5</v>
      </c>
      <c r="J368" t="s">
        <v>6</v>
      </c>
      <c r="K368" t="s">
        <v>7</v>
      </c>
      <c r="L368" t="s">
        <v>3</v>
      </c>
      <c r="M368">
        <v>69.52</v>
      </c>
      <c r="S368">
        <f t="shared" si="60"/>
        <v>17.440000000000001</v>
      </c>
      <c r="T368">
        <f t="shared" si="61"/>
        <v>9.9636454884807404E-3</v>
      </c>
      <c r="U368">
        <f t="shared" si="62"/>
        <v>4.9818227442403703E-12</v>
      </c>
      <c r="V368">
        <f t="shared" si="63"/>
        <v>15.688077623050377</v>
      </c>
      <c r="W368">
        <f t="shared" si="64"/>
        <v>5.0318227442403703E-12</v>
      </c>
      <c r="X368">
        <f t="shared" si="65"/>
        <v>15.688077623050377</v>
      </c>
      <c r="AD368">
        <f t="shared" si="66"/>
        <v>69.52</v>
      </c>
      <c r="AE368">
        <f t="shared" si="67"/>
        <v>9.9636454884807404E-3</v>
      </c>
      <c r="AF368">
        <f t="shared" si="68"/>
        <v>4.9818227442403703E-12</v>
      </c>
      <c r="AG368">
        <f t="shared" si="69"/>
        <v>63.190843618188531</v>
      </c>
      <c r="AH368">
        <f t="shared" si="70"/>
        <v>5.0318227442403703E-12</v>
      </c>
      <c r="AI368">
        <f t="shared" si="71"/>
        <v>63.190843618188531</v>
      </c>
    </row>
    <row r="369" spans="1:35" x14ac:dyDescent="0.3">
      <c r="A369">
        <v>3.504</v>
      </c>
      <c r="B369" t="s">
        <v>0</v>
      </c>
      <c r="C369">
        <v>1825</v>
      </c>
      <c r="D369" t="s">
        <v>1</v>
      </c>
      <c r="E369" t="s">
        <v>2</v>
      </c>
      <c r="F369" t="s">
        <v>3</v>
      </c>
      <c r="G369">
        <v>16.989999999999998</v>
      </c>
      <c r="H369" t="s">
        <v>4</v>
      </c>
      <c r="I369" t="s">
        <v>5</v>
      </c>
      <c r="J369" t="s">
        <v>6</v>
      </c>
      <c r="K369" t="s">
        <v>7</v>
      </c>
      <c r="L369" t="s">
        <v>3</v>
      </c>
      <c r="M369">
        <v>69.11</v>
      </c>
      <c r="S369">
        <f t="shared" si="60"/>
        <v>16.989999999999998</v>
      </c>
      <c r="T369">
        <f t="shared" si="61"/>
        <v>9.9633775885615821E-3</v>
      </c>
      <c r="U369">
        <f t="shared" si="62"/>
        <v>4.9816887942807917E-12</v>
      </c>
      <c r="V369">
        <f t="shared" si="63"/>
        <v>15.701049167282925</v>
      </c>
      <c r="W369">
        <f t="shared" si="64"/>
        <v>5.0316887942807917E-12</v>
      </c>
      <c r="X369">
        <f t="shared" si="65"/>
        <v>15.701049167282925</v>
      </c>
      <c r="AD369">
        <f t="shared" si="66"/>
        <v>69.11</v>
      </c>
      <c r="AE369">
        <f t="shared" si="67"/>
        <v>9.9633775885615821E-3</v>
      </c>
      <c r="AF369">
        <f t="shared" si="68"/>
        <v>4.9816887942807917E-12</v>
      </c>
      <c r="AG369">
        <f t="shared" si="69"/>
        <v>63.249818408226261</v>
      </c>
      <c r="AH369">
        <f t="shared" si="70"/>
        <v>5.0316887942807917E-12</v>
      </c>
      <c r="AI369">
        <f t="shared" si="71"/>
        <v>63.249818408226261</v>
      </c>
    </row>
    <row r="370" spans="1:35" x14ac:dyDescent="0.3">
      <c r="A370">
        <v>3.504</v>
      </c>
      <c r="B370" t="s">
        <v>0</v>
      </c>
      <c r="C370">
        <v>1830</v>
      </c>
      <c r="D370" t="s">
        <v>1</v>
      </c>
      <c r="E370" t="s">
        <v>2</v>
      </c>
      <c r="F370" t="s">
        <v>3</v>
      </c>
      <c r="G370">
        <v>16.989999999999998</v>
      </c>
      <c r="H370" t="s">
        <v>4</v>
      </c>
      <c r="I370" t="s">
        <v>5</v>
      </c>
      <c r="J370" t="s">
        <v>6</v>
      </c>
      <c r="K370" t="s">
        <v>7</v>
      </c>
      <c r="L370" t="s">
        <v>3</v>
      </c>
      <c r="M370">
        <v>68.900000000000006</v>
      </c>
      <c r="S370">
        <f t="shared" si="60"/>
        <v>16.989999999999998</v>
      </c>
      <c r="T370">
        <f t="shared" si="61"/>
        <v>9.9631150003547508E-3</v>
      </c>
      <c r="U370">
        <f t="shared" si="62"/>
        <v>4.9815575001773755E-12</v>
      </c>
      <c r="V370">
        <f t="shared" si="63"/>
        <v>15.713891132659088</v>
      </c>
      <c r="W370">
        <f t="shared" si="64"/>
        <v>5.0315575001773755E-12</v>
      </c>
      <c r="X370">
        <f t="shared" si="65"/>
        <v>15.713891132659088</v>
      </c>
      <c r="AD370">
        <f t="shared" si="66"/>
        <v>68.900000000000006</v>
      </c>
      <c r="AE370">
        <f t="shared" si="67"/>
        <v>9.9631150003547508E-3</v>
      </c>
      <c r="AF370">
        <f t="shared" si="68"/>
        <v>4.9815575001773755E-12</v>
      </c>
      <c r="AG370">
        <f t="shared" si="69"/>
        <v>63.306111817197987</v>
      </c>
      <c r="AH370">
        <f t="shared" si="70"/>
        <v>5.0315575001773755E-12</v>
      </c>
      <c r="AI370">
        <f t="shared" si="71"/>
        <v>63.306111817197987</v>
      </c>
    </row>
    <row r="371" spans="1:35" x14ac:dyDescent="0.3">
      <c r="A371">
        <v>3.504</v>
      </c>
      <c r="B371" t="s">
        <v>0</v>
      </c>
      <c r="C371">
        <v>1835</v>
      </c>
      <c r="D371" t="s">
        <v>1</v>
      </c>
      <c r="E371" t="s">
        <v>2</v>
      </c>
      <c r="F371" t="s">
        <v>3</v>
      </c>
      <c r="G371">
        <v>17.100000000000001</v>
      </c>
      <c r="H371" t="s">
        <v>4</v>
      </c>
      <c r="I371" t="s">
        <v>5</v>
      </c>
      <c r="J371" t="s">
        <v>6</v>
      </c>
      <c r="K371" t="s">
        <v>7</v>
      </c>
      <c r="L371" t="s">
        <v>3</v>
      </c>
      <c r="M371">
        <v>66.83</v>
      </c>
      <c r="S371">
        <f t="shared" si="60"/>
        <v>17.100000000000001</v>
      </c>
      <c r="T371">
        <f t="shared" si="61"/>
        <v>9.9628576184085434E-3</v>
      </c>
      <c r="U371">
        <f t="shared" si="62"/>
        <v>4.9814288092042724E-12</v>
      </c>
      <c r="V371">
        <f t="shared" si="63"/>
        <v>15.727700737948018</v>
      </c>
      <c r="W371">
        <f t="shared" si="64"/>
        <v>5.0314288092042723E-12</v>
      </c>
      <c r="X371">
        <f t="shared" si="65"/>
        <v>15.727700737948018</v>
      </c>
      <c r="AD371">
        <f t="shared" si="66"/>
        <v>66.83</v>
      </c>
      <c r="AE371">
        <f t="shared" si="67"/>
        <v>9.9628576184085434E-3</v>
      </c>
      <c r="AF371">
        <f t="shared" si="68"/>
        <v>4.9814288092042724E-12</v>
      </c>
      <c r="AG371">
        <f t="shared" si="69"/>
        <v>63.341219813426434</v>
      </c>
      <c r="AH371">
        <f t="shared" si="70"/>
        <v>5.0314288092042723E-12</v>
      </c>
      <c r="AI371">
        <f t="shared" si="71"/>
        <v>63.341219813426434</v>
      </c>
    </row>
    <row r="372" spans="1:35" x14ac:dyDescent="0.3">
      <c r="A372">
        <v>3.504</v>
      </c>
      <c r="B372" t="s">
        <v>0</v>
      </c>
      <c r="C372">
        <v>1840</v>
      </c>
      <c r="D372" t="s">
        <v>1</v>
      </c>
      <c r="E372" t="s">
        <v>2</v>
      </c>
      <c r="F372" t="s">
        <v>3</v>
      </c>
      <c r="G372">
        <v>16.88</v>
      </c>
      <c r="H372" t="s">
        <v>4</v>
      </c>
      <c r="I372" t="s">
        <v>5</v>
      </c>
      <c r="J372" t="s">
        <v>6</v>
      </c>
      <c r="K372" t="s">
        <v>7</v>
      </c>
      <c r="L372" t="s">
        <v>3</v>
      </c>
      <c r="M372">
        <v>67.45</v>
      </c>
      <c r="S372">
        <f t="shared" si="60"/>
        <v>16.88</v>
      </c>
      <c r="T372">
        <f t="shared" si="61"/>
        <v>9.9626053393700679E-3</v>
      </c>
      <c r="U372">
        <f t="shared" si="62"/>
        <v>4.9813026696850335E-12</v>
      </c>
      <c r="V372">
        <f t="shared" si="63"/>
        <v>15.739180640728689</v>
      </c>
      <c r="W372">
        <f t="shared" si="64"/>
        <v>5.0313026696850335E-12</v>
      </c>
      <c r="X372">
        <f t="shared" si="65"/>
        <v>15.739180640728689</v>
      </c>
      <c r="AD372">
        <f t="shared" si="66"/>
        <v>67.45</v>
      </c>
      <c r="AE372">
        <f t="shared" si="67"/>
        <v>9.9626053393700679E-3</v>
      </c>
      <c r="AF372">
        <f t="shared" si="68"/>
        <v>4.9813026696850335E-12</v>
      </c>
      <c r="AG372">
        <f t="shared" si="69"/>
        <v>63.38215396885149</v>
      </c>
      <c r="AH372">
        <f t="shared" si="70"/>
        <v>5.0313026696850335E-12</v>
      </c>
      <c r="AI372">
        <f t="shared" si="71"/>
        <v>63.38215396885149</v>
      </c>
    </row>
    <row r="373" spans="1:35" x14ac:dyDescent="0.3">
      <c r="A373">
        <v>3.5510000000000002</v>
      </c>
      <c r="B373" t="s">
        <v>0</v>
      </c>
      <c r="C373">
        <v>1845</v>
      </c>
      <c r="D373" t="s">
        <v>1</v>
      </c>
      <c r="E373" t="s">
        <v>2</v>
      </c>
      <c r="F373" t="s">
        <v>3</v>
      </c>
      <c r="G373">
        <v>17.55</v>
      </c>
      <c r="H373" t="s">
        <v>4</v>
      </c>
      <c r="I373" t="s">
        <v>5</v>
      </c>
      <c r="J373" t="s">
        <v>6</v>
      </c>
      <c r="K373" t="s">
        <v>7</v>
      </c>
      <c r="L373" t="s">
        <v>3</v>
      </c>
      <c r="M373">
        <v>69.94</v>
      </c>
      <c r="S373">
        <f t="shared" si="60"/>
        <v>17.55</v>
      </c>
      <c r="T373">
        <f t="shared" si="61"/>
        <v>9.9623580619432398E-3</v>
      </c>
      <c r="U373">
        <f t="shared" si="62"/>
        <v>4.9811790309716202E-12</v>
      </c>
      <c r="V373">
        <f t="shared" si="63"/>
        <v>15.757220671571249</v>
      </c>
      <c r="W373">
        <f t="shared" si="64"/>
        <v>5.0311790309716202E-12</v>
      </c>
      <c r="X373">
        <f t="shared" si="65"/>
        <v>15.757220671571249</v>
      </c>
      <c r="AD373">
        <f t="shared" si="66"/>
        <v>69.94</v>
      </c>
      <c r="AE373">
        <f t="shared" si="67"/>
        <v>9.9623580619432398E-3</v>
      </c>
      <c r="AF373">
        <f t="shared" si="68"/>
        <v>4.9811790309716202E-12</v>
      </c>
      <c r="AG373">
        <f t="shared" si="69"/>
        <v>63.447485579128887</v>
      </c>
      <c r="AH373">
        <f t="shared" si="70"/>
        <v>5.0311790309716202E-12</v>
      </c>
      <c r="AI373">
        <f t="shared" si="71"/>
        <v>63.447485579128887</v>
      </c>
    </row>
    <row r="374" spans="1:35" x14ac:dyDescent="0.3">
      <c r="A374">
        <v>3.5510000000000002</v>
      </c>
      <c r="B374" t="s">
        <v>0</v>
      </c>
      <c r="C374">
        <v>1850</v>
      </c>
      <c r="D374" t="s">
        <v>1</v>
      </c>
      <c r="E374" t="s">
        <v>2</v>
      </c>
      <c r="F374" t="s">
        <v>3</v>
      </c>
      <c r="G374">
        <v>17.55</v>
      </c>
      <c r="H374" t="s">
        <v>4</v>
      </c>
      <c r="I374" t="s">
        <v>5</v>
      </c>
      <c r="J374" t="s">
        <v>6</v>
      </c>
      <c r="K374" t="s">
        <v>7</v>
      </c>
      <c r="L374" t="s">
        <v>3</v>
      </c>
      <c r="M374">
        <v>68.69</v>
      </c>
      <c r="S374">
        <f t="shared" si="60"/>
        <v>17.55</v>
      </c>
      <c r="T374">
        <f t="shared" si="61"/>
        <v>9.9621156868476782E-3</v>
      </c>
      <c r="U374">
        <f t="shared" si="62"/>
        <v>4.9810578434238384E-12</v>
      </c>
      <c r="V374">
        <f t="shared" si="63"/>
        <v>15.775080546642045</v>
      </c>
      <c r="W374">
        <f t="shared" si="64"/>
        <v>5.0310578434238383E-12</v>
      </c>
      <c r="X374">
        <f t="shared" si="65"/>
        <v>15.775080546642045</v>
      </c>
      <c r="AD374">
        <f t="shared" si="66"/>
        <v>68.69</v>
      </c>
      <c r="AE374">
        <f t="shared" si="67"/>
        <v>9.9621156868476782E-3</v>
      </c>
      <c r="AF374">
        <f t="shared" si="68"/>
        <v>4.9810578434238384E-12</v>
      </c>
      <c r="AG374">
        <f t="shared" si="69"/>
        <v>63.499712114279575</v>
      </c>
      <c r="AH374">
        <f t="shared" si="70"/>
        <v>5.0310578434238383E-12</v>
      </c>
      <c r="AI374">
        <f t="shared" si="71"/>
        <v>63.499712114279575</v>
      </c>
    </row>
    <row r="375" spans="1:35" x14ac:dyDescent="0.3">
      <c r="A375">
        <v>3.5510000000000002</v>
      </c>
      <c r="B375" t="s">
        <v>0</v>
      </c>
      <c r="C375">
        <v>1855</v>
      </c>
      <c r="D375" t="s">
        <v>1</v>
      </c>
      <c r="E375" t="s">
        <v>2</v>
      </c>
      <c r="F375" t="s">
        <v>3</v>
      </c>
      <c r="G375">
        <v>16.88</v>
      </c>
      <c r="H375" t="s">
        <v>4</v>
      </c>
      <c r="I375" t="s">
        <v>5</v>
      </c>
      <c r="J375" t="s">
        <v>6</v>
      </c>
      <c r="K375" t="s">
        <v>7</v>
      </c>
      <c r="L375" t="s">
        <v>3</v>
      </c>
      <c r="M375">
        <v>67.45</v>
      </c>
      <c r="S375">
        <f t="shared" si="60"/>
        <v>16.88</v>
      </c>
      <c r="T375">
        <f t="shared" si="61"/>
        <v>9.9618781167783756E-3</v>
      </c>
      <c r="U375">
        <f t="shared" si="62"/>
        <v>4.9809390583891885E-12</v>
      </c>
      <c r="V375">
        <f t="shared" si="63"/>
        <v>15.786087619565254</v>
      </c>
      <c r="W375">
        <f t="shared" si="64"/>
        <v>5.0309390583891885E-12</v>
      </c>
      <c r="X375">
        <f t="shared" si="65"/>
        <v>15.786087619565254</v>
      </c>
      <c r="AD375">
        <f t="shared" si="66"/>
        <v>67.45</v>
      </c>
      <c r="AE375">
        <f t="shared" si="67"/>
        <v>9.9618781167783756E-3</v>
      </c>
      <c r="AF375">
        <f t="shared" si="68"/>
        <v>4.9809390583891885E-12</v>
      </c>
      <c r="AG375">
        <f t="shared" si="69"/>
        <v>63.539064400723305</v>
      </c>
      <c r="AH375">
        <f t="shared" si="70"/>
        <v>5.0309390583891885E-12</v>
      </c>
      <c r="AI375">
        <f t="shared" si="71"/>
        <v>63.539064400723305</v>
      </c>
    </row>
    <row r="376" spans="1:35" x14ac:dyDescent="0.3">
      <c r="A376">
        <v>3.5510000000000002</v>
      </c>
      <c r="B376" t="s">
        <v>0</v>
      </c>
      <c r="C376">
        <v>1860</v>
      </c>
      <c r="D376" t="s">
        <v>1</v>
      </c>
      <c r="E376" t="s">
        <v>2</v>
      </c>
      <c r="F376" t="s">
        <v>3</v>
      </c>
      <c r="G376">
        <v>16.989999999999998</v>
      </c>
      <c r="H376" t="s">
        <v>4</v>
      </c>
      <c r="I376" t="s">
        <v>5</v>
      </c>
      <c r="J376" t="s">
        <v>6</v>
      </c>
      <c r="K376" t="s">
        <v>7</v>
      </c>
      <c r="L376" t="s">
        <v>3</v>
      </c>
      <c r="M376">
        <v>69.73</v>
      </c>
      <c r="S376">
        <f t="shared" si="60"/>
        <v>16.989999999999998</v>
      </c>
      <c r="T376">
        <f t="shared" si="61"/>
        <v>9.9616452563662354E-3</v>
      </c>
      <c r="U376">
        <f t="shared" si="62"/>
        <v>4.9808226281831179E-12</v>
      </c>
      <c r="V376">
        <f t="shared" si="63"/>
        <v>15.798080567618893</v>
      </c>
      <c r="W376">
        <f t="shared" si="64"/>
        <v>5.0308226281831179E-12</v>
      </c>
      <c r="X376">
        <f t="shared" si="65"/>
        <v>15.798080567618893</v>
      </c>
      <c r="AD376">
        <f t="shared" si="66"/>
        <v>69.73</v>
      </c>
      <c r="AE376">
        <f t="shared" si="67"/>
        <v>9.9616452563662354E-3</v>
      </c>
      <c r="AF376">
        <f t="shared" si="68"/>
        <v>4.9808226281831179E-12</v>
      </c>
      <c r="AG376">
        <f t="shared" si="69"/>
        <v>63.600736304968308</v>
      </c>
      <c r="AH376">
        <f t="shared" si="70"/>
        <v>5.0308226281831179E-12</v>
      </c>
      <c r="AI376">
        <f t="shared" si="71"/>
        <v>63.600736304968308</v>
      </c>
    </row>
    <row r="377" spans="1:35" x14ac:dyDescent="0.3">
      <c r="A377">
        <v>3.5990000000000002</v>
      </c>
      <c r="B377" t="s">
        <v>0</v>
      </c>
      <c r="C377">
        <v>1865</v>
      </c>
      <c r="D377" t="s">
        <v>1</v>
      </c>
      <c r="E377" t="s">
        <v>2</v>
      </c>
      <c r="F377" t="s">
        <v>3</v>
      </c>
      <c r="G377">
        <v>17.440000000000001</v>
      </c>
      <c r="H377" t="s">
        <v>4</v>
      </c>
      <c r="I377" t="s">
        <v>5</v>
      </c>
      <c r="J377" t="s">
        <v>6</v>
      </c>
      <c r="K377" t="s">
        <v>7</v>
      </c>
      <c r="L377" t="s">
        <v>3</v>
      </c>
      <c r="M377">
        <v>71.180000000000007</v>
      </c>
      <c r="S377">
        <f t="shared" si="60"/>
        <v>17.440000000000001</v>
      </c>
      <c r="T377">
        <f t="shared" si="61"/>
        <v>9.9614170121393574E-3</v>
      </c>
      <c r="U377">
        <f t="shared" si="62"/>
        <v>4.9807085060696789E-12</v>
      </c>
      <c r="V377">
        <f t="shared" si="63"/>
        <v>15.814436411785175</v>
      </c>
      <c r="W377">
        <f t="shared" si="64"/>
        <v>5.0307085060696789E-12</v>
      </c>
      <c r="X377">
        <f t="shared" si="65"/>
        <v>15.814436411785175</v>
      </c>
      <c r="AD377">
        <f t="shared" si="66"/>
        <v>71.180000000000007</v>
      </c>
      <c r="AE377">
        <f t="shared" si="67"/>
        <v>9.9614170121393574E-3</v>
      </c>
      <c r="AF377">
        <f t="shared" si="68"/>
        <v>4.9807085060696789E-12</v>
      </c>
      <c r="AG377">
        <f t="shared" si="69"/>
        <v>63.676236511279484</v>
      </c>
      <c r="AH377">
        <f t="shared" si="70"/>
        <v>5.0307085060696789E-12</v>
      </c>
      <c r="AI377">
        <f t="shared" si="71"/>
        <v>63.676236511279484</v>
      </c>
    </row>
    <row r="378" spans="1:35" x14ac:dyDescent="0.3">
      <c r="A378">
        <v>3.5990000000000002</v>
      </c>
      <c r="B378" t="s">
        <v>0</v>
      </c>
      <c r="C378">
        <v>1870</v>
      </c>
      <c r="D378" t="s">
        <v>1</v>
      </c>
      <c r="E378" t="s">
        <v>2</v>
      </c>
      <c r="F378" t="s">
        <v>3</v>
      </c>
      <c r="G378">
        <v>16.989999999999998</v>
      </c>
      <c r="H378" t="s">
        <v>4</v>
      </c>
      <c r="I378" t="s">
        <v>5</v>
      </c>
      <c r="J378" t="s">
        <v>6</v>
      </c>
      <c r="K378" t="s">
        <v>7</v>
      </c>
      <c r="L378" t="s">
        <v>3</v>
      </c>
      <c r="M378">
        <v>68.069999999999993</v>
      </c>
      <c r="S378">
        <f t="shared" si="60"/>
        <v>16.989999999999998</v>
      </c>
      <c r="T378">
        <f t="shared" si="61"/>
        <v>9.9611932924851387E-3</v>
      </c>
      <c r="U378">
        <f t="shared" si="62"/>
        <v>4.9805966462425697E-12</v>
      </c>
      <c r="V378">
        <f t="shared" si="63"/>
        <v>15.82614642791499</v>
      </c>
      <c r="W378">
        <f t="shared" si="64"/>
        <v>5.0305966462425697E-12</v>
      </c>
      <c r="X378">
        <f t="shared" si="65"/>
        <v>15.82614642791499</v>
      </c>
      <c r="AD378">
        <f t="shared" si="66"/>
        <v>68.069999999999993</v>
      </c>
      <c r="AE378">
        <f t="shared" si="67"/>
        <v>9.9611932924851387E-3</v>
      </c>
      <c r="AF378">
        <f t="shared" si="68"/>
        <v>4.9805966462425697E-12</v>
      </c>
      <c r="AG378">
        <f t="shared" si="69"/>
        <v>63.72000363867209</v>
      </c>
      <c r="AH378">
        <f t="shared" si="70"/>
        <v>5.0305966462425697E-12</v>
      </c>
      <c r="AI378">
        <f t="shared" si="71"/>
        <v>63.72000363867209</v>
      </c>
    </row>
    <row r="379" spans="1:35" x14ac:dyDescent="0.3">
      <c r="A379">
        <v>3.5990000000000002</v>
      </c>
      <c r="B379" t="s">
        <v>0</v>
      </c>
      <c r="C379">
        <v>1875</v>
      </c>
      <c r="D379" t="s">
        <v>1</v>
      </c>
      <c r="E379" t="s">
        <v>2</v>
      </c>
      <c r="F379" t="s">
        <v>3</v>
      </c>
      <c r="G379">
        <v>16.989999999999998</v>
      </c>
      <c r="H379" t="s">
        <v>4</v>
      </c>
      <c r="I379" t="s">
        <v>5</v>
      </c>
      <c r="J379" t="s">
        <v>6</v>
      </c>
      <c r="K379" t="s">
        <v>7</v>
      </c>
      <c r="L379" t="s">
        <v>3</v>
      </c>
      <c r="M379">
        <v>68.900000000000006</v>
      </c>
      <c r="S379">
        <f t="shared" si="60"/>
        <v>16.989999999999998</v>
      </c>
      <c r="T379">
        <f t="shared" si="61"/>
        <v>9.9609740076131228E-3</v>
      </c>
      <c r="U379">
        <f t="shared" si="62"/>
        <v>4.9804870038065618E-12</v>
      </c>
      <c r="V379">
        <f t="shared" si="63"/>
        <v>15.837739543095196</v>
      </c>
      <c r="W379">
        <f t="shared" si="64"/>
        <v>5.0304870038065618E-12</v>
      </c>
      <c r="X379">
        <f t="shared" si="65"/>
        <v>15.837739543095196</v>
      </c>
      <c r="AD379">
        <f t="shared" si="66"/>
        <v>68.900000000000006</v>
      </c>
      <c r="AE379">
        <f t="shared" si="67"/>
        <v>9.9609740076131228E-3</v>
      </c>
      <c r="AF379">
        <f t="shared" si="68"/>
        <v>4.9804870038065618E-12</v>
      </c>
      <c r="AG379">
        <f t="shared" si="69"/>
        <v>63.771601447786807</v>
      </c>
      <c r="AH379">
        <f t="shared" si="70"/>
        <v>5.0304870038065618E-12</v>
      </c>
      <c r="AI379">
        <f t="shared" si="71"/>
        <v>63.771601447786807</v>
      </c>
    </row>
    <row r="380" spans="1:35" x14ac:dyDescent="0.3">
      <c r="A380">
        <v>3.5990000000000002</v>
      </c>
      <c r="B380" t="s">
        <v>0</v>
      </c>
      <c r="C380">
        <v>1880</v>
      </c>
      <c r="D380" t="s">
        <v>1</v>
      </c>
      <c r="E380" t="s">
        <v>2</v>
      </c>
      <c r="F380" t="s">
        <v>3</v>
      </c>
      <c r="G380">
        <v>16.989999999999998</v>
      </c>
      <c r="H380" t="s">
        <v>4</v>
      </c>
      <c r="I380" t="s">
        <v>5</v>
      </c>
      <c r="J380" t="s">
        <v>6</v>
      </c>
      <c r="K380" t="s">
        <v>7</v>
      </c>
      <c r="L380" t="s">
        <v>3</v>
      </c>
      <c r="M380">
        <v>70.98</v>
      </c>
      <c r="S380">
        <f t="shared" si="60"/>
        <v>16.989999999999998</v>
      </c>
      <c r="T380">
        <f t="shared" si="61"/>
        <v>9.9607590695185988E-3</v>
      </c>
      <c r="U380">
        <f t="shared" si="62"/>
        <v>4.9803795347593002E-12</v>
      </c>
      <c r="V380">
        <f t="shared" si="63"/>
        <v>15.849216931891759</v>
      </c>
      <c r="W380">
        <f t="shared" si="64"/>
        <v>5.0303795347593002E-12</v>
      </c>
      <c r="X380">
        <f t="shared" si="65"/>
        <v>15.849216931891759</v>
      </c>
      <c r="AD380">
        <f t="shared" si="66"/>
        <v>70.98</v>
      </c>
      <c r="AE380">
        <f t="shared" si="67"/>
        <v>9.9607590695185988E-3</v>
      </c>
      <c r="AF380">
        <f t="shared" si="68"/>
        <v>4.9803795347593002E-12</v>
      </c>
      <c r="AG380">
        <f t="shared" si="69"/>
        <v>63.843402569042468</v>
      </c>
      <c r="AH380">
        <f t="shared" si="70"/>
        <v>5.0303795347593002E-12</v>
      </c>
      <c r="AI380">
        <f t="shared" si="71"/>
        <v>63.843402569042468</v>
      </c>
    </row>
    <row r="381" spans="1:35" x14ac:dyDescent="0.3">
      <c r="A381">
        <v>3.6440000000000001</v>
      </c>
      <c r="B381" t="s">
        <v>0</v>
      </c>
      <c r="C381">
        <v>1885</v>
      </c>
      <c r="D381" t="s">
        <v>1</v>
      </c>
      <c r="E381" t="s">
        <v>2</v>
      </c>
      <c r="F381" t="s">
        <v>3</v>
      </c>
      <c r="G381">
        <v>17.55</v>
      </c>
      <c r="H381" t="s">
        <v>4</v>
      </c>
      <c r="I381" t="s">
        <v>5</v>
      </c>
      <c r="J381" t="s">
        <v>6</v>
      </c>
      <c r="K381" t="s">
        <v>7</v>
      </c>
      <c r="L381" t="s">
        <v>3</v>
      </c>
      <c r="M381">
        <v>69.319999999999993</v>
      </c>
      <c r="S381">
        <f t="shared" si="60"/>
        <v>17.55</v>
      </c>
      <c r="T381">
        <f t="shared" si="61"/>
        <v>9.9605483919469415E-3</v>
      </c>
      <c r="U381">
        <f t="shared" si="62"/>
        <v>4.9802741959734707E-12</v>
      </c>
      <c r="V381">
        <f t="shared" si="63"/>
        <v>15.866157663945854</v>
      </c>
      <c r="W381">
        <f t="shared" si="64"/>
        <v>5.0302741959734707E-12</v>
      </c>
      <c r="X381">
        <f t="shared" si="65"/>
        <v>15.866157663945854</v>
      </c>
      <c r="AD381">
        <f t="shared" si="66"/>
        <v>69.319999999999993</v>
      </c>
      <c r="AE381">
        <f t="shared" si="67"/>
        <v>9.9605483919469415E-3</v>
      </c>
      <c r="AF381">
        <f t="shared" si="68"/>
        <v>4.9802741959734707E-12</v>
      </c>
      <c r="AG381">
        <f t="shared" si="69"/>
        <v>63.897952482776731</v>
      </c>
      <c r="AH381">
        <f t="shared" si="70"/>
        <v>5.0302741959734707E-12</v>
      </c>
      <c r="AI381">
        <f t="shared" si="71"/>
        <v>63.897952482776731</v>
      </c>
    </row>
    <row r="382" spans="1:35" x14ac:dyDescent="0.3">
      <c r="A382">
        <v>3.6440000000000001</v>
      </c>
      <c r="B382" t="s">
        <v>0</v>
      </c>
      <c r="C382">
        <v>1890</v>
      </c>
      <c r="D382" t="s">
        <v>1</v>
      </c>
      <c r="E382" t="s">
        <v>2</v>
      </c>
      <c r="F382" t="s">
        <v>3</v>
      </c>
      <c r="G382">
        <v>17.100000000000001</v>
      </c>
      <c r="H382" t="s">
        <v>4</v>
      </c>
      <c r="I382" t="s">
        <v>5</v>
      </c>
      <c r="J382" t="s">
        <v>6</v>
      </c>
      <c r="K382" t="s">
        <v>7</v>
      </c>
      <c r="L382" t="s">
        <v>3</v>
      </c>
      <c r="M382">
        <v>70.98</v>
      </c>
      <c r="S382">
        <f t="shared" si="60"/>
        <v>17.100000000000001</v>
      </c>
      <c r="T382">
        <f t="shared" si="61"/>
        <v>9.9603418903586524E-3</v>
      </c>
      <c r="U382">
        <f t="shared" si="62"/>
        <v>4.9801709451793258E-12</v>
      </c>
      <c r="V382">
        <f t="shared" si="63"/>
        <v>15.878447155451752</v>
      </c>
      <c r="W382">
        <f t="shared" si="64"/>
        <v>5.0301709451793258E-12</v>
      </c>
      <c r="X382">
        <f t="shared" si="65"/>
        <v>15.878447155451752</v>
      </c>
      <c r="AD382">
        <f t="shared" si="66"/>
        <v>70.98</v>
      </c>
      <c r="AE382">
        <f t="shared" si="67"/>
        <v>9.9603418903586524E-3</v>
      </c>
      <c r="AF382">
        <f t="shared" si="68"/>
        <v>4.9801709451793258E-12</v>
      </c>
      <c r="AG382">
        <f t="shared" si="69"/>
        <v>63.968492097332039</v>
      </c>
      <c r="AH382">
        <f t="shared" si="70"/>
        <v>5.0301709451793258E-12</v>
      </c>
      <c r="AI382">
        <f t="shared" si="71"/>
        <v>63.968492097332039</v>
      </c>
    </row>
    <row r="383" spans="1:35" x14ac:dyDescent="0.3">
      <c r="A383">
        <v>3.6440000000000001</v>
      </c>
      <c r="B383" t="s">
        <v>0</v>
      </c>
      <c r="C383">
        <v>1895</v>
      </c>
      <c r="D383" t="s">
        <v>1</v>
      </c>
      <c r="E383" t="s">
        <v>2</v>
      </c>
      <c r="F383" t="s">
        <v>3</v>
      </c>
      <c r="G383">
        <v>17.329999999999998</v>
      </c>
      <c r="H383" t="s">
        <v>4</v>
      </c>
      <c r="I383" t="s">
        <v>5</v>
      </c>
      <c r="J383" t="s">
        <v>6</v>
      </c>
      <c r="K383" t="s">
        <v>7</v>
      </c>
      <c r="L383" t="s">
        <v>3</v>
      </c>
      <c r="M383">
        <v>68.489999999999995</v>
      </c>
      <c r="S383">
        <f t="shared" si="60"/>
        <v>17.329999999999998</v>
      </c>
      <c r="T383">
        <f t="shared" si="61"/>
        <v>9.960139481895126E-3</v>
      </c>
      <c r="U383">
        <f t="shared" si="62"/>
        <v>4.9800697409475632E-12</v>
      </c>
      <c r="V383">
        <f t="shared" si="63"/>
        <v>15.892904824248795</v>
      </c>
      <c r="W383">
        <f t="shared" si="64"/>
        <v>5.0300697409475632E-12</v>
      </c>
      <c r="X383">
        <f t="shared" si="65"/>
        <v>15.892904824248795</v>
      </c>
      <c r="AD383">
        <f t="shared" si="66"/>
        <v>68.489999999999995</v>
      </c>
      <c r="AE383">
        <f t="shared" si="67"/>
        <v>9.960139481895126E-3</v>
      </c>
      <c r="AF383">
        <f t="shared" si="68"/>
        <v>4.9800697409475632E-12</v>
      </c>
      <c r="AG383">
        <f t="shared" si="69"/>
        <v>64.013526946711096</v>
      </c>
      <c r="AH383">
        <f t="shared" si="70"/>
        <v>5.0300697409475632E-12</v>
      </c>
      <c r="AI383">
        <f t="shared" si="71"/>
        <v>64.013526946711096</v>
      </c>
    </row>
    <row r="384" spans="1:35" x14ac:dyDescent="0.3">
      <c r="A384">
        <v>3.6440000000000001</v>
      </c>
      <c r="B384" t="s">
        <v>0</v>
      </c>
      <c r="C384">
        <v>1900</v>
      </c>
      <c r="D384" t="s">
        <v>1</v>
      </c>
      <c r="E384" t="s">
        <v>2</v>
      </c>
      <c r="F384" t="s">
        <v>3</v>
      </c>
      <c r="G384">
        <v>17.55</v>
      </c>
      <c r="H384" t="s">
        <v>4</v>
      </c>
      <c r="I384" t="s">
        <v>5</v>
      </c>
      <c r="J384" t="s">
        <v>6</v>
      </c>
      <c r="K384" t="s">
        <v>7</v>
      </c>
      <c r="L384" t="s">
        <v>3</v>
      </c>
      <c r="M384">
        <v>67.239999999999995</v>
      </c>
      <c r="S384">
        <f t="shared" si="60"/>
        <v>17.55</v>
      </c>
      <c r="T384">
        <f t="shared" si="61"/>
        <v>9.9599410853450972E-3</v>
      </c>
      <c r="U384">
        <f t="shared" si="62"/>
        <v>4.9799705426725483E-12</v>
      </c>
      <c r="V384">
        <f t="shared" si="63"/>
        <v>15.909409394572087</v>
      </c>
      <c r="W384">
        <f t="shared" si="64"/>
        <v>5.0299705426725483E-12</v>
      </c>
      <c r="X384">
        <f t="shared" si="65"/>
        <v>15.909409394572087</v>
      </c>
      <c r="AD384">
        <f t="shared" si="66"/>
        <v>67.239999999999995</v>
      </c>
      <c r="AE384">
        <f t="shared" si="67"/>
        <v>9.9599410853450972E-3</v>
      </c>
      <c r="AF384">
        <f t="shared" si="68"/>
        <v>4.9799705426725483E-12</v>
      </c>
      <c r="AG384">
        <f t="shared" si="69"/>
        <v>64.045662428235303</v>
      </c>
      <c r="AH384">
        <f t="shared" si="70"/>
        <v>5.0299705426725483E-12</v>
      </c>
      <c r="AI384">
        <f t="shared" si="71"/>
        <v>64.045662428235303</v>
      </c>
    </row>
    <row r="385" spans="1:35" x14ac:dyDescent="0.3">
      <c r="A385">
        <v>3.6909999999999998</v>
      </c>
      <c r="B385" t="s">
        <v>0</v>
      </c>
      <c r="C385">
        <v>1905</v>
      </c>
      <c r="D385" t="s">
        <v>1</v>
      </c>
      <c r="E385" t="s">
        <v>2</v>
      </c>
      <c r="F385" t="s">
        <v>3</v>
      </c>
      <c r="G385">
        <v>17.100000000000001</v>
      </c>
      <c r="H385" t="s">
        <v>4</v>
      </c>
      <c r="I385" t="s">
        <v>5</v>
      </c>
      <c r="J385" t="s">
        <v>6</v>
      </c>
      <c r="K385" t="s">
        <v>7</v>
      </c>
      <c r="L385" t="s">
        <v>3</v>
      </c>
      <c r="M385">
        <v>69.73</v>
      </c>
      <c r="S385">
        <f t="shared" si="60"/>
        <v>17.100000000000001</v>
      </c>
      <c r="T385">
        <f t="shared" si="61"/>
        <v>9.9597466211117473E-3</v>
      </c>
      <c r="U385">
        <f t="shared" si="62"/>
        <v>4.9798733105558737E-12</v>
      </c>
      <c r="V385">
        <f t="shared" si="63"/>
        <v>15.921267375331626</v>
      </c>
      <c r="W385">
        <f t="shared" si="64"/>
        <v>5.0298733105558737E-12</v>
      </c>
      <c r="X385">
        <f t="shared" si="65"/>
        <v>15.921267375331626</v>
      </c>
      <c r="AD385">
        <f t="shared" si="66"/>
        <v>69.73</v>
      </c>
      <c r="AE385">
        <f t="shared" si="67"/>
        <v>9.9597466211117473E-3</v>
      </c>
      <c r="AF385">
        <f t="shared" si="68"/>
        <v>4.9798733105558737E-12</v>
      </c>
      <c r="AG385">
        <f t="shared" si="69"/>
        <v>64.102276990158941</v>
      </c>
      <c r="AH385">
        <f t="shared" si="70"/>
        <v>5.0298733105558737E-12</v>
      </c>
      <c r="AI385">
        <f t="shared" si="71"/>
        <v>64.102276990158941</v>
      </c>
    </row>
    <row r="386" spans="1:35" x14ac:dyDescent="0.3">
      <c r="A386">
        <v>3.6909999999999998</v>
      </c>
      <c r="B386" t="s">
        <v>0</v>
      </c>
      <c r="C386">
        <v>1910</v>
      </c>
      <c r="D386" t="s">
        <v>1</v>
      </c>
      <c r="E386" t="s">
        <v>2</v>
      </c>
      <c r="F386" t="s">
        <v>3</v>
      </c>
      <c r="G386">
        <v>17.66</v>
      </c>
      <c r="H386" t="s">
        <v>4</v>
      </c>
      <c r="I386" t="s">
        <v>5</v>
      </c>
      <c r="J386" t="s">
        <v>6</v>
      </c>
      <c r="K386" t="s">
        <v>7</v>
      </c>
      <c r="L386" t="s">
        <v>3</v>
      </c>
      <c r="M386">
        <v>69.94</v>
      </c>
      <c r="S386">
        <f t="shared" si="60"/>
        <v>17.66</v>
      </c>
      <c r="T386">
        <f t="shared" si="61"/>
        <v>9.9595560111805006E-3</v>
      </c>
      <c r="U386">
        <f t="shared" si="62"/>
        <v>4.979778005590251E-12</v>
      </c>
      <c r="V386">
        <f t="shared" si="63"/>
        <v>15.938584380295477</v>
      </c>
      <c r="W386">
        <f t="shared" si="64"/>
        <v>5.029778005590251E-12</v>
      </c>
      <c r="X386">
        <f t="shared" si="65"/>
        <v>15.938584380295477</v>
      </c>
      <c r="AD386">
        <f t="shared" si="66"/>
        <v>69.94</v>
      </c>
      <c r="AE386">
        <f t="shared" si="67"/>
        <v>9.9595560111805006E-3</v>
      </c>
      <c r="AF386">
        <f t="shared" si="68"/>
        <v>4.979778005590251E-12</v>
      </c>
      <c r="AG386">
        <f t="shared" si="69"/>
        <v>64.160418119453212</v>
      </c>
      <c r="AH386">
        <f t="shared" si="70"/>
        <v>5.029778005590251E-12</v>
      </c>
      <c r="AI386">
        <f t="shared" si="71"/>
        <v>64.160418119453212</v>
      </c>
    </row>
    <row r="387" spans="1:35" x14ac:dyDescent="0.3">
      <c r="A387">
        <v>3.6909999999999998</v>
      </c>
      <c r="B387" t="s">
        <v>0</v>
      </c>
      <c r="C387">
        <v>1915</v>
      </c>
      <c r="D387" t="s">
        <v>1</v>
      </c>
      <c r="E387" t="s">
        <v>2</v>
      </c>
      <c r="F387" t="s">
        <v>3</v>
      </c>
      <c r="G387">
        <v>17.440000000000001</v>
      </c>
      <c r="H387" t="s">
        <v>4</v>
      </c>
      <c r="I387" t="s">
        <v>5</v>
      </c>
      <c r="J387" t="s">
        <v>6</v>
      </c>
      <c r="K387" t="s">
        <v>7</v>
      </c>
      <c r="L387" t="s">
        <v>3</v>
      </c>
      <c r="M387">
        <v>70.349999999999994</v>
      </c>
      <c r="S387">
        <f t="shared" si="60"/>
        <v>17.440000000000001</v>
      </c>
      <c r="T387">
        <f t="shared" si="61"/>
        <v>9.9593691790874454E-3</v>
      </c>
      <c r="U387">
        <f t="shared" si="62"/>
        <v>4.9796845895437236E-12</v>
      </c>
      <c r="V387">
        <f t="shared" si="63"/>
        <v>15.953537532743363</v>
      </c>
      <c r="W387">
        <f t="shared" si="64"/>
        <v>5.0296845895437236E-12</v>
      </c>
      <c r="X387">
        <f t="shared" si="65"/>
        <v>15.953537532743363</v>
      </c>
      <c r="AD387">
        <f t="shared" si="66"/>
        <v>70.349999999999994</v>
      </c>
      <c r="AE387">
        <f t="shared" si="67"/>
        <v>9.9593691790874454E-3</v>
      </c>
      <c r="AF387">
        <f t="shared" si="68"/>
        <v>4.9796845895437236E-12</v>
      </c>
      <c r="AG387">
        <f t="shared" si="69"/>
        <v>64.222062450465771</v>
      </c>
      <c r="AH387">
        <f t="shared" si="70"/>
        <v>5.0296845895437236E-12</v>
      </c>
      <c r="AI387">
        <f t="shared" si="71"/>
        <v>64.222062450465771</v>
      </c>
    </row>
    <row r="388" spans="1:35" x14ac:dyDescent="0.3">
      <c r="A388">
        <v>3.6909999999999998</v>
      </c>
      <c r="B388" t="s">
        <v>0</v>
      </c>
      <c r="C388">
        <v>1920</v>
      </c>
      <c r="D388" t="s">
        <v>1</v>
      </c>
      <c r="E388" t="s">
        <v>2</v>
      </c>
      <c r="F388" t="s">
        <v>3</v>
      </c>
      <c r="G388">
        <v>16.88</v>
      </c>
      <c r="H388" t="s">
        <v>4</v>
      </c>
      <c r="I388" t="s">
        <v>5</v>
      </c>
      <c r="J388" t="s">
        <v>6</v>
      </c>
      <c r="K388" t="s">
        <v>7</v>
      </c>
      <c r="L388" t="s">
        <v>3</v>
      </c>
      <c r="M388">
        <v>69.319999999999993</v>
      </c>
      <c r="S388">
        <f t="shared" si="60"/>
        <v>16.88</v>
      </c>
      <c r="T388">
        <f t="shared" si="61"/>
        <v>9.9591860498884008E-3</v>
      </c>
      <c r="U388">
        <f t="shared" si="62"/>
        <v>4.9795930249442012E-12</v>
      </c>
      <c r="V388">
        <f t="shared" si="63"/>
        <v>15.962764344823011</v>
      </c>
      <c r="W388">
        <f t="shared" si="64"/>
        <v>5.0295930249442012E-12</v>
      </c>
      <c r="X388">
        <f t="shared" si="65"/>
        <v>15.962764344823011</v>
      </c>
      <c r="AD388">
        <f t="shared" si="66"/>
        <v>69.319999999999993</v>
      </c>
      <c r="AE388">
        <f t="shared" si="67"/>
        <v>9.9591860498884008E-3</v>
      </c>
      <c r="AF388">
        <f t="shared" si="68"/>
        <v>4.9795930249442012E-12</v>
      </c>
      <c r="AG388">
        <f t="shared" si="69"/>
        <v>64.272833758992292</v>
      </c>
      <c r="AH388">
        <f t="shared" si="70"/>
        <v>5.0295930249442012E-12</v>
      </c>
      <c r="AI388">
        <f t="shared" si="71"/>
        <v>64.272833758992292</v>
      </c>
    </row>
    <row r="389" spans="1:35" x14ac:dyDescent="0.3">
      <c r="A389">
        <v>3.7370000000000001</v>
      </c>
      <c r="B389" t="s">
        <v>0</v>
      </c>
      <c r="C389">
        <v>1925</v>
      </c>
      <c r="D389" t="s">
        <v>1</v>
      </c>
      <c r="E389" t="s">
        <v>2</v>
      </c>
      <c r="F389" t="s">
        <v>3</v>
      </c>
      <c r="G389">
        <v>17.55</v>
      </c>
      <c r="H389" t="s">
        <v>4</v>
      </c>
      <c r="I389" t="s">
        <v>5</v>
      </c>
      <c r="J389" t="s">
        <v>6</v>
      </c>
      <c r="K389" t="s">
        <v>7</v>
      </c>
      <c r="L389" t="s">
        <v>3</v>
      </c>
      <c r="M389">
        <v>66.83</v>
      </c>
      <c r="S389">
        <f t="shared" ref="S389:S452" si="72">G389</f>
        <v>17.55</v>
      </c>
      <c r="T389">
        <f t="shared" ref="T389:T452" si="73">W388/(W388+$R$3)</f>
        <v>9.9590065501286001E-3</v>
      </c>
      <c r="U389">
        <f t="shared" ref="U389:U452" si="74">(1-T389)*W388</f>
        <v>4.9795032750643006E-12</v>
      </c>
      <c r="V389">
        <f t="shared" ref="V389:V452" si="75">X388+T389*(S389-X388)</f>
        <v>15.978571635109516</v>
      </c>
      <c r="W389">
        <f t="shared" ref="W389:W452" si="76">U389+$Q$3</f>
        <v>5.0295032750643006E-12</v>
      </c>
      <c r="X389">
        <f t="shared" ref="X389:X452" si="77">V389</f>
        <v>15.978571635109516</v>
      </c>
      <c r="AD389">
        <f t="shared" ref="AD389:AD452" si="78">M389</f>
        <v>66.83</v>
      </c>
      <c r="AE389">
        <f t="shared" ref="AE389:AE452" si="79">AH388/(AH388+$AC$3)</f>
        <v>9.9590065501286001E-3</v>
      </c>
      <c r="AF389">
        <f t="shared" ref="AF389:AF452" si="80">(1-AE389)*AH388</f>
        <v>4.9795032750643006E-12</v>
      </c>
      <c r="AG389">
        <f t="shared" ref="AG389:AG452" si="81">AI388+AE389*(AD389-AI388)</f>
        <v>64.298300594336254</v>
      </c>
      <c r="AH389">
        <f t="shared" ref="AH389:AH452" si="82">AF389+$AB$3</f>
        <v>5.0295032750643006E-12</v>
      </c>
      <c r="AI389">
        <f t="shared" ref="AI389:AI452" si="83">AG389</f>
        <v>64.298300594336254</v>
      </c>
    </row>
    <row r="390" spans="1:35" x14ac:dyDescent="0.3">
      <c r="A390">
        <v>3.7370000000000001</v>
      </c>
      <c r="B390" t="s">
        <v>0</v>
      </c>
      <c r="C390">
        <v>1930</v>
      </c>
      <c r="D390" t="s">
        <v>1</v>
      </c>
      <c r="E390" t="s">
        <v>2</v>
      </c>
      <c r="F390" t="s">
        <v>3</v>
      </c>
      <c r="G390">
        <v>16.989999999999998</v>
      </c>
      <c r="H390" t="s">
        <v>4</v>
      </c>
      <c r="I390" t="s">
        <v>5</v>
      </c>
      <c r="J390" t="s">
        <v>6</v>
      </c>
      <c r="K390" t="s">
        <v>7</v>
      </c>
      <c r="L390" t="s">
        <v>3</v>
      </c>
      <c r="M390">
        <v>70.150000000000006</v>
      </c>
      <c r="S390">
        <f t="shared" si="72"/>
        <v>16.989999999999998</v>
      </c>
      <c r="T390">
        <f t="shared" si="73"/>
        <v>9.9588306078129876E-3</v>
      </c>
      <c r="U390">
        <f t="shared" si="74"/>
        <v>4.9794153039064949E-12</v>
      </c>
      <c r="V390">
        <f t="shared" si="75"/>
        <v>15.988644278867397</v>
      </c>
      <c r="W390">
        <f t="shared" si="76"/>
        <v>5.0294153039064948E-12</v>
      </c>
      <c r="X390">
        <f t="shared" si="77"/>
        <v>15.988644278867397</v>
      </c>
      <c r="AD390">
        <f t="shared" si="78"/>
        <v>70.150000000000006</v>
      </c>
      <c r="AE390">
        <f t="shared" si="79"/>
        <v>9.9588306078129876E-3</v>
      </c>
      <c r="AF390">
        <f t="shared" si="80"/>
        <v>4.9794153039064949E-12</v>
      </c>
      <c r="AG390">
        <f t="shared" si="81"/>
        <v>64.356576677485094</v>
      </c>
      <c r="AH390">
        <f t="shared" si="82"/>
        <v>5.0294153039064948E-12</v>
      </c>
      <c r="AI390">
        <f t="shared" si="83"/>
        <v>64.356576677485094</v>
      </c>
    </row>
    <row r="391" spans="1:35" x14ac:dyDescent="0.3">
      <c r="A391">
        <v>3.7370000000000001</v>
      </c>
      <c r="B391" t="s">
        <v>0</v>
      </c>
      <c r="C391">
        <v>1935</v>
      </c>
      <c r="D391" t="s">
        <v>1</v>
      </c>
      <c r="E391" t="s">
        <v>2</v>
      </c>
      <c r="F391" t="s">
        <v>3</v>
      </c>
      <c r="G391">
        <v>17.55</v>
      </c>
      <c r="H391" t="s">
        <v>4</v>
      </c>
      <c r="I391" t="s">
        <v>5</v>
      </c>
      <c r="J391" t="s">
        <v>6</v>
      </c>
      <c r="K391" t="s">
        <v>7</v>
      </c>
      <c r="L391" t="s">
        <v>3</v>
      </c>
      <c r="M391">
        <v>70.77</v>
      </c>
      <c r="S391">
        <f t="shared" si="72"/>
        <v>17.55</v>
      </c>
      <c r="T391">
        <f t="shared" si="73"/>
        <v>9.9586581523771114E-3</v>
      </c>
      <c r="U391">
        <f t="shared" si="74"/>
        <v>4.9793290761885566E-12</v>
      </c>
      <c r="V391">
        <f t="shared" si="75"/>
        <v>16.004193286748414</v>
      </c>
      <c r="W391">
        <f t="shared" si="76"/>
        <v>5.0293290761885566E-12</v>
      </c>
      <c r="X391">
        <f t="shared" si="77"/>
        <v>16.004193286748414</v>
      </c>
      <c r="AD391">
        <f t="shared" si="78"/>
        <v>70.77</v>
      </c>
      <c r="AE391">
        <f t="shared" si="79"/>
        <v>9.9586581523771114E-3</v>
      </c>
      <c r="AF391">
        <f t="shared" si="80"/>
        <v>4.9793290761885566E-12</v>
      </c>
      <c r="AG391">
        <f t="shared" si="81"/>
        <v>64.420445767940507</v>
      </c>
      <c r="AH391">
        <f t="shared" si="82"/>
        <v>5.0293290761885566E-12</v>
      </c>
      <c r="AI391">
        <f t="shared" si="83"/>
        <v>64.420445767940507</v>
      </c>
    </row>
    <row r="392" spans="1:35" x14ac:dyDescent="0.3">
      <c r="A392">
        <v>3.7370000000000001</v>
      </c>
      <c r="B392" t="s">
        <v>0</v>
      </c>
      <c r="C392">
        <v>1940</v>
      </c>
      <c r="D392" t="s">
        <v>1</v>
      </c>
      <c r="E392" t="s">
        <v>2</v>
      </c>
      <c r="F392" t="s">
        <v>3</v>
      </c>
      <c r="G392">
        <v>17.55</v>
      </c>
      <c r="H392" t="s">
        <v>4</v>
      </c>
      <c r="I392" t="s">
        <v>5</v>
      </c>
      <c r="J392" t="s">
        <v>6</v>
      </c>
      <c r="K392" t="s">
        <v>7</v>
      </c>
      <c r="L392" t="s">
        <v>3</v>
      </c>
      <c r="M392">
        <v>67.86</v>
      </c>
      <c r="S392">
        <f t="shared" si="72"/>
        <v>17.55</v>
      </c>
      <c r="T392">
        <f t="shared" si="73"/>
        <v>9.9584891146585943E-3</v>
      </c>
      <c r="U392">
        <f t="shared" si="74"/>
        <v>4.9792445573292971E-12</v>
      </c>
      <c r="V392">
        <f t="shared" si="75"/>
        <v>16.019587186075697</v>
      </c>
      <c r="W392">
        <f t="shared" si="76"/>
        <v>5.0292445573292971E-12</v>
      </c>
      <c r="X392">
        <f t="shared" si="77"/>
        <v>16.019587186075697</v>
      </c>
      <c r="AD392">
        <f t="shared" si="78"/>
        <v>67.86</v>
      </c>
      <c r="AE392">
        <f t="shared" si="79"/>
        <v>9.9584891146585943E-3</v>
      </c>
      <c r="AF392">
        <f t="shared" si="80"/>
        <v>4.9792445573292971E-12</v>
      </c>
      <c r="AG392">
        <f t="shared" si="81"/>
        <v>64.45469853131975</v>
      </c>
      <c r="AH392">
        <f t="shared" si="82"/>
        <v>5.0292445573292971E-12</v>
      </c>
      <c r="AI392">
        <f t="shared" si="83"/>
        <v>64.45469853131975</v>
      </c>
    </row>
    <row r="393" spans="1:35" x14ac:dyDescent="0.3">
      <c r="A393">
        <v>3.7829999999999999</v>
      </c>
      <c r="B393" t="s">
        <v>0</v>
      </c>
      <c r="C393">
        <v>1945</v>
      </c>
      <c r="D393" t="s">
        <v>1</v>
      </c>
      <c r="E393" t="s">
        <v>2</v>
      </c>
      <c r="F393" t="s">
        <v>3</v>
      </c>
      <c r="G393">
        <v>17.55</v>
      </c>
      <c r="H393" t="s">
        <v>4</v>
      </c>
      <c r="I393" t="s">
        <v>5</v>
      </c>
      <c r="J393" t="s">
        <v>6</v>
      </c>
      <c r="K393" t="s">
        <v>7</v>
      </c>
      <c r="L393" t="s">
        <v>3</v>
      </c>
      <c r="M393">
        <v>69.94</v>
      </c>
      <c r="S393">
        <f t="shared" si="72"/>
        <v>17.55</v>
      </c>
      <c r="T393">
        <f t="shared" si="73"/>
        <v>9.9583234268691805E-3</v>
      </c>
      <c r="U393">
        <f t="shared" si="74"/>
        <v>4.9791617134345902E-12</v>
      </c>
      <c r="V393">
        <f t="shared" si="75"/>
        <v>16.034827531853381</v>
      </c>
      <c r="W393">
        <f t="shared" si="76"/>
        <v>5.0291617134345902E-12</v>
      </c>
      <c r="X393">
        <f t="shared" si="77"/>
        <v>16.034827531853381</v>
      </c>
      <c r="AD393">
        <f t="shared" si="78"/>
        <v>69.94</v>
      </c>
      <c r="AE393">
        <f t="shared" si="79"/>
        <v>9.9583234268691805E-3</v>
      </c>
      <c r="AF393">
        <f t="shared" si="80"/>
        <v>4.9791617134345902E-12</v>
      </c>
      <c r="AG393">
        <f t="shared" si="81"/>
        <v>64.509322937438753</v>
      </c>
      <c r="AH393">
        <f t="shared" si="82"/>
        <v>5.0291617134345902E-12</v>
      </c>
      <c r="AI393">
        <f t="shared" si="83"/>
        <v>64.509322937438753</v>
      </c>
    </row>
    <row r="394" spans="1:35" x14ac:dyDescent="0.3">
      <c r="A394">
        <v>3.7829999999999999</v>
      </c>
      <c r="B394" t="s">
        <v>0</v>
      </c>
      <c r="C394">
        <v>1950</v>
      </c>
      <c r="D394" t="s">
        <v>1</v>
      </c>
      <c r="E394" t="s">
        <v>2</v>
      </c>
      <c r="F394" t="s">
        <v>3</v>
      </c>
      <c r="G394">
        <v>17.440000000000001</v>
      </c>
      <c r="H394" t="s">
        <v>4</v>
      </c>
      <c r="I394" t="s">
        <v>5</v>
      </c>
      <c r="J394" t="s">
        <v>6</v>
      </c>
      <c r="K394" t="s">
        <v>7</v>
      </c>
      <c r="L394" t="s">
        <v>3</v>
      </c>
      <c r="M394">
        <v>70.150000000000006</v>
      </c>
      <c r="S394">
        <f t="shared" si="72"/>
        <v>17.440000000000001</v>
      </c>
      <c r="T394">
        <f t="shared" si="73"/>
        <v>9.9581610225673561E-3</v>
      </c>
      <c r="U394">
        <f t="shared" si="74"/>
        <v>4.9790805112836783E-12</v>
      </c>
      <c r="V394">
        <f t="shared" si="75"/>
        <v>16.048820465555664</v>
      </c>
      <c r="W394">
        <f t="shared" si="76"/>
        <v>5.0290805112836783E-12</v>
      </c>
      <c r="X394">
        <f t="shared" si="77"/>
        <v>16.048820465555664</v>
      </c>
      <c r="AD394">
        <f t="shared" si="78"/>
        <v>70.150000000000006</v>
      </c>
      <c r="AE394">
        <f t="shared" si="79"/>
        <v>9.9581610225673561E-3</v>
      </c>
      <c r="AF394">
        <f t="shared" si="80"/>
        <v>4.9790805112836783E-12</v>
      </c>
      <c r="AG394">
        <f t="shared" si="81"/>
        <v>64.565493707904039</v>
      </c>
      <c r="AH394">
        <f t="shared" si="82"/>
        <v>5.0290805112836783E-12</v>
      </c>
      <c r="AI394">
        <f t="shared" si="83"/>
        <v>64.565493707904039</v>
      </c>
    </row>
    <row r="395" spans="1:35" x14ac:dyDescent="0.3">
      <c r="A395">
        <v>3.7829999999999999</v>
      </c>
      <c r="B395" t="s">
        <v>0</v>
      </c>
      <c r="C395">
        <v>1955</v>
      </c>
      <c r="D395" t="s">
        <v>1</v>
      </c>
      <c r="E395" t="s">
        <v>2</v>
      </c>
      <c r="F395" t="s">
        <v>3</v>
      </c>
      <c r="G395">
        <v>17.329999999999998</v>
      </c>
      <c r="H395" t="s">
        <v>4</v>
      </c>
      <c r="I395" t="s">
        <v>5</v>
      </c>
      <c r="J395" t="s">
        <v>6</v>
      </c>
      <c r="K395" t="s">
        <v>7</v>
      </c>
      <c r="L395" t="s">
        <v>3</v>
      </c>
      <c r="M395">
        <v>70.349999999999994</v>
      </c>
      <c r="S395">
        <f t="shared" si="72"/>
        <v>17.329999999999998</v>
      </c>
      <c r="T395">
        <f t="shared" si="73"/>
        <v>9.9580018366314943E-3</v>
      </c>
      <c r="U395">
        <f t="shared" si="74"/>
        <v>4.9790009183157476E-12</v>
      </c>
      <c r="V395">
        <f t="shared" si="75"/>
        <v>16.061578453712716</v>
      </c>
      <c r="W395">
        <f t="shared" si="76"/>
        <v>5.0290009183157475E-12</v>
      </c>
      <c r="X395">
        <f t="shared" si="77"/>
        <v>16.061578453712716</v>
      </c>
      <c r="AD395">
        <f t="shared" si="78"/>
        <v>70.349999999999994</v>
      </c>
      <c r="AE395">
        <f t="shared" si="79"/>
        <v>9.9580018366314943E-3</v>
      </c>
      <c r="AF395">
        <f t="shared" si="80"/>
        <v>4.9790009183157476E-12</v>
      </c>
      <c r="AG395">
        <f t="shared" si="81"/>
        <v>64.623095832184731</v>
      </c>
      <c r="AH395">
        <f t="shared" si="82"/>
        <v>5.0290009183157475E-12</v>
      </c>
      <c r="AI395">
        <f t="shared" si="83"/>
        <v>64.623095832184731</v>
      </c>
    </row>
    <row r="396" spans="1:35" x14ac:dyDescent="0.3">
      <c r="A396">
        <v>3.7829999999999999</v>
      </c>
      <c r="B396" t="s">
        <v>0</v>
      </c>
      <c r="C396">
        <v>1960</v>
      </c>
      <c r="D396" t="s">
        <v>1</v>
      </c>
      <c r="E396" t="s">
        <v>2</v>
      </c>
      <c r="F396" t="s">
        <v>3</v>
      </c>
      <c r="G396">
        <v>17.329999999999998</v>
      </c>
      <c r="H396" t="s">
        <v>4</v>
      </c>
      <c r="I396" t="s">
        <v>5</v>
      </c>
      <c r="J396" t="s">
        <v>6</v>
      </c>
      <c r="K396" t="s">
        <v>7</v>
      </c>
      <c r="L396" t="s">
        <v>3</v>
      </c>
      <c r="M396">
        <v>70.56</v>
      </c>
      <c r="S396">
        <f t="shared" si="72"/>
        <v>17.329999999999998</v>
      </c>
      <c r="T396">
        <f t="shared" si="73"/>
        <v>9.957845805233562E-3</v>
      </c>
      <c r="U396">
        <f t="shared" si="74"/>
        <v>4.9789229026167814E-12</v>
      </c>
      <c r="V396">
        <f t="shared" si="75"/>
        <v>16.074209199886681</v>
      </c>
      <c r="W396">
        <f t="shared" si="76"/>
        <v>5.0289229026167814E-12</v>
      </c>
      <c r="X396">
        <f t="shared" si="77"/>
        <v>16.074209199886681</v>
      </c>
      <c r="AD396">
        <f t="shared" si="78"/>
        <v>70.56</v>
      </c>
      <c r="AE396">
        <f t="shared" si="79"/>
        <v>9.957845805233562E-3</v>
      </c>
      <c r="AF396">
        <f t="shared" si="80"/>
        <v>4.9789229026167814E-12</v>
      </c>
      <c r="AG396">
        <f t="shared" si="81"/>
        <v>64.682214608448291</v>
      </c>
      <c r="AH396">
        <f t="shared" si="82"/>
        <v>5.0289229026167814E-12</v>
      </c>
      <c r="AI396">
        <f t="shared" si="83"/>
        <v>64.682214608448291</v>
      </c>
    </row>
    <row r="397" spans="1:35" x14ac:dyDescent="0.3">
      <c r="A397">
        <v>3.831</v>
      </c>
      <c r="B397" t="s">
        <v>0</v>
      </c>
      <c r="C397">
        <v>1965</v>
      </c>
      <c r="D397" t="s">
        <v>1</v>
      </c>
      <c r="E397" t="s">
        <v>2</v>
      </c>
      <c r="F397" t="s">
        <v>3</v>
      </c>
      <c r="G397">
        <v>16.329999999999998</v>
      </c>
      <c r="H397" t="s">
        <v>4</v>
      </c>
      <c r="I397" t="s">
        <v>5</v>
      </c>
      <c r="J397" t="s">
        <v>6</v>
      </c>
      <c r="K397" t="s">
        <v>7</v>
      </c>
      <c r="L397" t="s">
        <v>3</v>
      </c>
      <c r="M397">
        <v>69.52</v>
      </c>
      <c r="S397">
        <f t="shared" si="72"/>
        <v>16.329999999999998</v>
      </c>
      <c r="T397">
        <f t="shared" si="73"/>
        <v>9.9576928658133383E-3</v>
      </c>
      <c r="U397">
        <f t="shared" si="74"/>
        <v>4.9788464329066688E-12</v>
      </c>
      <c r="V397">
        <f t="shared" si="75"/>
        <v>16.076756286112111</v>
      </c>
      <c r="W397">
        <f t="shared" si="76"/>
        <v>5.0288464329066688E-12</v>
      </c>
      <c r="X397">
        <f t="shared" si="77"/>
        <v>16.076756286112111</v>
      </c>
      <c r="AD397">
        <f t="shared" si="78"/>
        <v>69.52</v>
      </c>
      <c r="AE397">
        <f t="shared" si="79"/>
        <v>9.9576928658133383E-3</v>
      </c>
      <c r="AF397">
        <f t="shared" si="80"/>
        <v>4.9788464329066688E-12</v>
      </c>
      <c r="AG397">
        <f t="shared" si="81"/>
        <v>64.730387789528081</v>
      </c>
      <c r="AH397">
        <f t="shared" si="82"/>
        <v>5.0288464329066688E-12</v>
      </c>
      <c r="AI397">
        <f t="shared" si="83"/>
        <v>64.730387789528081</v>
      </c>
    </row>
    <row r="398" spans="1:35" x14ac:dyDescent="0.3">
      <c r="A398">
        <v>3.831</v>
      </c>
      <c r="B398" t="s">
        <v>0</v>
      </c>
      <c r="C398">
        <v>1970</v>
      </c>
      <c r="D398" t="s">
        <v>1</v>
      </c>
      <c r="E398" t="s">
        <v>2</v>
      </c>
      <c r="F398" t="s">
        <v>3</v>
      </c>
      <c r="G398">
        <v>17.989999999999998</v>
      </c>
      <c r="H398" t="s">
        <v>4</v>
      </c>
      <c r="I398" t="s">
        <v>5</v>
      </c>
      <c r="J398" t="s">
        <v>6</v>
      </c>
      <c r="K398" t="s">
        <v>7</v>
      </c>
      <c r="L398" t="s">
        <v>3</v>
      </c>
      <c r="M398">
        <v>69.319999999999993</v>
      </c>
      <c r="S398">
        <f t="shared" si="72"/>
        <v>17.989999999999998</v>
      </c>
      <c r="T398">
        <f t="shared" si="73"/>
        <v>9.9575429570531535E-3</v>
      </c>
      <c r="U398">
        <f t="shared" si="74"/>
        <v>4.9787714785265765E-12</v>
      </c>
      <c r="V398">
        <f t="shared" si="75"/>
        <v>16.095807492580462</v>
      </c>
      <c r="W398">
        <f t="shared" si="76"/>
        <v>5.0287714785265765E-12</v>
      </c>
      <c r="X398">
        <f t="shared" si="77"/>
        <v>16.095807492580462</v>
      </c>
      <c r="AD398">
        <f t="shared" si="78"/>
        <v>69.319999999999993</v>
      </c>
      <c r="AE398">
        <f t="shared" si="79"/>
        <v>9.9575429570531535E-3</v>
      </c>
      <c r="AF398">
        <f t="shared" si="80"/>
        <v>4.9787714785265765E-12</v>
      </c>
      <c r="AG398">
        <f t="shared" si="81"/>
        <v>64.776089050270073</v>
      </c>
      <c r="AH398">
        <f t="shared" si="82"/>
        <v>5.0287714785265765E-12</v>
      </c>
      <c r="AI398">
        <f t="shared" si="83"/>
        <v>64.776089050270073</v>
      </c>
    </row>
    <row r="399" spans="1:35" x14ac:dyDescent="0.3">
      <c r="A399">
        <v>3.831</v>
      </c>
      <c r="B399" t="s">
        <v>0</v>
      </c>
      <c r="C399">
        <v>1975</v>
      </c>
      <c r="D399" t="s">
        <v>1</v>
      </c>
      <c r="E399" t="s">
        <v>2</v>
      </c>
      <c r="F399" t="s">
        <v>3</v>
      </c>
      <c r="G399">
        <v>16.77</v>
      </c>
      <c r="H399" t="s">
        <v>4</v>
      </c>
      <c r="I399" t="s">
        <v>5</v>
      </c>
      <c r="J399" t="s">
        <v>6</v>
      </c>
      <c r="K399" t="s">
        <v>7</v>
      </c>
      <c r="L399" t="s">
        <v>3</v>
      </c>
      <c r="M399">
        <v>69.11</v>
      </c>
      <c r="S399">
        <f t="shared" si="72"/>
        <v>16.77</v>
      </c>
      <c r="T399">
        <f t="shared" si="73"/>
        <v>9.9573960188531468E-3</v>
      </c>
      <c r="U399">
        <f t="shared" si="74"/>
        <v>4.9786980094265735E-12</v>
      </c>
      <c r="V399">
        <f t="shared" si="75"/>
        <v>16.102520694369783</v>
      </c>
      <c r="W399">
        <f t="shared" si="76"/>
        <v>5.0286980094265735E-12</v>
      </c>
      <c r="X399">
        <f t="shared" si="77"/>
        <v>16.102520694369783</v>
      </c>
      <c r="AD399">
        <f t="shared" si="78"/>
        <v>69.11</v>
      </c>
      <c r="AE399">
        <f t="shared" si="79"/>
        <v>9.9573960188531468E-3</v>
      </c>
      <c r="AF399">
        <f t="shared" si="80"/>
        <v>4.9786980094265735E-12</v>
      </c>
      <c r="AG399">
        <f t="shared" si="81"/>
        <v>64.819243517906983</v>
      </c>
      <c r="AH399">
        <f t="shared" si="82"/>
        <v>5.0286980094265735E-12</v>
      </c>
      <c r="AI399">
        <f t="shared" si="83"/>
        <v>64.819243517906983</v>
      </c>
    </row>
    <row r="400" spans="1:35" x14ac:dyDescent="0.3">
      <c r="A400">
        <v>3.831</v>
      </c>
      <c r="B400" t="s">
        <v>0</v>
      </c>
      <c r="C400">
        <v>1980</v>
      </c>
      <c r="D400" t="s">
        <v>1</v>
      </c>
      <c r="E400" t="s">
        <v>2</v>
      </c>
      <c r="F400" t="s">
        <v>3</v>
      </c>
      <c r="G400">
        <v>17.100000000000001</v>
      </c>
      <c r="H400" t="s">
        <v>4</v>
      </c>
      <c r="I400" t="s">
        <v>5</v>
      </c>
      <c r="J400" t="s">
        <v>6</v>
      </c>
      <c r="K400" t="s">
        <v>7</v>
      </c>
      <c r="L400" t="s">
        <v>3</v>
      </c>
      <c r="M400">
        <v>69.73</v>
      </c>
      <c r="S400">
        <f t="shared" si="72"/>
        <v>17.100000000000001</v>
      </c>
      <c r="T400">
        <f t="shared" si="73"/>
        <v>9.9572519923070008E-3</v>
      </c>
      <c r="U400">
        <f t="shared" si="74"/>
        <v>4.9786259961535006E-12</v>
      </c>
      <c r="V400">
        <f t="shared" si="75"/>
        <v>16.112452847173056</v>
      </c>
      <c r="W400">
        <f t="shared" si="76"/>
        <v>5.0286259961535006E-12</v>
      </c>
      <c r="X400">
        <f t="shared" si="77"/>
        <v>16.112452847173056</v>
      </c>
      <c r="AD400">
        <f t="shared" si="78"/>
        <v>69.73</v>
      </c>
      <c r="AE400">
        <f t="shared" si="79"/>
        <v>9.9572519923070008E-3</v>
      </c>
      <c r="AF400">
        <f t="shared" si="80"/>
        <v>4.9786259961535006E-12</v>
      </c>
      <c r="AG400">
        <f t="shared" si="81"/>
        <v>64.868141157672042</v>
      </c>
      <c r="AH400">
        <f t="shared" si="82"/>
        <v>5.0286259961535006E-12</v>
      </c>
      <c r="AI400">
        <f t="shared" si="83"/>
        <v>64.868141157672042</v>
      </c>
    </row>
    <row r="401" spans="1:35" x14ac:dyDescent="0.3">
      <c r="A401">
        <v>3.8759999999999999</v>
      </c>
      <c r="B401" t="s">
        <v>0</v>
      </c>
      <c r="C401">
        <v>1985</v>
      </c>
      <c r="D401" t="s">
        <v>1</v>
      </c>
      <c r="E401" t="s">
        <v>2</v>
      </c>
      <c r="F401" t="s">
        <v>3</v>
      </c>
      <c r="G401">
        <v>16.989999999999998</v>
      </c>
      <c r="H401" t="s">
        <v>4</v>
      </c>
      <c r="I401" t="s">
        <v>5</v>
      </c>
      <c r="J401" t="s">
        <v>6</v>
      </c>
      <c r="K401" t="s">
        <v>7</v>
      </c>
      <c r="L401" t="s">
        <v>3</v>
      </c>
      <c r="M401">
        <v>68.069999999999993</v>
      </c>
      <c r="S401">
        <f t="shared" si="72"/>
        <v>16.989999999999998</v>
      </c>
      <c r="T401">
        <f t="shared" si="73"/>
        <v>9.9571108196781707E-3</v>
      </c>
      <c r="U401">
        <f t="shared" si="74"/>
        <v>4.9785554098390855E-12</v>
      </c>
      <c r="V401">
        <f t="shared" si="75"/>
        <v>16.121190681423247</v>
      </c>
      <c r="W401">
        <f t="shared" si="76"/>
        <v>5.0285554098390855E-12</v>
      </c>
      <c r="X401">
        <f t="shared" si="77"/>
        <v>16.121190681423247</v>
      </c>
      <c r="AD401">
        <f t="shared" si="78"/>
        <v>68.069999999999993</v>
      </c>
      <c r="AE401">
        <f t="shared" si="79"/>
        <v>9.9571108196781707E-3</v>
      </c>
      <c r="AF401">
        <f t="shared" si="80"/>
        <v>4.9785554098390855E-12</v>
      </c>
      <c r="AG401">
        <f t="shared" si="81"/>
        <v>64.900022420994063</v>
      </c>
      <c r="AH401">
        <f t="shared" si="82"/>
        <v>5.0285554098390855E-12</v>
      </c>
      <c r="AI401">
        <f t="shared" si="83"/>
        <v>64.900022420994063</v>
      </c>
    </row>
    <row r="402" spans="1:35" x14ac:dyDescent="0.3">
      <c r="A402">
        <v>3.8759999999999999</v>
      </c>
      <c r="B402" t="s">
        <v>0</v>
      </c>
      <c r="C402">
        <v>1990</v>
      </c>
      <c r="D402" t="s">
        <v>1</v>
      </c>
      <c r="E402" t="s">
        <v>2</v>
      </c>
      <c r="F402" t="s">
        <v>3</v>
      </c>
      <c r="G402">
        <v>17.329999999999998</v>
      </c>
      <c r="H402" t="s">
        <v>4</v>
      </c>
      <c r="I402" t="s">
        <v>5</v>
      </c>
      <c r="J402" t="s">
        <v>6</v>
      </c>
      <c r="K402" t="s">
        <v>7</v>
      </c>
      <c r="L402" t="s">
        <v>3</v>
      </c>
      <c r="M402">
        <v>69.319999999999993</v>
      </c>
      <c r="S402">
        <f t="shared" si="72"/>
        <v>17.329999999999998</v>
      </c>
      <c r="T402">
        <f t="shared" si="73"/>
        <v>9.9569724443765942E-3</v>
      </c>
      <c r="U402">
        <f t="shared" si="74"/>
        <v>4.9784862221882971E-12</v>
      </c>
      <c r="V402">
        <f t="shared" si="75"/>
        <v>16.133226762498822</v>
      </c>
      <c r="W402">
        <f t="shared" si="76"/>
        <v>5.0284862221882971E-12</v>
      </c>
      <c r="X402">
        <f t="shared" si="77"/>
        <v>16.133226762498822</v>
      </c>
      <c r="AD402">
        <f t="shared" si="78"/>
        <v>69.319999999999993</v>
      </c>
      <c r="AE402">
        <f t="shared" si="79"/>
        <v>9.9569724443765942E-3</v>
      </c>
      <c r="AF402">
        <f t="shared" si="80"/>
        <v>4.9784862221882971E-12</v>
      </c>
      <c r="AG402">
        <f t="shared" si="81"/>
        <v>64.944032015952985</v>
      </c>
      <c r="AH402">
        <f t="shared" si="82"/>
        <v>5.0284862221882971E-12</v>
      </c>
      <c r="AI402">
        <f t="shared" si="83"/>
        <v>64.944032015952985</v>
      </c>
    </row>
    <row r="403" spans="1:35" x14ac:dyDescent="0.3">
      <c r="A403">
        <v>3.8759999999999999</v>
      </c>
      <c r="B403" t="s">
        <v>0</v>
      </c>
      <c r="C403">
        <v>1995</v>
      </c>
      <c r="D403" t="s">
        <v>1</v>
      </c>
      <c r="E403" t="s">
        <v>2</v>
      </c>
      <c r="F403" t="s">
        <v>3</v>
      </c>
      <c r="G403">
        <v>17.440000000000001</v>
      </c>
      <c r="H403" t="s">
        <v>4</v>
      </c>
      <c r="I403" t="s">
        <v>5</v>
      </c>
      <c r="J403" t="s">
        <v>6</v>
      </c>
      <c r="K403" t="s">
        <v>7</v>
      </c>
      <c r="L403" t="s">
        <v>3</v>
      </c>
      <c r="M403">
        <v>70.150000000000006</v>
      </c>
      <c r="S403">
        <f t="shared" si="72"/>
        <v>17.440000000000001</v>
      </c>
      <c r="T403">
        <f t="shared" si="73"/>
        <v>9.9568368109358568E-3</v>
      </c>
      <c r="U403">
        <f t="shared" si="74"/>
        <v>4.9784184054679288E-12</v>
      </c>
      <c r="V403">
        <f t="shared" si="75"/>
        <v>16.146238090373519</v>
      </c>
      <c r="W403">
        <f t="shared" si="76"/>
        <v>5.0284184054679288E-12</v>
      </c>
      <c r="X403">
        <f t="shared" si="77"/>
        <v>16.146238090373519</v>
      </c>
      <c r="AD403">
        <f t="shared" si="78"/>
        <v>70.150000000000006</v>
      </c>
      <c r="AE403">
        <f t="shared" si="79"/>
        <v>9.9568368109358568E-3</v>
      </c>
      <c r="AF403">
        <f t="shared" si="80"/>
        <v>4.9784184054679288E-12</v>
      </c>
      <c r="AG403">
        <f t="shared" si="81"/>
        <v>64.995866989613091</v>
      </c>
      <c r="AH403">
        <f t="shared" si="82"/>
        <v>5.0284184054679288E-12</v>
      </c>
      <c r="AI403">
        <f t="shared" si="83"/>
        <v>64.995866989613091</v>
      </c>
    </row>
    <row r="404" spans="1:35" x14ac:dyDescent="0.3">
      <c r="A404">
        <v>3.8759999999999999</v>
      </c>
      <c r="B404" t="s">
        <v>0</v>
      </c>
      <c r="C404">
        <v>2000</v>
      </c>
      <c r="D404" t="s">
        <v>1</v>
      </c>
      <c r="E404" t="s">
        <v>2</v>
      </c>
      <c r="F404" t="s">
        <v>3</v>
      </c>
      <c r="G404">
        <v>17.55</v>
      </c>
      <c r="H404" t="s">
        <v>4</v>
      </c>
      <c r="I404" t="s">
        <v>5</v>
      </c>
      <c r="J404" t="s">
        <v>6</v>
      </c>
      <c r="K404" t="s">
        <v>7</v>
      </c>
      <c r="L404" t="s">
        <v>3</v>
      </c>
      <c r="M404">
        <v>70.77</v>
      </c>
      <c r="S404">
        <f t="shared" si="72"/>
        <v>17.55</v>
      </c>
      <c r="T404">
        <f t="shared" si="73"/>
        <v>9.9567038649908297E-3</v>
      </c>
      <c r="U404">
        <f t="shared" si="74"/>
        <v>4.9783519324954151E-12</v>
      </c>
      <c r="V404">
        <f t="shared" si="75"/>
        <v>16.160214932004624</v>
      </c>
      <c r="W404">
        <f t="shared" si="76"/>
        <v>5.0283519324954151E-12</v>
      </c>
      <c r="X404">
        <f t="shared" si="77"/>
        <v>16.160214932004624</v>
      </c>
      <c r="AD404">
        <f t="shared" si="78"/>
        <v>70.77</v>
      </c>
      <c r="AE404">
        <f t="shared" si="79"/>
        <v>9.9567038649908297E-3</v>
      </c>
      <c r="AF404">
        <f t="shared" si="80"/>
        <v>4.9783519324954151E-12</v>
      </c>
      <c r="AG404">
        <f t="shared" si="81"/>
        <v>65.053358322074587</v>
      </c>
      <c r="AH404">
        <f t="shared" si="82"/>
        <v>5.0283519324954151E-12</v>
      </c>
      <c r="AI404">
        <f t="shared" si="83"/>
        <v>65.053358322074587</v>
      </c>
    </row>
    <row r="405" spans="1:35" x14ac:dyDescent="0.3">
      <c r="A405">
        <v>3.9239999999999999</v>
      </c>
      <c r="B405" t="s">
        <v>0</v>
      </c>
      <c r="C405">
        <v>2005</v>
      </c>
      <c r="D405" t="s">
        <v>1</v>
      </c>
      <c r="E405" t="s">
        <v>2</v>
      </c>
      <c r="F405" t="s">
        <v>3</v>
      </c>
      <c r="G405">
        <v>16.77</v>
      </c>
      <c r="H405" t="s">
        <v>4</v>
      </c>
      <c r="I405" t="s">
        <v>5</v>
      </c>
      <c r="J405" t="s">
        <v>6</v>
      </c>
      <c r="K405" t="s">
        <v>7</v>
      </c>
      <c r="L405" t="s">
        <v>3</v>
      </c>
      <c r="M405">
        <v>68.69</v>
      </c>
      <c r="S405">
        <f t="shared" si="72"/>
        <v>16.77</v>
      </c>
      <c r="T405">
        <f t="shared" si="73"/>
        <v>9.9565735532557362E-3</v>
      </c>
      <c r="U405">
        <f t="shared" si="74"/>
        <v>4.9782867766278688E-12</v>
      </c>
      <c r="V405">
        <f t="shared" si="75"/>
        <v>16.166286301885798</v>
      </c>
      <c r="W405">
        <f t="shared" si="76"/>
        <v>5.0282867766278688E-12</v>
      </c>
      <c r="X405">
        <f t="shared" si="77"/>
        <v>16.166286301885798</v>
      </c>
      <c r="AD405">
        <f t="shared" si="78"/>
        <v>68.69</v>
      </c>
      <c r="AE405">
        <f t="shared" si="79"/>
        <v>9.9565735532557362E-3</v>
      </c>
      <c r="AF405">
        <f t="shared" si="80"/>
        <v>4.9782867766278688E-12</v>
      </c>
      <c r="AG405">
        <f t="shared" si="81"/>
        <v>65.089566812427691</v>
      </c>
      <c r="AH405">
        <f t="shared" si="82"/>
        <v>5.0282867766278688E-12</v>
      </c>
      <c r="AI405">
        <f t="shared" si="83"/>
        <v>65.089566812427691</v>
      </c>
    </row>
    <row r="406" spans="1:35" x14ac:dyDescent="0.3">
      <c r="A406">
        <v>3.9239999999999999</v>
      </c>
      <c r="B406" t="s">
        <v>0</v>
      </c>
      <c r="C406">
        <v>2010</v>
      </c>
      <c r="D406" t="s">
        <v>1</v>
      </c>
      <c r="E406" t="s">
        <v>2</v>
      </c>
      <c r="F406" t="s">
        <v>3</v>
      </c>
      <c r="G406">
        <v>16.989999999999998</v>
      </c>
      <c r="H406" t="s">
        <v>4</v>
      </c>
      <c r="I406" t="s">
        <v>5</v>
      </c>
      <c r="J406" t="s">
        <v>6</v>
      </c>
      <c r="K406" t="s">
        <v>7</v>
      </c>
      <c r="L406" t="s">
        <v>3</v>
      </c>
      <c r="M406">
        <v>69.319999999999993</v>
      </c>
      <c r="S406">
        <f t="shared" si="72"/>
        <v>16.989999999999998</v>
      </c>
      <c r="T406">
        <f t="shared" si="73"/>
        <v>9.956445823502677E-3</v>
      </c>
      <c r="U406">
        <f t="shared" si="74"/>
        <v>4.9782229117513384E-12</v>
      </c>
      <c r="V406">
        <f t="shared" si="75"/>
        <v>16.174487562695148</v>
      </c>
      <c r="W406">
        <f t="shared" si="76"/>
        <v>5.0282229117513384E-12</v>
      </c>
      <c r="X406">
        <f t="shared" si="77"/>
        <v>16.174487562695148</v>
      </c>
      <c r="AD406">
        <f t="shared" si="78"/>
        <v>69.319999999999993</v>
      </c>
      <c r="AE406">
        <f t="shared" si="79"/>
        <v>9.956445823502677E-3</v>
      </c>
      <c r="AF406">
        <f t="shared" si="80"/>
        <v>4.9782229117513384E-12</v>
      </c>
      <c r="AG406">
        <f t="shared" si="81"/>
        <v>65.131686891269709</v>
      </c>
      <c r="AH406">
        <f t="shared" si="82"/>
        <v>5.0282229117513384E-12</v>
      </c>
      <c r="AI406">
        <f t="shared" si="83"/>
        <v>65.131686891269709</v>
      </c>
    </row>
    <row r="407" spans="1:35" x14ac:dyDescent="0.3">
      <c r="A407">
        <v>3.9239999999999999</v>
      </c>
      <c r="B407" t="s">
        <v>0</v>
      </c>
      <c r="C407">
        <v>2015</v>
      </c>
      <c r="D407" t="s">
        <v>1</v>
      </c>
      <c r="E407" t="s">
        <v>2</v>
      </c>
      <c r="F407" t="s">
        <v>3</v>
      </c>
      <c r="G407">
        <v>17.22</v>
      </c>
      <c r="H407" t="s">
        <v>4</v>
      </c>
      <c r="I407" t="s">
        <v>5</v>
      </c>
      <c r="J407" t="s">
        <v>6</v>
      </c>
      <c r="K407" t="s">
        <v>7</v>
      </c>
      <c r="L407" t="s">
        <v>3</v>
      </c>
      <c r="M407">
        <v>67.66</v>
      </c>
      <c r="S407">
        <f t="shared" si="72"/>
        <v>17.22</v>
      </c>
      <c r="T407">
        <f t="shared" si="73"/>
        <v>9.9563206245405628E-3</v>
      </c>
      <c r="U407">
        <f t="shared" si="74"/>
        <v>4.9781603122702813E-12</v>
      </c>
      <c r="V407">
        <f t="shared" si="75"/>
        <v>16.1848970197379</v>
      </c>
      <c r="W407">
        <f t="shared" si="76"/>
        <v>5.0281603122702813E-12</v>
      </c>
      <c r="X407">
        <f t="shared" si="77"/>
        <v>16.1848970197379</v>
      </c>
      <c r="AD407">
        <f t="shared" si="78"/>
        <v>67.66</v>
      </c>
      <c r="AE407">
        <f t="shared" si="79"/>
        <v>9.9563206245405628E-3</v>
      </c>
      <c r="AF407">
        <f t="shared" si="80"/>
        <v>4.9781603122702813E-12</v>
      </c>
      <c r="AG407">
        <f t="shared" si="81"/>
        <v>65.156859587219458</v>
      </c>
      <c r="AH407">
        <f t="shared" si="82"/>
        <v>5.0281603122702813E-12</v>
      </c>
      <c r="AI407">
        <f t="shared" si="83"/>
        <v>65.156859587219458</v>
      </c>
    </row>
    <row r="408" spans="1:35" x14ac:dyDescent="0.3">
      <c r="A408">
        <v>3.9239999999999999</v>
      </c>
      <c r="B408" t="s">
        <v>0</v>
      </c>
      <c r="C408">
        <v>2020</v>
      </c>
      <c r="D408" t="s">
        <v>1</v>
      </c>
      <c r="E408" t="s">
        <v>2</v>
      </c>
      <c r="F408" t="s">
        <v>3</v>
      </c>
      <c r="G408">
        <v>17.22</v>
      </c>
      <c r="H408" t="s">
        <v>4</v>
      </c>
      <c r="I408" t="s">
        <v>5</v>
      </c>
      <c r="J408" t="s">
        <v>6</v>
      </c>
      <c r="K408" t="s">
        <v>7</v>
      </c>
      <c r="L408" t="s">
        <v>3</v>
      </c>
      <c r="M408">
        <v>69.11</v>
      </c>
      <c r="S408">
        <f t="shared" si="72"/>
        <v>17.22</v>
      </c>
      <c r="T408">
        <f t="shared" si="73"/>
        <v>9.9561979061944909E-3</v>
      </c>
      <c r="U408">
        <f t="shared" si="74"/>
        <v>4.9780989530972459E-12</v>
      </c>
      <c r="V408">
        <f t="shared" si="75"/>
        <v>16.195202709862681</v>
      </c>
      <c r="W408">
        <f t="shared" si="76"/>
        <v>5.0280989530972459E-12</v>
      </c>
      <c r="X408">
        <f t="shared" si="77"/>
        <v>16.195202709862681</v>
      </c>
      <c r="AD408">
        <f t="shared" si="78"/>
        <v>69.11</v>
      </c>
      <c r="AE408">
        <f t="shared" si="79"/>
        <v>9.9561979061944909E-3</v>
      </c>
      <c r="AF408">
        <f t="shared" si="80"/>
        <v>4.9780989530972459E-12</v>
      </c>
      <c r="AG408">
        <f t="shared" si="81"/>
        <v>65.196217835520073</v>
      </c>
      <c r="AH408">
        <f t="shared" si="82"/>
        <v>5.0280989530972459E-12</v>
      </c>
      <c r="AI408">
        <f t="shared" si="83"/>
        <v>65.196217835520073</v>
      </c>
    </row>
    <row r="409" spans="1:35" x14ac:dyDescent="0.3">
      <c r="A409">
        <v>3.9689999999999999</v>
      </c>
      <c r="B409" t="s">
        <v>0</v>
      </c>
      <c r="C409">
        <v>2025</v>
      </c>
      <c r="D409" t="s">
        <v>1</v>
      </c>
      <c r="E409" t="s">
        <v>2</v>
      </c>
      <c r="F409" t="s">
        <v>3</v>
      </c>
      <c r="G409">
        <v>16.989999999999998</v>
      </c>
      <c r="H409" t="s">
        <v>4</v>
      </c>
      <c r="I409" t="s">
        <v>5</v>
      </c>
      <c r="J409" t="s">
        <v>6</v>
      </c>
      <c r="K409" t="s">
        <v>7</v>
      </c>
      <c r="L409" t="s">
        <v>3</v>
      </c>
      <c r="M409">
        <v>69.94</v>
      </c>
      <c r="S409">
        <f t="shared" si="72"/>
        <v>16.989999999999998</v>
      </c>
      <c r="T409">
        <f t="shared" si="73"/>
        <v>9.9560776192855228E-3</v>
      </c>
      <c r="U409">
        <f t="shared" si="74"/>
        <v>4.9780388096427616E-12</v>
      </c>
      <c r="V409">
        <f t="shared" si="75"/>
        <v>16.203115773374886</v>
      </c>
      <c r="W409">
        <f t="shared" si="76"/>
        <v>5.0280388096427616E-12</v>
      </c>
      <c r="X409">
        <f t="shared" si="77"/>
        <v>16.203115773374886</v>
      </c>
      <c r="AD409">
        <f t="shared" si="78"/>
        <v>69.94</v>
      </c>
      <c r="AE409">
        <f t="shared" si="79"/>
        <v>9.9560776192855228E-3</v>
      </c>
      <c r="AF409">
        <f t="shared" si="80"/>
        <v>4.9780388096427616E-12</v>
      </c>
      <c r="AG409">
        <f t="shared" si="81"/>
        <v>65.243447298958614</v>
      </c>
      <c r="AH409">
        <f t="shared" si="82"/>
        <v>5.0280388096427616E-12</v>
      </c>
      <c r="AI409">
        <f t="shared" si="83"/>
        <v>65.243447298958614</v>
      </c>
    </row>
    <row r="410" spans="1:35" x14ac:dyDescent="0.3">
      <c r="A410">
        <v>3.9689999999999999</v>
      </c>
      <c r="B410" t="s">
        <v>0</v>
      </c>
      <c r="C410">
        <v>2030</v>
      </c>
      <c r="D410" t="s">
        <v>1</v>
      </c>
      <c r="E410" t="s">
        <v>2</v>
      </c>
      <c r="F410" t="s">
        <v>3</v>
      </c>
      <c r="G410">
        <v>17.55</v>
      </c>
      <c r="H410" t="s">
        <v>4</v>
      </c>
      <c r="I410" t="s">
        <v>5</v>
      </c>
      <c r="J410" t="s">
        <v>6</v>
      </c>
      <c r="K410" t="s">
        <v>7</v>
      </c>
      <c r="L410" t="s">
        <v>3</v>
      </c>
      <c r="M410">
        <v>69.52</v>
      </c>
      <c r="S410">
        <f t="shared" si="72"/>
        <v>17.55</v>
      </c>
      <c r="T410">
        <f t="shared" si="73"/>
        <v>9.9559597156108608E-3</v>
      </c>
      <c r="U410">
        <f t="shared" si="74"/>
        <v>4.9779798578054302E-12</v>
      </c>
      <c r="V410">
        <f t="shared" si="75"/>
        <v>16.216525298476757</v>
      </c>
      <c r="W410">
        <f t="shared" si="76"/>
        <v>5.0279798578054302E-12</v>
      </c>
      <c r="X410">
        <f t="shared" si="77"/>
        <v>16.216525298476757</v>
      </c>
      <c r="AD410">
        <f t="shared" si="78"/>
        <v>69.52</v>
      </c>
      <c r="AE410">
        <f t="shared" si="79"/>
        <v>9.9559597156108608E-3</v>
      </c>
      <c r="AF410">
        <f t="shared" si="80"/>
        <v>4.9779798578054302E-12</v>
      </c>
      <c r="AG410">
        <f t="shared" si="81"/>
        <v>65.286024485371868</v>
      </c>
      <c r="AH410">
        <f t="shared" si="82"/>
        <v>5.0279798578054302E-12</v>
      </c>
      <c r="AI410">
        <f t="shared" si="83"/>
        <v>65.286024485371868</v>
      </c>
    </row>
    <row r="411" spans="1:35" x14ac:dyDescent="0.3">
      <c r="A411">
        <v>3.9689999999999999</v>
      </c>
      <c r="B411" t="s">
        <v>0</v>
      </c>
      <c r="C411">
        <v>2035</v>
      </c>
      <c r="D411" t="s">
        <v>1</v>
      </c>
      <c r="E411" t="s">
        <v>2</v>
      </c>
      <c r="F411" t="s">
        <v>3</v>
      </c>
      <c r="G411">
        <v>17.100000000000001</v>
      </c>
      <c r="H411" t="s">
        <v>4</v>
      </c>
      <c r="I411" t="s">
        <v>5</v>
      </c>
      <c r="J411" t="s">
        <v>6</v>
      </c>
      <c r="K411" t="s">
        <v>7</v>
      </c>
      <c r="L411" t="s">
        <v>3</v>
      </c>
      <c r="M411">
        <v>69.52</v>
      </c>
      <c r="S411">
        <f t="shared" si="72"/>
        <v>17.100000000000001</v>
      </c>
      <c r="T411">
        <f t="shared" si="73"/>
        <v>9.9558441479244315E-3</v>
      </c>
      <c r="U411">
        <f t="shared" si="74"/>
        <v>4.9779220739622165E-12</v>
      </c>
      <c r="V411">
        <f t="shared" si="75"/>
        <v>16.225321034913755</v>
      </c>
      <c r="W411">
        <f t="shared" si="76"/>
        <v>5.0279220739622165E-12</v>
      </c>
      <c r="X411">
        <f t="shared" si="77"/>
        <v>16.225321034913755</v>
      </c>
      <c r="AD411">
        <f t="shared" si="78"/>
        <v>69.52</v>
      </c>
      <c r="AE411">
        <f t="shared" si="79"/>
        <v>9.9558441479244315E-3</v>
      </c>
      <c r="AF411">
        <f t="shared" si="80"/>
        <v>4.9779220739622165E-12</v>
      </c>
      <c r="AG411">
        <f t="shared" si="81"/>
        <v>65.328177285721637</v>
      </c>
      <c r="AH411">
        <f t="shared" si="82"/>
        <v>5.0279220739622165E-12</v>
      </c>
      <c r="AI411">
        <f t="shared" si="83"/>
        <v>65.328177285721637</v>
      </c>
    </row>
    <row r="412" spans="1:35" x14ac:dyDescent="0.3">
      <c r="A412">
        <v>3.9689999999999999</v>
      </c>
      <c r="B412" t="s">
        <v>0</v>
      </c>
      <c r="C412">
        <v>2040</v>
      </c>
      <c r="D412" t="s">
        <v>1</v>
      </c>
      <c r="E412" t="s">
        <v>2</v>
      </c>
      <c r="F412" t="s">
        <v>3</v>
      </c>
      <c r="G412">
        <v>17.440000000000001</v>
      </c>
      <c r="H412" t="s">
        <v>4</v>
      </c>
      <c r="I412" t="s">
        <v>5</v>
      </c>
      <c r="J412" t="s">
        <v>6</v>
      </c>
      <c r="K412" t="s">
        <v>7</v>
      </c>
      <c r="L412" t="s">
        <v>3</v>
      </c>
      <c r="M412">
        <v>67.86</v>
      </c>
      <c r="S412">
        <f t="shared" si="72"/>
        <v>17.440000000000001</v>
      </c>
      <c r="T412">
        <f t="shared" si="73"/>
        <v>9.9557308699178577E-3</v>
      </c>
      <c r="U412">
        <f t="shared" si="74"/>
        <v>4.9778654349589297E-12</v>
      </c>
      <c r="V412">
        <f t="shared" si="75"/>
        <v>16.237414051783503</v>
      </c>
      <c r="W412">
        <f t="shared" si="76"/>
        <v>5.0278654349589297E-12</v>
      </c>
      <c r="X412">
        <f t="shared" si="77"/>
        <v>16.237414051783503</v>
      </c>
      <c r="AD412">
        <f t="shared" si="78"/>
        <v>67.86</v>
      </c>
      <c r="AE412">
        <f t="shared" si="79"/>
        <v>9.9557308699178577E-3</v>
      </c>
      <c r="AF412">
        <f t="shared" si="80"/>
        <v>4.9778654349589297E-12</v>
      </c>
      <c r="AG412">
        <f t="shared" si="81"/>
        <v>65.353383431275333</v>
      </c>
      <c r="AH412">
        <f t="shared" si="82"/>
        <v>5.0278654349589297E-12</v>
      </c>
      <c r="AI412">
        <f t="shared" si="83"/>
        <v>65.353383431275333</v>
      </c>
    </row>
    <row r="413" spans="1:35" x14ac:dyDescent="0.3">
      <c r="A413">
        <v>4.016</v>
      </c>
      <c r="B413" t="s">
        <v>0</v>
      </c>
      <c r="C413">
        <v>2045</v>
      </c>
      <c r="D413" t="s">
        <v>1</v>
      </c>
      <c r="E413" t="s">
        <v>2</v>
      </c>
      <c r="F413" t="s">
        <v>3</v>
      </c>
      <c r="G413">
        <v>17.440000000000001</v>
      </c>
      <c r="H413" t="s">
        <v>4</v>
      </c>
      <c r="I413" t="s">
        <v>5</v>
      </c>
      <c r="J413" t="s">
        <v>6</v>
      </c>
      <c r="K413" t="s">
        <v>7</v>
      </c>
      <c r="L413" t="s">
        <v>3</v>
      </c>
      <c r="M413">
        <v>70.349999999999994</v>
      </c>
      <c r="S413">
        <f t="shared" si="72"/>
        <v>17.440000000000001</v>
      </c>
      <c r="T413">
        <f t="shared" si="73"/>
        <v>9.9556198362017977E-3</v>
      </c>
      <c r="U413">
        <f t="shared" si="74"/>
        <v>4.9778099181008994E-12</v>
      </c>
      <c r="V413">
        <f t="shared" si="75"/>
        <v>16.249386540304304</v>
      </c>
      <c r="W413">
        <f t="shared" si="76"/>
        <v>5.0278099181008994E-12</v>
      </c>
      <c r="X413">
        <f t="shared" si="77"/>
        <v>16.249386540304304</v>
      </c>
      <c r="AD413">
        <f t="shared" si="78"/>
        <v>70.349999999999994</v>
      </c>
      <c r="AE413">
        <f t="shared" si="79"/>
        <v>9.9556198362017977E-3</v>
      </c>
      <c r="AF413">
        <f t="shared" si="80"/>
        <v>4.9778099181008994E-12</v>
      </c>
      <c r="AG413">
        <f t="shared" si="81"/>
        <v>65.403127846300819</v>
      </c>
      <c r="AH413">
        <f t="shared" si="82"/>
        <v>5.0278099181008994E-12</v>
      </c>
      <c r="AI413">
        <f t="shared" si="83"/>
        <v>65.403127846300819</v>
      </c>
    </row>
    <row r="414" spans="1:35" x14ac:dyDescent="0.3">
      <c r="A414">
        <v>4.016</v>
      </c>
      <c r="B414" t="s">
        <v>0</v>
      </c>
      <c r="C414">
        <v>2050</v>
      </c>
      <c r="D414" t="s">
        <v>1</v>
      </c>
      <c r="E414" t="s">
        <v>2</v>
      </c>
      <c r="F414" t="s">
        <v>3</v>
      </c>
      <c r="G414">
        <v>17.100000000000001</v>
      </c>
      <c r="H414" t="s">
        <v>4</v>
      </c>
      <c r="I414" t="s">
        <v>5</v>
      </c>
      <c r="J414" t="s">
        <v>6</v>
      </c>
      <c r="K414" t="s">
        <v>7</v>
      </c>
      <c r="L414" t="s">
        <v>3</v>
      </c>
      <c r="M414">
        <v>68.69</v>
      </c>
      <c r="S414">
        <f t="shared" si="72"/>
        <v>17.100000000000001</v>
      </c>
      <c r="T414">
        <f t="shared" si="73"/>
        <v>9.9555110022876685E-3</v>
      </c>
      <c r="U414">
        <f t="shared" si="74"/>
        <v>4.9777555011438351E-12</v>
      </c>
      <c r="V414">
        <f t="shared" si="75"/>
        <v>16.257854831960998</v>
      </c>
      <c r="W414">
        <f t="shared" si="76"/>
        <v>5.0277555011438351E-12</v>
      </c>
      <c r="X414">
        <f t="shared" si="77"/>
        <v>16.257854831960998</v>
      </c>
      <c r="AD414">
        <f t="shared" si="78"/>
        <v>68.69</v>
      </c>
      <c r="AE414">
        <f t="shared" si="79"/>
        <v>9.9555110022876685E-3</v>
      </c>
      <c r="AF414">
        <f t="shared" si="80"/>
        <v>4.9777555011438351E-12</v>
      </c>
      <c r="AG414">
        <f t="shared" si="81"/>
        <v>65.435850338190079</v>
      </c>
      <c r="AH414">
        <f t="shared" si="82"/>
        <v>5.0277555011438351E-12</v>
      </c>
      <c r="AI414">
        <f t="shared" si="83"/>
        <v>65.435850338190079</v>
      </c>
    </row>
    <row r="415" spans="1:35" x14ac:dyDescent="0.3">
      <c r="A415">
        <v>4.016</v>
      </c>
      <c r="B415" t="s">
        <v>0</v>
      </c>
      <c r="C415">
        <v>2055</v>
      </c>
      <c r="D415" t="s">
        <v>1</v>
      </c>
      <c r="E415" t="s">
        <v>2</v>
      </c>
      <c r="F415" t="s">
        <v>3</v>
      </c>
      <c r="G415">
        <v>17.329999999999998</v>
      </c>
      <c r="H415" t="s">
        <v>4</v>
      </c>
      <c r="I415" t="s">
        <v>5</v>
      </c>
      <c r="J415" t="s">
        <v>6</v>
      </c>
      <c r="K415" t="s">
        <v>7</v>
      </c>
      <c r="L415" t="s">
        <v>3</v>
      </c>
      <c r="M415">
        <v>69.52</v>
      </c>
      <c r="S415">
        <f t="shared" si="72"/>
        <v>17.329999999999998</v>
      </c>
      <c r="T415">
        <f t="shared" si="73"/>
        <v>9.9554043245697367E-3</v>
      </c>
      <c r="U415">
        <f t="shared" si="74"/>
        <v>4.9777021622848681E-12</v>
      </c>
      <c r="V415">
        <f t="shared" si="75"/>
        <v>16.26852847060346</v>
      </c>
      <c r="W415">
        <f t="shared" si="76"/>
        <v>5.0277021622848681E-12</v>
      </c>
      <c r="X415">
        <f t="shared" si="77"/>
        <v>16.26852847060346</v>
      </c>
      <c r="AD415">
        <f t="shared" si="78"/>
        <v>69.52</v>
      </c>
      <c r="AE415">
        <f t="shared" si="79"/>
        <v>9.9554043245697367E-3</v>
      </c>
      <c r="AF415">
        <f t="shared" si="80"/>
        <v>4.9777021622848681E-12</v>
      </c>
      <c r="AG415">
        <f t="shared" si="81"/>
        <v>65.47650969939545</v>
      </c>
      <c r="AH415">
        <f t="shared" si="82"/>
        <v>5.0277021622848681E-12</v>
      </c>
      <c r="AI415">
        <f t="shared" si="83"/>
        <v>65.47650969939545</v>
      </c>
    </row>
    <row r="416" spans="1:35" x14ac:dyDescent="0.3">
      <c r="A416">
        <v>4.016</v>
      </c>
      <c r="B416" t="s">
        <v>0</v>
      </c>
      <c r="C416">
        <v>2060</v>
      </c>
      <c r="D416" t="s">
        <v>1</v>
      </c>
      <c r="E416" t="s">
        <v>2</v>
      </c>
      <c r="F416" t="s">
        <v>3</v>
      </c>
      <c r="G416">
        <v>16.77</v>
      </c>
      <c r="H416" t="s">
        <v>4</v>
      </c>
      <c r="I416" t="s">
        <v>5</v>
      </c>
      <c r="J416" t="s">
        <v>6</v>
      </c>
      <c r="K416" t="s">
        <v>7</v>
      </c>
      <c r="L416" t="s">
        <v>3</v>
      </c>
      <c r="M416">
        <v>68.69</v>
      </c>
      <c r="S416">
        <f t="shared" si="72"/>
        <v>16.77</v>
      </c>
      <c r="T416">
        <f t="shared" si="73"/>
        <v>9.9552997603075503E-3</v>
      </c>
      <c r="U416">
        <f t="shared" si="74"/>
        <v>4.9776498801537761E-12</v>
      </c>
      <c r="V416">
        <f t="shared" si="75"/>
        <v>16.273520769999863</v>
      </c>
      <c r="W416">
        <f t="shared" si="76"/>
        <v>5.0276498801537761E-12</v>
      </c>
      <c r="X416">
        <f t="shared" si="77"/>
        <v>16.273520769999863</v>
      </c>
      <c r="AD416">
        <f t="shared" si="78"/>
        <v>68.69</v>
      </c>
      <c r="AE416">
        <f t="shared" si="79"/>
        <v>9.9552997603075503E-3</v>
      </c>
      <c r="AF416">
        <f t="shared" si="80"/>
        <v>4.9776498801537761E-12</v>
      </c>
      <c r="AG416">
        <f t="shared" si="81"/>
        <v>65.508500958614803</v>
      </c>
      <c r="AH416">
        <f t="shared" si="82"/>
        <v>5.0276498801537761E-12</v>
      </c>
      <c r="AI416">
        <f t="shared" si="83"/>
        <v>65.508500958614803</v>
      </c>
    </row>
    <row r="417" spans="1:35" x14ac:dyDescent="0.3">
      <c r="A417">
        <v>4.0620000000000003</v>
      </c>
      <c r="B417" t="s">
        <v>0</v>
      </c>
      <c r="C417">
        <v>2065</v>
      </c>
      <c r="D417" t="s">
        <v>1</v>
      </c>
      <c r="E417" t="s">
        <v>2</v>
      </c>
      <c r="F417" t="s">
        <v>3</v>
      </c>
      <c r="G417">
        <v>17.100000000000001</v>
      </c>
      <c r="H417" t="s">
        <v>4</v>
      </c>
      <c r="I417" t="s">
        <v>5</v>
      </c>
      <c r="J417" t="s">
        <v>6</v>
      </c>
      <c r="K417" t="s">
        <v>7</v>
      </c>
      <c r="L417" t="s">
        <v>3</v>
      </c>
      <c r="M417">
        <v>69.52</v>
      </c>
      <c r="S417">
        <f t="shared" si="72"/>
        <v>17.100000000000001</v>
      </c>
      <c r="T417">
        <f t="shared" si="73"/>
        <v>9.9551972676087518E-3</v>
      </c>
      <c r="U417">
        <f t="shared" si="74"/>
        <v>4.9775986338043757E-12</v>
      </c>
      <c r="V417">
        <f t="shared" si="75"/>
        <v>16.281748533772095</v>
      </c>
      <c r="W417">
        <f t="shared" si="76"/>
        <v>5.0275986338043757E-12</v>
      </c>
      <c r="X417">
        <f t="shared" si="77"/>
        <v>16.281748533772095</v>
      </c>
      <c r="AD417">
        <f t="shared" si="78"/>
        <v>69.52</v>
      </c>
      <c r="AE417">
        <f t="shared" si="79"/>
        <v>9.9551972676087518E-3</v>
      </c>
      <c r="AF417">
        <f t="shared" si="80"/>
        <v>4.9775986338043757E-12</v>
      </c>
      <c r="AG417">
        <f t="shared" si="81"/>
        <v>65.54843622291061</v>
      </c>
      <c r="AH417">
        <f t="shared" si="82"/>
        <v>5.0275986338043757E-12</v>
      </c>
      <c r="AI417">
        <f t="shared" si="83"/>
        <v>65.54843622291061</v>
      </c>
    </row>
    <row r="418" spans="1:35" x14ac:dyDescent="0.3">
      <c r="A418">
        <v>4.0620000000000003</v>
      </c>
      <c r="B418" t="s">
        <v>0</v>
      </c>
      <c r="C418">
        <v>2070</v>
      </c>
      <c r="D418" t="s">
        <v>1</v>
      </c>
      <c r="E418" t="s">
        <v>2</v>
      </c>
      <c r="F418" t="s">
        <v>3</v>
      </c>
      <c r="G418">
        <v>17.100000000000001</v>
      </c>
      <c r="H418" t="s">
        <v>4</v>
      </c>
      <c r="I418" t="s">
        <v>5</v>
      </c>
      <c r="J418" t="s">
        <v>6</v>
      </c>
      <c r="K418" t="s">
        <v>7</v>
      </c>
      <c r="L418" t="s">
        <v>3</v>
      </c>
      <c r="M418">
        <v>66.83</v>
      </c>
      <c r="S418">
        <f t="shared" si="72"/>
        <v>17.100000000000001</v>
      </c>
      <c r="T418">
        <f t="shared" si="73"/>
        <v>9.9550968054121884E-3</v>
      </c>
      <c r="U418">
        <f t="shared" si="74"/>
        <v>4.9775484027060949E-12</v>
      </c>
      <c r="V418">
        <f t="shared" si="75"/>
        <v>16.289894306329565</v>
      </c>
      <c r="W418">
        <f t="shared" si="76"/>
        <v>5.0275484027060949E-12</v>
      </c>
      <c r="X418">
        <f t="shared" si="77"/>
        <v>16.289894306329565</v>
      </c>
      <c r="AD418">
        <f t="shared" si="78"/>
        <v>66.83</v>
      </c>
      <c r="AE418">
        <f t="shared" si="79"/>
        <v>9.9550968054121884E-3</v>
      </c>
      <c r="AF418">
        <f t="shared" si="80"/>
        <v>4.9775484027060949E-12</v>
      </c>
      <c r="AG418">
        <f t="shared" si="81"/>
        <v>65.56119431437385</v>
      </c>
      <c r="AH418">
        <f t="shared" si="82"/>
        <v>5.0275484027060949E-12</v>
      </c>
      <c r="AI418">
        <f t="shared" si="83"/>
        <v>65.56119431437385</v>
      </c>
    </row>
    <row r="419" spans="1:35" x14ac:dyDescent="0.3">
      <c r="A419">
        <v>4.0620000000000003</v>
      </c>
      <c r="B419" t="s">
        <v>0</v>
      </c>
      <c r="C419">
        <v>2075</v>
      </c>
      <c r="D419" t="s">
        <v>1</v>
      </c>
      <c r="E419" t="s">
        <v>2</v>
      </c>
      <c r="F419" t="s">
        <v>3</v>
      </c>
      <c r="G419">
        <v>17.440000000000001</v>
      </c>
      <c r="H419" t="s">
        <v>4</v>
      </c>
      <c r="I419" t="s">
        <v>5</v>
      </c>
      <c r="J419" t="s">
        <v>6</v>
      </c>
      <c r="K419" t="s">
        <v>7</v>
      </c>
      <c r="L419" t="s">
        <v>3</v>
      </c>
      <c r="M419">
        <v>70.349999999999994</v>
      </c>
      <c r="S419">
        <f t="shared" si="72"/>
        <v>17.440000000000001</v>
      </c>
      <c r="T419">
        <f t="shared" si="73"/>
        <v>9.9549983334714185E-3</v>
      </c>
      <c r="U419">
        <f t="shared" si="74"/>
        <v>4.9774991667357089E-12</v>
      </c>
      <c r="V419">
        <f t="shared" si="75"/>
        <v>16.30134360659337</v>
      </c>
      <c r="W419">
        <f t="shared" si="76"/>
        <v>5.0274991667357088E-12</v>
      </c>
      <c r="X419">
        <f t="shared" si="77"/>
        <v>16.30134360659337</v>
      </c>
      <c r="AD419">
        <f t="shared" si="78"/>
        <v>70.349999999999994</v>
      </c>
      <c r="AE419">
        <f t="shared" si="79"/>
        <v>9.9549983334714185E-3</v>
      </c>
      <c r="AF419">
        <f t="shared" si="80"/>
        <v>4.9774991667357089E-12</v>
      </c>
      <c r="AG419">
        <f t="shared" si="81"/>
        <v>65.60886686699358</v>
      </c>
      <c r="AH419">
        <f t="shared" si="82"/>
        <v>5.0274991667357088E-12</v>
      </c>
      <c r="AI419">
        <f t="shared" si="83"/>
        <v>65.60886686699358</v>
      </c>
    </row>
    <row r="420" spans="1:35" x14ac:dyDescent="0.3">
      <c r="A420">
        <v>4.0620000000000003</v>
      </c>
      <c r="B420" t="s">
        <v>0</v>
      </c>
      <c r="C420">
        <v>2080</v>
      </c>
      <c r="D420" t="s">
        <v>1</v>
      </c>
      <c r="E420" t="s">
        <v>2</v>
      </c>
      <c r="F420" t="s">
        <v>3</v>
      </c>
      <c r="G420">
        <v>17.440000000000001</v>
      </c>
      <c r="H420" t="s">
        <v>4</v>
      </c>
      <c r="I420" t="s">
        <v>5</v>
      </c>
      <c r="J420" t="s">
        <v>6</v>
      </c>
      <c r="K420" t="s">
        <v>7</v>
      </c>
      <c r="L420" t="s">
        <v>3</v>
      </c>
      <c r="M420">
        <v>70.98</v>
      </c>
      <c r="S420">
        <f t="shared" si="72"/>
        <v>17.440000000000001</v>
      </c>
      <c r="T420">
        <f t="shared" si="73"/>
        <v>9.9549018123384816E-3</v>
      </c>
      <c r="U420">
        <f t="shared" si="74"/>
        <v>4.9774509061692411E-12</v>
      </c>
      <c r="V420">
        <f t="shared" si="75"/>
        <v>16.312678819187724</v>
      </c>
      <c r="W420">
        <f t="shared" si="76"/>
        <v>5.0274509061692411E-12</v>
      </c>
      <c r="X420">
        <f t="shared" si="77"/>
        <v>16.312678819187724</v>
      </c>
      <c r="AD420">
        <f t="shared" si="78"/>
        <v>70.98</v>
      </c>
      <c r="AE420">
        <f t="shared" si="79"/>
        <v>9.9549018123384816E-3</v>
      </c>
      <c r="AF420">
        <f t="shared" si="80"/>
        <v>4.9774509061692411E-12</v>
      </c>
      <c r="AG420">
        <f t="shared" si="81"/>
        <v>65.662335969953659</v>
      </c>
      <c r="AH420">
        <f t="shared" si="82"/>
        <v>5.0274509061692411E-12</v>
      </c>
      <c r="AI420">
        <f t="shared" si="83"/>
        <v>65.662335969953659</v>
      </c>
    </row>
    <row r="421" spans="1:35" x14ac:dyDescent="0.3">
      <c r="A421">
        <v>4.1070000000000002</v>
      </c>
      <c r="B421" t="s">
        <v>0</v>
      </c>
      <c r="C421">
        <v>2085</v>
      </c>
      <c r="D421" t="s">
        <v>1</v>
      </c>
      <c r="E421" t="s">
        <v>2</v>
      </c>
      <c r="F421" t="s">
        <v>3</v>
      </c>
      <c r="G421">
        <v>17.100000000000001</v>
      </c>
      <c r="H421" t="s">
        <v>4</v>
      </c>
      <c r="I421" t="s">
        <v>5</v>
      </c>
      <c r="J421" t="s">
        <v>6</v>
      </c>
      <c r="K421" t="s">
        <v>7</v>
      </c>
      <c r="L421" t="s">
        <v>3</v>
      </c>
      <c r="M421">
        <v>69.11</v>
      </c>
      <c r="S421">
        <f t="shared" si="72"/>
        <v>17.100000000000001</v>
      </c>
      <c r="T421">
        <f t="shared" si="73"/>
        <v>9.9548072033480567E-3</v>
      </c>
      <c r="U421">
        <f t="shared" si="74"/>
        <v>4.9774036016740284E-12</v>
      </c>
      <c r="V421">
        <f t="shared" si="75"/>
        <v>16.320516449749821</v>
      </c>
      <c r="W421">
        <f t="shared" si="76"/>
        <v>5.0274036016740284E-12</v>
      </c>
      <c r="X421">
        <f t="shared" si="77"/>
        <v>16.320516449749821</v>
      </c>
      <c r="AD421">
        <f t="shared" si="78"/>
        <v>69.11</v>
      </c>
      <c r="AE421">
        <f t="shared" si="79"/>
        <v>9.9548072033480567E-3</v>
      </c>
      <c r="AF421">
        <f t="shared" si="80"/>
        <v>4.9774036016740284E-12</v>
      </c>
      <c r="AG421">
        <f t="shared" si="81"/>
        <v>65.696656800674688</v>
      </c>
      <c r="AH421">
        <f t="shared" si="82"/>
        <v>5.0274036016740284E-12</v>
      </c>
      <c r="AI421">
        <f t="shared" si="83"/>
        <v>65.696656800674688</v>
      </c>
    </row>
    <row r="422" spans="1:35" x14ac:dyDescent="0.3">
      <c r="A422">
        <v>4.1070000000000002</v>
      </c>
      <c r="B422" t="s">
        <v>0</v>
      </c>
      <c r="C422">
        <v>2090</v>
      </c>
      <c r="D422" t="s">
        <v>1</v>
      </c>
      <c r="E422" t="s">
        <v>2</v>
      </c>
      <c r="F422" t="s">
        <v>3</v>
      </c>
      <c r="G422">
        <v>17.77</v>
      </c>
      <c r="H422" t="s">
        <v>4</v>
      </c>
      <c r="I422" t="s">
        <v>5</v>
      </c>
      <c r="J422" t="s">
        <v>6</v>
      </c>
      <c r="K422" t="s">
        <v>7</v>
      </c>
      <c r="L422" t="s">
        <v>3</v>
      </c>
      <c r="M422">
        <v>70.56</v>
      </c>
      <c r="S422">
        <f t="shared" si="72"/>
        <v>17.77</v>
      </c>
      <c r="T422">
        <f t="shared" si="73"/>
        <v>9.9547144686018846E-3</v>
      </c>
      <c r="U422">
        <f t="shared" si="74"/>
        <v>4.9773572343009429E-12</v>
      </c>
      <c r="V422">
        <f t="shared" si="75"/>
        <v>16.334945644619498</v>
      </c>
      <c r="W422">
        <f t="shared" si="76"/>
        <v>5.0273572343009429E-12</v>
      </c>
      <c r="X422">
        <f t="shared" si="77"/>
        <v>16.334945644619498</v>
      </c>
      <c r="AD422">
        <f t="shared" si="78"/>
        <v>70.56</v>
      </c>
      <c r="AE422">
        <f t="shared" si="79"/>
        <v>9.9547144686018846E-3</v>
      </c>
      <c r="AF422">
        <f t="shared" si="80"/>
        <v>4.9773572343009429E-12</v>
      </c>
      <c r="AG422">
        <f t="shared" si="81"/>
        <v>65.745069993586782</v>
      </c>
      <c r="AH422">
        <f t="shared" si="82"/>
        <v>5.0273572343009429E-12</v>
      </c>
      <c r="AI422">
        <f t="shared" si="83"/>
        <v>65.745069993586782</v>
      </c>
    </row>
    <row r="423" spans="1:35" x14ac:dyDescent="0.3">
      <c r="A423">
        <v>4.1070000000000002</v>
      </c>
      <c r="B423" t="s">
        <v>0</v>
      </c>
      <c r="C423">
        <v>2095</v>
      </c>
      <c r="D423" t="s">
        <v>1</v>
      </c>
      <c r="E423" t="s">
        <v>2</v>
      </c>
      <c r="F423" t="s">
        <v>3</v>
      </c>
      <c r="G423">
        <v>16.989999999999998</v>
      </c>
      <c r="H423" t="s">
        <v>4</v>
      </c>
      <c r="I423" t="s">
        <v>5</v>
      </c>
      <c r="J423" t="s">
        <v>6</v>
      </c>
      <c r="K423" t="s">
        <v>7</v>
      </c>
      <c r="L423" t="s">
        <v>3</v>
      </c>
      <c r="M423">
        <v>68.489999999999995</v>
      </c>
      <c r="S423">
        <f t="shared" si="72"/>
        <v>16.989999999999998</v>
      </c>
      <c r="T423">
        <f t="shared" si="73"/>
        <v>9.9546235709535337E-3</v>
      </c>
      <c r="U423">
        <f t="shared" si="74"/>
        <v>4.9773117854767669E-12</v>
      </c>
      <c r="V423">
        <f t="shared" si="75"/>
        <v>16.341466464145824</v>
      </c>
      <c r="W423">
        <f t="shared" si="76"/>
        <v>5.0273117854767668E-12</v>
      </c>
      <c r="X423">
        <f t="shared" si="77"/>
        <v>16.341466464145824</v>
      </c>
      <c r="AD423">
        <f t="shared" si="78"/>
        <v>68.489999999999995</v>
      </c>
      <c r="AE423">
        <f t="shared" si="79"/>
        <v>9.9546235709535337E-3</v>
      </c>
      <c r="AF423">
        <f t="shared" si="80"/>
        <v>4.9773117854767669E-12</v>
      </c>
      <c r="AG423">
        <f t="shared" si="81"/>
        <v>65.772394738529243</v>
      </c>
      <c r="AH423">
        <f t="shared" si="82"/>
        <v>5.0273117854767668E-12</v>
      </c>
      <c r="AI423">
        <f t="shared" si="83"/>
        <v>65.772394738529243</v>
      </c>
    </row>
    <row r="424" spans="1:35" x14ac:dyDescent="0.3">
      <c r="A424">
        <v>4.1070000000000002</v>
      </c>
      <c r="B424" t="s">
        <v>0</v>
      </c>
      <c r="C424">
        <v>2100</v>
      </c>
      <c r="D424" t="s">
        <v>1</v>
      </c>
      <c r="E424" t="s">
        <v>2</v>
      </c>
      <c r="F424" t="s">
        <v>3</v>
      </c>
      <c r="G424">
        <v>17.329999999999998</v>
      </c>
      <c r="H424" t="s">
        <v>4</v>
      </c>
      <c r="I424" t="s">
        <v>5</v>
      </c>
      <c r="J424" t="s">
        <v>6</v>
      </c>
      <c r="K424" t="s">
        <v>7</v>
      </c>
      <c r="L424" t="s">
        <v>3</v>
      </c>
      <c r="M424">
        <v>71.180000000000007</v>
      </c>
      <c r="S424">
        <f t="shared" si="72"/>
        <v>17.329999999999998</v>
      </c>
      <c r="T424">
        <f t="shared" si="73"/>
        <v>9.9545344739934497E-3</v>
      </c>
      <c r="U424">
        <f t="shared" si="74"/>
        <v>4.9772672369967251E-12</v>
      </c>
      <c r="V424">
        <f t="shared" si="75"/>
        <v>16.351306855307183</v>
      </c>
      <c r="W424">
        <f t="shared" si="76"/>
        <v>5.0272672369967251E-12</v>
      </c>
      <c r="X424">
        <f t="shared" si="77"/>
        <v>16.351306855307183</v>
      </c>
      <c r="AD424">
        <f t="shared" si="78"/>
        <v>71.180000000000007</v>
      </c>
      <c r="AE424">
        <f t="shared" si="79"/>
        <v>9.9545344739934497E-3</v>
      </c>
      <c r="AF424">
        <f t="shared" si="80"/>
        <v>4.9772672369967251E-12</v>
      </c>
      <c r="AG424">
        <f t="shared" si="81"/>
        <v>65.826224931526298</v>
      </c>
      <c r="AH424">
        <f t="shared" si="82"/>
        <v>5.0272672369967251E-12</v>
      </c>
      <c r="AI424">
        <f t="shared" si="83"/>
        <v>65.826224931526298</v>
      </c>
    </row>
    <row r="425" spans="1:35" x14ac:dyDescent="0.3">
      <c r="A425">
        <v>4.1539999999999999</v>
      </c>
      <c r="B425" t="s">
        <v>0</v>
      </c>
      <c r="C425">
        <v>2105</v>
      </c>
      <c r="D425" t="s">
        <v>1</v>
      </c>
      <c r="E425" t="s">
        <v>2</v>
      </c>
      <c r="F425" t="s">
        <v>3</v>
      </c>
      <c r="G425">
        <v>17.77</v>
      </c>
      <c r="H425" t="s">
        <v>4</v>
      </c>
      <c r="I425" t="s">
        <v>5</v>
      </c>
      <c r="J425" t="s">
        <v>6</v>
      </c>
      <c r="K425" t="s">
        <v>7</v>
      </c>
      <c r="L425" t="s">
        <v>3</v>
      </c>
      <c r="M425">
        <v>70.150000000000006</v>
      </c>
      <c r="S425">
        <f t="shared" si="72"/>
        <v>17.77</v>
      </c>
      <c r="T425">
        <f t="shared" si="73"/>
        <v>9.95444714203432E-3</v>
      </c>
      <c r="U425">
        <f t="shared" si="74"/>
        <v>4.9772235710171602E-12</v>
      </c>
      <c r="V425">
        <f t="shared" si="75"/>
        <v>16.365429161226793</v>
      </c>
      <c r="W425">
        <f t="shared" si="76"/>
        <v>5.0272235710171602E-12</v>
      </c>
      <c r="X425">
        <f t="shared" si="77"/>
        <v>16.365429161226793</v>
      </c>
      <c r="AD425">
        <f t="shared" si="78"/>
        <v>70.150000000000006</v>
      </c>
      <c r="AE425">
        <f t="shared" si="79"/>
        <v>9.95444714203432E-3</v>
      </c>
      <c r="AF425">
        <f t="shared" si="80"/>
        <v>4.9772235710171602E-12</v>
      </c>
      <c r="AG425">
        <f t="shared" si="81"/>
        <v>65.869265721899467</v>
      </c>
      <c r="AH425">
        <f t="shared" si="82"/>
        <v>5.0272235710171602E-12</v>
      </c>
      <c r="AI425">
        <f t="shared" si="83"/>
        <v>65.869265721899467</v>
      </c>
    </row>
    <row r="426" spans="1:35" x14ac:dyDescent="0.3">
      <c r="A426">
        <v>4.1539999999999999</v>
      </c>
      <c r="B426" t="s">
        <v>0</v>
      </c>
      <c r="C426">
        <v>2110</v>
      </c>
      <c r="D426" t="s">
        <v>1</v>
      </c>
      <c r="E426" t="s">
        <v>2</v>
      </c>
      <c r="F426" t="s">
        <v>3</v>
      </c>
      <c r="G426">
        <v>16.88</v>
      </c>
      <c r="H426" t="s">
        <v>4</v>
      </c>
      <c r="I426" t="s">
        <v>5</v>
      </c>
      <c r="J426" t="s">
        <v>6</v>
      </c>
      <c r="K426" t="s">
        <v>7</v>
      </c>
      <c r="L426" t="s">
        <v>3</v>
      </c>
      <c r="M426">
        <v>70.150000000000006</v>
      </c>
      <c r="S426">
        <f t="shared" si="72"/>
        <v>16.88</v>
      </c>
      <c r="T426">
        <f t="shared" si="73"/>
        <v>9.9543615400967192E-3</v>
      </c>
      <c r="U426">
        <f t="shared" si="74"/>
        <v>4.9771807700483592E-12</v>
      </c>
      <c r="V426">
        <f t="shared" si="75"/>
        <v>16.370551385393931</v>
      </c>
      <c r="W426">
        <f t="shared" si="76"/>
        <v>5.0271807700483592E-12</v>
      </c>
      <c r="X426">
        <f t="shared" si="77"/>
        <v>16.370551385393931</v>
      </c>
      <c r="AD426">
        <f t="shared" si="78"/>
        <v>70.150000000000006</v>
      </c>
      <c r="AE426">
        <f t="shared" si="79"/>
        <v>9.9543615400967192E-3</v>
      </c>
      <c r="AF426">
        <f t="shared" si="80"/>
        <v>4.9771807700483592E-12</v>
      </c>
      <c r="AG426">
        <f t="shared" si="81"/>
        <v>65.911877698560758</v>
      </c>
      <c r="AH426">
        <f t="shared" si="82"/>
        <v>5.0271807700483592E-12</v>
      </c>
      <c r="AI426">
        <f t="shared" si="83"/>
        <v>65.911877698560758</v>
      </c>
    </row>
    <row r="427" spans="1:35" x14ac:dyDescent="0.3">
      <c r="A427">
        <v>4.1539999999999999</v>
      </c>
      <c r="B427" t="s">
        <v>0</v>
      </c>
      <c r="C427">
        <v>2115</v>
      </c>
      <c r="D427" t="s">
        <v>1</v>
      </c>
      <c r="E427" t="s">
        <v>2</v>
      </c>
      <c r="F427" t="s">
        <v>3</v>
      </c>
      <c r="G427">
        <v>16.88</v>
      </c>
      <c r="H427" t="s">
        <v>4</v>
      </c>
      <c r="I427" t="s">
        <v>5</v>
      </c>
      <c r="J427" t="s">
        <v>6</v>
      </c>
      <c r="K427" t="s">
        <v>7</v>
      </c>
      <c r="L427" t="s">
        <v>3</v>
      </c>
      <c r="M427">
        <v>71.39</v>
      </c>
      <c r="S427">
        <f t="shared" si="72"/>
        <v>16.88</v>
      </c>
      <c r="T427">
        <f t="shared" si="73"/>
        <v>9.9542776338950381E-3</v>
      </c>
      <c r="U427">
        <f t="shared" si="74"/>
        <v>4.97713881694752E-12</v>
      </c>
      <c r="V427">
        <f t="shared" si="75"/>
        <v>16.375622578343922</v>
      </c>
      <c r="W427">
        <f t="shared" si="76"/>
        <v>5.02713881694752E-12</v>
      </c>
      <c r="X427">
        <f t="shared" si="77"/>
        <v>16.375622578343922</v>
      </c>
      <c r="AD427">
        <f t="shared" si="78"/>
        <v>71.39</v>
      </c>
      <c r="AE427">
        <f t="shared" si="79"/>
        <v>9.9542776338950381E-3</v>
      </c>
      <c r="AF427">
        <f t="shared" si="80"/>
        <v>4.97713881694752E-12</v>
      </c>
      <c r="AG427">
        <f t="shared" si="81"/>
        <v>65.966408448861714</v>
      </c>
      <c r="AH427">
        <f t="shared" si="82"/>
        <v>5.02713881694752E-12</v>
      </c>
      <c r="AI427">
        <f t="shared" si="83"/>
        <v>65.966408448861714</v>
      </c>
    </row>
    <row r="428" spans="1:35" x14ac:dyDescent="0.3">
      <c r="A428">
        <v>4.1539999999999999</v>
      </c>
      <c r="B428" t="s">
        <v>0</v>
      </c>
      <c r="C428">
        <v>2120</v>
      </c>
      <c r="D428" t="s">
        <v>1</v>
      </c>
      <c r="E428" t="s">
        <v>2</v>
      </c>
      <c r="F428" t="s">
        <v>3</v>
      </c>
      <c r="G428">
        <v>17.329999999999998</v>
      </c>
      <c r="H428" t="s">
        <v>4</v>
      </c>
      <c r="I428" t="s">
        <v>5</v>
      </c>
      <c r="J428" t="s">
        <v>6</v>
      </c>
      <c r="K428" t="s">
        <v>7</v>
      </c>
      <c r="L428" t="s">
        <v>3</v>
      </c>
      <c r="M428">
        <v>71.180000000000007</v>
      </c>
      <c r="S428">
        <f t="shared" si="72"/>
        <v>17.329999999999998</v>
      </c>
      <c r="T428">
        <f t="shared" si="73"/>
        <v>9.954195389823714E-3</v>
      </c>
      <c r="U428">
        <f t="shared" si="74"/>
        <v>4.9770976949118571E-12</v>
      </c>
      <c r="V428">
        <f t="shared" si="75"/>
        <v>16.385122637674723</v>
      </c>
      <c r="W428">
        <f t="shared" si="76"/>
        <v>5.0270976949118571E-12</v>
      </c>
      <c r="X428">
        <f t="shared" si="77"/>
        <v>16.385122637674723</v>
      </c>
      <c r="AD428">
        <f t="shared" si="78"/>
        <v>71.180000000000007</v>
      </c>
      <c r="AE428">
        <f t="shared" si="79"/>
        <v>9.954195389823714E-3</v>
      </c>
      <c r="AF428">
        <f t="shared" si="80"/>
        <v>4.9770976949118571E-12</v>
      </c>
      <c r="AG428">
        <f t="shared" si="81"/>
        <v>66.018305557844485</v>
      </c>
      <c r="AH428">
        <f t="shared" si="82"/>
        <v>5.0270976949118571E-12</v>
      </c>
      <c r="AI428">
        <f t="shared" si="83"/>
        <v>66.018305557844485</v>
      </c>
    </row>
    <row r="429" spans="1:35" x14ac:dyDescent="0.3">
      <c r="A429">
        <v>4.2</v>
      </c>
      <c r="B429" t="s">
        <v>0</v>
      </c>
      <c r="C429">
        <v>2125</v>
      </c>
      <c r="D429" t="s">
        <v>1</v>
      </c>
      <c r="E429" t="s">
        <v>2</v>
      </c>
      <c r="F429" t="s">
        <v>3</v>
      </c>
      <c r="G429">
        <v>17.22</v>
      </c>
      <c r="H429" t="s">
        <v>4</v>
      </c>
      <c r="I429" t="s">
        <v>5</v>
      </c>
      <c r="J429" t="s">
        <v>6</v>
      </c>
      <c r="K429" t="s">
        <v>7</v>
      </c>
      <c r="L429" t="s">
        <v>3</v>
      </c>
      <c r="M429">
        <v>69.11</v>
      </c>
      <c r="S429">
        <f t="shared" si="72"/>
        <v>17.22</v>
      </c>
      <c r="T429">
        <f t="shared" si="73"/>
        <v>9.9541147749436978E-3</v>
      </c>
      <c r="U429">
        <f t="shared" si="74"/>
        <v>4.9770573874718499E-12</v>
      </c>
      <c r="V429">
        <f t="shared" si="75"/>
        <v>16.393433102762312</v>
      </c>
      <c r="W429">
        <f t="shared" si="76"/>
        <v>5.0270573874718499E-12</v>
      </c>
      <c r="X429">
        <f t="shared" si="77"/>
        <v>16.393433102762312</v>
      </c>
      <c r="AD429">
        <f t="shared" si="78"/>
        <v>69.11</v>
      </c>
      <c r="AE429">
        <f t="shared" si="79"/>
        <v>9.9541147749436978E-3</v>
      </c>
      <c r="AF429">
        <f t="shared" si="80"/>
        <v>4.9770573874718499E-12</v>
      </c>
      <c r="AG429">
        <f t="shared" si="81"/>
        <v>66.049080639170754</v>
      </c>
      <c r="AH429">
        <f t="shared" si="82"/>
        <v>5.0270573874718499E-12</v>
      </c>
      <c r="AI429">
        <f t="shared" si="83"/>
        <v>66.049080639170754</v>
      </c>
    </row>
    <row r="430" spans="1:35" x14ac:dyDescent="0.3">
      <c r="A430">
        <v>4.2</v>
      </c>
      <c r="B430" t="s">
        <v>0</v>
      </c>
      <c r="C430">
        <v>2130</v>
      </c>
      <c r="D430" t="s">
        <v>1</v>
      </c>
      <c r="E430" t="s">
        <v>2</v>
      </c>
      <c r="F430" t="s">
        <v>3</v>
      </c>
      <c r="G430">
        <v>17.22</v>
      </c>
      <c r="H430" t="s">
        <v>4</v>
      </c>
      <c r="I430" t="s">
        <v>5</v>
      </c>
      <c r="J430" t="s">
        <v>6</v>
      </c>
      <c r="K430" t="s">
        <v>7</v>
      </c>
      <c r="L430" t="s">
        <v>3</v>
      </c>
      <c r="M430">
        <v>68.28</v>
      </c>
      <c r="S430">
        <f t="shared" si="72"/>
        <v>17.22</v>
      </c>
      <c r="T430">
        <f t="shared" si="73"/>
        <v>9.9540357569692373E-3</v>
      </c>
      <c r="U430">
        <f t="shared" si="74"/>
        <v>4.9770178784846188E-12</v>
      </c>
      <c r="V430">
        <f t="shared" si="75"/>
        <v>16.401660779212943</v>
      </c>
      <c r="W430">
        <f t="shared" si="76"/>
        <v>5.0270178784846188E-12</v>
      </c>
      <c r="X430">
        <f t="shared" si="77"/>
        <v>16.401660779212943</v>
      </c>
      <c r="AD430">
        <f t="shared" si="78"/>
        <v>68.28</v>
      </c>
      <c r="AE430">
        <f t="shared" si="79"/>
        <v>9.9540357569692373E-3</v>
      </c>
      <c r="AF430">
        <f t="shared" si="80"/>
        <v>4.9770178784846188E-12</v>
      </c>
      <c r="AG430">
        <f t="shared" si="81"/>
        <v>66.071287290259363</v>
      </c>
      <c r="AH430">
        <f t="shared" si="82"/>
        <v>5.0270178784846188E-12</v>
      </c>
      <c r="AI430">
        <f t="shared" si="83"/>
        <v>66.071287290259363</v>
      </c>
    </row>
    <row r="431" spans="1:35" x14ac:dyDescent="0.3">
      <c r="A431">
        <v>4.2</v>
      </c>
      <c r="B431" t="s">
        <v>0</v>
      </c>
      <c r="C431">
        <v>2135</v>
      </c>
      <c r="D431" t="s">
        <v>1</v>
      </c>
      <c r="E431" t="s">
        <v>2</v>
      </c>
      <c r="F431" t="s">
        <v>3</v>
      </c>
      <c r="G431">
        <v>17.100000000000001</v>
      </c>
      <c r="H431" t="s">
        <v>4</v>
      </c>
      <c r="I431" t="s">
        <v>5</v>
      </c>
      <c r="J431" t="s">
        <v>6</v>
      </c>
      <c r="K431" t="s">
        <v>7</v>
      </c>
      <c r="L431" t="s">
        <v>3</v>
      </c>
      <c r="M431">
        <v>67.239999999999995</v>
      </c>
      <c r="S431">
        <f t="shared" si="72"/>
        <v>17.100000000000001</v>
      </c>
      <c r="T431">
        <f t="shared" si="73"/>
        <v>9.9539583042548788E-3</v>
      </c>
      <c r="U431">
        <f t="shared" si="74"/>
        <v>4.9769791521274394E-12</v>
      </c>
      <c r="V431">
        <f t="shared" si="75"/>
        <v>16.408612018698882</v>
      </c>
      <c r="W431">
        <f t="shared" si="76"/>
        <v>5.0269791521274394E-12</v>
      </c>
      <c r="X431">
        <f t="shared" si="77"/>
        <v>16.408612018698882</v>
      </c>
      <c r="AD431">
        <f t="shared" si="78"/>
        <v>67.239999999999995</v>
      </c>
      <c r="AE431">
        <f t="shared" si="79"/>
        <v>9.9539583042548788E-3</v>
      </c>
      <c r="AF431">
        <f t="shared" si="80"/>
        <v>4.9769791521274394E-12</v>
      </c>
      <c r="AG431">
        <f t="shared" si="81"/>
        <v>66.082920607841771</v>
      </c>
      <c r="AH431">
        <f t="shared" si="82"/>
        <v>5.0269791521274394E-12</v>
      </c>
      <c r="AI431">
        <f t="shared" si="83"/>
        <v>66.082920607841771</v>
      </c>
    </row>
    <row r="432" spans="1:35" x14ac:dyDescent="0.3">
      <c r="A432">
        <v>4.2</v>
      </c>
      <c r="B432" t="s">
        <v>0</v>
      </c>
      <c r="C432">
        <v>2140</v>
      </c>
      <c r="D432" t="s">
        <v>1</v>
      </c>
      <c r="E432" t="s">
        <v>2</v>
      </c>
      <c r="F432" t="s">
        <v>3</v>
      </c>
      <c r="G432">
        <v>17.22</v>
      </c>
      <c r="H432" t="s">
        <v>4</v>
      </c>
      <c r="I432" t="s">
        <v>5</v>
      </c>
      <c r="J432" t="s">
        <v>6</v>
      </c>
      <c r="K432" t="s">
        <v>7</v>
      </c>
      <c r="L432" t="s">
        <v>3</v>
      </c>
      <c r="M432">
        <v>67.86</v>
      </c>
      <c r="S432">
        <f t="shared" si="72"/>
        <v>17.22</v>
      </c>
      <c r="T432">
        <f t="shared" si="73"/>
        <v>9.9538823857827606E-3</v>
      </c>
      <c r="U432">
        <f t="shared" si="74"/>
        <v>4.9769411928913805E-12</v>
      </c>
      <c r="V432">
        <f t="shared" si="75"/>
        <v>16.41668847923399</v>
      </c>
      <c r="W432">
        <f t="shared" si="76"/>
        <v>5.0269411928913805E-12</v>
      </c>
      <c r="X432">
        <f t="shared" si="77"/>
        <v>16.41668847923399</v>
      </c>
      <c r="AD432">
        <f t="shared" si="78"/>
        <v>67.86</v>
      </c>
      <c r="AE432">
        <f t="shared" si="79"/>
        <v>9.9538823857827606E-3</v>
      </c>
      <c r="AF432">
        <f t="shared" si="80"/>
        <v>4.9769411928913805E-12</v>
      </c>
      <c r="AG432">
        <f t="shared" si="81"/>
        <v>66.100609447101519</v>
      </c>
      <c r="AH432">
        <f t="shared" si="82"/>
        <v>5.0269411928913805E-12</v>
      </c>
      <c r="AI432">
        <f t="shared" si="83"/>
        <v>66.100609447101519</v>
      </c>
    </row>
    <row r="433" spans="1:35" x14ac:dyDescent="0.3">
      <c r="A433">
        <v>4.2469999999999999</v>
      </c>
      <c r="B433" t="s">
        <v>0</v>
      </c>
      <c r="C433">
        <v>2145</v>
      </c>
      <c r="D433" t="s">
        <v>1</v>
      </c>
      <c r="E433" t="s">
        <v>2</v>
      </c>
      <c r="F433" t="s">
        <v>3</v>
      </c>
      <c r="G433">
        <v>17.55</v>
      </c>
      <c r="H433" t="s">
        <v>4</v>
      </c>
      <c r="I433" t="s">
        <v>5</v>
      </c>
      <c r="J433" t="s">
        <v>6</v>
      </c>
      <c r="K433" t="s">
        <v>7</v>
      </c>
      <c r="L433" t="s">
        <v>3</v>
      </c>
      <c r="M433">
        <v>68.069999999999993</v>
      </c>
      <c r="S433">
        <f t="shared" si="72"/>
        <v>17.55</v>
      </c>
      <c r="T433">
        <f t="shared" si="73"/>
        <v>9.9538079711501502E-3</v>
      </c>
      <c r="U433">
        <f t="shared" si="74"/>
        <v>4.976903985575075E-12</v>
      </c>
      <c r="V433">
        <f t="shared" si="75"/>
        <v>16.427969244483187</v>
      </c>
      <c r="W433">
        <f t="shared" si="76"/>
        <v>5.026903985575075E-12</v>
      </c>
      <c r="X433">
        <f t="shared" si="77"/>
        <v>16.427969244483187</v>
      </c>
      <c r="AD433">
        <f t="shared" si="78"/>
        <v>68.069999999999993</v>
      </c>
      <c r="AE433">
        <f t="shared" si="79"/>
        <v>9.9538079711501502E-3</v>
      </c>
      <c r="AF433">
        <f t="shared" si="80"/>
        <v>4.976903985575075E-12</v>
      </c>
      <c r="AG433">
        <f t="shared" si="81"/>
        <v>66.120212382485263</v>
      </c>
      <c r="AH433">
        <f t="shared" si="82"/>
        <v>5.026903985575075E-12</v>
      </c>
      <c r="AI433">
        <f t="shared" si="83"/>
        <v>66.120212382485263</v>
      </c>
    </row>
    <row r="434" spans="1:35" x14ac:dyDescent="0.3">
      <c r="A434">
        <v>4.2469999999999999</v>
      </c>
      <c r="B434" t="s">
        <v>0</v>
      </c>
      <c r="C434">
        <v>2150</v>
      </c>
      <c r="D434" t="s">
        <v>1</v>
      </c>
      <c r="E434" t="s">
        <v>2</v>
      </c>
      <c r="F434" t="s">
        <v>3</v>
      </c>
      <c r="G434">
        <v>17.440000000000001</v>
      </c>
      <c r="H434" t="s">
        <v>4</v>
      </c>
      <c r="I434" t="s">
        <v>5</v>
      </c>
      <c r="J434" t="s">
        <v>6</v>
      </c>
      <c r="K434" t="s">
        <v>7</v>
      </c>
      <c r="L434" t="s">
        <v>3</v>
      </c>
      <c r="M434">
        <v>70.98</v>
      </c>
      <c r="S434">
        <f t="shared" si="72"/>
        <v>17.440000000000001</v>
      </c>
      <c r="T434">
        <f t="shared" si="73"/>
        <v>9.9537350305572165E-3</v>
      </c>
      <c r="U434">
        <f t="shared" si="74"/>
        <v>4.9768675152786089E-12</v>
      </c>
      <c r="V434">
        <f t="shared" si="75"/>
        <v>16.438042730466375</v>
      </c>
      <c r="W434">
        <f t="shared" si="76"/>
        <v>5.0268675152786089E-12</v>
      </c>
      <c r="X434">
        <f t="shared" si="77"/>
        <v>16.438042730466375</v>
      </c>
      <c r="AD434">
        <f t="shared" si="78"/>
        <v>70.98</v>
      </c>
      <c r="AE434">
        <f t="shared" si="79"/>
        <v>9.9537350305572165E-3</v>
      </c>
      <c r="AF434">
        <f t="shared" si="80"/>
        <v>4.9768675152786089E-12</v>
      </c>
      <c r="AG434">
        <f t="shared" si="81"/>
        <v>66.168585420734786</v>
      </c>
      <c r="AH434">
        <f t="shared" si="82"/>
        <v>5.0268675152786089E-12</v>
      </c>
      <c r="AI434">
        <f t="shared" si="83"/>
        <v>66.168585420734786</v>
      </c>
    </row>
    <row r="435" spans="1:35" x14ac:dyDescent="0.3">
      <c r="A435">
        <v>4.2469999999999999</v>
      </c>
      <c r="B435" t="s">
        <v>0</v>
      </c>
      <c r="C435">
        <v>2155</v>
      </c>
      <c r="D435" t="s">
        <v>1</v>
      </c>
      <c r="E435" t="s">
        <v>2</v>
      </c>
      <c r="F435" t="s">
        <v>3</v>
      </c>
      <c r="G435">
        <v>17.100000000000001</v>
      </c>
      <c r="H435" t="s">
        <v>4</v>
      </c>
      <c r="I435" t="s">
        <v>5</v>
      </c>
      <c r="J435" t="s">
        <v>6</v>
      </c>
      <c r="K435" t="s">
        <v>7</v>
      </c>
      <c r="L435" t="s">
        <v>3</v>
      </c>
      <c r="M435">
        <v>69.11</v>
      </c>
      <c r="S435">
        <f t="shared" si="72"/>
        <v>17.100000000000001</v>
      </c>
      <c r="T435">
        <f t="shared" si="73"/>
        <v>9.9536635347950674E-3</v>
      </c>
      <c r="U435">
        <f t="shared" si="74"/>
        <v>4.9768317673975342E-12</v>
      </c>
      <c r="V435">
        <f t="shared" si="75"/>
        <v>16.444631630401723</v>
      </c>
      <c r="W435">
        <f t="shared" si="76"/>
        <v>5.0268317673975342E-12</v>
      </c>
      <c r="X435">
        <f t="shared" si="77"/>
        <v>16.444631630401723</v>
      </c>
      <c r="AD435">
        <f t="shared" si="78"/>
        <v>69.11</v>
      </c>
      <c r="AE435">
        <f t="shared" si="79"/>
        <v>9.9536635347950674E-3</v>
      </c>
      <c r="AF435">
        <f t="shared" si="80"/>
        <v>4.9768317673975342E-12</v>
      </c>
      <c r="AG435">
        <f t="shared" si="81"/>
        <v>66.19786327177313</v>
      </c>
      <c r="AH435">
        <f t="shared" si="82"/>
        <v>5.0268317673975342E-12</v>
      </c>
      <c r="AI435">
        <f t="shared" si="83"/>
        <v>66.19786327177313</v>
      </c>
    </row>
    <row r="436" spans="1:35" x14ac:dyDescent="0.3">
      <c r="A436">
        <v>4.2469999999999999</v>
      </c>
      <c r="B436" t="s">
        <v>0</v>
      </c>
      <c r="C436">
        <v>2160</v>
      </c>
      <c r="D436" t="s">
        <v>1</v>
      </c>
      <c r="E436" t="s">
        <v>2</v>
      </c>
      <c r="F436" t="s">
        <v>3</v>
      </c>
      <c r="G436">
        <v>17.66</v>
      </c>
      <c r="H436" t="s">
        <v>4</v>
      </c>
      <c r="I436" t="s">
        <v>5</v>
      </c>
      <c r="J436" t="s">
        <v>6</v>
      </c>
      <c r="K436" t="s">
        <v>7</v>
      </c>
      <c r="L436" t="s">
        <v>3</v>
      </c>
      <c r="M436">
        <v>67.86</v>
      </c>
      <c r="S436">
        <f t="shared" si="72"/>
        <v>17.66</v>
      </c>
      <c r="T436">
        <f t="shared" si="73"/>
        <v>9.9535934552340069E-3</v>
      </c>
      <c r="U436">
        <f t="shared" si="74"/>
        <v>4.9767967276170033E-12</v>
      </c>
      <c r="V436">
        <f t="shared" si="75"/>
        <v>16.456728913051055</v>
      </c>
      <c r="W436">
        <f t="shared" si="76"/>
        <v>5.0267967276170032E-12</v>
      </c>
      <c r="X436">
        <f t="shared" si="77"/>
        <v>16.456728913051055</v>
      </c>
      <c r="AD436">
        <f t="shared" si="78"/>
        <v>67.86</v>
      </c>
      <c r="AE436">
        <f t="shared" si="79"/>
        <v>9.9535934552340069E-3</v>
      </c>
      <c r="AF436">
        <f t="shared" si="80"/>
        <v>4.9767967276170033E-12</v>
      </c>
      <c r="AG436">
        <f t="shared" si="81"/>
        <v>66.214407505032909</v>
      </c>
      <c r="AH436">
        <f t="shared" si="82"/>
        <v>5.0267967276170032E-12</v>
      </c>
      <c r="AI436">
        <f t="shared" si="83"/>
        <v>66.214407505032909</v>
      </c>
    </row>
    <row r="437" spans="1:35" x14ac:dyDescent="0.3">
      <c r="A437">
        <v>4.2910000000000004</v>
      </c>
      <c r="B437" t="s">
        <v>0</v>
      </c>
      <c r="C437">
        <v>2165</v>
      </c>
      <c r="D437" t="s">
        <v>1</v>
      </c>
      <c r="E437" t="s">
        <v>2</v>
      </c>
      <c r="F437" t="s">
        <v>3</v>
      </c>
      <c r="G437">
        <v>17.66</v>
      </c>
      <c r="H437" t="s">
        <v>4</v>
      </c>
      <c r="I437" t="s">
        <v>5</v>
      </c>
      <c r="J437" t="s">
        <v>6</v>
      </c>
      <c r="K437" t="s">
        <v>7</v>
      </c>
      <c r="L437" t="s">
        <v>3</v>
      </c>
      <c r="M437">
        <v>69.319999999999993</v>
      </c>
      <c r="S437">
        <f t="shared" si="72"/>
        <v>17.66</v>
      </c>
      <c r="T437">
        <f t="shared" si="73"/>
        <v>9.9535247638120362E-3</v>
      </c>
      <c r="U437">
        <f t="shared" si="74"/>
        <v>4.9767623819060183E-12</v>
      </c>
      <c r="V437">
        <f t="shared" si="75"/>
        <v>16.468705701612581</v>
      </c>
      <c r="W437">
        <f t="shared" si="76"/>
        <v>5.0267623819060183E-12</v>
      </c>
      <c r="X437">
        <f t="shared" si="77"/>
        <v>16.468705701612581</v>
      </c>
      <c r="AD437">
        <f t="shared" si="78"/>
        <v>69.319999999999993</v>
      </c>
      <c r="AE437">
        <f t="shared" si="79"/>
        <v>9.9535247638120362E-3</v>
      </c>
      <c r="AF437">
        <f t="shared" si="80"/>
        <v>4.9767623819060183E-12</v>
      </c>
      <c r="AG437">
        <f t="shared" si="81"/>
        <v>66.245319096837875</v>
      </c>
      <c r="AH437">
        <f t="shared" si="82"/>
        <v>5.0267623819060183E-12</v>
      </c>
      <c r="AI437">
        <f t="shared" si="83"/>
        <v>66.245319096837875</v>
      </c>
    </row>
    <row r="438" spans="1:35" x14ac:dyDescent="0.3">
      <c r="A438">
        <v>4.2910000000000004</v>
      </c>
      <c r="B438" t="s">
        <v>0</v>
      </c>
      <c r="C438">
        <v>2170</v>
      </c>
      <c r="D438" t="s">
        <v>1</v>
      </c>
      <c r="E438" t="s">
        <v>2</v>
      </c>
      <c r="F438" t="s">
        <v>3</v>
      </c>
      <c r="G438">
        <v>16.22</v>
      </c>
      <c r="H438" t="s">
        <v>4</v>
      </c>
      <c r="I438" t="s">
        <v>5</v>
      </c>
      <c r="J438" t="s">
        <v>6</v>
      </c>
      <c r="K438" t="s">
        <v>7</v>
      </c>
      <c r="L438" t="s">
        <v>3</v>
      </c>
      <c r="M438">
        <v>68.900000000000006</v>
      </c>
      <c r="S438">
        <f t="shared" si="72"/>
        <v>16.22</v>
      </c>
      <c r="T438">
        <f t="shared" si="73"/>
        <v>9.9534574330235846E-3</v>
      </c>
      <c r="U438">
        <f t="shared" si="74"/>
        <v>4.9767287165117929E-12</v>
      </c>
      <c r="V438">
        <f t="shared" si="75"/>
        <v>16.466230219998231</v>
      </c>
      <c r="W438">
        <f t="shared" si="76"/>
        <v>5.0267287165117928E-12</v>
      </c>
      <c r="X438">
        <f t="shared" si="77"/>
        <v>16.466230219998231</v>
      </c>
      <c r="AD438">
        <f t="shared" si="78"/>
        <v>68.900000000000006</v>
      </c>
      <c r="AE438">
        <f t="shared" si="79"/>
        <v>9.9534574330235846E-3</v>
      </c>
      <c r="AF438">
        <f t="shared" si="80"/>
        <v>4.9767287165117929E-12</v>
      </c>
      <c r="AG438">
        <f t="shared" si="81"/>
        <v>66.271742350205756</v>
      </c>
      <c r="AH438">
        <f t="shared" si="82"/>
        <v>5.0267287165117928E-12</v>
      </c>
      <c r="AI438">
        <f t="shared" si="83"/>
        <v>66.271742350205756</v>
      </c>
    </row>
    <row r="439" spans="1:35" x14ac:dyDescent="0.3">
      <c r="A439">
        <v>4.2910000000000004</v>
      </c>
      <c r="B439" t="s">
        <v>0</v>
      </c>
      <c r="C439">
        <v>2175</v>
      </c>
      <c r="D439" t="s">
        <v>1</v>
      </c>
      <c r="E439" t="s">
        <v>2</v>
      </c>
      <c r="F439" t="s">
        <v>3</v>
      </c>
      <c r="G439">
        <v>17.77</v>
      </c>
      <c r="H439" t="s">
        <v>4</v>
      </c>
      <c r="I439" t="s">
        <v>5</v>
      </c>
      <c r="J439" t="s">
        <v>6</v>
      </c>
      <c r="K439" t="s">
        <v>7</v>
      </c>
      <c r="L439" t="s">
        <v>3</v>
      </c>
      <c r="M439">
        <v>69.73</v>
      </c>
      <c r="S439">
        <f t="shared" si="72"/>
        <v>17.77</v>
      </c>
      <c r="T439">
        <f t="shared" si="73"/>
        <v>9.9533914359084593E-3</v>
      </c>
      <c r="U439">
        <f t="shared" si="74"/>
        <v>4.976695717954229E-12</v>
      </c>
      <c r="V439">
        <f t="shared" si="75"/>
        <v>16.479207150960896</v>
      </c>
      <c r="W439">
        <f t="shared" si="76"/>
        <v>5.026695717954229E-12</v>
      </c>
      <c r="X439">
        <f t="shared" si="77"/>
        <v>16.479207150960896</v>
      </c>
      <c r="AD439">
        <f t="shared" si="78"/>
        <v>69.73</v>
      </c>
      <c r="AE439">
        <f t="shared" si="79"/>
        <v>9.9533914359084593E-3</v>
      </c>
      <c r="AF439">
        <f t="shared" si="80"/>
        <v>4.976695717954229E-12</v>
      </c>
      <c r="AG439">
        <f t="shared" si="81"/>
        <v>66.306163742280376</v>
      </c>
      <c r="AH439">
        <f t="shared" si="82"/>
        <v>5.026695717954229E-12</v>
      </c>
      <c r="AI439">
        <f t="shared" si="83"/>
        <v>66.306163742280376</v>
      </c>
    </row>
    <row r="440" spans="1:35" x14ac:dyDescent="0.3">
      <c r="A440">
        <v>4.2910000000000004</v>
      </c>
      <c r="B440" t="s">
        <v>0</v>
      </c>
      <c r="C440">
        <v>2180</v>
      </c>
      <c r="D440" t="s">
        <v>1</v>
      </c>
      <c r="E440" t="s">
        <v>2</v>
      </c>
      <c r="F440" t="s">
        <v>3</v>
      </c>
      <c r="G440">
        <v>17.55</v>
      </c>
      <c r="H440" t="s">
        <v>4</v>
      </c>
      <c r="I440" t="s">
        <v>5</v>
      </c>
      <c r="J440" t="s">
        <v>6</v>
      </c>
      <c r="K440" t="s">
        <v>7</v>
      </c>
      <c r="L440" t="s">
        <v>3</v>
      </c>
      <c r="M440">
        <v>69.73</v>
      </c>
      <c r="S440">
        <f t="shared" si="72"/>
        <v>17.55</v>
      </c>
      <c r="T440">
        <f t="shared" si="73"/>
        <v>9.9533267460410104E-3</v>
      </c>
      <c r="U440">
        <f t="shared" si="74"/>
        <v>4.9766633730205058E-12</v>
      </c>
      <c r="V440">
        <f t="shared" si="75"/>
        <v>16.489865102064705</v>
      </c>
      <c r="W440">
        <f t="shared" si="76"/>
        <v>5.0266633730205057E-12</v>
      </c>
      <c r="X440">
        <f t="shared" si="77"/>
        <v>16.489865102064705</v>
      </c>
      <c r="AD440">
        <f t="shared" si="78"/>
        <v>69.73</v>
      </c>
      <c r="AE440">
        <f t="shared" si="79"/>
        <v>9.9533267460410104E-3</v>
      </c>
      <c r="AF440">
        <f t="shared" si="80"/>
        <v>4.9766633730205058E-12</v>
      </c>
      <c r="AG440">
        <f t="shared" si="81"/>
        <v>66.340242303278401</v>
      </c>
      <c r="AH440">
        <f t="shared" si="82"/>
        <v>5.0266633730205057E-12</v>
      </c>
      <c r="AI440">
        <f t="shared" si="83"/>
        <v>66.340242303278401</v>
      </c>
    </row>
    <row r="441" spans="1:35" x14ac:dyDescent="0.3">
      <c r="A441">
        <v>4.3380000000000001</v>
      </c>
      <c r="B441" t="s">
        <v>0</v>
      </c>
      <c r="C441">
        <v>2185</v>
      </c>
      <c r="D441" t="s">
        <v>1</v>
      </c>
      <c r="E441" t="s">
        <v>2</v>
      </c>
      <c r="F441" t="s">
        <v>3</v>
      </c>
      <c r="G441">
        <v>17.100000000000001</v>
      </c>
      <c r="H441" t="s">
        <v>4</v>
      </c>
      <c r="I441" t="s">
        <v>5</v>
      </c>
      <c r="J441" t="s">
        <v>6</v>
      </c>
      <c r="K441" t="s">
        <v>7</v>
      </c>
      <c r="L441" t="s">
        <v>3</v>
      </c>
      <c r="M441">
        <v>69.73</v>
      </c>
      <c r="S441">
        <f t="shared" si="72"/>
        <v>17.100000000000001</v>
      </c>
      <c r="T441">
        <f t="shared" si="73"/>
        <v>9.953263337519537E-3</v>
      </c>
      <c r="U441">
        <f t="shared" si="74"/>
        <v>4.9766316687597682E-12</v>
      </c>
      <c r="V441">
        <f t="shared" si="75"/>
        <v>16.495937935375267</v>
      </c>
      <c r="W441">
        <f t="shared" si="76"/>
        <v>5.0266316687597682E-12</v>
      </c>
      <c r="X441">
        <f t="shared" si="77"/>
        <v>16.495937935375267</v>
      </c>
      <c r="AD441">
        <f t="shared" si="78"/>
        <v>69.73</v>
      </c>
      <c r="AE441">
        <f t="shared" si="79"/>
        <v>9.953263337519537E-3</v>
      </c>
      <c r="AF441">
        <f t="shared" si="80"/>
        <v>4.9766316687597682E-12</v>
      </c>
      <c r="AG441">
        <f t="shared" si="81"/>
        <v>66.373981454284262</v>
      </c>
      <c r="AH441">
        <f t="shared" si="82"/>
        <v>5.0266316687597682E-12</v>
      </c>
      <c r="AI441">
        <f t="shared" si="83"/>
        <v>66.373981454284262</v>
      </c>
    </row>
    <row r="442" spans="1:35" x14ac:dyDescent="0.3">
      <c r="A442">
        <v>4.3380000000000001</v>
      </c>
      <c r="B442" t="s">
        <v>0</v>
      </c>
      <c r="C442">
        <v>2190</v>
      </c>
      <c r="D442" t="s">
        <v>1</v>
      </c>
      <c r="E442" t="s">
        <v>2</v>
      </c>
      <c r="F442" t="s">
        <v>3</v>
      </c>
      <c r="G442">
        <v>16.329999999999998</v>
      </c>
      <c r="H442" t="s">
        <v>4</v>
      </c>
      <c r="I442" t="s">
        <v>5</v>
      </c>
      <c r="J442" t="s">
        <v>6</v>
      </c>
      <c r="K442" t="s">
        <v>7</v>
      </c>
      <c r="L442" t="s">
        <v>3</v>
      </c>
      <c r="M442">
        <v>70.150000000000006</v>
      </c>
      <c r="S442">
        <f t="shared" si="72"/>
        <v>16.329999999999998</v>
      </c>
      <c r="T442">
        <f t="shared" si="73"/>
        <v>9.9532011849558632E-3</v>
      </c>
      <c r="U442">
        <f t="shared" si="74"/>
        <v>4.9766005924779313E-12</v>
      </c>
      <c r="V442">
        <f t="shared" si="75"/>
        <v>16.49428632172026</v>
      </c>
      <c r="W442">
        <f t="shared" si="76"/>
        <v>5.0266005924779313E-12</v>
      </c>
      <c r="X442">
        <f t="shared" si="77"/>
        <v>16.49428632172026</v>
      </c>
      <c r="AD442">
        <f t="shared" si="78"/>
        <v>70.150000000000006</v>
      </c>
      <c r="AE442">
        <f t="shared" si="79"/>
        <v>9.9532011849558632E-3</v>
      </c>
      <c r="AF442">
        <f t="shared" si="80"/>
        <v>4.9766005924779313E-12</v>
      </c>
      <c r="AG442">
        <f t="shared" si="81"/>
        <v>66.411564926547896</v>
      </c>
      <c r="AH442">
        <f t="shared" si="82"/>
        <v>5.0266005924779313E-12</v>
      </c>
      <c r="AI442">
        <f t="shared" si="83"/>
        <v>66.411564926547896</v>
      </c>
    </row>
    <row r="443" spans="1:35" x14ac:dyDescent="0.3">
      <c r="A443">
        <v>4.3380000000000001</v>
      </c>
      <c r="B443" t="s">
        <v>0</v>
      </c>
      <c r="C443">
        <v>2195</v>
      </c>
      <c r="D443" t="s">
        <v>1</v>
      </c>
      <c r="E443" t="s">
        <v>2</v>
      </c>
      <c r="F443" t="s">
        <v>3</v>
      </c>
      <c r="G443">
        <v>16.66</v>
      </c>
      <c r="H443" t="s">
        <v>4</v>
      </c>
      <c r="I443" t="s">
        <v>5</v>
      </c>
      <c r="J443" t="s">
        <v>6</v>
      </c>
      <c r="K443" t="s">
        <v>7</v>
      </c>
      <c r="L443" t="s">
        <v>3</v>
      </c>
      <c r="M443">
        <v>69.94</v>
      </c>
      <c r="S443">
        <f t="shared" si="72"/>
        <v>16.66</v>
      </c>
      <c r="T443">
        <f t="shared" si="73"/>
        <v>9.9531402634651621E-3</v>
      </c>
      <c r="U443">
        <f t="shared" si="74"/>
        <v>4.9765701317325815E-12</v>
      </c>
      <c r="V443">
        <f t="shared" si="75"/>
        <v>16.495935693203752</v>
      </c>
      <c r="W443">
        <f t="shared" si="76"/>
        <v>5.0265701317325815E-12</v>
      </c>
      <c r="X443">
        <f t="shared" si="77"/>
        <v>16.495935693203752</v>
      </c>
      <c r="AD443">
        <f t="shared" si="78"/>
        <v>69.94</v>
      </c>
      <c r="AE443">
        <f t="shared" si="79"/>
        <v>9.9531402634651621E-3</v>
      </c>
      <c r="AF443">
        <f t="shared" si="80"/>
        <v>4.9765701317325815E-12</v>
      </c>
      <c r="AG443">
        <f t="shared" si="81"/>
        <v>66.446683935744488</v>
      </c>
      <c r="AH443">
        <f t="shared" si="82"/>
        <v>5.0265701317325815E-12</v>
      </c>
      <c r="AI443">
        <f t="shared" si="83"/>
        <v>66.446683935744488</v>
      </c>
    </row>
    <row r="444" spans="1:35" x14ac:dyDescent="0.3">
      <c r="A444">
        <v>4.3380000000000001</v>
      </c>
      <c r="B444" t="s">
        <v>0</v>
      </c>
      <c r="C444">
        <v>2200</v>
      </c>
      <c r="D444" t="s">
        <v>1</v>
      </c>
      <c r="E444" t="s">
        <v>2</v>
      </c>
      <c r="F444" t="s">
        <v>3</v>
      </c>
      <c r="G444">
        <v>16.66</v>
      </c>
      <c r="H444" t="s">
        <v>4</v>
      </c>
      <c r="I444" t="s">
        <v>5</v>
      </c>
      <c r="J444" t="s">
        <v>6</v>
      </c>
      <c r="K444" t="s">
        <v>7</v>
      </c>
      <c r="L444" t="s">
        <v>3</v>
      </c>
      <c r="M444">
        <v>68.69</v>
      </c>
      <c r="S444">
        <f t="shared" si="72"/>
        <v>16.66</v>
      </c>
      <c r="T444">
        <f t="shared" si="73"/>
        <v>9.953080548655957E-3</v>
      </c>
      <c r="U444">
        <f t="shared" si="74"/>
        <v>4.9765402743279786E-12</v>
      </c>
      <c r="V444">
        <f t="shared" si="75"/>
        <v>16.497568638464454</v>
      </c>
      <c r="W444">
        <f t="shared" si="76"/>
        <v>5.0265402743279786E-12</v>
      </c>
      <c r="X444">
        <f t="shared" si="77"/>
        <v>16.497568638464454</v>
      </c>
      <c r="AD444">
        <f t="shared" si="78"/>
        <v>68.69</v>
      </c>
      <c r="AE444">
        <f t="shared" si="79"/>
        <v>9.953080548655957E-3</v>
      </c>
      <c r="AF444">
        <f t="shared" si="80"/>
        <v>4.9765402743279786E-12</v>
      </c>
      <c r="AG444">
        <f t="shared" si="81"/>
        <v>66.469011841228124</v>
      </c>
      <c r="AH444">
        <f t="shared" si="82"/>
        <v>5.0265402743279786E-12</v>
      </c>
      <c r="AI444">
        <f t="shared" si="83"/>
        <v>66.469011841228124</v>
      </c>
    </row>
    <row r="445" spans="1:35" x14ac:dyDescent="0.3">
      <c r="A445">
        <v>4.3840000000000003</v>
      </c>
      <c r="B445" t="s">
        <v>0</v>
      </c>
      <c r="C445">
        <v>2205</v>
      </c>
      <c r="D445" t="s">
        <v>1</v>
      </c>
      <c r="E445" t="s">
        <v>2</v>
      </c>
      <c r="F445" t="s">
        <v>3</v>
      </c>
      <c r="G445">
        <v>16.66</v>
      </c>
      <c r="H445" t="s">
        <v>4</v>
      </c>
      <c r="I445" t="s">
        <v>5</v>
      </c>
      <c r="J445" t="s">
        <v>6</v>
      </c>
      <c r="K445" t="s">
        <v>7</v>
      </c>
      <c r="L445" t="s">
        <v>3</v>
      </c>
      <c r="M445">
        <v>68.900000000000006</v>
      </c>
      <c r="S445">
        <f t="shared" si="72"/>
        <v>16.66</v>
      </c>
      <c r="T445">
        <f t="shared" si="73"/>
        <v>9.9530220166203272E-3</v>
      </c>
      <c r="U445">
        <f t="shared" si="74"/>
        <v>4.9765110083101633E-12</v>
      </c>
      <c r="V445">
        <f t="shared" si="75"/>
        <v>16.499185321382008</v>
      </c>
      <c r="W445">
        <f t="shared" si="76"/>
        <v>5.0265110083101633E-12</v>
      </c>
      <c r="X445">
        <f t="shared" si="77"/>
        <v>16.499185321382008</v>
      </c>
      <c r="AD445">
        <f t="shared" si="78"/>
        <v>68.900000000000006</v>
      </c>
      <c r="AE445">
        <f t="shared" si="79"/>
        <v>9.9530220166203272E-3</v>
      </c>
      <c r="AF445">
        <f t="shared" si="80"/>
        <v>4.9765110083101633E-12</v>
      </c>
      <c r="AG445">
        <f t="shared" si="81"/>
        <v>66.493207519894526</v>
      </c>
      <c r="AH445">
        <f t="shared" si="82"/>
        <v>5.0265110083101633E-12</v>
      </c>
      <c r="AI445">
        <f t="shared" si="83"/>
        <v>66.493207519894526</v>
      </c>
    </row>
    <row r="446" spans="1:35" x14ac:dyDescent="0.3">
      <c r="A446">
        <v>4.3840000000000003</v>
      </c>
      <c r="B446" t="s">
        <v>0</v>
      </c>
      <c r="C446">
        <v>2210</v>
      </c>
      <c r="D446" t="s">
        <v>1</v>
      </c>
      <c r="E446" t="s">
        <v>2</v>
      </c>
      <c r="F446" t="s">
        <v>3</v>
      </c>
      <c r="G446">
        <v>17.329999999999998</v>
      </c>
      <c r="H446" t="s">
        <v>4</v>
      </c>
      <c r="I446" t="s">
        <v>5</v>
      </c>
      <c r="J446" t="s">
        <v>6</v>
      </c>
      <c r="K446" t="s">
        <v>7</v>
      </c>
      <c r="L446" t="s">
        <v>3</v>
      </c>
      <c r="M446">
        <v>69.94</v>
      </c>
      <c r="S446">
        <f t="shared" si="72"/>
        <v>17.329999999999998</v>
      </c>
      <c r="T446">
        <f t="shared" si="73"/>
        <v>9.9529646439243096E-3</v>
      </c>
      <c r="U446">
        <f t="shared" si="74"/>
        <v>4.9764823219621561E-12</v>
      </c>
      <c r="V446">
        <f t="shared" si="75"/>
        <v>16.507454390503945</v>
      </c>
      <c r="W446">
        <f t="shared" si="76"/>
        <v>5.0264823219621561E-12</v>
      </c>
      <c r="X446">
        <f t="shared" si="77"/>
        <v>16.507454390503945</v>
      </c>
      <c r="AD446">
        <f t="shared" si="78"/>
        <v>69.94</v>
      </c>
      <c r="AE446">
        <f t="shared" si="79"/>
        <v>9.9529646439243096E-3</v>
      </c>
      <c r="AF446">
        <f t="shared" si="80"/>
        <v>4.9764823219621561E-12</v>
      </c>
      <c r="AG446">
        <f t="shared" si="81"/>
        <v>66.52751332358396</v>
      </c>
      <c r="AH446">
        <f t="shared" si="82"/>
        <v>5.0264823219621561E-12</v>
      </c>
      <c r="AI446">
        <f t="shared" si="83"/>
        <v>66.52751332358396</v>
      </c>
    </row>
    <row r="447" spans="1:35" x14ac:dyDescent="0.3">
      <c r="A447">
        <v>4.3840000000000003</v>
      </c>
      <c r="B447" t="s">
        <v>0</v>
      </c>
      <c r="C447">
        <v>2215</v>
      </c>
      <c r="D447" t="s">
        <v>1</v>
      </c>
      <c r="E447" t="s">
        <v>2</v>
      </c>
      <c r="F447" t="s">
        <v>3</v>
      </c>
      <c r="G447">
        <v>17.100000000000001</v>
      </c>
      <c r="H447" t="s">
        <v>4</v>
      </c>
      <c r="I447" t="s">
        <v>5</v>
      </c>
      <c r="J447" t="s">
        <v>6</v>
      </c>
      <c r="K447" t="s">
        <v>7</v>
      </c>
      <c r="L447" t="s">
        <v>3</v>
      </c>
      <c r="M447">
        <v>70.150000000000006</v>
      </c>
      <c r="S447">
        <f t="shared" si="72"/>
        <v>17.100000000000001</v>
      </c>
      <c r="T447">
        <f t="shared" si="73"/>
        <v>9.9529084075985069E-3</v>
      </c>
      <c r="U447">
        <f t="shared" si="74"/>
        <v>4.9764542037992537E-12</v>
      </c>
      <c r="V447">
        <f t="shared" si="75"/>
        <v>16.513351942682583</v>
      </c>
      <c r="W447">
        <f t="shared" si="76"/>
        <v>5.0264542037992537E-12</v>
      </c>
      <c r="X447">
        <f t="shared" si="77"/>
        <v>16.513351942682583</v>
      </c>
      <c r="AD447">
        <f t="shared" si="78"/>
        <v>70.150000000000006</v>
      </c>
      <c r="AE447">
        <f t="shared" si="79"/>
        <v>9.9529084075985069E-3</v>
      </c>
      <c r="AF447">
        <f t="shared" si="80"/>
        <v>4.9764542037992537E-12</v>
      </c>
      <c r="AG447">
        <f t="shared" si="81"/>
        <v>66.563567601682081</v>
      </c>
      <c r="AH447">
        <f t="shared" si="82"/>
        <v>5.0264542037992537E-12</v>
      </c>
      <c r="AI447">
        <f t="shared" si="83"/>
        <v>66.563567601682081</v>
      </c>
    </row>
    <row r="448" spans="1:35" x14ac:dyDescent="0.3">
      <c r="A448">
        <v>4.3840000000000003</v>
      </c>
      <c r="B448" t="s">
        <v>0</v>
      </c>
      <c r="C448">
        <v>2220</v>
      </c>
      <c r="D448" t="s">
        <v>1</v>
      </c>
      <c r="E448" t="s">
        <v>2</v>
      </c>
      <c r="F448" t="s">
        <v>3</v>
      </c>
      <c r="G448">
        <v>17.440000000000001</v>
      </c>
      <c r="H448" t="s">
        <v>4</v>
      </c>
      <c r="I448" t="s">
        <v>5</v>
      </c>
      <c r="J448" t="s">
        <v>6</v>
      </c>
      <c r="K448" t="s">
        <v>7</v>
      </c>
      <c r="L448" t="s">
        <v>3</v>
      </c>
      <c r="M448">
        <v>68.28</v>
      </c>
      <c r="S448">
        <f t="shared" si="72"/>
        <v>17.440000000000001</v>
      </c>
      <c r="T448">
        <f t="shared" si="73"/>
        <v>9.9528532851288418E-3</v>
      </c>
      <c r="U448">
        <f t="shared" si="74"/>
        <v>4.9764266425644207E-12</v>
      </c>
      <c r="V448">
        <f t="shared" si="75"/>
        <v>16.522574734844014</v>
      </c>
      <c r="W448">
        <f t="shared" si="76"/>
        <v>5.0264266425644207E-12</v>
      </c>
      <c r="X448">
        <f t="shared" si="77"/>
        <v>16.522574734844014</v>
      </c>
      <c r="AD448">
        <f t="shared" si="78"/>
        <v>68.28</v>
      </c>
      <c r="AE448">
        <f t="shared" si="79"/>
        <v>9.9528532851288418E-3</v>
      </c>
      <c r="AF448">
        <f t="shared" si="80"/>
        <v>4.9764266425644207E-12</v>
      </c>
      <c r="AG448">
        <f t="shared" si="81"/>
        <v>66.580651001516387</v>
      </c>
      <c r="AH448">
        <f t="shared" si="82"/>
        <v>5.0264266425644207E-12</v>
      </c>
      <c r="AI448">
        <f t="shared" si="83"/>
        <v>66.580651001516387</v>
      </c>
    </row>
    <row r="449" spans="1:35" x14ac:dyDescent="0.3">
      <c r="A449">
        <v>4.43</v>
      </c>
      <c r="B449" t="s">
        <v>0</v>
      </c>
      <c r="C449">
        <v>2225</v>
      </c>
      <c r="D449" t="s">
        <v>1</v>
      </c>
      <c r="E449" t="s">
        <v>2</v>
      </c>
      <c r="F449" t="s">
        <v>3</v>
      </c>
      <c r="G449">
        <v>17.66</v>
      </c>
      <c r="H449" t="s">
        <v>4</v>
      </c>
      <c r="I449" t="s">
        <v>5</v>
      </c>
      <c r="J449" t="s">
        <v>6</v>
      </c>
      <c r="K449" t="s">
        <v>7</v>
      </c>
      <c r="L449" t="s">
        <v>3</v>
      </c>
      <c r="M449">
        <v>69.319999999999993</v>
      </c>
      <c r="S449">
        <f t="shared" si="72"/>
        <v>17.66</v>
      </c>
      <c r="T449">
        <f t="shared" si="73"/>
        <v>9.9527992544475394E-3</v>
      </c>
      <c r="U449">
        <f t="shared" si="74"/>
        <v>4.9763996272237703E-12</v>
      </c>
      <c r="V449">
        <f t="shared" si="75"/>
        <v>16.533895300175047</v>
      </c>
      <c r="W449">
        <f t="shared" si="76"/>
        <v>5.0263996272237703E-12</v>
      </c>
      <c r="X449">
        <f t="shared" si="77"/>
        <v>16.533895300175047</v>
      </c>
      <c r="AD449">
        <f t="shared" si="78"/>
        <v>69.319999999999993</v>
      </c>
      <c r="AE449">
        <f t="shared" si="79"/>
        <v>9.9527992544475394E-3</v>
      </c>
      <c r="AF449">
        <f t="shared" si="80"/>
        <v>4.9763996272237703E-12</v>
      </c>
      <c r="AG449">
        <f t="shared" si="81"/>
        <v>66.607915192186169</v>
      </c>
      <c r="AH449">
        <f t="shared" si="82"/>
        <v>5.0263996272237703E-12</v>
      </c>
      <c r="AI449">
        <f t="shared" si="83"/>
        <v>66.607915192186169</v>
      </c>
    </row>
    <row r="450" spans="1:35" x14ac:dyDescent="0.3">
      <c r="A450">
        <v>4.43</v>
      </c>
      <c r="B450" t="s">
        <v>0</v>
      </c>
      <c r="C450">
        <v>2230</v>
      </c>
      <c r="D450" t="s">
        <v>1</v>
      </c>
      <c r="E450" t="s">
        <v>2</v>
      </c>
      <c r="F450" t="s">
        <v>3</v>
      </c>
      <c r="G450">
        <v>17.329999999999998</v>
      </c>
      <c r="H450" t="s">
        <v>4</v>
      </c>
      <c r="I450" t="s">
        <v>5</v>
      </c>
      <c r="J450" t="s">
        <v>6</v>
      </c>
      <c r="K450" t="s">
        <v>7</v>
      </c>
      <c r="L450" t="s">
        <v>3</v>
      </c>
      <c r="M450">
        <v>68.900000000000006</v>
      </c>
      <c r="S450">
        <f t="shared" si="72"/>
        <v>17.329999999999998</v>
      </c>
      <c r="T450">
        <f t="shared" si="73"/>
        <v>9.952746293924274E-3</v>
      </c>
      <c r="U450">
        <f t="shared" si="74"/>
        <v>4.9763731469621367E-12</v>
      </c>
      <c r="V450">
        <f t="shared" si="75"/>
        <v>16.541818728275807</v>
      </c>
      <c r="W450">
        <f t="shared" si="76"/>
        <v>5.0263731469621367E-12</v>
      </c>
      <c r="X450">
        <f t="shared" si="77"/>
        <v>16.541818728275807</v>
      </c>
      <c r="AD450">
        <f t="shared" si="78"/>
        <v>68.900000000000006</v>
      </c>
      <c r="AE450">
        <f t="shared" si="79"/>
        <v>9.952746293924274E-3</v>
      </c>
      <c r="AF450">
        <f t="shared" si="80"/>
        <v>4.9763731469621367E-12</v>
      </c>
      <c r="AG450">
        <f t="shared" si="81"/>
        <v>66.630727730762501</v>
      </c>
      <c r="AH450">
        <f t="shared" si="82"/>
        <v>5.0263731469621367E-12</v>
      </c>
      <c r="AI450">
        <f t="shared" si="83"/>
        <v>66.630727730762501</v>
      </c>
    </row>
    <row r="451" spans="1:35" x14ac:dyDescent="0.3">
      <c r="A451">
        <v>4.43</v>
      </c>
      <c r="B451" t="s">
        <v>0</v>
      </c>
      <c r="C451">
        <v>2235</v>
      </c>
      <c r="D451" t="s">
        <v>1</v>
      </c>
      <c r="E451" t="s">
        <v>2</v>
      </c>
      <c r="F451" t="s">
        <v>3</v>
      </c>
      <c r="G451">
        <v>17.329999999999998</v>
      </c>
      <c r="H451" t="s">
        <v>4</v>
      </c>
      <c r="I451" t="s">
        <v>5</v>
      </c>
      <c r="J451" t="s">
        <v>6</v>
      </c>
      <c r="K451" t="s">
        <v>7</v>
      </c>
      <c r="L451" t="s">
        <v>3</v>
      </c>
      <c r="M451">
        <v>69.319999999999993</v>
      </c>
      <c r="S451">
        <f t="shared" si="72"/>
        <v>17.329999999999998</v>
      </c>
      <c r="T451">
        <f t="shared" si="73"/>
        <v>9.9526943823574684E-3</v>
      </c>
      <c r="U451">
        <f t="shared" si="74"/>
        <v>4.9763471911787342E-12</v>
      </c>
      <c r="V451">
        <f t="shared" si="75"/>
        <v>16.549663255591177</v>
      </c>
      <c r="W451">
        <f t="shared" si="76"/>
        <v>5.0263471911787342E-12</v>
      </c>
      <c r="X451">
        <f t="shared" si="77"/>
        <v>16.549663255591177</v>
      </c>
      <c r="AD451">
        <f t="shared" si="78"/>
        <v>69.319999999999993</v>
      </c>
      <c r="AE451">
        <f t="shared" si="79"/>
        <v>9.9526943823574684E-3</v>
      </c>
      <c r="AF451">
        <f t="shared" si="80"/>
        <v>4.9763471911787342E-12</v>
      </c>
      <c r="AG451">
        <f t="shared" si="81"/>
        <v>66.657493235769167</v>
      </c>
      <c r="AH451">
        <f t="shared" si="82"/>
        <v>5.0263471911787342E-12</v>
      </c>
      <c r="AI451">
        <f t="shared" si="83"/>
        <v>66.657493235769167</v>
      </c>
    </row>
    <row r="452" spans="1:35" x14ac:dyDescent="0.3">
      <c r="A452">
        <v>4.43</v>
      </c>
      <c r="B452" t="s">
        <v>0</v>
      </c>
      <c r="C452">
        <v>2240</v>
      </c>
      <c r="D452" t="s">
        <v>1</v>
      </c>
      <c r="E452" t="s">
        <v>2</v>
      </c>
      <c r="F452" t="s">
        <v>3</v>
      </c>
      <c r="G452">
        <v>16.989999999999998</v>
      </c>
      <c r="H452" t="s">
        <v>4</v>
      </c>
      <c r="I452" t="s">
        <v>5</v>
      </c>
      <c r="J452" t="s">
        <v>6</v>
      </c>
      <c r="K452" t="s">
        <v>7</v>
      </c>
      <c r="L452" t="s">
        <v>3</v>
      </c>
      <c r="M452">
        <v>69.73</v>
      </c>
      <c r="S452">
        <f t="shared" si="72"/>
        <v>16.989999999999998</v>
      </c>
      <c r="T452">
        <f t="shared" si="73"/>
        <v>9.9526434989658068E-3</v>
      </c>
      <c r="U452">
        <f t="shared" si="74"/>
        <v>4.9763217494829036E-12</v>
      </c>
      <c r="V452">
        <f t="shared" si="75"/>
        <v>16.554045770227773</v>
      </c>
      <c r="W452">
        <f t="shared" si="76"/>
        <v>5.0263217494829036E-12</v>
      </c>
      <c r="X452">
        <f t="shared" si="77"/>
        <v>16.554045770227773</v>
      </c>
      <c r="AD452">
        <f t="shared" si="78"/>
        <v>69.73</v>
      </c>
      <c r="AE452">
        <f t="shared" si="79"/>
        <v>9.9526434989658068E-3</v>
      </c>
      <c r="AF452">
        <f t="shared" si="80"/>
        <v>4.9763217494829036E-12</v>
      </c>
      <c r="AG452">
        <f t="shared" si="81"/>
        <v>66.688072800241713</v>
      </c>
      <c r="AH452">
        <f t="shared" si="82"/>
        <v>5.0263217494829036E-12</v>
      </c>
      <c r="AI452">
        <f t="shared" si="83"/>
        <v>66.688072800241713</v>
      </c>
    </row>
    <row r="453" spans="1:35" x14ac:dyDescent="0.3">
      <c r="A453">
        <v>4.4770000000000003</v>
      </c>
      <c r="B453" t="s">
        <v>0</v>
      </c>
      <c r="C453">
        <v>2245</v>
      </c>
      <c r="D453" t="s">
        <v>1</v>
      </c>
      <c r="E453" t="s">
        <v>2</v>
      </c>
      <c r="F453" t="s">
        <v>3</v>
      </c>
      <c r="G453">
        <v>16.88</v>
      </c>
      <c r="H453" t="s">
        <v>4</v>
      </c>
      <c r="I453" t="s">
        <v>5</v>
      </c>
      <c r="J453" t="s">
        <v>6</v>
      </c>
      <c r="K453" t="s">
        <v>7</v>
      </c>
      <c r="L453" t="s">
        <v>3</v>
      </c>
      <c r="M453">
        <v>70.150000000000006</v>
      </c>
      <c r="S453">
        <f t="shared" ref="S453:S516" si="84">G453</f>
        <v>16.88</v>
      </c>
      <c r="T453">
        <f t="shared" ref="T453:T516" si="85">W452/(W452+$R$3)</f>
        <v>9.9525936233798868E-3</v>
      </c>
      <c r="U453">
        <f t="shared" ref="U453:U516" si="86">(1-T453)*W452</f>
        <v>4.9762968116899449E-12</v>
      </c>
      <c r="V453">
        <f t="shared" ref="V453:V516" si="87">X452+T453*(S453-X452)</f>
        <v>16.557289860216517</v>
      </c>
      <c r="W453">
        <f t="shared" ref="W453:W516" si="88">U453+$Q$3</f>
        <v>5.0262968116899449E-12</v>
      </c>
      <c r="X453">
        <f t="shared" ref="X453:X516" si="89">V453</f>
        <v>16.557289860216517</v>
      </c>
      <c r="AD453">
        <f t="shared" ref="AD453:AD516" si="90">M453</f>
        <v>70.150000000000006</v>
      </c>
      <c r="AE453">
        <f t="shared" ref="AE453:AE516" si="91">AH452/(AH452+$AC$3)</f>
        <v>9.9525936233798868E-3</v>
      </c>
      <c r="AF453">
        <f t="shared" ref="AF453:AF516" si="92">(1-AE453)*AH452</f>
        <v>4.9762968116899449E-12</v>
      </c>
      <c r="AG453">
        <f t="shared" ref="AG453:AG516" si="93">AI452+AE453*(AD453-AI452)</f>
        <v>66.722527954814637</v>
      </c>
      <c r="AH453">
        <f t="shared" ref="AH453:AH516" si="94">AF453+$AB$3</f>
        <v>5.0262968116899449E-12</v>
      </c>
      <c r="AI453">
        <f t="shared" ref="AI453:AI516" si="95">AG453</f>
        <v>66.722527954814637</v>
      </c>
    </row>
    <row r="454" spans="1:35" x14ac:dyDescent="0.3">
      <c r="A454">
        <v>4.4770000000000003</v>
      </c>
      <c r="B454" t="s">
        <v>0</v>
      </c>
      <c r="C454">
        <v>2250</v>
      </c>
      <c r="D454" t="s">
        <v>1</v>
      </c>
      <c r="E454" t="s">
        <v>2</v>
      </c>
      <c r="F454" t="s">
        <v>3</v>
      </c>
      <c r="G454">
        <v>17.329999999999998</v>
      </c>
      <c r="H454" t="s">
        <v>4</v>
      </c>
      <c r="I454" t="s">
        <v>5</v>
      </c>
      <c r="J454" t="s">
        <v>6</v>
      </c>
      <c r="K454" t="s">
        <v>7</v>
      </c>
      <c r="L454" t="s">
        <v>3</v>
      </c>
      <c r="M454">
        <v>69.11</v>
      </c>
      <c r="S454">
        <f t="shared" si="84"/>
        <v>17.329999999999998</v>
      </c>
      <c r="T454">
        <f t="shared" si="85"/>
        <v>9.9525447356340526E-3</v>
      </c>
      <c r="U454">
        <f t="shared" si="86"/>
        <v>4.9762723678170264E-12</v>
      </c>
      <c r="V454">
        <f t="shared" si="87"/>
        <v>16.564980292450389</v>
      </c>
      <c r="W454">
        <f t="shared" si="88"/>
        <v>5.0262723678170264E-12</v>
      </c>
      <c r="X454">
        <f t="shared" si="89"/>
        <v>16.564980292450389</v>
      </c>
      <c r="AD454">
        <f t="shared" si="90"/>
        <v>69.11</v>
      </c>
      <c r="AE454">
        <f t="shared" si="91"/>
        <v>9.9525447356340526E-3</v>
      </c>
      <c r="AF454">
        <f t="shared" si="92"/>
        <v>4.9762723678170264E-12</v>
      </c>
      <c r="AG454">
        <f t="shared" si="93"/>
        <v>66.746289377149424</v>
      </c>
      <c r="AH454">
        <f t="shared" si="94"/>
        <v>5.0262723678170264E-12</v>
      </c>
      <c r="AI454">
        <f t="shared" si="95"/>
        <v>66.746289377149424</v>
      </c>
    </row>
    <row r="455" spans="1:35" x14ac:dyDescent="0.3">
      <c r="A455">
        <v>4.4770000000000003</v>
      </c>
      <c r="B455" t="s">
        <v>0</v>
      </c>
      <c r="C455">
        <v>2255</v>
      </c>
      <c r="D455" t="s">
        <v>1</v>
      </c>
      <c r="E455" t="s">
        <v>2</v>
      </c>
      <c r="F455" t="s">
        <v>3</v>
      </c>
      <c r="G455">
        <v>16.88</v>
      </c>
      <c r="H455" t="s">
        <v>4</v>
      </c>
      <c r="I455" t="s">
        <v>5</v>
      </c>
      <c r="J455" t="s">
        <v>6</v>
      </c>
      <c r="K455" t="s">
        <v>7</v>
      </c>
      <c r="L455" t="s">
        <v>3</v>
      </c>
      <c r="M455">
        <v>67.45</v>
      </c>
      <c r="S455">
        <f t="shared" si="84"/>
        <v>16.88</v>
      </c>
      <c r="T455">
        <f t="shared" si="85"/>
        <v>9.9524968161583665E-3</v>
      </c>
      <c r="U455">
        <f t="shared" si="86"/>
        <v>4.9762484080791823E-12</v>
      </c>
      <c r="V455">
        <f t="shared" si="87"/>
        <v>16.568115525086803</v>
      </c>
      <c r="W455">
        <f t="shared" si="88"/>
        <v>5.0262484080791823E-12</v>
      </c>
      <c r="X455">
        <f t="shared" si="89"/>
        <v>16.568115525086803</v>
      </c>
      <c r="AD455">
        <f t="shared" si="90"/>
        <v>67.45</v>
      </c>
      <c r="AE455">
        <f t="shared" si="91"/>
        <v>9.9524968161583665E-3</v>
      </c>
      <c r="AF455">
        <f t="shared" si="92"/>
        <v>4.9762484080791823E-12</v>
      </c>
      <c r="AG455">
        <f t="shared" si="93"/>
        <v>66.753293054882846</v>
      </c>
      <c r="AH455">
        <f t="shared" si="94"/>
        <v>5.0262484080791823E-12</v>
      </c>
      <c r="AI455">
        <f t="shared" si="95"/>
        <v>66.753293054882846</v>
      </c>
    </row>
    <row r="456" spans="1:35" x14ac:dyDescent="0.3">
      <c r="A456">
        <v>4.4770000000000003</v>
      </c>
      <c r="B456" t="s">
        <v>0</v>
      </c>
      <c r="C456">
        <v>2260</v>
      </c>
      <c r="D456" t="s">
        <v>1</v>
      </c>
      <c r="E456" t="s">
        <v>2</v>
      </c>
      <c r="F456" t="s">
        <v>3</v>
      </c>
      <c r="G456">
        <v>17.55</v>
      </c>
      <c r="H456" t="s">
        <v>4</v>
      </c>
      <c r="I456" t="s">
        <v>5</v>
      </c>
      <c r="J456" t="s">
        <v>6</v>
      </c>
      <c r="K456" t="s">
        <v>7</v>
      </c>
      <c r="L456" t="s">
        <v>3</v>
      </c>
      <c r="M456">
        <v>68.69</v>
      </c>
      <c r="S456">
        <f t="shared" si="84"/>
        <v>17.55</v>
      </c>
      <c r="T456">
        <f t="shared" si="85"/>
        <v>9.9524498457707767E-3</v>
      </c>
      <c r="U456">
        <f t="shared" si="86"/>
        <v>4.9762249228853891E-12</v>
      </c>
      <c r="V456">
        <f t="shared" si="87"/>
        <v>16.577887681077719</v>
      </c>
      <c r="W456">
        <f t="shared" si="88"/>
        <v>5.0262249228853891E-12</v>
      </c>
      <c r="X456">
        <f t="shared" si="89"/>
        <v>16.577887681077719</v>
      </c>
      <c r="AD456">
        <f t="shared" si="90"/>
        <v>68.69</v>
      </c>
      <c r="AE456">
        <f t="shared" si="91"/>
        <v>9.9524498457707767E-3</v>
      </c>
      <c r="AF456">
        <f t="shared" si="92"/>
        <v>4.9762249228853891E-12</v>
      </c>
      <c r="AG456">
        <f t="shared" si="93"/>
        <v>66.772568033620075</v>
      </c>
      <c r="AH456">
        <f t="shared" si="94"/>
        <v>5.0262249228853891E-12</v>
      </c>
      <c r="AI456">
        <f t="shared" si="95"/>
        <v>66.772568033620075</v>
      </c>
    </row>
    <row r="457" spans="1:35" x14ac:dyDescent="0.3">
      <c r="A457">
        <v>4.5229999999999997</v>
      </c>
      <c r="B457" t="s">
        <v>0</v>
      </c>
      <c r="C457">
        <v>2265</v>
      </c>
      <c r="D457" t="s">
        <v>1</v>
      </c>
      <c r="E457" t="s">
        <v>2</v>
      </c>
      <c r="F457" t="s">
        <v>3</v>
      </c>
      <c r="G457">
        <v>16.88</v>
      </c>
      <c r="H457" t="s">
        <v>4</v>
      </c>
      <c r="I457" t="s">
        <v>5</v>
      </c>
      <c r="J457" t="s">
        <v>6</v>
      </c>
      <c r="K457" t="s">
        <v>7</v>
      </c>
      <c r="L457" t="s">
        <v>3</v>
      </c>
      <c r="M457">
        <v>69.11</v>
      </c>
      <c r="S457">
        <f t="shared" si="84"/>
        <v>16.88</v>
      </c>
      <c r="T457">
        <f t="shared" si="85"/>
        <v>9.9524038056694273E-3</v>
      </c>
      <c r="U457">
        <f t="shared" si="86"/>
        <v>4.9762019028347141E-12</v>
      </c>
      <c r="V457">
        <f t="shared" si="87"/>
        <v>16.580894424870301</v>
      </c>
      <c r="W457">
        <f t="shared" si="88"/>
        <v>5.026201902834714E-12</v>
      </c>
      <c r="X457">
        <f t="shared" si="89"/>
        <v>16.580894424870301</v>
      </c>
      <c r="AD457">
        <f t="shared" si="90"/>
        <v>69.11</v>
      </c>
      <c r="AE457">
        <f t="shared" si="91"/>
        <v>9.9524038056694273E-3</v>
      </c>
      <c r="AF457">
        <f t="shared" si="92"/>
        <v>4.9762019028347141E-12</v>
      </c>
      <c r="AG457">
        <f t="shared" si="93"/>
        <v>66.795831100417772</v>
      </c>
      <c r="AH457">
        <f t="shared" si="94"/>
        <v>5.026201902834714E-12</v>
      </c>
      <c r="AI457">
        <f t="shared" si="95"/>
        <v>66.795831100417772</v>
      </c>
    </row>
    <row r="458" spans="1:35" x14ac:dyDescent="0.3">
      <c r="A458">
        <v>4.5229999999999997</v>
      </c>
      <c r="B458" t="s">
        <v>0</v>
      </c>
      <c r="C458">
        <v>2270</v>
      </c>
      <c r="D458" t="s">
        <v>1</v>
      </c>
      <c r="E458" t="s">
        <v>2</v>
      </c>
      <c r="F458" t="s">
        <v>3</v>
      </c>
      <c r="G458">
        <v>17.329999999999998</v>
      </c>
      <c r="H458" t="s">
        <v>4</v>
      </c>
      <c r="I458" t="s">
        <v>5</v>
      </c>
      <c r="J458" t="s">
        <v>6</v>
      </c>
      <c r="K458" t="s">
        <v>7</v>
      </c>
      <c r="L458" t="s">
        <v>3</v>
      </c>
      <c r="M458">
        <v>70.349999999999994</v>
      </c>
      <c r="S458">
        <f t="shared" si="84"/>
        <v>17.329999999999998</v>
      </c>
      <c r="T458">
        <f t="shared" si="85"/>
        <v>9.9523586774250914E-3</v>
      </c>
      <c r="U458">
        <f t="shared" si="86"/>
        <v>4.9761793387125469E-12</v>
      </c>
      <c r="V458">
        <f t="shared" si="87"/>
        <v>16.58834979224125</v>
      </c>
      <c r="W458">
        <f t="shared" si="88"/>
        <v>5.0261793387125469E-12</v>
      </c>
      <c r="X458">
        <f t="shared" si="89"/>
        <v>16.58834979224125</v>
      </c>
      <c r="AD458">
        <f t="shared" si="90"/>
        <v>70.349999999999994</v>
      </c>
      <c r="AE458">
        <f t="shared" si="91"/>
        <v>9.9523586774250914E-3</v>
      </c>
      <c r="AF458">
        <f t="shared" si="92"/>
        <v>4.9761793387125469E-12</v>
      </c>
      <c r="AG458">
        <f t="shared" si="93"/>
        <v>66.831203464106565</v>
      </c>
      <c r="AH458">
        <f t="shared" si="94"/>
        <v>5.0261793387125469E-12</v>
      </c>
      <c r="AI458">
        <f t="shared" si="95"/>
        <v>66.831203464106565</v>
      </c>
    </row>
    <row r="459" spans="1:35" x14ac:dyDescent="0.3">
      <c r="A459">
        <v>4.5229999999999997</v>
      </c>
      <c r="B459" t="s">
        <v>0</v>
      </c>
      <c r="C459">
        <v>2275</v>
      </c>
      <c r="D459" t="s">
        <v>1</v>
      </c>
      <c r="E459" t="s">
        <v>2</v>
      </c>
      <c r="F459" t="s">
        <v>3</v>
      </c>
      <c r="G459">
        <v>17.329999999999998</v>
      </c>
      <c r="H459" t="s">
        <v>4</v>
      </c>
      <c r="I459" t="s">
        <v>5</v>
      </c>
      <c r="J459" t="s">
        <v>6</v>
      </c>
      <c r="K459" t="s">
        <v>7</v>
      </c>
      <c r="L459" t="s">
        <v>3</v>
      </c>
      <c r="M459">
        <v>70.56</v>
      </c>
      <c r="S459">
        <f t="shared" si="84"/>
        <v>17.329999999999998</v>
      </c>
      <c r="T459">
        <f t="shared" si="85"/>
        <v>9.9523144429738038E-3</v>
      </c>
      <c r="U459">
        <f t="shared" si="86"/>
        <v>4.976157221486901E-12</v>
      </c>
      <c r="V459">
        <f t="shared" si="87"/>
        <v>16.595730928315561</v>
      </c>
      <c r="W459">
        <f t="shared" si="88"/>
        <v>5.026157221486901E-12</v>
      </c>
      <c r="X459">
        <f t="shared" si="89"/>
        <v>16.595730928315561</v>
      </c>
      <c r="AD459">
        <f t="shared" si="90"/>
        <v>70.56</v>
      </c>
      <c r="AE459">
        <f t="shared" si="91"/>
        <v>9.9523144429738038E-3</v>
      </c>
      <c r="AF459">
        <f t="shared" si="92"/>
        <v>4.976157221486901E-12</v>
      </c>
      <c r="AG459">
        <f t="shared" si="93"/>
        <v>66.868313619725654</v>
      </c>
      <c r="AH459">
        <f t="shared" si="94"/>
        <v>5.026157221486901E-12</v>
      </c>
      <c r="AI459">
        <f t="shared" si="95"/>
        <v>66.868313619725654</v>
      </c>
    </row>
    <row r="460" spans="1:35" x14ac:dyDescent="0.3">
      <c r="A460">
        <v>4.5229999999999997</v>
      </c>
      <c r="B460" t="s">
        <v>0</v>
      </c>
      <c r="C460">
        <v>2280</v>
      </c>
      <c r="D460" t="s">
        <v>1</v>
      </c>
      <c r="E460" t="s">
        <v>2</v>
      </c>
      <c r="F460" t="s">
        <v>3</v>
      </c>
      <c r="G460">
        <v>17.88</v>
      </c>
      <c r="H460" t="s">
        <v>4</v>
      </c>
      <c r="I460" t="s">
        <v>5</v>
      </c>
      <c r="J460" t="s">
        <v>6</v>
      </c>
      <c r="K460" t="s">
        <v>7</v>
      </c>
      <c r="L460" t="s">
        <v>3</v>
      </c>
      <c r="M460">
        <v>69.52</v>
      </c>
      <c r="S460">
        <f t="shared" si="84"/>
        <v>17.88</v>
      </c>
      <c r="T460">
        <f t="shared" si="85"/>
        <v>9.9522710846095905E-3</v>
      </c>
      <c r="U460">
        <f t="shared" si="86"/>
        <v>4.976135542304795E-12</v>
      </c>
      <c r="V460">
        <f t="shared" si="87"/>
        <v>16.608512322262545</v>
      </c>
      <c r="W460">
        <f t="shared" si="88"/>
        <v>5.026135542304795E-12</v>
      </c>
      <c r="X460">
        <f t="shared" si="89"/>
        <v>16.608512322262545</v>
      </c>
      <c r="AD460">
        <f t="shared" si="90"/>
        <v>69.52</v>
      </c>
      <c r="AE460">
        <f t="shared" si="91"/>
        <v>9.9522710846095905E-3</v>
      </c>
      <c r="AF460">
        <f t="shared" si="92"/>
        <v>4.976135542304795E-12</v>
      </c>
      <c r="AG460">
        <f t="shared" si="93"/>
        <v>66.894703921413509</v>
      </c>
      <c r="AH460">
        <f t="shared" si="94"/>
        <v>5.026135542304795E-12</v>
      </c>
      <c r="AI460">
        <f t="shared" si="95"/>
        <v>66.894703921413509</v>
      </c>
    </row>
    <row r="461" spans="1:35" x14ac:dyDescent="0.3">
      <c r="A461">
        <v>4.57</v>
      </c>
      <c r="B461" t="s">
        <v>0</v>
      </c>
      <c r="C461">
        <v>2285</v>
      </c>
      <c r="D461" t="s">
        <v>1</v>
      </c>
      <c r="E461" t="s">
        <v>2</v>
      </c>
      <c r="F461" t="s">
        <v>3</v>
      </c>
      <c r="G461">
        <v>17.55</v>
      </c>
      <c r="H461" t="s">
        <v>4</v>
      </c>
      <c r="I461" t="s">
        <v>5</v>
      </c>
      <c r="J461" t="s">
        <v>6</v>
      </c>
      <c r="K461" t="s">
        <v>7</v>
      </c>
      <c r="L461" t="s">
        <v>3</v>
      </c>
      <c r="M461">
        <v>70.56</v>
      </c>
      <c r="S461">
        <f t="shared" si="84"/>
        <v>17.55</v>
      </c>
      <c r="T461">
        <f t="shared" si="85"/>
        <v>9.9522285849773968E-3</v>
      </c>
      <c r="U461">
        <f t="shared" si="86"/>
        <v>4.9761142924886987E-12</v>
      </c>
      <c r="V461">
        <f t="shared" si="87"/>
        <v>16.617882222841327</v>
      </c>
      <c r="W461">
        <f t="shared" si="88"/>
        <v>5.0261142924886987E-12</v>
      </c>
      <c r="X461">
        <f t="shared" si="89"/>
        <v>16.617882222841327</v>
      </c>
      <c r="AD461">
        <f t="shared" si="90"/>
        <v>70.56</v>
      </c>
      <c r="AE461">
        <f t="shared" si="91"/>
        <v>9.9522285849773968E-3</v>
      </c>
      <c r="AF461">
        <f t="shared" si="92"/>
        <v>4.9761142924886987E-12</v>
      </c>
      <c r="AG461">
        <f t="shared" si="93"/>
        <v>66.93118178581922</v>
      </c>
      <c r="AH461">
        <f t="shared" si="94"/>
        <v>5.0261142924886987E-12</v>
      </c>
      <c r="AI461">
        <f t="shared" si="95"/>
        <v>66.93118178581922</v>
      </c>
    </row>
    <row r="462" spans="1:35" x14ac:dyDescent="0.3">
      <c r="A462">
        <v>4.57</v>
      </c>
      <c r="B462" t="s">
        <v>0</v>
      </c>
      <c r="C462">
        <v>2290</v>
      </c>
      <c r="D462" t="s">
        <v>1</v>
      </c>
      <c r="E462" t="s">
        <v>2</v>
      </c>
      <c r="F462" t="s">
        <v>3</v>
      </c>
      <c r="G462">
        <v>17.66</v>
      </c>
      <c r="H462" t="s">
        <v>4</v>
      </c>
      <c r="I462" t="s">
        <v>5</v>
      </c>
      <c r="J462" t="s">
        <v>6</v>
      </c>
      <c r="K462" t="s">
        <v>7</v>
      </c>
      <c r="L462" t="s">
        <v>3</v>
      </c>
      <c r="M462">
        <v>68.900000000000006</v>
      </c>
      <c r="S462">
        <f t="shared" si="84"/>
        <v>17.66</v>
      </c>
      <c r="T462">
        <f t="shared" si="85"/>
        <v>9.9521869270661045E-3</v>
      </c>
      <c r="U462">
        <f t="shared" si="86"/>
        <v>4.9760934635330525E-12</v>
      </c>
      <c r="V462">
        <f t="shared" si="87"/>
        <v>16.628253573759629</v>
      </c>
      <c r="W462">
        <f t="shared" si="88"/>
        <v>5.0260934635330525E-12</v>
      </c>
      <c r="X462">
        <f t="shared" si="89"/>
        <v>16.628253573759629</v>
      </c>
      <c r="AD462">
        <f t="shared" si="90"/>
        <v>68.900000000000006</v>
      </c>
      <c r="AE462">
        <f t="shared" si="91"/>
        <v>9.9521869270661045E-3</v>
      </c>
      <c r="AF462">
        <f t="shared" si="92"/>
        <v>4.9760934635330525E-12</v>
      </c>
      <c r="AG462">
        <f t="shared" si="93"/>
        <v>66.950775832712154</v>
      </c>
      <c r="AH462">
        <f t="shared" si="94"/>
        <v>5.0260934635330525E-12</v>
      </c>
      <c r="AI462">
        <f t="shared" si="95"/>
        <v>66.950775832712154</v>
      </c>
    </row>
    <row r="463" spans="1:35" x14ac:dyDescent="0.3">
      <c r="A463">
        <v>4.57</v>
      </c>
      <c r="B463" t="s">
        <v>0</v>
      </c>
      <c r="C463">
        <v>2295</v>
      </c>
      <c r="D463" t="s">
        <v>1</v>
      </c>
      <c r="E463" t="s">
        <v>2</v>
      </c>
      <c r="F463" t="s">
        <v>3</v>
      </c>
      <c r="G463">
        <v>17.329999999999998</v>
      </c>
      <c r="H463" t="s">
        <v>4</v>
      </c>
      <c r="I463" t="s">
        <v>5</v>
      </c>
      <c r="J463" t="s">
        <v>6</v>
      </c>
      <c r="K463" t="s">
        <v>7</v>
      </c>
      <c r="L463" t="s">
        <v>3</v>
      </c>
      <c r="M463">
        <v>68.489999999999995</v>
      </c>
      <c r="S463">
        <f t="shared" si="84"/>
        <v>17.329999999999998</v>
      </c>
      <c r="T463">
        <f t="shared" si="85"/>
        <v>9.9521460942017179E-3</v>
      </c>
      <c r="U463">
        <f t="shared" si="86"/>
        <v>4.9760730471008595E-12</v>
      </c>
      <c r="V463">
        <f t="shared" si="87"/>
        <v>16.635237456714655</v>
      </c>
      <c r="W463">
        <f t="shared" si="88"/>
        <v>5.0260730471008595E-12</v>
      </c>
      <c r="X463">
        <f t="shared" si="89"/>
        <v>16.635237456714655</v>
      </c>
      <c r="AD463">
        <f t="shared" si="90"/>
        <v>68.489999999999995</v>
      </c>
      <c r="AE463">
        <f t="shared" si="91"/>
        <v>9.9521460942017179E-3</v>
      </c>
      <c r="AF463">
        <f t="shared" si="92"/>
        <v>4.9760730471008595E-12</v>
      </c>
      <c r="AG463">
        <f t="shared" si="93"/>
        <v>66.96609441649673</v>
      </c>
      <c r="AH463">
        <f t="shared" si="94"/>
        <v>5.0260730471008595E-12</v>
      </c>
      <c r="AI463">
        <f t="shared" si="95"/>
        <v>66.96609441649673</v>
      </c>
    </row>
    <row r="464" spans="1:35" x14ac:dyDescent="0.3">
      <c r="A464">
        <v>4.57</v>
      </c>
      <c r="B464" t="s">
        <v>0</v>
      </c>
      <c r="C464">
        <v>2300</v>
      </c>
      <c r="D464" t="s">
        <v>1</v>
      </c>
      <c r="E464" t="s">
        <v>2</v>
      </c>
      <c r="F464" t="s">
        <v>3</v>
      </c>
      <c r="G464">
        <v>18.100000000000001</v>
      </c>
      <c r="H464" t="s">
        <v>4</v>
      </c>
      <c r="I464" t="s">
        <v>5</v>
      </c>
      <c r="J464" t="s">
        <v>6</v>
      </c>
      <c r="K464" t="s">
        <v>7</v>
      </c>
      <c r="L464" t="s">
        <v>3</v>
      </c>
      <c r="M464">
        <v>70.150000000000006</v>
      </c>
      <c r="S464">
        <f t="shared" si="84"/>
        <v>18.100000000000001</v>
      </c>
      <c r="T464">
        <f t="shared" si="85"/>
        <v>9.9521060700406786E-3</v>
      </c>
      <c r="U464">
        <f t="shared" si="86"/>
        <v>4.9760530350203388E-12</v>
      </c>
      <c r="V464">
        <f t="shared" si="87"/>
        <v>16.649814928912853</v>
      </c>
      <c r="W464">
        <f t="shared" si="88"/>
        <v>5.0260530350203388E-12</v>
      </c>
      <c r="X464">
        <f t="shared" si="89"/>
        <v>16.649814928912853</v>
      </c>
      <c r="AD464">
        <f t="shared" si="90"/>
        <v>70.150000000000006</v>
      </c>
      <c r="AE464">
        <f t="shared" si="91"/>
        <v>9.9521060700406786E-3</v>
      </c>
      <c r="AF464">
        <f t="shared" si="92"/>
        <v>4.9760530350203388E-12</v>
      </c>
      <c r="AG464">
        <f t="shared" si="93"/>
        <v>66.99778098258075</v>
      </c>
      <c r="AH464">
        <f t="shared" si="94"/>
        <v>5.0260530350203388E-12</v>
      </c>
      <c r="AI464">
        <f t="shared" si="95"/>
        <v>66.99778098258075</v>
      </c>
    </row>
    <row r="465" spans="1:35" x14ac:dyDescent="0.3">
      <c r="A465">
        <v>4.6159999999999997</v>
      </c>
      <c r="B465" t="s">
        <v>0</v>
      </c>
      <c r="C465">
        <v>2305</v>
      </c>
      <c r="D465" t="s">
        <v>1</v>
      </c>
      <c r="E465" t="s">
        <v>2</v>
      </c>
      <c r="F465" t="s">
        <v>3</v>
      </c>
      <c r="G465">
        <v>16.66</v>
      </c>
      <c r="H465" t="s">
        <v>4</v>
      </c>
      <c r="I465" t="s">
        <v>5</v>
      </c>
      <c r="J465" t="s">
        <v>6</v>
      </c>
      <c r="K465" t="s">
        <v>7</v>
      </c>
      <c r="L465" t="s">
        <v>3</v>
      </c>
      <c r="M465">
        <v>69.11</v>
      </c>
      <c r="S465">
        <f t="shared" si="84"/>
        <v>16.66</v>
      </c>
      <c r="T465">
        <f t="shared" si="85"/>
        <v>9.9520668385633046E-3</v>
      </c>
      <c r="U465">
        <f t="shared" si="86"/>
        <v>4.9760334192816525E-12</v>
      </c>
      <c r="V465">
        <f t="shared" si="87"/>
        <v>16.649916291421068</v>
      </c>
      <c r="W465">
        <f t="shared" si="88"/>
        <v>5.0260334192816525E-12</v>
      </c>
      <c r="X465">
        <f t="shared" si="89"/>
        <v>16.649916291421068</v>
      </c>
      <c r="AD465">
        <f t="shared" si="90"/>
        <v>69.11</v>
      </c>
      <c r="AE465">
        <f t="shared" si="91"/>
        <v>9.9520668385633046E-3</v>
      </c>
      <c r="AF465">
        <f t="shared" si="92"/>
        <v>4.9760334192816525E-12</v>
      </c>
      <c r="AG465">
        <f t="shared" si="93"/>
        <v>67.018801927419787</v>
      </c>
      <c r="AH465">
        <f t="shared" si="94"/>
        <v>5.0260334192816525E-12</v>
      </c>
      <c r="AI465">
        <f t="shared" si="95"/>
        <v>67.018801927419787</v>
      </c>
    </row>
    <row r="466" spans="1:35" x14ac:dyDescent="0.3">
      <c r="A466">
        <v>4.6159999999999997</v>
      </c>
      <c r="B466" t="s">
        <v>0</v>
      </c>
      <c r="C466">
        <v>2310</v>
      </c>
      <c r="D466" t="s">
        <v>1</v>
      </c>
      <c r="E466" t="s">
        <v>2</v>
      </c>
      <c r="F466" t="s">
        <v>3</v>
      </c>
      <c r="G466">
        <v>17.100000000000001</v>
      </c>
      <c r="H466" t="s">
        <v>4</v>
      </c>
      <c r="I466" t="s">
        <v>5</v>
      </c>
      <c r="J466" t="s">
        <v>6</v>
      </c>
      <c r="K466" t="s">
        <v>7</v>
      </c>
      <c r="L466" t="s">
        <v>3</v>
      </c>
      <c r="M466">
        <v>68.489999999999995</v>
      </c>
      <c r="S466">
        <f t="shared" si="84"/>
        <v>17.100000000000001</v>
      </c>
      <c r="T466">
        <f t="shared" si="85"/>
        <v>9.9520283840673785E-3</v>
      </c>
      <c r="U466">
        <f t="shared" si="86"/>
        <v>4.97601419203369E-12</v>
      </c>
      <c r="V466">
        <f t="shared" si="87"/>
        <v>16.654395537264051</v>
      </c>
      <c r="W466">
        <f t="shared" si="88"/>
        <v>5.02601419203369E-12</v>
      </c>
      <c r="X466">
        <f t="shared" si="89"/>
        <v>16.654395537264051</v>
      </c>
      <c r="AD466">
        <f t="shared" si="90"/>
        <v>68.489999999999995</v>
      </c>
      <c r="AE466">
        <f t="shared" si="91"/>
        <v>9.9520283840673785E-3</v>
      </c>
      <c r="AF466">
        <f t="shared" si="92"/>
        <v>4.97601419203369E-12</v>
      </c>
      <c r="AG466">
        <f t="shared" si="93"/>
        <v>67.033443332396686</v>
      </c>
      <c r="AH466">
        <f t="shared" si="94"/>
        <v>5.02601419203369E-12</v>
      </c>
      <c r="AI466">
        <f t="shared" si="95"/>
        <v>67.033443332396686</v>
      </c>
    </row>
    <row r="467" spans="1:35" x14ac:dyDescent="0.3">
      <c r="A467">
        <v>4.6159999999999997</v>
      </c>
      <c r="B467" t="s">
        <v>0</v>
      </c>
      <c r="C467">
        <v>2315</v>
      </c>
      <c r="D467" t="s">
        <v>1</v>
      </c>
      <c r="E467" t="s">
        <v>2</v>
      </c>
      <c r="F467" t="s">
        <v>3</v>
      </c>
      <c r="G467">
        <v>16.989999999999998</v>
      </c>
      <c r="H467" t="s">
        <v>4</v>
      </c>
      <c r="I467" t="s">
        <v>5</v>
      </c>
      <c r="J467" t="s">
        <v>6</v>
      </c>
      <c r="K467" t="s">
        <v>7</v>
      </c>
      <c r="L467" t="s">
        <v>3</v>
      </c>
      <c r="M467">
        <v>68.069999999999993</v>
      </c>
      <c r="S467">
        <f t="shared" si="84"/>
        <v>16.989999999999998</v>
      </c>
      <c r="T467">
        <f t="shared" si="85"/>
        <v>9.9519906911618456E-3</v>
      </c>
      <c r="U467">
        <f t="shared" si="86"/>
        <v>4.9759953455809236E-12</v>
      </c>
      <c r="V467">
        <f t="shared" si="87"/>
        <v>16.65773546975311</v>
      </c>
      <c r="W467">
        <f t="shared" si="88"/>
        <v>5.0259953455809236E-12</v>
      </c>
      <c r="X467">
        <f t="shared" si="89"/>
        <v>16.65773546975311</v>
      </c>
      <c r="AD467">
        <f t="shared" si="90"/>
        <v>68.069999999999993</v>
      </c>
      <c r="AE467">
        <f t="shared" si="91"/>
        <v>9.9519906911618456E-3</v>
      </c>
      <c r="AF467">
        <f t="shared" si="92"/>
        <v>4.9759953455809236E-12</v>
      </c>
      <c r="AG467">
        <f t="shared" si="93"/>
        <v>67.043759134703535</v>
      </c>
      <c r="AH467">
        <f t="shared" si="94"/>
        <v>5.0259953455809236E-12</v>
      </c>
      <c r="AI467">
        <f t="shared" si="95"/>
        <v>67.043759134703535</v>
      </c>
    </row>
    <row r="468" spans="1:35" x14ac:dyDescent="0.3">
      <c r="A468">
        <v>4.6159999999999997</v>
      </c>
      <c r="B468" t="s">
        <v>0</v>
      </c>
      <c r="C468">
        <v>2320</v>
      </c>
      <c r="D468" t="s">
        <v>1</v>
      </c>
      <c r="E468" t="s">
        <v>2</v>
      </c>
      <c r="F468" t="s">
        <v>3</v>
      </c>
      <c r="G468">
        <v>17.329999999999998</v>
      </c>
      <c r="H468" t="s">
        <v>4</v>
      </c>
      <c r="I468" t="s">
        <v>5</v>
      </c>
      <c r="J468" t="s">
        <v>6</v>
      </c>
      <c r="K468" t="s">
        <v>7</v>
      </c>
      <c r="L468" t="s">
        <v>3</v>
      </c>
      <c r="M468">
        <v>67.45</v>
      </c>
      <c r="S468">
        <f t="shared" si="84"/>
        <v>17.329999999999998</v>
      </c>
      <c r="T468">
        <f t="shared" si="85"/>
        <v>9.9519537447606398E-3</v>
      </c>
      <c r="U468">
        <f t="shared" si="86"/>
        <v>4.97597687238032E-12</v>
      </c>
      <c r="V468">
        <f t="shared" si="87"/>
        <v>16.664425815262369</v>
      </c>
      <c r="W468">
        <f t="shared" si="88"/>
        <v>5.02597687238032E-12</v>
      </c>
      <c r="X468">
        <f t="shared" si="89"/>
        <v>16.664425815262369</v>
      </c>
      <c r="AD468">
        <f t="shared" si="90"/>
        <v>67.45</v>
      </c>
      <c r="AE468">
        <f t="shared" si="91"/>
        <v>9.9519537447606398E-3</v>
      </c>
      <c r="AF468">
        <f t="shared" si="92"/>
        <v>4.97597687238032E-12</v>
      </c>
      <c r="AG468">
        <f t="shared" si="93"/>
        <v>67.047802025004202</v>
      </c>
      <c r="AH468">
        <f t="shared" si="94"/>
        <v>5.02597687238032E-12</v>
      </c>
      <c r="AI468">
        <f t="shared" si="95"/>
        <v>67.047802025004202</v>
      </c>
    </row>
    <row r="469" spans="1:35" x14ac:dyDescent="0.3">
      <c r="A469">
        <v>4.6639999999999997</v>
      </c>
      <c r="B469" t="s">
        <v>0</v>
      </c>
      <c r="C469">
        <v>2325</v>
      </c>
      <c r="D469" t="s">
        <v>1</v>
      </c>
      <c r="E469" t="s">
        <v>2</v>
      </c>
      <c r="F469" t="s">
        <v>3</v>
      </c>
      <c r="G469">
        <v>16.66</v>
      </c>
      <c r="H469" t="s">
        <v>4</v>
      </c>
      <c r="I469" t="s">
        <v>5</v>
      </c>
      <c r="J469" t="s">
        <v>6</v>
      </c>
      <c r="K469" t="s">
        <v>7</v>
      </c>
      <c r="L469" t="s">
        <v>3</v>
      </c>
      <c r="M469">
        <v>69.52</v>
      </c>
      <c r="S469">
        <f t="shared" si="84"/>
        <v>16.66</v>
      </c>
      <c r="T469">
        <f t="shared" si="85"/>
        <v>9.9519175300766365E-3</v>
      </c>
      <c r="U469">
        <f t="shared" si="86"/>
        <v>4.9759587650383182E-12</v>
      </c>
      <c r="V469">
        <f t="shared" si="87"/>
        <v>16.664381769913874</v>
      </c>
      <c r="W469">
        <f t="shared" si="88"/>
        <v>5.0259587650383182E-12</v>
      </c>
      <c r="X469">
        <f t="shared" si="89"/>
        <v>16.664381769913874</v>
      </c>
      <c r="AD469">
        <f t="shared" si="90"/>
        <v>69.52</v>
      </c>
      <c r="AE469">
        <f t="shared" si="91"/>
        <v>9.9519175300766365E-3</v>
      </c>
      <c r="AF469">
        <f t="shared" si="92"/>
        <v>4.9759587650383182E-12</v>
      </c>
      <c r="AG469">
        <f t="shared" si="93"/>
        <v>67.07240513536938</v>
      </c>
      <c r="AH469">
        <f t="shared" si="94"/>
        <v>5.0259587650383182E-12</v>
      </c>
      <c r="AI469">
        <f t="shared" si="95"/>
        <v>67.07240513536938</v>
      </c>
    </row>
    <row r="470" spans="1:35" x14ac:dyDescent="0.3">
      <c r="A470">
        <v>4.6639999999999997</v>
      </c>
      <c r="B470" t="s">
        <v>0</v>
      </c>
      <c r="C470">
        <v>2330</v>
      </c>
      <c r="D470" t="s">
        <v>1</v>
      </c>
      <c r="E470" t="s">
        <v>2</v>
      </c>
      <c r="F470" t="s">
        <v>3</v>
      </c>
      <c r="G470">
        <v>17.440000000000001</v>
      </c>
      <c r="H470" t="s">
        <v>4</v>
      </c>
      <c r="I470" t="s">
        <v>5</v>
      </c>
      <c r="J470" t="s">
        <v>6</v>
      </c>
      <c r="K470" t="s">
        <v>7</v>
      </c>
      <c r="L470" t="s">
        <v>3</v>
      </c>
      <c r="M470">
        <v>70.150000000000006</v>
      </c>
      <c r="S470">
        <f t="shared" si="84"/>
        <v>17.440000000000001</v>
      </c>
      <c r="T470">
        <f t="shared" si="85"/>
        <v>9.9518820326157317E-3</v>
      </c>
      <c r="U470">
        <f t="shared" si="86"/>
        <v>4.9759410163078654E-12</v>
      </c>
      <c r="V470">
        <f t="shared" si="87"/>
        <v>16.672100631042039</v>
      </c>
      <c r="W470">
        <f t="shared" si="88"/>
        <v>5.0259410163078654E-12</v>
      </c>
      <c r="X470">
        <f t="shared" si="89"/>
        <v>16.672100631042039</v>
      </c>
      <c r="AD470">
        <f t="shared" si="90"/>
        <v>70.150000000000006</v>
      </c>
      <c r="AE470">
        <f t="shared" si="91"/>
        <v>9.9518820326157317E-3</v>
      </c>
      <c r="AF470">
        <f t="shared" si="92"/>
        <v>4.9759410163078654E-12</v>
      </c>
      <c r="AG470">
        <f t="shared" si="93"/>
        <v>67.10303299640637</v>
      </c>
      <c r="AH470">
        <f t="shared" si="94"/>
        <v>5.0259410163078654E-12</v>
      </c>
      <c r="AI470">
        <f t="shared" si="95"/>
        <v>67.10303299640637</v>
      </c>
    </row>
    <row r="471" spans="1:35" x14ac:dyDescent="0.3">
      <c r="A471">
        <v>4.6639999999999997</v>
      </c>
      <c r="B471" t="s">
        <v>0</v>
      </c>
      <c r="C471">
        <v>2335</v>
      </c>
      <c r="D471" t="s">
        <v>1</v>
      </c>
      <c r="E471" t="s">
        <v>2</v>
      </c>
      <c r="F471" t="s">
        <v>3</v>
      </c>
      <c r="G471">
        <v>17.66</v>
      </c>
      <c r="H471" t="s">
        <v>4</v>
      </c>
      <c r="I471" t="s">
        <v>5</v>
      </c>
      <c r="J471" t="s">
        <v>6</v>
      </c>
      <c r="K471" t="s">
        <v>7</v>
      </c>
      <c r="L471" t="s">
        <v>3</v>
      </c>
      <c r="M471">
        <v>69.73</v>
      </c>
      <c r="S471">
        <f t="shared" si="84"/>
        <v>17.66</v>
      </c>
      <c r="T471">
        <f t="shared" si="85"/>
        <v>9.9518472381710226E-3</v>
      </c>
      <c r="U471">
        <f t="shared" si="86"/>
        <v>4.9759236190855117E-12</v>
      </c>
      <c r="V471">
        <f t="shared" si="87"/>
        <v>16.681932054648595</v>
      </c>
      <c r="W471">
        <f t="shared" si="88"/>
        <v>5.0259236190855117E-12</v>
      </c>
      <c r="X471">
        <f t="shared" si="89"/>
        <v>16.681932054648595</v>
      </c>
      <c r="AD471">
        <f t="shared" si="90"/>
        <v>69.73</v>
      </c>
      <c r="AE471">
        <f t="shared" si="91"/>
        <v>9.9518472381710226E-3</v>
      </c>
      <c r="AF471">
        <f t="shared" si="92"/>
        <v>4.9759236190855117E-12</v>
      </c>
      <c r="AG471">
        <f t="shared" si="93"/>
        <v>67.129176170725856</v>
      </c>
      <c r="AH471">
        <f t="shared" si="94"/>
        <v>5.0259236190855117E-12</v>
      </c>
      <c r="AI471">
        <f t="shared" si="95"/>
        <v>67.129176170725856</v>
      </c>
    </row>
    <row r="472" spans="1:35" x14ac:dyDescent="0.3">
      <c r="A472">
        <v>4.6639999999999997</v>
      </c>
      <c r="B472" t="s">
        <v>0</v>
      </c>
      <c r="C472">
        <v>2340</v>
      </c>
      <c r="D472" t="s">
        <v>1</v>
      </c>
      <c r="E472" t="s">
        <v>2</v>
      </c>
      <c r="F472" t="s">
        <v>3</v>
      </c>
      <c r="G472">
        <v>17.440000000000001</v>
      </c>
      <c r="H472" t="s">
        <v>4</v>
      </c>
      <c r="I472" t="s">
        <v>5</v>
      </c>
      <c r="J472" t="s">
        <v>6</v>
      </c>
      <c r="K472" t="s">
        <v>7</v>
      </c>
      <c r="L472" t="s">
        <v>3</v>
      </c>
      <c r="M472">
        <v>70.349999999999994</v>
      </c>
      <c r="S472">
        <f t="shared" si="84"/>
        <v>17.440000000000001</v>
      </c>
      <c r="T472">
        <f t="shared" si="85"/>
        <v>9.9518131328171205E-3</v>
      </c>
      <c r="U472">
        <f t="shared" si="86"/>
        <v>4.9759065664085605E-12</v>
      </c>
      <c r="V472">
        <f t="shared" si="87"/>
        <v>16.689476205182711</v>
      </c>
      <c r="W472">
        <f t="shared" si="88"/>
        <v>5.0259065664085604E-12</v>
      </c>
      <c r="X472">
        <f t="shared" si="89"/>
        <v>16.689476205182711</v>
      </c>
      <c r="AD472">
        <f t="shared" si="90"/>
        <v>70.349999999999994</v>
      </c>
      <c r="AE472">
        <f t="shared" si="91"/>
        <v>9.9518131328171205E-3</v>
      </c>
      <c r="AF472">
        <f t="shared" si="92"/>
        <v>4.9759065664085605E-12</v>
      </c>
      <c r="AG472">
        <f t="shared" si="93"/>
        <v>67.161229207608514</v>
      </c>
      <c r="AH472">
        <f t="shared" si="94"/>
        <v>5.0259065664085604E-12</v>
      </c>
      <c r="AI472">
        <f t="shared" si="95"/>
        <v>67.161229207608514</v>
      </c>
    </row>
    <row r="473" spans="1:35" x14ac:dyDescent="0.3">
      <c r="A473">
        <v>4.71</v>
      </c>
      <c r="B473" t="s">
        <v>0</v>
      </c>
      <c r="C473">
        <v>2345</v>
      </c>
      <c r="D473" t="s">
        <v>1</v>
      </c>
      <c r="E473" t="s">
        <v>2</v>
      </c>
      <c r="F473" t="s">
        <v>3</v>
      </c>
      <c r="G473">
        <v>17.329999999999998</v>
      </c>
      <c r="H473" t="s">
        <v>4</v>
      </c>
      <c r="I473" t="s">
        <v>5</v>
      </c>
      <c r="J473" t="s">
        <v>6</v>
      </c>
      <c r="K473" t="s">
        <v>7</v>
      </c>
      <c r="L473" t="s">
        <v>3</v>
      </c>
      <c r="M473">
        <v>69.319999999999993</v>
      </c>
      <c r="S473">
        <f t="shared" si="84"/>
        <v>17.329999999999998</v>
      </c>
      <c r="T473">
        <f t="shared" si="85"/>
        <v>9.9517797029045618E-3</v>
      </c>
      <c r="U473">
        <f t="shared" si="86"/>
        <v>4.9758898514522812E-12</v>
      </c>
      <c r="V473">
        <f t="shared" si="87"/>
        <v>16.695850556883201</v>
      </c>
      <c r="W473">
        <f t="shared" si="88"/>
        <v>5.0258898514522812E-12</v>
      </c>
      <c r="X473">
        <f t="shared" si="89"/>
        <v>16.695850556883201</v>
      </c>
      <c r="AD473">
        <f t="shared" si="90"/>
        <v>69.319999999999993</v>
      </c>
      <c r="AE473">
        <f t="shared" si="91"/>
        <v>9.9517797029045618E-3</v>
      </c>
      <c r="AF473">
        <f t="shared" si="92"/>
        <v>4.9758898514522812E-12</v>
      </c>
      <c r="AG473">
        <f t="shared" si="93"/>
        <v>67.182712818963452</v>
      </c>
      <c r="AH473">
        <f t="shared" si="94"/>
        <v>5.0258898514522812E-12</v>
      </c>
      <c r="AI473">
        <f t="shared" si="95"/>
        <v>67.182712818963452</v>
      </c>
    </row>
    <row r="474" spans="1:35" x14ac:dyDescent="0.3">
      <c r="A474">
        <v>4.71</v>
      </c>
      <c r="B474" t="s">
        <v>0</v>
      </c>
      <c r="C474">
        <v>2350</v>
      </c>
      <c r="D474" t="s">
        <v>1</v>
      </c>
      <c r="E474" t="s">
        <v>2</v>
      </c>
      <c r="F474" t="s">
        <v>3</v>
      </c>
      <c r="G474">
        <v>17.100000000000001</v>
      </c>
      <c r="H474" t="s">
        <v>4</v>
      </c>
      <c r="I474" t="s">
        <v>5</v>
      </c>
      <c r="J474" t="s">
        <v>6</v>
      </c>
      <c r="K474" t="s">
        <v>7</v>
      </c>
      <c r="L474" t="s">
        <v>3</v>
      </c>
      <c r="M474">
        <v>70.77</v>
      </c>
      <c r="S474">
        <f t="shared" si="84"/>
        <v>17.100000000000001</v>
      </c>
      <c r="T474">
        <f t="shared" si="85"/>
        <v>9.9517469350543404E-3</v>
      </c>
      <c r="U474">
        <f t="shared" si="86"/>
        <v>4.9758734675271706E-12</v>
      </c>
      <c r="V474">
        <f t="shared" si="87"/>
        <v>16.699872549865042</v>
      </c>
      <c r="W474">
        <f t="shared" si="88"/>
        <v>5.0258734675271706E-12</v>
      </c>
      <c r="X474">
        <f t="shared" si="89"/>
        <v>16.699872549865042</v>
      </c>
      <c r="AD474">
        <f t="shared" si="90"/>
        <v>70.77</v>
      </c>
      <c r="AE474">
        <f t="shared" si="91"/>
        <v>9.9517469350543404E-3</v>
      </c>
      <c r="AF474">
        <f t="shared" si="92"/>
        <v>4.9758734675271706E-12</v>
      </c>
      <c r="AG474">
        <f t="shared" si="93"/>
        <v>67.218412593172488</v>
      </c>
      <c r="AH474">
        <f t="shared" si="94"/>
        <v>5.0258734675271706E-12</v>
      </c>
      <c r="AI474">
        <f t="shared" si="95"/>
        <v>67.218412593172488</v>
      </c>
    </row>
    <row r="475" spans="1:35" x14ac:dyDescent="0.3">
      <c r="A475">
        <v>4.71</v>
      </c>
      <c r="B475" t="s">
        <v>0</v>
      </c>
      <c r="C475">
        <v>2355</v>
      </c>
      <c r="D475" t="s">
        <v>1</v>
      </c>
      <c r="E475" t="s">
        <v>2</v>
      </c>
      <c r="F475" t="s">
        <v>3</v>
      </c>
      <c r="G475">
        <v>18.21</v>
      </c>
      <c r="H475" t="s">
        <v>4</v>
      </c>
      <c r="I475" t="s">
        <v>5</v>
      </c>
      <c r="J475" t="s">
        <v>6</v>
      </c>
      <c r="K475" t="s">
        <v>7</v>
      </c>
      <c r="L475" t="s">
        <v>3</v>
      </c>
      <c r="M475">
        <v>70.98</v>
      </c>
      <c r="S475">
        <f t="shared" si="84"/>
        <v>18.21</v>
      </c>
      <c r="T475">
        <f t="shared" si="85"/>
        <v>9.9517148161525435E-3</v>
      </c>
      <c r="U475">
        <f t="shared" si="86"/>
        <v>4.9758574080762723E-12</v>
      </c>
      <c r="V475">
        <f t="shared" si="87"/>
        <v>16.714900907584827</v>
      </c>
      <c r="W475">
        <f t="shared" si="88"/>
        <v>5.0258574080762723E-12</v>
      </c>
      <c r="X475">
        <f t="shared" si="89"/>
        <v>16.714900907584827</v>
      </c>
      <c r="AD475">
        <f t="shared" si="90"/>
        <v>70.98</v>
      </c>
      <c r="AE475">
        <f t="shared" si="91"/>
        <v>9.9517148161525435E-3</v>
      </c>
      <c r="AF475">
        <f t="shared" si="92"/>
        <v>4.9758574080762723E-12</v>
      </c>
      <c r="AG475">
        <f t="shared" si="93"/>
        <v>67.255846838301267</v>
      </c>
      <c r="AH475">
        <f t="shared" si="94"/>
        <v>5.0258574080762723E-12</v>
      </c>
      <c r="AI475">
        <f t="shared" si="95"/>
        <v>67.255846838301267</v>
      </c>
    </row>
    <row r="476" spans="1:35" x14ac:dyDescent="0.3">
      <c r="A476">
        <v>4.71</v>
      </c>
      <c r="B476" t="s">
        <v>0</v>
      </c>
      <c r="C476">
        <v>2360</v>
      </c>
      <c r="D476" t="s">
        <v>1</v>
      </c>
      <c r="E476" t="s">
        <v>2</v>
      </c>
      <c r="F476" t="s">
        <v>3</v>
      </c>
      <c r="G476">
        <v>17.55</v>
      </c>
      <c r="H476" t="s">
        <v>4</v>
      </c>
      <c r="I476" t="s">
        <v>5</v>
      </c>
      <c r="J476" t="s">
        <v>6</v>
      </c>
      <c r="K476" t="s">
        <v>7</v>
      </c>
      <c r="L476" t="s">
        <v>3</v>
      </c>
      <c r="M476">
        <v>67.66</v>
      </c>
      <c r="S476">
        <f t="shared" si="84"/>
        <v>17.55</v>
      </c>
      <c r="T476">
        <f t="shared" si="85"/>
        <v>9.9516833333451009E-3</v>
      </c>
      <c r="U476">
        <f t="shared" si="86"/>
        <v>4.9758416666725511E-12</v>
      </c>
      <c r="V476">
        <f t="shared" si="87"/>
        <v>16.723211549304505</v>
      </c>
      <c r="W476">
        <f t="shared" si="88"/>
        <v>5.0258416666725511E-12</v>
      </c>
      <c r="X476">
        <f t="shared" si="89"/>
        <v>16.723211549304505</v>
      </c>
      <c r="AD476">
        <f t="shared" si="90"/>
        <v>67.66</v>
      </c>
      <c r="AE476">
        <f t="shared" si="91"/>
        <v>9.9516833333451009E-3</v>
      </c>
      <c r="AF476">
        <f t="shared" si="92"/>
        <v>4.9758416666725511E-12</v>
      </c>
      <c r="AG476">
        <f t="shared" si="93"/>
        <v>67.259868842584666</v>
      </c>
      <c r="AH476">
        <f t="shared" si="94"/>
        <v>5.0258416666725511E-12</v>
      </c>
      <c r="AI476">
        <f t="shared" si="95"/>
        <v>67.259868842584666</v>
      </c>
    </row>
    <row r="477" spans="1:35" x14ac:dyDescent="0.3">
      <c r="A477">
        <v>4.7569999999999997</v>
      </c>
      <c r="B477" t="s">
        <v>0</v>
      </c>
      <c r="C477">
        <v>2365</v>
      </c>
      <c r="D477" t="s">
        <v>1</v>
      </c>
      <c r="E477" t="s">
        <v>2</v>
      </c>
      <c r="F477" t="s">
        <v>3</v>
      </c>
      <c r="G477">
        <v>16.66</v>
      </c>
      <c r="H477" t="s">
        <v>4</v>
      </c>
      <c r="I477" t="s">
        <v>5</v>
      </c>
      <c r="J477" t="s">
        <v>6</v>
      </c>
      <c r="K477" t="s">
        <v>7</v>
      </c>
      <c r="L477" t="s">
        <v>3</v>
      </c>
      <c r="M477">
        <v>69.94</v>
      </c>
      <c r="S477">
        <f t="shared" si="84"/>
        <v>16.66</v>
      </c>
      <c r="T477">
        <f t="shared" si="85"/>
        <v>9.951652474032624E-3</v>
      </c>
      <c r="U477">
        <f t="shared" si="86"/>
        <v>4.9758262370163127E-12</v>
      </c>
      <c r="V477">
        <f t="shared" si="87"/>
        <v>16.722582489933483</v>
      </c>
      <c r="W477">
        <f t="shared" si="88"/>
        <v>5.0258262370163127E-12</v>
      </c>
      <c r="X477">
        <f t="shared" si="89"/>
        <v>16.722582489933483</v>
      </c>
      <c r="AD477">
        <f t="shared" si="90"/>
        <v>69.94</v>
      </c>
      <c r="AE477">
        <f t="shared" si="91"/>
        <v>9.951652474032624E-3</v>
      </c>
      <c r="AF477">
        <f t="shared" si="92"/>
        <v>4.9758262370163127E-12</v>
      </c>
      <c r="AG477">
        <f t="shared" si="93"/>
        <v>67.28654057644809</v>
      </c>
      <c r="AH477">
        <f t="shared" si="94"/>
        <v>5.0258262370163127E-12</v>
      </c>
      <c r="AI477">
        <f t="shared" si="95"/>
        <v>67.28654057644809</v>
      </c>
    </row>
    <row r="478" spans="1:35" x14ac:dyDescent="0.3">
      <c r="A478">
        <v>4.7569999999999997</v>
      </c>
      <c r="B478" t="s">
        <v>0</v>
      </c>
      <c r="C478">
        <v>2370</v>
      </c>
      <c r="D478" t="s">
        <v>1</v>
      </c>
      <c r="E478" t="s">
        <v>2</v>
      </c>
      <c r="F478" t="s">
        <v>3</v>
      </c>
      <c r="G478">
        <v>17.100000000000001</v>
      </c>
      <c r="H478" t="s">
        <v>4</v>
      </c>
      <c r="I478" t="s">
        <v>5</v>
      </c>
      <c r="J478" t="s">
        <v>6</v>
      </c>
      <c r="K478" t="s">
        <v>7</v>
      </c>
      <c r="L478" t="s">
        <v>3</v>
      </c>
      <c r="M478">
        <v>66.83</v>
      </c>
      <c r="S478">
        <f t="shared" si="84"/>
        <v>17.100000000000001</v>
      </c>
      <c r="T478">
        <f t="shared" si="85"/>
        <v>9.9516222258653683E-3</v>
      </c>
      <c r="U478">
        <f t="shared" si="86"/>
        <v>4.9758111129326843E-12</v>
      </c>
      <c r="V478">
        <f t="shared" si="87"/>
        <v>16.726338406415092</v>
      </c>
      <c r="W478">
        <f t="shared" si="88"/>
        <v>5.0258111129326843E-12</v>
      </c>
      <c r="X478">
        <f t="shared" si="89"/>
        <v>16.726338406415092</v>
      </c>
      <c r="AD478">
        <f t="shared" si="90"/>
        <v>66.83</v>
      </c>
      <c r="AE478">
        <f t="shared" si="91"/>
        <v>9.9516222258653683E-3</v>
      </c>
      <c r="AF478">
        <f t="shared" si="92"/>
        <v>4.9758111129326843E-12</v>
      </c>
      <c r="AG478">
        <f t="shared" si="93"/>
        <v>67.2819972571005</v>
      </c>
      <c r="AH478">
        <f t="shared" si="94"/>
        <v>5.0258111129326843E-12</v>
      </c>
      <c r="AI478">
        <f t="shared" si="95"/>
        <v>67.2819972571005</v>
      </c>
    </row>
    <row r="479" spans="1:35" x14ac:dyDescent="0.3">
      <c r="A479">
        <v>4.7569999999999997</v>
      </c>
      <c r="B479" t="s">
        <v>0</v>
      </c>
      <c r="C479">
        <v>2375</v>
      </c>
      <c r="D479" t="s">
        <v>1</v>
      </c>
      <c r="E479" t="s">
        <v>2</v>
      </c>
      <c r="F479" t="s">
        <v>3</v>
      </c>
      <c r="G479">
        <v>18.100000000000001</v>
      </c>
      <c r="H479" t="s">
        <v>4</v>
      </c>
      <c r="I479" t="s">
        <v>5</v>
      </c>
      <c r="J479" t="s">
        <v>6</v>
      </c>
      <c r="K479" t="s">
        <v>7</v>
      </c>
      <c r="L479" t="s">
        <v>3</v>
      </c>
      <c r="M479">
        <v>69.52</v>
      </c>
      <c r="S479">
        <f t="shared" si="84"/>
        <v>18.100000000000001</v>
      </c>
      <c r="T479">
        <f t="shared" si="85"/>
        <v>9.9515925767382687E-3</v>
      </c>
      <c r="U479">
        <f t="shared" si="86"/>
        <v>4.9757962883691347E-12</v>
      </c>
      <c r="V479">
        <f t="shared" si="87"/>
        <v>16.740008526932762</v>
      </c>
      <c r="W479">
        <f t="shared" si="88"/>
        <v>5.0257962883691347E-12</v>
      </c>
      <c r="X479">
        <f t="shared" si="89"/>
        <v>16.740008526932762</v>
      </c>
      <c r="AD479">
        <f t="shared" si="90"/>
        <v>69.52</v>
      </c>
      <c r="AE479">
        <f t="shared" si="91"/>
        <v>9.9515925767382687E-3</v>
      </c>
      <c r="AF479">
        <f t="shared" si="92"/>
        <v>4.9757962883691347E-12</v>
      </c>
      <c r="AG479">
        <f t="shared" si="93"/>
        <v>67.304268948583456</v>
      </c>
      <c r="AH479">
        <f t="shared" si="94"/>
        <v>5.0257962883691347E-12</v>
      </c>
      <c r="AI479">
        <f t="shared" si="95"/>
        <v>67.304268948583456</v>
      </c>
    </row>
    <row r="480" spans="1:35" x14ac:dyDescent="0.3">
      <c r="A480">
        <v>4.7569999999999997</v>
      </c>
      <c r="B480" t="s">
        <v>0</v>
      </c>
      <c r="C480">
        <v>2380</v>
      </c>
      <c r="D480" t="s">
        <v>1</v>
      </c>
      <c r="E480" t="s">
        <v>2</v>
      </c>
      <c r="F480" t="s">
        <v>3</v>
      </c>
      <c r="G480">
        <v>16.989999999999998</v>
      </c>
      <c r="H480" t="s">
        <v>4</v>
      </c>
      <c r="I480" t="s">
        <v>5</v>
      </c>
      <c r="J480" t="s">
        <v>6</v>
      </c>
      <c r="K480" t="s">
        <v>7</v>
      </c>
      <c r="L480" t="s">
        <v>3</v>
      </c>
      <c r="M480">
        <v>69.11</v>
      </c>
      <c r="S480">
        <f t="shared" si="84"/>
        <v>16.989999999999998</v>
      </c>
      <c r="T480">
        <f t="shared" si="85"/>
        <v>9.9515635147861044E-3</v>
      </c>
      <c r="U480">
        <f t="shared" si="86"/>
        <v>4.9757817573930534E-12</v>
      </c>
      <c r="V480">
        <f t="shared" si="87"/>
        <v>16.742496332955145</v>
      </c>
      <c r="W480">
        <f t="shared" si="88"/>
        <v>5.0257817573930534E-12</v>
      </c>
      <c r="X480">
        <f t="shared" si="89"/>
        <v>16.742496332955145</v>
      </c>
      <c r="AD480">
        <f t="shared" si="90"/>
        <v>69.11</v>
      </c>
      <c r="AE480">
        <f t="shared" si="91"/>
        <v>9.9515635147861044E-3</v>
      </c>
      <c r="AF480">
        <f t="shared" si="92"/>
        <v>4.9757817573930534E-12</v>
      </c>
      <c r="AG480">
        <f t="shared" si="93"/>
        <v>67.322238795832249</v>
      </c>
      <c r="AH480">
        <f t="shared" si="94"/>
        <v>5.0257817573930534E-12</v>
      </c>
      <c r="AI480">
        <f t="shared" si="95"/>
        <v>67.322238795832249</v>
      </c>
    </row>
    <row r="481" spans="1:35" x14ac:dyDescent="0.3">
      <c r="A481">
        <v>4.8040000000000003</v>
      </c>
      <c r="B481" t="s">
        <v>0</v>
      </c>
      <c r="C481">
        <v>2385</v>
      </c>
      <c r="D481" t="s">
        <v>1</v>
      </c>
      <c r="E481" t="s">
        <v>2</v>
      </c>
      <c r="F481" t="s">
        <v>3</v>
      </c>
      <c r="G481">
        <v>16.88</v>
      </c>
      <c r="H481" t="s">
        <v>4</v>
      </c>
      <c r="I481" t="s">
        <v>5</v>
      </c>
      <c r="J481" t="s">
        <v>6</v>
      </c>
      <c r="K481" t="s">
        <v>7</v>
      </c>
      <c r="L481" t="s">
        <v>3</v>
      </c>
      <c r="M481">
        <v>69.94</v>
      </c>
      <c r="S481">
        <f t="shared" si="84"/>
        <v>16.88</v>
      </c>
      <c r="T481">
        <f t="shared" si="85"/>
        <v>9.9515350283787395E-3</v>
      </c>
      <c r="U481">
        <f t="shared" si="86"/>
        <v>4.9757675141893695E-12</v>
      </c>
      <c r="V481">
        <f t="shared" si="87"/>
        <v>16.743864705514273</v>
      </c>
      <c r="W481">
        <f t="shared" si="88"/>
        <v>5.0257675141893695E-12</v>
      </c>
      <c r="X481">
        <f t="shared" si="89"/>
        <v>16.743864705514273</v>
      </c>
      <c r="AD481">
        <f t="shared" si="90"/>
        <v>69.94</v>
      </c>
      <c r="AE481">
        <f t="shared" si="91"/>
        <v>9.9515350283787395E-3</v>
      </c>
      <c r="AF481">
        <f t="shared" si="92"/>
        <v>4.9757675141893695E-12</v>
      </c>
      <c r="AG481">
        <f t="shared" si="93"/>
        <v>67.348289538151448</v>
      </c>
      <c r="AH481">
        <f t="shared" si="94"/>
        <v>5.0257675141893695E-12</v>
      </c>
      <c r="AI481">
        <f t="shared" si="95"/>
        <v>67.348289538151448</v>
      </c>
    </row>
    <row r="482" spans="1:35" x14ac:dyDescent="0.3">
      <c r="A482">
        <v>4.8040000000000003</v>
      </c>
      <c r="B482" t="s">
        <v>0</v>
      </c>
      <c r="C482">
        <v>2390</v>
      </c>
      <c r="D482" t="s">
        <v>1</v>
      </c>
      <c r="E482" t="s">
        <v>2</v>
      </c>
      <c r="F482" t="s">
        <v>3</v>
      </c>
      <c r="G482">
        <v>16.66</v>
      </c>
      <c r="H482" t="s">
        <v>4</v>
      </c>
      <c r="I482" t="s">
        <v>5</v>
      </c>
      <c r="J482" t="s">
        <v>6</v>
      </c>
      <c r="K482" t="s">
        <v>7</v>
      </c>
      <c r="L482" t="s">
        <v>3</v>
      </c>
      <c r="M482">
        <v>68.489999999999995</v>
      </c>
      <c r="S482">
        <f t="shared" si="84"/>
        <v>16.66</v>
      </c>
      <c r="T482">
        <f t="shared" si="85"/>
        <v>9.951507106116449E-3</v>
      </c>
      <c r="U482">
        <f t="shared" si="86"/>
        <v>4.9757535530582246E-12</v>
      </c>
      <c r="V482">
        <f t="shared" si="87"/>
        <v>16.743030125301395</v>
      </c>
      <c r="W482">
        <f t="shared" si="88"/>
        <v>5.0257535530582246E-12</v>
      </c>
      <c r="X482">
        <f t="shared" si="89"/>
        <v>16.743030125301395</v>
      </c>
      <c r="AD482">
        <f t="shared" si="90"/>
        <v>68.489999999999995</v>
      </c>
      <c r="AE482">
        <f t="shared" si="91"/>
        <v>9.951507106116449E-3</v>
      </c>
      <c r="AF482">
        <f t="shared" si="92"/>
        <v>4.9757535530582246E-12</v>
      </c>
      <c r="AG482">
        <f t="shared" si="93"/>
        <v>67.359651277925664</v>
      </c>
      <c r="AH482">
        <f t="shared" si="94"/>
        <v>5.0257535530582246E-12</v>
      </c>
      <c r="AI482">
        <f t="shared" si="95"/>
        <v>67.359651277925664</v>
      </c>
    </row>
    <row r="483" spans="1:35" x14ac:dyDescent="0.3">
      <c r="A483">
        <v>4.8040000000000003</v>
      </c>
      <c r="B483" t="s">
        <v>0</v>
      </c>
      <c r="C483">
        <v>2395</v>
      </c>
      <c r="D483" t="s">
        <v>1</v>
      </c>
      <c r="E483" t="s">
        <v>2</v>
      </c>
      <c r="F483" t="s">
        <v>3</v>
      </c>
      <c r="G483">
        <v>17.55</v>
      </c>
      <c r="H483" t="s">
        <v>4</v>
      </c>
      <c r="I483" t="s">
        <v>5</v>
      </c>
      <c r="J483" t="s">
        <v>6</v>
      </c>
      <c r="K483" t="s">
        <v>7</v>
      </c>
      <c r="L483" t="s">
        <v>3</v>
      </c>
      <c r="M483">
        <v>70.56</v>
      </c>
      <c r="S483">
        <f t="shared" si="84"/>
        <v>17.55</v>
      </c>
      <c r="T483">
        <f t="shared" si="85"/>
        <v>9.9514797368253759E-3</v>
      </c>
      <c r="U483">
        <f t="shared" si="86"/>
        <v>4.9757398684126873E-12</v>
      </c>
      <c r="V483">
        <f t="shared" si="87"/>
        <v>16.751060669657686</v>
      </c>
      <c r="W483">
        <f t="shared" si="88"/>
        <v>5.0257398684126873E-12</v>
      </c>
      <c r="X483">
        <f t="shared" si="89"/>
        <v>16.751060669657686</v>
      </c>
      <c r="AD483">
        <f t="shared" si="90"/>
        <v>70.56</v>
      </c>
      <c r="AE483">
        <f t="shared" si="91"/>
        <v>9.9514797368253759E-3</v>
      </c>
      <c r="AF483">
        <f t="shared" si="92"/>
        <v>4.9757398684126873E-12</v>
      </c>
      <c r="AG483">
        <f t="shared" si="93"/>
        <v>67.391499483384166</v>
      </c>
      <c r="AH483">
        <f t="shared" si="94"/>
        <v>5.0257398684126873E-12</v>
      </c>
      <c r="AI483">
        <f t="shared" si="95"/>
        <v>67.391499483384166</v>
      </c>
    </row>
    <row r="484" spans="1:35" x14ac:dyDescent="0.3">
      <c r="A484">
        <v>4.8040000000000003</v>
      </c>
      <c r="B484" t="s">
        <v>0</v>
      </c>
      <c r="C484">
        <v>2400</v>
      </c>
      <c r="D484" t="s">
        <v>1</v>
      </c>
      <c r="E484" t="s">
        <v>2</v>
      </c>
      <c r="F484" t="s">
        <v>3</v>
      </c>
      <c r="G484">
        <v>16.989999999999998</v>
      </c>
      <c r="H484" t="s">
        <v>4</v>
      </c>
      <c r="I484" t="s">
        <v>5</v>
      </c>
      <c r="J484" t="s">
        <v>6</v>
      </c>
      <c r="K484" t="s">
        <v>7</v>
      </c>
      <c r="L484" t="s">
        <v>3</v>
      </c>
      <c r="M484">
        <v>69.52</v>
      </c>
      <c r="S484">
        <f t="shared" si="84"/>
        <v>16.989999999999998</v>
      </c>
      <c r="T484">
        <f t="shared" si="85"/>
        <v>9.9514529095530296E-3</v>
      </c>
      <c r="U484">
        <f t="shared" si="86"/>
        <v>4.9757264547765151E-12</v>
      </c>
      <c r="V484">
        <f t="shared" si="87"/>
        <v>16.753438463151827</v>
      </c>
      <c r="W484">
        <f t="shared" si="88"/>
        <v>5.0257264547765151E-12</v>
      </c>
      <c r="X484">
        <f t="shared" si="89"/>
        <v>16.753438463151827</v>
      </c>
      <c r="AD484">
        <f t="shared" si="90"/>
        <v>69.52</v>
      </c>
      <c r="AE484">
        <f t="shared" si="91"/>
        <v>9.9514529095530296E-3</v>
      </c>
      <c r="AF484">
        <f t="shared" si="92"/>
        <v>4.9757264547765151E-12</v>
      </c>
      <c r="AG484">
        <f t="shared" si="93"/>
        <v>67.412681156043234</v>
      </c>
      <c r="AH484">
        <f t="shared" si="94"/>
        <v>5.0257264547765151E-12</v>
      </c>
      <c r="AI484">
        <f t="shared" si="95"/>
        <v>67.412681156043234</v>
      </c>
    </row>
    <row r="485" spans="1:35" x14ac:dyDescent="0.3">
      <c r="A485">
        <v>4.8499999999999996</v>
      </c>
      <c r="B485" t="s">
        <v>0</v>
      </c>
      <c r="C485">
        <v>2405</v>
      </c>
      <c r="D485" t="s">
        <v>1</v>
      </c>
      <c r="E485" t="s">
        <v>2</v>
      </c>
      <c r="F485" t="s">
        <v>3</v>
      </c>
      <c r="G485">
        <v>16.989999999999998</v>
      </c>
      <c r="H485" t="s">
        <v>4</v>
      </c>
      <c r="I485" t="s">
        <v>5</v>
      </c>
      <c r="J485" t="s">
        <v>6</v>
      </c>
      <c r="K485" t="s">
        <v>7</v>
      </c>
      <c r="L485" t="s">
        <v>3</v>
      </c>
      <c r="M485">
        <v>68.900000000000006</v>
      </c>
      <c r="S485">
        <f t="shared" si="84"/>
        <v>16.989999999999998</v>
      </c>
      <c r="T485">
        <f t="shared" si="85"/>
        <v>9.9514266135639195E-3</v>
      </c>
      <c r="U485">
        <f t="shared" si="86"/>
        <v>4.9757133067819592E-12</v>
      </c>
      <c r="V485">
        <f t="shared" si="87"/>
        <v>16.755792587925363</v>
      </c>
      <c r="W485">
        <f t="shared" si="88"/>
        <v>5.0257133067819592E-12</v>
      </c>
      <c r="X485">
        <f t="shared" si="89"/>
        <v>16.755792587925363</v>
      </c>
      <c r="AD485">
        <f t="shared" si="90"/>
        <v>68.900000000000006</v>
      </c>
      <c r="AE485">
        <f t="shared" si="91"/>
        <v>9.9514266135639195E-3</v>
      </c>
      <c r="AF485">
        <f t="shared" si="92"/>
        <v>4.9757133067819592E-12</v>
      </c>
      <c r="AG485">
        <f t="shared" si="93"/>
        <v>67.427482100369843</v>
      </c>
      <c r="AH485">
        <f t="shared" si="94"/>
        <v>5.0257133067819592E-12</v>
      </c>
      <c r="AI485">
        <f t="shared" si="95"/>
        <v>67.427482100369843</v>
      </c>
    </row>
    <row r="486" spans="1:35" x14ac:dyDescent="0.3">
      <c r="A486">
        <v>4.8499999999999996</v>
      </c>
      <c r="B486" t="s">
        <v>0</v>
      </c>
      <c r="C486">
        <v>2410</v>
      </c>
      <c r="D486" t="s">
        <v>1</v>
      </c>
      <c r="E486" t="s">
        <v>2</v>
      </c>
      <c r="F486" t="s">
        <v>3</v>
      </c>
      <c r="G486">
        <v>16.989999999999998</v>
      </c>
      <c r="H486" t="s">
        <v>4</v>
      </c>
      <c r="I486" t="s">
        <v>5</v>
      </c>
      <c r="J486" t="s">
        <v>6</v>
      </c>
      <c r="K486" t="s">
        <v>7</v>
      </c>
      <c r="L486" t="s">
        <v>3</v>
      </c>
      <c r="M486">
        <v>69.319999999999993</v>
      </c>
      <c r="S486">
        <f t="shared" si="84"/>
        <v>16.989999999999998</v>
      </c>
      <c r="T486">
        <f t="shared" si="85"/>
        <v>9.9514008383352337E-3</v>
      </c>
      <c r="U486">
        <f t="shared" si="86"/>
        <v>4.9757004191676171E-12</v>
      </c>
      <c r="V486">
        <f t="shared" si="87"/>
        <v>16.758123279762227</v>
      </c>
      <c r="W486">
        <f t="shared" si="88"/>
        <v>5.0257004191676171E-12</v>
      </c>
      <c r="X486">
        <f t="shared" si="89"/>
        <v>16.758123279762227</v>
      </c>
      <c r="AD486">
        <f t="shared" si="90"/>
        <v>69.319999999999993</v>
      </c>
      <c r="AE486">
        <f t="shared" si="91"/>
        <v>9.9514008383352337E-3</v>
      </c>
      <c r="AF486">
        <f t="shared" si="92"/>
        <v>4.9757004191676171E-12</v>
      </c>
      <c r="AG486">
        <f t="shared" si="93"/>
        <v>67.446315304582782</v>
      </c>
      <c r="AH486">
        <f t="shared" si="94"/>
        <v>5.0257004191676171E-12</v>
      </c>
      <c r="AI486">
        <f t="shared" si="95"/>
        <v>67.446315304582782</v>
      </c>
    </row>
    <row r="487" spans="1:35" x14ac:dyDescent="0.3">
      <c r="A487">
        <v>4.8499999999999996</v>
      </c>
      <c r="B487" t="s">
        <v>0</v>
      </c>
      <c r="C487">
        <v>2415</v>
      </c>
      <c r="D487" t="s">
        <v>1</v>
      </c>
      <c r="E487" t="s">
        <v>2</v>
      </c>
      <c r="F487" t="s">
        <v>3</v>
      </c>
      <c r="G487">
        <v>17.55</v>
      </c>
      <c r="H487" t="s">
        <v>4</v>
      </c>
      <c r="I487" t="s">
        <v>5</v>
      </c>
      <c r="J487" t="s">
        <v>6</v>
      </c>
      <c r="K487" t="s">
        <v>7</v>
      </c>
      <c r="L487" t="s">
        <v>3</v>
      </c>
      <c r="M487">
        <v>68.28</v>
      </c>
      <c r="S487">
        <f t="shared" si="84"/>
        <v>17.55</v>
      </c>
      <c r="T487">
        <f t="shared" si="85"/>
        <v>9.9513755735526378E-3</v>
      </c>
      <c r="U487">
        <f t="shared" si="86"/>
        <v>4.9756877867763189E-12</v>
      </c>
      <c r="V487">
        <f t="shared" si="87"/>
        <v>16.766003542413266</v>
      </c>
      <c r="W487">
        <f t="shared" si="88"/>
        <v>5.0256877867763188E-12</v>
      </c>
      <c r="X487">
        <f t="shared" si="89"/>
        <v>16.766003542413266</v>
      </c>
      <c r="AD487">
        <f t="shared" si="90"/>
        <v>68.28</v>
      </c>
      <c r="AE487">
        <f t="shared" si="91"/>
        <v>9.9513755735526378E-3</v>
      </c>
      <c r="AF487">
        <f t="shared" si="92"/>
        <v>4.9756877867763189E-12</v>
      </c>
      <c r="AG487">
        <f t="shared" si="93"/>
        <v>67.454611614096805</v>
      </c>
      <c r="AH487">
        <f t="shared" si="94"/>
        <v>5.0256877867763188E-12</v>
      </c>
      <c r="AI487">
        <f t="shared" si="95"/>
        <v>67.454611614096805</v>
      </c>
    </row>
    <row r="488" spans="1:35" x14ac:dyDescent="0.3">
      <c r="A488">
        <v>4.8499999999999996</v>
      </c>
      <c r="B488" t="s">
        <v>0</v>
      </c>
      <c r="C488">
        <v>2420</v>
      </c>
      <c r="D488" t="s">
        <v>1</v>
      </c>
      <c r="E488" t="s">
        <v>2</v>
      </c>
      <c r="F488" t="s">
        <v>3</v>
      </c>
      <c r="G488">
        <v>17.329999999999998</v>
      </c>
      <c r="H488" t="s">
        <v>4</v>
      </c>
      <c r="I488" t="s">
        <v>5</v>
      </c>
      <c r="J488" t="s">
        <v>6</v>
      </c>
      <c r="K488" t="s">
        <v>7</v>
      </c>
      <c r="L488" t="s">
        <v>3</v>
      </c>
      <c r="M488">
        <v>69.11</v>
      </c>
      <c r="S488">
        <f t="shared" si="84"/>
        <v>17.329999999999998</v>
      </c>
      <c r="T488">
        <f t="shared" si="85"/>
        <v>9.9513508091061357E-3</v>
      </c>
      <c r="U488">
        <f t="shared" si="86"/>
        <v>4.9756754045530677E-12</v>
      </c>
      <c r="V488">
        <f t="shared" si="87"/>
        <v>16.771616069017803</v>
      </c>
      <c r="W488">
        <f t="shared" si="88"/>
        <v>5.0256754045530677E-12</v>
      </c>
      <c r="X488">
        <f t="shared" si="89"/>
        <v>16.771616069017803</v>
      </c>
      <c r="AD488">
        <f t="shared" si="90"/>
        <v>69.11</v>
      </c>
      <c r="AE488">
        <f t="shared" si="91"/>
        <v>9.9513508091061357E-3</v>
      </c>
      <c r="AF488">
        <f t="shared" si="92"/>
        <v>4.9756754045530677E-12</v>
      </c>
      <c r="AG488">
        <f t="shared" si="93"/>
        <v>67.471084964650245</v>
      </c>
      <c r="AH488">
        <f t="shared" si="94"/>
        <v>5.0256754045530677E-12</v>
      </c>
      <c r="AI488">
        <f t="shared" si="95"/>
        <v>67.471084964650245</v>
      </c>
    </row>
    <row r="489" spans="1:35" x14ac:dyDescent="0.3">
      <c r="A489">
        <v>4.8959999999999999</v>
      </c>
      <c r="B489" t="s">
        <v>0</v>
      </c>
      <c r="C489">
        <v>2425</v>
      </c>
      <c r="D489" t="s">
        <v>1</v>
      </c>
      <c r="E489" t="s">
        <v>2</v>
      </c>
      <c r="F489" t="s">
        <v>3</v>
      </c>
      <c r="G489">
        <v>17.55</v>
      </c>
      <c r="H489" t="s">
        <v>4</v>
      </c>
      <c r="I489" t="s">
        <v>5</v>
      </c>
      <c r="J489" t="s">
        <v>6</v>
      </c>
      <c r="K489" t="s">
        <v>7</v>
      </c>
      <c r="L489" t="s">
        <v>3</v>
      </c>
      <c r="M489">
        <v>69.94</v>
      </c>
      <c r="S489">
        <f t="shared" si="84"/>
        <v>17.55</v>
      </c>
      <c r="T489">
        <f t="shared" si="85"/>
        <v>9.9513265350860188E-3</v>
      </c>
      <c r="U489">
        <f t="shared" si="86"/>
        <v>4.9756632675430097E-12</v>
      </c>
      <c r="V489">
        <f t="shared" si="87"/>
        <v>16.779362021684669</v>
      </c>
      <c r="W489">
        <f t="shared" si="88"/>
        <v>5.0256632675430097E-12</v>
      </c>
      <c r="X489">
        <f t="shared" si="89"/>
        <v>16.779362021684669</v>
      </c>
      <c r="AD489">
        <f t="shared" si="90"/>
        <v>69.94</v>
      </c>
      <c r="AE489">
        <f t="shared" si="91"/>
        <v>9.9513265350860188E-3</v>
      </c>
      <c r="AF489">
        <f t="shared" si="92"/>
        <v>4.9756632675430097E-12</v>
      </c>
      <c r="AG489">
        <f t="shared" si="93"/>
        <v>67.495653944354387</v>
      </c>
      <c r="AH489">
        <f t="shared" si="94"/>
        <v>5.0256632675430097E-12</v>
      </c>
      <c r="AI489">
        <f t="shared" si="95"/>
        <v>67.495653944354387</v>
      </c>
    </row>
    <row r="490" spans="1:35" x14ac:dyDescent="0.3">
      <c r="A490">
        <v>4.8959999999999999</v>
      </c>
      <c r="B490" t="s">
        <v>0</v>
      </c>
      <c r="C490">
        <v>2430</v>
      </c>
      <c r="D490" t="s">
        <v>1</v>
      </c>
      <c r="E490" t="s">
        <v>2</v>
      </c>
      <c r="F490" t="s">
        <v>3</v>
      </c>
      <c r="G490">
        <v>17.55</v>
      </c>
      <c r="H490" t="s">
        <v>4</v>
      </c>
      <c r="I490" t="s">
        <v>5</v>
      </c>
      <c r="J490" t="s">
        <v>6</v>
      </c>
      <c r="K490" t="s">
        <v>7</v>
      </c>
      <c r="L490" t="s">
        <v>3</v>
      </c>
      <c r="M490">
        <v>66.41</v>
      </c>
      <c r="S490">
        <f t="shared" si="84"/>
        <v>17.55</v>
      </c>
      <c r="T490">
        <f t="shared" si="85"/>
        <v>9.9513027417789009E-3</v>
      </c>
      <c r="U490">
        <f t="shared" si="86"/>
        <v>4.9756513708894517E-12</v>
      </c>
      <c r="V490">
        <f t="shared" si="87"/>
        <v>16.787030873511199</v>
      </c>
      <c r="W490">
        <f t="shared" si="88"/>
        <v>5.0256513708894516E-12</v>
      </c>
      <c r="X490">
        <f t="shared" si="89"/>
        <v>16.787030873511199</v>
      </c>
      <c r="AD490">
        <f t="shared" si="90"/>
        <v>66.41</v>
      </c>
      <c r="AE490">
        <f t="shared" si="91"/>
        <v>9.9513027417789009E-3</v>
      </c>
      <c r="AF490">
        <f t="shared" si="92"/>
        <v>4.9756513708894517E-12</v>
      </c>
      <c r="AG490">
        <f t="shared" si="93"/>
        <v>67.48485027328131</v>
      </c>
      <c r="AH490">
        <f t="shared" si="94"/>
        <v>5.0256513708894516E-12</v>
      </c>
      <c r="AI490">
        <f t="shared" si="95"/>
        <v>67.48485027328131</v>
      </c>
    </row>
    <row r="491" spans="1:35" x14ac:dyDescent="0.3">
      <c r="A491">
        <v>4.8959999999999999</v>
      </c>
      <c r="B491" t="s">
        <v>0</v>
      </c>
      <c r="C491">
        <v>2435</v>
      </c>
      <c r="D491" t="s">
        <v>1</v>
      </c>
      <c r="E491" t="s">
        <v>2</v>
      </c>
      <c r="F491" t="s">
        <v>3</v>
      </c>
      <c r="G491">
        <v>17.100000000000001</v>
      </c>
      <c r="H491" t="s">
        <v>4</v>
      </c>
      <c r="I491" t="s">
        <v>5</v>
      </c>
      <c r="J491" t="s">
        <v>6</v>
      </c>
      <c r="K491" t="s">
        <v>7</v>
      </c>
      <c r="L491" t="s">
        <v>3</v>
      </c>
      <c r="M491">
        <v>70.349999999999994</v>
      </c>
      <c r="S491">
        <f t="shared" si="84"/>
        <v>17.100000000000001</v>
      </c>
      <c r="T491">
        <f t="shared" si="85"/>
        <v>9.9512794196638284E-3</v>
      </c>
      <c r="U491">
        <f t="shared" si="86"/>
        <v>4.9756397098319142E-12</v>
      </c>
      <c r="V491">
        <f t="shared" si="87"/>
        <v>16.790145316738617</v>
      </c>
      <c r="W491">
        <f t="shared" si="88"/>
        <v>5.0256397098319142E-12</v>
      </c>
      <c r="X491">
        <f t="shared" si="89"/>
        <v>16.790145316738617</v>
      </c>
      <c r="AD491">
        <f t="shared" si="90"/>
        <v>70.349999999999994</v>
      </c>
      <c r="AE491">
        <f t="shared" si="91"/>
        <v>9.9512794196638284E-3</v>
      </c>
      <c r="AF491">
        <f t="shared" si="92"/>
        <v>4.9756397098319142E-12</v>
      </c>
      <c r="AG491">
        <f t="shared" si="93"/>
        <v>67.513362178791056</v>
      </c>
      <c r="AH491">
        <f t="shared" si="94"/>
        <v>5.0256397098319142E-12</v>
      </c>
      <c r="AI491">
        <f t="shared" si="95"/>
        <v>67.513362178791056</v>
      </c>
    </row>
    <row r="492" spans="1:35" x14ac:dyDescent="0.3">
      <c r="A492">
        <v>4.8959999999999999</v>
      </c>
      <c r="B492" t="s">
        <v>0</v>
      </c>
      <c r="C492">
        <v>2440</v>
      </c>
      <c r="D492" t="s">
        <v>1</v>
      </c>
      <c r="E492" t="s">
        <v>2</v>
      </c>
      <c r="F492" t="s">
        <v>3</v>
      </c>
      <c r="G492">
        <v>17.22</v>
      </c>
      <c r="H492" t="s">
        <v>4</v>
      </c>
      <c r="I492" t="s">
        <v>5</v>
      </c>
      <c r="J492" t="s">
        <v>6</v>
      </c>
      <c r="K492" t="s">
        <v>7</v>
      </c>
      <c r="L492" t="s">
        <v>3</v>
      </c>
      <c r="M492">
        <v>68.900000000000006</v>
      </c>
      <c r="S492">
        <f t="shared" si="84"/>
        <v>17.22</v>
      </c>
      <c r="T492">
        <f t="shared" si="85"/>
        <v>9.9512565594084505E-3</v>
      </c>
      <c r="U492">
        <f t="shared" si="86"/>
        <v>4.9756282797042255E-12</v>
      </c>
      <c r="V492">
        <f t="shared" si="87"/>
        <v>16.794422910975015</v>
      </c>
      <c r="W492">
        <f t="shared" si="88"/>
        <v>5.0256282797042255E-12</v>
      </c>
      <c r="X492">
        <f t="shared" si="89"/>
        <v>16.794422910975015</v>
      </c>
      <c r="AD492">
        <f t="shared" si="90"/>
        <v>68.900000000000006</v>
      </c>
      <c r="AE492">
        <f t="shared" si="91"/>
        <v>9.9512565594084505E-3</v>
      </c>
      <c r="AF492">
        <f t="shared" si="92"/>
        <v>4.9756282797042255E-12</v>
      </c>
      <c r="AG492">
        <f t="shared" si="93"/>
        <v>67.527160967504884</v>
      </c>
      <c r="AH492">
        <f t="shared" si="94"/>
        <v>5.0256282797042255E-12</v>
      </c>
      <c r="AI492">
        <f t="shared" si="95"/>
        <v>67.527160967504884</v>
      </c>
    </row>
    <row r="493" spans="1:35" x14ac:dyDescent="0.3">
      <c r="A493">
        <v>4.9429999999999996</v>
      </c>
      <c r="B493" t="s">
        <v>0</v>
      </c>
      <c r="C493">
        <v>2445</v>
      </c>
      <c r="D493" t="s">
        <v>1</v>
      </c>
      <c r="E493" t="s">
        <v>2</v>
      </c>
      <c r="F493" t="s">
        <v>3</v>
      </c>
      <c r="G493">
        <v>17.329999999999998</v>
      </c>
      <c r="H493" t="s">
        <v>4</v>
      </c>
      <c r="I493" t="s">
        <v>5</v>
      </c>
      <c r="J493" t="s">
        <v>6</v>
      </c>
      <c r="K493" t="s">
        <v>7</v>
      </c>
      <c r="L493" t="s">
        <v>3</v>
      </c>
      <c r="M493">
        <v>69.319999999999993</v>
      </c>
      <c r="S493">
        <f t="shared" si="84"/>
        <v>17.329999999999998</v>
      </c>
      <c r="T493">
        <f t="shared" si="85"/>
        <v>9.9512341518653048E-3</v>
      </c>
      <c r="U493">
        <f t="shared" si="86"/>
        <v>4.9756170759326527E-12</v>
      </c>
      <c r="V493">
        <f t="shared" si="87"/>
        <v>16.799752563994279</v>
      </c>
      <c r="W493">
        <f t="shared" si="88"/>
        <v>5.0256170759326527E-12</v>
      </c>
      <c r="X493">
        <f t="shared" si="89"/>
        <v>16.799752563994279</v>
      </c>
      <c r="AD493">
        <f t="shared" si="90"/>
        <v>69.319999999999993</v>
      </c>
      <c r="AE493">
        <f t="shared" si="91"/>
        <v>9.9512341518653048E-3</v>
      </c>
      <c r="AF493">
        <f t="shared" si="92"/>
        <v>4.9756170759326527E-12</v>
      </c>
      <c r="AG493">
        <f t="shared" si="93"/>
        <v>67.545001928513841</v>
      </c>
      <c r="AH493">
        <f t="shared" si="94"/>
        <v>5.0256170759326527E-12</v>
      </c>
      <c r="AI493">
        <f t="shared" si="95"/>
        <v>67.545001928513841</v>
      </c>
    </row>
    <row r="494" spans="1:35" x14ac:dyDescent="0.3">
      <c r="A494">
        <v>4.9429999999999996</v>
      </c>
      <c r="B494" t="s">
        <v>0</v>
      </c>
      <c r="C494">
        <v>2450</v>
      </c>
      <c r="D494" t="s">
        <v>1</v>
      </c>
      <c r="E494" t="s">
        <v>2</v>
      </c>
      <c r="F494" t="s">
        <v>3</v>
      </c>
      <c r="G494">
        <v>17.77</v>
      </c>
      <c r="H494" t="s">
        <v>4</v>
      </c>
      <c r="I494" t="s">
        <v>5</v>
      </c>
      <c r="J494" t="s">
        <v>6</v>
      </c>
      <c r="K494" t="s">
        <v>7</v>
      </c>
      <c r="L494" t="s">
        <v>3</v>
      </c>
      <c r="M494">
        <v>68.28</v>
      </c>
      <c r="S494">
        <f t="shared" si="84"/>
        <v>17.77</v>
      </c>
      <c r="T494">
        <f t="shared" si="85"/>
        <v>9.9512121880681367E-3</v>
      </c>
      <c r="U494">
        <f t="shared" si="86"/>
        <v>4.9756060940340683E-12</v>
      </c>
      <c r="V494">
        <f t="shared" si="87"/>
        <v>16.809407702104899</v>
      </c>
      <c r="W494">
        <f t="shared" si="88"/>
        <v>5.0256060940340683E-12</v>
      </c>
      <c r="X494">
        <f t="shared" si="89"/>
        <v>16.809407702104899</v>
      </c>
      <c r="AD494">
        <f t="shared" si="90"/>
        <v>68.28</v>
      </c>
      <c r="AE494">
        <f t="shared" si="91"/>
        <v>9.9512121880681367E-3</v>
      </c>
      <c r="AF494">
        <f t="shared" si="92"/>
        <v>4.9756060940340683E-12</v>
      </c>
      <c r="AG494">
        <f t="shared" si="93"/>
        <v>67.552316050281021</v>
      </c>
      <c r="AH494">
        <f t="shared" si="94"/>
        <v>5.0256060940340683E-12</v>
      </c>
      <c r="AI494">
        <f t="shared" si="95"/>
        <v>67.552316050281021</v>
      </c>
    </row>
    <row r="495" spans="1:35" x14ac:dyDescent="0.3">
      <c r="A495">
        <v>4.9429999999999996</v>
      </c>
      <c r="B495" t="s">
        <v>0</v>
      </c>
      <c r="C495">
        <v>2455</v>
      </c>
      <c r="D495" t="s">
        <v>1</v>
      </c>
      <c r="E495" t="s">
        <v>2</v>
      </c>
      <c r="F495" t="s">
        <v>3</v>
      </c>
      <c r="G495">
        <v>17.55</v>
      </c>
      <c r="H495" t="s">
        <v>4</v>
      </c>
      <c r="I495" t="s">
        <v>5</v>
      </c>
      <c r="J495" t="s">
        <v>6</v>
      </c>
      <c r="K495" t="s">
        <v>7</v>
      </c>
      <c r="L495" t="s">
        <v>3</v>
      </c>
      <c r="M495">
        <v>69.52</v>
      </c>
      <c r="S495">
        <f t="shared" si="84"/>
        <v>17.55</v>
      </c>
      <c r="T495">
        <f t="shared" si="85"/>
        <v>9.9511906592283112E-3</v>
      </c>
      <c r="U495">
        <f t="shared" si="86"/>
        <v>4.9755953296141553E-12</v>
      </c>
      <c r="V495">
        <f t="shared" si="87"/>
        <v>16.816777477262008</v>
      </c>
      <c r="W495">
        <f t="shared" si="88"/>
        <v>5.0255953296141553E-12</v>
      </c>
      <c r="X495">
        <f t="shared" si="89"/>
        <v>16.816777477262008</v>
      </c>
      <c r="AD495">
        <f t="shared" si="90"/>
        <v>69.52</v>
      </c>
      <c r="AE495">
        <f t="shared" si="91"/>
        <v>9.9511906592283112E-3</v>
      </c>
      <c r="AF495">
        <f t="shared" si="92"/>
        <v>4.9755953296141553E-12</v>
      </c>
      <c r="AG495">
        <f t="shared" si="93"/>
        <v>67.571896848421773</v>
      </c>
      <c r="AH495">
        <f t="shared" si="94"/>
        <v>5.0255953296141553E-12</v>
      </c>
      <c r="AI495">
        <f t="shared" si="95"/>
        <v>67.571896848421773</v>
      </c>
    </row>
    <row r="496" spans="1:35" x14ac:dyDescent="0.3">
      <c r="A496">
        <v>4.9429999999999996</v>
      </c>
      <c r="B496" t="s">
        <v>0</v>
      </c>
      <c r="C496">
        <v>2460</v>
      </c>
      <c r="D496" t="s">
        <v>1</v>
      </c>
      <c r="E496" t="s">
        <v>2</v>
      </c>
      <c r="F496" t="s">
        <v>3</v>
      </c>
      <c r="G496">
        <v>16.989999999999998</v>
      </c>
      <c r="H496" t="s">
        <v>4</v>
      </c>
      <c r="I496" t="s">
        <v>5</v>
      </c>
      <c r="J496" t="s">
        <v>6</v>
      </c>
      <c r="K496" t="s">
        <v>7</v>
      </c>
      <c r="L496" t="s">
        <v>3</v>
      </c>
      <c r="M496">
        <v>68.900000000000006</v>
      </c>
      <c r="S496">
        <f t="shared" si="84"/>
        <v>16.989999999999998</v>
      </c>
      <c r="T496">
        <f t="shared" si="85"/>
        <v>9.9511695567312958E-3</v>
      </c>
      <c r="U496">
        <f t="shared" si="86"/>
        <v>4.9755847783656485E-12</v>
      </c>
      <c r="V496">
        <f t="shared" si="87"/>
        <v>16.818501243956817</v>
      </c>
      <c r="W496">
        <f t="shared" si="88"/>
        <v>5.0255847783656485E-12</v>
      </c>
      <c r="X496">
        <f t="shared" si="89"/>
        <v>16.818501243956817</v>
      </c>
      <c r="AD496">
        <f t="shared" si="90"/>
        <v>68.900000000000006</v>
      </c>
      <c r="AE496">
        <f t="shared" si="91"/>
        <v>9.9511695567312958E-3</v>
      </c>
      <c r="AF496">
        <f t="shared" si="92"/>
        <v>4.9755847783656485E-12</v>
      </c>
      <c r="AG496">
        <f t="shared" si="93"/>
        <v>67.585113028071959</v>
      </c>
      <c r="AH496">
        <f t="shared" si="94"/>
        <v>5.0255847783656485E-12</v>
      </c>
      <c r="AI496">
        <f t="shared" si="95"/>
        <v>67.585113028071959</v>
      </c>
    </row>
    <row r="497" spans="1:35" x14ac:dyDescent="0.3">
      <c r="A497">
        <v>4.99</v>
      </c>
      <c r="B497" t="s">
        <v>0</v>
      </c>
      <c r="C497">
        <v>2465</v>
      </c>
      <c r="D497" t="s">
        <v>1</v>
      </c>
      <c r="E497" t="s">
        <v>2</v>
      </c>
      <c r="F497" t="s">
        <v>3</v>
      </c>
      <c r="G497">
        <v>16.989999999999998</v>
      </c>
      <c r="H497" t="s">
        <v>4</v>
      </c>
      <c r="I497" t="s">
        <v>5</v>
      </c>
      <c r="J497" t="s">
        <v>6</v>
      </c>
      <c r="K497" t="s">
        <v>7</v>
      </c>
      <c r="L497" t="s">
        <v>3</v>
      </c>
      <c r="M497">
        <v>70.150000000000006</v>
      </c>
      <c r="S497">
        <f t="shared" si="84"/>
        <v>16.989999999999998</v>
      </c>
      <c r="T497">
        <f t="shared" si="85"/>
        <v>9.9511488721332093E-3</v>
      </c>
      <c r="U497">
        <f t="shared" si="86"/>
        <v>4.9755744360666052E-12</v>
      </c>
      <c r="V497">
        <f t="shared" si="87"/>
        <v>16.820207853609588</v>
      </c>
      <c r="W497">
        <f t="shared" si="88"/>
        <v>5.0255744360666051E-12</v>
      </c>
      <c r="X497">
        <f t="shared" si="89"/>
        <v>16.820207853609588</v>
      </c>
      <c r="AD497">
        <f t="shared" si="90"/>
        <v>70.150000000000006</v>
      </c>
      <c r="AE497">
        <f t="shared" si="91"/>
        <v>9.9511488721332093E-3</v>
      </c>
      <c r="AF497">
        <f t="shared" si="92"/>
        <v>4.9755744360666052E-12</v>
      </c>
      <c r="AG497">
        <f t="shared" si="93"/>
        <v>67.610636600169812</v>
      </c>
      <c r="AH497">
        <f t="shared" si="94"/>
        <v>5.0255744360666051E-12</v>
      </c>
      <c r="AI497">
        <f t="shared" si="95"/>
        <v>67.610636600169812</v>
      </c>
    </row>
    <row r="498" spans="1:35" x14ac:dyDescent="0.3">
      <c r="A498">
        <v>4.99</v>
      </c>
      <c r="B498" t="s">
        <v>0</v>
      </c>
      <c r="C498">
        <v>2470</v>
      </c>
      <c r="D498" t="s">
        <v>1</v>
      </c>
      <c r="E498" t="s">
        <v>2</v>
      </c>
      <c r="F498" t="s">
        <v>3</v>
      </c>
      <c r="G498">
        <v>17.329999999999998</v>
      </c>
      <c r="H498" t="s">
        <v>4</v>
      </c>
      <c r="I498" t="s">
        <v>5</v>
      </c>
      <c r="J498" t="s">
        <v>6</v>
      </c>
      <c r="K498" t="s">
        <v>7</v>
      </c>
      <c r="L498" t="s">
        <v>3</v>
      </c>
      <c r="M498">
        <v>66.83</v>
      </c>
      <c r="S498">
        <f t="shared" si="84"/>
        <v>17.329999999999998</v>
      </c>
      <c r="T498">
        <f t="shared" si="85"/>
        <v>9.9511285971574381E-3</v>
      </c>
      <c r="U498">
        <f t="shared" si="86"/>
        <v>4.9755642985787198E-12</v>
      </c>
      <c r="V498">
        <f t="shared" si="87"/>
        <v>16.825280860816139</v>
      </c>
      <c r="W498">
        <f t="shared" si="88"/>
        <v>5.0255642985787198E-12</v>
      </c>
      <c r="X498">
        <f t="shared" si="89"/>
        <v>16.825280860816139</v>
      </c>
      <c r="AD498">
        <f t="shared" si="90"/>
        <v>66.83</v>
      </c>
      <c r="AE498">
        <f t="shared" si="91"/>
        <v>9.9511285971574381E-3</v>
      </c>
      <c r="AF498">
        <f t="shared" si="92"/>
        <v>4.9755642985787198E-12</v>
      </c>
      <c r="AG498">
        <f t="shared" si="93"/>
        <v>67.602868384973874</v>
      </c>
      <c r="AH498">
        <f t="shared" si="94"/>
        <v>5.0255642985787198E-12</v>
      </c>
      <c r="AI498">
        <f t="shared" si="95"/>
        <v>67.602868384973874</v>
      </c>
    </row>
    <row r="499" spans="1:35" x14ac:dyDescent="0.3">
      <c r="A499">
        <v>4.99</v>
      </c>
      <c r="B499" t="s">
        <v>0</v>
      </c>
      <c r="C499">
        <v>2475</v>
      </c>
      <c r="D499" t="s">
        <v>1</v>
      </c>
      <c r="E499" t="s">
        <v>2</v>
      </c>
      <c r="F499" t="s">
        <v>3</v>
      </c>
      <c r="G499">
        <v>16.989999999999998</v>
      </c>
      <c r="H499" t="s">
        <v>4</v>
      </c>
      <c r="I499" t="s">
        <v>5</v>
      </c>
      <c r="J499" t="s">
        <v>6</v>
      </c>
      <c r="K499" t="s">
        <v>7</v>
      </c>
      <c r="L499" t="s">
        <v>3</v>
      </c>
      <c r="M499">
        <v>69.11</v>
      </c>
      <c r="S499">
        <f t="shared" si="84"/>
        <v>16.989999999999998</v>
      </c>
      <c r="T499">
        <f t="shared" si="85"/>
        <v>9.9511087236913223E-3</v>
      </c>
      <c r="U499">
        <f t="shared" si="86"/>
        <v>4.9755543618456612E-12</v>
      </c>
      <c r="V499">
        <f t="shared" si="87"/>
        <v>16.826919998879031</v>
      </c>
      <c r="W499">
        <f t="shared" si="88"/>
        <v>5.0255543618456612E-12</v>
      </c>
      <c r="X499">
        <f t="shared" si="89"/>
        <v>16.826919998879031</v>
      </c>
      <c r="AD499">
        <f t="shared" si="90"/>
        <v>69.11</v>
      </c>
      <c r="AE499">
        <f t="shared" si="91"/>
        <v>9.9511087236913223E-3</v>
      </c>
      <c r="AF499">
        <f t="shared" si="92"/>
        <v>4.9755543618456612E-12</v>
      </c>
      <c r="AG499">
        <f t="shared" si="93"/>
        <v>67.61786601553591</v>
      </c>
      <c r="AH499">
        <f t="shared" si="94"/>
        <v>5.0255543618456612E-12</v>
      </c>
      <c r="AI499">
        <f t="shared" si="95"/>
        <v>67.61786601553591</v>
      </c>
    </row>
    <row r="500" spans="1:35" x14ac:dyDescent="0.3">
      <c r="A500">
        <v>4.99</v>
      </c>
      <c r="B500" t="s">
        <v>0</v>
      </c>
      <c r="C500">
        <v>2480</v>
      </c>
      <c r="D500" t="s">
        <v>1</v>
      </c>
      <c r="E500" t="s">
        <v>2</v>
      </c>
      <c r="F500" t="s">
        <v>3</v>
      </c>
      <c r="G500">
        <v>16.88</v>
      </c>
      <c r="H500" t="s">
        <v>4</v>
      </c>
      <c r="I500" t="s">
        <v>5</v>
      </c>
      <c r="J500" t="s">
        <v>6</v>
      </c>
      <c r="K500" t="s">
        <v>7</v>
      </c>
      <c r="L500" t="s">
        <v>3</v>
      </c>
      <c r="M500">
        <v>68.69</v>
      </c>
      <c r="S500">
        <f t="shared" si="84"/>
        <v>16.88</v>
      </c>
      <c r="T500">
        <f t="shared" si="85"/>
        <v>9.9510892437829051E-3</v>
      </c>
      <c r="U500">
        <f t="shared" si="86"/>
        <v>4.9755446218914531E-12</v>
      </c>
      <c r="V500">
        <f t="shared" si="87"/>
        <v>16.827448202707245</v>
      </c>
      <c r="W500">
        <f t="shared" si="88"/>
        <v>5.0255446218914531E-12</v>
      </c>
      <c r="X500">
        <f t="shared" si="89"/>
        <v>16.827448202707245</v>
      </c>
      <c r="AD500">
        <f t="shared" si="90"/>
        <v>68.69</v>
      </c>
      <c r="AE500">
        <f t="shared" si="91"/>
        <v>9.9510892437829051E-3</v>
      </c>
      <c r="AF500">
        <f t="shared" si="92"/>
        <v>4.9755446218914531E-12</v>
      </c>
      <c r="AG500">
        <f t="shared" si="93"/>
        <v>67.628534916496605</v>
      </c>
      <c r="AH500">
        <f t="shared" si="94"/>
        <v>5.0255446218914531E-12</v>
      </c>
      <c r="AI500">
        <f t="shared" si="95"/>
        <v>67.628534916496605</v>
      </c>
    </row>
    <row r="501" spans="1:35" x14ac:dyDescent="0.3">
      <c r="A501">
        <v>5.0369999999999999</v>
      </c>
      <c r="B501" t="s">
        <v>0</v>
      </c>
      <c r="C501">
        <v>2485</v>
      </c>
      <c r="D501" t="s">
        <v>1</v>
      </c>
      <c r="E501" t="s">
        <v>2</v>
      </c>
      <c r="F501" t="s">
        <v>3</v>
      </c>
      <c r="G501">
        <v>16.88</v>
      </c>
      <c r="H501" t="s">
        <v>4</v>
      </c>
      <c r="I501" t="s">
        <v>5</v>
      </c>
      <c r="J501" t="s">
        <v>6</v>
      </c>
      <c r="K501" t="s">
        <v>7</v>
      </c>
      <c r="L501" t="s">
        <v>3</v>
      </c>
      <c r="M501">
        <v>70.349999999999994</v>
      </c>
      <c r="S501">
        <f t="shared" si="84"/>
        <v>16.88</v>
      </c>
      <c r="T501">
        <f t="shared" si="85"/>
        <v>9.9510701496377529E-3</v>
      </c>
      <c r="U501">
        <f t="shared" si="86"/>
        <v>4.9755350748188769E-12</v>
      </c>
      <c r="V501">
        <f t="shared" si="87"/>
        <v>16.827971149328594</v>
      </c>
      <c r="W501">
        <f t="shared" si="88"/>
        <v>5.0255350748188769E-12</v>
      </c>
      <c r="X501">
        <f t="shared" si="89"/>
        <v>16.827971149328594</v>
      </c>
      <c r="AD501">
        <f t="shared" si="90"/>
        <v>70.349999999999994</v>
      </c>
      <c r="AE501">
        <f t="shared" si="91"/>
        <v>9.9510701496377529E-3</v>
      </c>
      <c r="AF501">
        <f t="shared" si="92"/>
        <v>4.9755350748188769E-12</v>
      </c>
      <c r="AG501">
        <f t="shared" si="93"/>
        <v>67.655616406452339</v>
      </c>
      <c r="AH501">
        <f t="shared" si="94"/>
        <v>5.0255350748188769E-12</v>
      </c>
      <c r="AI501">
        <f t="shared" si="95"/>
        <v>67.655616406452339</v>
      </c>
    </row>
    <row r="502" spans="1:35" x14ac:dyDescent="0.3">
      <c r="A502">
        <v>5.0369999999999999</v>
      </c>
      <c r="B502" t="s">
        <v>0</v>
      </c>
      <c r="C502">
        <v>2490</v>
      </c>
      <c r="D502" t="s">
        <v>1</v>
      </c>
      <c r="E502" t="s">
        <v>2</v>
      </c>
      <c r="F502" t="s">
        <v>3</v>
      </c>
      <c r="G502">
        <v>16.989999999999998</v>
      </c>
      <c r="H502" t="s">
        <v>4</v>
      </c>
      <c r="I502" t="s">
        <v>5</v>
      </c>
      <c r="J502" t="s">
        <v>6</v>
      </c>
      <c r="K502" t="s">
        <v>7</v>
      </c>
      <c r="L502" t="s">
        <v>3</v>
      </c>
      <c r="M502">
        <v>70.349999999999994</v>
      </c>
      <c r="S502">
        <f t="shared" si="84"/>
        <v>16.989999999999998</v>
      </c>
      <c r="T502">
        <f t="shared" si="85"/>
        <v>9.9510514336158262E-3</v>
      </c>
      <c r="U502">
        <f t="shared" si="86"/>
        <v>4.9755257168079141E-12</v>
      </c>
      <c r="V502">
        <f t="shared" si="87"/>
        <v>16.829583506755355</v>
      </c>
      <c r="W502">
        <f t="shared" si="88"/>
        <v>5.0255257168079141E-12</v>
      </c>
      <c r="X502">
        <f t="shared" si="89"/>
        <v>16.829583506755355</v>
      </c>
      <c r="AD502">
        <f t="shared" si="90"/>
        <v>70.349999999999994</v>
      </c>
      <c r="AE502">
        <f t="shared" si="91"/>
        <v>9.9510514336158262E-3</v>
      </c>
      <c r="AF502">
        <f t="shared" si="92"/>
        <v>4.9755257168079141E-12</v>
      </c>
      <c r="AG502">
        <f t="shared" si="93"/>
        <v>67.682428356173617</v>
      </c>
      <c r="AH502">
        <f t="shared" si="94"/>
        <v>5.0255257168079141E-12</v>
      </c>
      <c r="AI502">
        <f t="shared" si="95"/>
        <v>67.682428356173617</v>
      </c>
    </row>
    <row r="503" spans="1:35" x14ac:dyDescent="0.3">
      <c r="A503">
        <v>5.0369999999999999</v>
      </c>
      <c r="B503" t="s">
        <v>0</v>
      </c>
      <c r="C503">
        <v>2495</v>
      </c>
      <c r="D503" t="s">
        <v>1</v>
      </c>
      <c r="E503" t="s">
        <v>2</v>
      </c>
      <c r="F503" t="s">
        <v>3</v>
      </c>
      <c r="G503">
        <v>15.89</v>
      </c>
      <c r="H503" t="s">
        <v>4</v>
      </c>
      <c r="I503" t="s">
        <v>5</v>
      </c>
      <c r="J503" t="s">
        <v>6</v>
      </c>
      <c r="K503" t="s">
        <v>7</v>
      </c>
      <c r="L503" t="s">
        <v>3</v>
      </c>
      <c r="M503">
        <v>70.349999999999994</v>
      </c>
      <c r="S503">
        <f t="shared" si="84"/>
        <v>15.89</v>
      </c>
      <c r="T503">
        <f t="shared" si="85"/>
        <v>9.9510330882284313E-3</v>
      </c>
      <c r="U503">
        <f t="shared" si="86"/>
        <v>4.975516544114216E-12</v>
      </c>
      <c r="V503">
        <f t="shared" si="87"/>
        <v>16.82023368019048</v>
      </c>
      <c r="W503">
        <f t="shared" si="88"/>
        <v>5.0255165441142159E-12</v>
      </c>
      <c r="X503">
        <f t="shared" si="89"/>
        <v>16.82023368019048</v>
      </c>
      <c r="AD503">
        <f t="shared" si="90"/>
        <v>70.349999999999994</v>
      </c>
      <c r="AE503">
        <f t="shared" si="91"/>
        <v>9.9510330882284313E-3</v>
      </c>
      <c r="AF503">
        <f t="shared" si="92"/>
        <v>4.975516544114216E-12</v>
      </c>
      <c r="AG503">
        <f t="shared" si="93"/>
        <v>67.708973449866548</v>
      </c>
      <c r="AH503">
        <f t="shared" si="94"/>
        <v>5.0255165441142159E-12</v>
      </c>
      <c r="AI503">
        <f t="shared" si="95"/>
        <v>67.708973449866548</v>
      </c>
    </row>
    <row r="504" spans="1:35" x14ac:dyDescent="0.3">
      <c r="A504">
        <v>5.0369999999999999</v>
      </c>
      <c r="B504" t="s">
        <v>0</v>
      </c>
      <c r="C504">
        <v>2500</v>
      </c>
      <c r="D504" t="s">
        <v>1</v>
      </c>
      <c r="E504" t="s">
        <v>2</v>
      </c>
      <c r="F504" t="s">
        <v>3</v>
      </c>
      <c r="G504">
        <v>17.440000000000001</v>
      </c>
      <c r="H504" t="s">
        <v>4</v>
      </c>
      <c r="I504" t="s">
        <v>5</v>
      </c>
      <c r="J504" t="s">
        <v>6</v>
      </c>
      <c r="K504" t="s">
        <v>7</v>
      </c>
      <c r="L504" t="s">
        <v>3</v>
      </c>
      <c r="M504">
        <v>68.900000000000006</v>
      </c>
      <c r="S504">
        <f t="shared" si="84"/>
        <v>17.440000000000001</v>
      </c>
      <c r="T504">
        <f t="shared" si="85"/>
        <v>9.9510151061352053E-3</v>
      </c>
      <c r="U504">
        <f t="shared" si="86"/>
        <v>4.9755075530676032E-12</v>
      </c>
      <c r="V504">
        <f t="shared" si="87"/>
        <v>16.826400984201179</v>
      </c>
      <c r="W504">
        <f t="shared" si="88"/>
        <v>5.0255075530676032E-12</v>
      </c>
      <c r="X504">
        <f t="shared" si="89"/>
        <v>16.826400984201179</v>
      </c>
      <c r="AD504">
        <f t="shared" si="90"/>
        <v>68.900000000000006</v>
      </c>
      <c r="AE504">
        <f t="shared" si="91"/>
        <v>9.9510151061352053E-3</v>
      </c>
      <c r="AF504">
        <f t="shared" si="92"/>
        <v>4.9755075530676032E-12</v>
      </c>
      <c r="AG504">
        <f t="shared" si="93"/>
        <v>67.72082537305873</v>
      </c>
      <c r="AH504">
        <f t="shared" si="94"/>
        <v>5.0255075530676032E-12</v>
      </c>
      <c r="AI504">
        <f t="shared" si="95"/>
        <v>67.72082537305873</v>
      </c>
    </row>
    <row r="505" spans="1:35" x14ac:dyDescent="0.3">
      <c r="A505">
        <v>5.0369999999999999</v>
      </c>
      <c r="B505" t="s">
        <v>0</v>
      </c>
      <c r="C505">
        <v>2505</v>
      </c>
      <c r="D505" t="s">
        <v>1</v>
      </c>
      <c r="E505" t="s">
        <v>2</v>
      </c>
      <c r="F505" t="s">
        <v>3</v>
      </c>
      <c r="G505">
        <v>17.100000000000001</v>
      </c>
      <c r="H505" t="s">
        <v>4</v>
      </c>
      <c r="I505" t="s">
        <v>5</v>
      </c>
      <c r="J505" t="s">
        <v>6</v>
      </c>
      <c r="K505" t="s">
        <v>7</v>
      </c>
      <c r="L505" t="s">
        <v>3</v>
      </c>
      <c r="M505">
        <v>70.349999999999994</v>
      </c>
      <c r="S505">
        <f t="shared" si="84"/>
        <v>17.100000000000001</v>
      </c>
      <c r="T505">
        <f t="shared" si="85"/>
        <v>9.9509974801411938E-3</v>
      </c>
      <c r="U505">
        <f t="shared" si="86"/>
        <v>4.9754987400705971E-12</v>
      </c>
      <c r="V505">
        <f t="shared" si="87"/>
        <v>16.829123567317961</v>
      </c>
      <c r="W505">
        <f t="shared" si="88"/>
        <v>5.0254987400705971E-12</v>
      </c>
      <c r="X505">
        <f t="shared" si="89"/>
        <v>16.829123567317961</v>
      </c>
      <c r="AD505">
        <f t="shared" si="90"/>
        <v>70.349999999999994</v>
      </c>
      <c r="AE505">
        <f t="shared" si="91"/>
        <v>9.9509974801411938E-3</v>
      </c>
      <c r="AF505">
        <f t="shared" si="92"/>
        <v>4.9754987400705971E-12</v>
      </c>
      <c r="AG505">
        <f t="shared" si="93"/>
        <v>67.74698828314628</v>
      </c>
      <c r="AH505">
        <f t="shared" si="94"/>
        <v>5.0254987400705971E-12</v>
      </c>
      <c r="AI505">
        <f t="shared" si="95"/>
        <v>67.74698828314628</v>
      </c>
    </row>
    <row r="506" spans="1:35" x14ac:dyDescent="0.3">
      <c r="A506">
        <v>5.0830000000000002</v>
      </c>
      <c r="B506" t="s">
        <v>0</v>
      </c>
      <c r="C506">
        <v>2510</v>
      </c>
      <c r="D506" t="s">
        <v>1</v>
      </c>
      <c r="E506" t="s">
        <v>2</v>
      </c>
      <c r="F506" t="s">
        <v>3</v>
      </c>
      <c r="G506">
        <v>16.55</v>
      </c>
      <c r="H506" t="s">
        <v>4</v>
      </c>
      <c r="I506" t="s">
        <v>5</v>
      </c>
      <c r="J506" t="s">
        <v>6</v>
      </c>
      <c r="K506" t="s">
        <v>7</v>
      </c>
      <c r="L506" t="s">
        <v>3</v>
      </c>
      <c r="M506">
        <v>70.77</v>
      </c>
      <c r="S506">
        <f t="shared" si="84"/>
        <v>16.55</v>
      </c>
      <c r="T506">
        <f t="shared" si="85"/>
        <v>9.9509802031939563E-3</v>
      </c>
      <c r="U506">
        <f t="shared" si="86"/>
        <v>4.9754901015969783E-12</v>
      </c>
      <c r="V506">
        <f t="shared" si="87"/>
        <v>16.826346014225336</v>
      </c>
      <c r="W506">
        <f t="shared" si="88"/>
        <v>5.0254901015969783E-12</v>
      </c>
      <c r="X506">
        <f t="shared" si="89"/>
        <v>16.826346014225336</v>
      </c>
      <c r="AD506">
        <f t="shared" si="90"/>
        <v>70.77</v>
      </c>
      <c r="AE506">
        <f t="shared" si="91"/>
        <v>9.9509802031939563E-3</v>
      </c>
      <c r="AF506">
        <f t="shared" si="92"/>
        <v>4.9754901015969783E-12</v>
      </c>
      <c r="AG506">
        <f t="shared" si="93"/>
        <v>67.777070212894714</v>
      </c>
      <c r="AH506">
        <f t="shared" si="94"/>
        <v>5.0254901015969783E-12</v>
      </c>
      <c r="AI506">
        <f t="shared" si="95"/>
        <v>67.777070212894714</v>
      </c>
    </row>
    <row r="507" spans="1:35" x14ac:dyDescent="0.3">
      <c r="A507">
        <v>5.0830000000000002</v>
      </c>
      <c r="B507" t="s">
        <v>0</v>
      </c>
      <c r="C507">
        <v>2515</v>
      </c>
      <c r="D507" t="s">
        <v>1</v>
      </c>
      <c r="E507" t="s">
        <v>2</v>
      </c>
      <c r="F507" t="s">
        <v>3</v>
      </c>
      <c r="G507">
        <v>16.77</v>
      </c>
      <c r="H507" t="s">
        <v>4</v>
      </c>
      <c r="I507" t="s">
        <v>5</v>
      </c>
      <c r="J507" t="s">
        <v>6</v>
      </c>
      <c r="K507" t="s">
        <v>7</v>
      </c>
      <c r="L507" t="s">
        <v>3</v>
      </c>
      <c r="M507">
        <v>70.349999999999994</v>
      </c>
      <c r="S507">
        <f t="shared" si="84"/>
        <v>16.77</v>
      </c>
      <c r="T507">
        <f t="shared" si="85"/>
        <v>9.9509632683807501E-3</v>
      </c>
      <c r="U507">
        <f t="shared" si="86"/>
        <v>4.9754816341903759E-12</v>
      </c>
      <c r="V507">
        <f t="shared" si="87"/>
        <v>16.82578531710746</v>
      </c>
      <c r="W507">
        <f t="shared" si="88"/>
        <v>5.0254816341903759E-12</v>
      </c>
      <c r="X507">
        <f t="shared" si="89"/>
        <v>16.82578531710746</v>
      </c>
      <c r="AD507">
        <f t="shared" si="90"/>
        <v>70.349999999999994</v>
      </c>
      <c r="AE507">
        <f t="shared" si="91"/>
        <v>9.9509632683807501E-3</v>
      </c>
      <c r="AF507">
        <f t="shared" si="92"/>
        <v>4.9754816341903759E-12</v>
      </c>
      <c r="AG507">
        <f t="shared" si="93"/>
        <v>67.802673342698327</v>
      </c>
      <c r="AH507">
        <f t="shared" si="94"/>
        <v>5.0254816341903759E-12</v>
      </c>
      <c r="AI507">
        <f t="shared" si="95"/>
        <v>67.802673342698327</v>
      </c>
    </row>
    <row r="508" spans="1:35" x14ac:dyDescent="0.3">
      <c r="A508">
        <v>5.0830000000000002</v>
      </c>
      <c r="B508" t="s">
        <v>0</v>
      </c>
      <c r="C508">
        <v>2520</v>
      </c>
      <c r="D508" t="s">
        <v>1</v>
      </c>
      <c r="E508" t="s">
        <v>2</v>
      </c>
      <c r="F508" t="s">
        <v>3</v>
      </c>
      <c r="G508">
        <v>17.440000000000001</v>
      </c>
      <c r="H508" t="s">
        <v>4</v>
      </c>
      <c r="I508" t="s">
        <v>5</v>
      </c>
      <c r="J508" t="s">
        <v>6</v>
      </c>
      <c r="K508" t="s">
        <v>7</v>
      </c>
      <c r="L508" t="s">
        <v>3</v>
      </c>
      <c r="M508">
        <v>70.150000000000006</v>
      </c>
      <c r="S508">
        <f t="shared" si="84"/>
        <v>17.440000000000001</v>
      </c>
      <c r="T508">
        <f t="shared" si="85"/>
        <v>9.9509466689257624E-3</v>
      </c>
      <c r="U508">
        <f t="shared" si="86"/>
        <v>4.9754733344628819E-12</v>
      </c>
      <c r="V508">
        <f t="shared" si="87"/>
        <v>16.831897334660194</v>
      </c>
      <c r="W508">
        <f t="shared" si="88"/>
        <v>5.0254733344628819E-12</v>
      </c>
      <c r="X508">
        <f t="shared" si="89"/>
        <v>16.831897334660194</v>
      </c>
      <c r="AD508">
        <f t="shared" si="90"/>
        <v>70.150000000000006</v>
      </c>
      <c r="AE508">
        <f t="shared" si="91"/>
        <v>9.9509466689257624E-3</v>
      </c>
      <c r="AF508">
        <f t="shared" si="92"/>
        <v>4.9754733344628819E-12</v>
      </c>
      <c r="AG508">
        <f t="shared" si="93"/>
        <v>67.82603146507968</v>
      </c>
      <c r="AH508">
        <f t="shared" si="94"/>
        <v>5.0254733344628819E-12</v>
      </c>
      <c r="AI508">
        <f t="shared" si="95"/>
        <v>67.82603146507968</v>
      </c>
    </row>
    <row r="509" spans="1:35" x14ac:dyDescent="0.3">
      <c r="A509">
        <v>5.0830000000000002</v>
      </c>
      <c r="B509" t="s">
        <v>0</v>
      </c>
      <c r="C509">
        <v>2525</v>
      </c>
      <c r="D509" t="s">
        <v>1</v>
      </c>
      <c r="E509" t="s">
        <v>2</v>
      </c>
      <c r="F509" t="s">
        <v>3</v>
      </c>
      <c r="G509">
        <v>17.329999999999998</v>
      </c>
      <c r="H509" t="s">
        <v>4</v>
      </c>
      <c r="I509" t="s">
        <v>5</v>
      </c>
      <c r="J509" t="s">
        <v>6</v>
      </c>
      <c r="K509" t="s">
        <v>7</v>
      </c>
      <c r="L509" t="s">
        <v>3</v>
      </c>
      <c r="M509">
        <v>71.180000000000007</v>
      </c>
      <c r="S509">
        <f t="shared" si="84"/>
        <v>17.329999999999998</v>
      </c>
      <c r="T509">
        <f t="shared" si="85"/>
        <v>9.9509303981873895E-3</v>
      </c>
      <c r="U509">
        <f t="shared" si="86"/>
        <v>4.9754651990936949E-12</v>
      </c>
      <c r="V509">
        <f t="shared" si="87"/>
        <v>16.836853919614143</v>
      </c>
      <c r="W509">
        <f t="shared" si="88"/>
        <v>5.0254651990936948E-12</v>
      </c>
      <c r="X509">
        <f t="shared" si="89"/>
        <v>16.836853919614143</v>
      </c>
      <c r="AD509">
        <f t="shared" si="90"/>
        <v>71.180000000000007</v>
      </c>
      <c r="AE509">
        <f t="shared" si="91"/>
        <v>9.9509303981873895E-3</v>
      </c>
      <c r="AF509">
        <f t="shared" si="92"/>
        <v>4.9754651990936949E-12</v>
      </c>
      <c r="AG509">
        <f t="shared" si="93"/>
        <v>67.859406572528385</v>
      </c>
      <c r="AH509">
        <f t="shared" si="94"/>
        <v>5.0254651990936948E-12</v>
      </c>
      <c r="AI509">
        <f t="shared" si="95"/>
        <v>67.859406572528385</v>
      </c>
    </row>
    <row r="510" spans="1:35" x14ac:dyDescent="0.3">
      <c r="A510">
        <v>5.13</v>
      </c>
      <c r="B510" t="s">
        <v>0</v>
      </c>
      <c r="C510">
        <v>2530</v>
      </c>
      <c r="D510" t="s">
        <v>1</v>
      </c>
      <c r="E510" t="s">
        <v>2</v>
      </c>
      <c r="F510" t="s">
        <v>3</v>
      </c>
      <c r="G510">
        <v>17.329999999999998</v>
      </c>
      <c r="H510" t="s">
        <v>4</v>
      </c>
      <c r="I510" t="s">
        <v>5</v>
      </c>
      <c r="J510" t="s">
        <v>6</v>
      </c>
      <c r="K510" t="s">
        <v>7</v>
      </c>
      <c r="L510" t="s">
        <v>3</v>
      </c>
      <c r="M510">
        <v>69.94</v>
      </c>
      <c r="S510">
        <f t="shared" si="84"/>
        <v>17.329999999999998</v>
      </c>
      <c r="T510">
        <f t="shared" si="85"/>
        <v>9.9509144496555835E-3</v>
      </c>
      <c r="U510">
        <f t="shared" si="86"/>
        <v>4.975457224827792E-12</v>
      </c>
      <c r="V510">
        <f t="shared" si="87"/>
        <v>16.841761174071245</v>
      </c>
      <c r="W510">
        <f t="shared" si="88"/>
        <v>5.025457224827792E-12</v>
      </c>
      <c r="X510">
        <f t="shared" si="89"/>
        <v>16.841761174071245</v>
      </c>
      <c r="AD510">
        <f t="shared" si="90"/>
        <v>69.94</v>
      </c>
      <c r="AE510">
        <f t="shared" si="91"/>
        <v>9.9509144496555835E-3</v>
      </c>
      <c r="AF510">
        <f t="shared" si="92"/>
        <v>4.975457224827792E-12</v>
      </c>
      <c r="AG510">
        <f t="shared" si="93"/>
        <v>67.880110379729672</v>
      </c>
      <c r="AH510">
        <f t="shared" si="94"/>
        <v>5.025457224827792E-12</v>
      </c>
      <c r="AI510">
        <f t="shared" si="95"/>
        <v>67.880110379729672</v>
      </c>
    </row>
    <row r="511" spans="1:35" x14ac:dyDescent="0.3">
      <c r="A511">
        <v>5.13</v>
      </c>
      <c r="B511" t="s">
        <v>0</v>
      </c>
      <c r="C511">
        <v>2535</v>
      </c>
      <c r="D511" t="s">
        <v>1</v>
      </c>
      <c r="E511" t="s">
        <v>2</v>
      </c>
      <c r="F511" t="s">
        <v>3</v>
      </c>
      <c r="G511">
        <v>17.55</v>
      </c>
      <c r="H511" t="s">
        <v>4</v>
      </c>
      <c r="I511" t="s">
        <v>5</v>
      </c>
      <c r="J511" t="s">
        <v>6</v>
      </c>
      <c r="K511" t="s">
        <v>7</v>
      </c>
      <c r="L511" t="s">
        <v>3</v>
      </c>
      <c r="M511">
        <v>69.319999999999993</v>
      </c>
      <c r="S511">
        <f t="shared" si="84"/>
        <v>17.55</v>
      </c>
      <c r="T511">
        <f t="shared" si="85"/>
        <v>9.9508988169492475E-3</v>
      </c>
      <c r="U511">
        <f t="shared" si="86"/>
        <v>4.9754494084746239E-12</v>
      </c>
      <c r="V511">
        <f t="shared" si="87"/>
        <v>16.848808786966295</v>
      </c>
      <c r="W511">
        <f t="shared" si="88"/>
        <v>5.0254494084746239E-12</v>
      </c>
      <c r="X511">
        <f t="shared" si="89"/>
        <v>16.848808786966295</v>
      </c>
      <c r="AD511">
        <f t="shared" si="90"/>
        <v>69.319999999999993</v>
      </c>
      <c r="AE511">
        <f t="shared" si="91"/>
        <v>9.9508988169492475E-3</v>
      </c>
      <c r="AF511">
        <f t="shared" si="92"/>
        <v>4.9754494084746239E-12</v>
      </c>
      <c r="AG511">
        <f t="shared" si="93"/>
        <v>67.89443857564855</v>
      </c>
      <c r="AH511">
        <f t="shared" si="94"/>
        <v>5.0254494084746239E-12</v>
      </c>
      <c r="AI511">
        <f t="shared" si="95"/>
        <v>67.89443857564855</v>
      </c>
    </row>
    <row r="512" spans="1:35" x14ac:dyDescent="0.3">
      <c r="A512">
        <v>5.13</v>
      </c>
      <c r="B512" t="s">
        <v>0</v>
      </c>
      <c r="C512">
        <v>2540</v>
      </c>
      <c r="D512" t="s">
        <v>1</v>
      </c>
      <c r="E512" t="s">
        <v>2</v>
      </c>
      <c r="F512" t="s">
        <v>3</v>
      </c>
      <c r="G512">
        <v>16.77</v>
      </c>
      <c r="H512" t="s">
        <v>4</v>
      </c>
      <c r="I512" t="s">
        <v>5</v>
      </c>
      <c r="J512" t="s">
        <v>6</v>
      </c>
      <c r="K512" t="s">
        <v>7</v>
      </c>
      <c r="L512" t="s">
        <v>3</v>
      </c>
      <c r="M512">
        <v>69.52</v>
      </c>
      <c r="S512">
        <f t="shared" si="84"/>
        <v>16.77</v>
      </c>
      <c r="T512">
        <f t="shared" si="85"/>
        <v>9.9508834938136764E-3</v>
      </c>
      <c r="U512">
        <f t="shared" si="86"/>
        <v>4.9754417469068379E-12</v>
      </c>
      <c r="V512">
        <f t="shared" si="87"/>
        <v>16.848024569908905</v>
      </c>
      <c r="W512">
        <f t="shared" si="88"/>
        <v>5.0254417469068379E-12</v>
      </c>
      <c r="X512">
        <f t="shared" si="89"/>
        <v>16.848024569908905</v>
      </c>
      <c r="AD512">
        <f t="shared" si="90"/>
        <v>69.52</v>
      </c>
      <c r="AE512">
        <f t="shared" si="91"/>
        <v>9.9508834938136764E-3</v>
      </c>
      <c r="AF512">
        <f t="shared" si="92"/>
        <v>4.9754417469068379E-12</v>
      </c>
      <c r="AG512">
        <f t="shared" si="93"/>
        <v>67.910614347994311</v>
      </c>
      <c r="AH512">
        <f t="shared" si="94"/>
        <v>5.0254417469068379E-12</v>
      </c>
      <c r="AI512">
        <f t="shared" si="95"/>
        <v>67.910614347994311</v>
      </c>
    </row>
    <row r="513" spans="1:35" x14ac:dyDescent="0.3">
      <c r="A513">
        <v>5.1769999999999996</v>
      </c>
      <c r="B513" t="s">
        <v>0</v>
      </c>
      <c r="C513">
        <v>2545</v>
      </c>
      <c r="D513" t="s">
        <v>1</v>
      </c>
      <c r="E513" t="s">
        <v>2</v>
      </c>
      <c r="F513" t="s">
        <v>3</v>
      </c>
      <c r="G513">
        <v>16.989999999999998</v>
      </c>
      <c r="H513" t="s">
        <v>4</v>
      </c>
      <c r="I513" t="s">
        <v>5</v>
      </c>
      <c r="J513" t="s">
        <v>6</v>
      </c>
      <c r="K513" t="s">
        <v>7</v>
      </c>
      <c r="L513" t="s">
        <v>3</v>
      </c>
      <c r="M513">
        <v>67.66</v>
      </c>
      <c r="S513">
        <f t="shared" si="84"/>
        <v>16.989999999999998</v>
      </c>
      <c r="T513">
        <f t="shared" si="85"/>
        <v>9.950868474118052E-3</v>
      </c>
      <c r="U513">
        <f t="shared" si="86"/>
        <v>4.9754342370590254E-12</v>
      </c>
      <c r="V513">
        <f t="shared" si="87"/>
        <v>16.849437348740299</v>
      </c>
      <c r="W513">
        <f t="shared" si="88"/>
        <v>5.0254342370590254E-12</v>
      </c>
      <c r="X513">
        <f t="shared" si="89"/>
        <v>16.849437348740299</v>
      </c>
      <c r="AD513">
        <f t="shared" si="90"/>
        <v>67.66</v>
      </c>
      <c r="AE513">
        <f t="shared" si="91"/>
        <v>9.950868474118052E-3</v>
      </c>
      <c r="AF513">
        <f t="shared" si="92"/>
        <v>4.9754342370590254E-12</v>
      </c>
      <c r="AG513">
        <f t="shared" si="93"/>
        <v>67.90812051757969</v>
      </c>
      <c r="AH513">
        <f t="shared" si="94"/>
        <v>5.0254342370590254E-12</v>
      </c>
      <c r="AI513">
        <f t="shared" si="95"/>
        <v>67.90812051757969</v>
      </c>
    </row>
    <row r="514" spans="1:35" x14ac:dyDescent="0.3">
      <c r="A514">
        <v>5.1769999999999996</v>
      </c>
      <c r="B514" t="s">
        <v>0</v>
      </c>
      <c r="C514">
        <v>2550</v>
      </c>
      <c r="D514" t="s">
        <v>1</v>
      </c>
      <c r="E514" t="s">
        <v>2</v>
      </c>
      <c r="F514" t="s">
        <v>3</v>
      </c>
      <c r="G514">
        <v>17.100000000000001</v>
      </c>
      <c r="H514" t="s">
        <v>4</v>
      </c>
      <c r="I514" t="s">
        <v>5</v>
      </c>
      <c r="J514" t="s">
        <v>6</v>
      </c>
      <c r="K514" t="s">
        <v>7</v>
      </c>
      <c r="L514" t="s">
        <v>3</v>
      </c>
      <c r="M514">
        <v>70.56</v>
      </c>
      <c r="S514">
        <f t="shared" si="84"/>
        <v>17.100000000000001</v>
      </c>
      <c r="T514">
        <f t="shared" si="85"/>
        <v>9.9508537518529921E-3</v>
      </c>
      <c r="U514">
        <f t="shared" si="86"/>
        <v>4.9754268759264958E-12</v>
      </c>
      <c r="V514">
        <f t="shared" si="87"/>
        <v>16.851930661038661</v>
      </c>
      <c r="W514">
        <f t="shared" si="88"/>
        <v>5.0254268759264957E-12</v>
      </c>
      <c r="X514">
        <f t="shared" si="89"/>
        <v>16.851930661038661</v>
      </c>
      <c r="AD514">
        <f t="shared" si="90"/>
        <v>70.56</v>
      </c>
      <c r="AE514">
        <f t="shared" si="91"/>
        <v>9.9508537518529921E-3</v>
      </c>
      <c r="AF514">
        <f t="shared" si="92"/>
        <v>4.9754268759264958E-12</v>
      </c>
      <c r="AG514">
        <f t="shared" si="93"/>
        <v>67.9345089824768</v>
      </c>
      <c r="AH514">
        <f t="shared" si="94"/>
        <v>5.0254268759264957E-12</v>
      </c>
      <c r="AI514">
        <f t="shared" si="95"/>
        <v>67.9345089824768</v>
      </c>
    </row>
    <row r="515" spans="1:35" x14ac:dyDescent="0.3">
      <c r="A515">
        <v>5.1769999999999996</v>
      </c>
      <c r="B515" t="s">
        <v>0</v>
      </c>
      <c r="C515">
        <v>2555</v>
      </c>
      <c r="D515" t="s">
        <v>1</v>
      </c>
      <c r="E515" t="s">
        <v>2</v>
      </c>
      <c r="F515" t="s">
        <v>3</v>
      </c>
      <c r="G515">
        <v>17.440000000000001</v>
      </c>
      <c r="H515" t="s">
        <v>4</v>
      </c>
      <c r="I515" t="s">
        <v>5</v>
      </c>
      <c r="J515" t="s">
        <v>6</v>
      </c>
      <c r="K515" t="s">
        <v>7</v>
      </c>
      <c r="L515" t="s">
        <v>3</v>
      </c>
      <c r="M515">
        <v>67.86</v>
      </c>
      <c r="S515">
        <f t="shared" si="84"/>
        <v>17.440000000000001</v>
      </c>
      <c r="T515">
        <f t="shared" si="85"/>
        <v>9.9508393211281427E-3</v>
      </c>
      <c r="U515">
        <f t="shared" si="86"/>
        <v>4.9754196605640723E-12</v>
      </c>
      <c r="V515">
        <f t="shared" si="87"/>
        <v>16.857782444540348</v>
      </c>
      <c r="W515">
        <f t="shared" si="88"/>
        <v>5.0254196605640722E-12</v>
      </c>
      <c r="X515">
        <f t="shared" si="89"/>
        <v>16.857782444540348</v>
      </c>
      <c r="AD515">
        <f t="shared" si="90"/>
        <v>67.86</v>
      </c>
      <c r="AE515">
        <f t="shared" si="91"/>
        <v>9.9508393211281427E-3</v>
      </c>
      <c r="AF515">
        <f t="shared" si="92"/>
        <v>4.9754196605640723E-12</v>
      </c>
      <c r="AG515">
        <f t="shared" si="93"/>
        <v>67.933767555564188</v>
      </c>
      <c r="AH515">
        <f t="shared" si="94"/>
        <v>5.0254196605640722E-12</v>
      </c>
      <c r="AI515">
        <f t="shared" si="95"/>
        <v>67.933767555564188</v>
      </c>
    </row>
    <row r="516" spans="1:35" x14ac:dyDescent="0.3">
      <c r="A516">
        <v>5.1769999999999996</v>
      </c>
      <c r="B516" t="s">
        <v>0</v>
      </c>
      <c r="C516">
        <v>2560</v>
      </c>
      <c r="D516" t="s">
        <v>1</v>
      </c>
      <c r="E516" t="s">
        <v>2</v>
      </c>
      <c r="F516" t="s">
        <v>3</v>
      </c>
      <c r="G516">
        <v>17.66</v>
      </c>
      <c r="H516" t="s">
        <v>4</v>
      </c>
      <c r="I516" t="s">
        <v>5</v>
      </c>
      <c r="J516" t="s">
        <v>6</v>
      </c>
      <c r="K516" t="s">
        <v>7</v>
      </c>
      <c r="L516" t="s">
        <v>3</v>
      </c>
      <c r="M516">
        <v>68.69</v>
      </c>
      <c r="S516">
        <f t="shared" si="84"/>
        <v>17.66</v>
      </c>
      <c r="T516">
        <f t="shared" si="85"/>
        <v>9.9508251761698252E-3</v>
      </c>
      <c r="U516">
        <f t="shared" si="86"/>
        <v>4.9754125880849124E-12</v>
      </c>
      <c r="V516">
        <f t="shared" si="87"/>
        <v>16.865765171187981</v>
      </c>
      <c r="W516">
        <f t="shared" si="88"/>
        <v>5.0254125880849124E-12</v>
      </c>
      <c r="X516">
        <f t="shared" si="89"/>
        <v>16.865765171187981</v>
      </c>
      <c r="AD516">
        <f t="shared" si="90"/>
        <v>68.69</v>
      </c>
      <c r="AE516">
        <f t="shared" si="91"/>
        <v>9.9508251761698252E-3</v>
      </c>
      <c r="AF516">
        <f t="shared" si="92"/>
        <v>4.9754125880849124E-12</v>
      </c>
      <c r="AG516">
        <f t="shared" si="93"/>
        <v>67.941292692411309</v>
      </c>
      <c r="AH516">
        <f t="shared" si="94"/>
        <v>5.0254125880849124E-12</v>
      </c>
      <c r="AI516">
        <f t="shared" si="95"/>
        <v>67.941292692411309</v>
      </c>
    </row>
    <row r="517" spans="1:35" x14ac:dyDescent="0.3">
      <c r="A517">
        <v>5.1769999999999996</v>
      </c>
      <c r="B517" t="s">
        <v>0</v>
      </c>
      <c r="C517">
        <v>2565</v>
      </c>
      <c r="D517" t="s">
        <v>1</v>
      </c>
      <c r="E517" t="s">
        <v>2</v>
      </c>
      <c r="F517" t="s">
        <v>3</v>
      </c>
      <c r="G517">
        <v>17.329999999999998</v>
      </c>
      <c r="H517" t="s">
        <v>4</v>
      </c>
      <c r="I517" t="s">
        <v>5</v>
      </c>
      <c r="J517" t="s">
        <v>6</v>
      </c>
      <c r="K517" t="s">
        <v>7</v>
      </c>
      <c r="L517" t="s">
        <v>3</v>
      </c>
      <c r="M517">
        <v>69.73</v>
      </c>
      <c r="S517">
        <f t="shared" ref="S517:S580" si="96">G517</f>
        <v>17.329999999999998</v>
      </c>
      <c r="T517">
        <f t="shared" ref="T517:T580" si="97">W516/(W516+$R$3)</f>
        <v>9.9508113113187056E-3</v>
      </c>
      <c r="U517">
        <f t="shared" ref="U517:U580" si="98">(1-T517)*W516</f>
        <v>4.9754056556593533E-12</v>
      </c>
      <c r="V517">
        <f t="shared" ref="V517:V580" si="99">X516+T517*(S517-X516)</f>
        <v>16.870384684373633</v>
      </c>
      <c r="W517">
        <f t="shared" ref="W517:W580" si="100">U517+$Q$3</f>
        <v>5.0254056556593533E-12</v>
      </c>
      <c r="X517">
        <f t="shared" ref="X517:X580" si="101">V517</f>
        <v>16.870384684373633</v>
      </c>
      <c r="AD517">
        <f t="shared" ref="AD517:AD580" si="102">M517</f>
        <v>69.73</v>
      </c>
      <c r="AE517">
        <f t="shared" ref="AE517:AE580" si="103">AH516/(AH516+$AC$3)</f>
        <v>9.9508113113187056E-3</v>
      </c>
      <c r="AF517">
        <f t="shared" ref="AF517:AF580" si="104">(1-AE517)*AH516</f>
        <v>4.9754056556593533E-12</v>
      </c>
      <c r="AG517">
        <f t="shared" ref="AG517:AG580" si="105">AI516+AE517*(AD517-AI516)</f>
        <v>67.959091781320296</v>
      </c>
      <c r="AH517">
        <f t="shared" ref="AH517:AH580" si="106">AF517+$AB$3</f>
        <v>5.0254056556593533E-12</v>
      </c>
      <c r="AI517">
        <f t="shared" ref="AI517:AI580" si="107">AG517</f>
        <v>67.959091781320296</v>
      </c>
    </row>
    <row r="518" spans="1:35" x14ac:dyDescent="0.3">
      <c r="A518">
        <v>5.2240000000000002</v>
      </c>
      <c r="B518" t="s">
        <v>0</v>
      </c>
      <c r="C518">
        <v>2570</v>
      </c>
      <c r="D518" t="s">
        <v>1</v>
      </c>
      <c r="E518" t="s">
        <v>2</v>
      </c>
      <c r="F518" t="s">
        <v>3</v>
      </c>
      <c r="G518">
        <v>16.329999999999998</v>
      </c>
      <c r="H518" t="s">
        <v>4</v>
      </c>
      <c r="I518" t="s">
        <v>5</v>
      </c>
      <c r="J518" t="s">
        <v>6</v>
      </c>
      <c r="K518" t="s">
        <v>7</v>
      </c>
      <c r="L518" t="s">
        <v>3</v>
      </c>
      <c r="M518">
        <v>68.69</v>
      </c>
      <c r="S518">
        <f t="shared" si="96"/>
        <v>16.329999999999998</v>
      </c>
      <c r="T518">
        <f t="shared" si="97"/>
        <v>9.9507977210275579E-3</v>
      </c>
      <c r="U518">
        <f t="shared" si="98"/>
        <v>4.9753988605137791E-12</v>
      </c>
      <c r="V518">
        <f t="shared" si="99"/>
        <v>16.865007425687889</v>
      </c>
      <c r="W518">
        <f t="shared" si="100"/>
        <v>5.0253988605137791E-12</v>
      </c>
      <c r="X518">
        <f t="shared" si="101"/>
        <v>16.865007425687889</v>
      </c>
      <c r="AD518">
        <f t="shared" si="102"/>
        <v>68.69</v>
      </c>
      <c r="AE518">
        <f t="shared" si="103"/>
        <v>9.9507977210275579E-3</v>
      </c>
      <c r="AF518">
        <f t="shared" si="104"/>
        <v>4.9753988605137791E-12</v>
      </c>
      <c r="AG518">
        <f t="shared" si="105"/>
        <v>67.966364901157021</v>
      </c>
      <c r="AH518">
        <f t="shared" si="106"/>
        <v>5.0253988605137791E-12</v>
      </c>
      <c r="AI518">
        <f t="shared" si="107"/>
        <v>67.966364901157021</v>
      </c>
    </row>
    <row r="519" spans="1:35" x14ac:dyDescent="0.3">
      <c r="A519">
        <v>5.2240000000000002</v>
      </c>
      <c r="B519" t="s">
        <v>0</v>
      </c>
      <c r="C519">
        <v>2575</v>
      </c>
      <c r="D519" t="s">
        <v>1</v>
      </c>
      <c r="E519" t="s">
        <v>2</v>
      </c>
      <c r="F519" t="s">
        <v>3</v>
      </c>
      <c r="G519">
        <v>17.88</v>
      </c>
      <c r="H519" t="s">
        <v>4</v>
      </c>
      <c r="I519" t="s">
        <v>5</v>
      </c>
      <c r="J519" t="s">
        <v>6</v>
      </c>
      <c r="K519" t="s">
        <v>7</v>
      </c>
      <c r="L519" t="s">
        <v>3</v>
      </c>
      <c r="M519">
        <v>69.73</v>
      </c>
      <c r="S519">
        <f t="shared" si="96"/>
        <v>17.88</v>
      </c>
      <c r="T519">
        <f t="shared" si="97"/>
        <v>9.9507843998590181E-3</v>
      </c>
      <c r="U519">
        <f t="shared" si="98"/>
        <v>4.9753921999295098E-12</v>
      </c>
      <c r="V519">
        <f t="shared" si="99"/>
        <v>16.875107397962328</v>
      </c>
      <c r="W519">
        <f t="shared" si="100"/>
        <v>5.0253921999295098E-12</v>
      </c>
      <c r="X519">
        <f t="shared" si="101"/>
        <v>16.875107397962328</v>
      </c>
      <c r="AD519">
        <f t="shared" si="102"/>
        <v>69.73</v>
      </c>
      <c r="AE519">
        <f t="shared" si="103"/>
        <v>9.9507843998590181E-3</v>
      </c>
      <c r="AF519">
        <f t="shared" si="104"/>
        <v>4.9753921999295098E-12</v>
      </c>
      <c r="AG519">
        <f t="shared" si="105"/>
        <v>67.98391445378563</v>
      </c>
      <c r="AH519">
        <f t="shared" si="106"/>
        <v>5.0253921999295098E-12</v>
      </c>
      <c r="AI519">
        <f t="shared" si="107"/>
        <v>67.98391445378563</v>
      </c>
    </row>
    <row r="520" spans="1:35" x14ac:dyDescent="0.3">
      <c r="A520">
        <v>5.2240000000000002</v>
      </c>
      <c r="B520" t="s">
        <v>0</v>
      </c>
      <c r="C520">
        <v>2580</v>
      </c>
      <c r="D520" t="s">
        <v>1</v>
      </c>
      <c r="E520" t="s">
        <v>2</v>
      </c>
      <c r="F520" t="s">
        <v>3</v>
      </c>
      <c r="G520">
        <v>16.989999999999998</v>
      </c>
      <c r="H520" t="s">
        <v>4</v>
      </c>
      <c r="I520" t="s">
        <v>5</v>
      </c>
      <c r="J520" t="s">
        <v>6</v>
      </c>
      <c r="K520" t="s">
        <v>7</v>
      </c>
      <c r="L520" t="s">
        <v>3</v>
      </c>
      <c r="M520">
        <v>69.94</v>
      </c>
      <c r="S520">
        <f t="shared" si="96"/>
        <v>16.989999999999998</v>
      </c>
      <c r="T520">
        <f t="shared" si="97"/>
        <v>9.9507713424834224E-3</v>
      </c>
      <c r="U520">
        <f t="shared" si="98"/>
        <v>4.9753856712417111E-12</v>
      </c>
      <c r="V520">
        <f t="shared" si="99"/>
        <v>16.876250667974148</v>
      </c>
      <c r="W520">
        <f t="shared" si="100"/>
        <v>5.0253856712417111E-12</v>
      </c>
      <c r="X520">
        <f t="shared" si="101"/>
        <v>16.876250667974148</v>
      </c>
      <c r="AD520">
        <f t="shared" si="102"/>
        <v>69.94</v>
      </c>
      <c r="AE520">
        <f t="shared" si="103"/>
        <v>9.9507713424834224E-3</v>
      </c>
      <c r="AF520">
        <f t="shared" si="104"/>
        <v>4.9753856712417111E-12</v>
      </c>
      <c r="AG520">
        <f t="shared" si="105"/>
        <v>68.00337901378235</v>
      </c>
      <c r="AH520">
        <f t="shared" si="106"/>
        <v>5.0253856712417111E-12</v>
      </c>
      <c r="AI520">
        <f t="shared" si="107"/>
        <v>68.00337901378235</v>
      </c>
    </row>
    <row r="521" spans="1:35" x14ac:dyDescent="0.3">
      <c r="A521">
        <v>5.2240000000000002</v>
      </c>
      <c r="B521" t="s">
        <v>0</v>
      </c>
      <c r="C521">
        <v>2585</v>
      </c>
      <c r="D521" t="s">
        <v>1</v>
      </c>
      <c r="E521" t="s">
        <v>2</v>
      </c>
      <c r="F521" t="s">
        <v>3</v>
      </c>
      <c r="G521">
        <v>17.77</v>
      </c>
      <c r="H521" t="s">
        <v>4</v>
      </c>
      <c r="I521" t="s">
        <v>5</v>
      </c>
      <c r="J521" t="s">
        <v>6</v>
      </c>
      <c r="K521" t="s">
        <v>7</v>
      </c>
      <c r="L521" t="s">
        <v>3</v>
      </c>
      <c r="M521">
        <v>69.52</v>
      </c>
      <c r="S521">
        <f t="shared" si="96"/>
        <v>17.77</v>
      </c>
      <c r="T521">
        <f t="shared" si="97"/>
        <v>9.950758543676665E-3</v>
      </c>
      <c r="U521">
        <f t="shared" si="98"/>
        <v>4.9753792718383325E-12</v>
      </c>
      <c r="V521">
        <f t="shared" si="99"/>
        <v>16.885144151775709</v>
      </c>
      <c r="W521">
        <f t="shared" si="100"/>
        <v>5.0253792718383325E-12</v>
      </c>
      <c r="X521">
        <f t="shared" si="101"/>
        <v>16.885144151775709</v>
      </c>
      <c r="AD521">
        <f t="shared" si="102"/>
        <v>69.52</v>
      </c>
      <c r="AE521">
        <f t="shared" si="103"/>
        <v>9.950758543676665E-3</v>
      </c>
      <c r="AF521">
        <f t="shared" si="104"/>
        <v>4.9753792718383325E-12</v>
      </c>
      <c r="AG521">
        <f t="shared" si="105"/>
        <v>68.018470543018481</v>
      </c>
      <c r="AH521">
        <f t="shared" si="106"/>
        <v>5.0253792718383325E-12</v>
      </c>
      <c r="AI521">
        <f t="shared" si="107"/>
        <v>68.018470543018481</v>
      </c>
    </row>
    <row r="522" spans="1:35" x14ac:dyDescent="0.3">
      <c r="A522">
        <v>5.2709999999999999</v>
      </c>
      <c r="B522" t="s">
        <v>0</v>
      </c>
      <c r="C522">
        <v>2590</v>
      </c>
      <c r="D522" t="s">
        <v>1</v>
      </c>
      <c r="E522" t="s">
        <v>2</v>
      </c>
      <c r="F522" t="s">
        <v>3</v>
      </c>
      <c r="G522">
        <v>17.55</v>
      </c>
      <c r="H522" t="s">
        <v>4</v>
      </c>
      <c r="I522" t="s">
        <v>5</v>
      </c>
      <c r="J522" t="s">
        <v>6</v>
      </c>
      <c r="K522" t="s">
        <v>7</v>
      </c>
      <c r="L522" t="s">
        <v>3</v>
      </c>
      <c r="M522">
        <v>69.11</v>
      </c>
      <c r="S522">
        <f t="shared" si="96"/>
        <v>17.55</v>
      </c>
      <c r="T522">
        <f t="shared" si="97"/>
        <v>9.9507459983181126E-3</v>
      </c>
      <c r="U522">
        <f t="shared" si="98"/>
        <v>4.9753729991590559E-12</v>
      </c>
      <c r="V522">
        <f t="shared" si="99"/>
        <v>16.891759963446884</v>
      </c>
      <c r="W522">
        <f t="shared" si="100"/>
        <v>5.0253729991590559E-12</v>
      </c>
      <c r="X522">
        <f t="shared" si="101"/>
        <v>16.891759963446884</v>
      </c>
      <c r="AD522">
        <f t="shared" si="102"/>
        <v>69.11</v>
      </c>
      <c r="AE522">
        <f t="shared" si="103"/>
        <v>9.9507459983181126E-3</v>
      </c>
      <c r="AF522">
        <f t="shared" si="104"/>
        <v>4.9753729991590559E-12</v>
      </c>
      <c r="AG522">
        <f t="shared" si="105"/>
        <v>68.029332075394592</v>
      </c>
      <c r="AH522">
        <f t="shared" si="106"/>
        <v>5.0253729991590559E-12</v>
      </c>
      <c r="AI522">
        <f t="shared" si="107"/>
        <v>68.029332075394592</v>
      </c>
    </row>
    <row r="523" spans="1:35" x14ac:dyDescent="0.3">
      <c r="A523">
        <v>5.2709999999999999</v>
      </c>
      <c r="B523" t="s">
        <v>0</v>
      </c>
      <c r="C523">
        <v>2595</v>
      </c>
      <c r="D523" t="s">
        <v>1</v>
      </c>
      <c r="E523" t="s">
        <v>2</v>
      </c>
      <c r="F523" t="s">
        <v>3</v>
      </c>
      <c r="G523">
        <v>17.22</v>
      </c>
      <c r="H523" t="s">
        <v>4</v>
      </c>
      <c r="I523" t="s">
        <v>5</v>
      </c>
      <c r="J523" t="s">
        <v>6</v>
      </c>
      <c r="K523" t="s">
        <v>7</v>
      </c>
      <c r="L523" t="s">
        <v>3</v>
      </c>
      <c r="M523">
        <v>70.150000000000006</v>
      </c>
      <c r="S523">
        <f t="shared" si="96"/>
        <v>17.22</v>
      </c>
      <c r="T523">
        <f t="shared" si="97"/>
        <v>9.9507337013885512E-3</v>
      </c>
      <c r="U523">
        <f t="shared" si="98"/>
        <v>4.9753668506942762E-12</v>
      </c>
      <c r="V523">
        <f t="shared" si="99"/>
        <v>16.895026192640756</v>
      </c>
      <c r="W523">
        <f t="shared" si="100"/>
        <v>5.0253668506942762E-12</v>
      </c>
      <c r="X523">
        <f t="shared" si="101"/>
        <v>16.895026192640756</v>
      </c>
      <c r="AD523">
        <f t="shared" si="102"/>
        <v>70.150000000000006</v>
      </c>
      <c r="AE523">
        <f t="shared" si="103"/>
        <v>9.9507337013885512E-3</v>
      </c>
      <c r="AF523">
        <f t="shared" si="104"/>
        <v>4.9753668506942762E-12</v>
      </c>
      <c r="AG523">
        <f t="shared" si="105"/>
        <v>68.050434277181424</v>
      </c>
      <c r="AH523">
        <f t="shared" si="106"/>
        <v>5.0253668506942762E-12</v>
      </c>
      <c r="AI523">
        <f t="shared" si="107"/>
        <v>68.050434277181424</v>
      </c>
    </row>
    <row r="524" spans="1:35" x14ac:dyDescent="0.3">
      <c r="A524">
        <v>5.2709999999999999</v>
      </c>
      <c r="B524" t="s">
        <v>0</v>
      </c>
      <c r="C524">
        <v>2600</v>
      </c>
      <c r="D524" t="s">
        <v>1</v>
      </c>
      <c r="E524" t="s">
        <v>2</v>
      </c>
      <c r="F524" t="s">
        <v>3</v>
      </c>
      <c r="G524">
        <v>17.100000000000001</v>
      </c>
      <c r="H524" t="s">
        <v>4</v>
      </c>
      <c r="I524" t="s">
        <v>5</v>
      </c>
      <c r="J524" t="s">
        <v>6</v>
      </c>
      <c r="K524" t="s">
        <v>7</v>
      </c>
      <c r="L524" t="s">
        <v>3</v>
      </c>
      <c r="M524">
        <v>69.94</v>
      </c>
      <c r="S524">
        <f t="shared" si="96"/>
        <v>17.100000000000001</v>
      </c>
      <c r="T524">
        <f t="shared" si="97"/>
        <v>9.9507216479681818E-3</v>
      </c>
      <c r="U524">
        <f t="shared" si="98"/>
        <v>4.9753608239840913E-12</v>
      </c>
      <c r="V524">
        <f t="shared" si="99"/>
        <v>16.897065829942914</v>
      </c>
      <c r="W524">
        <f t="shared" si="100"/>
        <v>5.0253608239840913E-12</v>
      </c>
      <c r="X524">
        <f t="shared" si="101"/>
        <v>16.897065829942914</v>
      </c>
      <c r="AD524">
        <f t="shared" si="102"/>
        <v>69.94</v>
      </c>
      <c r="AE524">
        <f t="shared" si="103"/>
        <v>9.9507216479681818E-3</v>
      </c>
      <c r="AF524">
        <f t="shared" si="104"/>
        <v>4.9753608239840913E-12</v>
      </c>
      <c r="AG524">
        <f t="shared" si="105"/>
        <v>68.069236819724736</v>
      </c>
      <c r="AH524">
        <f t="shared" si="106"/>
        <v>5.0253608239840913E-12</v>
      </c>
      <c r="AI524">
        <f t="shared" si="107"/>
        <v>68.069236819724736</v>
      </c>
    </row>
    <row r="525" spans="1:35" x14ac:dyDescent="0.3">
      <c r="A525">
        <v>5.2709999999999999</v>
      </c>
      <c r="B525" t="s">
        <v>0</v>
      </c>
      <c r="C525">
        <v>2605</v>
      </c>
      <c r="D525" t="s">
        <v>1</v>
      </c>
      <c r="E525" t="s">
        <v>2</v>
      </c>
      <c r="F525" t="s">
        <v>3</v>
      </c>
      <c r="G525">
        <v>17.100000000000001</v>
      </c>
      <c r="H525" t="s">
        <v>4</v>
      </c>
      <c r="I525" t="s">
        <v>5</v>
      </c>
      <c r="J525" t="s">
        <v>6</v>
      </c>
      <c r="K525" t="s">
        <v>7</v>
      </c>
      <c r="L525" t="s">
        <v>3</v>
      </c>
      <c r="M525">
        <v>70.150000000000006</v>
      </c>
      <c r="S525">
        <f t="shared" si="96"/>
        <v>17.100000000000001</v>
      </c>
      <c r="T525">
        <f t="shared" si="97"/>
        <v>9.9507098332346396E-3</v>
      </c>
      <c r="U525">
        <f t="shared" si="98"/>
        <v>4.9753549166173208E-12</v>
      </c>
      <c r="V525">
        <f t="shared" si="99"/>
        <v>16.899085168984399</v>
      </c>
      <c r="W525">
        <f t="shared" si="100"/>
        <v>5.0253549166173208E-12</v>
      </c>
      <c r="X525">
        <f t="shared" si="101"/>
        <v>16.899085168984399</v>
      </c>
      <c r="AD525">
        <f t="shared" si="102"/>
        <v>70.150000000000006</v>
      </c>
      <c r="AE525">
        <f t="shared" si="103"/>
        <v>9.9507098332346396E-3</v>
      </c>
      <c r="AF525">
        <f t="shared" si="104"/>
        <v>4.9753549166173208E-12</v>
      </c>
      <c r="AG525">
        <f t="shared" si="105"/>
        <v>68.089941890363335</v>
      </c>
      <c r="AH525">
        <f t="shared" si="106"/>
        <v>5.0253549166173208E-12</v>
      </c>
      <c r="AI525">
        <f t="shared" si="107"/>
        <v>68.089941890363335</v>
      </c>
    </row>
    <row r="526" spans="1:35" x14ac:dyDescent="0.3">
      <c r="A526">
        <v>5.319</v>
      </c>
      <c r="B526" t="s">
        <v>0</v>
      </c>
      <c r="C526">
        <v>2610</v>
      </c>
      <c r="D526" t="s">
        <v>1</v>
      </c>
      <c r="E526" t="s">
        <v>2</v>
      </c>
      <c r="F526" t="s">
        <v>3</v>
      </c>
      <c r="G526">
        <v>16.88</v>
      </c>
      <c r="H526" t="s">
        <v>4</v>
      </c>
      <c r="I526" t="s">
        <v>5</v>
      </c>
      <c r="J526" t="s">
        <v>6</v>
      </c>
      <c r="K526" t="s">
        <v>7</v>
      </c>
      <c r="L526" t="s">
        <v>3</v>
      </c>
      <c r="M526">
        <v>68.900000000000006</v>
      </c>
      <c r="S526">
        <f t="shared" si="96"/>
        <v>16.88</v>
      </c>
      <c r="T526">
        <f t="shared" si="97"/>
        <v>9.950698252461079E-3</v>
      </c>
      <c r="U526">
        <f t="shared" si="98"/>
        <v>4.9753491262305399E-12</v>
      </c>
      <c r="V526">
        <f t="shared" si="99"/>
        <v>16.898895258226737</v>
      </c>
      <c r="W526">
        <f t="shared" si="100"/>
        <v>5.0253491262305399E-12</v>
      </c>
      <c r="X526">
        <f t="shared" si="101"/>
        <v>16.898895258226737</v>
      </c>
      <c r="AD526">
        <f t="shared" si="102"/>
        <v>68.900000000000006</v>
      </c>
      <c r="AE526">
        <f t="shared" si="103"/>
        <v>9.950698252461079E-3</v>
      </c>
      <c r="AF526">
        <f t="shared" si="104"/>
        <v>4.9753491262305399E-12</v>
      </c>
      <c r="AG526">
        <f t="shared" si="105"/>
        <v>68.098002534179287</v>
      </c>
      <c r="AH526">
        <f t="shared" si="106"/>
        <v>5.0253491262305399E-12</v>
      </c>
      <c r="AI526">
        <f t="shared" si="107"/>
        <v>68.098002534179287</v>
      </c>
    </row>
    <row r="527" spans="1:35" x14ac:dyDescent="0.3">
      <c r="A527">
        <v>5.319</v>
      </c>
      <c r="B527" t="s">
        <v>0</v>
      </c>
      <c r="C527">
        <v>2615</v>
      </c>
      <c r="D527" t="s">
        <v>1</v>
      </c>
      <c r="E527" t="s">
        <v>2</v>
      </c>
      <c r="F527" t="s">
        <v>3</v>
      </c>
      <c r="G527">
        <v>16.88</v>
      </c>
      <c r="H527" t="s">
        <v>4</v>
      </c>
      <c r="I527" t="s">
        <v>5</v>
      </c>
      <c r="J527" t="s">
        <v>6</v>
      </c>
      <c r="K527" t="s">
        <v>7</v>
      </c>
      <c r="L527" t="s">
        <v>3</v>
      </c>
      <c r="M527">
        <v>69.11</v>
      </c>
      <c r="S527">
        <f t="shared" si="96"/>
        <v>16.88</v>
      </c>
      <c r="T527">
        <f t="shared" si="97"/>
        <v>9.9506869010142687E-3</v>
      </c>
      <c r="U527">
        <f t="shared" si="98"/>
        <v>4.9753434505071341E-12</v>
      </c>
      <c r="V527">
        <f t="shared" si="99"/>
        <v>16.898707237428209</v>
      </c>
      <c r="W527">
        <f t="shared" si="100"/>
        <v>5.0253434505071341E-12</v>
      </c>
      <c r="X527">
        <f t="shared" si="101"/>
        <v>16.898707237428209</v>
      </c>
      <c r="AD527">
        <f t="shared" si="102"/>
        <v>69.11</v>
      </c>
      <c r="AE527">
        <f t="shared" si="103"/>
        <v>9.9506869010142687E-3</v>
      </c>
      <c r="AF527">
        <f t="shared" si="104"/>
        <v>4.9753434505071341E-12</v>
      </c>
      <c r="AG527">
        <f t="shared" si="105"/>
        <v>68.108072604106283</v>
      </c>
      <c r="AH527">
        <f t="shared" si="106"/>
        <v>5.0253434505071341E-12</v>
      </c>
      <c r="AI527">
        <f t="shared" si="107"/>
        <v>68.108072604106283</v>
      </c>
    </row>
    <row r="528" spans="1:35" x14ac:dyDescent="0.3">
      <c r="A528">
        <v>5.319</v>
      </c>
      <c r="B528" t="s">
        <v>0</v>
      </c>
      <c r="C528">
        <v>2620</v>
      </c>
      <c r="D528" t="s">
        <v>1</v>
      </c>
      <c r="E528" t="s">
        <v>2</v>
      </c>
      <c r="F528" t="s">
        <v>3</v>
      </c>
      <c r="G528">
        <v>17.100000000000001</v>
      </c>
      <c r="H528" t="s">
        <v>4</v>
      </c>
      <c r="I528" t="s">
        <v>5</v>
      </c>
      <c r="J528" t="s">
        <v>6</v>
      </c>
      <c r="K528" t="s">
        <v>7</v>
      </c>
      <c r="L528" t="s">
        <v>3</v>
      </c>
      <c r="M528">
        <v>68.489999999999995</v>
      </c>
      <c r="S528">
        <f t="shared" si="96"/>
        <v>17.100000000000001</v>
      </c>
      <c r="T528">
        <f t="shared" si="97"/>
        <v>9.9506757743527408E-3</v>
      </c>
      <c r="U528">
        <f t="shared" si="98"/>
        <v>4.9753378871763705E-12</v>
      </c>
      <c r="V528">
        <f t="shared" si="99"/>
        <v>16.900710236444283</v>
      </c>
      <c r="W528">
        <f t="shared" si="100"/>
        <v>5.0253378871763705E-12</v>
      </c>
      <c r="X528">
        <f t="shared" si="101"/>
        <v>16.900710236444283</v>
      </c>
      <c r="AD528">
        <f t="shared" si="102"/>
        <v>68.489999999999995</v>
      </c>
      <c r="AE528">
        <f t="shared" si="103"/>
        <v>9.9506757743527408E-3</v>
      </c>
      <c r="AF528">
        <f t="shared" si="104"/>
        <v>4.9753378871763705E-12</v>
      </c>
      <c r="AG528">
        <f t="shared" si="105"/>
        <v>68.111873039792158</v>
      </c>
      <c r="AH528">
        <f t="shared" si="106"/>
        <v>5.0253378871763705E-12</v>
      </c>
      <c r="AI528">
        <f t="shared" si="107"/>
        <v>68.111873039792158</v>
      </c>
    </row>
    <row r="529" spans="1:35" x14ac:dyDescent="0.3">
      <c r="A529">
        <v>5.319</v>
      </c>
      <c r="B529" t="s">
        <v>0</v>
      </c>
      <c r="C529">
        <v>2625</v>
      </c>
      <c r="D529" t="s">
        <v>1</v>
      </c>
      <c r="E529" t="s">
        <v>2</v>
      </c>
      <c r="F529" t="s">
        <v>3</v>
      </c>
      <c r="G529">
        <v>17.329999999999998</v>
      </c>
      <c r="H529" t="s">
        <v>4</v>
      </c>
      <c r="I529" t="s">
        <v>5</v>
      </c>
      <c r="J529" t="s">
        <v>6</v>
      </c>
      <c r="K529" t="s">
        <v>7</v>
      </c>
      <c r="L529" t="s">
        <v>3</v>
      </c>
      <c r="M529">
        <v>69.94</v>
      </c>
      <c r="S529">
        <f t="shared" si="96"/>
        <v>17.329999999999998</v>
      </c>
      <c r="T529">
        <f t="shared" si="97"/>
        <v>9.9506648680249797E-3</v>
      </c>
      <c r="U529">
        <f t="shared" si="98"/>
        <v>4.9753324340124896E-12</v>
      </c>
      <c r="V529">
        <f t="shared" si="99"/>
        <v>16.904981955012701</v>
      </c>
      <c r="W529">
        <f t="shared" si="100"/>
        <v>5.0253324340124896E-12</v>
      </c>
      <c r="X529">
        <f t="shared" si="101"/>
        <v>16.904981955012701</v>
      </c>
      <c r="AD529">
        <f t="shared" si="102"/>
        <v>69.94</v>
      </c>
      <c r="AE529">
        <f t="shared" si="103"/>
        <v>9.9506648680249797E-3</v>
      </c>
      <c r="AF529">
        <f t="shared" si="104"/>
        <v>4.9753324340124896E-12</v>
      </c>
      <c r="AG529">
        <f t="shared" si="105"/>
        <v>68.130064118509381</v>
      </c>
      <c r="AH529">
        <f t="shared" si="106"/>
        <v>5.0253324340124896E-12</v>
      </c>
      <c r="AI529">
        <f t="shared" si="107"/>
        <v>68.130064118509381</v>
      </c>
    </row>
    <row r="530" spans="1:35" x14ac:dyDescent="0.3">
      <c r="A530">
        <v>5.3650000000000002</v>
      </c>
      <c r="B530" t="s">
        <v>0</v>
      </c>
      <c r="C530">
        <v>2630</v>
      </c>
      <c r="D530" t="s">
        <v>1</v>
      </c>
      <c r="E530" t="s">
        <v>2</v>
      </c>
      <c r="F530" t="s">
        <v>3</v>
      </c>
      <c r="G530">
        <v>16.329999999999998</v>
      </c>
      <c r="H530" t="s">
        <v>4</v>
      </c>
      <c r="I530" t="s">
        <v>5</v>
      </c>
      <c r="J530" t="s">
        <v>6</v>
      </c>
      <c r="K530" t="s">
        <v>7</v>
      </c>
      <c r="L530" t="s">
        <v>3</v>
      </c>
      <c r="M530">
        <v>67.45</v>
      </c>
      <c r="S530">
        <f t="shared" si="96"/>
        <v>16.329999999999998</v>
      </c>
      <c r="T530">
        <f t="shared" si="97"/>
        <v>9.9506541776676286E-3</v>
      </c>
      <c r="U530">
        <f t="shared" si="98"/>
        <v>4.9753270888338145E-12</v>
      </c>
      <c r="V530">
        <f t="shared" si="99"/>
        <v>16.899260508419971</v>
      </c>
      <c r="W530">
        <f t="shared" si="100"/>
        <v>5.0253270888338145E-12</v>
      </c>
      <c r="X530">
        <f t="shared" si="101"/>
        <v>16.899260508419971</v>
      </c>
      <c r="AD530">
        <f t="shared" si="102"/>
        <v>67.45</v>
      </c>
      <c r="AE530">
        <f t="shared" si="103"/>
        <v>9.9506541776676286E-3</v>
      </c>
      <c r="AF530">
        <f t="shared" si="104"/>
        <v>4.9753270888338145E-12</v>
      </c>
      <c r="AG530">
        <f t="shared" si="105"/>
        <v>68.123297035647454</v>
      </c>
      <c r="AH530">
        <f t="shared" si="106"/>
        <v>5.0253270888338145E-12</v>
      </c>
      <c r="AI530">
        <f t="shared" si="107"/>
        <v>68.123297035647454</v>
      </c>
    </row>
    <row r="531" spans="1:35" x14ac:dyDescent="0.3">
      <c r="A531">
        <v>5.3650000000000002</v>
      </c>
      <c r="B531" t="s">
        <v>0</v>
      </c>
      <c r="C531">
        <v>2635</v>
      </c>
      <c r="D531" t="s">
        <v>1</v>
      </c>
      <c r="E531" t="s">
        <v>2</v>
      </c>
      <c r="F531" t="s">
        <v>3</v>
      </c>
      <c r="G531">
        <v>17.88</v>
      </c>
      <c r="H531" t="s">
        <v>4</v>
      </c>
      <c r="I531" t="s">
        <v>5</v>
      </c>
      <c r="J531" t="s">
        <v>6</v>
      </c>
      <c r="K531" t="s">
        <v>7</v>
      </c>
      <c r="L531" t="s">
        <v>3</v>
      </c>
      <c r="M531">
        <v>69.94</v>
      </c>
      <c r="S531">
        <f t="shared" si="96"/>
        <v>17.88</v>
      </c>
      <c r="T531">
        <f t="shared" si="97"/>
        <v>9.9506436990037545E-3</v>
      </c>
      <c r="U531">
        <f t="shared" si="98"/>
        <v>4.9753218495018774E-12</v>
      </c>
      <c r="V531">
        <f t="shared" si="99"/>
        <v>16.909019497662225</v>
      </c>
      <c r="W531">
        <f t="shared" si="100"/>
        <v>5.0253218495018774E-12</v>
      </c>
      <c r="X531">
        <f t="shared" si="101"/>
        <v>16.909019497662225</v>
      </c>
      <c r="AD531">
        <f t="shared" si="102"/>
        <v>69.94</v>
      </c>
      <c r="AE531">
        <f t="shared" si="103"/>
        <v>9.9506436990037545E-3</v>
      </c>
      <c r="AF531">
        <f t="shared" si="104"/>
        <v>4.9753218495018774E-12</v>
      </c>
      <c r="AG531">
        <f t="shared" si="105"/>
        <v>68.141374399552646</v>
      </c>
      <c r="AH531">
        <f t="shared" si="106"/>
        <v>5.0253218495018774E-12</v>
      </c>
      <c r="AI531">
        <f t="shared" si="107"/>
        <v>68.141374399552646</v>
      </c>
    </row>
    <row r="532" spans="1:35" x14ac:dyDescent="0.3">
      <c r="A532">
        <v>5.3650000000000002</v>
      </c>
      <c r="B532" t="s">
        <v>0</v>
      </c>
      <c r="C532">
        <v>2640</v>
      </c>
      <c r="D532" t="s">
        <v>1</v>
      </c>
      <c r="E532" t="s">
        <v>2</v>
      </c>
      <c r="F532" t="s">
        <v>3</v>
      </c>
      <c r="G532">
        <v>17.989999999999998</v>
      </c>
      <c r="H532" t="s">
        <v>4</v>
      </c>
      <c r="I532" t="s">
        <v>5</v>
      </c>
      <c r="J532" t="s">
        <v>6</v>
      </c>
      <c r="K532" t="s">
        <v>7</v>
      </c>
      <c r="L532" t="s">
        <v>3</v>
      </c>
      <c r="M532">
        <v>69.319999999999993</v>
      </c>
      <c r="S532">
        <f t="shared" si="96"/>
        <v>17.989999999999998</v>
      </c>
      <c r="T532">
        <f t="shared" si="97"/>
        <v>9.9506334278411258E-3</v>
      </c>
      <c r="U532">
        <f t="shared" si="98"/>
        <v>4.9753167139205639E-12</v>
      </c>
      <c r="V532">
        <f t="shared" si="99"/>
        <v>16.919775938383633</v>
      </c>
      <c r="W532">
        <f t="shared" si="100"/>
        <v>5.0253167139205639E-12</v>
      </c>
      <c r="X532">
        <f t="shared" si="101"/>
        <v>16.919775938383633</v>
      </c>
      <c r="AD532">
        <f t="shared" si="102"/>
        <v>69.319999999999993</v>
      </c>
      <c r="AE532">
        <f t="shared" si="103"/>
        <v>9.9506334278411258E-3</v>
      </c>
      <c r="AF532">
        <f t="shared" si="104"/>
        <v>4.9753167139205639E-12</v>
      </c>
      <c r="AG532">
        <f t="shared" si="105"/>
        <v>68.153102470851366</v>
      </c>
      <c r="AH532">
        <f t="shared" si="106"/>
        <v>5.0253167139205639E-12</v>
      </c>
      <c r="AI532">
        <f t="shared" si="107"/>
        <v>68.153102470851366</v>
      </c>
    </row>
    <row r="533" spans="1:35" x14ac:dyDescent="0.3">
      <c r="A533">
        <v>5.3650000000000002</v>
      </c>
      <c r="B533" t="s">
        <v>0</v>
      </c>
      <c r="C533">
        <v>2645</v>
      </c>
      <c r="D533" t="s">
        <v>1</v>
      </c>
      <c r="E533" t="s">
        <v>2</v>
      </c>
      <c r="F533" t="s">
        <v>3</v>
      </c>
      <c r="G533">
        <v>16.989999999999998</v>
      </c>
      <c r="H533" t="s">
        <v>4</v>
      </c>
      <c r="I533" t="s">
        <v>5</v>
      </c>
      <c r="J533" t="s">
        <v>6</v>
      </c>
      <c r="K533" t="s">
        <v>7</v>
      </c>
      <c r="L533" t="s">
        <v>3</v>
      </c>
      <c r="M533">
        <v>69.11</v>
      </c>
      <c r="S533">
        <f t="shared" si="96"/>
        <v>16.989999999999998</v>
      </c>
      <c r="T533">
        <f t="shared" si="97"/>
        <v>9.950623360070545E-3</v>
      </c>
      <c r="U533">
        <f t="shared" si="98"/>
        <v>4.9753116800352728E-12</v>
      </c>
      <c r="V533">
        <f t="shared" si="99"/>
        <v>16.920474711571593</v>
      </c>
      <c r="W533">
        <f t="shared" si="100"/>
        <v>5.0253116800352728E-12</v>
      </c>
      <c r="X533">
        <f t="shared" si="101"/>
        <v>16.920474711571593</v>
      </c>
      <c r="AD533">
        <f t="shared" si="102"/>
        <v>69.11</v>
      </c>
      <c r="AE533">
        <f t="shared" si="103"/>
        <v>9.950623360070545E-3</v>
      </c>
      <c r="AF533">
        <f t="shared" si="104"/>
        <v>4.9753116800352728E-12</v>
      </c>
      <c r="AG533">
        <f t="shared" si="105"/>
        <v>68.162624197758106</v>
      </c>
      <c r="AH533">
        <f t="shared" si="106"/>
        <v>5.0253116800352728E-12</v>
      </c>
      <c r="AI533">
        <f t="shared" si="107"/>
        <v>68.162624197758106</v>
      </c>
    </row>
    <row r="534" spans="1:35" x14ac:dyDescent="0.3">
      <c r="A534">
        <v>5.4109999999999996</v>
      </c>
      <c r="B534" t="s">
        <v>0</v>
      </c>
      <c r="C534">
        <v>2650</v>
      </c>
      <c r="D534" t="s">
        <v>1</v>
      </c>
      <c r="E534" t="s">
        <v>2</v>
      </c>
      <c r="F534" t="s">
        <v>3</v>
      </c>
      <c r="G534">
        <v>16.440000000000001</v>
      </c>
      <c r="H534" t="s">
        <v>4</v>
      </c>
      <c r="I534" t="s">
        <v>5</v>
      </c>
      <c r="J534" t="s">
        <v>6</v>
      </c>
      <c r="K534" t="s">
        <v>7</v>
      </c>
      <c r="L534" t="s">
        <v>3</v>
      </c>
      <c r="M534">
        <v>68.489999999999995</v>
      </c>
      <c r="S534">
        <f t="shared" si="96"/>
        <v>16.440000000000001</v>
      </c>
      <c r="T534">
        <f t="shared" si="97"/>
        <v>9.9506134916641908E-3</v>
      </c>
      <c r="U534">
        <f t="shared" si="98"/>
        <v>4.9753067458320965E-12</v>
      </c>
      <c r="V534">
        <f t="shared" si="99"/>
        <v>16.915693693424224</v>
      </c>
      <c r="W534">
        <f t="shared" si="100"/>
        <v>5.0253067458320965E-12</v>
      </c>
      <c r="X534">
        <f t="shared" si="101"/>
        <v>16.915693693424224</v>
      </c>
      <c r="AD534">
        <f t="shared" si="102"/>
        <v>68.489999999999995</v>
      </c>
      <c r="AE534">
        <f t="shared" si="103"/>
        <v>9.9506134916641908E-3</v>
      </c>
      <c r="AF534">
        <f t="shared" si="104"/>
        <v>4.9753067458320965E-12</v>
      </c>
      <c r="AG534">
        <f t="shared" si="105"/>
        <v>68.165881787832745</v>
      </c>
      <c r="AH534">
        <f t="shared" si="106"/>
        <v>5.0253067458320965E-12</v>
      </c>
      <c r="AI534">
        <f t="shared" si="107"/>
        <v>68.165881787832745</v>
      </c>
    </row>
    <row r="535" spans="1:35" x14ac:dyDescent="0.3">
      <c r="A535">
        <v>5.4109999999999996</v>
      </c>
      <c r="B535" t="s">
        <v>0</v>
      </c>
      <c r="C535">
        <v>2655</v>
      </c>
      <c r="D535" t="s">
        <v>1</v>
      </c>
      <c r="E535" t="s">
        <v>2</v>
      </c>
      <c r="F535" t="s">
        <v>3</v>
      </c>
      <c r="G535">
        <v>18.21</v>
      </c>
      <c r="H535" t="s">
        <v>4</v>
      </c>
      <c r="I535" t="s">
        <v>5</v>
      </c>
      <c r="J535" t="s">
        <v>6</v>
      </c>
      <c r="K535" t="s">
        <v>7</v>
      </c>
      <c r="L535" t="s">
        <v>3</v>
      </c>
      <c r="M535">
        <v>69.52</v>
      </c>
      <c r="S535">
        <f t="shared" si="96"/>
        <v>18.21</v>
      </c>
      <c r="T535">
        <f t="shared" si="97"/>
        <v>9.9506038186740215E-3</v>
      </c>
      <c r="U535">
        <f t="shared" si="98"/>
        <v>4.9753019093370111E-12</v>
      </c>
      <c r="V535">
        <f t="shared" si="99"/>
        <v>16.928572822700971</v>
      </c>
      <c r="W535">
        <f t="shared" si="100"/>
        <v>5.0253019093370111E-12</v>
      </c>
      <c r="X535">
        <f t="shared" si="101"/>
        <v>16.928572822700971</v>
      </c>
      <c r="AD535">
        <f t="shared" si="102"/>
        <v>69.52</v>
      </c>
      <c r="AE535">
        <f t="shared" si="103"/>
        <v>9.9506038186740215E-3</v>
      </c>
      <c r="AF535">
        <f t="shared" si="104"/>
        <v>4.9753019093370111E-12</v>
      </c>
      <c r="AG535">
        <f t="shared" si="105"/>
        <v>68.179356081685668</v>
      </c>
      <c r="AH535">
        <f t="shared" si="106"/>
        <v>5.0253019093370111E-12</v>
      </c>
      <c r="AI535">
        <f t="shared" si="107"/>
        <v>68.179356081685668</v>
      </c>
    </row>
    <row r="536" spans="1:35" x14ac:dyDescent="0.3">
      <c r="A536">
        <v>5.4109999999999996</v>
      </c>
      <c r="B536" t="s">
        <v>0</v>
      </c>
      <c r="C536">
        <v>2660</v>
      </c>
      <c r="D536" t="s">
        <v>1</v>
      </c>
      <c r="E536" t="s">
        <v>2</v>
      </c>
      <c r="F536" t="s">
        <v>3</v>
      </c>
      <c r="G536">
        <v>17.22</v>
      </c>
      <c r="H536" t="s">
        <v>4</v>
      </c>
      <c r="I536" t="s">
        <v>5</v>
      </c>
      <c r="J536" t="s">
        <v>6</v>
      </c>
      <c r="K536" t="s">
        <v>7</v>
      </c>
      <c r="L536" t="s">
        <v>3</v>
      </c>
      <c r="M536">
        <v>69.11</v>
      </c>
      <c r="S536">
        <f t="shared" si="96"/>
        <v>17.22</v>
      </c>
      <c r="T536">
        <f t="shared" si="97"/>
        <v>9.9505943372301797E-3</v>
      </c>
      <c r="U536">
        <f t="shared" si="98"/>
        <v>4.9752971686150902E-12</v>
      </c>
      <c r="V536">
        <f t="shared" si="99"/>
        <v>16.931472696321119</v>
      </c>
      <c r="W536">
        <f t="shared" si="100"/>
        <v>5.0252971686150902E-12</v>
      </c>
      <c r="X536">
        <f t="shared" si="101"/>
        <v>16.931472696321119</v>
      </c>
      <c r="AD536">
        <f t="shared" si="102"/>
        <v>69.11</v>
      </c>
      <c r="AE536">
        <f t="shared" si="103"/>
        <v>9.9505943372301797E-3</v>
      </c>
      <c r="AF536">
        <f t="shared" si="104"/>
        <v>4.9752971686150902E-12</v>
      </c>
      <c r="AG536">
        <f t="shared" si="105"/>
        <v>68.18861654178923</v>
      </c>
      <c r="AH536">
        <f t="shared" si="106"/>
        <v>5.0252971686150902E-12</v>
      </c>
      <c r="AI536">
        <f t="shared" si="107"/>
        <v>68.18861654178923</v>
      </c>
    </row>
    <row r="537" spans="1:35" x14ac:dyDescent="0.3">
      <c r="A537">
        <v>5.4109999999999996</v>
      </c>
      <c r="B537" t="s">
        <v>0</v>
      </c>
      <c r="C537">
        <v>2665</v>
      </c>
      <c r="D537" t="s">
        <v>1</v>
      </c>
      <c r="E537" t="s">
        <v>2</v>
      </c>
      <c r="F537" t="s">
        <v>3</v>
      </c>
      <c r="G537">
        <v>17.440000000000001</v>
      </c>
      <c r="H537" t="s">
        <v>4</v>
      </c>
      <c r="I537" t="s">
        <v>5</v>
      </c>
      <c r="J537" t="s">
        <v>6</v>
      </c>
      <c r="K537" t="s">
        <v>7</v>
      </c>
      <c r="L537" t="s">
        <v>3</v>
      </c>
      <c r="M537">
        <v>69.52</v>
      </c>
      <c r="S537">
        <f t="shared" si="96"/>
        <v>17.440000000000001</v>
      </c>
      <c r="T537">
        <f t="shared" si="97"/>
        <v>9.9505850435394547E-3</v>
      </c>
      <c r="U537">
        <f t="shared" si="98"/>
        <v>4.9752925217697282E-12</v>
      </c>
      <c r="V537">
        <f t="shared" si="99"/>
        <v>16.93653284050334</v>
      </c>
      <c r="W537">
        <f t="shared" si="100"/>
        <v>5.0252925217697282E-12</v>
      </c>
      <c r="X537">
        <f t="shared" si="101"/>
        <v>16.93653284050334</v>
      </c>
      <c r="AD537">
        <f t="shared" si="102"/>
        <v>69.52</v>
      </c>
      <c r="AE537">
        <f t="shared" si="103"/>
        <v>9.9505850435394547E-3</v>
      </c>
      <c r="AF537">
        <f t="shared" si="104"/>
        <v>4.9752925217697282E-12</v>
      </c>
      <c r="AG537">
        <f t="shared" si="105"/>
        <v>68.201864586115718</v>
      </c>
      <c r="AH537">
        <f t="shared" si="106"/>
        <v>5.0252925217697282E-12</v>
      </c>
      <c r="AI537">
        <f t="shared" si="107"/>
        <v>68.201864586115718</v>
      </c>
    </row>
    <row r="538" spans="1:35" x14ac:dyDescent="0.3">
      <c r="A538">
        <v>5.4580000000000002</v>
      </c>
      <c r="B538" t="s">
        <v>0</v>
      </c>
      <c r="C538">
        <v>2670</v>
      </c>
      <c r="D538" t="s">
        <v>1</v>
      </c>
      <c r="E538" t="s">
        <v>2</v>
      </c>
      <c r="F538" t="s">
        <v>3</v>
      </c>
      <c r="G538">
        <v>16.88</v>
      </c>
      <c r="H538" t="s">
        <v>4</v>
      </c>
      <c r="I538" t="s">
        <v>5</v>
      </c>
      <c r="J538" t="s">
        <v>6</v>
      </c>
      <c r="K538" t="s">
        <v>7</v>
      </c>
      <c r="L538" t="s">
        <v>3</v>
      </c>
      <c r="M538">
        <v>69.11</v>
      </c>
      <c r="S538">
        <f t="shared" si="96"/>
        <v>16.88</v>
      </c>
      <c r="T538">
        <f t="shared" si="97"/>
        <v>9.95057593388376E-3</v>
      </c>
      <c r="U538">
        <f t="shared" si="98"/>
        <v>4.9752879669418803E-12</v>
      </c>
      <c r="V538">
        <f t="shared" si="99"/>
        <v>16.935970306181154</v>
      </c>
      <c r="W538">
        <f t="shared" si="100"/>
        <v>5.0252879669418802E-12</v>
      </c>
      <c r="X538">
        <f t="shared" si="101"/>
        <v>16.935970306181154</v>
      </c>
      <c r="AD538">
        <f t="shared" si="102"/>
        <v>69.11</v>
      </c>
      <c r="AE538">
        <f t="shared" si="103"/>
        <v>9.95057593388376E-3</v>
      </c>
      <c r="AF538">
        <f t="shared" si="104"/>
        <v>4.9752879669418803E-12</v>
      </c>
      <c r="AG538">
        <f t="shared" si="105"/>
        <v>68.210901056509826</v>
      </c>
      <c r="AH538">
        <f t="shared" si="106"/>
        <v>5.0252879669418802E-12</v>
      </c>
      <c r="AI538">
        <f t="shared" si="107"/>
        <v>68.210901056509826</v>
      </c>
    </row>
    <row r="539" spans="1:35" x14ac:dyDescent="0.3">
      <c r="A539">
        <v>5.4580000000000002</v>
      </c>
      <c r="B539" t="s">
        <v>0</v>
      </c>
      <c r="C539">
        <v>2675</v>
      </c>
      <c r="D539" t="s">
        <v>1</v>
      </c>
      <c r="E539" t="s">
        <v>2</v>
      </c>
      <c r="F539" t="s">
        <v>3</v>
      </c>
      <c r="G539">
        <v>17.100000000000001</v>
      </c>
      <c r="H539" t="s">
        <v>4</v>
      </c>
      <c r="I539" t="s">
        <v>5</v>
      </c>
      <c r="J539" t="s">
        <v>6</v>
      </c>
      <c r="K539" t="s">
        <v>7</v>
      </c>
      <c r="L539" t="s">
        <v>3</v>
      </c>
      <c r="M539">
        <v>68.069999999999993</v>
      </c>
      <c r="S539">
        <f t="shared" si="96"/>
        <v>17.100000000000001</v>
      </c>
      <c r="T539">
        <f t="shared" si="97"/>
        <v>9.9505670046186427E-3</v>
      </c>
      <c r="U539">
        <f t="shared" si="98"/>
        <v>4.9752835023093216E-12</v>
      </c>
      <c r="V539">
        <f t="shared" si="99"/>
        <v>16.937602494640245</v>
      </c>
      <c r="W539">
        <f t="shared" si="100"/>
        <v>5.0252835023093216E-12</v>
      </c>
      <c r="X539">
        <f t="shared" si="101"/>
        <v>16.937602494640245</v>
      </c>
      <c r="AD539">
        <f t="shared" si="102"/>
        <v>68.069999999999993</v>
      </c>
      <c r="AE539">
        <f t="shared" si="103"/>
        <v>9.9505670046186427E-3</v>
      </c>
      <c r="AF539">
        <f t="shared" si="104"/>
        <v>4.9752835023093216E-12</v>
      </c>
      <c r="AG539">
        <f t="shared" si="105"/>
        <v>68.209499011106004</v>
      </c>
      <c r="AH539">
        <f t="shared" si="106"/>
        <v>5.0252835023093216E-12</v>
      </c>
      <c r="AI539">
        <f t="shared" si="107"/>
        <v>68.209499011106004</v>
      </c>
    </row>
    <row r="540" spans="1:35" x14ac:dyDescent="0.3">
      <c r="A540">
        <v>5.4580000000000002</v>
      </c>
      <c r="B540" t="s">
        <v>0</v>
      </c>
      <c r="C540">
        <v>2680</v>
      </c>
      <c r="D540" t="s">
        <v>1</v>
      </c>
      <c r="E540" t="s">
        <v>2</v>
      </c>
      <c r="F540" t="s">
        <v>3</v>
      </c>
      <c r="G540">
        <v>17.22</v>
      </c>
      <c r="H540" t="s">
        <v>4</v>
      </c>
      <c r="I540" t="s">
        <v>5</v>
      </c>
      <c r="J540" t="s">
        <v>6</v>
      </c>
      <c r="K540" t="s">
        <v>7</v>
      </c>
      <c r="L540" t="s">
        <v>3</v>
      </c>
      <c r="M540">
        <v>70.77</v>
      </c>
      <c r="S540">
        <f t="shared" si="96"/>
        <v>17.22</v>
      </c>
      <c r="T540">
        <f t="shared" si="97"/>
        <v>9.9505582521718303E-3</v>
      </c>
      <c r="U540">
        <f t="shared" si="98"/>
        <v>4.975279126085915E-12</v>
      </c>
      <c r="V540">
        <f t="shared" si="99"/>
        <v>16.940412507467595</v>
      </c>
      <c r="W540">
        <f t="shared" si="100"/>
        <v>5.0252791260859149E-12</v>
      </c>
      <c r="X540">
        <f t="shared" si="101"/>
        <v>16.940412507467595</v>
      </c>
      <c r="AD540">
        <f t="shared" si="102"/>
        <v>70.77</v>
      </c>
      <c r="AE540">
        <f t="shared" si="103"/>
        <v>9.9505582521718303E-3</v>
      </c>
      <c r="AF540">
        <f t="shared" si="104"/>
        <v>4.975279126085915E-12</v>
      </c>
      <c r="AG540">
        <f t="shared" si="105"/>
        <v>68.234977425350735</v>
      </c>
      <c r="AH540">
        <f t="shared" si="106"/>
        <v>5.0252791260859149E-12</v>
      </c>
      <c r="AI540">
        <f t="shared" si="107"/>
        <v>68.234977425350735</v>
      </c>
    </row>
    <row r="541" spans="1:35" x14ac:dyDescent="0.3">
      <c r="A541">
        <v>5.4580000000000002</v>
      </c>
      <c r="B541" t="s">
        <v>0</v>
      </c>
      <c r="C541">
        <v>2685</v>
      </c>
      <c r="D541" t="s">
        <v>1</v>
      </c>
      <c r="E541" t="s">
        <v>2</v>
      </c>
      <c r="F541" t="s">
        <v>3</v>
      </c>
      <c r="G541">
        <v>16.329999999999998</v>
      </c>
      <c r="H541" t="s">
        <v>4</v>
      </c>
      <c r="I541" t="s">
        <v>5</v>
      </c>
      <c r="J541" t="s">
        <v>6</v>
      </c>
      <c r="K541" t="s">
        <v>7</v>
      </c>
      <c r="L541" t="s">
        <v>3</v>
      </c>
      <c r="M541">
        <v>68.489999999999995</v>
      </c>
      <c r="S541">
        <f t="shared" si="96"/>
        <v>16.329999999999998</v>
      </c>
      <c r="T541">
        <f t="shared" si="97"/>
        <v>9.9505496730417919E-3</v>
      </c>
      <c r="U541">
        <f t="shared" si="98"/>
        <v>4.9752748365208969E-12</v>
      </c>
      <c r="V541">
        <f t="shared" si="99"/>
        <v>16.934338567490993</v>
      </c>
      <c r="W541">
        <f t="shared" si="100"/>
        <v>5.0252748365208969E-12</v>
      </c>
      <c r="X541">
        <f t="shared" si="101"/>
        <v>16.934338567490993</v>
      </c>
      <c r="AD541">
        <f t="shared" si="102"/>
        <v>68.489999999999995</v>
      </c>
      <c r="AE541">
        <f t="shared" si="103"/>
        <v>9.9505496730417919E-3</v>
      </c>
      <c r="AF541">
        <f t="shared" si="104"/>
        <v>4.9752748365208969E-12</v>
      </c>
      <c r="AG541">
        <f t="shared" si="105"/>
        <v>68.237515040147528</v>
      </c>
      <c r="AH541">
        <f t="shared" si="106"/>
        <v>5.0252748365208969E-12</v>
      </c>
      <c r="AI541">
        <f t="shared" si="107"/>
        <v>68.237515040147528</v>
      </c>
    </row>
    <row r="542" spans="1:35" x14ac:dyDescent="0.3">
      <c r="A542">
        <v>5.5060000000000002</v>
      </c>
      <c r="B542" t="s">
        <v>0</v>
      </c>
      <c r="C542">
        <v>2690</v>
      </c>
      <c r="D542" t="s">
        <v>1</v>
      </c>
      <c r="E542" t="s">
        <v>2</v>
      </c>
      <c r="F542" t="s">
        <v>3</v>
      </c>
      <c r="G542">
        <v>17.22</v>
      </c>
      <c r="H542" t="s">
        <v>4</v>
      </c>
      <c r="I542" t="s">
        <v>5</v>
      </c>
      <c r="J542" t="s">
        <v>6</v>
      </c>
      <c r="K542" t="s">
        <v>7</v>
      </c>
      <c r="L542" t="s">
        <v>3</v>
      </c>
      <c r="M542">
        <v>68.900000000000006</v>
      </c>
      <c r="S542">
        <f t="shared" si="96"/>
        <v>17.22</v>
      </c>
      <c r="T542">
        <f t="shared" si="97"/>
        <v>9.9505412637963565E-3</v>
      </c>
      <c r="U542">
        <f t="shared" si="98"/>
        <v>4.9752706318981778E-12</v>
      </c>
      <c r="V542">
        <f t="shared" si="99"/>
        <v>16.93718105336265</v>
      </c>
      <c r="W542">
        <f t="shared" si="100"/>
        <v>5.0252706318981778E-12</v>
      </c>
      <c r="X542">
        <f t="shared" si="101"/>
        <v>16.93718105336265</v>
      </c>
      <c r="AD542">
        <f t="shared" si="102"/>
        <v>68.900000000000006</v>
      </c>
      <c r="AE542">
        <f t="shared" si="103"/>
        <v>9.9505412637963565E-3</v>
      </c>
      <c r="AF542">
        <f t="shared" si="104"/>
        <v>4.9752706318981778E-12</v>
      </c>
      <c r="AG542">
        <f t="shared" si="105"/>
        <v>68.244107124077189</v>
      </c>
      <c r="AH542">
        <f t="shared" si="106"/>
        <v>5.0252706318981778E-12</v>
      </c>
      <c r="AI542">
        <f t="shared" si="107"/>
        <v>68.244107124077189</v>
      </c>
    </row>
    <row r="543" spans="1:35" x14ac:dyDescent="0.3">
      <c r="A543">
        <v>5.5060000000000002</v>
      </c>
      <c r="B543" t="s">
        <v>0</v>
      </c>
      <c r="C543">
        <v>2695</v>
      </c>
      <c r="D543" t="s">
        <v>1</v>
      </c>
      <c r="E543" t="s">
        <v>2</v>
      </c>
      <c r="F543" t="s">
        <v>3</v>
      </c>
      <c r="G543">
        <v>16.77</v>
      </c>
      <c r="H543" t="s">
        <v>4</v>
      </c>
      <c r="I543" t="s">
        <v>5</v>
      </c>
      <c r="J543" t="s">
        <v>6</v>
      </c>
      <c r="K543" t="s">
        <v>7</v>
      </c>
      <c r="L543" t="s">
        <v>3</v>
      </c>
      <c r="M543">
        <v>70.56</v>
      </c>
      <c r="S543">
        <f t="shared" si="96"/>
        <v>16.77</v>
      </c>
      <c r="T543">
        <f t="shared" si="97"/>
        <v>9.9505330210713089E-3</v>
      </c>
      <c r="U543">
        <f t="shared" si="98"/>
        <v>4.9752665105356553E-12</v>
      </c>
      <c r="V543">
        <f t="shared" si="99"/>
        <v>16.935517512770666</v>
      </c>
      <c r="W543">
        <f t="shared" si="100"/>
        <v>5.0252665105356553E-12</v>
      </c>
      <c r="X543">
        <f t="shared" si="101"/>
        <v>16.935517512770666</v>
      </c>
      <c r="AD543">
        <f t="shared" si="102"/>
        <v>70.56</v>
      </c>
      <c r="AE543">
        <f t="shared" si="103"/>
        <v>9.9505330210713089E-3</v>
      </c>
      <c r="AF543">
        <f t="shared" si="104"/>
        <v>4.9752665105356553E-12</v>
      </c>
      <c r="AG543">
        <f t="shared" si="105"/>
        <v>68.267151492612328</v>
      </c>
      <c r="AH543">
        <f t="shared" si="106"/>
        <v>5.0252665105356553E-12</v>
      </c>
      <c r="AI543">
        <f t="shared" si="107"/>
        <v>68.267151492612328</v>
      </c>
    </row>
    <row r="544" spans="1:35" x14ac:dyDescent="0.3">
      <c r="A544">
        <v>5.5060000000000002</v>
      </c>
      <c r="B544" t="s">
        <v>0</v>
      </c>
      <c r="C544">
        <v>2700</v>
      </c>
      <c r="D544" t="s">
        <v>1</v>
      </c>
      <c r="E544" t="s">
        <v>2</v>
      </c>
      <c r="F544" t="s">
        <v>3</v>
      </c>
      <c r="G544">
        <v>16.55</v>
      </c>
      <c r="H544" t="s">
        <v>4</v>
      </c>
      <c r="I544" t="s">
        <v>5</v>
      </c>
      <c r="J544" t="s">
        <v>6</v>
      </c>
      <c r="K544" t="s">
        <v>7</v>
      </c>
      <c r="L544" t="s">
        <v>3</v>
      </c>
      <c r="M544">
        <v>69.94</v>
      </c>
      <c r="S544">
        <f t="shared" si="96"/>
        <v>16.55</v>
      </c>
      <c r="T544">
        <f t="shared" si="97"/>
        <v>9.9505249415690767E-3</v>
      </c>
      <c r="U544">
        <f t="shared" si="98"/>
        <v>4.9752624707845379E-12</v>
      </c>
      <c r="V544">
        <f t="shared" si="99"/>
        <v>16.931681411144428</v>
      </c>
      <c r="W544">
        <f t="shared" si="100"/>
        <v>5.0252624707845379E-12</v>
      </c>
      <c r="X544">
        <f t="shared" si="101"/>
        <v>16.931681411144428</v>
      </c>
      <c r="AD544">
        <f t="shared" si="102"/>
        <v>69.94</v>
      </c>
      <c r="AE544">
        <f t="shared" si="103"/>
        <v>9.9505249415690767E-3</v>
      </c>
      <c r="AF544">
        <f t="shared" si="104"/>
        <v>4.9752624707845379E-12</v>
      </c>
      <c r="AG544">
        <f t="shared" si="105"/>
        <v>68.283797213408562</v>
      </c>
      <c r="AH544">
        <f t="shared" si="106"/>
        <v>5.0252624707845379E-12</v>
      </c>
      <c r="AI544">
        <f t="shared" si="107"/>
        <v>68.283797213408562</v>
      </c>
    </row>
    <row r="545" spans="1:35" x14ac:dyDescent="0.3">
      <c r="A545">
        <v>5.5060000000000002</v>
      </c>
      <c r="B545" t="s">
        <v>0</v>
      </c>
      <c r="C545">
        <v>2705</v>
      </c>
      <c r="D545" t="s">
        <v>1</v>
      </c>
      <c r="E545" t="s">
        <v>2</v>
      </c>
      <c r="F545" t="s">
        <v>3</v>
      </c>
      <c r="G545">
        <v>17.329999999999998</v>
      </c>
      <c r="H545" t="s">
        <v>4</v>
      </c>
      <c r="I545" t="s">
        <v>5</v>
      </c>
      <c r="J545" t="s">
        <v>6</v>
      </c>
      <c r="K545" t="s">
        <v>7</v>
      </c>
      <c r="L545" t="s">
        <v>3</v>
      </c>
      <c r="M545">
        <v>68.69</v>
      </c>
      <c r="S545">
        <f t="shared" si="96"/>
        <v>17.329999999999998</v>
      </c>
      <c r="T545">
        <f t="shared" si="97"/>
        <v>9.9505170220573792E-3</v>
      </c>
      <c r="U545">
        <f t="shared" si="98"/>
        <v>4.9752585110286899E-12</v>
      </c>
      <c r="V545">
        <f t="shared" si="99"/>
        <v>16.935644887043036</v>
      </c>
      <c r="W545">
        <f t="shared" si="100"/>
        <v>5.0252585110286899E-12</v>
      </c>
      <c r="X545">
        <f t="shared" si="101"/>
        <v>16.935644887043036</v>
      </c>
      <c r="AD545">
        <f t="shared" si="102"/>
        <v>68.69</v>
      </c>
      <c r="AE545">
        <f t="shared" si="103"/>
        <v>9.9505170220573792E-3</v>
      </c>
      <c r="AF545">
        <f t="shared" si="104"/>
        <v>4.9752585110286899E-12</v>
      </c>
      <c r="AG545">
        <f t="shared" si="105"/>
        <v>68.287839141150954</v>
      </c>
      <c r="AH545">
        <f t="shared" si="106"/>
        <v>5.0252585110286899E-12</v>
      </c>
      <c r="AI545">
        <f t="shared" si="107"/>
        <v>68.287839141150954</v>
      </c>
    </row>
    <row r="546" spans="1:35" x14ac:dyDescent="0.3">
      <c r="A546">
        <v>5.5529999999999999</v>
      </c>
      <c r="B546" t="s">
        <v>0</v>
      </c>
      <c r="C546">
        <v>2710</v>
      </c>
      <c r="D546" t="s">
        <v>1</v>
      </c>
      <c r="E546" t="s">
        <v>2</v>
      </c>
      <c r="F546" t="s">
        <v>3</v>
      </c>
      <c r="G546">
        <v>17.66</v>
      </c>
      <c r="H546" t="s">
        <v>4</v>
      </c>
      <c r="I546" t="s">
        <v>5</v>
      </c>
      <c r="J546" t="s">
        <v>6</v>
      </c>
      <c r="K546" t="s">
        <v>7</v>
      </c>
      <c r="L546" t="s">
        <v>3</v>
      </c>
      <c r="M546">
        <v>68.900000000000006</v>
      </c>
      <c r="S546">
        <f t="shared" si="96"/>
        <v>17.66</v>
      </c>
      <c r="T546">
        <f t="shared" si="97"/>
        <v>9.9505092593679626E-3</v>
      </c>
      <c r="U546">
        <f t="shared" si="98"/>
        <v>4.9752546296839814E-12</v>
      </c>
      <c r="V546">
        <f t="shared" si="99"/>
        <v>16.942852589301584</v>
      </c>
      <c r="W546">
        <f t="shared" si="100"/>
        <v>5.0252546296839814E-12</v>
      </c>
      <c r="X546">
        <f t="shared" si="101"/>
        <v>16.942852589301584</v>
      </c>
      <c r="AD546">
        <f t="shared" si="102"/>
        <v>68.900000000000006</v>
      </c>
      <c r="AE546">
        <f t="shared" si="103"/>
        <v>9.9505092593679626E-3</v>
      </c>
      <c r="AF546">
        <f t="shared" si="104"/>
        <v>4.9752546296839814E-12</v>
      </c>
      <c r="AG546">
        <f t="shared" si="105"/>
        <v>68.293930453445157</v>
      </c>
      <c r="AH546">
        <f t="shared" si="106"/>
        <v>5.0252546296839814E-12</v>
      </c>
      <c r="AI546">
        <f t="shared" si="107"/>
        <v>68.293930453445157</v>
      </c>
    </row>
    <row r="547" spans="1:35" x14ac:dyDescent="0.3">
      <c r="A547">
        <v>5.5529999999999999</v>
      </c>
      <c r="B547" t="s">
        <v>0</v>
      </c>
      <c r="C547">
        <v>2715</v>
      </c>
      <c r="D547" t="s">
        <v>1</v>
      </c>
      <c r="E547" t="s">
        <v>2</v>
      </c>
      <c r="F547" t="s">
        <v>3</v>
      </c>
      <c r="G547">
        <v>16.989999999999998</v>
      </c>
      <c r="H547" t="s">
        <v>4</v>
      </c>
      <c r="I547" t="s">
        <v>5</v>
      </c>
      <c r="J547" t="s">
        <v>6</v>
      </c>
      <c r="K547" t="s">
        <v>7</v>
      </c>
      <c r="L547" t="s">
        <v>3</v>
      </c>
      <c r="M547">
        <v>66.2</v>
      </c>
      <c r="S547">
        <f t="shared" si="96"/>
        <v>16.989999999999998</v>
      </c>
      <c r="T547">
        <f t="shared" si="97"/>
        <v>9.9505016503953093E-3</v>
      </c>
      <c r="U547">
        <f t="shared" si="98"/>
        <v>4.9752508251976537E-12</v>
      </c>
      <c r="V547">
        <f t="shared" si="99"/>
        <v>16.943321729689551</v>
      </c>
      <c r="W547">
        <f t="shared" si="100"/>
        <v>5.0252508251976536E-12</v>
      </c>
      <c r="X547">
        <f t="shared" si="101"/>
        <v>16.943321729689551</v>
      </c>
      <c r="AD547">
        <f t="shared" si="102"/>
        <v>66.2</v>
      </c>
      <c r="AE547">
        <f t="shared" si="103"/>
        <v>9.9505016503953093E-3</v>
      </c>
      <c r="AF547">
        <f t="shared" si="104"/>
        <v>4.9752508251976537E-12</v>
      </c>
      <c r="AG547">
        <f t="shared" si="105"/>
        <v>68.273094795012341</v>
      </c>
      <c r="AH547">
        <f t="shared" si="106"/>
        <v>5.0252508251976536E-12</v>
      </c>
      <c r="AI547">
        <f t="shared" si="107"/>
        <v>68.273094795012341</v>
      </c>
    </row>
    <row r="548" spans="1:35" x14ac:dyDescent="0.3">
      <c r="A548">
        <v>5.5529999999999999</v>
      </c>
      <c r="B548" t="s">
        <v>0</v>
      </c>
      <c r="C548">
        <v>2720</v>
      </c>
      <c r="D548" t="s">
        <v>1</v>
      </c>
      <c r="E548" t="s">
        <v>2</v>
      </c>
      <c r="F548" t="s">
        <v>3</v>
      </c>
      <c r="G548">
        <v>17.100000000000001</v>
      </c>
      <c r="H548" t="s">
        <v>4</v>
      </c>
      <c r="I548" t="s">
        <v>5</v>
      </c>
      <c r="J548" t="s">
        <v>6</v>
      </c>
      <c r="K548" t="s">
        <v>7</v>
      </c>
      <c r="L548" t="s">
        <v>3</v>
      </c>
      <c r="M548">
        <v>69.52</v>
      </c>
      <c r="S548">
        <f t="shared" si="96"/>
        <v>17.100000000000001</v>
      </c>
      <c r="T548">
        <f t="shared" si="97"/>
        <v>9.9504941920954028E-3</v>
      </c>
      <c r="U548">
        <f t="shared" si="98"/>
        <v>4.9752470960477017E-12</v>
      </c>
      <c r="V548">
        <f t="shared" si="99"/>
        <v>16.944880755908301</v>
      </c>
      <c r="W548">
        <f t="shared" si="100"/>
        <v>5.0252470960477017E-12</v>
      </c>
      <c r="X548">
        <f t="shared" si="101"/>
        <v>16.944880755908301</v>
      </c>
      <c r="AD548">
        <f t="shared" si="102"/>
        <v>69.52</v>
      </c>
      <c r="AE548">
        <f t="shared" si="103"/>
        <v>9.9504941920954028E-3</v>
      </c>
      <c r="AF548">
        <f t="shared" si="104"/>
        <v>4.9752470960477017E-12</v>
      </c>
      <c r="AG548">
        <f t="shared" si="105"/>
        <v>68.285502118012658</v>
      </c>
      <c r="AH548">
        <f t="shared" si="106"/>
        <v>5.0252470960477017E-12</v>
      </c>
      <c r="AI548">
        <f t="shared" si="107"/>
        <v>68.285502118012658</v>
      </c>
    </row>
    <row r="549" spans="1:35" x14ac:dyDescent="0.3">
      <c r="A549">
        <v>5.5529999999999999</v>
      </c>
      <c r="B549" t="s">
        <v>0</v>
      </c>
      <c r="C549">
        <v>2725</v>
      </c>
      <c r="D549" t="s">
        <v>1</v>
      </c>
      <c r="E549" t="s">
        <v>2</v>
      </c>
      <c r="F549" t="s">
        <v>3</v>
      </c>
      <c r="G549">
        <v>17.22</v>
      </c>
      <c r="H549" t="s">
        <v>4</v>
      </c>
      <c r="I549" t="s">
        <v>5</v>
      </c>
      <c r="J549" t="s">
        <v>6</v>
      </c>
      <c r="K549" t="s">
        <v>7</v>
      </c>
      <c r="L549" t="s">
        <v>3</v>
      </c>
      <c r="M549">
        <v>69.11</v>
      </c>
      <c r="S549">
        <f t="shared" si="96"/>
        <v>17.22</v>
      </c>
      <c r="T549">
        <f t="shared" si="97"/>
        <v>9.9504868814845205E-3</v>
      </c>
      <c r="U549">
        <f t="shared" si="98"/>
        <v>4.9752434407422609E-12</v>
      </c>
      <c r="V549">
        <f t="shared" si="99"/>
        <v>16.94761832633748</v>
      </c>
      <c r="W549">
        <f t="shared" si="100"/>
        <v>5.0252434407422609E-12</v>
      </c>
      <c r="X549">
        <f t="shared" si="101"/>
        <v>16.94761832633748</v>
      </c>
      <c r="AD549">
        <f t="shared" si="102"/>
        <v>69.11</v>
      </c>
      <c r="AE549">
        <f t="shared" si="103"/>
        <v>9.9504868814845205E-3</v>
      </c>
      <c r="AF549">
        <f t="shared" si="104"/>
        <v>4.9752434407422609E-12</v>
      </c>
      <c r="AG549">
        <f t="shared" si="105"/>
        <v>68.293706273371185</v>
      </c>
      <c r="AH549">
        <f t="shared" si="106"/>
        <v>5.0252434407422609E-12</v>
      </c>
      <c r="AI549">
        <f t="shared" si="107"/>
        <v>68.293706273371185</v>
      </c>
    </row>
    <row r="550" spans="1:35" x14ac:dyDescent="0.3">
      <c r="A550">
        <v>5.6</v>
      </c>
      <c r="B550" t="s">
        <v>0</v>
      </c>
      <c r="C550">
        <v>2730</v>
      </c>
      <c r="D550" t="s">
        <v>1</v>
      </c>
      <c r="E550" t="s">
        <v>2</v>
      </c>
      <c r="F550" t="s">
        <v>3</v>
      </c>
      <c r="G550">
        <v>17.55</v>
      </c>
      <c r="H550" t="s">
        <v>4</v>
      </c>
      <c r="I550" t="s">
        <v>5</v>
      </c>
      <c r="J550" t="s">
        <v>6</v>
      </c>
      <c r="K550" t="s">
        <v>7</v>
      </c>
      <c r="L550" t="s">
        <v>3</v>
      </c>
      <c r="M550">
        <v>70.98</v>
      </c>
      <c r="S550">
        <f t="shared" si="96"/>
        <v>17.55</v>
      </c>
      <c r="T550">
        <f t="shared" si="97"/>
        <v>9.9504797156380227E-3</v>
      </c>
      <c r="U550">
        <f t="shared" si="98"/>
        <v>4.9752398578190124E-12</v>
      </c>
      <c r="V550">
        <f t="shared" si="99"/>
        <v>16.953612312962331</v>
      </c>
      <c r="W550">
        <f t="shared" si="100"/>
        <v>5.0252398578190124E-12</v>
      </c>
      <c r="X550">
        <f t="shared" si="101"/>
        <v>16.953612312962331</v>
      </c>
      <c r="AD550">
        <f t="shared" si="102"/>
        <v>70.98</v>
      </c>
      <c r="AE550">
        <f t="shared" si="103"/>
        <v>9.9504797156380227E-3</v>
      </c>
      <c r="AF550">
        <f t="shared" si="104"/>
        <v>4.9752398578190124E-12</v>
      </c>
      <c r="AG550">
        <f t="shared" si="105"/>
        <v>68.320436184608255</v>
      </c>
      <c r="AH550">
        <f t="shared" si="106"/>
        <v>5.0252398578190124E-12</v>
      </c>
      <c r="AI550">
        <f t="shared" si="107"/>
        <v>68.320436184608255</v>
      </c>
    </row>
    <row r="551" spans="1:35" x14ac:dyDescent="0.3">
      <c r="A551">
        <v>5.6</v>
      </c>
      <c r="B551" t="s">
        <v>0</v>
      </c>
      <c r="C551">
        <v>2735</v>
      </c>
      <c r="D551" t="s">
        <v>1</v>
      </c>
      <c r="E551" t="s">
        <v>2</v>
      </c>
      <c r="F551" t="s">
        <v>3</v>
      </c>
      <c r="G551">
        <v>16.440000000000001</v>
      </c>
      <c r="H551" t="s">
        <v>4</v>
      </c>
      <c r="I551" t="s">
        <v>5</v>
      </c>
      <c r="J551" t="s">
        <v>6</v>
      </c>
      <c r="K551" t="s">
        <v>7</v>
      </c>
      <c r="L551" t="s">
        <v>3</v>
      </c>
      <c r="M551">
        <v>69.52</v>
      </c>
      <c r="S551">
        <f t="shared" si="96"/>
        <v>16.440000000000001</v>
      </c>
      <c r="T551">
        <f t="shared" si="97"/>
        <v>9.9504726916891904E-3</v>
      </c>
      <c r="U551">
        <f t="shared" si="98"/>
        <v>4.9752363458445968E-12</v>
      </c>
      <c r="V551">
        <f t="shared" si="99"/>
        <v>16.948501627668083</v>
      </c>
      <c r="W551">
        <f t="shared" si="100"/>
        <v>5.0252363458445968E-12</v>
      </c>
      <c r="X551">
        <f t="shared" si="101"/>
        <v>16.948501627668083</v>
      </c>
      <c r="AD551">
        <f t="shared" si="102"/>
        <v>69.52</v>
      </c>
      <c r="AE551">
        <f t="shared" si="103"/>
        <v>9.9504726916891904E-3</v>
      </c>
      <c r="AF551">
        <f t="shared" si="104"/>
        <v>4.9752363458445968E-12</v>
      </c>
      <c r="AG551">
        <f t="shared" si="105"/>
        <v>68.332372411595244</v>
      </c>
      <c r="AH551">
        <f t="shared" si="106"/>
        <v>5.0252363458445968E-12</v>
      </c>
      <c r="AI551">
        <f t="shared" si="107"/>
        <v>68.332372411595244</v>
      </c>
    </row>
    <row r="552" spans="1:35" x14ac:dyDescent="0.3">
      <c r="A552">
        <v>5.6</v>
      </c>
      <c r="B552" t="s">
        <v>0</v>
      </c>
      <c r="C552">
        <v>2740</v>
      </c>
      <c r="D552" t="s">
        <v>1</v>
      </c>
      <c r="E552" t="s">
        <v>2</v>
      </c>
      <c r="F552" t="s">
        <v>3</v>
      </c>
      <c r="G552">
        <v>17.100000000000001</v>
      </c>
      <c r="H552" t="s">
        <v>4</v>
      </c>
      <c r="I552" t="s">
        <v>5</v>
      </c>
      <c r="J552" t="s">
        <v>6</v>
      </c>
      <c r="K552" t="s">
        <v>7</v>
      </c>
      <c r="L552" t="s">
        <v>3</v>
      </c>
      <c r="M552">
        <v>70.150000000000006</v>
      </c>
      <c r="S552">
        <f t="shared" si="96"/>
        <v>17.100000000000001</v>
      </c>
      <c r="T552">
        <f t="shared" si="97"/>
        <v>9.9504658068280804E-3</v>
      </c>
      <c r="U552">
        <f t="shared" si="98"/>
        <v>4.9752329034140406E-12</v>
      </c>
      <c r="V552">
        <f t="shared" si="99"/>
        <v>16.950009107041762</v>
      </c>
      <c r="W552">
        <f t="shared" si="100"/>
        <v>5.0252329034140406E-12</v>
      </c>
      <c r="X552">
        <f t="shared" si="101"/>
        <v>16.950009107041762</v>
      </c>
      <c r="AD552">
        <f t="shared" si="102"/>
        <v>70.150000000000006</v>
      </c>
      <c r="AE552">
        <f t="shared" si="103"/>
        <v>9.9504658068280804E-3</v>
      </c>
      <c r="AF552">
        <f t="shared" si="104"/>
        <v>4.9752329034140406E-12</v>
      </c>
      <c r="AG552">
        <f t="shared" si="105"/>
        <v>68.350458652763209</v>
      </c>
      <c r="AH552">
        <f t="shared" si="106"/>
        <v>5.0252329034140406E-12</v>
      </c>
      <c r="AI552">
        <f t="shared" si="107"/>
        <v>68.350458652763209</v>
      </c>
    </row>
    <row r="553" spans="1:35" x14ac:dyDescent="0.3">
      <c r="A553">
        <v>5.6</v>
      </c>
      <c r="B553" t="s">
        <v>0</v>
      </c>
      <c r="C553">
        <v>2745</v>
      </c>
      <c r="D553" t="s">
        <v>1</v>
      </c>
      <c r="E553" t="s">
        <v>2</v>
      </c>
      <c r="F553" t="s">
        <v>3</v>
      </c>
      <c r="G553">
        <v>16.329999999999998</v>
      </c>
      <c r="H553" t="s">
        <v>4</v>
      </c>
      <c r="I553" t="s">
        <v>5</v>
      </c>
      <c r="J553" t="s">
        <v>6</v>
      </c>
      <c r="K553" t="s">
        <v>7</v>
      </c>
      <c r="L553" t="s">
        <v>3</v>
      </c>
      <c r="M553">
        <v>69.73</v>
      </c>
      <c r="S553">
        <f t="shared" si="96"/>
        <v>16.329999999999998</v>
      </c>
      <c r="T553">
        <f t="shared" si="97"/>
        <v>9.9504590583003889E-3</v>
      </c>
      <c r="U553">
        <f t="shared" si="98"/>
        <v>4.9752295291501955E-12</v>
      </c>
      <c r="V553">
        <f t="shared" si="99"/>
        <v>16.943839731806371</v>
      </c>
      <c r="W553">
        <f t="shared" si="100"/>
        <v>5.0252295291501955E-12</v>
      </c>
      <c r="X553">
        <f t="shared" si="101"/>
        <v>16.943839731806371</v>
      </c>
      <c r="AD553">
        <f t="shared" si="102"/>
        <v>69.73</v>
      </c>
      <c r="AE553">
        <f t="shared" si="103"/>
        <v>9.9504590583003889E-3</v>
      </c>
      <c r="AF553">
        <f t="shared" si="104"/>
        <v>4.9752295291501955E-12</v>
      </c>
      <c r="AG553">
        <f t="shared" si="105"/>
        <v>68.364185722458117</v>
      </c>
      <c r="AH553">
        <f t="shared" si="106"/>
        <v>5.0252295291501955E-12</v>
      </c>
      <c r="AI553">
        <f t="shared" si="107"/>
        <v>68.364185722458117</v>
      </c>
    </row>
    <row r="554" spans="1:35" x14ac:dyDescent="0.3">
      <c r="A554">
        <v>5.6459999999999999</v>
      </c>
      <c r="B554" t="s">
        <v>0</v>
      </c>
      <c r="C554">
        <v>2750</v>
      </c>
      <c r="D554" t="s">
        <v>1</v>
      </c>
      <c r="E554" t="s">
        <v>2</v>
      </c>
      <c r="F554" t="s">
        <v>3</v>
      </c>
      <c r="G554">
        <v>16.989999999999998</v>
      </c>
      <c r="H554" t="s">
        <v>4</v>
      </c>
      <c r="I554" t="s">
        <v>5</v>
      </c>
      <c r="J554" t="s">
        <v>6</v>
      </c>
      <c r="K554" t="s">
        <v>7</v>
      </c>
      <c r="L554" t="s">
        <v>3</v>
      </c>
      <c r="M554">
        <v>69.11</v>
      </c>
      <c r="S554">
        <f t="shared" si="96"/>
        <v>16.989999999999998</v>
      </c>
      <c r="T554">
        <f t="shared" si="97"/>
        <v>9.9504524434063709E-3</v>
      </c>
      <c r="U554">
        <f t="shared" si="98"/>
        <v>4.9752262217031851E-12</v>
      </c>
      <c r="V554">
        <f t="shared" si="99"/>
        <v>16.944299047359806</v>
      </c>
      <c r="W554">
        <f t="shared" si="100"/>
        <v>5.0252262217031851E-12</v>
      </c>
      <c r="X554">
        <f t="shared" si="101"/>
        <v>16.944299047359806</v>
      </c>
      <c r="AD554">
        <f t="shared" si="102"/>
        <v>69.11</v>
      </c>
      <c r="AE554">
        <f t="shared" si="103"/>
        <v>9.9504524434063709E-3</v>
      </c>
      <c r="AF554">
        <f t="shared" si="104"/>
        <v>4.9752262217031851E-12</v>
      </c>
      <c r="AG554">
        <f t="shared" si="105"/>
        <v>68.371606911958409</v>
      </c>
      <c r="AH554">
        <f t="shared" si="106"/>
        <v>5.0252262217031851E-12</v>
      </c>
      <c r="AI554">
        <f t="shared" si="107"/>
        <v>68.371606911958409</v>
      </c>
    </row>
    <row r="555" spans="1:35" x14ac:dyDescent="0.3">
      <c r="A555">
        <v>5.6459999999999999</v>
      </c>
      <c r="B555" t="s">
        <v>0</v>
      </c>
      <c r="C555">
        <v>2755</v>
      </c>
      <c r="D555" t="s">
        <v>1</v>
      </c>
      <c r="E555" t="s">
        <v>2</v>
      </c>
      <c r="F555" t="s">
        <v>3</v>
      </c>
      <c r="G555">
        <v>17.100000000000001</v>
      </c>
      <c r="H555" t="s">
        <v>4</v>
      </c>
      <c r="I555" t="s">
        <v>5</v>
      </c>
      <c r="J555" t="s">
        <v>6</v>
      </c>
      <c r="K555" t="s">
        <v>7</v>
      </c>
      <c r="L555" t="s">
        <v>3</v>
      </c>
      <c r="M555">
        <v>71.81</v>
      </c>
      <c r="S555">
        <f t="shared" si="96"/>
        <v>17.100000000000001</v>
      </c>
      <c r="T555">
        <f t="shared" si="97"/>
        <v>9.9504459594997319E-3</v>
      </c>
      <c r="U555">
        <f t="shared" si="98"/>
        <v>4.9752229797498669E-12</v>
      </c>
      <c r="V555">
        <f t="shared" si="99"/>
        <v>16.945848341274896</v>
      </c>
      <c r="W555">
        <f t="shared" si="100"/>
        <v>5.0252229797498669E-12</v>
      </c>
      <c r="X555">
        <f t="shared" si="101"/>
        <v>16.945848341274896</v>
      </c>
      <c r="AD555">
        <f t="shared" si="102"/>
        <v>71.81</v>
      </c>
      <c r="AE555">
        <f t="shared" si="103"/>
        <v>9.9504459594997319E-3</v>
      </c>
      <c r="AF555">
        <f t="shared" si="104"/>
        <v>4.9752229797498669E-12</v>
      </c>
      <c r="AG555">
        <f t="shared" si="105"/>
        <v>68.405820456568478</v>
      </c>
      <c r="AH555">
        <f t="shared" si="106"/>
        <v>5.0252229797498669E-12</v>
      </c>
      <c r="AI555">
        <f t="shared" si="107"/>
        <v>68.405820456568478</v>
      </c>
    </row>
    <row r="556" spans="1:35" x14ac:dyDescent="0.3">
      <c r="A556">
        <v>5.6459999999999999</v>
      </c>
      <c r="B556" t="s">
        <v>0</v>
      </c>
      <c r="C556">
        <v>2760</v>
      </c>
      <c r="D556" t="s">
        <v>1</v>
      </c>
      <c r="E556" t="s">
        <v>2</v>
      </c>
      <c r="F556" t="s">
        <v>3</v>
      </c>
      <c r="G556">
        <v>16.88</v>
      </c>
      <c r="H556" t="s">
        <v>4</v>
      </c>
      <c r="I556" t="s">
        <v>5</v>
      </c>
      <c r="J556" t="s">
        <v>6</v>
      </c>
      <c r="K556" t="s">
        <v>7</v>
      </c>
      <c r="L556" t="s">
        <v>3</v>
      </c>
      <c r="M556">
        <v>67.45</v>
      </c>
      <c r="S556">
        <f t="shared" si="96"/>
        <v>16.88</v>
      </c>
      <c r="T556">
        <f t="shared" si="97"/>
        <v>9.9504396039866005E-3</v>
      </c>
      <c r="U556">
        <f t="shared" si="98"/>
        <v>4.9752198019933003E-12</v>
      </c>
      <c r="V556">
        <f t="shared" si="99"/>
        <v>16.945193121332018</v>
      </c>
      <c r="W556">
        <f t="shared" si="100"/>
        <v>5.0252198019933003E-12</v>
      </c>
      <c r="X556">
        <f t="shared" si="101"/>
        <v>16.945193121332018</v>
      </c>
      <c r="AD556">
        <f t="shared" si="102"/>
        <v>67.45</v>
      </c>
      <c r="AE556">
        <f t="shared" si="103"/>
        <v>9.9504396039866005E-3</v>
      </c>
      <c r="AF556">
        <f t="shared" si="104"/>
        <v>4.9752198019933003E-12</v>
      </c>
      <c r="AG556">
        <f t="shared" si="105"/>
        <v>68.396309622843134</v>
      </c>
      <c r="AH556">
        <f t="shared" si="106"/>
        <v>5.0252198019933003E-12</v>
      </c>
      <c r="AI556">
        <f t="shared" si="107"/>
        <v>68.396309622843134</v>
      </c>
    </row>
    <row r="557" spans="1:35" x14ac:dyDescent="0.3">
      <c r="A557">
        <v>5.6459999999999999</v>
      </c>
      <c r="B557" t="s">
        <v>0</v>
      </c>
      <c r="C557">
        <v>2765</v>
      </c>
      <c r="D557" t="s">
        <v>1</v>
      </c>
      <c r="E557" t="s">
        <v>2</v>
      </c>
      <c r="F557" t="s">
        <v>3</v>
      </c>
      <c r="G557">
        <v>17.66</v>
      </c>
      <c r="H557" t="s">
        <v>4</v>
      </c>
      <c r="I557" t="s">
        <v>5</v>
      </c>
      <c r="J557" t="s">
        <v>6</v>
      </c>
      <c r="K557" t="s">
        <v>7</v>
      </c>
      <c r="L557" t="s">
        <v>3</v>
      </c>
      <c r="M557">
        <v>70.349999999999994</v>
      </c>
      <c r="S557">
        <f t="shared" si="96"/>
        <v>17.66</v>
      </c>
      <c r="T557">
        <f t="shared" si="97"/>
        <v>9.9504333743244602E-3</v>
      </c>
      <c r="U557">
        <f t="shared" si="98"/>
        <v>4.9752166871622304E-12</v>
      </c>
      <c r="V557">
        <f t="shared" si="99"/>
        <v>16.952305759553713</v>
      </c>
      <c r="W557">
        <f t="shared" si="100"/>
        <v>5.0252166871622304E-12</v>
      </c>
      <c r="X557">
        <f t="shared" si="101"/>
        <v>16.952305759553713</v>
      </c>
      <c r="AD557">
        <f t="shared" si="102"/>
        <v>70.349999999999994</v>
      </c>
      <c r="AE557">
        <f t="shared" si="103"/>
        <v>9.9504333743244602E-3</v>
      </c>
      <c r="AF557">
        <f t="shared" si="104"/>
        <v>4.9752166871622304E-12</v>
      </c>
      <c r="AG557">
        <f t="shared" si="105"/>
        <v>68.415749688775094</v>
      </c>
      <c r="AH557">
        <f t="shared" si="106"/>
        <v>5.0252166871622304E-12</v>
      </c>
      <c r="AI557">
        <f t="shared" si="107"/>
        <v>68.415749688775094</v>
      </c>
    </row>
    <row r="558" spans="1:35" x14ac:dyDescent="0.3">
      <c r="A558">
        <v>5.6929999999999996</v>
      </c>
      <c r="B558" t="s">
        <v>0</v>
      </c>
      <c r="C558">
        <v>2770</v>
      </c>
      <c r="D558" t="s">
        <v>1</v>
      </c>
      <c r="E558" t="s">
        <v>2</v>
      </c>
      <c r="F558" t="s">
        <v>3</v>
      </c>
      <c r="G558">
        <v>17.989999999999998</v>
      </c>
      <c r="H558" t="s">
        <v>4</v>
      </c>
      <c r="I558" t="s">
        <v>5</v>
      </c>
      <c r="J558" t="s">
        <v>6</v>
      </c>
      <c r="K558" t="s">
        <v>7</v>
      </c>
      <c r="L558" t="s">
        <v>3</v>
      </c>
      <c r="M558">
        <v>70.56</v>
      </c>
      <c r="S558">
        <f t="shared" si="96"/>
        <v>17.989999999999998</v>
      </c>
      <c r="T558">
        <f t="shared" si="97"/>
        <v>9.9504272680211517E-3</v>
      </c>
      <c r="U558">
        <f t="shared" si="98"/>
        <v>4.975213634010576E-12</v>
      </c>
      <c r="V558">
        <f t="shared" si="99"/>
        <v>16.96263126061972</v>
      </c>
      <c r="W558">
        <f t="shared" si="100"/>
        <v>5.025213634010576E-12</v>
      </c>
      <c r="X558">
        <f t="shared" si="101"/>
        <v>16.96263126061972</v>
      </c>
      <c r="AD558">
        <f t="shared" si="102"/>
        <v>70.56</v>
      </c>
      <c r="AE558">
        <f t="shared" si="103"/>
        <v>9.9504272680211517E-3</v>
      </c>
      <c r="AF558">
        <f t="shared" si="104"/>
        <v>4.975213634010576E-12</v>
      </c>
      <c r="AG558">
        <f t="shared" si="105"/>
        <v>68.437085895541372</v>
      </c>
      <c r="AH558">
        <f t="shared" si="106"/>
        <v>5.025213634010576E-12</v>
      </c>
      <c r="AI558">
        <f t="shared" si="107"/>
        <v>68.437085895541372</v>
      </c>
    </row>
    <row r="559" spans="1:35" x14ac:dyDescent="0.3">
      <c r="A559">
        <v>5.6929999999999996</v>
      </c>
      <c r="B559" t="s">
        <v>0</v>
      </c>
      <c r="C559">
        <v>2775</v>
      </c>
      <c r="D559" t="s">
        <v>1</v>
      </c>
      <c r="E559" t="s">
        <v>2</v>
      </c>
      <c r="F559" t="s">
        <v>3</v>
      </c>
      <c r="G559">
        <v>17.329999999999998</v>
      </c>
      <c r="H559" t="s">
        <v>4</v>
      </c>
      <c r="I559" t="s">
        <v>5</v>
      </c>
      <c r="J559" t="s">
        <v>6</v>
      </c>
      <c r="K559" t="s">
        <v>7</v>
      </c>
      <c r="L559" t="s">
        <v>3</v>
      </c>
      <c r="M559">
        <v>68.69</v>
      </c>
      <c r="S559">
        <f t="shared" si="96"/>
        <v>17.329999999999998</v>
      </c>
      <c r="T559">
        <f t="shared" si="97"/>
        <v>9.9504212826338687E-3</v>
      </c>
      <c r="U559">
        <f t="shared" si="98"/>
        <v>4.9752106413169354E-12</v>
      </c>
      <c r="V559">
        <f t="shared" si="99"/>
        <v>16.966286734342624</v>
      </c>
      <c r="W559">
        <f t="shared" si="100"/>
        <v>5.0252106413169354E-12</v>
      </c>
      <c r="X559">
        <f t="shared" si="101"/>
        <v>16.966286734342624</v>
      </c>
      <c r="AD559">
        <f t="shared" si="102"/>
        <v>68.69</v>
      </c>
      <c r="AE559">
        <f t="shared" si="103"/>
        <v>9.9504212826338687E-3</v>
      </c>
      <c r="AF559">
        <f t="shared" si="104"/>
        <v>4.9752106413169354E-12</v>
      </c>
      <c r="AG559">
        <f t="shared" si="105"/>
        <v>68.43960249742905</v>
      </c>
      <c r="AH559">
        <f t="shared" si="106"/>
        <v>5.0252106413169354E-12</v>
      </c>
      <c r="AI559">
        <f t="shared" si="107"/>
        <v>68.43960249742905</v>
      </c>
    </row>
    <row r="560" spans="1:35" x14ac:dyDescent="0.3">
      <c r="A560">
        <v>5.6929999999999996</v>
      </c>
      <c r="B560" t="s">
        <v>0</v>
      </c>
      <c r="C560">
        <v>2780</v>
      </c>
      <c r="D560" t="s">
        <v>1</v>
      </c>
      <c r="E560" t="s">
        <v>2</v>
      </c>
      <c r="F560" t="s">
        <v>3</v>
      </c>
      <c r="G560">
        <v>17.100000000000001</v>
      </c>
      <c r="H560" t="s">
        <v>4</v>
      </c>
      <c r="I560" t="s">
        <v>5</v>
      </c>
      <c r="J560" t="s">
        <v>6</v>
      </c>
      <c r="K560" t="s">
        <v>7</v>
      </c>
      <c r="L560" t="s">
        <v>3</v>
      </c>
      <c r="M560">
        <v>70.98</v>
      </c>
      <c r="S560">
        <f t="shared" si="96"/>
        <v>17.100000000000001</v>
      </c>
      <c r="T560">
        <f t="shared" si="97"/>
        <v>9.9504154157681844E-3</v>
      </c>
      <c r="U560">
        <f t="shared" si="98"/>
        <v>4.9752077078840931E-12</v>
      </c>
      <c r="V560">
        <f t="shared" si="99"/>
        <v>16.967617236882514</v>
      </c>
      <c r="W560">
        <f t="shared" si="100"/>
        <v>5.0252077078840931E-12</v>
      </c>
      <c r="X560">
        <f t="shared" si="101"/>
        <v>16.967617236882514</v>
      </c>
      <c r="AD560">
        <f t="shared" si="102"/>
        <v>70.98</v>
      </c>
      <c r="AE560">
        <f t="shared" si="103"/>
        <v>9.9504154157681844E-3</v>
      </c>
      <c r="AF560">
        <f t="shared" si="104"/>
        <v>4.9752077078840931E-12</v>
      </c>
      <c r="AG560">
        <f t="shared" si="105"/>
        <v>68.464880507900816</v>
      </c>
      <c r="AH560">
        <f t="shared" si="106"/>
        <v>5.0252077078840931E-12</v>
      </c>
      <c r="AI560">
        <f t="shared" si="107"/>
        <v>68.464880507900816</v>
      </c>
    </row>
    <row r="561" spans="1:35" x14ac:dyDescent="0.3">
      <c r="A561">
        <v>5.6929999999999996</v>
      </c>
      <c r="B561" t="s">
        <v>0</v>
      </c>
      <c r="C561">
        <v>2785</v>
      </c>
      <c r="D561" t="s">
        <v>1</v>
      </c>
      <c r="E561" t="s">
        <v>2</v>
      </c>
      <c r="F561" t="s">
        <v>3</v>
      </c>
      <c r="G561">
        <v>17.22</v>
      </c>
      <c r="H561" t="s">
        <v>4</v>
      </c>
      <c r="I561" t="s">
        <v>5</v>
      </c>
      <c r="J561" t="s">
        <v>6</v>
      </c>
      <c r="K561" t="s">
        <v>7</v>
      </c>
      <c r="L561" t="s">
        <v>3</v>
      </c>
      <c r="M561">
        <v>69.11</v>
      </c>
      <c r="S561">
        <f t="shared" si="96"/>
        <v>17.22</v>
      </c>
      <c r="T561">
        <f t="shared" si="97"/>
        <v>9.9504096650770858E-3</v>
      </c>
      <c r="U561">
        <f t="shared" si="98"/>
        <v>4.9752048325385432E-12</v>
      </c>
      <c r="V561">
        <f t="shared" si="99"/>
        <v>16.970128548767939</v>
      </c>
      <c r="W561">
        <f t="shared" si="100"/>
        <v>5.0252048325385432E-12</v>
      </c>
      <c r="X561">
        <f t="shared" si="101"/>
        <v>16.970128548767939</v>
      </c>
      <c r="AD561">
        <f t="shared" si="102"/>
        <v>69.11</v>
      </c>
      <c r="AE561">
        <f t="shared" si="103"/>
        <v>9.9504096650770858E-3</v>
      </c>
      <c r="AF561">
        <f t="shared" si="104"/>
        <v>4.9752048325385432E-12</v>
      </c>
      <c r="AG561">
        <f t="shared" si="105"/>
        <v>68.471299711130129</v>
      </c>
      <c r="AH561">
        <f t="shared" si="106"/>
        <v>5.0252048325385432E-12</v>
      </c>
      <c r="AI561">
        <f t="shared" si="107"/>
        <v>68.471299711130129</v>
      </c>
    </row>
    <row r="562" spans="1:35" x14ac:dyDescent="0.3">
      <c r="A562">
        <v>5.74</v>
      </c>
      <c r="B562" t="s">
        <v>0</v>
      </c>
      <c r="C562">
        <v>2790</v>
      </c>
      <c r="D562" t="s">
        <v>1</v>
      </c>
      <c r="E562" t="s">
        <v>2</v>
      </c>
      <c r="F562" t="s">
        <v>3</v>
      </c>
      <c r="G562">
        <v>17.66</v>
      </c>
      <c r="H562" t="s">
        <v>4</v>
      </c>
      <c r="I562" t="s">
        <v>5</v>
      </c>
      <c r="J562" t="s">
        <v>6</v>
      </c>
      <c r="K562" t="s">
        <v>7</v>
      </c>
      <c r="L562" t="s">
        <v>3</v>
      </c>
      <c r="M562">
        <v>68.28</v>
      </c>
      <c r="S562">
        <f t="shared" si="96"/>
        <v>17.66</v>
      </c>
      <c r="T562">
        <f t="shared" si="97"/>
        <v>9.9504040282600396E-3</v>
      </c>
      <c r="U562">
        <f t="shared" si="98"/>
        <v>4.97520201413002E-12</v>
      </c>
      <c r="V562">
        <f t="shared" si="99"/>
        <v>16.976993048435261</v>
      </c>
      <c r="W562">
        <f t="shared" si="100"/>
        <v>5.02520201413002E-12</v>
      </c>
      <c r="X562">
        <f t="shared" si="101"/>
        <v>16.976993048435261</v>
      </c>
      <c r="AD562">
        <f t="shared" si="102"/>
        <v>68.28</v>
      </c>
      <c r="AE562">
        <f t="shared" si="103"/>
        <v>9.9504040282600396E-3</v>
      </c>
      <c r="AF562">
        <f t="shared" si="104"/>
        <v>4.97520201413002E-12</v>
      </c>
      <c r="AG562">
        <f t="shared" si="105"/>
        <v>68.469396201713892</v>
      </c>
      <c r="AH562">
        <f t="shared" si="106"/>
        <v>5.02520201413002E-12</v>
      </c>
      <c r="AI562">
        <f t="shared" si="107"/>
        <v>68.469396201713892</v>
      </c>
    </row>
    <row r="563" spans="1:35" x14ac:dyDescent="0.3">
      <c r="A563">
        <v>5.74</v>
      </c>
      <c r="B563" t="s">
        <v>0</v>
      </c>
      <c r="C563">
        <v>2795</v>
      </c>
      <c r="D563" t="s">
        <v>1</v>
      </c>
      <c r="E563" t="s">
        <v>2</v>
      </c>
      <c r="F563" t="s">
        <v>3</v>
      </c>
      <c r="G563">
        <v>16.989999999999998</v>
      </c>
      <c r="H563" t="s">
        <v>4</v>
      </c>
      <c r="I563" t="s">
        <v>5</v>
      </c>
      <c r="J563" t="s">
        <v>6</v>
      </c>
      <c r="K563" t="s">
        <v>7</v>
      </c>
      <c r="L563" t="s">
        <v>3</v>
      </c>
      <c r="M563">
        <v>70.56</v>
      </c>
      <c r="S563">
        <f t="shared" si="96"/>
        <v>16.989999999999998</v>
      </c>
      <c r="T563">
        <f t="shared" si="97"/>
        <v>9.9503985030620704E-3</v>
      </c>
      <c r="U563">
        <f t="shared" si="98"/>
        <v>4.9751992515310358E-12</v>
      </c>
      <c r="V563">
        <f t="shared" si="99"/>
        <v>16.97712247278664</v>
      </c>
      <c r="W563">
        <f t="shared" si="100"/>
        <v>5.0251992515310358E-12</v>
      </c>
      <c r="X563">
        <f t="shared" si="101"/>
        <v>16.97712247278664</v>
      </c>
      <c r="AD563">
        <f t="shared" si="102"/>
        <v>70.56</v>
      </c>
      <c r="AE563">
        <f t="shared" si="103"/>
        <v>9.9503985030620704E-3</v>
      </c>
      <c r="AF563">
        <f t="shared" si="104"/>
        <v>4.9751992515310358E-12</v>
      </c>
      <c r="AG563">
        <f t="shared" si="105"/>
        <v>68.490198542618856</v>
      </c>
      <c r="AH563">
        <f t="shared" si="106"/>
        <v>5.0251992515310358E-12</v>
      </c>
      <c r="AI563">
        <f t="shared" si="107"/>
        <v>68.490198542618856</v>
      </c>
    </row>
    <row r="564" spans="1:35" x14ac:dyDescent="0.3">
      <c r="A564">
        <v>5.74</v>
      </c>
      <c r="B564" t="s">
        <v>0</v>
      </c>
      <c r="C564">
        <v>2800</v>
      </c>
      <c r="D564" t="s">
        <v>1</v>
      </c>
      <c r="E564" t="s">
        <v>2</v>
      </c>
      <c r="F564" t="s">
        <v>3</v>
      </c>
      <c r="G564">
        <v>17.77</v>
      </c>
      <c r="H564" t="s">
        <v>4</v>
      </c>
      <c r="I564" t="s">
        <v>5</v>
      </c>
      <c r="J564" t="s">
        <v>6</v>
      </c>
      <c r="K564" t="s">
        <v>7</v>
      </c>
      <c r="L564" t="s">
        <v>3</v>
      </c>
      <c r="M564">
        <v>68.69</v>
      </c>
      <c r="S564">
        <f t="shared" si="96"/>
        <v>17.77</v>
      </c>
      <c r="T564">
        <f t="shared" si="97"/>
        <v>9.9503930872728644E-3</v>
      </c>
      <c r="U564">
        <f t="shared" si="98"/>
        <v>4.975196543636433E-12</v>
      </c>
      <c r="V564">
        <f t="shared" si="99"/>
        <v>16.985011915852478</v>
      </c>
      <c r="W564">
        <f t="shared" si="100"/>
        <v>5.025196543636433E-12</v>
      </c>
      <c r="X564">
        <f t="shared" si="101"/>
        <v>16.985011915852478</v>
      </c>
      <c r="AD564">
        <f t="shared" si="102"/>
        <v>68.69</v>
      </c>
      <c r="AE564">
        <f t="shared" si="103"/>
        <v>9.9503930872728644E-3</v>
      </c>
      <c r="AF564">
        <f t="shared" si="104"/>
        <v>4.975196543636433E-12</v>
      </c>
      <c r="AG564">
        <f t="shared" si="105"/>
        <v>68.492186645659203</v>
      </c>
      <c r="AH564">
        <f t="shared" si="106"/>
        <v>5.025196543636433E-12</v>
      </c>
      <c r="AI564">
        <f t="shared" si="107"/>
        <v>68.492186645659203</v>
      </c>
    </row>
    <row r="565" spans="1:35" x14ac:dyDescent="0.3">
      <c r="A565">
        <v>5.74</v>
      </c>
      <c r="B565" t="s">
        <v>0</v>
      </c>
      <c r="C565">
        <v>2805</v>
      </c>
      <c r="D565" t="s">
        <v>1</v>
      </c>
      <c r="E565" t="s">
        <v>2</v>
      </c>
      <c r="F565" t="s">
        <v>3</v>
      </c>
      <c r="G565">
        <v>17.329999999999998</v>
      </c>
      <c r="H565" t="s">
        <v>4</v>
      </c>
      <c r="I565" t="s">
        <v>5</v>
      </c>
      <c r="J565" t="s">
        <v>6</v>
      </c>
      <c r="K565" t="s">
        <v>7</v>
      </c>
      <c r="L565" t="s">
        <v>3</v>
      </c>
      <c r="M565">
        <v>69.73</v>
      </c>
      <c r="S565">
        <f t="shared" si="96"/>
        <v>17.329999999999998</v>
      </c>
      <c r="T565">
        <f t="shared" si="97"/>
        <v>9.9503877787258752E-3</v>
      </c>
      <c r="U565">
        <f t="shared" si="98"/>
        <v>4.9751938893629369E-12</v>
      </c>
      <c r="V565">
        <f t="shared" si="99"/>
        <v>16.988444681068785</v>
      </c>
      <c r="W565">
        <f t="shared" si="100"/>
        <v>5.0251938893629369E-12</v>
      </c>
      <c r="X565">
        <f t="shared" si="101"/>
        <v>16.988444681068785</v>
      </c>
      <c r="AD565">
        <f t="shared" si="102"/>
        <v>69.73</v>
      </c>
      <c r="AE565">
        <f t="shared" si="103"/>
        <v>9.9503877787258752E-3</v>
      </c>
      <c r="AF565">
        <f t="shared" si="104"/>
        <v>4.9751938893629369E-12</v>
      </c>
      <c r="AG565">
        <f t="shared" si="105"/>
        <v>68.504503368532582</v>
      </c>
      <c r="AH565">
        <f t="shared" si="106"/>
        <v>5.0251938893629369E-12</v>
      </c>
      <c r="AI565">
        <f t="shared" si="107"/>
        <v>68.504503368532582</v>
      </c>
    </row>
    <row r="566" spans="1:35" x14ac:dyDescent="0.3">
      <c r="A566">
        <v>5.7850000000000001</v>
      </c>
      <c r="B566" t="s">
        <v>0</v>
      </c>
      <c r="C566">
        <v>2810</v>
      </c>
      <c r="D566" t="s">
        <v>1</v>
      </c>
      <c r="E566" t="s">
        <v>2</v>
      </c>
      <c r="F566" t="s">
        <v>3</v>
      </c>
      <c r="G566">
        <v>17.66</v>
      </c>
      <c r="H566" t="s">
        <v>4</v>
      </c>
      <c r="I566" t="s">
        <v>5</v>
      </c>
      <c r="J566" t="s">
        <v>6</v>
      </c>
      <c r="K566" t="s">
        <v>7</v>
      </c>
      <c r="L566" t="s">
        <v>3</v>
      </c>
      <c r="M566">
        <v>71.599999999999994</v>
      </c>
      <c r="S566">
        <f t="shared" si="96"/>
        <v>17.66</v>
      </c>
      <c r="T566">
        <f t="shared" si="97"/>
        <v>9.9503825752974562E-3</v>
      </c>
      <c r="U566">
        <f t="shared" si="98"/>
        <v>4.9751912876487288E-12</v>
      </c>
      <c r="V566">
        <f t="shared" si="99"/>
        <v>16.995126913412626</v>
      </c>
      <c r="W566">
        <f t="shared" si="100"/>
        <v>5.0251912876487288E-12</v>
      </c>
      <c r="X566">
        <f t="shared" si="101"/>
        <v>16.995126913412626</v>
      </c>
      <c r="AD566">
        <f t="shared" si="102"/>
        <v>71.599999999999994</v>
      </c>
      <c r="AE566">
        <f t="shared" si="103"/>
        <v>9.9503825752974562E-3</v>
      </c>
      <c r="AF566">
        <f t="shared" si="104"/>
        <v>4.9751912876487288E-12</v>
      </c>
      <c r="AG566">
        <f t="shared" si="105"/>
        <v>68.535304744276232</v>
      </c>
      <c r="AH566">
        <f t="shared" si="106"/>
        <v>5.0251912876487288E-12</v>
      </c>
      <c r="AI566">
        <f t="shared" si="107"/>
        <v>68.535304744276232</v>
      </c>
    </row>
    <row r="567" spans="1:35" x14ac:dyDescent="0.3">
      <c r="A567">
        <v>5.7850000000000001</v>
      </c>
      <c r="B567" t="s">
        <v>0</v>
      </c>
      <c r="C567">
        <v>2815</v>
      </c>
      <c r="D567" t="s">
        <v>1</v>
      </c>
      <c r="E567" t="s">
        <v>2</v>
      </c>
      <c r="F567" t="s">
        <v>3</v>
      </c>
      <c r="G567">
        <v>16.989999999999998</v>
      </c>
      <c r="H567" t="s">
        <v>4</v>
      </c>
      <c r="I567" t="s">
        <v>5</v>
      </c>
      <c r="J567" t="s">
        <v>6</v>
      </c>
      <c r="K567" t="s">
        <v>7</v>
      </c>
      <c r="L567" t="s">
        <v>3</v>
      </c>
      <c r="M567">
        <v>66.83</v>
      </c>
      <c r="S567">
        <f t="shared" si="96"/>
        <v>16.989999999999998</v>
      </c>
      <c r="T567">
        <f t="shared" si="97"/>
        <v>9.9503774749060293E-3</v>
      </c>
      <c r="U567">
        <f t="shared" si="98"/>
        <v>4.9751887374530151E-12</v>
      </c>
      <c r="V567">
        <f t="shared" si="99"/>
        <v>16.995075898688889</v>
      </c>
      <c r="W567">
        <f t="shared" si="100"/>
        <v>5.0251887374530151E-12</v>
      </c>
      <c r="X567">
        <f t="shared" si="101"/>
        <v>16.995075898688889</v>
      </c>
      <c r="AD567">
        <f t="shared" si="102"/>
        <v>66.83</v>
      </c>
      <c r="AE567">
        <f t="shared" si="103"/>
        <v>9.9503774749060293E-3</v>
      </c>
      <c r="AF567">
        <f t="shared" si="104"/>
        <v>4.9751887374530151E-12</v>
      </c>
      <c r="AG567">
        <f t="shared" si="105"/>
        <v>68.518336318360937</v>
      </c>
      <c r="AH567">
        <f t="shared" si="106"/>
        <v>5.0251887374530151E-12</v>
      </c>
      <c r="AI567">
        <f t="shared" si="107"/>
        <v>68.518336318360937</v>
      </c>
    </row>
    <row r="568" spans="1:35" x14ac:dyDescent="0.3">
      <c r="A568">
        <v>5.7850000000000001</v>
      </c>
      <c r="B568" t="s">
        <v>0</v>
      </c>
      <c r="C568">
        <v>2820</v>
      </c>
      <c r="D568" t="s">
        <v>1</v>
      </c>
      <c r="E568" t="s">
        <v>2</v>
      </c>
      <c r="F568" t="s">
        <v>3</v>
      </c>
      <c r="G568">
        <v>17.989999999999998</v>
      </c>
      <c r="H568" t="s">
        <v>4</v>
      </c>
      <c r="I568" t="s">
        <v>5</v>
      </c>
      <c r="J568" t="s">
        <v>6</v>
      </c>
      <c r="K568" t="s">
        <v>7</v>
      </c>
      <c r="L568" t="s">
        <v>3</v>
      </c>
      <c r="M568">
        <v>69.73</v>
      </c>
      <c r="S568">
        <f t="shared" si="96"/>
        <v>17.989999999999998</v>
      </c>
      <c r="T568">
        <f t="shared" si="97"/>
        <v>9.9503724755112266E-3</v>
      </c>
      <c r="U568">
        <f t="shared" si="98"/>
        <v>4.9751862377556139E-12</v>
      </c>
      <c r="V568">
        <f t="shared" si="99"/>
        <v>17.004975764081799</v>
      </c>
      <c r="W568">
        <f t="shared" si="100"/>
        <v>5.0251862377556139E-12</v>
      </c>
      <c r="X568">
        <f t="shared" si="101"/>
        <v>17.004975764081799</v>
      </c>
      <c r="AD568">
        <f t="shared" si="102"/>
        <v>69.73</v>
      </c>
      <c r="AE568">
        <f t="shared" si="103"/>
        <v>9.9503724755112266E-3</v>
      </c>
      <c r="AF568">
        <f t="shared" si="104"/>
        <v>4.9751862377556139E-12</v>
      </c>
      <c r="AG568">
        <f t="shared" si="105"/>
        <v>68.53039282330829</v>
      </c>
      <c r="AH568">
        <f t="shared" si="106"/>
        <v>5.0251862377556139E-12</v>
      </c>
      <c r="AI568">
        <f t="shared" si="107"/>
        <v>68.53039282330829</v>
      </c>
    </row>
    <row r="569" spans="1:35" x14ac:dyDescent="0.3">
      <c r="A569">
        <v>5.7850000000000001</v>
      </c>
      <c r="B569" t="s">
        <v>0</v>
      </c>
      <c r="C569">
        <v>2825</v>
      </c>
      <c r="D569" t="s">
        <v>1</v>
      </c>
      <c r="E569" t="s">
        <v>2</v>
      </c>
      <c r="F569" t="s">
        <v>3</v>
      </c>
      <c r="G569">
        <v>17.440000000000001</v>
      </c>
      <c r="H569" t="s">
        <v>4</v>
      </c>
      <c r="I569" t="s">
        <v>5</v>
      </c>
      <c r="J569" t="s">
        <v>6</v>
      </c>
      <c r="K569" t="s">
        <v>7</v>
      </c>
      <c r="L569" t="s">
        <v>3</v>
      </c>
      <c r="M569">
        <v>68.69</v>
      </c>
      <c r="S569">
        <f t="shared" si="96"/>
        <v>17.440000000000001</v>
      </c>
      <c r="T569">
        <f t="shared" si="97"/>
        <v>9.9503675751130907E-3</v>
      </c>
      <c r="U569">
        <f t="shared" si="98"/>
        <v>4.9751837875565455E-12</v>
      </c>
      <c r="V569">
        <f t="shared" si="99"/>
        <v>17.009304415133268</v>
      </c>
      <c r="W569">
        <f t="shared" si="100"/>
        <v>5.0251837875565455E-12</v>
      </c>
      <c r="X569">
        <f t="shared" si="101"/>
        <v>17.009304415133268</v>
      </c>
      <c r="AD569">
        <f t="shared" si="102"/>
        <v>68.69</v>
      </c>
      <c r="AE569">
        <f t="shared" si="103"/>
        <v>9.9503675751130907E-3</v>
      </c>
      <c r="AF569">
        <f t="shared" si="104"/>
        <v>4.9751837875565455E-12</v>
      </c>
      <c r="AG569">
        <f t="shared" si="105"/>
        <v>68.531980973383995</v>
      </c>
      <c r="AH569">
        <f t="shared" si="106"/>
        <v>5.0251837875565455E-12</v>
      </c>
      <c r="AI569">
        <f t="shared" si="107"/>
        <v>68.531980973383995</v>
      </c>
    </row>
    <row r="570" spans="1:35" x14ac:dyDescent="0.3">
      <c r="A570">
        <v>5.8319999999999999</v>
      </c>
      <c r="B570" t="s">
        <v>0</v>
      </c>
      <c r="C570">
        <v>2830</v>
      </c>
      <c r="D570" t="s">
        <v>1</v>
      </c>
      <c r="E570" t="s">
        <v>2</v>
      </c>
      <c r="F570" t="s">
        <v>3</v>
      </c>
      <c r="G570">
        <v>17.329999999999998</v>
      </c>
      <c r="H570" t="s">
        <v>4</v>
      </c>
      <c r="I570" t="s">
        <v>5</v>
      </c>
      <c r="J570" t="s">
        <v>6</v>
      </c>
      <c r="K570" t="s">
        <v>7</v>
      </c>
      <c r="L570" t="s">
        <v>3</v>
      </c>
      <c r="M570">
        <v>69.319999999999993</v>
      </c>
      <c r="S570">
        <f t="shared" si="96"/>
        <v>17.329999999999998</v>
      </c>
      <c r="T570">
        <f t="shared" si="97"/>
        <v>9.9503627717512678E-3</v>
      </c>
      <c r="U570">
        <f t="shared" si="98"/>
        <v>4.9751813858756348E-12</v>
      </c>
      <c r="V570">
        <f t="shared" si="99"/>
        <v>17.012495452541991</v>
      </c>
      <c r="W570">
        <f t="shared" si="100"/>
        <v>5.0251813858756348E-12</v>
      </c>
      <c r="X570">
        <f t="shared" si="101"/>
        <v>17.012495452541991</v>
      </c>
      <c r="AD570">
        <f t="shared" si="102"/>
        <v>69.319999999999993</v>
      </c>
      <c r="AE570">
        <f t="shared" si="103"/>
        <v>9.9503627717512678E-3</v>
      </c>
      <c r="AF570">
        <f t="shared" si="104"/>
        <v>4.9751813858756348E-12</v>
      </c>
      <c r="AG570">
        <f t="shared" si="105"/>
        <v>68.53982204856986</v>
      </c>
      <c r="AH570">
        <f t="shared" si="106"/>
        <v>5.0251813858756348E-12</v>
      </c>
      <c r="AI570">
        <f t="shared" si="107"/>
        <v>68.53982204856986</v>
      </c>
    </row>
    <row r="571" spans="1:35" x14ac:dyDescent="0.3">
      <c r="A571">
        <v>5.8319999999999999</v>
      </c>
      <c r="B571" t="s">
        <v>0</v>
      </c>
      <c r="C571">
        <v>2835</v>
      </c>
      <c r="D571" t="s">
        <v>1</v>
      </c>
      <c r="E571" t="s">
        <v>2</v>
      </c>
      <c r="F571" t="s">
        <v>3</v>
      </c>
      <c r="G571">
        <v>17.22</v>
      </c>
      <c r="H571" t="s">
        <v>4</v>
      </c>
      <c r="I571" t="s">
        <v>5</v>
      </c>
      <c r="J571" t="s">
        <v>6</v>
      </c>
      <c r="K571" t="s">
        <v>7</v>
      </c>
      <c r="L571" t="s">
        <v>3</v>
      </c>
      <c r="M571">
        <v>68.69</v>
      </c>
      <c r="S571">
        <f t="shared" si="96"/>
        <v>17.22</v>
      </c>
      <c r="T571">
        <f t="shared" si="97"/>
        <v>9.9503580635042308E-3</v>
      </c>
      <c r="U571">
        <f t="shared" si="98"/>
        <v>4.9751790317521163E-12</v>
      </c>
      <c r="V571">
        <f t="shared" si="99"/>
        <v>17.014560197089004</v>
      </c>
      <c r="W571">
        <f t="shared" si="100"/>
        <v>5.0251790317521162E-12</v>
      </c>
      <c r="X571">
        <f t="shared" si="101"/>
        <v>17.014560197089004</v>
      </c>
      <c r="AD571">
        <f t="shared" si="102"/>
        <v>68.69</v>
      </c>
      <c r="AE571">
        <f t="shared" si="103"/>
        <v>9.9503580635042308E-3</v>
      </c>
      <c r="AF571">
        <f t="shared" si="104"/>
        <v>4.9751790317521163E-12</v>
      </c>
      <c r="AG571">
        <f t="shared" si="105"/>
        <v>68.541316372959827</v>
      </c>
      <c r="AH571">
        <f t="shared" si="106"/>
        <v>5.0251790317521162E-12</v>
      </c>
      <c r="AI571">
        <f t="shared" si="107"/>
        <v>68.541316372959827</v>
      </c>
    </row>
    <row r="572" spans="1:35" x14ac:dyDescent="0.3">
      <c r="A572">
        <v>5.8319999999999999</v>
      </c>
      <c r="B572" t="s">
        <v>0</v>
      </c>
      <c r="C572">
        <v>2840</v>
      </c>
      <c r="D572" t="s">
        <v>1</v>
      </c>
      <c r="E572" t="s">
        <v>2</v>
      </c>
      <c r="F572" t="s">
        <v>3</v>
      </c>
      <c r="G572">
        <v>16.989999999999998</v>
      </c>
      <c r="H572" t="s">
        <v>4</v>
      </c>
      <c r="I572" t="s">
        <v>5</v>
      </c>
      <c r="J572" t="s">
        <v>6</v>
      </c>
      <c r="K572" t="s">
        <v>7</v>
      </c>
      <c r="L572" t="s">
        <v>3</v>
      </c>
      <c r="M572">
        <v>70.56</v>
      </c>
      <c r="S572">
        <f t="shared" si="96"/>
        <v>16.989999999999998</v>
      </c>
      <c r="T572">
        <f t="shared" si="97"/>
        <v>9.9503534484884984E-3</v>
      </c>
      <c r="U572">
        <f t="shared" si="98"/>
        <v>4.9751767242442497E-12</v>
      </c>
      <c r="V572">
        <f t="shared" si="99"/>
        <v>17.014315814447205</v>
      </c>
      <c r="W572">
        <f t="shared" si="100"/>
        <v>5.0251767242442497E-12</v>
      </c>
      <c r="X572">
        <f t="shared" si="101"/>
        <v>17.014315814447205</v>
      </c>
      <c r="AD572">
        <f t="shared" si="102"/>
        <v>70.56</v>
      </c>
      <c r="AE572">
        <f t="shared" si="103"/>
        <v>9.9503534484884984E-3</v>
      </c>
      <c r="AF572">
        <f t="shared" si="104"/>
        <v>4.9751767242442497E-12</v>
      </c>
      <c r="AG572">
        <f t="shared" si="105"/>
        <v>68.56140298854956</v>
      </c>
      <c r="AH572">
        <f t="shared" si="106"/>
        <v>5.0251767242442497E-12</v>
      </c>
      <c r="AI572">
        <f t="shared" si="107"/>
        <v>68.56140298854956</v>
      </c>
    </row>
    <row r="573" spans="1:35" x14ac:dyDescent="0.3">
      <c r="A573">
        <v>5.8319999999999999</v>
      </c>
      <c r="B573" t="s">
        <v>0</v>
      </c>
      <c r="C573">
        <v>2845</v>
      </c>
      <c r="D573" t="s">
        <v>1</v>
      </c>
      <c r="E573" t="s">
        <v>2</v>
      </c>
      <c r="F573" t="s">
        <v>3</v>
      </c>
      <c r="G573">
        <v>17.22</v>
      </c>
      <c r="H573" t="s">
        <v>4</v>
      </c>
      <c r="I573" t="s">
        <v>5</v>
      </c>
      <c r="J573" t="s">
        <v>6</v>
      </c>
      <c r="K573" t="s">
        <v>7</v>
      </c>
      <c r="L573" t="s">
        <v>3</v>
      </c>
      <c r="M573">
        <v>69.319999999999993</v>
      </c>
      <c r="S573">
        <f t="shared" si="96"/>
        <v>17.22</v>
      </c>
      <c r="T573">
        <f t="shared" si="97"/>
        <v>9.9503489248578894E-3</v>
      </c>
      <c r="U573">
        <f t="shared" si="98"/>
        <v>4.9751744624289451E-12</v>
      </c>
      <c r="V573">
        <f t="shared" si="99"/>
        <v>17.01636244386178</v>
      </c>
      <c r="W573">
        <f t="shared" si="100"/>
        <v>5.0251744624289451E-12</v>
      </c>
      <c r="X573">
        <f t="shared" si="101"/>
        <v>17.01636244386178</v>
      </c>
      <c r="AD573">
        <f t="shared" si="102"/>
        <v>69.319999999999993</v>
      </c>
      <c r="AE573">
        <f t="shared" si="103"/>
        <v>9.9503489248578894E-3</v>
      </c>
      <c r="AF573">
        <f t="shared" si="104"/>
        <v>4.9751744624289451E-12</v>
      </c>
      <c r="AG573">
        <f t="shared" si="105"/>
        <v>68.568951293506842</v>
      </c>
      <c r="AH573">
        <f t="shared" si="106"/>
        <v>5.0251744624289451E-12</v>
      </c>
      <c r="AI573">
        <f t="shared" si="107"/>
        <v>68.568951293506842</v>
      </c>
    </row>
    <row r="574" spans="1:35" x14ac:dyDescent="0.3">
      <c r="A574">
        <v>5.8780000000000001</v>
      </c>
      <c r="B574" t="s">
        <v>0</v>
      </c>
      <c r="C574">
        <v>2850</v>
      </c>
      <c r="D574" t="s">
        <v>1</v>
      </c>
      <c r="E574" t="s">
        <v>2</v>
      </c>
      <c r="F574" t="s">
        <v>3</v>
      </c>
      <c r="G574">
        <v>16.989999999999998</v>
      </c>
      <c r="H574" t="s">
        <v>4</v>
      </c>
      <c r="I574" t="s">
        <v>5</v>
      </c>
      <c r="J574" t="s">
        <v>6</v>
      </c>
      <c r="K574" t="s">
        <v>7</v>
      </c>
      <c r="L574" t="s">
        <v>3</v>
      </c>
      <c r="M574">
        <v>68.69</v>
      </c>
      <c r="S574">
        <f t="shared" si="96"/>
        <v>16.989999999999998</v>
      </c>
      <c r="T574">
        <f t="shared" si="97"/>
        <v>9.9503444908027854E-3</v>
      </c>
      <c r="U574">
        <f t="shared" si="98"/>
        <v>4.9751722454013922E-12</v>
      </c>
      <c r="V574">
        <f t="shared" si="99"/>
        <v>17.016100128463737</v>
      </c>
      <c r="W574">
        <f t="shared" si="100"/>
        <v>5.0251722454013921E-12</v>
      </c>
      <c r="X574">
        <f t="shared" si="101"/>
        <v>17.016100128463737</v>
      </c>
      <c r="AD574">
        <f t="shared" si="102"/>
        <v>68.69</v>
      </c>
      <c r="AE574">
        <f t="shared" si="103"/>
        <v>9.9503444908027854E-3</v>
      </c>
      <c r="AF574">
        <f t="shared" si="104"/>
        <v>4.9751722454013922E-12</v>
      </c>
      <c r="AG574">
        <f t="shared" si="105"/>
        <v>68.570155769836617</v>
      </c>
      <c r="AH574">
        <f t="shared" si="106"/>
        <v>5.0251722454013921E-12</v>
      </c>
      <c r="AI574">
        <f t="shared" si="107"/>
        <v>68.570155769836617</v>
      </c>
    </row>
    <row r="575" spans="1:35" x14ac:dyDescent="0.3">
      <c r="A575">
        <v>5.8780000000000001</v>
      </c>
      <c r="B575" t="s">
        <v>0</v>
      </c>
      <c r="C575">
        <v>2855</v>
      </c>
      <c r="D575" t="s">
        <v>1</v>
      </c>
      <c r="E575" t="s">
        <v>2</v>
      </c>
      <c r="F575" t="s">
        <v>3</v>
      </c>
      <c r="G575">
        <v>17.989999999999998</v>
      </c>
      <c r="H575" t="s">
        <v>4</v>
      </c>
      <c r="I575" t="s">
        <v>5</v>
      </c>
      <c r="J575" t="s">
        <v>6</v>
      </c>
      <c r="K575" t="s">
        <v>7</v>
      </c>
      <c r="L575" t="s">
        <v>3</v>
      </c>
      <c r="M575">
        <v>68.489999999999995</v>
      </c>
      <c r="S575">
        <f t="shared" si="96"/>
        <v>17.989999999999998</v>
      </c>
      <c r="T575">
        <f t="shared" si="97"/>
        <v>9.950340144549397E-3</v>
      </c>
      <c r="U575">
        <f t="shared" si="98"/>
        <v>4.9751700722746989E-12</v>
      </c>
      <c r="V575">
        <f t="shared" si="99"/>
        <v>17.025790763452257</v>
      </c>
      <c r="W575">
        <f t="shared" si="100"/>
        <v>5.0251700722746989E-12</v>
      </c>
      <c r="X575">
        <f t="shared" si="101"/>
        <v>17.025790763452257</v>
      </c>
      <c r="AD575">
        <f t="shared" si="102"/>
        <v>68.489999999999995</v>
      </c>
      <c r="AE575">
        <f t="shared" si="103"/>
        <v>9.950340144549397E-3</v>
      </c>
      <c r="AF575">
        <f t="shared" si="104"/>
        <v>4.9751700722746989E-12</v>
      </c>
      <c r="AG575">
        <f t="shared" si="105"/>
        <v>68.569358192662193</v>
      </c>
      <c r="AH575">
        <f t="shared" si="106"/>
        <v>5.0251700722746989E-12</v>
      </c>
      <c r="AI575">
        <f t="shared" si="107"/>
        <v>68.569358192662193</v>
      </c>
    </row>
    <row r="576" spans="1:35" x14ac:dyDescent="0.3">
      <c r="A576">
        <v>5.8780000000000001</v>
      </c>
      <c r="B576" t="s">
        <v>0</v>
      </c>
      <c r="C576">
        <v>2860</v>
      </c>
      <c r="D576" t="s">
        <v>1</v>
      </c>
      <c r="E576" t="s">
        <v>2</v>
      </c>
      <c r="F576" t="s">
        <v>3</v>
      </c>
      <c r="G576">
        <v>17.55</v>
      </c>
      <c r="H576" t="s">
        <v>4</v>
      </c>
      <c r="I576" t="s">
        <v>5</v>
      </c>
      <c r="J576" t="s">
        <v>6</v>
      </c>
      <c r="K576" t="s">
        <v>7</v>
      </c>
      <c r="L576" t="s">
        <v>3</v>
      </c>
      <c r="M576">
        <v>69.94</v>
      </c>
      <c r="S576">
        <f t="shared" si="96"/>
        <v>17.55</v>
      </c>
      <c r="T576">
        <f t="shared" si="97"/>
        <v>9.9503358843590715E-3</v>
      </c>
      <c r="U576">
        <f t="shared" si="98"/>
        <v>4.9751679421795365E-12</v>
      </c>
      <c r="V576">
        <f t="shared" si="99"/>
        <v>17.031006821429589</v>
      </c>
      <c r="W576">
        <f t="shared" si="100"/>
        <v>5.0251679421795365E-12</v>
      </c>
      <c r="X576">
        <f t="shared" si="101"/>
        <v>17.031006821429589</v>
      </c>
      <c r="AD576">
        <f t="shared" si="102"/>
        <v>69.94</v>
      </c>
      <c r="AE576">
        <f t="shared" si="103"/>
        <v>9.9503358843590715E-3</v>
      </c>
      <c r="AF576">
        <f t="shared" si="104"/>
        <v>4.9751679421795365E-12</v>
      </c>
      <c r="AG576">
        <f t="shared" si="105"/>
        <v>68.582996539022346</v>
      </c>
      <c r="AH576">
        <f t="shared" si="106"/>
        <v>5.0251679421795365E-12</v>
      </c>
      <c r="AI576">
        <f t="shared" si="107"/>
        <v>68.582996539022346</v>
      </c>
    </row>
    <row r="577" spans="1:35" x14ac:dyDescent="0.3">
      <c r="A577">
        <v>5.8780000000000001</v>
      </c>
      <c r="B577" t="s">
        <v>0</v>
      </c>
      <c r="C577">
        <v>2865</v>
      </c>
      <c r="D577" t="s">
        <v>1</v>
      </c>
      <c r="E577" t="s">
        <v>2</v>
      </c>
      <c r="F577" t="s">
        <v>3</v>
      </c>
      <c r="G577">
        <v>16.989999999999998</v>
      </c>
      <c r="H577" t="s">
        <v>4</v>
      </c>
      <c r="I577" t="s">
        <v>5</v>
      </c>
      <c r="J577" t="s">
        <v>6</v>
      </c>
      <c r="K577" t="s">
        <v>7</v>
      </c>
      <c r="L577" t="s">
        <v>3</v>
      </c>
      <c r="M577">
        <v>69.94</v>
      </c>
      <c r="S577">
        <f t="shared" si="96"/>
        <v>16.989999999999998</v>
      </c>
      <c r="T577">
        <f t="shared" si="97"/>
        <v>9.9503317085275819E-3</v>
      </c>
      <c r="U577">
        <f t="shared" si="98"/>
        <v>4.975165854263791E-12</v>
      </c>
      <c r="V577">
        <f t="shared" si="99"/>
        <v>17.030598789954052</v>
      </c>
      <c r="W577">
        <f t="shared" si="100"/>
        <v>5.025165854263791E-12</v>
      </c>
      <c r="X577">
        <f t="shared" si="101"/>
        <v>17.030598789954052</v>
      </c>
      <c r="AD577">
        <f t="shared" si="102"/>
        <v>69.94</v>
      </c>
      <c r="AE577">
        <f t="shared" si="103"/>
        <v>9.9503317085275819E-3</v>
      </c>
      <c r="AF577">
        <f t="shared" si="104"/>
        <v>4.975165854263791E-12</v>
      </c>
      <c r="AG577">
        <f t="shared" si="105"/>
        <v>68.596499173588697</v>
      </c>
      <c r="AH577">
        <f t="shared" si="106"/>
        <v>5.025165854263791E-12</v>
      </c>
      <c r="AI577">
        <f t="shared" si="107"/>
        <v>68.596499173588697</v>
      </c>
    </row>
    <row r="578" spans="1:35" x14ac:dyDescent="0.3">
      <c r="A578">
        <v>5.9260000000000002</v>
      </c>
      <c r="B578" t="s">
        <v>0</v>
      </c>
      <c r="C578">
        <v>2870</v>
      </c>
      <c r="D578" t="s">
        <v>1</v>
      </c>
      <c r="E578" t="s">
        <v>2</v>
      </c>
      <c r="F578" t="s">
        <v>3</v>
      </c>
      <c r="G578">
        <v>17.100000000000001</v>
      </c>
      <c r="H578" t="s">
        <v>4</v>
      </c>
      <c r="I578" t="s">
        <v>5</v>
      </c>
      <c r="J578" t="s">
        <v>6</v>
      </c>
      <c r="K578" t="s">
        <v>7</v>
      </c>
      <c r="L578" t="s">
        <v>3</v>
      </c>
      <c r="M578">
        <v>69.11</v>
      </c>
      <c r="S578">
        <f t="shared" si="96"/>
        <v>17.100000000000001</v>
      </c>
      <c r="T578">
        <f t="shared" si="97"/>
        <v>9.9503276153844467E-3</v>
      </c>
      <c r="U578">
        <f t="shared" si="98"/>
        <v>4.9751638076922225E-12</v>
      </c>
      <c r="V578">
        <f t="shared" si="99"/>
        <v>17.031289354730912</v>
      </c>
      <c r="W578">
        <f t="shared" si="100"/>
        <v>5.0251638076922225E-12</v>
      </c>
      <c r="X578">
        <f t="shared" si="101"/>
        <v>17.031289354730912</v>
      </c>
      <c r="AD578">
        <f t="shared" si="102"/>
        <v>69.11</v>
      </c>
      <c r="AE578">
        <f t="shared" si="103"/>
        <v>9.9503276153844467E-3</v>
      </c>
      <c r="AF578">
        <f t="shared" si="104"/>
        <v>4.9751638076922225E-12</v>
      </c>
      <c r="AG578">
        <f t="shared" si="105"/>
        <v>68.601608675042257</v>
      </c>
      <c r="AH578">
        <f t="shared" si="106"/>
        <v>5.0251638076922225E-12</v>
      </c>
      <c r="AI578">
        <f t="shared" si="107"/>
        <v>68.601608675042257</v>
      </c>
    </row>
    <row r="579" spans="1:35" x14ac:dyDescent="0.3">
      <c r="A579">
        <v>5.9260000000000002</v>
      </c>
      <c r="B579" t="s">
        <v>0</v>
      </c>
      <c r="C579">
        <v>2875</v>
      </c>
      <c r="D579" t="s">
        <v>1</v>
      </c>
      <c r="E579" t="s">
        <v>2</v>
      </c>
      <c r="F579" t="s">
        <v>3</v>
      </c>
      <c r="G579">
        <v>17.440000000000001</v>
      </c>
      <c r="H579" t="s">
        <v>4</v>
      </c>
      <c r="I579" t="s">
        <v>5</v>
      </c>
      <c r="J579" t="s">
        <v>6</v>
      </c>
      <c r="K579" t="s">
        <v>7</v>
      </c>
      <c r="L579" t="s">
        <v>3</v>
      </c>
      <c r="M579">
        <v>69.73</v>
      </c>
      <c r="S579">
        <f t="shared" si="96"/>
        <v>17.440000000000001</v>
      </c>
      <c r="T579">
        <f t="shared" si="97"/>
        <v>9.9503236032922639E-3</v>
      </c>
      <c r="U579">
        <f t="shared" si="98"/>
        <v>4.975161801646132E-12</v>
      </c>
      <c r="V579">
        <f t="shared" si="99"/>
        <v>17.035356157911451</v>
      </c>
      <c r="W579">
        <f t="shared" si="100"/>
        <v>5.025161801646132E-12</v>
      </c>
      <c r="X579">
        <f t="shared" si="101"/>
        <v>17.035356157911451</v>
      </c>
      <c r="AD579">
        <f t="shared" si="102"/>
        <v>69.73</v>
      </c>
      <c r="AE579">
        <f t="shared" si="103"/>
        <v>9.9503236032922639E-3</v>
      </c>
      <c r="AF579">
        <f t="shared" si="104"/>
        <v>4.975161801646132E-12</v>
      </c>
      <c r="AG579">
        <f t="shared" si="105"/>
        <v>68.612836533876731</v>
      </c>
      <c r="AH579">
        <f t="shared" si="106"/>
        <v>5.025161801646132E-12</v>
      </c>
      <c r="AI579">
        <f t="shared" si="107"/>
        <v>68.612836533876731</v>
      </c>
    </row>
    <row r="580" spans="1:35" x14ac:dyDescent="0.3">
      <c r="A580">
        <v>5.9260000000000002</v>
      </c>
      <c r="B580" t="s">
        <v>0</v>
      </c>
      <c r="C580">
        <v>2880</v>
      </c>
      <c r="D580" t="s">
        <v>1</v>
      </c>
      <c r="E580" t="s">
        <v>2</v>
      </c>
      <c r="F580" t="s">
        <v>3</v>
      </c>
      <c r="G580">
        <v>17.100000000000001</v>
      </c>
      <c r="H580" t="s">
        <v>4</v>
      </c>
      <c r="I580" t="s">
        <v>5</v>
      </c>
      <c r="J580" t="s">
        <v>6</v>
      </c>
      <c r="K580" t="s">
        <v>7</v>
      </c>
      <c r="L580" t="s">
        <v>3</v>
      </c>
      <c r="M580">
        <v>69.11</v>
      </c>
      <c r="S580">
        <f t="shared" si="96"/>
        <v>17.100000000000001</v>
      </c>
      <c r="T580">
        <f t="shared" si="97"/>
        <v>9.9503196706460673E-3</v>
      </c>
      <c r="U580">
        <f t="shared" si="98"/>
        <v>4.9751598353230334E-12</v>
      </c>
      <c r="V580">
        <f t="shared" si="99"/>
        <v>17.03599938480497</v>
      </c>
      <c r="W580">
        <f t="shared" si="100"/>
        <v>5.0251598353230334E-12</v>
      </c>
      <c r="X580">
        <f t="shared" si="101"/>
        <v>17.03599938480497</v>
      </c>
      <c r="AD580">
        <f t="shared" si="102"/>
        <v>69.11</v>
      </c>
      <c r="AE580">
        <f t="shared" si="103"/>
        <v>9.9503196706460673E-3</v>
      </c>
      <c r="AF580">
        <f t="shared" si="104"/>
        <v>4.9751598353230334E-12</v>
      </c>
      <c r="AG580">
        <f t="shared" si="105"/>
        <v>68.617783469293229</v>
      </c>
      <c r="AH580">
        <f t="shared" si="106"/>
        <v>5.0251598353230334E-12</v>
      </c>
      <c r="AI580">
        <f t="shared" si="107"/>
        <v>68.617783469293229</v>
      </c>
    </row>
    <row r="581" spans="1:35" x14ac:dyDescent="0.3">
      <c r="A581">
        <v>5.9260000000000002</v>
      </c>
      <c r="B581" t="s">
        <v>0</v>
      </c>
      <c r="C581">
        <v>2885</v>
      </c>
      <c r="D581" t="s">
        <v>1</v>
      </c>
      <c r="E581" t="s">
        <v>2</v>
      </c>
      <c r="F581" t="s">
        <v>3</v>
      </c>
      <c r="G581">
        <v>17.22</v>
      </c>
      <c r="H581" t="s">
        <v>4</v>
      </c>
      <c r="I581" t="s">
        <v>5</v>
      </c>
      <c r="J581" t="s">
        <v>6</v>
      </c>
      <c r="K581" t="s">
        <v>7</v>
      </c>
      <c r="L581" t="s">
        <v>3</v>
      </c>
      <c r="M581">
        <v>69.319999999999993</v>
      </c>
      <c r="S581">
        <f t="shared" ref="S581:S644" si="108">G581</f>
        <v>17.22</v>
      </c>
      <c r="T581">
        <f t="shared" ref="T581:T644" si="109">W580/(W580+$R$3)</f>
        <v>9.9503158158726606E-3</v>
      </c>
      <c r="U581">
        <f t="shared" ref="U581:U644" si="110">(1-T581)*W580</f>
        <v>4.9751579079363302E-12</v>
      </c>
      <c r="V581">
        <f t="shared" ref="V581:V644" si="111">X580+T581*(S581-X580)</f>
        <v>17.037830249036475</v>
      </c>
      <c r="W581">
        <f t="shared" ref="W581:W644" si="112">U581+$Q$3</f>
        <v>5.0251579079363302E-12</v>
      </c>
      <c r="X581">
        <f t="shared" ref="X581:X644" si="113">V581</f>
        <v>17.037830249036475</v>
      </c>
      <c r="AD581">
        <f t="shared" ref="AD581:AD644" si="114">M581</f>
        <v>69.319999999999993</v>
      </c>
      <c r="AE581">
        <f t="shared" ref="AE581:AE644" si="115">AH580/(AH580+$AC$3)</f>
        <v>9.9503158158726606E-3</v>
      </c>
      <c r="AF581">
        <f t="shared" ref="AF581:AF644" si="116">(1-AE581)*AH580</f>
        <v>4.9751579079363302E-12</v>
      </c>
      <c r="AG581">
        <f t="shared" ref="AG581:AG644" si="117">AI580+AE581*(AD581-AI580)</f>
        <v>68.624770745544893</v>
      </c>
      <c r="AH581">
        <f t="shared" ref="AH581:AH644" si="118">AF581+$AB$3</f>
        <v>5.0251579079363302E-12</v>
      </c>
      <c r="AI581">
        <f t="shared" ref="AI581:AI644" si="119">AG581</f>
        <v>68.624770745544893</v>
      </c>
    </row>
    <row r="582" spans="1:35" x14ac:dyDescent="0.3">
      <c r="A582">
        <v>5.9260000000000002</v>
      </c>
      <c r="B582" t="s">
        <v>0</v>
      </c>
      <c r="C582">
        <v>2890</v>
      </c>
      <c r="D582" t="s">
        <v>1</v>
      </c>
      <c r="E582" t="s">
        <v>2</v>
      </c>
      <c r="F582" t="s">
        <v>3</v>
      </c>
      <c r="G582">
        <v>17.440000000000001</v>
      </c>
      <c r="H582" t="s">
        <v>4</v>
      </c>
      <c r="I582" t="s">
        <v>5</v>
      </c>
      <c r="J582" t="s">
        <v>6</v>
      </c>
      <c r="K582" t="s">
        <v>7</v>
      </c>
      <c r="L582" t="s">
        <v>3</v>
      </c>
      <c r="M582">
        <v>67.86</v>
      </c>
      <c r="S582">
        <f t="shared" si="108"/>
        <v>17.440000000000001</v>
      </c>
      <c r="T582">
        <f t="shared" si="109"/>
        <v>9.9503120374300081E-3</v>
      </c>
      <c r="U582">
        <f t="shared" si="110"/>
        <v>4.9751560187150047E-12</v>
      </c>
      <c r="V582">
        <f t="shared" si="111"/>
        <v>17.041831963550578</v>
      </c>
      <c r="W582">
        <f t="shared" si="112"/>
        <v>5.0251560187150047E-12</v>
      </c>
      <c r="X582">
        <f t="shared" si="113"/>
        <v>17.041831963550578</v>
      </c>
      <c r="AD582">
        <f t="shared" si="114"/>
        <v>67.86</v>
      </c>
      <c r="AE582">
        <f t="shared" si="115"/>
        <v>9.9503120374300081E-3</v>
      </c>
      <c r="AF582">
        <f t="shared" si="116"/>
        <v>4.9751560187150047E-12</v>
      </c>
      <c r="AG582">
        <f t="shared" si="117"/>
        <v>68.617161037989618</v>
      </c>
      <c r="AH582">
        <f t="shared" si="118"/>
        <v>5.0251560187150047E-12</v>
      </c>
      <c r="AI582">
        <f t="shared" si="119"/>
        <v>68.617161037989618</v>
      </c>
    </row>
    <row r="583" spans="1:35" x14ac:dyDescent="0.3">
      <c r="A583">
        <v>5.9720000000000004</v>
      </c>
      <c r="B583" t="s">
        <v>0</v>
      </c>
      <c r="C583">
        <v>2895</v>
      </c>
      <c r="D583" t="s">
        <v>1</v>
      </c>
      <c r="E583" t="s">
        <v>2</v>
      </c>
      <c r="F583" t="s">
        <v>3</v>
      </c>
      <c r="G583">
        <v>17.329999999999998</v>
      </c>
      <c r="H583" t="s">
        <v>4</v>
      </c>
      <c r="I583" t="s">
        <v>5</v>
      </c>
      <c r="J583" t="s">
        <v>6</v>
      </c>
      <c r="K583" t="s">
        <v>7</v>
      </c>
      <c r="L583" t="s">
        <v>3</v>
      </c>
      <c r="M583">
        <v>70.150000000000006</v>
      </c>
      <c r="S583">
        <f t="shared" si="108"/>
        <v>17.329999999999998</v>
      </c>
      <c r="T583">
        <f t="shared" si="109"/>
        <v>9.9503083338066123E-3</v>
      </c>
      <c r="U583">
        <f t="shared" si="110"/>
        <v>4.975154166903306E-12</v>
      </c>
      <c r="V583">
        <f t="shared" si="111"/>
        <v>17.044699324365197</v>
      </c>
      <c r="W583">
        <f t="shared" si="112"/>
        <v>5.025154166903306E-12</v>
      </c>
      <c r="X583">
        <f t="shared" si="113"/>
        <v>17.044699324365197</v>
      </c>
      <c r="AD583">
        <f t="shared" si="114"/>
        <v>70.150000000000006</v>
      </c>
      <c r="AE583">
        <f t="shared" si="115"/>
        <v>9.9503083338066123E-3</v>
      </c>
      <c r="AF583">
        <f t="shared" si="116"/>
        <v>4.975154166903306E-12</v>
      </c>
      <c r="AG583">
        <f t="shared" si="117"/>
        <v>68.632413258287698</v>
      </c>
      <c r="AH583">
        <f t="shared" si="118"/>
        <v>5.025154166903306E-12</v>
      </c>
      <c r="AI583">
        <f t="shared" si="119"/>
        <v>68.632413258287698</v>
      </c>
    </row>
    <row r="584" spans="1:35" x14ac:dyDescent="0.3">
      <c r="A584">
        <v>5.9720000000000004</v>
      </c>
      <c r="B584" t="s">
        <v>0</v>
      </c>
      <c r="C584">
        <v>2900</v>
      </c>
      <c r="D584" t="s">
        <v>1</v>
      </c>
      <c r="E584" t="s">
        <v>2</v>
      </c>
      <c r="F584" t="s">
        <v>3</v>
      </c>
      <c r="G584">
        <v>17.440000000000001</v>
      </c>
      <c r="H584" t="s">
        <v>4</v>
      </c>
      <c r="I584" t="s">
        <v>5</v>
      </c>
      <c r="J584" t="s">
        <v>6</v>
      </c>
      <c r="K584" t="s">
        <v>7</v>
      </c>
      <c r="L584" t="s">
        <v>3</v>
      </c>
      <c r="M584">
        <v>70.349999999999994</v>
      </c>
      <c r="S584">
        <f t="shared" si="108"/>
        <v>17.440000000000001</v>
      </c>
      <c r="T584">
        <f t="shared" si="109"/>
        <v>9.9503047035208996E-3</v>
      </c>
      <c r="U584">
        <f t="shared" si="110"/>
        <v>4.9751523517604504E-12</v>
      </c>
      <c r="V584">
        <f t="shared" si="111"/>
        <v>17.048632686537271</v>
      </c>
      <c r="W584">
        <f t="shared" si="112"/>
        <v>5.0251523517604504E-12</v>
      </c>
      <c r="X584">
        <f t="shared" si="113"/>
        <v>17.048632686537271</v>
      </c>
      <c r="AD584">
        <f t="shared" si="114"/>
        <v>70.349999999999994</v>
      </c>
      <c r="AE584">
        <f t="shared" si="115"/>
        <v>9.9503047035208996E-3</v>
      </c>
      <c r="AF584">
        <f t="shared" si="116"/>
        <v>4.9751523517604504E-12</v>
      </c>
      <c r="AG584">
        <f t="shared" si="117"/>
        <v>68.649503769722457</v>
      </c>
      <c r="AH584">
        <f t="shared" si="118"/>
        <v>5.0251523517604504E-12</v>
      </c>
      <c r="AI584">
        <f t="shared" si="119"/>
        <v>68.649503769722457</v>
      </c>
    </row>
    <row r="585" spans="1:35" x14ac:dyDescent="0.3">
      <c r="A585">
        <v>5.9720000000000004</v>
      </c>
      <c r="B585" t="s">
        <v>0</v>
      </c>
      <c r="C585">
        <v>2905</v>
      </c>
      <c r="D585" t="s">
        <v>1</v>
      </c>
      <c r="E585" t="s">
        <v>2</v>
      </c>
      <c r="F585" t="s">
        <v>3</v>
      </c>
      <c r="G585">
        <v>17.440000000000001</v>
      </c>
      <c r="H585" t="s">
        <v>4</v>
      </c>
      <c r="I585" t="s">
        <v>5</v>
      </c>
      <c r="J585" t="s">
        <v>6</v>
      </c>
      <c r="K585" t="s">
        <v>7</v>
      </c>
      <c r="L585" t="s">
        <v>3</v>
      </c>
      <c r="M585">
        <v>68.069999999999993</v>
      </c>
      <c r="S585">
        <f t="shared" si="108"/>
        <v>17.440000000000001</v>
      </c>
      <c r="T585">
        <f t="shared" si="109"/>
        <v>9.9503011451206446E-3</v>
      </c>
      <c r="U585">
        <f t="shared" si="110"/>
        <v>4.9751505725603227E-12</v>
      </c>
      <c r="V585">
        <f t="shared" si="111"/>
        <v>17.05252690916458</v>
      </c>
      <c r="W585">
        <f t="shared" si="112"/>
        <v>5.0251505725603226E-12</v>
      </c>
      <c r="X585">
        <f t="shared" si="113"/>
        <v>17.05252690916458</v>
      </c>
      <c r="AD585">
        <f t="shared" si="114"/>
        <v>68.069999999999993</v>
      </c>
      <c r="AE585">
        <f t="shared" si="115"/>
        <v>9.9503011451206446E-3</v>
      </c>
      <c r="AF585">
        <f t="shared" si="116"/>
        <v>4.9751505725603227E-12</v>
      </c>
      <c r="AG585">
        <f t="shared" si="117"/>
        <v>68.643737532698992</v>
      </c>
      <c r="AH585">
        <f t="shared" si="118"/>
        <v>5.0251505725603226E-12</v>
      </c>
      <c r="AI585">
        <f t="shared" si="119"/>
        <v>68.643737532698992</v>
      </c>
    </row>
    <row r="586" spans="1:35" x14ac:dyDescent="0.3">
      <c r="A586">
        <v>6.0179999999999998</v>
      </c>
      <c r="B586" t="s">
        <v>0</v>
      </c>
      <c r="C586">
        <v>2910</v>
      </c>
      <c r="D586" t="s">
        <v>1</v>
      </c>
      <c r="E586" t="s">
        <v>2</v>
      </c>
      <c r="F586" t="s">
        <v>3</v>
      </c>
      <c r="G586">
        <v>17.22</v>
      </c>
      <c r="H586" t="s">
        <v>4</v>
      </c>
      <c r="I586" t="s">
        <v>5</v>
      </c>
      <c r="J586" t="s">
        <v>6</v>
      </c>
      <c r="K586" t="s">
        <v>7</v>
      </c>
      <c r="L586" t="s">
        <v>3</v>
      </c>
      <c r="M586">
        <v>70.77</v>
      </c>
      <c r="S586">
        <f t="shared" si="108"/>
        <v>17.22</v>
      </c>
      <c r="T586">
        <f t="shared" si="109"/>
        <v>9.9502976571823748E-3</v>
      </c>
      <c r="U586">
        <f t="shared" si="110"/>
        <v>4.9751488285911873E-12</v>
      </c>
      <c r="V586">
        <f t="shared" si="111"/>
        <v>17.054193316267963</v>
      </c>
      <c r="W586">
        <f t="shared" si="112"/>
        <v>5.0251488285911872E-12</v>
      </c>
      <c r="X586">
        <f t="shared" si="113"/>
        <v>17.054193316267963</v>
      </c>
      <c r="AD586">
        <f t="shared" si="114"/>
        <v>70.77</v>
      </c>
      <c r="AE586">
        <f t="shared" si="115"/>
        <v>9.9502976571823748E-3</v>
      </c>
      <c r="AF586">
        <f t="shared" si="116"/>
        <v>4.9751488285911873E-12</v>
      </c>
      <c r="AG586">
        <f t="shared" si="117"/>
        <v>68.664894477145936</v>
      </c>
      <c r="AH586">
        <f t="shared" si="118"/>
        <v>5.0251488285911872E-12</v>
      </c>
      <c r="AI586">
        <f t="shared" si="119"/>
        <v>68.664894477145936</v>
      </c>
    </row>
    <row r="587" spans="1:35" x14ac:dyDescent="0.3">
      <c r="A587">
        <v>6.0179999999999998</v>
      </c>
      <c r="B587" t="s">
        <v>0</v>
      </c>
      <c r="C587">
        <v>2915</v>
      </c>
      <c r="D587" t="s">
        <v>1</v>
      </c>
      <c r="E587" t="s">
        <v>2</v>
      </c>
      <c r="F587" t="s">
        <v>3</v>
      </c>
      <c r="G587">
        <v>17.329999999999998</v>
      </c>
      <c r="H587" t="s">
        <v>4</v>
      </c>
      <c r="I587" t="s">
        <v>5</v>
      </c>
      <c r="J587" t="s">
        <v>6</v>
      </c>
      <c r="K587" t="s">
        <v>7</v>
      </c>
      <c r="L587" t="s">
        <v>3</v>
      </c>
      <c r="M587">
        <v>68.489999999999995</v>
      </c>
      <c r="S587">
        <f t="shared" si="108"/>
        <v>17.329999999999998</v>
      </c>
      <c r="T587">
        <f t="shared" si="109"/>
        <v>9.9502942383108035E-3</v>
      </c>
      <c r="U587">
        <f t="shared" si="110"/>
        <v>4.9751471191554021E-12</v>
      </c>
      <c r="V587">
        <f t="shared" si="111"/>
        <v>17.05693767392399</v>
      </c>
      <c r="W587">
        <f t="shared" si="112"/>
        <v>5.0251471191554021E-12</v>
      </c>
      <c r="X587">
        <f t="shared" si="113"/>
        <v>17.05693767392399</v>
      </c>
      <c r="AD587">
        <f t="shared" si="114"/>
        <v>68.489999999999995</v>
      </c>
      <c r="AE587">
        <f t="shared" si="115"/>
        <v>9.9502942383108035E-3</v>
      </c>
      <c r="AF587">
        <f t="shared" si="116"/>
        <v>4.9751471191554021E-12</v>
      </c>
      <c r="AG587">
        <f t="shared" si="117"/>
        <v>68.663154225637683</v>
      </c>
      <c r="AH587">
        <f t="shared" si="118"/>
        <v>5.0251471191554021E-12</v>
      </c>
      <c r="AI587">
        <f t="shared" si="119"/>
        <v>68.663154225637683</v>
      </c>
    </row>
    <row r="588" spans="1:35" x14ac:dyDescent="0.3">
      <c r="A588">
        <v>6.0179999999999998</v>
      </c>
      <c r="B588" t="s">
        <v>0</v>
      </c>
      <c r="C588">
        <v>2920</v>
      </c>
      <c r="D588" t="s">
        <v>1</v>
      </c>
      <c r="E588" t="s">
        <v>2</v>
      </c>
      <c r="F588" t="s">
        <v>3</v>
      </c>
      <c r="G588">
        <v>16.55</v>
      </c>
      <c r="H588" t="s">
        <v>4</v>
      </c>
      <c r="I588" t="s">
        <v>5</v>
      </c>
      <c r="J588" t="s">
        <v>6</v>
      </c>
      <c r="K588" t="s">
        <v>7</v>
      </c>
      <c r="L588" t="s">
        <v>3</v>
      </c>
      <c r="M588">
        <v>69.319999999999993</v>
      </c>
      <c r="S588">
        <f t="shared" si="108"/>
        <v>16.55</v>
      </c>
      <c r="T588">
        <f t="shared" si="109"/>
        <v>9.9502908871382818E-3</v>
      </c>
      <c r="U588">
        <f t="shared" si="110"/>
        <v>4.9751454435691409E-12</v>
      </c>
      <c r="V588">
        <f t="shared" si="111"/>
        <v>17.051893496606798</v>
      </c>
      <c r="W588">
        <f t="shared" si="112"/>
        <v>5.0251454435691409E-12</v>
      </c>
      <c r="X588">
        <f t="shared" si="113"/>
        <v>17.051893496606798</v>
      </c>
      <c r="AD588">
        <f t="shared" si="114"/>
        <v>69.319999999999993</v>
      </c>
      <c r="AE588">
        <f t="shared" si="115"/>
        <v>9.9502908871382818E-3</v>
      </c>
      <c r="AF588">
        <f t="shared" si="116"/>
        <v>4.9751454435691409E-12</v>
      </c>
      <c r="AG588">
        <f t="shared" si="117"/>
        <v>68.669690032160574</v>
      </c>
      <c r="AH588">
        <f t="shared" si="118"/>
        <v>5.0251454435691409E-12</v>
      </c>
      <c r="AI588">
        <f t="shared" si="119"/>
        <v>68.669690032160574</v>
      </c>
    </row>
    <row r="589" spans="1:35" x14ac:dyDescent="0.3">
      <c r="A589">
        <v>6.0179999999999998</v>
      </c>
      <c r="B589" t="s">
        <v>0</v>
      </c>
      <c r="C589">
        <v>2925</v>
      </c>
      <c r="D589" t="s">
        <v>1</v>
      </c>
      <c r="E589" t="s">
        <v>2</v>
      </c>
      <c r="F589" t="s">
        <v>3</v>
      </c>
      <c r="G589">
        <v>16.55</v>
      </c>
      <c r="H589" t="s">
        <v>4</v>
      </c>
      <c r="I589" t="s">
        <v>5</v>
      </c>
      <c r="J589" t="s">
        <v>6</v>
      </c>
      <c r="K589" t="s">
        <v>7</v>
      </c>
      <c r="L589" t="s">
        <v>3</v>
      </c>
      <c r="M589">
        <v>69.11</v>
      </c>
      <c r="S589">
        <f t="shared" si="108"/>
        <v>16.55</v>
      </c>
      <c r="T589">
        <f t="shared" si="109"/>
        <v>9.9502876023242377E-3</v>
      </c>
      <c r="U589">
        <f t="shared" si="110"/>
        <v>4.9751438011621192E-12</v>
      </c>
      <c r="V589">
        <f t="shared" si="111"/>
        <v>17.046899511969823</v>
      </c>
      <c r="W589">
        <f t="shared" si="112"/>
        <v>5.0251438011621192E-12</v>
      </c>
      <c r="X589">
        <f t="shared" si="113"/>
        <v>17.046899511969823</v>
      </c>
      <c r="AD589">
        <f t="shared" si="114"/>
        <v>69.11</v>
      </c>
      <c r="AE589">
        <f t="shared" si="115"/>
        <v>9.9502876023242377E-3</v>
      </c>
      <c r="AF589">
        <f t="shared" si="116"/>
        <v>4.9751438011621192E-12</v>
      </c>
      <c r="AG589">
        <f t="shared" si="117"/>
        <v>68.674071242974748</v>
      </c>
      <c r="AH589">
        <f t="shared" si="118"/>
        <v>5.0251438011621192E-12</v>
      </c>
      <c r="AI589">
        <f t="shared" si="119"/>
        <v>68.674071242974748</v>
      </c>
    </row>
    <row r="590" spans="1:35" x14ac:dyDescent="0.3">
      <c r="A590">
        <v>6.0640000000000001</v>
      </c>
      <c r="B590" t="s">
        <v>0</v>
      </c>
      <c r="C590">
        <v>2930</v>
      </c>
      <c r="D590" t="s">
        <v>1</v>
      </c>
      <c r="E590" t="s">
        <v>2</v>
      </c>
      <c r="F590" t="s">
        <v>3</v>
      </c>
      <c r="G590">
        <v>17.22</v>
      </c>
      <c r="H590" t="s">
        <v>4</v>
      </c>
      <c r="I590" t="s">
        <v>5</v>
      </c>
      <c r="J590" t="s">
        <v>6</v>
      </c>
      <c r="K590" t="s">
        <v>7</v>
      </c>
      <c r="L590" t="s">
        <v>3</v>
      </c>
      <c r="M590">
        <v>71.599999999999994</v>
      </c>
      <c r="S590">
        <f t="shared" si="108"/>
        <v>17.22</v>
      </c>
      <c r="T590">
        <f t="shared" si="109"/>
        <v>9.9502843825546496E-3</v>
      </c>
      <c r="U590">
        <f t="shared" si="110"/>
        <v>4.9751421912773245E-12</v>
      </c>
      <c r="V590">
        <f t="shared" si="111"/>
        <v>17.048621911052482</v>
      </c>
      <c r="W590">
        <f t="shared" si="112"/>
        <v>5.0251421912773245E-12</v>
      </c>
      <c r="X590">
        <f t="shared" si="113"/>
        <v>17.048621911052482</v>
      </c>
      <c r="AD590">
        <f t="shared" si="114"/>
        <v>71.599999999999994</v>
      </c>
      <c r="AE590">
        <f t="shared" si="115"/>
        <v>9.9502843825546496E-3</v>
      </c>
      <c r="AF590">
        <f t="shared" si="116"/>
        <v>4.9751421912773245E-12</v>
      </c>
      <c r="AG590">
        <f t="shared" si="117"/>
        <v>68.703185066190244</v>
      </c>
      <c r="AH590">
        <f t="shared" si="118"/>
        <v>5.0251421912773245E-12</v>
      </c>
      <c r="AI590">
        <f t="shared" si="119"/>
        <v>68.703185066190244</v>
      </c>
    </row>
    <row r="591" spans="1:35" x14ac:dyDescent="0.3">
      <c r="A591">
        <v>6.0640000000000001</v>
      </c>
      <c r="B591" t="s">
        <v>0</v>
      </c>
      <c r="C591">
        <v>2935</v>
      </c>
      <c r="D591" t="s">
        <v>1</v>
      </c>
      <c r="E591" t="s">
        <v>2</v>
      </c>
      <c r="F591" t="s">
        <v>3</v>
      </c>
      <c r="G591">
        <v>16.77</v>
      </c>
      <c r="H591" t="s">
        <v>4</v>
      </c>
      <c r="I591" t="s">
        <v>5</v>
      </c>
      <c r="J591" t="s">
        <v>6</v>
      </c>
      <c r="K591" t="s">
        <v>7</v>
      </c>
      <c r="L591" t="s">
        <v>3</v>
      </c>
      <c r="M591">
        <v>64.13</v>
      </c>
      <c r="S591">
        <f t="shared" si="108"/>
        <v>16.77</v>
      </c>
      <c r="T591">
        <f t="shared" si="109"/>
        <v>9.9502812265415113E-3</v>
      </c>
      <c r="U591">
        <f t="shared" si="110"/>
        <v>4.9751406132707563E-12</v>
      </c>
      <c r="V591">
        <f t="shared" si="111"/>
        <v>17.045849544681634</v>
      </c>
      <c r="W591">
        <f t="shared" si="112"/>
        <v>5.0251406132707563E-12</v>
      </c>
      <c r="X591">
        <f t="shared" si="113"/>
        <v>17.045849544681634</v>
      </c>
      <c r="AD591">
        <f t="shared" si="114"/>
        <v>64.13</v>
      </c>
      <c r="AE591">
        <f t="shared" si="115"/>
        <v>9.9502812265415113E-3</v>
      </c>
      <c r="AF591">
        <f t="shared" si="116"/>
        <v>4.9751406132707563E-12</v>
      </c>
      <c r="AG591">
        <f t="shared" si="117"/>
        <v>68.657680588680634</v>
      </c>
      <c r="AH591">
        <f t="shared" si="118"/>
        <v>5.0251406132707563E-12</v>
      </c>
      <c r="AI591">
        <f t="shared" si="119"/>
        <v>68.657680588680634</v>
      </c>
    </row>
    <row r="592" spans="1:35" x14ac:dyDescent="0.3">
      <c r="A592">
        <v>6.0640000000000001</v>
      </c>
      <c r="B592" t="s">
        <v>0</v>
      </c>
      <c r="C592">
        <v>2940</v>
      </c>
      <c r="D592" t="s">
        <v>1</v>
      </c>
      <c r="E592" t="s">
        <v>2</v>
      </c>
      <c r="F592" t="s">
        <v>3</v>
      </c>
      <c r="G592">
        <v>17.55</v>
      </c>
      <c r="H592" t="s">
        <v>4</v>
      </c>
      <c r="I592" t="s">
        <v>5</v>
      </c>
      <c r="J592" t="s">
        <v>6</v>
      </c>
      <c r="K592" t="s">
        <v>7</v>
      </c>
      <c r="L592" t="s">
        <v>3</v>
      </c>
      <c r="M592">
        <v>70.56</v>
      </c>
      <c r="S592">
        <f t="shared" si="108"/>
        <v>17.55</v>
      </c>
      <c r="T592">
        <f t="shared" si="109"/>
        <v>9.9502781330223309E-3</v>
      </c>
      <c r="U592">
        <f t="shared" si="110"/>
        <v>4.975139066511166E-12</v>
      </c>
      <c r="V592">
        <f t="shared" si="111"/>
        <v>17.05086598193294</v>
      </c>
      <c r="W592">
        <f t="shared" si="112"/>
        <v>5.025139066511166E-12</v>
      </c>
      <c r="X592">
        <f t="shared" si="113"/>
        <v>17.05086598193294</v>
      </c>
      <c r="AD592">
        <f t="shared" si="114"/>
        <v>70.56</v>
      </c>
      <c r="AE592">
        <f t="shared" si="115"/>
        <v>9.9502781330223309E-3</v>
      </c>
      <c r="AF592">
        <f t="shared" si="116"/>
        <v>4.975139066511166E-12</v>
      </c>
      <c r="AG592">
        <f t="shared" si="117"/>
        <v>68.676609195921102</v>
      </c>
      <c r="AH592">
        <f t="shared" si="118"/>
        <v>5.025139066511166E-12</v>
      </c>
      <c r="AI592">
        <f t="shared" si="119"/>
        <v>68.676609195921102</v>
      </c>
    </row>
    <row r="593" spans="1:35" x14ac:dyDescent="0.3">
      <c r="A593">
        <v>6.0640000000000001</v>
      </c>
      <c r="B593" t="s">
        <v>0</v>
      </c>
      <c r="C593">
        <v>2945</v>
      </c>
      <c r="D593" t="s">
        <v>1</v>
      </c>
      <c r="E593" t="s">
        <v>2</v>
      </c>
      <c r="F593" t="s">
        <v>3</v>
      </c>
      <c r="G593">
        <v>16.66</v>
      </c>
      <c r="H593" t="s">
        <v>4</v>
      </c>
      <c r="I593" t="s">
        <v>5</v>
      </c>
      <c r="J593" t="s">
        <v>6</v>
      </c>
      <c r="K593" t="s">
        <v>7</v>
      </c>
      <c r="L593" t="s">
        <v>3</v>
      </c>
      <c r="M593">
        <v>67.86</v>
      </c>
      <c r="S593">
        <f t="shared" si="108"/>
        <v>16.66</v>
      </c>
      <c r="T593">
        <f t="shared" si="109"/>
        <v>9.9502751007596105E-3</v>
      </c>
      <c r="U593">
        <f t="shared" si="110"/>
        <v>4.9751375503798055E-12</v>
      </c>
      <c r="V593">
        <f t="shared" si="111"/>
        <v>17.046976757885179</v>
      </c>
      <c r="W593">
        <f t="shared" si="112"/>
        <v>5.0251375503798055E-12</v>
      </c>
      <c r="X593">
        <f t="shared" si="113"/>
        <v>17.046976757885179</v>
      </c>
      <c r="AD593">
        <f t="shared" si="114"/>
        <v>67.86</v>
      </c>
      <c r="AE593">
        <f t="shared" si="115"/>
        <v>9.9502751007596105E-3</v>
      </c>
      <c r="AF593">
        <f t="shared" si="116"/>
        <v>4.9751375503798055E-12</v>
      </c>
      <c r="AG593">
        <f t="shared" si="117"/>
        <v>68.668483709771877</v>
      </c>
      <c r="AH593">
        <f t="shared" si="118"/>
        <v>5.0251375503798055E-12</v>
      </c>
      <c r="AI593">
        <f t="shared" si="119"/>
        <v>68.668483709771877</v>
      </c>
    </row>
    <row r="594" spans="1:35" x14ac:dyDescent="0.3">
      <c r="A594">
        <v>6.1109999999999998</v>
      </c>
      <c r="B594" t="s">
        <v>0</v>
      </c>
      <c r="C594">
        <v>2950</v>
      </c>
      <c r="D594" t="s">
        <v>1</v>
      </c>
      <c r="E594" t="s">
        <v>2</v>
      </c>
      <c r="F594" t="s">
        <v>3</v>
      </c>
      <c r="G594">
        <v>17.989999999999998</v>
      </c>
      <c r="H594" t="s">
        <v>4</v>
      </c>
      <c r="I594" t="s">
        <v>5</v>
      </c>
      <c r="J594" t="s">
        <v>6</v>
      </c>
      <c r="K594" t="s">
        <v>7</v>
      </c>
      <c r="L594" t="s">
        <v>3</v>
      </c>
      <c r="M594">
        <v>68.69</v>
      </c>
      <c r="S594">
        <f t="shared" si="108"/>
        <v>17.989999999999998</v>
      </c>
      <c r="T594">
        <f t="shared" si="109"/>
        <v>9.9502721285403585E-3</v>
      </c>
      <c r="U594">
        <f t="shared" si="110"/>
        <v>4.9751360642701793E-12</v>
      </c>
      <c r="V594">
        <f t="shared" si="111"/>
        <v>17.056360095767761</v>
      </c>
      <c r="W594">
        <f t="shared" si="112"/>
        <v>5.0251360642701793E-12</v>
      </c>
      <c r="X594">
        <f t="shared" si="113"/>
        <v>17.056360095767761</v>
      </c>
      <c r="AD594">
        <f t="shared" si="114"/>
        <v>68.69</v>
      </c>
      <c r="AE594">
        <f t="shared" si="115"/>
        <v>9.9502721285403585E-3</v>
      </c>
      <c r="AF594">
        <f t="shared" si="116"/>
        <v>4.9751360642701793E-12</v>
      </c>
      <c r="AG594">
        <f t="shared" si="117"/>
        <v>68.668697802714846</v>
      </c>
      <c r="AH594">
        <f t="shared" si="118"/>
        <v>5.0251360642701793E-12</v>
      </c>
      <c r="AI594">
        <f t="shared" si="119"/>
        <v>68.668697802714846</v>
      </c>
    </row>
    <row r="595" spans="1:35" x14ac:dyDescent="0.3">
      <c r="A595">
        <v>6.1109999999999998</v>
      </c>
      <c r="B595" t="s">
        <v>0</v>
      </c>
      <c r="C595">
        <v>2955</v>
      </c>
      <c r="D595" t="s">
        <v>1</v>
      </c>
      <c r="E595" t="s">
        <v>2</v>
      </c>
      <c r="F595" t="s">
        <v>3</v>
      </c>
      <c r="G595">
        <v>17.989999999999998</v>
      </c>
      <c r="H595" t="s">
        <v>4</v>
      </c>
      <c r="I595" t="s">
        <v>5</v>
      </c>
      <c r="J595" t="s">
        <v>6</v>
      </c>
      <c r="K595" t="s">
        <v>7</v>
      </c>
      <c r="L595" t="s">
        <v>3</v>
      </c>
      <c r="M595">
        <v>70.150000000000006</v>
      </c>
      <c r="S595">
        <f t="shared" si="108"/>
        <v>17.989999999999998</v>
      </c>
      <c r="T595">
        <f t="shared" si="109"/>
        <v>9.9502692151756059E-3</v>
      </c>
      <c r="U595">
        <f t="shared" si="110"/>
        <v>4.9751346075878031E-12</v>
      </c>
      <c r="V595">
        <f t="shared" si="111"/>
        <v>17.065650064164902</v>
      </c>
      <c r="W595">
        <f t="shared" si="112"/>
        <v>5.0251346075878031E-12</v>
      </c>
      <c r="X595">
        <f t="shared" si="113"/>
        <v>17.065650064164902</v>
      </c>
      <c r="AD595">
        <f t="shared" si="114"/>
        <v>70.150000000000006</v>
      </c>
      <c r="AE595">
        <f t="shared" si="115"/>
        <v>9.9502692151756059E-3</v>
      </c>
      <c r="AF595">
        <f t="shared" si="116"/>
        <v>4.9751346075878031E-12</v>
      </c>
      <c r="AG595">
        <f t="shared" si="117"/>
        <v>68.683437158366857</v>
      </c>
      <c r="AH595">
        <f t="shared" si="118"/>
        <v>5.0251346075878031E-12</v>
      </c>
      <c r="AI595">
        <f t="shared" si="119"/>
        <v>68.683437158366857</v>
      </c>
    </row>
    <row r="596" spans="1:35" x14ac:dyDescent="0.3">
      <c r="A596">
        <v>6.1109999999999998</v>
      </c>
      <c r="B596" t="s">
        <v>0</v>
      </c>
      <c r="C596">
        <v>2960</v>
      </c>
      <c r="D596" t="s">
        <v>1</v>
      </c>
      <c r="E596" t="s">
        <v>2</v>
      </c>
      <c r="F596" t="s">
        <v>3</v>
      </c>
      <c r="G596">
        <v>17.77</v>
      </c>
      <c r="H596" t="s">
        <v>4</v>
      </c>
      <c r="I596" t="s">
        <v>5</v>
      </c>
      <c r="J596" t="s">
        <v>6</v>
      </c>
      <c r="K596" t="s">
        <v>7</v>
      </c>
      <c r="L596" t="s">
        <v>3</v>
      </c>
      <c r="M596">
        <v>71.81</v>
      </c>
      <c r="S596">
        <f t="shared" si="108"/>
        <v>17.77</v>
      </c>
      <c r="T596">
        <f t="shared" si="109"/>
        <v>9.9502663594999274E-3</v>
      </c>
      <c r="U596">
        <f t="shared" si="110"/>
        <v>4.9751331797499637E-12</v>
      </c>
      <c r="V596">
        <f t="shared" si="111"/>
        <v>17.072658533636758</v>
      </c>
      <c r="W596">
        <f t="shared" si="112"/>
        <v>5.0251331797499637E-12</v>
      </c>
      <c r="X596">
        <f t="shared" si="113"/>
        <v>17.072658533636758</v>
      </c>
      <c r="AD596">
        <f t="shared" si="114"/>
        <v>71.81</v>
      </c>
      <c r="AE596">
        <f t="shared" si="115"/>
        <v>9.9502663594999274E-3</v>
      </c>
      <c r="AF596">
        <f t="shared" si="116"/>
        <v>4.9751331797499637E-12</v>
      </c>
      <c r="AG596">
        <f t="shared" si="117"/>
        <v>68.714547291430819</v>
      </c>
      <c r="AH596">
        <f t="shared" si="118"/>
        <v>5.0251331797499637E-12</v>
      </c>
      <c r="AI596">
        <f t="shared" si="119"/>
        <v>68.714547291430819</v>
      </c>
    </row>
    <row r="597" spans="1:35" x14ac:dyDescent="0.3">
      <c r="A597">
        <v>6.1109999999999998</v>
      </c>
      <c r="B597" t="s">
        <v>0</v>
      </c>
      <c r="C597">
        <v>2965</v>
      </c>
      <c r="D597" t="s">
        <v>1</v>
      </c>
      <c r="E597" t="s">
        <v>2</v>
      </c>
      <c r="F597" t="s">
        <v>3</v>
      </c>
      <c r="G597">
        <v>16.989999999999998</v>
      </c>
      <c r="H597" t="s">
        <v>4</v>
      </c>
      <c r="I597" t="s">
        <v>5</v>
      </c>
      <c r="J597" t="s">
        <v>6</v>
      </c>
      <c r="K597" t="s">
        <v>7</v>
      </c>
      <c r="L597" t="s">
        <v>3</v>
      </c>
      <c r="M597">
        <v>69.94</v>
      </c>
      <c r="S597">
        <f t="shared" si="108"/>
        <v>16.989999999999998</v>
      </c>
      <c r="T597">
        <f t="shared" si="109"/>
        <v>9.9502635603709727E-3</v>
      </c>
      <c r="U597">
        <f t="shared" si="110"/>
        <v>4.9751317801854865E-12</v>
      </c>
      <c r="V597">
        <f t="shared" si="111"/>
        <v>17.071836059441559</v>
      </c>
      <c r="W597">
        <f t="shared" si="112"/>
        <v>5.0251317801854864E-12</v>
      </c>
      <c r="X597">
        <f t="shared" si="113"/>
        <v>17.071836059441559</v>
      </c>
      <c r="AD597">
        <f t="shared" si="114"/>
        <v>69.94</v>
      </c>
      <c r="AE597">
        <f t="shared" si="115"/>
        <v>9.9502635603709727E-3</v>
      </c>
      <c r="AF597">
        <f t="shared" si="116"/>
        <v>4.9751317801854865E-12</v>
      </c>
      <c r="AG597">
        <f t="shared" si="117"/>
        <v>68.726740868861853</v>
      </c>
      <c r="AH597">
        <f t="shared" si="118"/>
        <v>5.0251317801854864E-12</v>
      </c>
      <c r="AI597">
        <f t="shared" si="119"/>
        <v>68.726740868861853</v>
      </c>
    </row>
    <row r="598" spans="1:35" x14ac:dyDescent="0.3">
      <c r="A598">
        <v>6.157</v>
      </c>
      <c r="B598" t="s">
        <v>0</v>
      </c>
      <c r="C598">
        <v>2970</v>
      </c>
      <c r="D598" t="s">
        <v>1</v>
      </c>
      <c r="E598" t="s">
        <v>2</v>
      </c>
      <c r="F598" t="s">
        <v>3</v>
      </c>
      <c r="G598">
        <v>17.100000000000001</v>
      </c>
      <c r="H598" t="s">
        <v>4</v>
      </c>
      <c r="I598" t="s">
        <v>5</v>
      </c>
      <c r="J598" t="s">
        <v>6</v>
      </c>
      <c r="K598" t="s">
        <v>7</v>
      </c>
      <c r="L598" t="s">
        <v>3</v>
      </c>
      <c r="M598">
        <v>69.73</v>
      </c>
      <c r="S598">
        <f t="shared" si="108"/>
        <v>17.100000000000001</v>
      </c>
      <c r="T598">
        <f t="shared" si="109"/>
        <v>9.9502608166690161E-3</v>
      </c>
      <c r="U598">
        <f t="shared" si="110"/>
        <v>4.9751304083345081E-12</v>
      </c>
      <c r="V598">
        <f t="shared" si="111"/>
        <v>17.072116297995741</v>
      </c>
      <c r="W598">
        <f t="shared" si="112"/>
        <v>5.0251304083345081E-12</v>
      </c>
      <c r="X598">
        <f t="shared" si="113"/>
        <v>17.072116297995741</v>
      </c>
      <c r="AD598">
        <f t="shared" si="114"/>
        <v>69.73</v>
      </c>
      <c r="AE598">
        <f t="shared" si="115"/>
        <v>9.9502608166690161E-3</v>
      </c>
      <c r="AF598">
        <f t="shared" si="116"/>
        <v>4.9751304083345081E-12</v>
      </c>
      <c r="AG598">
        <f t="shared" si="117"/>
        <v>68.736723558883384</v>
      </c>
      <c r="AH598">
        <f t="shared" si="118"/>
        <v>5.0251304083345081E-12</v>
      </c>
      <c r="AI598">
        <f t="shared" si="119"/>
        <v>68.736723558883384</v>
      </c>
    </row>
    <row r="599" spans="1:35" x14ac:dyDescent="0.3">
      <c r="A599">
        <v>6.157</v>
      </c>
      <c r="B599" t="s">
        <v>0</v>
      </c>
      <c r="C599">
        <v>2975</v>
      </c>
      <c r="D599" t="s">
        <v>1</v>
      </c>
      <c r="E599" t="s">
        <v>2</v>
      </c>
      <c r="F599" t="s">
        <v>3</v>
      </c>
      <c r="G599">
        <v>17.55</v>
      </c>
      <c r="H599" t="s">
        <v>4</v>
      </c>
      <c r="I599" t="s">
        <v>5</v>
      </c>
      <c r="J599" t="s">
        <v>6</v>
      </c>
      <c r="K599" t="s">
        <v>7</v>
      </c>
      <c r="L599" t="s">
        <v>3</v>
      </c>
      <c r="M599">
        <v>69.73</v>
      </c>
      <c r="S599">
        <f t="shared" si="108"/>
        <v>17.55</v>
      </c>
      <c r="T599">
        <f t="shared" si="109"/>
        <v>9.950258127296505E-3</v>
      </c>
      <c r="U599">
        <f t="shared" si="110"/>
        <v>4.9751290636482526E-12</v>
      </c>
      <c r="V599">
        <f t="shared" si="111"/>
        <v>17.076871364185511</v>
      </c>
      <c r="W599">
        <f t="shared" si="112"/>
        <v>5.0251290636482526E-12</v>
      </c>
      <c r="X599">
        <f t="shared" si="113"/>
        <v>17.076871364185511</v>
      </c>
      <c r="AD599">
        <f t="shared" si="114"/>
        <v>69.73</v>
      </c>
      <c r="AE599">
        <f t="shared" si="115"/>
        <v>9.950258127296505E-3</v>
      </c>
      <c r="AF599">
        <f t="shared" si="116"/>
        <v>4.9751290636482526E-12</v>
      </c>
      <c r="AG599">
        <f t="shared" si="117"/>
        <v>68.746606915864263</v>
      </c>
      <c r="AH599">
        <f t="shared" si="118"/>
        <v>5.0251290636482526E-12</v>
      </c>
      <c r="AI599">
        <f t="shared" si="119"/>
        <v>68.746606915864263</v>
      </c>
    </row>
    <row r="600" spans="1:35" x14ac:dyDescent="0.3">
      <c r="A600">
        <v>6.157</v>
      </c>
      <c r="B600" t="s">
        <v>0</v>
      </c>
      <c r="C600">
        <v>2980</v>
      </c>
      <c r="D600" t="s">
        <v>1</v>
      </c>
      <c r="E600" t="s">
        <v>2</v>
      </c>
      <c r="F600" t="s">
        <v>3</v>
      </c>
      <c r="G600">
        <v>17.77</v>
      </c>
      <c r="H600" t="s">
        <v>4</v>
      </c>
      <c r="I600" t="s">
        <v>5</v>
      </c>
      <c r="J600" t="s">
        <v>6</v>
      </c>
      <c r="K600" t="s">
        <v>7</v>
      </c>
      <c r="L600" t="s">
        <v>3</v>
      </c>
      <c r="M600">
        <v>71.180000000000007</v>
      </c>
      <c r="S600">
        <f t="shared" si="108"/>
        <v>17.77</v>
      </c>
      <c r="T600">
        <f t="shared" si="109"/>
        <v>9.9502554911776193E-3</v>
      </c>
      <c r="U600">
        <f t="shared" si="110"/>
        <v>4.9751277455888101E-12</v>
      </c>
      <c r="V600">
        <f t="shared" si="111"/>
        <v>17.083768171200116</v>
      </c>
      <c r="W600">
        <f t="shared" si="112"/>
        <v>5.0251277455888101E-12</v>
      </c>
      <c r="X600">
        <f t="shared" si="113"/>
        <v>17.083768171200116</v>
      </c>
      <c r="AD600">
        <f t="shared" si="114"/>
        <v>71.180000000000007</v>
      </c>
      <c r="AE600">
        <f t="shared" si="115"/>
        <v>9.9502554911776193E-3</v>
      </c>
      <c r="AF600">
        <f t="shared" si="116"/>
        <v>4.9751277455888101E-12</v>
      </c>
      <c r="AG600">
        <f t="shared" si="117"/>
        <v>68.770819798761877</v>
      </c>
      <c r="AH600">
        <f t="shared" si="118"/>
        <v>5.0251277455888101E-12</v>
      </c>
      <c r="AI600">
        <f t="shared" si="119"/>
        <v>68.770819798761877</v>
      </c>
    </row>
    <row r="601" spans="1:35" x14ac:dyDescent="0.3">
      <c r="A601">
        <v>6.157</v>
      </c>
      <c r="B601" t="s">
        <v>0</v>
      </c>
      <c r="C601">
        <v>2985</v>
      </c>
      <c r="D601" t="s">
        <v>1</v>
      </c>
      <c r="E601" t="s">
        <v>2</v>
      </c>
      <c r="F601" t="s">
        <v>3</v>
      </c>
      <c r="G601">
        <v>17.88</v>
      </c>
      <c r="H601" t="s">
        <v>4</v>
      </c>
      <c r="I601" t="s">
        <v>5</v>
      </c>
      <c r="J601" t="s">
        <v>6</v>
      </c>
      <c r="K601" t="s">
        <v>7</v>
      </c>
      <c r="L601" t="s">
        <v>3</v>
      </c>
      <c r="M601">
        <v>70.98</v>
      </c>
      <c r="S601">
        <f t="shared" si="108"/>
        <v>17.88</v>
      </c>
      <c r="T601">
        <f t="shared" si="109"/>
        <v>9.9502529072578467E-3</v>
      </c>
      <c r="U601">
        <f t="shared" si="110"/>
        <v>4.9751264536289233E-12</v>
      </c>
      <c r="V601">
        <f t="shared" si="111"/>
        <v>17.091690879269482</v>
      </c>
      <c r="W601">
        <f t="shared" si="112"/>
        <v>5.0251264536289233E-12</v>
      </c>
      <c r="X601">
        <f t="shared" si="113"/>
        <v>17.091690879269482</v>
      </c>
      <c r="AD601">
        <f t="shared" si="114"/>
        <v>70.98</v>
      </c>
      <c r="AE601">
        <f t="shared" si="115"/>
        <v>9.9502529072578467E-3</v>
      </c>
      <c r="AF601">
        <f t="shared" si="116"/>
        <v>4.9751264536289233E-12</v>
      </c>
      <c r="AG601">
        <f t="shared" si="117"/>
        <v>68.792801700481903</v>
      </c>
      <c r="AH601">
        <f t="shared" si="118"/>
        <v>5.0251264536289233E-12</v>
      </c>
      <c r="AI601">
        <f t="shared" si="119"/>
        <v>68.792801700481903</v>
      </c>
    </row>
    <row r="602" spans="1:35" x14ac:dyDescent="0.3">
      <c r="A602">
        <v>6.2039999999999997</v>
      </c>
      <c r="B602" t="s">
        <v>0</v>
      </c>
      <c r="C602">
        <v>2990</v>
      </c>
      <c r="D602" t="s">
        <v>1</v>
      </c>
      <c r="E602" t="s">
        <v>2</v>
      </c>
      <c r="F602" t="s">
        <v>3</v>
      </c>
      <c r="G602">
        <v>17.100000000000001</v>
      </c>
      <c r="H602" t="s">
        <v>4</v>
      </c>
      <c r="I602" t="s">
        <v>5</v>
      </c>
      <c r="J602" t="s">
        <v>6</v>
      </c>
      <c r="K602" t="s">
        <v>7</v>
      </c>
      <c r="L602" t="s">
        <v>3</v>
      </c>
      <c r="M602">
        <v>70.349999999999994</v>
      </c>
      <c r="S602">
        <f t="shared" si="108"/>
        <v>17.100000000000001</v>
      </c>
      <c r="T602">
        <f t="shared" si="109"/>
        <v>9.9502503745035487E-3</v>
      </c>
      <c r="U602">
        <f t="shared" si="110"/>
        <v>4.975125187251774E-12</v>
      </c>
      <c r="V602">
        <f t="shared" si="111"/>
        <v>17.091773557101142</v>
      </c>
      <c r="W602">
        <f t="shared" si="112"/>
        <v>5.025125187251774E-12</v>
      </c>
      <c r="X602">
        <f t="shared" si="113"/>
        <v>17.091773557101142</v>
      </c>
      <c r="AD602">
        <f t="shared" si="114"/>
        <v>70.349999999999994</v>
      </c>
      <c r="AE602">
        <f t="shared" si="115"/>
        <v>9.9502503745035487E-3</v>
      </c>
      <c r="AF602">
        <f t="shared" si="116"/>
        <v>4.975125187251774E-12</v>
      </c>
      <c r="AG602">
        <f t="shared" si="117"/>
        <v>68.808296213444862</v>
      </c>
      <c r="AH602">
        <f t="shared" si="118"/>
        <v>5.025125187251774E-12</v>
      </c>
      <c r="AI602">
        <f t="shared" si="119"/>
        <v>68.808296213444862</v>
      </c>
    </row>
    <row r="603" spans="1:35" x14ac:dyDescent="0.3">
      <c r="A603">
        <v>6.2039999999999997</v>
      </c>
      <c r="B603" t="s">
        <v>0</v>
      </c>
      <c r="C603">
        <v>2995</v>
      </c>
      <c r="D603" t="s">
        <v>1</v>
      </c>
      <c r="E603" t="s">
        <v>2</v>
      </c>
      <c r="F603" t="s">
        <v>3</v>
      </c>
      <c r="G603">
        <v>17.440000000000001</v>
      </c>
      <c r="H603" t="s">
        <v>4</v>
      </c>
      <c r="I603" t="s">
        <v>5</v>
      </c>
      <c r="J603" t="s">
        <v>6</v>
      </c>
      <c r="K603" t="s">
        <v>7</v>
      </c>
      <c r="L603" t="s">
        <v>3</v>
      </c>
      <c r="M603">
        <v>71.39</v>
      </c>
      <c r="S603">
        <f t="shared" si="108"/>
        <v>17.440000000000001</v>
      </c>
      <c r="T603">
        <f t="shared" si="109"/>
        <v>9.9502478919015602E-3</v>
      </c>
      <c r="U603">
        <f t="shared" si="110"/>
        <v>4.9751239459507802E-12</v>
      </c>
      <c r="V603">
        <f t="shared" si="111"/>
        <v>17.095238496530502</v>
      </c>
      <c r="W603">
        <f t="shared" si="112"/>
        <v>5.0251239459507802E-12</v>
      </c>
      <c r="X603">
        <f t="shared" si="113"/>
        <v>17.095238496530502</v>
      </c>
      <c r="AD603">
        <f t="shared" si="114"/>
        <v>71.39</v>
      </c>
      <c r="AE603">
        <f t="shared" si="115"/>
        <v>9.9502478919015602E-3</v>
      </c>
      <c r="AF603">
        <f t="shared" si="116"/>
        <v>4.9751239459507802E-12</v>
      </c>
      <c r="AG603">
        <f t="shared" si="117"/>
        <v>68.833984806104553</v>
      </c>
      <c r="AH603">
        <f t="shared" si="118"/>
        <v>5.0251239459507802E-12</v>
      </c>
      <c r="AI603">
        <f t="shared" si="119"/>
        <v>68.833984806104553</v>
      </c>
    </row>
    <row r="604" spans="1:35" x14ac:dyDescent="0.3">
      <c r="A604">
        <v>6.2039999999999997</v>
      </c>
      <c r="B604" t="s">
        <v>0</v>
      </c>
      <c r="C604">
        <v>3000</v>
      </c>
      <c r="D604" t="s">
        <v>1</v>
      </c>
      <c r="E604" t="s">
        <v>2</v>
      </c>
      <c r="F604" t="s">
        <v>3</v>
      </c>
      <c r="G604">
        <v>16.989999999999998</v>
      </c>
      <c r="H604" t="s">
        <v>4</v>
      </c>
      <c r="I604" t="s">
        <v>5</v>
      </c>
      <c r="J604" t="s">
        <v>6</v>
      </c>
      <c r="K604" t="s">
        <v>7</v>
      </c>
      <c r="L604" t="s">
        <v>3</v>
      </c>
      <c r="M604">
        <v>69.319999999999993</v>
      </c>
      <c r="S604">
        <f t="shared" si="108"/>
        <v>16.989999999999998</v>
      </c>
      <c r="T604">
        <f t="shared" si="109"/>
        <v>9.9502454584587813E-3</v>
      </c>
      <c r="U604">
        <f t="shared" si="110"/>
        <v>4.9751227292293913E-12</v>
      </c>
      <c r="V604">
        <f t="shared" si="111"/>
        <v>17.094191347658345</v>
      </c>
      <c r="W604">
        <f t="shared" si="112"/>
        <v>5.0251227292293913E-12</v>
      </c>
      <c r="X604">
        <f t="shared" si="113"/>
        <v>17.094191347658345</v>
      </c>
      <c r="AD604">
        <f t="shared" si="114"/>
        <v>69.319999999999993</v>
      </c>
      <c r="AE604">
        <f t="shared" si="115"/>
        <v>9.9502454584587813E-3</v>
      </c>
      <c r="AF604">
        <f t="shared" si="116"/>
        <v>4.9751227292293913E-12</v>
      </c>
      <c r="AG604">
        <f t="shared" si="117"/>
        <v>68.838820776580349</v>
      </c>
      <c r="AH604">
        <f t="shared" si="118"/>
        <v>5.0251227292293913E-12</v>
      </c>
      <c r="AI604">
        <f t="shared" si="119"/>
        <v>68.838820776580349</v>
      </c>
    </row>
    <row r="605" spans="1:35" x14ac:dyDescent="0.3">
      <c r="A605">
        <v>6.2039999999999997</v>
      </c>
      <c r="B605" t="s">
        <v>0</v>
      </c>
      <c r="C605">
        <v>3005</v>
      </c>
      <c r="D605" t="s">
        <v>1</v>
      </c>
      <c r="E605" t="s">
        <v>2</v>
      </c>
      <c r="F605" t="s">
        <v>3</v>
      </c>
      <c r="G605">
        <v>17.989999999999998</v>
      </c>
      <c r="H605" t="s">
        <v>4</v>
      </c>
      <c r="I605" t="s">
        <v>5</v>
      </c>
      <c r="J605" t="s">
        <v>6</v>
      </c>
      <c r="K605" t="s">
        <v>7</v>
      </c>
      <c r="L605" t="s">
        <v>3</v>
      </c>
      <c r="M605">
        <v>69.11</v>
      </c>
      <c r="S605">
        <f t="shared" si="108"/>
        <v>17.989999999999998</v>
      </c>
      <c r="T605">
        <f t="shared" si="109"/>
        <v>9.9502430732017755E-3</v>
      </c>
      <c r="U605">
        <f t="shared" si="110"/>
        <v>4.9751215366008874E-12</v>
      </c>
      <c r="V605">
        <f t="shared" si="111"/>
        <v>17.10310486149622</v>
      </c>
      <c r="W605">
        <f t="shared" si="112"/>
        <v>5.0251215366008874E-12</v>
      </c>
      <c r="X605">
        <f t="shared" si="113"/>
        <v>17.10310486149622</v>
      </c>
      <c r="AD605">
        <f t="shared" si="114"/>
        <v>69.11</v>
      </c>
      <c r="AE605">
        <f t="shared" si="115"/>
        <v>9.9502430732017755E-3</v>
      </c>
      <c r="AF605">
        <f t="shared" si="116"/>
        <v>4.9751215366008874E-12</v>
      </c>
      <c r="AG605">
        <f t="shared" si="117"/>
        <v>68.841519075769781</v>
      </c>
      <c r="AH605">
        <f t="shared" si="118"/>
        <v>5.0251215366008874E-12</v>
      </c>
      <c r="AI605">
        <f t="shared" si="119"/>
        <v>68.841519075769781</v>
      </c>
    </row>
    <row r="606" spans="1:35" x14ac:dyDescent="0.3">
      <c r="A606">
        <v>6.2510000000000003</v>
      </c>
      <c r="B606" t="s">
        <v>0</v>
      </c>
      <c r="C606">
        <v>3010</v>
      </c>
      <c r="D606" t="s">
        <v>1</v>
      </c>
      <c r="E606" t="s">
        <v>2</v>
      </c>
      <c r="F606" t="s">
        <v>3</v>
      </c>
      <c r="G606">
        <v>17.22</v>
      </c>
      <c r="H606" t="s">
        <v>4</v>
      </c>
      <c r="I606" t="s">
        <v>5</v>
      </c>
      <c r="J606" t="s">
        <v>6</v>
      </c>
      <c r="K606" t="s">
        <v>7</v>
      </c>
      <c r="L606" t="s">
        <v>3</v>
      </c>
      <c r="M606">
        <v>67.239999999999995</v>
      </c>
      <c r="S606">
        <f t="shared" si="108"/>
        <v>17.22</v>
      </c>
      <c r="T606">
        <f t="shared" si="109"/>
        <v>9.9502407351763772E-3</v>
      </c>
      <c r="U606">
        <f t="shared" si="110"/>
        <v>4.9751203675881888E-12</v>
      </c>
      <c r="V606">
        <f t="shared" si="111"/>
        <v>17.104267996265104</v>
      </c>
      <c r="W606">
        <f t="shared" si="112"/>
        <v>5.0251203675881888E-12</v>
      </c>
      <c r="X606">
        <f t="shared" si="113"/>
        <v>17.104267996265104</v>
      </c>
      <c r="AD606">
        <f t="shared" si="114"/>
        <v>67.239999999999995</v>
      </c>
      <c r="AE606">
        <f t="shared" si="115"/>
        <v>9.9502407351763772E-3</v>
      </c>
      <c r="AF606">
        <f t="shared" si="116"/>
        <v>4.9751203675881888E-12</v>
      </c>
      <c r="AG606">
        <f t="shared" si="117"/>
        <v>68.825583575423892</v>
      </c>
      <c r="AH606">
        <f t="shared" si="118"/>
        <v>5.0251203675881888E-12</v>
      </c>
      <c r="AI606">
        <f t="shared" si="119"/>
        <v>68.825583575423892</v>
      </c>
    </row>
    <row r="607" spans="1:35" x14ac:dyDescent="0.3">
      <c r="A607">
        <v>6.2510000000000003</v>
      </c>
      <c r="B607" t="s">
        <v>0</v>
      </c>
      <c r="C607">
        <v>3015</v>
      </c>
      <c r="D607" t="s">
        <v>1</v>
      </c>
      <c r="E607" t="s">
        <v>2</v>
      </c>
      <c r="F607" t="s">
        <v>3</v>
      </c>
      <c r="G607">
        <v>16.989999999999998</v>
      </c>
      <c r="H607" t="s">
        <v>4</v>
      </c>
      <c r="I607" t="s">
        <v>5</v>
      </c>
      <c r="J607" t="s">
        <v>6</v>
      </c>
      <c r="K607" t="s">
        <v>7</v>
      </c>
      <c r="L607" t="s">
        <v>3</v>
      </c>
      <c r="M607">
        <v>71.81</v>
      </c>
      <c r="S607">
        <f t="shared" si="108"/>
        <v>16.989999999999998</v>
      </c>
      <c r="T607">
        <f t="shared" si="109"/>
        <v>9.9502384434473241E-3</v>
      </c>
      <c r="U607">
        <f t="shared" si="110"/>
        <v>4.9751192217236623E-12</v>
      </c>
      <c r="V607">
        <f t="shared" si="111"/>
        <v>17.103131002455811</v>
      </c>
      <c r="W607">
        <f t="shared" si="112"/>
        <v>5.0251192217236623E-12</v>
      </c>
      <c r="X607">
        <f t="shared" si="113"/>
        <v>17.103131002455811</v>
      </c>
      <c r="AD607">
        <f t="shared" si="114"/>
        <v>71.81</v>
      </c>
      <c r="AE607">
        <f t="shared" si="115"/>
        <v>9.9502384434473241E-3</v>
      </c>
      <c r="AF607">
        <f t="shared" si="116"/>
        <v>4.9751192217236623E-12</v>
      </c>
      <c r="AG607">
        <f t="shared" si="117"/>
        <v>68.855279230462969</v>
      </c>
      <c r="AH607">
        <f t="shared" si="118"/>
        <v>5.0251192217236623E-12</v>
      </c>
      <c r="AI607">
        <f t="shared" si="119"/>
        <v>68.855279230462969</v>
      </c>
    </row>
    <row r="608" spans="1:35" x14ac:dyDescent="0.3">
      <c r="A608">
        <v>6.2510000000000003</v>
      </c>
      <c r="B608" t="s">
        <v>0</v>
      </c>
      <c r="C608">
        <v>3020</v>
      </c>
      <c r="D608" t="s">
        <v>1</v>
      </c>
      <c r="E608" t="s">
        <v>2</v>
      </c>
      <c r="F608" t="s">
        <v>3</v>
      </c>
      <c r="G608">
        <v>16.989999999999998</v>
      </c>
      <c r="H608" t="s">
        <v>4</v>
      </c>
      <c r="I608" t="s">
        <v>5</v>
      </c>
      <c r="J608" t="s">
        <v>6</v>
      </c>
      <c r="K608" t="s">
        <v>7</v>
      </c>
      <c r="L608" t="s">
        <v>3</v>
      </c>
      <c r="M608">
        <v>69.94</v>
      </c>
      <c r="S608">
        <f t="shared" si="108"/>
        <v>16.989999999999998</v>
      </c>
      <c r="T608">
        <f t="shared" si="109"/>
        <v>9.9502361970978705E-3</v>
      </c>
      <c r="U608">
        <f t="shared" si="110"/>
        <v>4.975118098548935E-12</v>
      </c>
      <c r="V608">
        <f t="shared" si="111"/>
        <v>17.102005322260162</v>
      </c>
      <c r="W608">
        <f t="shared" si="112"/>
        <v>5.025118098548935E-12</v>
      </c>
      <c r="X608">
        <f t="shared" si="113"/>
        <v>17.102005322260162</v>
      </c>
      <c r="AD608">
        <f t="shared" si="114"/>
        <v>69.94</v>
      </c>
      <c r="AE608">
        <f t="shared" si="115"/>
        <v>9.9502361970978705E-3</v>
      </c>
      <c r="AF608">
        <f t="shared" si="116"/>
        <v>4.975118098548935E-12</v>
      </c>
      <c r="AG608">
        <f t="shared" si="117"/>
        <v>68.866072458327764</v>
      </c>
      <c r="AH608">
        <f t="shared" si="118"/>
        <v>5.025118098548935E-12</v>
      </c>
      <c r="AI608">
        <f t="shared" si="119"/>
        <v>68.866072458327764</v>
      </c>
    </row>
    <row r="609" spans="1:35" x14ac:dyDescent="0.3">
      <c r="A609">
        <v>6.2510000000000003</v>
      </c>
      <c r="B609" t="s">
        <v>0</v>
      </c>
      <c r="C609">
        <v>3025</v>
      </c>
      <c r="D609" t="s">
        <v>1</v>
      </c>
      <c r="E609" t="s">
        <v>2</v>
      </c>
      <c r="F609" t="s">
        <v>3</v>
      </c>
      <c r="G609">
        <v>17.22</v>
      </c>
      <c r="H609" t="s">
        <v>4</v>
      </c>
      <c r="I609" t="s">
        <v>5</v>
      </c>
      <c r="J609" t="s">
        <v>6</v>
      </c>
      <c r="K609" t="s">
        <v>7</v>
      </c>
      <c r="L609" t="s">
        <v>3</v>
      </c>
      <c r="M609">
        <v>70.349999999999994</v>
      </c>
      <c r="S609">
        <f t="shared" si="108"/>
        <v>17.22</v>
      </c>
      <c r="T609">
        <f t="shared" si="109"/>
        <v>9.9502339952294207E-3</v>
      </c>
      <c r="U609">
        <f t="shared" si="110"/>
        <v>4.9751169976147106E-12</v>
      </c>
      <c r="V609">
        <f t="shared" si="111"/>
        <v>17.103179396913866</v>
      </c>
      <c r="W609">
        <f t="shared" si="112"/>
        <v>5.0251169976147106E-12</v>
      </c>
      <c r="X609">
        <f t="shared" si="113"/>
        <v>17.103179396913866</v>
      </c>
      <c r="AD609">
        <f t="shared" si="114"/>
        <v>70.349999999999994</v>
      </c>
      <c r="AE609">
        <f t="shared" si="115"/>
        <v>9.9502339952294207E-3</v>
      </c>
      <c r="AF609">
        <f t="shared" si="116"/>
        <v>4.9751169976147106E-12</v>
      </c>
      <c r="AG609">
        <f t="shared" si="117"/>
        <v>68.880837884599373</v>
      </c>
      <c r="AH609">
        <f t="shared" si="118"/>
        <v>5.0251169976147106E-12</v>
      </c>
      <c r="AI609">
        <f t="shared" si="119"/>
        <v>68.880837884599373</v>
      </c>
    </row>
    <row r="610" spans="1:35" x14ac:dyDescent="0.3">
      <c r="A610">
        <v>6.2510000000000003</v>
      </c>
      <c r="B610" t="s">
        <v>0</v>
      </c>
      <c r="C610">
        <v>3030</v>
      </c>
      <c r="D610" t="s">
        <v>1</v>
      </c>
      <c r="E610" t="s">
        <v>2</v>
      </c>
      <c r="F610" t="s">
        <v>3</v>
      </c>
      <c r="G610">
        <v>17.100000000000001</v>
      </c>
      <c r="H610" t="s">
        <v>4</v>
      </c>
      <c r="I610" t="s">
        <v>5</v>
      </c>
      <c r="J610" t="s">
        <v>6</v>
      </c>
      <c r="K610" t="s">
        <v>7</v>
      </c>
      <c r="L610" t="s">
        <v>3</v>
      </c>
      <c r="M610">
        <v>70.56</v>
      </c>
      <c r="S610">
        <f t="shared" si="108"/>
        <v>17.100000000000001</v>
      </c>
      <c r="T610">
        <f t="shared" si="109"/>
        <v>9.9502318369611795E-3</v>
      </c>
      <c r="U610">
        <f t="shared" si="110"/>
        <v>4.9751159184805897E-12</v>
      </c>
      <c r="V610">
        <f t="shared" si="111"/>
        <v>17.103147761177471</v>
      </c>
      <c r="W610">
        <f t="shared" si="112"/>
        <v>5.0251159184805897E-12</v>
      </c>
      <c r="X610">
        <f t="shared" si="113"/>
        <v>17.103147761177471</v>
      </c>
      <c r="AD610">
        <f t="shared" si="114"/>
        <v>70.56</v>
      </c>
      <c r="AE610">
        <f t="shared" si="115"/>
        <v>9.9502318369611795E-3</v>
      </c>
      <c r="AF610">
        <f t="shared" si="116"/>
        <v>4.9751159184805897E-12</v>
      </c>
      <c r="AG610">
        <f t="shared" si="117"/>
        <v>68.897545936939451</v>
      </c>
      <c r="AH610">
        <f t="shared" si="118"/>
        <v>5.0251159184805897E-12</v>
      </c>
      <c r="AI610">
        <f t="shared" si="119"/>
        <v>68.897545936939451</v>
      </c>
    </row>
    <row r="611" spans="1:35" x14ac:dyDescent="0.3">
      <c r="A611">
        <v>6.2960000000000003</v>
      </c>
      <c r="B611" t="s">
        <v>0</v>
      </c>
      <c r="C611">
        <v>3035</v>
      </c>
      <c r="D611" t="s">
        <v>1</v>
      </c>
      <c r="E611" t="s">
        <v>2</v>
      </c>
      <c r="F611" t="s">
        <v>3</v>
      </c>
      <c r="G611">
        <v>16.66</v>
      </c>
      <c r="H611" t="s">
        <v>4</v>
      </c>
      <c r="I611" t="s">
        <v>5</v>
      </c>
      <c r="J611" t="s">
        <v>6</v>
      </c>
      <c r="K611" t="s">
        <v>7</v>
      </c>
      <c r="L611" t="s">
        <v>3</v>
      </c>
      <c r="M611">
        <v>70.150000000000006</v>
      </c>
      <c r="S611">
        <f t="shared" si="108"/>
        <v>16.66</v>
      </c>
      <c r="T611">
        <f t="shared" si="109"/>
        <v>9.9502297214297888E-3</v>
      </c>
      <c r="U611">
        <f t="shared" si="110"/>
        <v>4.9751148607148939E-12</v>
      </c>
      <c r="V611">
        <f t="shared" si="111"/>
        <v>17.098738339153218</v>
      </c>
      <c r="W611">
        <f t="shared" si="112"/>
        <v>5.0251148607148939E-12</v>
      </c>
      <c r="X611">
        <f t="shared" si="113"/>
        <v>17.098738339153218</v>
      </c>
      <c r="AD611">
        <f t="shared" si="114"/>
        <v>70.150000000000006</v>
      </c>
      <c r="AE611">
        <f t="shared" si="115"/>
        <v>9.9502297214297888E-3</v>
      </c>
      <c r="AF611">
        <f t="shared" si="116"/>
        <v>4.9751148607148939E-12</v>
      </c>
      <c r="AG611">
        <f t="shared" si="117"/>
        <v>68.910008142582441</v>
      </c>
      <c r="AH611">
        <f t="shared" si="118"/>
        <v>5.0251148607148939E-12</v>
      </c>
      <c r="AI611">
        <f t="shared" si="119"/>
        <v>68.910008142582441</v>
      </c>
    </row>
    <row r="612" spans="1:35" x14ac:dyDescent="0.3">
      <c r="A612">
        <v>6.2960000000000003</v>
      </c>
      <c r="B612" t="s">
        <v>0</v>
      </c>
      <c r="C612">
        <v>3040</v>
      </c>
      <c r="D612" t="s">
        <v>1</v>
      </c>
      <c r="E612" t="s">
        <v>2</v>
      </c>
      <c r="F612" t="s">
        <v>3</v>
      </c>
      <c r="G612">
        <v>17.329999999999998</v>
      </c>
      <c r="H612" t="s">
        <v>4</v>
      </c>
      <c r="I612" t="s">
        <v>5</v>
      </c>
      <c r="J612" t="s">
        <v>6</v>
      </c>
      <c r="K612" t="s">
        <v>7</v>
      </c>
      <c r="L612" t="s">
        <v>3</v>
      </c>
      <c r="M612">
        <v>70.150000000000006</v>
      </c>
      <c r="S612">
        <f t="shared" si="108"/>
        <v>17.329999999999998</v>
      </c>
      <c r="T612">
        <f t="shared" si="109"/>
        <v>9.9502276477889864E-3</v>
      </c>
      <c r="U612">
        <f t="shared" si="110"/>
        <v>4.9751138238944937E-12</v>
      </c>
      <c r="V612">
        <f t="shared" si="111"/>
        <v>17.101039445324851</v>
      </c>
      <c r="W612">
        <f t="shared" si="112"/>
        <v>5.0251138238944937E-12</v>
      </c>
      <c r="X612">
        <f t="shared" si="113"/>
        <v>17.101039445324851</v>
      </c>
      <c r="AD612">
        <f t="shared" si="114"/>
        <v>70.150000000000006</v>
      </c>
      <c r="AE612">
        <f t="shared" si="115"/>
        <v>9.9502276477889864E-3</v>
      </c>
      <c r="AF612">
        <f t="shared" si="116"/>
        <v>4.9751138238944937E-12</v>
      </c>
      <c r="AG612">
        <f t="shared" si="117"/>
        <v>68.922346343845149</v>
      </c>
      <c r="AH612">
        <f t="shared" si="118"/>
        <v>5.0251138238944937E-12</v>
      </c>
      <c r="AI612">
        <f t="shared" si="119"/>
        <v>68.922346343845149</v>
      </c>
    </row>
    <row r="613" spans="1:35" x14ac:dyDescent="0.3">
      <c r="A613">
        <v>6.2960000000000003</v>
      </c>
      <c r="B613" t="s">
        <v>0</v>
      </c>
      <c r="C613">
        <v>3045</v>
      </c>
      <c r="D613" t="s">
        <v>1</v>
      </c>
      <c r="E613" t="s">
        <v>2</v>
      </c>
      <c r="F613" t="s">
        <v>3</v>
      </c>
      <c r="G613">
        <v>17.66</v>
      </c>
      <c r="H613" t="s">
        <v>4</v>
      </c>
      <c r="I613" t="s">
        <v>5</v>
      </c>
      <c r="J613" t="s">
        <v>6</v>
      </c>
      <c r="K613" t="s">
        <v>7</v>
      </c>
      <c r="L613" t="s">
        <v>3</v>
      </c>
      <c r="M613">
        <v>70.349999999999994</v>
      </c>
      <c r="S613">
        <f t="shared" si="108"/>
        <v>17.66</v>
      </c>
      <c r="T613">
        <f t="shared" si="109"/>
        <v>9.9502256152092707E-3</v>
      </c>
      <c r="U613">
        <f t="shared" si="110"/>
        <v>4.9751128076046363E-12</v>
      </c>
      <c r="V613">
        <f t="shared" si="111"/>
        <v>17.10660122895387</v>
      </c>
      <c r="W613">
        <f t="shared" si="112"/>
        <v>5.0251128076046363E-12</v>
      </c>
      <c r="X613">
        <f t="shared" si="113"/>
        <v>17.10660122895387</v>
      </c>
      <c r="AD613">
        <f t="shared" si="114"/>
        <v>70.349999999999994</v>
      </c>
      <c r="AE613">
        <f t="shared" si="115"/>
        <v>9.9502256152092707E-3</v>
      </c>
      <c r="AF613">
        <f t="shared" si="116"/>
        <v>4.9751128076046363E-12</v>
      </c>
      <c r="AG613">
        <f t="shared" si="117"/>
        <v>68.936551819824274</v>
      </c>
      <c r="AH613">
        <f t="shared" si="118"/>
        <v>5.0251128076046363E-12</v>
      </c>
      <c r="AI613">
        <f t="shared" si="119"/>
        <v>68.936551819824274</v>
      </c>
    </row>
    <row r="614" spans="1:35" x14ac:dyDescent="0.3">
      <c r="A614">
        <v>6.343</v>
      </c>
      <c r="B614" t="s">
        <v>0</v>
      </c>
      <c r="C614">
        <v>3050</v>
      </c>
      <c r="D614" t="s">
        <v>1</v>
      </c>
      <c r="E614" t="s">
        <v>2</v>
      </c>
      <c r="F614" t="s">
        <v>3</v>
      </c>
      <c r="G614">
        <v>17.22</v>
      </c>
      <c r="H614" t="s">
        <v>4</v>
      </c>
      <c r="I614" t="s">
        <v>5</v>
      </c>
      <c r="J614" t="s">
        <v>6</v>
      </c>
      <c r="K614" t="s">
        <v>7</v>
      </c>
      <c r="L614" t="s">
        <v>3</v>
      </c>
      <c r="M614">
        <v>70.349999999999994</v>
      </c>
      <c r="S614">
        <f t="shared" si="108"/>
        <v>17.22</v>
      </c>
      <c r="T614">
        <f t="shared" si="109"/>
        <v>9.9502236228775683E-3</v>
      </c>
      <c r="U614">
        <f t="shared" si="110"/>
        <v>4.9751118114387843E-12</v>
      </c>
      <c r="V614">
        <f t="shared" si="111"/>
        <v>17.107729572084338</v>
      </c>
      <c r="W614">
        <f t="shared" si="112"/>
        <v>5.0251118114387842E-12</v>
      </c>
      <c r="X614">
        <f t="shared" si="113"/>
        <v>17.107729572084338</v>
      </c>
      <c r="AD614">
        <f t="shared" si="114"/>
        <v>70.349999999999994</v>
      </c>
      <c r="AE614">
        <f t="shared" si="115"/>
        <v>9.9502236228775683E-3</v>
      </c>
      <c r="AF614">
        <f t="shared" si="116"/>
        <v>4.9751118114387843E-12</v>
      </c>
      <c r="AG614">
        <f t="shared" si="117"/>
        <v>68.950615945296377</v>
      </c>
      <c r="AH614">
        <f t="shared" si="118"/>
        <v>5.0251118114387842E-12</v>
      </c>
      <c r="AI614">
        <f t="shared" si="119"/>
        <v>68.950615945296377</v>
      </c>
    </row>
    <row r="615" spans="1:35" x14ac:dyDescent="0.3">
      <c r="A615">
        <v>6.343</v>
      </c>
      <c r="B615" t="s">
        <v>0</v>
      </c>
      <c r="C615">
        <v>3055</v>
      </c>
      <c r="D615" t="s">
        <v>1</v>
      </c>
      <c r="E615" t="s">
        <v>2</v>
      </c>
      <c r="F615" t="s">
        <v>3</v>
      </c>
      <c r="G615">
        <v>17.329999999999998</v>
      </c>
      <c r="H615" t="s">
        <v>4</v>
      </c>
      <c r="I615" t="s">
        <v>5</v>
      </c>
      <c r="J615" t="s">
        <v>6</v>
      </c>
      <c r="K615" t="s">
        <v>7</v>
      </c>
      <c r="L615" t="s">
        <v>3</v>
      </c>
      <c r="M615">
        <v>68.900000000000006</v>
      </c>
      <c r="S615">
        <f t="shared" si="108"/>
        <v>17.329999999999998</v>
      </c>
      <c r="T615">
        <f t="shared" si="109"/>
        <v>9.9502216699968969E-3</v>
      </c>
      <c r="U615">
        <f t="shared" si="110"/>
        <v>4.9751108349984482E-12</v>
      </c>
      <c r="V615">
        <f t="shared" si="111"/>
        <v>17.109941212112783</v>
      </c>
      <c r="W615">
        <f t="shared" si="112"/>
        <v>5.0251108349984482E-12</v>
      </c>
      <c r="X615">
        <f t="shared" si="113"/>
        <v>17.109941212112783</v>
      </c>
      <c r="AD615">
        <f t="shared" si="114"/>
        <v>68.900000000000006</v>
      </c>
      <c r="AE615">
        <f t="shared" si="115"/>
        <v>9.9502216699968969E-3</v>
      </c>
      <c r="AF615">
        <f t="shared" si="116"/>
        <v>4.9751108349984482E-12</v>
      </c>
      <c r="AG615">
        <f t="shared" si="117"/>
        <v>68.950112305420646</v>
      </c>
      <c r="AH615">
        <f t="shared" si="118"/>
        <v>5.0251108349984482E-12</v>
      </c>
      <c r="AI615">
        <f t="shared" si="119"/>
        <v>68.950112305420646</v>
      </c>
    </row>
    <row r="616" spans="1:35" x14ac:dyDescent="0.3">
      <c r="A616">
        <v>6.343</v>
      </c>
      <c r="B616" t="s">
        <v>0</v>
      </c>
      <c r="C616">
        <v>3060</v>
      </c>
      <c r="D616" t="s">
        <v>1</v>
      </c>
      <c r="E616" t="s">
        <v>2</v>
      </c>
      <c r="F616" t="s">
        <v>3</v>
      </c>
      <c r="G616">
        <v>16.989999999999998</v>
      </c>
      <c r="H616" t="s">
        <v>4</v>
      </c>
      <c r="I616" t="s">
        <v>5</v>
      </c>
      <c r="J616" t="s">
        <v>6</v>
      </c>
      <c r="K616" t="s">
        <v>7</v>
      </c>
      <c r="L616" t="s">
        <v>3</v>
      </c>
      <c r="M616">
        <v>70.349999999999994</v>
      </c>
      <c r="S616">
        <f t="shared" si="108"/>
        <v>16.989999999999998</v>
      </c>
      <c r="T616">
        <f t="shared" si="109"/>
        <v>9.9502197557860637E-3</v>
      </c>
      <c r="U616">
        <f t="shared" si="110"/>
        <v>4.9751098778930324E-12</v>
      </c>
      <c r="V616">
        <f t="shared" si="111"/>
        <v>17.108747770694485</v>
      </c>
      <c r="W616">
        <f t="shared" si="112"/>
        <v>5.0251098778930324E-12</v>
      </c>
      <c r="X616">
        <f t="shared" si="113"/>
        <v>17.108747770694485</v>
      </c>
      <c r="AD616">
        <f t="shared" si="114"/>
        <v>70.349999999999994</v>
      </c>
      <c r="AE616">
        <f t="shared" si="115"/>
        <v>9.9502197557860637E-3</v>
      </c>
      <c r="AF616">
        <f t="shared" si="116"/>
        <v>4.9751098778930324E-12</v>
      </c>
      <c r="AG616">
        <f t="shared" si="117"/>
        <v>68.964041495615135</v>
      </c>
      <c r="AH616">
        <f t="shared" si="118"/>
        <v>5.0251098778930324E-12</v>
      </c>
      <c r="AI616">
        <f t="shared" si="119"/>
        <v>68.964041495615135</v>
      </c>
    </row>
    <row r="617" spans="1:35" x14ac:dyDescent="0.3">
      <c r="A617">
        <v>6.343</v>
      </c>
      <c r="B617" t="s">
        <v>0</v>
      </c>
      <c r="C617">
        <v>3065</v>
      </c>
      <c r="D617" t="s">
        <v>1</v>
      </c>
      <c r="E617" t="s">
        <v>2</v>
      </c>
      <c r="F617" t="s">
        <v>3</v>
      </c>
      <c r="G617">
        <v>17.88</v>
      </c>
      <c r="H617" t="s">
        <v>4</v>
      </c>
      <c r="I617" t="s">
        <v>5</v>
      </c>
      <c r="J617" t="s">
        <v>6</v>
      </c>
      <c r="K617" t="s">
        <v>7</v>
      </c>
      <c r="L617" t="s">
        <v>3</v>
      </c>
      <c r="M617">
        <v>68.489999999999995</v>
      </c>
      <c r="S617">
        <f t="shared" si="108"/>
        <v>17.88</v>
      </c>
      <c r="T617">
        <f t="shared" si="109"/>
        <v>9.950217879479346E-3</v>
      </c>
      <c r="U617">
        <f t="shared" si="110"/>
        <v>4.9751089397396727E-12</v>
      </c>
      <c r="V617">
        <f t="shared" si="111"/>
        <v>17.11642189841611</v>
      </c>
      <c r="W617">
        <f t="shared" si="112"/>
        <v>5.0251089397396727E-12</v>
      </c>
      <c r="X617">
        <f t="shared" si="113"/>
        <v>17.11642189841611</v>
      </c>
      <c r="AD617">
        <f t="shared" si="114"/>
        <v>68.489999999999995</v>
      </c>
      <c r="AE617">
        <f t="shared" si="115"/>
        <v>9.950217879479346E-3</v>
      </c>
      <c r="AF617">
        <f t="shared" si="116"/>
        <v>4.9751089397396727E-12</v>
      </c>
      <c r="AG617">
        <f t="shared" si="117"/>
        <v>68.95932467944985</v>
      </c>
      <c r="AH617">
        <f t="shared" si="118"/>
        <v>5.0251089397396727E-12</v>
      </c>
      <c r="AI617">
        <f t="shared" si="119"/>
        <v>68.95932467944985</v>
      </c>
    </row>
    <row r="618" spans="1:35" x14ac:dyDescent="0.3">
      <c r="A618">
        <v>6.39</v>
      </c>
      <c r="B618" t="s">
        <v>0</v>
      </c>
      <c r="C618">
        <v>3070</v>
      </c>
      <c r="D618" t="s">
        <v>1</v>
      </c>
      <c r="E618" t="s">
        <v>2</v>
      </c>
      <c r="F618" t="s">
        <v>3</v>
      </c>
      <c r="G618">
        <v>17.100000000000001</v>
      </c>
      <c r="H618" t="s">
        <v>4</v>
      </c>
      <c r="I618" t="s">
        <v>5</v>
      </c>
      <c r="J618" t="s">
        <v>6</v>
      </c>
      <c r="K618" t="s">
        <v>7</v>
      </c>
      <c r="L618" t="s">
        <v>3</v>
      </c>
      <c r="M618">
        <v>66.62</v>
      </c>
      <c r="S618">
        <f t="shared" si="108"/>
        <v>17.100000000000001</v>
      </c>
      <c r="T618">
        <f t="shared" si="109"/>
        <v>9.950216040326176E-3</v>
      </c>
      <c r="U618">
        <f t="shared" si="110"/>
        <v>4.9751080201630883E-12</v>
      </c>
      <c r="V618">
        <f t="shared" si="111"/>
        <v>17.116258496979079</v>
      </c>
      <c r="W618">
        <f t="shared" si="112"/>
        <v>5.0251080201630883E-12</v>
      </c>
      <c r="X618">
        <f t="shared" si="113"/>
        <v>17.116258496979079</v>
      </c>
      <c r="AD618">
        <f t="shared" si="114"/>
        <v>66.62</v>
      </c>
      <c r="AE618">
        <f t="shared" si="115"/>
        <v>9.950216040326176E-3</v>
      </c>
      <c r="AF618">
        <f t="shared" si="116"/>
        <v>4.9751080201630883E-12</v>
      </c>
      <c r="AG618">
        <f t="shared" si="117"/>
        <v>68.936047893500856</v>
      </c>
      <c r="AH618">
        <f t="shared" si="118"/>
        <v>5.0251080201630883E-12</v>
      </c>
      <c r="AI618">
        <f t="shared" si="119"/>
        <v>68.936047893500856</v>
      </c>
    </row>
    <row r="619" spans="1:35" x14ac:dyDescent="0.3">
      <c r="A619">
        <v>6.39</v>
      </c>
      <c r="B619" t="s">
        <v>0</v>
      </c>
      <c r="C619">
        <v>3075</v>
      </c>
      <c r="D619" t="s">
        <v>1</v>
      </c>
      <c r="E619" t="s">
        <v>2</v>
      </c>
      <c r="F619" t="s">
        <v>3</v>
      </c>
      <c r="G619">
        <v>17.22</v>
      </c>
      <c r="H619" t="s">
        <v>4</v>
      </c>
      <c r="I619" t="s">
        <v>5</v>
      </c>
      <c r="J619" t="s">
        <v>6</v>
      </c>
      <c r="K619" t="s">
        <v>7</v>
      </c>
      <c r="L619" t="s">
        <v>3</v>
      </c>
      <c r="M619">
        <v>69.52</v>
      </c>
      <c r="S619">
        <f t="shared" si="108"/>
        <v>17.22</v>
      </c>
      <c r="T619">
        <f t="shared" si="109"/>
        <v>9.9502142375908573E-3</v>
      </c>
      <c r="U619">
        <f t="shared" si="110"/>
        <v>4.9751071187954294E-12</v>
      </c>
      <c r="V619">
        <f t="shared" si="111"/>
        <v>17.117290747159466</v>
      </c>
      <c r="W619">
        <f t="shared" si="112"/>
        <v>5.0251071187954294E-12</v>
      </c>
      <c r="X619">
        <f t="shared" si="113"/>
        <v>17.117290747159466</v>
      </c>
      <c r="AD619">
        <f t="shared" si="114"/>
        <v>69.52</v>
      </c>
      <c r="AE619">
        <f t="shared" si="115"/>
        <v>9.9502142375908573E-3</v>
      </c>
      <c r="AF619">
        <f t="shared" si="116"/>
        <v>4.9751071187954294E-12</v>
      </c>
      <c r="AG619">
        <f t="shared" si="117"/>
        <v>68.941858342065018</v>
      </c>
      <c r="AH619">
        <f t="shared" si="118"/>
        <v>5.0251071187954294E-12</v>
      </c>
      <c r="AI619">
        <f t="shared" si="119"/>
        <v>68.941858342065018</v>
      </c>
    </row>
    <row r="620" spans="1:35" x14ac:dyDescent="0.3">
      <c r="A620">
        <v>6.39</v>
      </c>
      <c r="B620" t="s">
        <v>0</v>
      </c>
      <c r="C620">
        <v>3080</v>
      </c>
      <c r="D620" t="s">
        <v>1</v>
      </c>
      <c r="E620" t="s">
        <v>2</v>
      </c>
      <c r="F620" t="s">
        <v>3</v>
      </c>
      <c r="G620">
        <v>16.88</v>
      </c>
      <c r="H620" t="s">
        <v>4</v>
      </c>
      <c r="I620" t="s">
        <v>5</v>
      </c>
      <c r="J620" t="s">
        <v>6</v>
      </c>
      <c r="K620" t="s">
        <v>7</v>
      </c>
      <c r="L620" t="s">
        <v>3</v>
      </c>
      <c r="M620">
        <v>68.28</v>
      </c>
      <c r="S620">
        <f t="shared" si="108"/>
        <v>16.88</v>
      </c>
      <c r="T620">
        <f t="shared" si="109"/>
        <v>9.9502124705522586E-3</v>
      </c>
      <c r="U620">
        <f t="shared" si="110"/>
        <v>4.9751062352761302E-12</v>
      </c>
      <c r="V620">
        <f t="shared" si="111"/>
        <v>17.114929653807934</v>
      </c>
      <c r="W620">
        <f t="shared" si="112"/>
        <v>5.0251062352761302E-12</v>
      </c>
      <c r="X620">
        <f t="shared" si="113"/>
        <v>17.114929653807934</v>
      </c>
      <c r="AD620">
        <f t="shared" si="114"/>
        <v>68.28</v>
      </c>
      <c r="AE620">
        <f t="shared" si="115"/>
        <v>9.9502124705522586E-3</v>
      </c>
      <c r="AF620">
        <f t="shared" si="116"/>
        <v>4.9751062352761302E-12</v>
      </c>
      <c r="AG620">
        <f t="shared" si="117"/>
        <v>68.935272710936061</v>
      </c>
      <c r="AH620">
        <f t="shared" si="118"/>
        <v>5.0251062352761302E-12</v>
      </c>
      <c r="AI620">
        <f t="shared" si="119"/>
        <v>68.935272710936061</v>
      </c>
    </row>
    <row r="621" spans="1:35" x14ac:dyDescent="0.3">
      <c r="A621">
        <v>6.39</v>
      </c>
      <c r="B621" t="s">
        <v>0</v>
      </c>
      <c r="C621">
        <v>3085</v>
      </c>
      <c r="D621" t="s">
        <v>1</v>
      </c>
      <c r="E621" t="s">
        <v>2</v>
      </c>
      <c r="F621" t="s">
        <v>3</v>
      </c>
      <c r="G621">
        <v>17.55</v>
      </c>
      <c r="H621" t="s">
        <v>4</v>
      </c>
      <c r="I621" t="s">
        <v>5</v>
      </c>
      <c r="J621" t="s">
        <v>6</v>
      </c>
      <c r="K621" t="s">
        <v>7</v>
      </c>
      <c r="L621" t="s">
        <v>3</v>
      </c>
      <c r="M621">
        <v>69.319999999999993</v>
      </c>
      <c r="S621">
        <f t="shared" si="108"/>
        <v>17.55</v>
      </c>
      <c r="T621">
        <f t="shared" si="109"/>
        <v>9.9502107385035284E-3</v>
      </c>
      <c r="U621">
        <f t="shared" si="110"/>
        <v>4.9751053692517648E-12</v>
      </c>
      <c r="V621">
        <f t="shared" si="111"/>
        <v>17.119258695438617</v>
      </c>
      <c r="W621">
        <f t="shared" si="112"/>
        <v>5.0251053692517647E-12</v>
      </c>
      <c r="X621">
        <f t="shared" si="113"/>
        <v>17.119258695438617</v>
      </c>
      <c r="AD621">
        <f t="shared" si="114"/>
        <v>69.319999999999993</v>
      </c>
      <c r="AE621">
        <f t="shared" si="115"/>
        <v>9.9502107385035284E-3</v>
      </c>
      <c r="AF621">
        <f t="shared" si="116"/>
        <v>4.9751053692517648E-12</v>
      </c>
      <c r="AG621">
        <f t="shared" si="117"/>
        <v>68.939100828539097</v>
      </c>
      <c r="AH621">
        <f t="shared" si="118"/>
        <v>5.0251053692517647E-12</v>
      </c>
      <c r="AI621">
        <f t="shared" si="119"/>
        <v>68.939100828539097</v>
      </c>
    </row>
    <row r="622" spans="1:35" x14ac:dyDescent="0.3">
      <c r="A622">
        <v>6.39</v>
      </c>
      <c r="B622" t="s">
        <v>0</v>
      </c>
      <c r="C622">
        <v>3090</v>
      </c>
      <c r="D622" t="s">
        <v>1</v>
      </c>
      <c r="E622" t="s">
        <v>2</v>
      </c>
      <c r="F622" t="s">
        <v>3</v>
      </c>
      <c r="G622">
        <v>16.77</v>
      </c>
      <c r="H622" t="s">
        <v>4</v>
      </c>
      <c r="I622" t="s">
        <v>5</v>
      </c>
      <c r="J622" t="s">
        <v>6</v>
      </c>
      <c r="K622" t="s">
        <v>7</v>
      </c>
      <c r="L622" t="s">
        <v>3</v>
      </c>
      <c r="M622">
        <v>69.94</v>
      </c>
      <c r="S622">
        <f t="shared" si="108"/>
        <v>16.77</v>
      </c>
      <c r="T622">
        <f t="shared" si="109"/>
        <v>9.9502090407518097E-3</v>
      </c>
      <c r="U622">
        <f t="shared" si="110"/>
        <v>4.9751045203759051E-12</v>
      </c>
      <c r="V622">
        <f t="shared" si="111"/>
        <v>17.115783498409701</v>
      </c>
      <c r="W622">
        <f t="shared" si="112"/>
        <v>5.0251045203759051E-12</v>
      </c>
      <c r="X622">
        <f t="shared" si="113"/>
        <v>17.115783498409701</v>
      </c>
      <c r="AD622">
        <f t="shared" si="114"/>
        <v>69.94</v>
      </c>
      <c r="AE622">
        <f t="shared" si="115"/>
        <v>9.9502090407518097E-3</v>
      </c>
      <c r="AF622">
        <f t="shared" si="116"/>
        <v>4.9751045203759051E-12</v>
      </c>
      <c r="AG622">
        <f t="shared" si="117"/>
        <v>68.949059984523842</v>
      </c>
      <c r="AH622">
        <f t="shared" si="118"/>
        <v>5.0251045203759051E-12</v>
      </c>
      <c r="AI622">
        <f t="shared" si="119"/>
        <v>68.949059984523842</v>
      </c>
    </row>
    <row r="623" spans="1:35" x14ac:dyDescent="0.3">
      <c r="A623">
        <v>6.4370000000000003</v>
      </c>
      <c r="B623" t="s">
        <v>0</v>
      </c>
      <c r="C623">
        <v>3095</v>
      </c>
      <c r="D623" t="s">
        <v>1</v>
      </c>
      <c r="E623" t="s">
        <v>2</v>
      </c>
      <c r="F623" t="s">
        <v>3</v>
      </c>
      <c r="G623">
        <v>17.55</v>
      </c>
      <c r="H623" t="s">
        <v>4</v>
      </c>
      <c r="I623" t="s">
        <v>5</v>
      </c>
      <c r="J623" t="s">
        <v>6</v>
      </c>
      <c r="K623" t="s">
        <v>7</v>
      </c>
      <c r="L623" t="s">
        <v>3</v>
      </c>
      <c r="M623">
        <v>69.319999999999993</v>
      </c>
      <c r="S623">
        <f t="shared" si="108"/>
        <v>17.55</v>
      </c>
      <c r="T623">
        <f t="shared" si="109"/>
        <v>9.9502073766179686E-3</v>
      </c>
      <c r="U623">
        <f t="shared" si="110"/>
        <v>4.975103688308984E-12</v>
      </c>
      <c r="V623">
        <f t="shared" si="111"/>
        <v>17.120104042646876</v>
      </c>
      <c r="W623">
        <f t="shared" si="112"/>
        <v>5.025103688308984E-12</v>
      </c>
      <c r="X623">
        <f t="shared" si="113"/>
        <v>17.120104042646876</v>
      </c>
      <c r="AD623">
        <f t="shared" si="114"/>
        <v>69.319999999999993</v>
      </c>
      <c r="AE623">
        <f t="shared" si="115"/>
        <v>9.9502073766179686E-3</v>
      </c>
      <c r="AF623">
        <f t="shared" si="116"/>
        <v>4.975103688308984E-12</v>
      </c>
      <c r="AG623">
        <f t="shared" si="117"/>
        <v>68.95275091460212</v>
      </c>
      <c r="AH623">
        <f t="shared" si="118"/>
        <v>5.025103688308984E-12</v>
      </c>
      <c r="AI623">
        <f t="shared" si="119"/>
        <v>68.95275091460212</v>
      </c>
    </row>
    <row r="624" spans="1:35" x14ac:dyDescent="0.3">
      <c r="A624">
        <v>6.4370000000000003</v>
      </c>
      <c r="B624" t="s">
        <v>0</v>
      </c>
      <c r="C624">
        <v>3100</v>
      </c>
      <c r="D624" t="s">
        <v>1</v>
      </c>
      <c r="E624" t="s">
        <v>2</v>
      </c>
      <c r="F624" t="s">
        <v>3</v>
      </c>
      <c r="G624">
        <v>17.55</v>
      </c>
      <c r="H624" t="s">
        <v>4</v>
      </c>
      <c r="I624" t="s">
        <v>5</v>
      </c>
      <c r="J624" t="s">
        <v>6</v>
      </c>
      <c r="K624" t="s">
        <v>7</v>
      </c>
      <c r="L624" t="s">
        <v>3</v>
      </c>
      <c r="M624">
        <v>70.349999999999994</v>
      </c>
      <c r="S624">
        <f t="shared" si="108"/>
        <v>17.55</v>
      </c>
      <c r="T624">
        <f t="shared" si="109"/>
        <v>9.950205745436317E-3</v>
      </c>
      <c r="U624">
        <f t="shared" si="110"/>
        <v>4.9751028727181582E-12</v>
      </c>
      <c r="V624">
        <f t="shared" si="111"/>
        <v>17.124381595871672</v>
      </c>
      <c r="W624">
        <f t="shared" si="112"/>
        <v>5.0251028727181582E-12</v>
      </c>
      <c r="X624">
        <f t="shared" si="113"/>
        <v>17.124381595871672</v>
      </c>
      <c r="AD624">
        <f t="shared" si="114"/>
        <v>70.349999999999994</v>
      </c>
      <c r="AE624">
        <f t="shared" si="115"/>
        <v>9.950205745436317E-3</v>
      </c>
      <c r="AF624">
        <f t="shared" si="116"/>
        <v>4.9751028727181582E-12</v>
      </c>
      <c r="AG624">
        <f t="shared" si="117"/>
        <v>68.966653830479459</v>
      </c>
      <c r="AH624">
        <f t="shared" si="118"/>
        <v>5.0251028727181582E-12</v>
      </c>
      <c r="AI624">
        <f t="shared" si="119"/>
        <v>68.966653830479459</v>
      </c>
    </row>
    <row r="625" spans="1:35" x14ac:dyDescent="0.3">
      <c r="A625">
        <v>6.4370000000000003</v>
      </c>
      <c r="B625" t="s">
        <v>0</v>
      </c>
      <c r="C625">
        <v>3105</v>
      </c>
      <c r="D625" t="s">
        <v>1</v>
      </c>
      <c r="E625" t="s">
        <v>2</v>
      </c>
      <c r="F625" t="s">
        <v>3</v>
      </c>
      <c r="G625">
        <v>16.66</v>
      </c>
      <c r="H625" t="s">
        <v>4</v>
      </c>
      <c r="I625" t="s">
        <v>5</v>
      </c>
      <c r="J625" t="s">
        <v>6</v>
      </c>
      <c r="K625" t="s">
        <v>7</v>
      </c>
      <c r="L625" t="s">
        <v>3</v>
      </c>
      <c r="M625">
        <v>69.73</v>
      </c>
      <c r="S625">
        <f t="shared" si="108"/>
        <v>16.66</v>
      </c>
      <c r="T625">
        <f t="shared" si="109"/>
        <v>9.9502041465543509E-3</v>
      </c>
      <c r="U625">
        <f t="shared" si="110"/>
        <v>4.9751020732771759E-12</v>
      </c>
      <c r="V625">
        <f t="shared" si="111"/>
        <v>17.119760904190844</v>
      </c>
      <c r="W625">
        <f t="shared" si="112"/>
        <v>5.0251020732771759E-12</v>
      </c>
      <c r="X625">
        <f t="shared" si="113"/>
        <v>17.119760904190844</v>
      </c>
      <c r="AD625">
        <f t="shared" si="114"/>
        <v>69.73</v>
      </c>
      <c r="AE625">
        <f t="shared" si="115"/>
        <v>9.9502041465543509E-3</v>
      </c>
      <c r="AF625">
        <f t="shared" si="116"/>
        <v>4.9751020732771759E-12</v>
      </c>
      <c r="AG625">
        <f t="shared" si="117"/>
        <v>68.974249280700676</v>
      </c>
      <c r="AH625">
        <f t="shared" si="118"/>
        <v>5.0251020732771759E-12</v>
      </c>
      <c r="AI625">
        <f t="shared" si="119"/>
        <v>68.974249280700676</v>
      </c>
    </row>
    <row r="626" spans="1:35" x14ac:dyDescent="0.3">
      <c r="A626">
        <v>6.4829999999999997</v>
      </c>
      <c r="B626" t="s">
        <v>0</v>
      </c>
      <c r="C626">
        <v>3110</v>
      </c>
      <c r="D626" t="s">
        <v>1</v>
      </c>
      <c r="E626" t="s">
        <v>2</v>
      </c>
      <c r="F626" t="s">
        <v>3</v>
      </c>
      <c r="G626">
        <v>17.100000000000001</v>
      </c>
      <c r="H626" t="s">
        <v>4</v>
      </c>
      <c r="I626" t="s">
        <v>5</v>
      </c>
      <c r="J626" t="s">
        <v>6</v>
      </c>
      <c r="K626" t="s">
        <v>7</v>
      </c>
      <c r="L626" t="s">
        <v>3</v>
      </c>
      <c r="M626">
        <v>69.319999999999993</v>
      </c>
      <c r="S626">
        <f t="shared" si="108"/>
        <v>17.100000000000001</v>
      </c>
      <c r="T626">
        <f t="shared" si="109"/>
        <v>9.9502025793324882E-3</v>
      </c>
      <c r="U626">
        <f t="shared" si="110"/>
        <v>4.9751012896662447E-12</v>
      </c>
      <c r="V626">
        <f t="shared" si="111"/>
        <v>17.119564279190996</v>
      </c>
      <c r="W626">
        <f t="shared" si="112"/>
        <v>5.0251012896662447E-12</v>
      </c>
      <c r="X626">
        <f t="shared" si="113"/>
        <v>17.119564279190996</v>
      </c>
      <c r="AD626">
        <f t="shared" si="114"/>
        <v>69.319999999999993</v>
      </c>
      <c r="AE626">
        <f t="shared" si="115"/>
        <v>9.9502025793324882E-3</v>
      </c>
      <c r="AF626">
        <f t="shared" si="116"/>
        <v>4.9751012896662447E-12</v>
      </c>
      <c r="AG626">
        <f t="shared" si="117"/>
        <v>68.977689570399647</v>
      </c>
      <c r="AH626">
        <f t="shared" si="118"/>
        <v>5.0251012896662447E-12</v>
      </c>
      <c r="AI626">
        <f t="shared" si="119"/>
        <v>68.977689570399647</v>
      </c>
    </row>
    <row r="627" spans="1:35" x14ac:dyDescent="0.3">
      <c r="A627">
        <v>6.4829999999999997</v>
      </c>
      <c r="B627" t="s">
        <v>0</v>
      </c>
      <c r="C627">
        <v>3115</v>
      </c>
      <c r="D627" t="s">
        <v>1</v>
      </c>
      <c r="E627" t="s">
        <v>2</v>
      </c>
      <c r="F627" t="s">
        <v>3</v>
      </c>
      <c r="G627">
        <v>16.989999999999998</v>
      </c>
      <c r="H627" t="s">
        <v>4</v>
      </c>
      <c r="I627" t="s">
        <v>5</v>
      </c>
      <c r="J627" t="s">
        <v>6</v>
      </c>
      <c r="K627" t="s">
        <v>7</v>
      </c>
      <c r="L627" t="s">
        <v>3</v>
      </c>
      <c r="M627">
        <v>69.11</v>
      </c>
      <c r="S627">
        <f t="shared" si="108"/>
        <v>16.989999999999998</v>
      </c>
      <c r="T627">
        <f t="shared" si="109"/>
        <v>9.9502010431438085E-3</v>
      </c>
      <c r="U627">
        <f t="shared" si="110"/>
        <v>4.9751005215719042E-12</v>
      </c>
      <c r="V627">
        <f t="shared" si="111"/>
        <v>17.118275088565035</v>
      </c>
      <c r="W627">
        <f t="shared" si="112"/>
        <v>5.0251005215719042E-12</v>
      </c>
      <c r="X627">
        <f t="shared" si="113"/>
        <v>17.118275088565035</v>
      </c>
      <c r="AD627">
        <f t="shared" si="114"/>
        <v>69.11</v>
      </c>
      <c r="AE627">
        <f t="shared" si="115"/>
        <v>9.9502010431438085E-3</v>
      </c>
      <c r="AF627">
        <f t="shared" si="116"/>
        <v>4.9751005215719042E-12</v>
      </c>
      <c r="AG627">
        <f t="shared" si="117"/>
        <v>68.979006085774273</v>
      </c>
      <c r="AH627">
        <f t="shared" si="118"/>
        <v>5.0251005215719042E-12</v>
      </c>
      <c r="AI627">
        <f t="shared" si="119"/>
        <v>68.979006085774273</v>
      </c>
    </row>
    <row r="628" spans="1:35" x14ac:dyDescent="0.3">
      <c r="A628">
        <v>6.4829999999999997</v>
      </c>
      <c r="B628" t="s">
        <v>0</v>
      </c>
      <c r="C628">
        <v>3120</v>
      </c>
      <c r="D628" t="s">
        <v>1</v>
      </c>
      <c r="E628" t="s">
        <v>2</v>
      </c>
      <c r="F628" t="s">
        <v>3</v>
      </c>
      <c r="G628">
        <v>16.22</v>
      </c>
      <c r="H628" t="s">
        <v>4</v>
      </c>
      <c r="I628" t="s">
        <v>5</v>
      </c>
      <c r="J628" t="s">
        <v>6</v>
      </c>
      <c r="K628" t="s">
        <v>7</v>
      </c>
      <c r="L628" t="s">
        <v>3</v>
      </c>
      <c r="M628">
        <v>70.349999999999994</v>
      </c>
      <c r="S628">
        <f t="shared" si="108"/>
        <v>16.22</v>
      </c>
      <c r="T628">
        <f t="shared" si="109"/>
        <v>9.9501995373738033E-3</v>
      </c>
      <c r="U628">
        <f t="shared" si="110"/>
        <v>4.975099768686903E-12</v>
      </c>
      <c r="V628">
        <f t="shared" si="111"/>
        <v>17.109337072194361</v>
      </c>
      <c r="W628">
        <f t="shared" si="112"/>
        <v>5.025099768686903E-12</v>
      </c>
      <c r="X628">
        <f t="shared" si="113"/>
        <v>17.109337072194361</v>
      </c>
      <c r="AD628">
        <f t="shared" si="114"/>
        <v>70.349999999999994</v>
      </c>
      <c r="AE628">
        <f t="shared" si="115"/>
        <v>9.9501995373738033E-3</v>
      </c>
      <c r="AF628">
        <f t="shared" si="116"/>
        <v>4.975099768686903E-12</v>
      </c>
      <c r="AG628">
        <f t="shared" si="117"/>
        <v>68.992647748785345</v>
      </c>
      <c r="AH628">
        <f t="shared" si="118"/>
        <v>5.025099768686903E-12</v>
      </c>
      <c r="AI628">
        <f t="shared" si="119"/>
        <v>68.992647748785345</v>
      </c>
    </row>
    <row r="629" spans="1:35" x14ac:dyDescent="0.3">
      <c r="A629">
        <v>6.4829999999999997</v>
      </c>
      <c r="B629" t="s">
        <v>0</v>
      </c>
      <c r="C629">
        <v>3125</v>
      </c>
      <c r="D629" t="s">
        <v>1</v>
      </c>
      <c r="E629" t="s">
        <v>2</v>
      </c>
      <c r="F629" t="s">
        <v>3</v>
      </c>
      <c r="G629">
        <v>16.989999999999998</v>
      </c>
      <c r="H629" t="s">
        <v>4</v>
      </c>
      <c r="I629" t="s">
        <v>5</v>
      </c>
      <c r="J629" t="s">
        <v>6</v>
      </c>
      <c r="K629" t="s">
        <v>7</v>
      </c>
      <c r="L629" t="s">
        <v>3</v>
      </c>
      <c r="M629">
        <v>69.73</v>
      </c>
      <c r="S629">
        <f t="shared" si="108"/>
        <v>16.989999999999998</v>
      </c>
      <c r="T629">
        <f t="shared" si="109"/>
        <v>9.9501980614201419E-3</v>
      </c>
      <c r="U629">
        <f t="shared" si="110"/>
        <v>4.9750990307100713E-12</v>
      </c>
      <c r="V629">
        <f t="shared" si="111"/>
        <v>17.108149644689956</v>
      </c>
      <c r="W629">
        <f t="shared" si="112"/>
        <v>5.0250990307100713E-12</v>
      </c>
      <c r="X629">
        <f t="shared" si="113"/>
        <v>17.108149644689956</v>
      </c>
      <c r="AD629">
        <f t="shared" si="114"/>
        <v>69.73</v>
      </c>
      <c r="AE629">
        <f t="shared" si="115"/>
        <v>9.9501980614201419E-3</v>
      </c>
      <c r="AF629">
        <f t="shared" si="116"/>
        <v>4.9750990307100713E-12</v>
      </c>
      <c r="AG629">
        <f t="shared" si="117"/>
        <v>68.999984549725966</v>
      </c>
      <c r="AH629">
        <f t="shared" si="118"/>
        <v>5.0250990307100713E-12</v>
      </c>
      <c r="AI629">
        <f t="shared" si="119"/>
        <v>68.999984549725966</v>
      </c>
    </row>
    <row r="630" spans="1:35" x14ac:dyDescent="0.3">
      <c r="A630">
        <v>6.4829999999999997</v>
      </c>
      <c r="B630" t="s">
        <v>0</v>
      </c>
      <c r="C630">
        <v>3130</v>
      </c>
      <c r="D630" t="s">
        <v>1</v>
      </c>
      <c r="E630" t="s">
        <v>2</v>
      </c>
      <c r="F630" t="s">
        <v>3</v>
      </c>
      <c r="G630">
        <v>17.100000000000001</v>
      </c>
      <c r="H630" t="s">
        <v>4</v>
      </c>
      <c r="I630" t="s">
        <v>5</v>
      </c>
      <c r="J630" t="s">
        <v>6</v>
      </c>
      <c r="K630" t="s">
        <v>7</v>
      </c>
      <c r="L630" t="s">
        <v>3</v>
      </c>
      <c r="M630">
        <v>69.73</v>
      </c>
      <c r="S630">
        <f t="shared" si="108"/>
        <v>17.100000000000001</v>
      </c>
      <c r="T630">
        <f t="shared" si="109"/>
        <v>9.9501966146924112E-3</v>
      </c>
      <c r="U630">
        <f t="shared" si="110"/>
        <v>4.9750983073462059E-12</v>
      </c>
      <c r="V630">
        <f t="shared" si="111"/>
        <v>17.108068554122951</v>
      </c>
      <c r="W630">
        <f t="shared" si="112"/>
        <v>5.0250983073462059E-12</v>
      </c>
      <c r="X630">
        <f t="shared" si="113"/>
        <v>17.108068554122951</v>
      </c>
      <c r="AD630">
        <f t="shared" si="114"/>
        <v>69.73</v>
      </c>
      <c r="AE630">
        <f t="shared" si="115"/>
        <v>9.9501966146924112E-3</v>
      </c>
      <c r="AF630">
        <f t="shared" si="116"/>
        <v>4.9750983073462059E-12</v>
      </c>
      <c r="AG630">
        <f t="shared" si="117"/>
        <v>69.00724834698795</v>
      </c>
      <c r="AH630">
        <f t="shared" si="118"/>
        <v>5.0250983073462059E-12</v>
      </c>
      <c r="AI630">
        <f t="shared" si="119"/>
        <v>69.00724834698795</v>
      </c>
    </row>
    <row r="631" spans="1:35" x14ac:dyDescent="0.3">
      <c r="A631">
        <v>6.53</v>
      </c>
      <c r="B631" t="s">
        <v>0</v>
      </c>
      <c r="C631">
        <v>3135</v>
      </c>
      <c r="D631" t="s">
        <v>1</v>
      </c>
      <c r="E631" t="s">
        <v>2</v>
      </c>
      <c r="F631" t="s">
        <v>3</v>
      </c>
      <c r="G631">
        <v>17.22</v>
      </c>
      <c r="H631" t="s">
        <v>4</v>
      </c>
      <c r="I631" t="s">
        <v>5</v>
      </c>
      <c r="J631" t="s">
        <v>6</v>
      </c>
      <c r="K631" t="s">
        <v>7</v>
      </c>
      <c r="L631" t="s">
        <v>3</v>
      </c>
      <c r="M631">
        <v>69.73</v>
      </c>
      <c r="S631">
        <f t="shared" si="108"/>
        <v>17.22</v>
      </c>
      <c r="T631">
        <f t="shared" si="109"/>
        <v>9.9501951966118937E-3</v>
      </c>
      <c r="U631">
        <f t="shared" si="110"/>
        <v>4.9750975983059469E-12</v>
      </c>
      <c r="V631">
        <f t="shared" si="111"/>
        <v>17.109182293858066</v>
      </c>
      <c r="W631">
        <f t="shared" si="112"/>
        <v>5.0250975983059469E-12</v>
      </c>
      <c r="X631">
        <f t="shared" si="113"/>
        <v>17.109182293858066</v>
      </c>
      <c r="AD631">
        <f t="shared" si="114"/>
        <v>69.73</v>
      </c>
      <c r="AE631">
        <f t="shared" si="115"/>
        <v>9.9501951966118937E-3</v>
      </c>
      <c r="AF631">
        <f t="shared" si="116"/>
        <v>4.9750975983059469E-12</v>
      </c>
      <c r="AG631">
        <f t="shared" si="117"/>
        <v>69.01443986701409</v>
      </c>
      <c r="AH631">
        <f t="shared" si="118"/>
        <v>5.0250975983059469E-12</v>
      </c>
      <c r="AI631">
        <f t="shared" si="119"/>
        <v>69.01443986701409</v>
      </c>
    </row>
    <row r="632" spans="1:35" x14ac:dyDescent="0.3">
      <c r="A632">
        <v>6.53</v>
      </c>
      <c r="B632" t="s">
        <v>0</v>
      </c>
      <c r="C632">
        <v>3140</v>
      </c>
      <c r="D632" t="s">
        <v>1</v>
      </c>
      <c r="E632" t="s">
        <v>2</v>
      </c>
      <c r="F632" t="s">
        <v>3</v>
      </c>
      <c r="G632">
        <v>17.100000000000001</v>
      </c>
      <c r="H632" t="s">
        <v>4</v>
      </c>
      <c r="I632" t="s">
        <v>5</v>
      </c>
      <c r="J632" t="s">
        <v>6</v>
      </c>
      <c r="K632" t="s">
        <v>7</v>
      </c>
      <c r="L632" t="s">
        <v>3</v>
      </c>
      <c r="M632">
        <v>70.150000000000006</v>
      </c>
      <c r="S632">
        <f t="shared" si="108"/>
        <v>17.100000000000001</v>
      </c>
      <c r="T632">
        <f t="shared" si="109"/>
        <v>9.9501938066113311E-3</v>
      </c>
      <c r="U632">
        <f t="shared" si="110"/>
        <v>4.9750969033056653E-12</v>
      </c>
      <c r="V632">
        <f t="shared" si="111"/>
        <v>17.109090928254588</v>
      </c>
      <c r="W632">
        <f t="shared" si="112"/>
        <v>5.0250969033056652E-12</v>
      </c>
      <c r="X632">
        <f t="shared" si="113"/>
        <v>17.109090928254588</v>
      </c>
      <c r="AD632">
        <f t="shared" si="114"/>
        <v>70.150000000000006</v>
      </c>
      <c r="AE632">
        <f t="shared" si="115"/>
        <v>9.9501938066113311E-3</v>
      </c>
      <c r="AF632">
        <f t="shared" si="116"/>
        <v>4.9750969033056653E-12</v>
      </c>
      <c r="AG632">
        <f t="shared" si="117"/>
        <v>69.025738910416365</v>
      </c>
      <c r="AH632">
        <f t="shared" si="118"/>
        <v>5.0250969033056652E-12</v>
      </c>
      <c r="AI632">
        <f t="shared" si="119"/>
        <v>69.025738910416365</v>
      </c>
    </row>
    <row r="633" spans="1:35" x14ac:dyDescent="0.3">
      <c r="A633">
        <v>6.53</v>
      </c>
      <c r="B633" t="s">
        <v>0</v>
      </c>
      <c r="C633">
        <v>3145</v>
      </c>
      <c r="D633" t="s">
        <v>1</v>
      </c>
      <c r="E633" t="s">
        <v>2</v>
      </c>
      <c r="F633" t="s">
        <v>3</v>
      </c>
      <c r="G633">
        <v>17.329999999999998</v>
      </c>
      <c r="H633" t="s">
        <v>4</v>
      </c>
      <c r="I633" t="s">
        <v>5</v>
      </c>
      <c r="J633" t="s">
        <v>6</v>
      </c>
      <c r="K633" t="s">
        <v>7</v>
      </c>
      <c r="L633" t="s">
        <v>3</v>
      </c>
      <c r="M633">
        <v>72.22</v>
      </c>
      <c r="S633">
        <f t="shared" si="108"/>
        <v>17.329999999999998</v>
      </c>
      <c r="T633">
        <f t="shared" si="109"/>
        <v>9.9501924441346961E-3</v>
      </c>
      <c r="U633">
        <f t="shared" si="110"/>
        <v>4.975096222067349E-12</v>
      </c>
      <c r="V633">
        <f t="shared" si="111"/>
        <v>17.111289016031112</v>
      </c>
      <c r="W633">
        <f t="shared" si="112"/>
        <v>5.025096222067349E-12</v>
      </c>
      <c r="X633">
        <f t="shared" si="113"/>
        <v>17.111289016031112</v>
      </c>
      <c r="AD633">
        <f t="shared" si="114"/>
        <v>72.22</v>
      </c>
      <c r="AE633">
        <f t="shared" si="115"/>
        <v>9.9501924441346961E-3</v>
      </c>
      <c r="AF633">
        <f t="shared" si="116"/>
        <v>4.975096222067349E-12</v>
      </c>
      <c r="AG633">
        <f t="shared" si="117"/>
        <v>69.057522422974529</v>
      </c>
      <c r="AH633">
        <f t="shared" si="118"/>
        <v>5.025096222067349E-12</v>
      </c>
      <c r="AI633">
        <f t="shared" si="119"/>
        <v>69.057522422974529</v>
      </c>
    </row>
    <row r="634" spans="1:35" x14ac:dyDescent="0.3">
      <c r="A634">
        <v>6.53</v>
      </c>
      <c r="B634" t="s">
        <v>0</v>
      </c>
      <c r="C634">
        <v>3150</v>
      </c>
      <c r="D634" t="s">
        <v>1</v>
      </c>
      <c r="E634" t="s">
        <v>2</v>
      </c>
      <c r="F634" t="s">
        <v>3</v>
      </c>
      <c r="G634">
        <v>17.100000000000001</v>
      </c>
      <c r="H634" t="s">
        <v>4</v>
      </c>
      <c r="I634" t="s">
        <v>5</v>
      </c>
      <c r="J634" t="s">
        <v>6</v>
      </c>
      <c r="K634" t="s">
        <v>7</v>
      </c>
      <c r="L634" t="s">
        <v>3</v>
      </c>
      <c r="M634">
        <v>69.319999999999993</v>
      </c>
      <c r="S634">
        <f t="shared" si="108"/>
        <v>17.100000000000001</v>
      </c>
      <c r="T634">
        <f t="shared" si="109"/>
        <v>9.9501911086369785E-3</v>
      </c>
      <c r="U634">
        <f t="shared" si="110"/>
        <v>4.9750955543184898E-12</v>
      </c>
      <c r="V634">
        <f t="shared" si="111"/>
        <v>17.111176688164175</v>
      </c>
      <c r="W634">
        <f t="shared" si="112"/>
        <v>5.0250955543184898E-12</v>
      </c>
      <c r="X634">
        <f t="shared" si="113"/>
        <v>17.111176688164175</v>
      </c>
      <c r="AD634">
        <f t="shared" si="114"/>
        <v>69.319999999999993</v>
      </c>
      <c r="AE634">
        <f t="shared" si="115"/>
        <v>9.9501911086369785E-3</v>
      </c>
      <c r="AF634">
        <f t="shared" si="116"/>
        <v>4.9750955543184898E-12</v>
      </c>
      <c r="AG634">
        <f t="shared" si="117"/>
        <v>69.060134125027659</v>
      </c>
      <c r="AH634">
        <f t="shared" si="118"/>
        <v>5.0250955543184898E-12</v>
      </c>
      <c r="AI634">
        <f t="shared" si="119"/>
        <v>69.060134125027659</v>
      </c>
    </row>
    <row r="635" spans="1:35" x14ac:dyDescent="0.3">
      <c r="A635">
        <v>6.5759999999999996</v>
      </c>
      <c r="B635" t="s">
        <v>0</v>
      </c>
      <c r="C635">
        <v>3155</v>
      </c>
      <c r="D635" t="s">
        <v>1</v>
      </c>
      <c r="E635" t="s">
        <v>2</v>
      </c>
      <c r="F635" t="s">
        <v>3</v>
      </c>
      <c r="G635">
        <v>17.66</v>
      </c>
      <c r="H635" t="s">
        <v>4</v>
      </c>
      <c r="I635" t="s">
        <v>5</v>
      </c>
      <c r="J635" t="s">
        <v>6</v>
      </c>
      <c r="K635" t="s">
        <v>7</v>
      </c>
      <c r="L635" t="s">
        <v>3</v>
      </c>
      <c r="M635">
        <v>70.98</v>
      </c>
      <c r="S635">
        <f t="shared" si="108"/>
        <v>17.66</v>
      </c>
      <c r="T635">
        <f t="shared" si="109"/>
        <v>9.950189799583951E-3</v>
      </c>
      <c r="U635">
        <f t="shared" si="110"/>
        <v>4.9750948997919753E-12</v>
      </c>
      <c r="V635">
        <f t="shared" si="111"/>
        <v>17.116637584283378</v>
      </c>
      <c r="W635">
        <f t="shared" si="112"/>
        <v>5.0250948997919753E-12</v>
      </c>
      <c r="X635">
        <f t="shared" si="113"/>
        <v>17.116637584283378</v>
      </c>
      <c r="AD635">
        <f t="shared" si="114"/>
        <v>70.98</v>
      </c>
      <c r="AE635">
        <f t="shared" si="115"/>
        <v>9.950189799583951E-3</v>
      </c>
      <c r="AF635">
        <f t="shared" si="116"/>
        <v>4.9750948997919753E-12</v>
      </c>
      <c r="AG635">
        <f t="shared" si="117"/>
        <v>69.079237154873383</v>
      </c>
      <c r="AH635">
        <f t="shared" si="118"/>
        <v>5.0250948997919753E-12</v>
      </c>
      <c r="AI635">
        <f t="shared" si="119"/>
        <v>69.079237154873383</v>
      </c>
    </row>
    <row r="636" spans="1:35" x14ac:dyDescent="0.3">
      <c r="A636">
        <v>6.5759999999999996</v>
      </c>
      <c r="B636" t="s">
        <v>0</v>
      </c>
      <c r="C636">
        <v>3160</v>
      </c>
      <c r="D636" t="s">
        <v>1</v>
      </c>
      <c r="E636" t="s">
        <v>2</v>
      </c>
      <c r="F636" t="s">
        <v>3</v>
      </c>
      <c r="G636">
        <v>17.329999999999998</v>
      </c>
      <c r="H636" t="s">
        <v>4</v>
      </c>
      <c r="I636" t="s">
        <v>5</v>
      </c>
      <c r="J636" t="s">
        <v>6</v>
      </c>
      <c r="K636" t="s">
        <v>7</v>
      </c>
      <c r="L636" t="s">
        <v>3</v>
      </c>
      <c r="M636">
        <v>66.62</v>
      </c>
      <c r="S636">
        <f t="shared" si="108"/>
        <v>17.329999999999998</v>
      </c>
      <c r="T636">
        <f t="shared" si="109"/>
        <v>9.9501885164519684E-3</v>
      </c>
      <c r="U636">
        <f t="shared" si="110"/>
        <v>4.9750942582259836E-12</v>
      </c>
      <c r="V636">
        <f t="shared" si="111"/>
        <v>17.118760580542084</v>
      </c>
      <c r="W636">
        <f t="shared" si="112"/>
        <v>5.0250942582259836E-12</v>
      </c>
      <c r="X636">
        <f t="shared" si="113"/>
        <v>17.118760580542084</v>
      </c>
      <c r="AD636">
        <f t="shared" si="114"/>
        <v>66.62</v>
      </c>
      <c r="AE636">
        <f t="shared" si="115"/>
        <v>9.9501885164519684E-3</v>
      </c>
      <c r="AF636">
        <f t="shared" si="116"/>
        <v>4.9750942582259836E-12</v>
      </c>
      <c r="AG636">
        <f t="shared" si="117"/>
        <v>69.054767281575735</v>
      </c>
      <c r="AH636">
        <f t="shared" si="118"/>
        <v>5.0250942582259836E-12</v>
      </c>
      <c r="AI636">
        <f t="shared" si="119"/>
        <v>69.054767281575735</v>
      </c>
    </row>
    <row r="637" spans="1:35" x14ac:dyDescent="0.3">
      <c r="A637">
        <v>6.5759999999999996</v>
      </c>
      <c r="B637" t="s">
        <v>0</v>
      </c>
      <c r="C637">
        <v>3165</v>
      </c>
      <c r="D637" t="s">
        <v>1</v>
      </c>
      <c r="E637" t="s">
        <v>2</v>
      </c>
      <c r="F637" t="s">
        <v>3</v>
      </c>
      <c r="G637">
        <v>16.989999999999998</v>
      </c>
      <c r="H637" t="s">
        <v>4</v>
      </c>
      <c r="I637" t="s">
        <v>5</v>
      </c>
      <c r="J637" t="s">
        <v>6</v>
      </c>
      <c r="K637" t="s">
        <v>7</v>
      </c>
      <c r="L637" t="s">
        <v>3</v>
      </c>
      <c r="M637">
        <v>69.319999999999993</v>
      </c>
      <c r="S637">
        <f t="shared" si="108"/>
        <v>16.989999999999998</v>
      </c>
      <c r="T637">
        <f t="shared" si="109"/>
        <v>9.9501872587277537E-3</v>
      </c>
      <c r="U637">
        <f t="shared" si="110"/>
        <v>4.9750936293638778E-12</v>
      </c>
      <c r="V637">
        <f t="shared" si="111"/>
        <v>17.117479388654147</v>
      </c>
      <c r="W637">
        <f t="shared" si="112"/>
        <v>5.0250936293638778E-12</v>
      </c>
      <c r="X637">
        <f t="shared" si="113"/>
        <v>17.117479388654147</v>
      </c>
      <c r="AD637">
        <f t="shared" si="114"/>
        <v>69.319999999999993</v>
      </c>
      <c r="AE637">
        <f t="shared" si="115"/>
        <v>9.9501872587277537E-3</v>
      </c>
      <c r="AF637">
        <f t="shared" si="116"/>
        <v>4.9750936293638778E-12</v>
      </c>
      <c r="AG637">
        <f t="shared" si="117"/>
        <v>69.057406396791194</v>
      </c>
      <c r="AH637">
        <f t="shared" si="118"/>
        <v>5.0250936293638778E-12</v>
      </c>
      <c r="AI637">
        <f t="shared" si="119"/>
        <v>69.057406396791194</v>
      </c>
    </row>
    <row r="638" spans="1:35" x14ac:dyDescent="0.3">
      <c r="A638">
        <v>6.5759999999999996</v>
      </c>
      <c r="B638" t="s">
        <v>0</v>
      </c>
      <c r="C638">
        <v>3170</v>
      </c>
      <c r="D638" t="s">
        <v>1</v>
      </c>
      <c r="E638" t="s">
        <v>2</v>
      </c>
      <c r="F638" t="s">
        <v>3</v>
      </c>
      <c r="G638">
        <v>17.77</v>
      </c>
      <c r="H638" t="s">
        <v>4</v>
      </c>
      <c r="I638" t="s">
        <v>5</v>
      </c>
      <c r="J638" t="s">
        <v>6</v>
      </c>
      <c r="K638" t="s">
        <v>7</v>
      </c>
      <c r="L638" t="s">
        <v>3</v>
      </c>
      <c r="M638">
        <v>68.900000000000006</v>
      </c>
      <c r="S638">
        <f t="shared" si="108"/>
        <v>17.77</v>
      </c>
      <c r="T638">
        <f t="shared" si="109"/>
        <v>9.9501860259082007E-3</v>
      </c>
      <c r="U638">
        <f t="shared" si="110"/>
        <v>4.9750930129541004E-12</v>
      </c>
      <c r="V638">
        <f t="shared" si="111"/>
        <v>17.123972090122777</v>
      </c>
      <c r="W638">
        <f t="shared" si="112"/>
        <v>5.0250930129541004E-12</v>
      </c>
      <c r="X638">
        <f t="shared" si="113"/>
        <v>17.123972090122777</v>
      </c>
      <c r="AD638">
        <f t="shared" si="114"/>
        <v>68.900000000000006</v>
      </c>
      <c r="AE638">
        <f t="shared" si="115"/>
        <v>9.9501860259082007E-3</v>
      </c>
      <c r="AF638">
        <f t="shared" si="116"/>
        <v>4.9750930129541004E-12</v>
      </c>
      <c r="AG638">
        <f t="shared" si="117"/>
        <v>69.055840173861455</v>
      </c>
      <c r="AH638">
        <f t="shared" si="118"/>
        <v>5.0250930129541004E-12</v>
      </c>
      <c r="AI638">
        <f t="shared" si="119"/>
        <v>69.055840173861455</v>
      </c>
    </row>
    <row r="639" spans="1:35" x14ac:dyDescent="0.3">
      <c r="A639">
        <v>6.6219999999999999</v>
      </c>
      <c r="B639" t="s">
        <v>0</v>
      </c>
      <c r="C639">
        <v>3175</v>
      </c>
      <c r="D639" t="s">
        <v>1</v>
      </c>
      <c r="E639" t="s">
        <v>2</v>
      </c>
      <c r="F639" t="s">
        <v>3</v>
      </c>
      <c r="G639">
        <v>17.329999999999998</v>
      </c>
      <c r="H639" t="s">
        <v>4</v>
      </c>
      <c r="I639" t="s">
        <v>5</v>
      </c>
      <c r="J639" t="s">
        <v>6</v>
      </c>
      <c r="K639" t="s">
        <v>7</v>
      </c>
      <c r="L639" t="s">
        <v>3</v>
      </c>
      <c r="M639">
        <v>68.28</v>
      </c>
      <c r="S639">
        <f t="shared" si="108"/>
        <v>17.329999999999998</v>
      </c>
      <c r="T639">
        <f t="shared" si="109"/>
        <v>9.9501848175001569E-3</v>
      </c>
      <c r="U639">
        <f t="shared" si="110"/>
        <v>4.9750924087500782E-12</v>
      </c>
      <c r="V639">
        <f t="shared" si="111"/>
        <v>17.126022105903619</v>
      </c>
      <c r="W639">
        <f t="shared" si="112"/>
        <v>5.0250924087500782E-12</v>
      </c>
      <c r="X639">
        <f t="shared" si="113"/>
        <v>17.126022105903619</v>
      </c>
      <c r="AD639">
        <f t="shared" si="114"/>
        <v>68.28</v>
      </c>
      <c r="AE639">
        <f t="shared" si="115"/>
        <v>9.9501848175001569E-3</v>
      </c>
      <c r="AF639">
        <f t="shared" si="116"/>
        <v>4.9750924087500782E-12</v>
      </c>
      <c r="AG639">
        <f t="shared" si="117"/>
        <v>69.048120420742691</v>
      </c>
      <c r="AH639">
        <f t="shared" si="118"/>
        <v>5.0250924087500782E-12</v>
      </c>
      <c r="AI639">
        <f t="shared" si="119"/>
        <v>69.048120420742691</v>
      </c>
    </row>
    <row r="640" spans="1:35" x14ac:dyDescent="0.3">
      <c r="A640">
        <v>6.6219999999999999</v>
      </c>
      <c r="B640" t="s">
        <v>0</v>
      </c>
      <c r="C640">
        <v>3180</v>
      </c>
      <c r="D640" t="s">
        <v>1</v>
      </c>
      <c r="E640" t="s">
        <v>2</v>
      </c>
      <c r="F640" t="s">
        <v>3</v>
      </c>
      <c r="G640">
        <v>17.66</v>
      </c>
      <c r="H640" t="s">
        <v>4</v>
      </c>
      <c r="I640" t="s">
        <v>5</v>
      </c>
      <c r="J640" t="s">
        <v>6</v>
      </c>
      <c r="K640" t="s">
        <v>7</v>
      </c>
      <c r="L640" t="s">
        <v>3</v>
      </c>
      <c r="M640">
        <v>68.69</v>
      </c>
      <c r="S640">
        <f t="shared" si="108"/>
        <v>17.66</v>
      </c>
      <c r="T640">
        <f t="shared" si="109"/>
        <v>9.9501836330202365E-3</v>
      </c>
      <c r="U640">
        <f t="shared" si="110"/>
        <v>4.9750918165101185E-12</v>
      </c>
      <c r="V640">
        <f t="shared" si="111"/>
        <v>17.13133528400585</v>
      </c>
      <c r="W640">
        <f t="shared" si="112"/>
        <v>5.0250918165101185E-12</v>
      </c>
      <c r="X640">
        <f t="shared" si="113"/>
        <v>17.13133528400585</v>
      </c>
      <c r="AD640">
        <f t="shared" si="114"/>
        <v>68.69</v>
      </c>
      <c r="AE640">
        <f t="shared" si="115"/>
        <v>9.9501836330202365E-3</v>
      </c>
      <c r="AF640">
        <f t="shared" si="116"/>
        <v>4.9750918165101185E-12</v>
      </c>
      <c r="AG640">
        <f t="shared" si="117"/>
        <v>69.044557056793565</v>
      </c>
      <c r="AH640">
        <f t="shared" si="118"/>
        <v>5.0250918165101185E-12</v>
      </c>
      <c r="AI640">
        <f t="shared" si="119"/>
        <v>69.044557056793565</v>
      </c>
    </row>
    <row r="641" spans="1:35" x14ac:dyDescent="0.3">
      <c r="A641">
        <v>6.6219999999999999</v>
      </c>
      <c r="B641" t="s">
        <v>0</v>
      </c>
      <c r="C641">
        <v>3185</v>
      </c>
      <c r="D641" t="s">
        <v>1</v>
      </c>
      <c r="E641" t="s">
        <v>2</v>
      </c>
      <c r="F641" t="s">
        <v>3</v>
      </c>
      <c r="G641">
        <v>16.22</v>
      </c>
      <c r="H641" t="s">
        <v>4</v>
      </c>
      <c r="I641" t="s">
        <v>5</v>
      </c>
      <c r="J641" t="s">
        <v>6</v>
      </c>
      <c r="K641" t="s">
        <v>7</v>
      </c>
      <c r="L641" t="s">
        <v>3</v>
      </c>
      <c r="M641">
        <v>69.319999999999993</v>
      </c>
      <c r="S641">
        <f t="shared" si="108"/>
        <v>16.22</v>
      </c>
      <c r="T641">
        <f t="shared" si="109"/>
        <v>9.950182471994631E-3</v>
      </c>
      <c r="U641">
        <f t="shared" si="110"/>
        <v>4.9750912359973156E-12</v>
      </c>
      <c r="V641">
        <f t="shared" si="111"/>
        <v>17.122267331636824</v>
      </c>
      <c r="W641">
        <f t="shared" si="112"/>
        <v>5.0250912359973156E-12</v>
      </c>
      <c r="X641">
        <f t="shared" si="113"/>
        <v>17.122267331636824</v>
      </c>
      <c r="AD641">
        <f t="shared" si="114"/>
        <v>69.319999999999993</v>
      </c>
      <c r="AE641">
        <f t="shared" si="115"/>
        <v>9.950182471994631E-3</v>
      </c>
      <c r="AF641">
        <f t="shared" si="116"/>
        <v>4.9750912359973156E-12</v>
      </c>
      <c r="AG641">
        <f t="shared" si="117"/>
        <v>69.047297764339092</v>
      </c>
      <c r="AH641">
        <f t="shared" si="118"/>
        <v>5.0250912359973156E-12</v>
      </c>
      <c r="AI641">
        <f t="shared" si="119"/>
        <v>69.047297764339092</v>
      </c>
    </row>
    <row r="642" spans="1:35" x14ac:dyDescent="0.3">
      <c r="A642">
        <v>6.6680000000000001</v>
      </c>
      <c r="B642" t="s">
        <v>0</v>
      </c>
      <c r="C642">
        <v>3190</v>
      </c>
      <c r="D642" t="s">
        <v>1</v>
      </c>
      <c r="E642" t="s">
        <v>2</v>
      </c>
      <c r="F642" t="s">
        <v>3</v>
      </c>
      <c r="G642">
        <v>16.77</v>
      </c>
      <c r="H642" t="s">
        <v>4</v>
      </c>
      <c r="I642" t="s">
        <v>5</v>
      </c>
      <c r="J642" t="s">
        <v>6</v>
      </c>
      <c r="K642" t="s">
        <v>7</v>
      </c>
      <c r="L642" t="s">
        <v>3</v>
      </c>
      <c r="M642">
        <v>69.319999999999993</v>
      </c>
      <c r="S642">
        <f t="shared" si="108"/>
        <v>16.77</v>
      </c>
      <c r="T642">
        <f t="shared" si="109"/>
        <v>9.9501813339589081E-3</v>
      </c>
      <c r="U642">
        <f t="shared" si="110"/>
        <v>4.9750906669794548E-12</v>
      </c>
      <c r="V642">
        <f t="shared" si="111"/>
        <v>17.118762207809006</v>
      </c>
      <c r="W642">
        <f t="shared" si="112"/>
        <v>5.0250906669794548E-12</v>
      </c>
      <c r="X642">
        <f t="shared" si="113"/>
        <v>17.118762207809006</v>
      </c>
      <c r="AD642">
        <f t="shared" si="114"/>
        <v>69.319999999999993</v>
      </c>
      <c r="AE642">
        <f t="shared" si="115"/>
        <v>9.9501813339589081E-3</v>
      </c>
      <c r="AF642">
        <f t="shared" si="116"/>
        <v>4.9750906669794548E-12</v>
      </c>
      <c r="AG642">
        <f t="shared" si="117"/>
        <v>69.050011201034096</v>
      </c>
      <c r="AH642">
        <f t="shared" si="118"/>
        <v>5.0250906669794548E-12</v>
      </c>
      <c r="AI642">
        <f t="shared" si="119"/>
        <v>69.050011201034096</v>
      </c>
    </row>
    <row r="643" spans="1:35" x14ac:dyDescent="0.3">
      <c r="A643">
        <v>6.6680000000000001</v>
      </c>
      <c r="B643" t="s">
        <v>0</v>
      </c>
      <c r="C643">
        <v>3195</v>
      </c>
      <c r="D643" t="s">
        <v>1</v>
      </c>
      <c r="E643" t="s">
        <v>2</v>
      </c>
      <c r="F643" t="s">
        <v>3</v>
      </c>
      <c r="G643">
        <v>16.77</v>
      </c>
      <c r="H643" t="s">
        <v>4</v>
      </c>
      <c r="I643" t="s">
        <v>5</v>
      </c>
      <c r="J643" t="s">
        <v>6</v>
      </c>
      <c r="K643" t="s">
        <v>7</v>
      </c>
      <c r="L643" t="s">
        <v>3</v>
      </c>
      <c r="M643">
        <v>68.69</v>
      </c>
      <c r="S643">
        <f t="shared" si="108"/>
        <v>16.77</v>
      </c>
      <c r="T643">
        <f t="shared" si="109"/>
        <v>9.9501802184578363E-3</v>
      </c>
      <c r="U643">
        <f t="shared" si="110"/>
        <v>4.9750901092289183E-12</v>
      </c>
      <c r="V643">
        <f t="shared" si="111"/>
        <v>17.115291960987918</v>
      </c>
      <c r="W643">
        <f t="shared" si="112"/>
        <v>5.0250901092289183E-12</v>
      </c>
      <c r="X643">
        <f t="shared" si="113"/>
        <v>17.115291960987918</v>
      </c>
      <c r="AD643">
        <f t="shared" si="114"/>
        <v>68.69</v>
      </c>
      <c r="AE643">
        <f t="shared" si="115"/>
        <v>9.9501802184578363E-3</v>
      </c>
      <c r="AF643">
        <f t="shared" si="116"/>
        <v>4.9750901092289183E-12</v>
      </c>
      <c r="AG643">
        <f t="shared" si="117"/>
        <v>69.046429024703144</v>
      </c>
      <c r="AH643">
        <f t="shared" si="118"/>
        <v>5.0250901092289183E-12</v>
      </c>
      <c r="AI643">
        <f t="shared" si="119"/>
        <v>69.046429024703144</v>
      </c>
    </row>
    <row r="644" spans="1:35" x14ac:dyDescent="0.3">
      <c r="A644">
        <v>6.6680000000000001</v>
      </c>
      <c r="B644" t="s">
        <v>0</v>
      </c>
      <c r="C644">
        <v>3200</v>
      </c>
      <c r="D644" t="s">
        <v>1</v>
      </c>
      <c r="E644" t="s">
        <v>2</v>
      </c>
      <c r="F644" t="s">
        <v>3</v>
      </c>
      <c r="G644">
        <v>17.329999999999998</v>
      </c>
      <c r="H644" t="s">
        <v>4</v>
      </c>
      <c r="I644" t="s">
        <v>5</v>
      </c>
      <c r="J644" t="s">
        <v>6</v>
      </c>
      <c r="K644" t="s">
        <v>7</v>
      </c>
      <c r="L644" t="s">
        <v>3</v>
      </c>
      <c r="M644">
        <v>70.349999999999994</v>
      </c>
      <c r="S644">
        <f t="shared" si="108"/>
        <v>17.329999999999998</v>
      </c>
      <c r="T644">
        <f t="shared" si="109"/>
        <v>9.9501791250451964E-3</v>
      </c>
      <c r="U644">
        <f t="shared" si="110"/>
        <v>4.9750895625225977E-12</v>
      </c>
      <c r="V644">
        <f t="shared" si="111"/>
        <v>17.117428344435677</v>
      </c>
      <c r="W644">
        <f t="shared" si="112"/>
        <v>5.0250895625225977E-12</v>
      </c>
      <c r="X644">
        <f t="shared" si="113"/>
        <v>17.117428344435677</v>
      </c>
      <c r="AD644">
        <f t="shared" si="114"/>
        <v>70.349999999999994</v>
      </c>
      <c r="AE644">
        <f t="shared" si="115"/>
        <v>9.9501791250451964E-3</v>
      </c>
      <c r="AF644">
        <f t="shared" si="116"/>
        <v>4.9750895625225977E-12</v>
      </c>
      <c r="AG644">
        <f t="shared" si="117"/>
        <v>69.059399789409554</v>
      </c>
      <c r="AH644">
        <f t="shared" si="118"/>
        <v>5.0250895625225977E-12</v>
      </c>
      <c r="AI644">
        <f t="shared" si="119"/>
        <v>69.059399789409554</v>
      </c>
    </row>
    <row r="645" spans="1:35" x14ac:dyDescent="0.3">
      <c r="A645">
        <v>6.6680000000000001</v>
      </c>
      <c r="B645" t="s">
        <v>0</v>
      </c>
      <c r="C645">
        <v>3205</v>
      </c>
      <c r="D645" t="s">
        <v>1</v>
      </c>
      <c r="E645" t="s">
        <v>2</v>
      </c>
      <c r="F645" t="s">
        <v>3</v>
      </c>
      <c r="G645">
        <v>17.440000000000001</v>
      </c>
      <c r="H645" t="s">
        <v>4</v>
      </c>
      <c r="I645" t="s">
        <v>5</v>
      </c>
      <c r="J645" t="s">
        <v>6</v>
      </c>
      <c r="K645" t="s">
        <v>7</v>
      </c>
      <c r="L645" t="s">
        <v>3</v>
      </c>
      <c r="M645">
        <v>69.94</v>
      </c>
      <c r="S645">
        <f t="shared" ref="S645:S708" si="120">G645</f>
        <v>17.440000000000001</v>
      </c>
      <c r="T645">
        <f t="shared" ref="T645:T708" si="121">W644/(W644+$R$3)</f>
        <v>9.950178053283602E-3</v>
      </c>
      <c r="U645">
        <f t="shared" ref="U645:U708" si="122">(1-T645)*W644</f>
        <v>4.9750890266418006E-12</v>
      </c>
      <c r="V645">
        <f t="shared" ref="V645:V708" si="123">X644+T645*(S645-X644)</f>
        <v>17.120637989843484</v>
      </c>
      <c r="W645">
        <f t="shared" ref="W645:W708" si="124">U645+$Q$3</f>
        <v>5.0250890266418006E-12</v>
      </c>
      <c r="X645">
        <f t="shared" ref="X645:X708" si="125">V645</f>
        <v>17.120637989843484</v>
      </c>
      <c r="AD645">
        <f t="shared" ref="AD645:AD708" si="126">M645</f>
        <v>69.94</v>
      </c>
      <c r="AE645">
        <f t="shared" ref="AE645:AE708" si="127">AH644/(AH644+$AC$3)</f>
        <v>9.950178053283602E-3</v>
      </c>
      <c r="AF645">
        <f t="shared" ref="AF645:AF708" si="128">(1-AE645)*AH644</f>
        <v>4.9750890266418006E-12</v>
      </c>
      <c r="AG645">
        <f t="shared" ref="AG645:AG708" si="129">AI644+AE645*(AD645-AI644)</f>
        <v>69.068161918298685</v>
      </c>
      <c r="AH645">
        <f t="shared" ref="AH645:AH708" si="130">AF645+$AB$3</f>
        <v>5.0250890266418006E-12</v>
      </c>
      <c r="AI645">
        <f t="shared" ref="AI645:AI708" si="131">AG645</f>
        <v>69.068161918298685</v>
      </c>
    </row>
    <row r="646" spans="1:35" x14ac:dyDescent="0.3">
      <c r="A646">
        <v>6.7080000000000002</v>
      </c>
      <c r="B646" t="s">
        <v>0</v>
      </c>
      <c r="C646">
        <v>3210</v>
      </c>
      <c r="D646" t="s">
        <v>1</v>
      </c>
      <c r="E646" t="s">
        <v>2</v>
      </c>
      <c r="F646" t="s">
        <v>3</v>
      </c>
      <c r="G646">
        <v>17.989999999999998</v>
      </c>
      <c r="H646" t="s">
        <v>4</v>
      </c>
      <c r="I646" t="s">
        <v>5</v>
      </c>
      <c r="J646" t="s">
        <v>6</v>
      </c>
      <c r="K646" t="s">
        <v>7</v>
      </c>
      <c r="L646" t="s">
        <v>3</v>
      </c>
      <c r="M646">
        <v>67.66</v>
      </c>
      <c r="S646">
        <f t="shared" si="120"/>
        <v>17.989999999999998</v>
      </c>
      <c r="T646">
        <f t="shared" si="121"/>
        <v>9.9501770027443336E-3</v>
      </c>
      <c r="U646">
        <f t="shared" si="122"/>
        <v>4.9750885013721661E-12</v>
      </c>
      <c r="V646">
        <f t="shared" si="123"/>
        <v>17.129288295724002</v>
      </c>
      <c r="W646">
        <f t="shared" si="124"/>
        <v>5.0250885013721661E-12</v>
      </c>
      <c r="X646">
        <f t="shared" si="125"/>
        <v>17.129288295724002</v>
      </c>
      <c r="AD646">
        <f t="shared" si="126"/>
        <v>67.66</v>
      </c>
      <c r="AE646">
        <f t="shared" si="127"/>
        <v>9.9501770027443336E-3</v>
      </c>
      <c r="AF646">
        <f t="shared" si="128"/>
        <v>4.9750885013721661E-12</v>
      </c>
      <c r="AG646">
        <f t="shared" si="129"/>
        <v>69.05415045796309</v>
      </c>
      <c r="AH646">
        <f t="shared" si="130"/>
        <v>5.0250885013721661E-12</v>
      </c>
      <c r="AI646">
        <f t="shared" si="131"/>
        <v>69.05415045796309</v>
      </c>
    </row>
    <row r="647" spans="1:35" x14ac:dyDescent="0.3">
      <c r="A647">
        <v>6.7080000000000002</v>
      </c>
      <c r="B647" t="s">
        <v>0</v>
      </c>
      <c r="C647">
        <v>3215</v>
      </c>
      <c r="D647" t="s">
        <v>1</v>
      </c>
      <c r="E647" t="s">
        <v>2</v>
      </c>
      <c r="F647" t="s">
        <v>3</v>
      </c>
      <c r="G647">
        <v>16.77</v>
      </c>
      <c r="H647" t="s">
        <v>4</v>
      </c>
      <c r="I647" t="s">
        <v>5</v>
      </c>
      <c r="J647" t="s">
        <v>6</v>
      </c>
      <c r="K647" t="s">
        <v>7</v>
      </c>
      <c r="L647" t="s">
        <v>3</v>
      </c>
      <c r="M647">
        <v>70.56</v>
      </c>
      <c r="S647">
        <f t="shared" si="120"/>
        <v>16.77</v>
      </c>
      <c r="T647">
        <f t="shared" si="121"/>
        <v>9.9501759730071561E-3</v>
      </c>
      <c r="U647">
        <f t="shared" si="122"/>
        <v>4.9750879865035782E-12</v>
      </c>
      <c r="V647">
        <f t="shared" si="123"/>
        <v>17.125713313956506</v>
      </c>
      <c r="W647">
        <f t="shared" si="124"/>
        <v>5.0250879865035782E-12</v>
      </c>
      <c r="X647">
        <f t="shared" si="125"/>
        <v>17.125713313956506</v>
      </c>
      <c r="AD647">
        <f t="shared" si="126"/>
        <v>70.56</v>
      </c>
      <c r="AE647">
        <f t="shared" si="127"/>
        <v>9.9501759730071561E-3</v>
      </c>
      <c r="AF647">
        <f t="shared" si="128"/>
        <v>4.9750879865035782E-12</v>
      </c>
      <c r="AG647">
        <f t="shared" si="129"/>
        <v>69.06913392589523</v>
      </c>
      <c r="AH647">
        <f t="shared" si="130"/>
        <v>5.0250879865035782E-12</v>
      </c>
      <c r="AI647">
        <f t="shared" si="131"/>
        <v>69.06913392589523</v>
      </c>
    </row>
    <row r="648" spans="1:35" x14ac:dyDescent="0.3">
      <c r="A648">
        <v>6.7080000000000002</v>
      </c>
      <c r="B648" t="s">
        <v>0</v>
      </c>
      <c r="C648">
        <v>3220</v>
      </c>
      <c r="D648" t="s">
        <v>1</v>
      </c>
      <c r="E648" t="s">
        <v>2</v>
      </c>
      <c r="F648" t="s">
        <v>3</v>
      </c>
      <c r="G648">
        <v>17.440000000000001</v>
      </c>
      <c r="H648" t="s">
        <v>4</v>
      </c>
      <c r="I648" t="s">
        <v>5</v>
      </c>
      <c r="J648" t="s">
        <v>6</v>
      </c>
      <c r="K648" t="s">
        <v>7</v>
      </c>
      <c r="L648" t="s">
        <v>3</v>
      </c>
      <c r="M648">
        <v>70.150000000000006</v>
      </c>
      <c r="S648">
        <f t="shared" si="120"/>
        <v>17.440000000000001</v>
      </c>
      <c r="T648">
        <f t="shared" si="121"/>
        <v>9.9501749636601612E-3</v>
      </c>
      <c r="U648">
        <f t="shared" si="122"/>
        <v>4.9750874818300809E-12</v>
      </c>
      <c r="V648">
        <f t="shared" si="123"/>
        <v>17.128840521471389</v>
      </c>
      <c r="W648">
        <f t="shared" si="124"/>
        <v>5.0250874818300809E-12</v>
      </c>
      <c r="X648">
        <f t="shared" si="125"/>
        <v>17.128840521471389</v>
      </c>
      <c r="AD648">
        <f t="shared" si="126"/>
        <v>70.150000000000006</v>
      </c>
      <c r="AE648">
        <f t="shared" si="127"/>
        <v>9.9501749636601612E-3</v>
      </c>
      <c r="AF648">
        <f t="shared" si="128"/>
        <v>4.9750874818300809E-12</v>
      </c>
      <c r="AG648">
        <f t="shared" si="129"/>
        <v>69.079888732444857</v>
      </c>
      <c r="AH648">
        <f t="shared" si="130"/>
        <v>5.0250874818300809E-12</v>
      </c>
      <c r="AI648">
        <f t="shared" si="131"/>
        <v>69.079888732444857</v>
      </c>
    </row>
    <row r="649" spans="1:35" x14ac:dyDescent="0.3">
      <c r="A649">
        <v>6.7080000000000002</v>
      </c>
      <c r="B649" t="s">
        <v>0</v>
      </c>
      <c r="C649">
        <v>3225</v>
      </c>
      <c r="D649" t="s">
        <v>1</v>
      </c>
      <c r="E649" t="s">
        <v>2</v>
      </c>
      <c r="F649" t="s">
        <v>3</v>
      </c>
      <c r="G649">
        <v>16.329999999999998</v>
      </c>
      <c r="H649" t="s">
        <v>4</v>
      </c>
      <c r="I649" t="s">
        <v>5</v>
      </c>
      <c r="J649" t="s">
        <v>6</v>
      </c>
      <c r="K649" t="s">
        <v>7</v>
      </c>
      <c r="L649" t="s">
        <v>3</v>
      </c>
      <c r="M649">
        <v>68.900000000000006</v>
      </c>
      <c r="S649">
        <f t="shared" si="120"/>
        <v>16.329999999999998</v>
      </c>
      <c r="T649">
        <f t="shared" si="121"/>
        <v>9.9501739742995921E-3</v>
      </c>
      <c r="U649">
        <f t="shared" si="122"/>
        <v>4.9750869871497971E-12</v>
      </c>
      <c r="V649">
        <f t="shared" si="123"/>
        <v>17.120891919305027</v>
      </c>
      <c r="W649">
        <f t="shared" si="124"/>
        <v>5.0250869871497971E-12</v>
      </c>
      <c r="X649">
        <f t="shared" si="125"/>
        <v>17.120891919305027</v>
      </c>
      <c r="AD649">
        <f t="shared" si="126"/>
        <v>68.900000000000006</v>
      </c>
      <c r="AE649">
        <f t="shared" si="127"/>
        <v>9.9501739742995921E-3</v>
      </c>
      <c r="AF649">
        <f t="shared" si="128"/>
        <v>4.9750869871497971E-12</v>
      </c>
      <c r="AG649">
        <f t="shared" si="129"/>
        <v>69.078098808261018</v>
      </c>
      <c r="AH649">
        <f t="shared" si="130"/>
        <v>5.0250869871497971E-12</v>
      </c>
      <c r="AI649">
        <f t="shared" si="131"/>
        <v>69.078098808261018</v>
      </c>
    </row>
    <row r="650" spans="1:35" x14ac:dyDescent="0.3">
      <c r="A650">
        <v>6.7560000000000002</v>
      </c>
      <c r="B650" t="s">
        <v>0</v>
      </c>
      <c r="C650">
        <v>3230</v>
      </c>
      <c r="D650" t="s">
        <v>1</v>
      </c>
      <c r="E650" t="s">
        <v>2</v>
      </c>
      <c r="F650" t="s">
        <v>3</v>
      </c>
      <c r="G650">
        <v>17.22</v>
      </c>
      <c r="H650" t="s">
        <v>4</v>
      </c>
      <c r="I650" t="s">
        <v>5</v>
      </c>
      <c r="J650" t="s">
        <v>6</v>
      </c>
      <c r="K650" t="s">
        <v>7</v>
      </c>
      <c r="L650" t="s">
        <v>3</v>
      </c>
      <c r="M650">
        <v>69.73</v>
      </c>
      <c r="S650">
        <f t="shared" si="120"/>
        <v>17.22</v>
      </c>
      <c r="T650">
        <f t="shared" si="121"/>
        <v>9.9501730045296905E-3</v>
      </c>
      <c r="U650">
        <f t="shared" si="122"/>
        <v>4.9750865022648455E-12</v>
      </c>
      <c r="V650">
        <f t="shared" si="123"/>
        <v>17.12187806185409</v>
      </c>
      <c r="W650">
        <f t="shared" si="124"/>
        <v>5.0250865022648455E-12</v>
      </c>
      <c r="X650">
        <f t="shared" si="125"/>
        <v>17.12187806185409</v>
      </c>
      <c r="AD650">
        <f t="shared" si="126"/>
        <v>69.73</v>
      </c>
      <c r="AE650">
        <f t="shared" si="127"/>
        <v>9.9501730045296905E-3</v>
      </c>
      <c r="AF650">
        <f t="shared" si="128"/>
        <v>4.9750865022648455E-12</v>
      </c>
      <c r="AG650">
        <f t="shared" si="129"/>
        <v>69.084585337900677</v>
      </c>
      <c r="AH650">
        <f t="shared" si="130"/>
        <v>5.0250865022648455E-12</v>
      </c>
      <c r="AI650">
        <f t="shared" si="131"/>
        <v>69.084585337900677</v>
      </c>
    </row>
    <row r="651" spans="1:35" x14ac:dyDescent="0.3">
      <c r="A651">
        <v>6.7560000000000002</v>
      </c>
      <c r="B651" t="s">
        <v>0</v>
      </c>
      <c r="C651">
        <v>3235</v>
      </c>
      <c r="D651" t="s">
        <v>1</v>
      </c>
      <c r="E651" t="s">
        <v>2</v>
      </c>
      <c r="F651" t="s">
        <v>3</v>
      </c>
      <c r="G651">
        <v>17.66</v>
      </c>
      <c r="H651" t="s">
        <v>4</v>
      </c>
      <c r="I651" t="s">
        <v>5</v>
      </c>
      <c r="J651" t="s">
        <v>6</v>
      </c>
      <c r="K651" t="s">
        <v>7</v>
      </c>
      <c r="L651" t="s">
        <v>3</v>
      </c>
      <c r="M651">
        <v>68.489999999999995</v>
      </c>
      <c r="S651">
        <f t="shared" si="120"/>
        <v>17.66</v>
      </c>
      <c r="T651">
        <f t="shared" si="121"/>
        <v>9.9501720539625291E-3</v>
      </c>
      <c r="U651">
        <f t="shared" si="122"/>
        <v>4.9750860269812653E-12</v>
      </c>
      <c r="V651">
        <f t="shared" si="123"/>
        <v>17.127232467724653</v>
      </c>
      <c r="W651">
        <f t="shared" si="124"/>
        <v>5.0250860269812653E-12</v>
      </c>
      <c r="X651">
        <f t="shared" si="125"/>
        <v>17.127232467724653</v>
      </c>
      <c r="AD651">
        <f t="shared" si="126"/>
        <v>68.489999999999995</v>
      </c>
      <c r="AE651">
        <f t="shared" si="127"/>
        <v>9.9501720539625291E-3</v>
      </c>
      <c r="AF651">
        <f t="shared" si="128"/>
        <v>4.9750860269812653E-12</v>
      </c>
      <c r="AG651">
        <f t="shared" si="129"/>
        <v>69.078669111487798</v>
      </c>
      <c r="AH651">
        <f t="shared" si="130"/>
        <v>5.0250860269812653E-12</v>
      </c>
      <c r="AI651">
        <f t="shared" si="131"/>
        <v>69.078669111487798</v>
      </c>
    </row>
    <row r="652" spans="1:35" x14ac:dyDescent="0.3">
      <c r="A652">
        <v>6.7560000000000002</v>
      </c>
      <c r="B652" t="s">
        <v>0</v>
      </c>
      <c r="C652">
        <v>3240</v>
      </c>
      <c r="D652" t="s">
        <v>1</v>
      </c>
      <c r="E652" t="s">
        <v>2</v>
      </c>
      <c r="F652" t="s">
        <v>3</v>
      </c>
      <c r="G652">
        <v>17.22</v>
      </c>
      <c r="H652" t="s">
        <v>4</v>
      </c>
      <c r="I652" t="s">
        <v>5</v>
      </c>
      <c r="J652" t="s">
        <v>6</v>
      </c>
      <c r="K652" t="s">
        <v>7</v>
      </c>
      <c r="L652" t="s">
        <v>3</v>
      </c>
      <c r="M652">
        <v>68.069999999999993</v>
      </c>
      <c r="S652">
        <f t="shared" si="120"/>
        <v>17.22</v>
      </c>
      <c r="T652">
        <f t="shared" si="121"/>
        <v>9.9501711222178702E-3</v>
      </c>
      <c r="U652">
        <f t="shared" si="122"/>
        <v>4.9750855611089357E-12</v>
      </c>
      <c r="V652">
        <f t="shared" si="123"/>
        <v>17.128155520545377</v>
      </c>
      <c r="W652">
        <f t="shared" si="124"/>
        <v>5.0250855611089357E-12</v>
      </c>
      <c r="X652">
        <f t="shared" si="125"/>
        <v>17.128155520545377</v>
      </c>
      <c r="AD652">
        <f t="shared" si="126"/>
        <v>68.069999999999993</v>
      </c>
      <c r="AE652">
        <f t="shared" si="127"/>
        <v>9.9501711222178702E-3</v>
      </c>
      <c r="AF652">
        <f t="shared" si="128"/>
        <v>4.9750855611089357E-12</v>
      </c>
      <c r="AG652">
        <f t="shared" si="129"/>
        <v>69.068632681222795</v>
      </c>
      <c r="AH652">
        <f t="shared" si="130"/>
        <v>5.0250855611089357E-12</v>
      </c>
      <c r="AI652">
        <f t="shared" si="131"/>
        <v>69.068632681222795</v>
      </c>
    </row>
    <row r="653" spans="1:35" x14ac:dyDescent="0.3">
      <c r="A653">
        <v>6.7560000000000002</v>
      </c>
      <c r="B653" t="s">
        <v>0</v>
      </c>
      <c r="C653">
        <v>3245</v>
      </c>
      <c r="D653" t="s">
        <v>1</v>
      </c>
      <c r="E653" t="s">
        <v>2</v>
      </c>
      <c r="F653" t="s">
        <v>3</v>
      </c>
      <c r="G653">
        <v>17.329999999999998</v>
      </c>
      <c r="H653" t="s">
        <v>4</v>
      </c>
      <c r="I653" t="s">
        <v>5</v>
      </c>
      <c r="J653" t="s">
        <v>6</v>
      </c>
      <c r="K653" t="s">
        <v>7</v>
      </c>
      <c r="L653" t="s">
        <v>3</v>
      </c>
      <c r="M653">
        <v>69.94</v>
      </c>
      <c r="S653">
        <f t="shared" si="120"/>
        <v>17.329999999999998</v>
      </c>
      <c r="T653">
        <f t="shared" si="121"/>
        <v>9.9501702089229999E-3</v>
      </c>
      <c r="U653">
        <f t="shared" si="122"/>
        <v>4.9750851044615004E-12</v>
      </c>
      <c r="V653">
        <f t="shared" si="123"/>
        <v>17.130163907471683</v>
      </c>
      <c r="W653">
        <f t="shared" si="124"/>
        <v>5.0250851044615004E-12</v>
      </c>
      <c r="X653">
        <f t="shared" si="125"/>
        <v>17.130163907471683</v>
      </c>
      <c r="AD653">
        <f t="shared" si="126"/>
        <v>69.94</v>
      </c>
      <c r="AE653">
        <f t="shared" si="127"/>
        <v>9.9501702089229999E-3</v>
      </c>
      <c r="AF653">
        <f t="shared" si="128"/>
        <v>4.9750851044615004E-12</v>
      </c>
      <c r="AG653">
        <f t="shared" si="129"/>
        <v>69.077302934359125</v>
      </c>
      <c r="AH653">
        <f t="shared" si="130"/>
        <v>5.0250851044615004E-12</v>
      </c>
      <c r="AI653">
        <f t="shared" si="131"/>
        <v>69.077302934359125</v>
      </c>
    </row>
    <row r="654" spans="1:35" x14ac:dyDescent="0.3">
      <c r="A654">
        <v>6.8019999999999996</v>
      </c>
      <c r="B654" t="s">
        <v>0</v>
      </c>
      <c r="C654">
        <v>3250</v>
      </c>
      <c r="D654" t="s">
        <v>1</v>
      </c>
      <c r="E654" t="s">
        <v>2</v>
      </c>
      <c r="F654" t="s">
        <v>3</v>
      </c>
      <c r="G654">
        <v>17.55</v>
      </c>
      <c r="H654" t="s">
        <v>4</v>
      </c>
      <c r="I654" t="s">
        <v>5</v>
      </c>
      <c r="J654" t="s">
        <v>6</v>
      </c>
      <c r="K654" t="s">
        <v>7</v>
      </c>
      <c r="L654" t="s">
        <v>3</v>
      </c>
      <c r="M654">
        <v>68.900000000000006</v>
      </c>
      <c r="S654">
        <f t="shared" si="120"/>
        <v>17.55</v>
      </c>
      <c r="T654">
        <f t="shared" si="121"/>
        <v>9.9501693137125855E-3</v>
      </c>
      <c r="U654">
        <f t="shared" si="122"/>
        <v>4.975084656856293E-12</v>
      </c>
      <c r="V654">
        <f t="shared" si="123"/>
        <v>17.134341347676347</v>
      </c>
      <c r="W654">
        <f t="shared" si="124"/>
        <v>5.025084656856293E-12</v>
      </c>
      <c r="X654">
        <f t="shared" si="125"/>
        <v>17.134341347676347</v>
      </c>
      <c r="AD654">
        <f t="shared" si="126"/>
        <v>68.900000000000006</v>
      </c>
      <c r="AE654">
        <f t="shared" si="127"/>
        <v>9.9501693137125855E-3</v>
      </c>
      <c r="AF654">
        <f t="shared" si="128"/>
        <v>4.975084656856293E-12</v>
      </c>
      <c r="AG654">
        <f t="shared" si="129"/>
        <v>69.075538740142434</v>
      </c>
      <c r="AH654">
        <f t="shared" si="130"/>
        <v>5.025084656856293E-12</v>
      </c>
      <c r="AI654">
        <f t="shared" si="131"/>
        <v>69.075538740142434</v>
      </c>
    </row>
    <row r="655" spans="1:35" x14ac:dyDescent="0.3">
      <c r="A655">
        <v>6.8019999999999996</v>
      </c>
      <c r="B655" t="s">
        <v>0</v>
      </c>
      <c r="C655">
        <v>3255</v>
      </c>
      <c r="D655" t="s">
        <v>1</v>
      </c>
      <c r="E655" t="s">
        <v>2</v>
      </c>
      <c r="F655" t="s">
        <v>3</v>
      </c>
      <c r="G655">
        <v>16.329999999999998</v>
      </c>
      <c r="H655" t="s">
        <v>4</v>
      </c>
      <c r="I655" t="s">
        <v>5</v>
      </c>
      <c r="J655" t="s">
        <v>6</v>
      </c>
      <c r="K655" t="s">
        <v>7</v>
      </c>
      <c r="L655" t="s">
        <v>3</v>
      </c>
      <c r="M655">
        <v>68.69</v>
      </c>
      <c r="S655">
        <f t="shared" si="120"/>
        <v>16.329999999999998</v>
      </c>
      <c r="T655">
        <f t="shared" si="121"/>
        <v>9.9501684362285295E-3</v>
      </c>
      <c r="U655">
        <f t="shared" si="122"/>
        <v>4.9750842181142653E-12</v>
      </c>
      <c r="V655">
        <f t="shared" si="123"/>
        <v>17.126338015786743</v>
      </c>
      <c r="W655">
        <f t="shared" si="124"/>
        <v>5.0250842181142653E-12</v>
      </c>
      <c r="X655">
        <f t="shared" si="125"/>
        <v>17.126338015786743</v>
      </c>
      <c r="AD655">
        <f t="shared" si="126"/>
        <v>68.69</v>
      </c>
      <c r="AE655">
        <f t="shared" si="127"/>
        <v>9.9501684362285295E-3</v>
      </c>
      <c r="AF655">
        <f t="shared" si="128"/>
        <v>4.9750842181142653E-12</v>
      </c>
      <c r="AG655">
        <f t="shared" si="129"/>
        <v>69.071702564739326</v>
      </c>
      <c r="AH655">
        <f t="shared" si="130"/>
        <v>5.0250842181142653E-12</v>
      </c>
      <c r="AI655">
        <f t="shared" si="131"/>
        <v>69.071702564739326</v>
      </c>
    </row>
    <row r="656" spans="1:35" x14ac:dyDescent="0.3">
      <c r="A656">
        <v>6.8019999999999996</v>
      </c>
      <c r="B656" t="s">
        <v>0</v>
      </c>
      <c r="C656">
        <v>3260</v>
      </c>
      <c r="D656" t="s">
        <v>1</v>
      </c>
      <c r="E656" t="s">
        <v>2</v>
      </c>
      <c r="F656" t="s">
        <v>3</v>
      </c>
      <c r="G656">
        <v>16.989999999999998</v>
      </c>
      <c r="H656" t="s">
        <v>4</v>
      </c>
      <c r="I656" t="s">
        <v>5</v>
      </c>
      <c r="J656" t="s">
        <v>6</v>
      </c>
      <c r="K656" t="s">
        <v>7</v>
      </c>
      <c r="L656" t="s">
        <v>3</v>
      </c>
      <c r="M656">
        <v>69.73</v>
      </c>
      <c r="S656">
        <f t="shared" si="120"/>
        <v>16.989999999999998</v>
      </c>
      <c r="T656">
        <f t="shared" si="121"/>
        <v>9.9501675761198248E-3</v>
      </c>
      <c r="U656">
        <f t="shared" si="122"/>
        <v>4.9750837880599136E-12</v>
      </c>
      <c r="V656">
        <f t="shared" si="123"/>
        <v>17.12498142968267</v>
      </c>
      <c r="W656">
        <f t="shared" si="124"/>
        <v>5.0250837880599136E-12</v>
      </c>
      <c r="X656">
        <f t="shared" si="125"/>
        <v>17.12498142968267</v>
      </c>
      <c r="AD656">
        <f t="shared" si="126"/>
        <v>69.73</v>
      </c>
      <c r="AE656">
        <f t="shared" si="127"/>
        <v>9.9501675761198248E-3</v>
      </c>
      <c r="AF656">
        <f t="shared" si="128"/>
        <v>4.9750837880599136E-12</v>
      </c>
      <c r="AG656">
        <f t="shared" si="129"/>
        <v>69.078252734535099</v>
      </c>
      <c r="AH656">
        <f t="shared" si="130"/>
        <v>5.0250837880599136E-12</v>
      </c>
      <c r="AI656">
        <f t="shared" si="131"/>
        <v>69.078252734535099</v>
      </c>
    </row>
    <row r="657" spans="1:35" x14ac:dyDescent="0.3">
      <c r="A657">
        <v>6.8019999999999996</v>
      </c>
      <c r="B657" t="s">
        <v>0</v>
      </c>
      <c r="C657">
        <v>3265</v>
      </c>
      <c r="D657" t="s">
        <v>1</v>
      </c>
      <c r="E657" t="s">
        <v>2</v>
      </c>
      <c r="F657" t="s">
        <v>3</v>
      </c>
      <c r="G657">
        <v>17.55</v>
      </c>
      <c r="H657" t="s">
        <v>4</v>
      </c>
      <c r="I657" t="s">
        <v>5</v>
      </c>
      <c r="J657" t="s">
        <v>6</v>
      </c>
      <c r="K657" t="s">
        <v>7</v>
      </c>
      <c r="L657" t="s">
        <v>3</v>
      </c>
      <c r="M657">
        <v>68.489999999999995</v>
      </c>
      <c r="S657">
        <f t="shared" si="120"/>
        <v>17.55</v>
      </c>
      <c r="T657">
        <f t="shared" si="121"/>
        <v>9.9501667330424183E-3</v>
      </c>
      <c r="U657">
        <f t="shared" si="122"/>
        <v>4.9750833665212095E-12</v>
      </c>
      <c r="V657">
        <f t="shared" si="123"/>
        <v>17.129210435321966</v>
      </c>
      <c r="W657">
        <f t="shared" si="124"/>
        <v>5.0250833665212095E-12</v>
      </c>
      <c r="X657">
        <f t="shared" si="125"/>
        <v>17.129210435321966</v>
      </c>
      <c r="AD657">
        <f t="shared" si="126"/>
        <v>68.489999999999995</v>
      </c>
      <c r="AE657">
        <f t="shared" si="127"/>
        <v>9.9501667330424183E-3</v>
      </c>
      <c r="AF657">
        <f t="shared" si="128"/>
        <v>4.9750833665212095E-12</v>
      </c>
      <c r="AG657">
        <f t="shared" si="129"/>
        <v>69.072399521745311</v>
      </c>
      <c r="AH657">
        <f t="shared" si="130"/>
        <v>5.0250833665212095E-12</v>
      </c>
      <c r="AI657">
        <f t="shared" si="131"/>
        <v>69.072399521745311</v>
      </c>
    </row>
    <row r="658" spans="1:35" x14ac:dyDescent="0.3">
      <c r="A658">
        <v>6.8490000000000002</v>
      </c>
      <c r="B658" t="s">
        <v>0</v>
      </c>
      <c r="C658">
        <v>3270</v>
      </c>
      <c r="D658" t="s">
        <v>1</v>
      </c>
      <c r="E658" t="s">
        <v>2</v>
      </c>
      <c r="F658" t="s">
        <v>3</v>
      </c>
      <c r="G658">
        <v>17.55</v>
      </c>
      <c r="H658" t="s">
        <v>4</v>
      </c>
      <c r="I658" t="s">
        <v>5</v>
      </c>
      <c r="J658" t="s">
        <v>6</v>
      </c>
      <c r="K658" t="s">
        <v>7</v>
      </c>
      <c r="L658" t="s">
        <v>3</v>
      </c>
      <c r="M658">
        <v>69.94</v>
      </c>
      <c r="S658">
        <f t="shared" si="120"/>
        <v>17.55</v>
      </c>
      <c r="T658">
        <f t="shared" si="121"/>
        <v>9.9501659066590607E-3</v>
      </c>
      <c r="U658">
        <f t="shared" si="122"/>
        <v>4.9750829533295307E-12</v>
      </c>
      <c r="V658">
        <f t="shared" si="123"/>
        <v>17.133397361302304</v>
      </c>
      <c r="W658">
        <f t="shared" si="124"/>
        <v>5.0250829533295307E-12</v>
      </c>
      <c r="X658">
        <f t="shared" si="125"/>
        <v>17.133397361302304</v>
      </c>
      <c r="AD658">
        <f t="shared" si="126"/>
        <v>69.94</v>
      </c>
      <c r="AE658">
        <f t="shared" si="127"/>
        <v>9.9501659066590607E-3</v>
      </c>
      <c r="AF658">
        <f t="shared" si="128"/>
        <v>4.9750829533295307E-12</v>
      </c>
      <c r="AG658">
        <f t="shared" si="129"/>
        <v>69.081032290444639</v>
      </c>
      <c r="AH658">
        <f t="shared" si="130"/>
        <v>5.0250829533295307E-12</v>
      </c>
      <c r="AI658">
        <f t="shared" si="131"/>
        <v>69.081032290444639</v>
      </c>
    </row>
    <row r="659" spans="1:35" x14ac:dyDescent="0.3">
      <c r="A659">
        <v>6.8490000000000002</v>
      </c>
      <c r="B659" t="s">
        <v>0</v>
      </c>
      <c r="C659">
        <v>3275</v>
      </c>
      <c r="D659" t="s">
        <v>1</v>
      </c>
      <c r="E659" t="s">
        <v>2</v>
      </c>
      <c r="F659" t="s">
        <v>3</v>
      </c>
      <c r="G659">
        <v>16.88</v>
      </c>
      <c r="H659" t="s">
        <v>4</v>
      </c>
      <c r="I659" t="s">
        <v>5</v>
      </c>
      <c r="J659" t="s">
        <v>6</v>
      </c>
      <c r="K659" t="s">
        <v>7</v>
      </c>
      <c r="L659" t="s">
        <v>3</v>
      </c>
      <c r="M659">
        <v>69.52</v>
      </c>
      <c r="S659">
        <f t="shared" si="120"/>
        <v>16.88</v>
      </c>
      <c r="T659">
        <f t="shared" si="121"/>
        <v>9.9501650966391884E-3</v>
      </c>
      <c r="U659">
        <f t="shared" si="122"/>
        <v>4.9750825483195948E-12</v>
      </c>
      <c r="V659">
        <f t="shared" si="123"/>
        <v>17.130876015722293</v>
      </c>
      <c r="W659">
        <f t="shared" si="124"/>
        <v>5.0250825483195948E-12</v>
      </c>
      <c r="X659">
        <f t="shared" si="125"/>
        <v>17.130876015722293</v>
      </c>
      <c r="AD659">
        <f t="shared" si="126"/>
        <v>69.52</v>
      </c>
      <c r="AE659">
        <f t="shared" si="127"/>
        <v>9.9501650966391884E-3</v>
      </c>
      <c r="AF659">
        <f t="shared" si="128"/>
        <v>4.9750825483195948E-12</v>
      </c>
      <c r="AG659">
        <f t="shared" si="129"/>
        <v>69.085400091626809</v>
      </c>
      <c r="AH659">
        <f t="shared" si="130"/>
        <v>5.0250825483195948E-12</v>
      </c>
      <c r="AI659">
        <f t="shared" si="131"/>
        <v>69.085400091626809</v>
      </c>
    </row>
    <row r="660" spans="1:35" x14ac:dyDescent="0.3">
      <c r="A660">
        <v>6.8490000000000002</v>
      </c>
      <c r="B660" t="s">
        <v>0</v>
      </c>
      <c r="C660">
        <v>3280</v>
      </c>
      <c r="D660" t="s">
        <v>1</v>
      </c>
      <c r="E660" t="s">
        <v>2</v>
      </c>
      <c r="F660" t="s">
        <v>3</v>
      </c>
      <c r="G660">
        <v>17.329999999999998</v>
      </c>
      <c r="H660" t="s">
        <v>4</v>
      </c>
      <c r="I660" t="s">
        <v>5</v>
      </c>
      <c r="J660" t="s">
        <v>6</v>
      </c>
      <c r="K660" t="s">
        <v>7</v>
      </c>
      <c r="L660" t="s">
        <v>3</v>
      </c>
      <c r="M660">
        <v>69.94</v>
      </c>
      <c r="S660">
        <f t="shared" si="120"/>
        <v>17.329999999999998</v>
      </c>
      <c r="T660">
        <f t="shared" si="121"/>
        <v>9.9501643026587826E-3</v>
      </c>
      <c r="U660">
        <f t="shared" si="122"/>
        <v>4.9750821513293914E-12</v>
      </c>
      <c r="V660">
        <f t="shared" si="123"/>
        <v>17.132857332082455</v>
      </c>
      <c r="W660">
        <f t="shared" si="124"/>
        <v>5.0250821513293914E-12</v>
      </c>
      <c r="X660">
        <f t="shared" si="125"/>
        <v>17.132857332082455</v>
      </c>
      <c r="AD660">
        <f t="shared" si="126"/>
        <v>69.94</v>
      </c>
      <c r="AE660">
        <f t="shared" si="127"/>
        <v>9.9501643026587826E-3</v>
      </c>
      <c r="AF660">
        <f t="shared" si="128"/>
        <v>4.9750821513293914E-12</v>
      </c>
      <c r="AG660">
        <f t="shared" si="129"/>
        <v>69.093903501128153</v>
      </c>
      <c r="AH660">
        <f t="shared" si="130"/>
        <v>5.0250821513293914E-12</v>
      </c>
      <c r="AI660">
        <f t="shared" si="131"/>
        <v>69.093903501128153</v>
      </c>
    </row>
    <row r="661" spans="1:35" x14ac:dyDescent="0.3">
      <c r="A661">
        <v>6.8490000000000002</v>
      </c>
      <c r="B661" t="s">
        <v>0</v>
      </c>
      <c r="C661">
        <v>3285</v>
      </c>
      <c r="D661" t="s">
        <v>1</v>
      </c>
      <c r="E661" t="s">
        <v>2</v>
      </c>
      <c r="F661" t="s">
        <v>3</v>
      </c>
      <c r="G661">
        <v>17.100000000000001</v>
      </c>
      <c r="H661" t="s">
        <v>4</v>
      </c>
      <c r="I661" t="s">
        <v>5</v>
      </c>
      <c r="J661" t="s">
        <v>6</v>
      </c>
      <c r="K661" t="s">
        <v>7</v>
      </c>
      <c r="L661" t="s">
        <v>3</v>
      </c>
      <c r="M661">
        <v>70.77</v>
      </c>
      <c r="S661">
        <f t="shared" si="120"/>
        <v>17.100000000000001</v>
      </c>
      <c r="T661">
        <f t="shared" si="121"/>
        <v>9.9501635244002365E-3</v>
      </c>
      <c r="U661">
        <f t="shared" si="122"/>
        <v>4.9750817622001188E-12</v>
      </c>
      <c r="V661">
        <f t="shared" si="123"/>
        <v>17.132530396255259</v>
      </c>
      <c r="W661">
        <f t="shared" si="124"/>
        <v>5.0250817622001188E-12</v>
      </c>
      <c r="X661">
        <f t="shared" si="125"/>
        <v>17.132530396255259</v>
      </c>
      <c r="AD661">
        <f t="shared" si="126"/>
        <v>70.77</v>
      </c>
      <c r="AE661">
        <f t="shared" si="127"/>
        <v>9.9501635244002365E-3</v>
      </c>
      <c r="AF661">
        <f t="shared" si="128"/>
        <v>4.9750817622001188E-12</v>
      </c>
      <c r="AG661">
        <f t="shared" si="129"/>
        <v>69.1105809353746</v>
      </c>
      <c r="AH661">
        <f t="shared" si="130"/>
        <v>5.0250817622001188E-12</v>
      </c>
      <c r="AI661">
        <f t="shared" si="131"/>
        <v>69.1105809353746</v>
      </c>
    </row>
    <row r="662" spans="1:35" x14ac:dyDescent="0.3">
      <c r="A662">
        <v>6.8949999999999996</v>
      </c>
      <c r="B662" t="s">
        <v>0</v>
      </c>
      <c r="C662">
        <v>3290</v>
      </c>
      <c r="D662" t="s">
        <v>1</v>
      </c>
      <c r="E662" t="s">
        <v>2</v>
      </c>
      <c r="F662" t="s">
        <v>3</v>
      </c>
      <c r="G662">
        <v>17.440000000000001</v>
      </c>
      <c r="H662" t="s">
        <v>4</v>
      </c>
      <c r="I662" t="s">
        <v>5</v>
      </c>
      <c r="J662" t="s">
        <v>6</v>
      </c>
      <c r="K662" t="s">
        <v>7</v>
      </c>
      <c r="L662" t="s">
        <v>3</v>
      </c>
      <c r="M662">
        <v>68.900000000000006</v>
      </c>
      <c r="S662">
        <f t="shared" si="120"/>
        <v>17.440000000000001</v>
      </c>
      <c r="T662">
        <f t="shared" si="121"/>
        <v>9.9501627615522399E-3</v>
      </c>
      <c r="U662">
        <f t="shared" si="122"/>
        <v>4.9750813807761201E-12</v>
      </c>
      <c r="V662">
        <f t="shared" si="123"/>
        <v>17.13558976885675</v>
      </c>
      <c r="W662">
        <f t="shared" si="124"/>
        <v>5.02508138077612E-12</v>
      </c>
      <c r="X662">
        <f t="shared" si="125"/>
        <v>17.13558976885675</v>
      </c>
      <c r="AD662">
        <f t="shared" si="126"/>
        <v>68.900000000000006</v>
      </c>
      <c r="AE662">
        <f t="shared" si="127"/>
        <v>9.9501627615522399E-3</v>
      </c>
      <c r="AF662">
        <f t="shared" si="128"/>
        <v>4.9750813807761201E-12</v>
      </c>
      <c r="AG662">
        <f t="shared" si="129"/>
        <v>69.108485620793147</v>
      </c>
      <c r="AH662">
        <f t="shared" si="130"/>
        <v>5.02508138077612E-12</v>
      </c>
      <c r="AI662">
        <f t="shared" si="131"/>
        <v>69.108485620793147</v>
      </c>
    </row>
    <row r="663" spans="1:35" x14ac:dyDescent="0.3">
      <c r="A663">
        <v>6.8949999999999996</v>
      </c>
      <c r="B663" t="s">
        <v>0</v>
      </c>
      <c r="C663">
        <v>3295</v>
      </c>
      <c r="D663" t="s">
        <v>1</v>
      </c>
      <c r="E663" t="s">
        <v>2</v>
      </c>
      <c r="F663" t="s">
        <v>3</v>
      </c>
      <c r="G663">
        <v>17.22</v>
      </c>
      <c r="H663" t="s">
        <v>4</v>
      </c>
      <c r="I663" t="s">
        <v>5</v>
      </c>
      <c r="J663" t="s">
        <v>6</v>
      </c>
      <c r="K663" t="s">
        <v>7</v>
      </c>
      <c r="L663" t="s">
        <v>3</v>
      </c>
      <c r="M663">
        <v>70.150000000000006</v>
      </c>
      <c r="S663">
        <f t="shared" si="120"/>
        <v>17.22</v>
      </c>
      <c r="T663">
        <f t="shared" si="121"/>
        <v>9.9501620138096377E-3</v>
      </c>
      <c r="U663">
        <f t="shared" si="122"/>
        <v>4.9750810069048199E-12</v>
      </c>
      <c r="V663">
        <f t="shared" si="123"/>
        <v>17.136429664332248</v>
      </c>
      <c r="W663">
        <f t="shared" si="124"/>
        <v>5.0250810069048199E-12</v>
      </c>
      <c r="X663">
        <f t="shared" si="125"/>
        <v>17.136429664332248</v>
      </c>
      <c r="AD663">
        <f t="shared" si="126"/>
        <v>70.150000000000006</v>
      </c>
      <c r="AE663">
        <f t="shared" si="127"/>
        <v>9.9501620138096377E-3</v>
      </c>
      <c r="AF663">
        <f t="shared" si="128"/>
        <v>4.9750810069048199E-12</v>
      </c>
      <c r="AG663">
        <f t="shared" si="129"/>
        <v>69.118848857605968</v>
      </c>
      <c r="AH663">
        <f t="shared" si="130"/>
        <v>5.0250810069048199E-12</v>
      </c>
      <c r="AI663">
        <f t="shared" si="131"/>
        <v>69.118848857605968</v>
      </c>
    </row>
    <row r="664" spans="1:35" x14ac:dyDescent="0.3">
      <c r="A664">
        <v>6.8949999999999996</v>
      </c>
      <c r="B664" t="s">
        <v>0</v>
      </c>
      <c r="C664">
        <v>3300</v>
      </c>
      <c r="D664" t="s">
        <v>1</v>
      </c>
      <c r="E664" t="s">
        <v>2</v>
      </c>
      <c r="F664" t="s">
        <v>3</v>
      </c>
      <c r="G664">
        <v>16.77</v>
      </c>
      <c r="H664" t="s">
        <v>4</v>
      </c>
      <c r="I664" t="s">
        <v>5</v>
      </c>
      <c r="J664" t="s">
        <v>6</v>
      </c>
      <c r="K664" t="s">
        <v>7</v>
      </c>
      <c r="L664" t="s">
        <v>3</v>
      </c>
      <c r="M664">
        <v>68.489999999999995</v>
      </c>
      <c r="S664">
        <f t="shared" si="120"/>
        <v>16.77</v>
      </c>
      <c r="T664">
        <f t="shared" si="121"/>
        <v>9.9501612808733254E-3</v>
      </c>
      <c r="U664">
        <f t="shared" si="122"/>
        <v>4.9750806404366634E-12</v>
      </c>
      <c r="V664">
        <f t="shared" si="123"/>
        <v>17.132783630074044</v>
      </c>
      <c r="W664">
        <f t="shared" si="124"/>
        <v>5.0250806404366634E-12</v>
      </c>
      <c r="X664">
        <f t="shared" si="125"/>
        <v>17.132783630074044</v>
      </c>
      <c r="AD664">
        <f t="shared" si="126"/>
        <v>68.489999999999995</v>
      </c>
      <c r="AE664">
        <f t="shared" si="127"/>
        <v>9.9501612808733254E-3</v>
      </c>
      <c r="AF664">
        <f t="shared" si="128"/>
        <v>4.9750806404366634E-12</v>
      </c>
      <c r="AG664">
        <f t="shared" si="129"/>
        <v>69.11259171005149</v>
      </c>
      <c r="AH664">
        <f t="shared" si="130"/>
        <v>5.0250806404366634E-12</v>
      </c>
      <c r="AI664">
        <f t="shared" si="131"/>
        <v>69.11259171005149</v>
      </c>
    </row>
    <row r="665" spans="1:35" x14ac:dyDescent="0.3">
      <c r="A665">
        <v>6.8949999999999996</v>
      </c>
      <c r="B665" t="s">
        <v>0</v>
      </c>
      <c r="C665">
        <v>3305</v>
      </c>
      <c r="D665" t="s">
        <v>1</v>
      </c>
      <c r="E665" t="s">
        <v>2</v>
      </c>
      <c r="F665" t="s">
        <v>3</v>
      </c>
      <c r="G665">
        <v>16.77</v>
      </c>
      <c r="H665" t="s">
        <v>4</v>
      </c>
      <c r="I665" t="s">
        <v>5</v>
      </c>
      <c r="J665" t="s">
        <v>6</v>
      </c>
      <c r="K665" t="s">
        <v>7</v>
      </c>
      <c r="L665" t="s">
        <v>3</v>
      </c>
      <c r="M665">
        <v>69.11</v>
      </c>
      <c r="S665">
        <f t="shared" si="120"/>
        <v>16.77</v>
      </c>
      <c r="T665">
        <f t="shared" si="121"/>
        <v>9.9501605624501173E-3</v>
      </c>
      <c r="U665">
        <f t="shared" si="122"/>
        <v>4.9750802812250588E-12</v>
      </c>
      <c r="V665">
        <f t="shared" si="123"/>
        <v>17.12917387470538</v>
      </c>
      <c r="W665">
        <f t="shared" si="124"/>
        <v>5.0250802812250588E-12</v>
      </c>
      <c r="X665">
        <f t="shared" si="125"/>
        <v>17.12917387470538</v>
      </c>
      <c r="AD665">
        <f t="shared" si="126"/>
        <v>69.11</v>
      </c>
      <c r="AE665">
        <f t="shared" si="127"/>
        <v>9.9501605624501173E-3</v>
      </c>
      <c r="AF665">
        <f t="shared" si="128"/>
        <v>4.9750802812250588E-12</v>
      </c>
      <c r="AG665">
        <f t="shared" si="129"/>
        <v>69.112565922120339</v>
      </c>
      <c r="AH665">
        <f t="shared" si="130"/>
        <v>5.0250802812250588E-12</v>
      </c>
      <c r="AI665">
        <f t="shared" si="131"/>
        <v>69.112565922120339</v>
      </c>
    </row>
    <row r="666" spans="1:35" x14ac:dyDescent="0.3">
      <c r="A666">
        <v>6.9429999999999996</v>
      </c>
      <c r="B666" t="s">
        <v>0</v>
      </c>
      <c r="C666">
        <v>3310</v>
      </c>
      <c r="D666" t="s">
        <v>1</v>
      </c>
      <c r="E666" t="s">
        <v>2</v>
      </c>
      <c r="F666" t="s">
        <v>3</v>
      </c>
      <c r="G666">
        <v>17.22</v>
      </c>
      <c r="H666" t="s">
        <v>4</v>
      </c>
      <c r="I666" t="s">
        <v>5</v>
      </c>
      <c r="J666" t="s">
        <v>6</v>
      </c>
      <c r="K666" t="s">
        <v>7</v>
      </c>
      <c r="L666" t="s">
        <v>3</v>
      </c>
      <c r="M666">
        <v>69.73</v>
      </c>
      <c r="S666">
        <f t="shared" si="120"/>
        <v>17.22</v>
      </c>
      <c r="T666">
        <f t="shared" si="121"/>
        <v>9.9501598582526305E-3</v>
      </c>
      <c r="U666">
        <f t="shared" si="122"/>
        <v>4.9750799291263164E-12</v>
      </c>
      <c r="V666">
        <f t="shared" si="123"/>
        <v>17.130077609171366</v>
      </c>
      <c r="W666">
        <f t="shared" si="124"/>
        <v>5.0250799291263164E-12</v>
      </c>
      <c r="X666">
        <f t="shared" si="125"/>
        <v>17.130077609171366</v>
      </c>
      <c r="AD666">
        <f t="shared" si="126"/>
        <v>69.73</v>
      </c>
      <c r="AE666">
        <f t="shared" si="127"/>
        <v>9.9501598582526305E-3</v>
      </c>
      <c r="AF666">
        <f t="shared" si="128"/>
        <v>4.9750799291263164E-12</v>
      </c>
      <c r="AG666">
        <f t="shared" si="129"/>
        <v>69.118709489897171</v>
      </c>
      <c r="AH666">
        <f t="shared" si="130"/>
        <v>5.0250799291263164E-12</v>
      </c>
      <c r="AI666">
        <f t="shared" si="131"/>
        <v>69.118709489897171</v>
      </c>
    </row>
    <row r="667" spans="1:35" x14ac:dyDescent="0.3">
      <c r="A667">
        <v>6.9429999999999996</v>
      </c>
      <c r="B667" t="s">
        <v>0</v>
      </c>
      <c r="C667">
        <v>3315</v>
      </c>
      <c r="D667" t="s">
        <v>1</v>
      </c>
      <c r="E667" t="s">
        <v>2</v>
      </c>
      <c r="F667" t="s">
        <v>3</v>
      </c>
      <c r="G667">
        <v>16.989999999999998</v>
      </c>
      <c r="H667" t="s">
        <v>4</v>
      </c>
      <c r="I667" t="s">
        <v>5</v>
      </c>
      <c r="J667" t="s">
        <v>6</v>
      </c>
      <c r="K667" t="s">
        <v>7</v>
      </c>
      <c r="L667" t="s">
        <v>3</v>
      </c>
      <c r="M667">
        <v>70.150000000000006</v>
      </c>
      <c r="S667">
        <f t="shared" si="120"/>
        <v>16.989999999999998</v>
      </c>
      <c r="T667">
        <f t="shared" si="121"/>
        <v>9.9501591679991824E-3</v>
      </c>
      <c r="U667">
        <f t="shared" si="122"/>
        <v>4.9750795839995918E-12</v>
      </c>
      <c r="V667">
        <f t="shared" si="123"/>
        <v>17.128683814664239</v>
      </c>
      <c r="W667">
        <f t="shared" si="124"/>
        <v>5.0250795839995918E-12</v>
      </c>
      <c r="X667">
        <f t="shared" si="125"/>
        <v>17.128683814664239</v>
      </c>
      <c r="AD667">
        <f t="shared" si="126"/>
        <v>70.150000000000006</v>
      </c>
      <c r="AE667">
        <f t="shared" si="127"/>
        <v>9.9501591679991824E-3</v>
      </c>
      <c r="AF667">
        <f t="shared" si="128"/>
        <v>4.9750795839995918E-12</v>
      </c>
      <c r="AG667">
        <f t="shared" si="129"/>
        <v>69.128970994621142</v>
      </c>
      <c r="AH667">
        <f t="shared" si="130"/>
        <v>5.0250795839995918E-12</v>
      </c>
      <c r="AI667">
        <f t="shared" si="131"/>
        <v>69.128970994621142</v>
      </c>
    </row>
    <row r="668" spans="1:35" x14ac:dyDescent="0.3">
      <c r="A668">
        <v>6.9429999999999996</v>
      </c>
      <c r="B668" t="s">
        <v>0</v>
      </c>
      <c r="C668">
        <v>3320</v>
      </c>
      <c r="D668" t="s">
        <v>1</v>
      </c>
      <c r="E668" t="s">
        <v>2</v>
      </c>
      <c r="F668" t="s">
        <v>3</v>
      </c>
      <c r="G668">
        <v>16.989999999999998</v>
      </c>
      <c r="H668" t="s">
        <v>4</v>
      </c>
      <c r="I668" t="s">
        <v>5</v>
      </c>
      <c r="J668" t="s">
        <v>6</v>
      </c>
      <c r="K668" t="s">
        <v>7</v>
      </c>
      <c r="L668" t="s">
        <v>3</v>
      </c>
      <c r="M668">
        <v>68.28</v>
      </c>
      <c r="S668">
        <f t="shared" si="120"/>
        <v>16.989999999999998</v>
      </c>
      <c r="T668">
        <f t="shared" si="121"/>
        <v>9.9501584914136569E-3</v>
      </c>
      <c r="U668">
        <f t="shared" si="122"/>
        <v>4.975079245706829E-12</v>
      </c>
      <c r="V668">
        <f t="shared" si="123"/>
        <v>17.127303888728136</v>
      </c>
      <c r="W668">
        <f t="shared" si="124"/>
        <v>5.025079245706829E-12</v>
      </c>
      <c r="X668">
        <f t="shared" si="125"/>
        <v>17.127303888728136</v>
      </c>
      <c r="AD668">
        <f t="shared" si="126"/>
        <v>68.28</v>
      </c>
      <c r="AE668">
        <f t="shared" si="127"/>
        <v>9.9501584914136569E-3</v>
      </c>
      <c r="AF668">
        <f t="shared" si="128"/>
        <v>4.975079245706829E-12</v>
      </c>
      <c r="AG668">
        <f t="shared" si="129"/>
        <v>69.120523598670047</v>
      </c>
      <c r="AH668">
        <f t="shared" si="130"/>
        <v>5.025079245706829E-12</v>
      </c>
      <c r="AI668">
        <f t="shared" si="131"/>
        <v>69.120523598670047</v>
      </c>
    </row>
    <row r="669" spans="1:35" x14ac:dyDescent="0.3">
      <c r="A669">
        <v>6.9429999999999996</v>
      </c>
      <c r="B669" t="s">
        <v>0</v>
      </c>
      <c r="C669">
        <v>3325</v>
      </c>
      <c r="D669" t="s">
        <v>1</v>
      </c>
      <c r="E669" t="s">
        <v>2</v>
      </c>
      <c r="F669" t="s">
        <v>3</v>
      </c>
      <c r="G669">
        <v>17.88</v>
      </c>
      <c r="H669" t="s">
        <v>4</v>
      </c>
      <c r="I669" t="s">
        <v>5</v>
      </c>
      <c r="J669" t="s">
        <v>6</v>
      </c>
      <c r="K669" t="s">
        <v>7</v>
      </c>
      <c r="L669" t="s">
        <v>3</v>
      </c>
      <c r="M669">
        <v>67.86</v>
      </c>
      <c r="S669">
        <f t="shared" si="120"/>
        <v>17.88</v>
      </c>
      <c r="T669">
        <f t="shared" si="121"/>
        <v>9.9501578282254113E-3</v>
      </c>
      <c r="U669">
        <f t="shared" si="122"/>
        <v>4.9750789141127066E-12</v>
      </c>
      <c r="V669">
        <f t="shared" si="123"/>
        <v>17.134793333831983</v>
      </c>
      <c r="W669">
        <f t="shared" si="124"/>
        <v>5.0250789141127066E-12</v>
      </c>
      <c r="X669">
        <f t="shared" si="125"/>
        <v>17.134793333831983</v>
      </c>
      <c r="AD669">
        <f t="shared" si="126"/>
        <v>67.86</v>
      </c>
      <c r="AE669">
        <f t="shared" si="127"/>
        <v>9.9501578282254113E-3</v>
      </c>
      <c r="AF669">
        <f t="shared" si="128"/>
        <v>4.9750789141127066E-12</v>
      </c>
      <c r="AG669">
        <f t="shared" si="129"/>
        <v>69.107981189917083</v>
      </c>
      <c r="AH669">
        <f t="shared" si="130"/>
        <v>5.0250789141127066E-12</v>
      </c>
      <c r="AI669">
        <f t="shared" si="131"/>
        <v>69.107981189917083</v>
      </c>
    </row>
    <row r="670" spans="1:35" x14ac:dyDescent="0.3">
      <c r="A670">
        <v>6.9889999999999999</v>
      </c>
      <c r="B670" t="s">
        <v>0</v>
      </c>
      <c r="C670">
        <v>3330</v>
      </c>
      <c r="D670" t="s">
        <v>1</v>
      </c>
      <c r="E670" t="s">
        <v>2</v>
      </c>
      <c r="F670" t="s">
        <v>3</v>
      </c>
      <c r="G670">
        <v>16.88</v>
      </c>
      <c r="H670" t="s">
        <v>4</v>
      </c>
      <c r="I670" t="s">
        <v>5</v>
      </c>
      <c r="J670" t="s">
        <v>6</v>
      </c>
      <c r="K670" t="s">
        <v>7</v>
      </c>
      <c r="L670" t="s">
        <v>3</v>
      </c>
      <c r="M670">
        <v>68.489999999999995</v>
      </c>
      <c r="S670">
        <f t="shared" si="120"/>
        <v>16.88</v>
      </c>
      <c r="T670">
        <f t="shared" si="121"/>
        <v>9.9501571781691629E-3</v>
      </c>
      <c r="U670">
        <f t="shared" si="122"/>
        <v>4.9750785890845814E-12</v>
      </c>
      <c r="V670">
        <f t="shared" si="123"/>
        <v>17.132258100112406</v>
      </c>
      <c r="W670">
        <f t="shared" si="124"/>
        <v>5.0250785890845814E-12</v>
      </c>
      <c r="X670">
        <f t="shared" si="125"/>
        <v>17.132258100112406</v>
      </c>
      <c r="AD670">
        <f t="shared" si="126"/>
        <v>68.489999999999995</v>
      </c>
      <c r="AE670">
        <f t="shared" si="127"/>
        <v>9.9501571781691629E-3</v>
      </c>
      <c r="AF670">
        <f t="shared" si="128"/>
        <v>4.9750785890845814E-12</v>
      </c>
      <c r="AG670">
        <f t="shared" si="129"/>
        <v>69.101832179944253</v>
      </c>
      <c r="AH670">
        <f t="shared" si="130"/>
        <v>5.0250785890845814E-12</v>
      </c>
      <c r="AI670">
        <f t="shared" si="131"/>
        <v>69.101832179944253</v>
      </c>
    </row>
    <row r="671" spans="1:35" x14ac:dyDescent="0.3">
      <c r="A671">
        <v>6.9889999999999999</v>
      </c>
      <c r="B671" t="s">
        <v>0</v>
      </c>
      <c r="C671">
        <v>3335</v>
      </c>
      <c r="D671" t="s">
        <v>1</v>
      </c>
      <c r="E671" t="s">
        <v>2</v>
      </c>
      <c r="F671" t="s">
        <v>3</v>
      </c>
      <c r="G671">
        <v>17.22</v>
      </c>
      <c r="H671" t="s">
        <v>4</v>
      </c>
      <c r="I671" t="s">
        <v>5</v>
      </c>
      <c r="J671" t="s">
        <v>6</v>
      </c>
      <c r="K671" t="s">
        <v>7</v>
      </c>
      <c r="L671" t="s">
        <v>3</v>
      </c>
      <c r="M671">
        <v>67.66</v>
      </c>
      <c r="S671">
        <f t="shared" si="120"/>
        <v>17.22</v>
      </c>
      <c r="T671">
        <f t="shared" si="121"/>
        <v>9.9501565409848766E-3</v>
      </c>
      <c r="U671">
        <f t="shared" si="122"/>
        <v>4.9750782704924384E-12</v>
      </c>
      <c r="V671">
        <f t="shared" si="123"/>
        <v>17.133131145751491</v>
      </c>
      <c r="W671">
        <f t="shared" si="124"/>
        <v>5.0250782704924384E-12</v>
      </c>
      <c r="X671">
        <f t="shared" si="125"/>
        <v>17.133131145751491</v>
      </c>
      <c r="AD671">
        <f t="shared" si="126"/>
        <v>67.66</v>
      </c>
      <c r="AE671">
        <f t="shared" si="127"/>
        <v>9.9501565409848766E-3</v>
      </c>
      <c r="AF671">
        <f t="shared" si="128"/>
        <v>4.9750782704924384E-12</v>
      </c>
      <c r="AG671">
        <f t="shared" si="129"/>
        <v>69.08748572404798</v>
      </c>
      <c r="AH671">
        <f t="shared" si="130"/>
        <v>5.0250782704924384E-12</v>
      </c>
      <c r="AI671">
        <f t="shared" si="131"/>
        <v>69.08748572404798</v>
      </c>
    </row>
    <row r="672" spans="1:35" x14ac:dyDescent="0.3">
      <c r="A672">
        <v>6.9889999999999999</v>
      </c>
      <c r="B672" t="s">
        <v>0</v>
      </c>
      <c r="C672">
        <v>3340</v>
      </c>
      <c r="D672" t="s">
        <v>1</v>
      </c>
      <c r="E672" t="s">
        <v>2</v>
      </c>
      <c r="F672" t="s">
        <v>3</v>
      </c>
      <c r="G672">
        <v>17.22</v>
      </c>
      <c r="H672" t="s">
        <v>4</v>
      </c>
      <c r="I672" t="s">
        <v>5</v>
      </c>
      <c r="J672" t="s">
        <v>6</v>
      </c>
      <c r="K672" t="s">
        <v>7</v>
      </c>
      <c r="L672" t="s">
        <v>3</v>
      </c>
      <c r="M672">
        <v>70.349999999999994</v>
      </c>
      <c r="S672">
        <f t="shared" si="120"/>
        <v>17.22</v>
      </c>
      <c r="T672">
        <f t="shared" si="121"/>
        <v>9.9501559164176714E-3</v>
      </c>
      <c r="U672">
        <f t="shared" si="122"/>
        <v>4.9750779582088361E-12</v>
      </c>
      <c r="V672">
        <f t="shared" si="123"/>
        <v>17.133995504395546</v>
      </c>
      <c r="W672">
        <f t="shared" si="124"/>
        <v>5.0250779582088361E-12</v>
      </c>
      <c r="X672">
        <f t="shared" si="125"/>
        <v>17.133995504395546</v>
      </c>
      <c r="AD672">
        <f t="shared" si="126"/>
        <v>70.349999999999994</v>
      </c>
      <c r="AE672">
        <f t="shared" si="127"/>
        <v>9.9501559164176714E-3</v>
      </c>
      <c r="AF672">
        <f t="shared" si="128"/>
        <v>4.9750779582088361E-12</v>
      </c>
      <c r="AG672">
        <f t="shared" si="129"/>
        <v>69.100047937940403</v>
      </c>
      <c r="AH672">
        <f t="shared" si="130"/>
        <v>5.0250779582088361E-12</v>
      </c>
      <c r="AI672">
        <f t="shared" si="131"/>
        <v>69.100047937940403</v>
      </c>
    </row>
    <row r="673" spans="1:35" x14ac:dyDescent="0.3">
      <c r="A673">
        <v>6.9889999999999999</v>
      </c>
      <c r="B673" t="s">
        <v>0</v>
      </c>
      <c r="C673">
        <v>3345</v>
      </c>
      <c r="D673" t="s">
        <v>1</v>
      </c>
      <c r="E673" t="s">
        <v>2</v>
      </c>
      <c r="F673" t="s">
        <v>3</v>
      </c>
      <c r="G673">
        <v>16.88</v>
      </c>
      <c r="H673" t="s">
        <v>4</v>
      </c>
      <c r="I673" t="s">
        <v>5</v>
      </c>
      <c r="J673" t="s">
        <v>6</v>
      </c>
      <c r="K673" t="s">
        <v>7</v>
      </c>
      <c r="L673" t="s">
        <v>3</v>
      </c>
      <c r="M673">
        <v>67.86</v>
      </c>
      <c r="S673">
        <f t="shared" si="120"/>
        <v>16.88</v>
      </c>
      <c r="T673">
        <f t="shared" si="121"/>
        <v>9.950155304217714E-3</v>
      </c>
      <c r="U673">
        <f t="shared" si="122"/>
        <v>4.9750776521088571E-12</v>
      </c>
      <c r="V673">
        <f t="shared" si="123"/>
        <v>17.131468209680236</v>
      </c>
      <c r="W673">
        <f t="shared" si="124"/>
        <v>5.0250776521088571E-12</v>
      </c>
      <c r="X673">
        <f t="shared" si="125"/>
        <v>17.131468209680236</v>
      </c>
      <c r="AD673">
        <f t="shared" si="126"/>
        <v>67.86</v>
      </c>
      <c r="AE673">
        <f t="shared" si="127"/>
        <v>9.950155304217714E-3</v>
      </c>
      <c r="AF673">
        <f t="shared" si="128"/>
        <v>4.9750776521088571E-12</v>
      </c>
      <c r="AG673">
        <f t="shared" si="129"/>
        <v>69.087709268373217</v>
      </c>
      <c r="AH673">
        <f t="shared" si="130"/>
        <v>5.0250776521088571E-12</v>
      </c>
      <c r="AI673">
        <f t="shared" si="131"/>
        <v>69.087709268373217</v>
      </c>
    </row>
    <row r="674" spans="1:35" x14ac:dyDescent="0.3">
      <c r="A674">
        <v>7.0359999999999996</v>
      </c>
      <c r="B674" t="s">
        <v>0</v>
      </c>
      <c r="C674">
        <v>3350</v>
      </c>
      <c r="D674" t="s">
        <v>1</v>
      </c>
      <c r="E674" t="s">
        <v>2</v>
      </c>
      <c r="F674" t="s">
        <v>3</v>
      </c>
      <c r="G674">
        <v>17.55</v>
      </c>
      <c r="H674" t="s">
        <v>4</v>
      </c>
      <c r="I674" t="s">
        <v>5</v>
      </c>
      <c r="J674" t="s">
        <v>6</v>
      </c>
      <c r="K674" t="s">
        <v>7</v>
      </c>
      <c r="L674" t="s">
        <v>3</v>
      </c>
      <c r="M674">
        <v>69.319999999999993</v>
      </c>
      <c r="S674">
        <f t="shared" si="120"/>
        <v>17.55</v>
      </c>
      <c r="T674">
        <f t="shared" si="121"/>
        <v>9.9501547041401118E-3</v>
      </c>
      <c r="U674">
        <f t="shared" si="122"/>
        <v>4.975077352070057E-12</v>
      </c>
      <c r="V674">
        <f t="shared" si="123"/>
        <v>17.135632665742516</v>
      </c>
      <c r="W674">
        <f t="shared" si="124"/>
        <v>5.025077352070057E-12</v>
      </c>
      <c r="X674">
        <f t="shared" si="125"/>
        <v>17.135632665742516</v>
      </c>
      <c r="AD674">
        <f t="shared" si="126"/>
        <v>69.319999999999993</v>
      </c>
      <c r="AE674">
        <f t="shared" si="127"/>
        <v>9.9501547041401118E-3</v>
      </c>
      <c r="AF674">
        <f t="shared" si="128"/>
        <v>4.975077352070057E-12</v>
      </c>
      <c r="AG674">
        <f t="shared" si="129"/>
        <v>69.090020597089236</v>
      </c>
      <c r="AH674">
        <f t="shared" si="130"/>
        <v>5.025077352070057E-12</v>
      </c>
      <c r="AI674">
        <f t="shared" si="131"/>
        <v>69.090020597089236</v>
      </c>
    </row>
    <row r="675" spans="1:35" x14ac:dyDescent="0.3">
      <c r="A675">
        <v>7.0359999999999996</v>
      </c>
      <c r="B675" t="s">
        <v>0</v>
      </c>
      <c r="C675">
        <v>3355</v>
      </c>
      <c r="D675" t="s">
        <v>1</v>
      </c>
      <c r="E675" t="s">
        <v>2</v>
      </c>
      <c r="F675" t="s">
        <v>3</v>
      </c>
      <c r="G675">
        <v>16.989999999999998</v>
      </c>
      <c r="H675" t="s">
        <v>4</v>
      </c>
      <c r="I675" t="s">
        <v>5</v>
      </c>
      <c r="J675" t="s">
        <v>6</v>
      </c>
      <c r="K675" t="s">
        <v>7</v>
      </c>
      <c r="L675" t="s">
        <v>3</v>
      </c>
      <c r="M675">
        <v>68.69</v>
      </c>
      <c r="S675">
        <f t="shared" si="120"/>
        <v>16.989999999999998</v>
      </c>
      <c r="T675">
        <f t="shared" si="121"/>
        <v>9.9501541159448311E-3</v>
      </c>
      <c r="U675">
        <f t="shared" si="122"/>
        <v>4.9750770579724162E-12</v>
      </c>
      <c r="V675">
        <f t="shared" si="123"/>
        <v>17.134183598274063</v>
      </c>
      <c r="W675">
        <f t="shared" si="124"/>
        <v>5.0250770579724162E-12</v>
      </c>
      <c r="X675">
        <f t="shared" si="125"/>
        <v>17.134183598274063</v>
      </c>
      <c r="AD675">
        <f t="shared" si="126"/>
        <v>68.69</v>
      </c>
      <c r="AE675">
        <f t="shared" si="127"/>
        <v>9.9501541159448311E-3</v>
      </c>
      <c r="AF675">
        <f t="shared" si="128"/>
        <v>4.9750770579724162E-12</v>
      </c>
      <c r="AG675">
        <f t="shared" si="129"/>
        <v>69.086040330498648</v>
      </c>
      <c r="AH675">
        <f t="shared" si="130"/>
        <v>5.0250770579724162E-12</v>
      </c>
      <c r="AI675">
        <f t="shared" si="131"/>
        <v>69.086040330498648</v>
      </c>
    </row>
    <row r="676" spans="1:35" x14ac:dyDescent="0.3">
      <c r="A676">
        <v>7.0359999999999996</v>
      </c>
      <c r="B676" t="s">
        <v>0</v>
      </c>
      <c r="C676">
        <v>3360</v>
      </c>
      <c r="D676" t="s">
        <v>1</v>
      </c>
      <c r="E676" t="s">
        <v>2</v>
      </c>
      <c r="F676" t="s">
        <v>3</v>
      </c>
      <c r="G676">
        <v>17.55</v>
      </c>
      <c r="H676" t="s">
        <v>4</v>
      </c>
      <c r="I676" t="s">
        <v>5</v>
      </c>
      <c r="J676" t="s">
        <v>6</v>
      </c>
      <c r="K676" t="s">
        <v>7</v>
      </c>
      <c r="L676" t="s">
        <v>3</v>
      </c>
      <c r="M676">
        <v>70.150000000000006</v>
      </c>
      <c r="S676">
        <f t="shared" si="120"/>
        <v>17.55</v>
      </c>
      <c r="T676">
        <f t="shared" si="121"/>
        <v>9.950153539396581E-3</v>
      </c>
      <c r="U676">
        <f t="shared" si="122"/>
        <v>4.9750767696982917E-12</v>
      </c>
      <c r="V676">
        <f t="shared" si="123"/>
        <v>17.138321035315435</v>
      </c>
      <c r="W676">
        <f t="shared" si="124"/>
        <v>5.0250767696982917E-12</v>
      </c>
      <c r="X676">
        <f t="shared" si="125"/>
        <v>17.138321035315435</v>
      </c>
      <c r="AD676">
        <f t="shared" si="126"/>
        <v>70.150000000000006</v>
      </c>
      <c r="AE676">
        <f t="shared" si="127"/>
        <v>9.950153539396581E-3</v>
      </c>
      <c r="AF676">
        <f t="shared" si="128"/>
        <v>4.9750767696982917E-12</v>
      </c>
      <c r="AG676">
        <f t="shared" si="129"/>
        <v>69.096626892569915</v>
      </c>
      <c r="AH676">
        <f t="shared" si="130"/>
        <v>5.0250767696982917E-12</v>
      </c>
      <c r="AI676">
        <f t="shared" si="131"/>
        <v>69.096626892569915</v>
      </c>
    </row>
    <row r="677" spans="1:35" x14ac:dyDescent="0.3">
      <c r="A677">
        <v>7.0359999999999996</v>
      </c>
      <c r="B677" t="s">
        <v>0</v>
      </c>
      <c r="C677">
        <v>3365</v>
      </c>
      <c r="D677" t="s">
        <v>1</v>
      </c>
      <c r="E677" t="s">
        <v>2</v>
      </c>
      <c r="F677" t="s">
        <v>3</v>
      </c>
      <c r="G677">
        <v>16.55</v>
      </c>
      <c r="H677" t="s">
        <v>4</v>
      </c>
      <c r="I677" t="s">
        <v>5</v>
      </c>
      <c r="J677" t="s">
        <v>6</v>
      </c>
      <c r="K677" t="s">
        <v>7</v>
      </c>
      <c r="L677" t="s">
        <v>3</v>
      </c>
      <c r="M677">
        <v>68.900000000000006</v>
      </c>
      <c r="S677">
        <f t="shared" si="120"/>
        <v>16.55</v>
      </c>
      <c r="T677">
        <f t="shared" si="121"/>
        <v>9.9501529742647369E-3</v>
      </c>
      <c r="U677">
        <f t="shared" si="122"/>
        <v>4.9750764871323693E-12</v>
      </c>
      <c r="V677">
        <f t="shared" si="123"/>
        <v>17.132467151016069</v>
      </c>
      <c r="W677">
        <f t="shared" si="124"/>
        <v>5.0250764871323693E-12</v>
      </c>
      <c r="X677">
        <f t="shared" si="125"/>
        <v>17.132467151016069</v>
      </c>
      <c r="AD677">
        <f t="shared" si="126"/>
        <v>68.900000000000006</v>
      </c>
      <c r="AE677">
        <f t="shared" si="127"/>
        <v>9.9501529742647369E-3</v>
      </c>
      <c r="AF677">
        <f t="shared" si="128"/>
        <v>4.9750764871323693E-12</v>
      </c>
      <c r="AG677">
        <f t="shared" si="129"/>
        <v>69.094670424909992</v>
      </c>
      <c r="AH677">
        <f t="shared" si="130"/>
        <v>5.0250764871323693E-12</v>
      </c>
      <c r="AI677">
        <f t="shared" si="131"/>
        <v>69.094670424909992</v>
      </c>
    </row>
    <row r="678" spans="1:35" x14ac:dyDescent="0.3">
      <c r="A678">
        <v>7.0359999999999996</v>
      </c>
      <c r="B678" t="s">
        <v>0</v>
      </c>
      <c r="C678">
        <v>3370</v>
      </c>
      <c r="D678" t="s">
        <v>1</v>
      </c>
      <c r="E678" t="s">
        <v>2</v>
      </c>
      <c r="F678" t="s">
        <v>3</v>
      </c>
      <c r="G678">
        <v>17.88</v>
      </c>
      <c r="H678" t="s">
        <v>4</v>
      </c>
      <c r="I678" t="s">
        <v>5</v>
      </c>
      <c r="J678" t="s">
        <v>6</v>
      </c>
      <c r="K678" t="s">
        <v>7</v>
      </c>
      <c r="L678" t="s">
        <v>3</v>
      </c>
      <c r="M678">
        <v>67.86</v>
      </c>
      <c r="S678">
        <f t="shared" si="120"/>
        <v>17.88</v>
      </c>
      <c r="T678">
        <f t="shared" si="121"/>
        <v>9.9501524203232383E-3</v>
      </c>
      <c r="U678">
        <f t="shared" si="122"/>
        <v>4.9750762101616195E-12</v>
      </c>
      <c r="V678">
        <f t="shared" si="123"/>
        <v>17.139905216802656</v>
      </c>
      <c r="W678">
        <f t="shared" si="124"/>
        <v>5.0250762101616194E-12</v>
      </c>
      <c r="X678">
        <f t="shared" si="125"/>
        <v>17.139905216802656</v>
      </c>
      <c r="AD678">
        <f t="shared" si="126"/>
        <v>67.86</v>
      </c>
      <c r="AE678">
        <f t="shared" si="127"/>
        <v>9.9501524203232383E-3</v>
      </c>
      <c r="AF678">
        <f t="shared" si="128"/>
        <v>4.9750762101616195E-12</v>
      </c>
      <c r="AG678">
        <f t="shared" si="129"/>
        <v>69.082385265993267</v>
      </c>
      <c r="AH678">
        <f t="shared" si="130"/>
        <v>5.0250762101616194E-12</v>
      </c>
      <c r="AI678">
        <f t="shared" si="131"/>
        <v>69.082385265993267</v>
      </c>
    </row>
    <row r="679" spans="1:35" x14ac:dyDescent="0.3">
      <c r="A679">
        <v>7.0819999999999999</v>
      </c>
      <c r="B679" t="s">
        <v>0</v>
      </c>
      <c r="C679">
        <v>3375</v>
      </c>
      <c r="D679" t="s">
        <v>1</v>
      </c>
      <c r="E679" t="s">
        <v>2</v>
      </c>
      <c r="F679" t="s">
        <v>3</v>
      </c>
      <c r="G679">
        <v>16.88</v>
      </c>
      <c r="H679" t="s">
        <v>4</v>
      </c>
      <c r="I679" t="s">
        <v>5</v>
      </c>
      <c r="J679" t="s">
        <v>6</v>
      </c>
      <c r="K679" t="s">
        <v>7</v>
      </c>
      <c r="L679" t="s">
        <v>3</v>
      </c>
      <c r="M679">
        <v>69.94</v>
      </c>
      <c r="S679">
        <f t="shared" si="120"/>
        <v>16.88</v>
      </c>
      <c r="T679">
        <f t="shared" si="121"/>
        <v>9.9501518773505004E-3</v>
      </c>
      <c r="U679">
        <f t="shared" si="122"/>
        <v>4.9750759386752507E-12</v>
      </c>
      <c r="V679">
        <f t="shared" si="123"/>
        <v>17.137319120421754</v>
      </c>
      <c r="W679">
        <f t="shared" si="124"/>
        <v>5.0250759386752507E-12</v>
      </c>
      <c r="X679">
        <f t="shared" si="125"/>
        <v>17.137319120421754</v>
      </c>
      <c r="AD679">
        <f t="shared" si="126"/>
        <v>69.94</v>
      </c>
      <c r="AE679">
        <f t="shared" si="127"/>
        <v>9.9501518773505004E-3</v>
      </c>
      <c r="AF679">
        <f t="shared" si="128"/>
        <v>4.9750759386752507E-12</v>
      </c>
      <c r="AG679">
        <f t="shared" si="129"/>
        <v>69.090918662848892</v>
      </c>
      <c r="AH679">
        <f t="shared" si="130"/>
        <v>5.0250759386752507E-12</v>
      </c>
      <c r="AI679">
        <f t="shared" si="131"/>
        <v>69.090918662848892</v>
      </c>
    </row>
    <row r="680" spans="1:35" x14ac:dyDescent="0.3">
      <c r="A680">
        <v>7.0819999999999999</v>
      </c>
      <c r="B680" t="s">
        <v>0</v>
      </c>
      <c r="C680">
        <v>3380</v>
      </c>
      <c r="D680" t="s">
        <v>1</v>
      </c>
      <c r="E680" t="s">
        <v>2</v>
      </c>
      <c r="F680" t="s">
        <v>3</v>
      </c>
      <c r="G680">
        <v>16.77</v>
      </c>
      <c r="H680" t="s">
        <v>4</v>
      </c>
      <c r="I680" t="s">
        <v>5</v>
      </c>
      <c r="J680" t="s">
        <v>6</v>
      </c>
      <c r="K680" t="s">
        <v>7</v>
      </c>
      <c r="L680" t="s">
        <v>3</v>
      </c>
      <c r="M680">
        <v>69.319999999999993</v>
      </c>
      <c r="S680">
        <f t="shared" si="120"/>
        <v>16.77</v>
      </c>
      <c r="T680">
        <f t="shared" si="121"/>
        <v>9.950151345129327E-3</v>
      </c>
      <c r="U680">
        <f t="shared" si="122"/>
        <v>4.9750756725646641E-12</v>
      </c>
      <c r="V680">
        <f t="shared" si="123"/>
        <v>17.133664239581599</v>
      </c>
      <c r="W680">
        <f t="shared" si="124"/>
        <v>5.0250756725646641E-12</v>
      </c>
      <c r="X680">
        <f t="shared" si="125"/>
        <v>17.133664239581599</v>
      </c>
      <c r="AD680">
        <f t="shared" si="126"/>
        <v>69.319999999999993</v>
      </c>
      <c r="AE680">
        <f t="shared" si="127"/>
        <v>9.950151345129327E-3</v>
      </c>
      <c r="AF680">
        <f t="shared" si="128"/>
        <v>4.9750756725646641E-12</v>
      </c>
      <c r="AG680">
        <f t="shared" si="129"/>
        <v>69.093198056823894</v>
      </c>
      <c r="AH680">
        <f t="shared" si="130"/>
        <v>5.0250756725646641E-12</v>
      </c>
      <c r="AI680">
        <f t="shared" si="131"/>
        <v>69.093198056823894</v>
      </c>
    </row>
    <row r="681" spans="1:35" x14ac:dyDescent="0.3">
      <c r="A681">
        <v>7.0819999999999999</v>
      </c>
      <c r="B681" t="s">
        <v>0</v>
      </c>
      <c r="C681">
        <v>3385</v>
      </c>
      <c r="D681" t="s">
        <v>1</v>
      </c>
      <c r="E681" t="s">
        <v>2</v>
      </c>
      <c r="F681" t="s">
        <v>3</v>
      </c>
      <c r="G681">
        <v>17.55</v>
      </c>
      <c r="H681" t="s">
        <v>4</v>
      </c>
      <c r="I681" t="s">
        <v>5</v>
      </c>
      <c r="J681" t="s">
        <v>6</v>
      </c>
      <c r="K681" t="s">
        <v>7</v>
      </c>
      <c r="L681" t="s">
        <v>3</v>
      </c>
      <c r="M681">
        <v>70.56</v>
      </c>
      <c r="S681">
        <f t="shared" si="120"/>
        <v>17.55</v>
      </c>
      <c r="T681">
        <f t="shared" si="121"/>
        <v>9.9501508234468242E-3</v>
      </c>
      <c r="U681">
        <f t="shared" si="122"/>
        <v>4.9750754117234119E-12</v>
      </c>
      <c r="V681">
        <f t="shared" si="123"/>
        <v>17.137806843190955</v>
      </c>
      <c r="W681">
        <f t="shared" si="124"/>
        <v>5.0250754117234119E-12</v>
      </c>
      <c r="X681">
        <f t="shared" si="125"/>
        <v>17.137806843190955</v>
      </c>
      <c r="AD681">
        <f t="shared" si="126"/>
        <v>70.56</v>
      </c>
      <c r="AE681">
        <f t="shared" si="127"/>
        <v>9.9501508234468242E-3</v>
      </c>
      <c r="AF681">
        <f t="shared" si="128"/>
        <v>4.9750754117234119E-12</v>
      </c>
      <c r="AG681">
        <f t="shared" si="129"/>
        <v>69.107792957386621</v>
      </c>
      <c r="AH681">
        <f t="shared" si="130"/>
        <v>5.0250754117234119E-12</v>
      </c>
      <c r="AI681">
        <f t="shared" si="131"/>
        <v>69.107792957386621</v>
      </c>
    </row>
    <row r="682" spans="1:35" x14ac:dyDescent="0.3">
      <c r="A682">
        <v>7.1280000000000001</v>
      </c>
      <c r="B682" t="s">
        <v>0</v>
      </c>
      <c r="C682">
        <v>3390</v>
      </c>
      <c r="D682" t="s">
        <v>1</v>
      </c>
      <c r="E682" t="s">
        <v>2</v>
      </c>
      <c r="F682" t="s">
        <v>3</v>
      </c>
      <c r="G682">
        <v>17.100000000000001</v>
      </c>
      <c r="H682" t="s">
        <v>4</v>
      </c>
      <c r="I682" t="s">
        <v>5</v>
      </c>
      <c r="J682" t="s">
        <v>6</v>
      </c>
      <c r="K682" t="s">
        <v>7</v>
      </c>
      <c r="L682" t="s">
        <v>3</v>
      </c>
      <c r="M682">
        <v>68.69</v>
      </c>
      <c r="S682">
        <f t="shared" si="120"/>
        <v>17.100000000000001</v>
      </c>
      <c r="T682">
        <f t="shared" si="121"/>
        <v>9.9501503120943101E-3</v>
      </c>
      <c r="U682">
        <f t="shared" si="122"/>
        <v>4.9750751560471546E-12</v>
      </c>
      <c r="V682">
        <f t="shared" si="123"/>
        <v>17.137430659418378</v>
      </c>
      <c r="W682">
        <f t="shared" si="124"/>
        <v>5.0250751560471546E-12</v>
      </c>
      <c r="X682">
        <f t="shared" si="125"/>
        <v>17.137430659418378</v>
      </c>
      <c r="AD682">
        <f t="shared" si="126"/>
        <v>68.69</v>
      </c>
      <c r="AE682">
        <f t="shared" si="127"/>
        <v>9.9501503120943101E-3</v>
      </c>
      <c r="AF682">
        <f t="shared" si="128"/>
        <v>4.9750751560471546E-12</v>
      </c>
      <c r="AG682">
        <f t="shared" si="129"/>
        <v>69.103635854661292</v>
      </c>
      <c r="AH682">
        <f t="shared" si="130"/>
        <v>5.0250751560471546E-12</v>
      </c>
      <c r="AI682">
        <f t="shared" si="131"/>
        <v>69.103635854661292</v>
      </c>
    </row>
    <row r="683" spans="1:35" x14ac:dyDescent="0.3">
      <c r="A683">
        <v>7.1280000000000001</v>
      </c>
      <c r="B683" t="s">
        <v>0</v>
      </c>
      <c r="C683">
        <v>3395</v>
      </c>
      <c r="D683" t="s">
        <v>1</v>
      </c>
      <c r="E683" t="s">
        <v>2</v>
      </c>
      <c r="F683" t="s">
        <v>3</v>
      </c>
      <c r="G683">
        <v>17.329999999999998</v>
      </c>
      <c r="H683" t="s">
        <v>4</v>
      </c>
      <c r="I683" t="s">
        <v>5</v>
      </c>
      <c r="J683" t="s">
        <v>6</v>
      </c>
      <c r="K683" t="s">
        <v>7</v>
      </c>
      <c r="L683" t="s">
        <v>3</v>
      </c>
      <c r="M683">
        <v>69.11</v>
      </c>
      <c r="S683">
        <f t="shared" si="120"/>
        <v>17.329999999999998</v>
      </c>
      <c r="T683">
        <f t="shared" si="121"/>
        <v>9.9501498108672363E-3</v>
      </c>
      <c r="U683">
        <f t="shared" si="122"/>
        <v>4.9750749054336183E-12</v>
      </c>
      <c r="V683">
        <f t="shared" si="123"/>
        <v>17.139346753206144</v>
      </c>
      <c r="W683">
        <f t="shared" si="124"/>
        <v>5.0250749054336183E-12</v>
      </c>
      <c r="X683">
        <f t="shared" si="125"/>
        <v>17.139346753206144</v>
      </c>
      <c r="AD683">
        <f t="shared" si="126"/>
        <v>69.11</v>
      </c>
      <c r="AE683">
        <f t="shared" si="127"/>
        <v>9.9501498108672363E-3</v>
      </c>
      <c r="AF683">
        <f t="shared" si="128"/>
        <v>4.9750749054336183E-12</v>
      </c>
      <c r="AG683">
        <f t="shared" si="129"/>
        <v>69.103699178860836</v>
      </c>
      <c r="AH683">
        <f t="shared" si="130"/>
        <v>5.0250749054336183E-12</v>
      </c>
      <c r="AI683">
        <f t="shared" si="131"/>
        <v>69.103699178860836</v>
      </c>
    </row>
    <row r="684" spans="1:35" x14ac:dyDescent="0.3">
      <c r="A684">
        <v>7.1280000000000001</v>
      </c>
      <c r="B684" t="s">
        <v>0</v>
      </c>
      <c r="C684">
        <v>3400</v>
      </c>
      <c r="D684" t="s">
        <v>1</v>
      </c>
      <c r="E684" t="s">
        <v>2</v>
      </c>
      <c r="F684" t="s">
        <v>3</v>
      </c>
      <c r="G684">
        <v>16.440000000000001</v>
      </c>
      <c r="H684" t="s">
        <v>4</v>
      </c>
      <c r="I684" t="s">
        <v>5</v>
      </c>
      <c r="J684" t="s">
        <v>6</v>
      </c>
      <c r="K684" t="s">
        <v>7</v>
      </c>
      <c r="L684" t="s">
        <v>3</v>
      </c>
      <c r="M684">
        <v>69.11</v>
      </c>
      <c r="S684">
        <f t="shared" si="120"/>
        <v>16.440000000000001</v>
      </c>
      <c r="T684">
        <f t="shared" si="121"/>
        <v>9.9501493195651072E-3</v>
      </c>
      <c r="U684">
        <f t="shared" si="122"/>
        <v>4.9750746597825542E-12</v>
      </c>
      <c r="V684">
        <f t="shared" si="123"/>
        <v>17.132388148585591</v>
      </c>
      <c r="W684">
        <f t="shared" si="124"/>
        <v>5.0250746597825541E-12</v>
      </c>
      <c r="X684">
        <f t="shared" si="125"/>
        <v>17.132388148585591</v>
      </c>
      <c r="AD684">
        <f t="shared" si="126"/>
        <v>69.11</v>
      </c>
      <c r="AE684">
        <f t="shared" si="127"/>
        <v>9.9501493195651072E-3</v>
      </c>
      <c r="AF684">
        <f t="shared" si="128"/>
        <v>4.9750746597825542E-12</v>
      </c>
      <c r="AG684">
        <f t="shared" si="129"/>
        <v>69.103761872972001</v>
      </c>
      <c r="AH684">
        <f t="shared" si="130"/>
        <v>5.0250746597825541E-12</v>
      </c>
      <c r="AI684">
        <f t="shared" si="131"/>
        <v>69.103761872972001</v>
      </c>
    </row>
    <row r="685" spans="1:35" x14ac:dyDescent="0.3">
      <c r="A685">
        <v>7.1280000000000001</v>
      </c>
      <c r="B685" t="s">
        <v>0</v>
      </c>
      <c r="C685">
        <v>3405</v>
      </c>
      <c r="D685" t="s">
        <v>1</v>
      </c>
      <c r="E685" t="s">
        <v>2</v>
      </c>
      <c r="F685" t="s">
        <v>3</v>
      </c>
      <c r="G685">
        <v>16.989999999999998</v>
      </c>
      <c r="H685" t="s">
        <v>4</v>
      </c>
      <c r="I685" t="s">
        <v>5</v>
      </c>
      <c r="J685" t="s">
        <v>6</v>
      </c>
      <c r="K685" t="s">
        <v>7</v>
      </c>
      <c r="L685" t="s">
        <v>3</v>
      </c>
      <c r="M685">
        <v>68.900000000000006</v>
      </c>
      <c r="S685">
        <f t="shared" si="120"/>
        <v>16.989999999999998</v>
      </c>
      <c r="T685">
        <f t="shared" si="121"/>
        <v>9.9501488379913957E-3</v>
      </c>
      <c r="U685">
        <f t="shared" si="122"/>
        <v>4.9750744189956989E-12</v>
      </c>
      <c r="V685">
        <f t="shared" si="123"/>
        <v>17.130971365314398</v>
      </c>
      <c r="W685">
        <f t="shared" si="124"/>
        <v>5.0250744189956989E-12</v>
      </c>
      <c r="X685">
        <f t="shared" si="125"/>
        <v>17.130971365314398</v>
      </c>
      <c r="AD685">
        <f t="shared" si="126"/>
        <v>68.900000000000006</v>
      </c>
      <c r="AE685">
        <f t="shared" si="127"/>
        <v>9.9501488379913957E-3</v>
      </c>
      <c r="AF685">
        <f t="shared" si="128"/>
        <v>4.9750744189956989E-12</v>
      </c>
      <c r="AG685">
        <f t="shared" si="129"/>
        <v>69.101734412008426</v>
      </c>
      <c r="AH685">
        <f t="shared" si="130"/>
        <v>5.0250744189956989E-12</v>
      </c>
      <c r="AI685">
        <f t="shared" si="131"/>
        <v>69.101734412008426</v>
      </c>
    </row>
    <row r="686" spans="1:35" x14ac:dyDescent="0.3">
      <c r="A686">
        <v>7.1740000000000004</v>
      </c>
      <c r="B686" t="s">
        <v>0</v>
      </c>
      <c r="C686">
        <v>3410</v>
      </c>
      <c r="D686" t="s">
        <v>1</v>
      </c>
      <c r="E686" t="s">
        <v>2</v>
      </c>
      <c r="F686" t="s">
        <v>3</v>
      </c>
      <c r="G686">
        <v>16</v>
      </c>
      <c r="H686" t="s">
        <v>4</v>
      </c>
      <c r="I686" t="s">
        <v>5</v>
      </c>
      <c r="J686" t="s">
        <v>6</v>
      </c>
      <c r="K686" t="s">
        <v>7</v>
      </c>
      <c r="L686" t="s">
        <v>3</v>
      </c>
      <c r="M686">
        <v>68.489999999999995</v>
      </c>
      <c r="S686">
        <f t="shared" si="120"/>
        <v>16</v>
      </c>
      <c r="T686">
        <f t="shared" si="121"/>
        <v>9.9501483659534679E-3</v>
      </c>
      <c r="U686">
        <f t="shared" si="122"/>
        <v>4.9750741829767346E-12</v>
      </c>
      <c r="V686">
        <f t="shared" si="123"/>
        <v>17.119718032431877</v>
      </c>
      <c r="W686">
        <f t="shared" si="124"/>
        <v>5.0250741829767346E-12</v>
      </c>
      <c r="X686">
        <f t="shared" si="125"/>
        <v>17.119718032431877</v>
      </c>
      <c r="AD686">
        <f t="shared" si="126"/>
        <v>68.489999999999995</v>
      </c>
      <c r="AE686">
        <f t="shared" si="127"/>
        <v>9.9501483659534679E-3</v>
      </c>
      <c r="AF686">
        <f t="shared" si="128"/>
        <v>4.9750741829767346E-12</v>
      </c>
      <c r="AG686">
        <f t="shared" si="129"/>
        <v>69.095647563848388</v>
      </c>
      <c r="AH686">
        <f t="shared" si="130"/>
        <v>5.0250741829767346E-12</v>
      </c>
      <c r="AI686">
        <f t="shared" si="131"/>
        <v>69.095647563848388</v>
      </c>
    </row>
    <row r="687" spans="1:35" x14ac:dyDescent="0.3">
      <c r="A687">
        <v>7.1740000000000004</v>
      </c>
      <c r="B687" t="s">
        <v>0</v>
      </c>
      <c r="C687">
        <v>3415</v>
      </c>
      <c r="D687" t="s">
        <v>1</v>
      </c>
      <c r="E687" t="s">
        <v>2</v>
      </c>
      <c r="F687" t="s">
        <v>3</v>
      </c>
      <c r="G687">
        <v>16.989999999999998</v>
      </c>
      <c r="H687" t="s">
        <v>4</v>
      </c>
      <c r="I687" t="s">
        <v>5</v>
      </c>
      <c r="J687" t="s">
        <v>6</v>
      </c>
      <c r="K687" t="s">
        <v>7</v>
      </c>
      <c r="L687" t="s">
        <v>3</v>
      </c>
      <c r="M687">
        <v>68.489999999999995</v>
      </c>
      <c r="S687">
        <f t="shared" si="120"/>
        <v>16.989999999999998</v>
      </c>
      <c r="T687">
        <f t="shared" si="121"/>
        <v>9.950147903262499E-3</v>
      </c>
      <c r="U687">
        <f t="shared" si="122"/>
        <v>4.9750739516312502E-12</v>
      </c>
      <c r="V687">
        <f t="shared" si="123"/>
        <v>17.118427318823461</v>
      </c>
      <c r="W687">
        <f t="shared" si="124"/>
        <v>5.0250739516312502E-12</v>
      </c>
      <c r="X687">
        <f t="shared" si="125"/>
        <v>17.118427318823461</v>
      </c>
      <c r="AD687">
        <f t="shared" si="126"/>
        <v>68.489999999999995</v>
      </c>
      <c r="AE687">
        <f t="shared" si="127"/>
        <v>9.950147903262499E-3</v>
      </c>
      <c r="AF687">
        <f t="shared" si="128"/>
        <v>4.9750739516312502E-12</v>
      </c>
      <c r="AG687">
        <f t="shared" si="129"/>
        <v>69.089621281010849</v>
      </c>
      <c r="AH687">
        <f t="shared" si="130"/>
        <v>5.0250739516312502E-12</v>
      </c>
      <c r="AI687">
        <f t="shared" si="131"/>
        <v>69.089621281010849</v>
      </c>
    </row>
    <row r="688" spans="1:35" x14ac:dyDescent="0.3">
      <c r="A688">
        <v>7.1740000000000004</v>
      </c>
      <c r="B688" t="s">
        <v>0</v>
      </c>
      <c r="C688">
        <v>3420</v>
      </c>
      <c r="D688" t="s">
        <v>1</v>
      </c>
      <c r="E688" t="s">
        <v>2</v>
      </c>
      <c r="F688" t="s">
        <v>3</v>
      </c>
      <c r="G688">
        <v>17.440000000000001</v>
      </c>
      <c r="H688" t="s">
        <v>4</v>
      </c>
      <c r="I688" t="s">
        <v>5</v>
      </c>
      <c r="J688" t="s">
        <v>6</v>
      </c>
      <c r="K688" t="s">
        <v>7</v>
      </c>
      <c r="L688" t="s">
        <v>3</v>
      </c>
      <c r="M688">
        <v>70.56</v>
      </c>
      <c r="S688">
        <f t="shared" si="120"/>
        <v>17.440000000000001</v>
      </c>
      <c r="T688">
        <f t="shared" si="121"/>
        <v>9.9501474497334097E-3</v>
      </c>
      <c r="U688">
        <f t="shared" si="122"/>
        <v>4.9750737248667042E-12</v>
      </c>
      <c r="V688">
        <f t="shared" si="123"/>
        <v>17.121627014416973</v>
      </c>
      <c r="W688">
        <f t="shared" si="124"/>
        <v>5.0250737248667042E-12</v>
      </c>
      <c r="X688">
        <f t="shared" si="125"/>
        <v>17.121627014416973</v>
      </c>
      <c r="AD688">
        <f t="shared" si="126"/>
        <v>70.56</v>
      </c>
      <c r="AE688">
        <f t="shared" si="127"/>
        <v>9.9501474497334097E-3</v>
      </c>
      <c r="AF688">
        <f t="shared" si="128"/>
        <v>4.9750737248667042E-12</v>
      </c>
      <c r="AG688">
        <f t="shared" si="129"/>
        <v>69.104251766071741</v>
      </c>
      <c r="AH688">
        <f t="shared" si="130"/>
        <v>5.0250737248667042E-12</v>
      </c>
      <c r="AI688">
        <f t="shared" si="131"/>
        <v>69.104251766071741</v>
      </c>
    </row>
    <row r="689" spans="1:35" x14ac:dyDescent="0.3">
      <c r="A689">
        <v>7.1740000000000004</v>
      </c>
      <c r="B689" t="s">
        <v>0</v>
      </c>
      <c r="C689">
        <v>3425</v>
      </c>
      <c r="D689" t="s">
        <v>1</v>
      </c>
      <c r="E689" t="s">
        <v>2</v>
      </c>
      <c r="F689" t="s">
        <v>3</v>
      </c>
      <c r="G689">
        <v>17.440000000000001</v>
      </c>
      <c r="H689" t="s">
        <v>4</v>
      </c>
      <c r="I689" t="s">
        <v>5</v>
      </c>
      <c r="J689" t="s">
        <v>6</v>
      </c>
      <c r="K689" t="s">
        <v>7</v>
      </c>
      <c r="L689" t="s">
        <v>3</v>
      </c>
      <c r="M689">
        <v>68.489999999999995</v>
      </c>
      <c r="S689">
        <f t="shared" si="120"/>
        <v>17.440000000000001</v>
      </c>
      <c r="T689">
        <f t="shared" si="121"/>
        <v>9.9501470051847774E-3</v>
      </c>
      <c r="U689">
        <f t="shared" si="122"/>
        <v>4.9750735025923886E-12</v>
      </c>
      <c r="V689">
        <f t="shared" si="123"/>
        <v>17.124794872426005</v>
      </c>
      <c r="W689">
        <f t="shared" si="124"/>
        <v>5.0250735025923886E-12</v>
      </c>
      <c r="X689">
        <f t="shared" si="125"/>
        <v>17.124794872426005</v>
      </c>
      <c r="AD689">
        <f t="shared" si="126"/>
        <v>68.489999999999995</v>
      </c>
      <c r="AE689">
        <f t="shared" si="127"/>
        <v>9.9501470051847774E-3</v>
      </c>
      <c r="AF689">
        <f t="shared" si="128"/>
        <v>4.9750735025923886E-12</v>
      </c>
      <c r="AG689">
        <f t="shared" si="129"/>
        <v>69.098139870701132</v>
      </c>
      <c r="AH689">
        <f t="shared" si="130"/>
        <v>5.0250735025923886E-12</v>
      </c>
      <c r="AI689">
        <f t="shared" si="131"/>
        <v>69.098139870701132</v>
      </c>
    </row>
    <row r="690" spans="1:35" x14ac:dyDescent="0.3">
      <c r="A690">
        <v>7.2210000000000001</v>
      </c>
      <c r="B690" t="s">
        <v>0</v>
      </c>
      <c r="C690">
        <v>3430</v>
      </c>
      <c r="D690" t="s">
        <v>1</v>
      </c>
      <c r="E690" t="s">
        <v>2</v>
      </c>
      <c r="F690" t="s">
        <v>3</v>
      </c>
      <c r="G690">
        <v>17.22</v>
      </c>
      <c r="H690" t="s">
        <v>4</v>
      </c>
      <c r="I690" t="s">
        <v>5</v>
      </c>
      <c r="J690" t="s">
        <v>6</v>
      </c>
      <c r="K690" t="s">
        <v>7</v>
      </c>
      <c r="L690" t="s">
        <v>3</v>
      </c>
      <c r="M690">
        <v>69.73</v>
      </c>
      <c r="S690">
        <f t="shared" si="120"/>
        <v>17.22</v>
      </c>
      <c r="T690">
        <f t="shared" si="121"/>
        <v>9.9501465694387826E-3</v>
      </c>
      <c r="U690">
        <f t="shared" si="122"/>
        <v>4.9750732847193912E-12</v>
      </c>
      <c r="V690">
        <f t="shared" si="123"/>
        <v>17.125742177399527</v>
      </c>
      <c r="W690">
        <f t="shared" si="124"/>
        <v>5.0250732847193912E-12</v>
      </c>
      <c r="X690">
        <f t="shared" si="125"/>
        <v>17.125742177399527</v>
      </c>
      <c r="AD690">
        <f t="shared" si="126"/>
        <v>69.73</v>
      </c>
      <c r="AE690">
        <f t="shared" si="127"/>
        <v>9.9501465694387826E-3</v>
      </c>
      <c r="AF690">
        <f t="shared" si="128"/>
        <v>4.9750732847193912E-12</v>
      </c>
      <c r="AG690">
        <f t="shared" si="129"/>
        <v>69.10442697159904</v>
      </c>
      <c r="AH690">
        <f t="shared" si="130"/>
        <v>5.0250732847193912E-12</v>
      </c>
      <c r="AI690">
        <f t="shared" si="131"/>
        <v>69.10442697159904</v>
      </c>
    </row>
    <row r="691" spans="1:35" x14ac:dyDescent="0.3">
      <c r="A691">
        <v>7.2210000000000001</v>
      </c>
      <c r="B691" t="s">
        <v>0</v>
      </c>
      <c r="C691">
        <v>3435</v>
      </c>
      <c r="D691" t="s">
        <v>1</v>
      </c>
      <c r="E691" t="s">
        <v>2</v>
      </c>
      <c r="F691" t="s">
        <v>3</v>
      </c>
      <c r="G691">
        <v>17.55</v>
      </c>
      <c r="H691" t="s">
        <v>4</v>
      </c>
      <c r="I691" t="s">
        <v>5</v>
      </c>
      <c r="J691" t="s">
        <v>6</v>
      </c>
      <c r="K691" t="s">
        <v>7</v>
      </c>
      <c r="L691" t="s">
        <v>3</v>
      </c>
      <c r="M691">
        <v>69.52</v>
      </c>
      <c r="S691">
        <f t="shared" si="120"/>
        <v>17.55</v>
      </c>
      <c r="T691">
        <f t="shared" si="121"/>
        <v>9.9501461423211184E-3</v>
      </c>
      <c r="U691">
        <f t="shared" si="122"/>
        <v>4.9750730711605591E-12</v>
      </c>
      <c r="V691">
        <f t="shared" si="123"/>
        <v>17.129963604736425</v>
      </c>
      <c r="W691">
        <f t="shared" si="124"/>
        <v>5.0250730711605591E-12</v>
      </c>
      <c r="X691">
        <f t="shared" si="125"/>
        <v>17.129963604736425</v>
      </c>
      <c r="AD691">
        <f t="shared" si="126"/>
        <v>69.52</v>
      </c>
      <c r="AE691">
        <f t="shared" si="127"/>
        <v>9.9501461423211184E-3</v>
      </c>
      <c r="AF691">
        <f t="shared" si="128"/>
        <v>4.9750730711605591E-12</v>
      </c>
      <c r="AG691">
        <f t="shared" si="129"/>
        <v>69.108561983964435</v>
      </c>
      <c r="AH691">
        <f t="shared" si="130"/>
        <v>5.0250730711605591E-12</v>
      </c>
      <c r="AI691">
        <f t="shared" si="131"/>
        <v>69.108561983964435</v>
      </c>
    </row>
    <row r="692" spans="1:35" x14ac:dyDescent="0.3">
      <c r="A692">
        <v>7.2210000000000001</v>
      </c>
      <c r="B692" t="s">
        <v>0</v>
      </c>
      <c r="C692">
        <v>3440</v>
      </c>
      <c r="D692" t="s">
        <v>1</v>
      </c>
      <c r="E692" t="s">
        <v>2</v>
      </c>
      <c r="F692" t="s">
        <v>3</v>
      </c>
      <c r="G692">
        <v>17.100000000000001</v>
      </c>
      <c r="H692" t="s">
        <v>4</v>
      </c>
      <c r="I692" t="s">
        <v>5</v>
      </c>
      <c r="J692" t="s">
        <v>6</v>
      </c>
      <c r="K692" t="s">
        <v>7</v>
      </c>
      <c r="L692" t="s">
        <v>3</v>
      </c>
      <c r="M692">
        <v>68.489999999999995</v>
      </c>
      <c r="S692">
        <f t="shared" si="120"/>
        <v>17.100000000000001</v>
      </c>
      <c r="T692">
        <f t="shared" si="121"/>
        <v>9.9501457236609338E-3</v>
      </c>
      <c r="U692">
        <f t="shared" si="122"/>
        <v>4.9750728618304673E-12</v>
      </c>
      <c r="V692">
        <f t="shared" si="123"/>
        <v>17.129665462502892</v>
      </c>
      <c r="W692">
        <f t="shared" si="124"/>
        <v>5.0250728618304673E-12</v>
      </c>
      <c r="X692">
        <f t="shared" si="125"/>
        <v>17.129665462502892</v>
      </c>
      <c r="AD692">
        <f t="shared" si="126"/>
        <v>68.489999999999995</v>
      </c>
      <c r="AE692">
        <f t="shared" si="127"/>
        <v>9.9501457236609338E-3</v>
      </c>
      <c r="AF692">
        <f t="shared" si="128"/>
        <v>4.9750728618304673E-12</v>
      </c>
      <c r="AG692">
        <f t="shared" si="129"/>
        <v>69.102407202084876</v>
      </c>
      <c r="AH692">
        <f t="shared" si="130"/>
        <v>5.0250728618304673E-12</v>
      </c>
      <c r="AI692">
        <f t="shared" si="131"/>
        <v>69.102407202084876</v>
      </c>
    </row>
    <row r="693" spans="1:35" x14ac:dyDescent="0.3">
      <c r="A693">
        <v>7.2210000000000001</v>
      </c>
      <c r="B693" t="s">
        <v>0</v>
      </c>
      <c r="C693">
        <v>3445</v>
      </c>
      <c r="D693" t="s">
        <v>1</v>
      </c>
      <c r="E693" t="s">
        <v>2</v>
      </c>
      <c r="F693" t="s">
        <v>3</v>
      </c>
      <c r="G693">
        <v>16.989999999999998</v>
      </c>
      <c r="H693" t="s">
        <v>4</v>
      </c>
      <c r="I693" t="s">
        <v>5</v>
      </c>
      <c r="J693" t="s">
        <v>6</v>
      </c>
      <c r="K693" t="s">
        <v>7</v>
      </c>
      <c r="L693" t="s">
        <v>3</v>
      </c>
      <c r="M693">
        <v>69.73</v>
      </c>
      <c r="S693">
        <f t="shared" si="120"/>
        <v>16.989999999999998</v>
      </c>
      <c r="T693">
        <f t="shared" si="121"/>
        <v>9.9501453132907602E-3</v>
      </c>
      <c r="U693">
        <f t="shared" si="122"/>
        <v>4.9750726566453801E-12</v>
      </c>
      <c r="V693">
        <f t="shared" si="123"/>
        <v>17.12827577085574</v>
      </c>
      <c r="W693">
        <f t="shared" si="124"/>
        <v>5.02507265664538E-12</v>
      </c>
      <c r="X693">
        <f t="shared" si="125"/>
        <v>17.12827577085574</v>
      </c>
      <c r="AD693">
        <f t="shared" si="126"/>
        <v>69.73</v>
      </c>
      <c r="AE693">
        <f t="shared" si="127"/>
        <v>9.9501453132907602E-3</v>
      </c>
      <c r="AF693">
        <f t="shared" si="128"/>
        <v>4.9750726566453801E-12</v>
      </c>
      <c r="AG693">
        <f t="shared" si="129"/>
        <v>69.108651841621707</v>
      </c>
      <c r="AH693">
        <f t="shared" si="130"/>
        <v>5.02507265664538E-12</v>
      </c>
      <c r="AI693">
        <f t="shared" si="131"/>
        <v>69.108651841621707</v>
      </c>
    </row>
    <row r="694" spans="1:35" x14ac:dyDescent="0.3">
      <c r="A694">
        <v>7.2679999999999998</v>
      </c>
      <c r="B694" t="s">
        <v>0</v>
      </c>
      <c r="C694">
        <v>3450</v>
      </c>
      <c r="D694" t="s">
        <v>1</v>
      </c>
      <c r="E694" t="s">
        <v>2</v>
      </c>
      <c r="F694" t="s">
        <v>3</v>
      </c>
      <c r="G694">
        <v>17.66</v>
      </c>
      <c r="H694" t="s">
        <v>4</v>
      </c>
      <c r="I694" t="s">
        <v>5</v>
      </c>
      <c r="J694" t="s">
        <v>6</v>
      </c>
      <c r="K694" t="s">
        <v>7</v>
      </c>
      <c r="L694" t="s">
        <v>3</v>
      </c>
      <c r="M694">
        <v>67.45</v>
      </c>
      <c r="S694">
        <f t="shared" si="120"/>
        <v>17.66</v>
      </c>
      <c r="T694">
        <f t="shared" si="121"/>
        <v>9.9501449110464407E-3</v>
      </c>
      <c r="U694">
        <f t="shared" si="122"/>
        <v>4.9750724555232214E-12</v>
      </c>
      <c r="V694">
        <f t="shared" si="123"/>
        <v>17.13356650398844</v>
      </c>
      <c r="W694">
        <f t="shared" si="124"/>
        <v>5.0250724555232214E-12</v>
      </c>
      <c r="X694">
        <f t="shared" si="125"/>
        <v>17.13356650398844</v>
      </c>
      <c r="AD694">
        <f t="shared" si="126"/>
        <v>67.45</v>
      </c>
      <c r="AE694">
        <f t="shared" si="127"/>
        <v>9.9501449110464407E-3</v>
      </c>
      <c r="AF694">
        <f t="shared" si="128"/>
        <v>4.9750724555232214E-12</v>
      </c>
      <c r="AG694">
        <f t="shared" si="129"/>
        <v>69.0921480154406</v>
      </c>
      <c r="AH694">
        <f t="shared" si="130"/>
        <v>5.0250724555232214E-12</v>
      </c>
      <c r="AI694">
        <f t="shared" si="131"/>
        <v>69.0921480154406</v>
      </c>
    </row>
    <row r="695" spans="1:35" x14ac:dyDescent="0.3">
      <c r="A695">
        <v>7.2679999999999998</v>
      </c>
      <c r="B695" t="s">
        <v>0</v>
      </c>
      <c r="C695">
        <v>3455</v>
      </c>
      <c r="D695" t="s">
        <v>1</v>
      </c>
      <c r="E695" t="s">
        <v>2</v>
      </c>
      <c r="F695" t="s">
        <v>3</v>
      </c>
      <c r="G695">
        <v>17.440000000000001</v>
      </c>
      <c r="H695" t="s">
        <v>4</v>
      </c>
      <c r="I695" t="s">
        <v>5</v>
      </c>
      <c r="J695" t="s">
        <v>6</v>
      </c>
      <c r="K695" t="s">
        <v>7</v>
      </c>
      <c r="L695" t="s">
        <v>3</v>
      </c>
      <c r="M695">
        <v>69.11</v>
      </c>
      <c r="S695">
        <f t="shared" si="120"/>
        <v>17.440000000000001</v>
      </c>
      <c r="T695">
        <f t="shared" si="121"/>
        <v>9.9501445167670798E-3</v>
      </c>
      <c r="U695">
        <f t="shared" si="122"/>
        <v>4.9750722583835391E-12</v>
      </c>
      <c r="V695">
        <f t="shared" si="123"/>
        <v>17.136615561558532</v>
      </c>
      <c r="W695">
        <f t="shared" si="124"/>
        <v>5.0250722583835391E-12</v>
      </c>
      <c r="X695">
        <f t="shared" si="125"/>
        <v>17.136615561558532</v>
      </c>
      <c r="AD695">
        <f t="shared" si="126"/>
        <v>69.11</v>
      </c>
      <c r="AE695">
        <f t="shared" si="127"/>
        <v>9.9501445167670798E-3</v>
      </c>
      <c r="AF695">
        <f t="shared" si="128"/>
        <v>4.9750722583835391E-12</v>
      </c>
      <c r="AG695">
        <f t="shared" si="129"/>
        <v>69.092325645266882</v>
      </c>
      <c r="AH695">
        <f t="shared" si="130"/>
        <v>5.0250722583835391E-12</v>
      </c>
      <c r="AI695">
        <f t="shared" si="131"/>
        <v>69.092325645266882</v>
      </c>
    </row>
    <row r="696" spans="1:35" x14ac:dyDescent="0.3">
      <c r="A696">
        <v>7.2679999999999998</v>
      </c>
      <c r="B696" t="s">
        <v>0</v>
      </c>
      <c r="C696">
        <v>3460</v>
      </c>
      <c r="D696" t="s">
        <v>1</v>
      </c>
      <c r="E696" t="s">
        <v>2</v>
      </c>
      <c r="F696" t="s">
        <v>3</v>
      </c>
      <c r="G696">
        <v>17.22</v>
      </c>
      <c r="H696" t="s">
        <v>4</v>
      </c>
      <c r="I696" t="s">
        <v>5</v>
      </c>
      <c r="J696" t="s">
        <v>6</v>
      </c>
      <c r="K696" t="s">
        <v>7</v>
      </c>
      <c r="L696" t="s">
        <v>3</v>
      </c>
      <c r="M696">
        <v>69.94</v>
      </c>
      <c r="S696">
        <f t="shared" si="120"/>
        <v>17.22</v>
      </c>
      <c r="T696">
        <f t="shared" si="121"/>
        <v>9.950144130294953E-3</v>
      </c>
      <c r="U696">
        <f t="shared" si="122"/>
        <v>4.9750720651474765E-12</v>
      </c>
      <c r="V696">
        <f t="shared" si="123"/>
        <v>17.137445248739247</v>
      </c>
      <c r="W696">
        <f t="shared" si="124"/>
        <v>5.0250720651474765E-12</v>
      </c>
      <c r="X696">
        <f t="shared" si="125"/>
        <v>17.137445248739247</v>
      </c>
      <c r="AD696">
        <f t="shared" si="126"/>
        <v>69.94</v>
      </c>
      <c r="AE696">
        <f t="shared" si="127"/>
        <v>9.950144130294953E-3</v>
      </c>
      <c r="AF696">
        <f t="shared" si="128"/>
        <v>4.9750720651474765E-12</v>
      </c>
      <c r="AG696">
        <f t="shared" si="129"/>
        <v>69.100760127272025</v>
      </c>
      <c r="AH696">
        <f t="shared" si="130"/>
        <v>5.0250720651474765E-12</v>
      </c>
      <c r="AI696">
        <f t="shared" si="131"/>
        <v>69.100760127272025</v>
      </c>
    </row>
    <row r="697" spans="1:35" x14ac:dyDescent="0.3">
      <c r="A697">
        <v>7.2679999999999998</v>
      </c>
      <c r="B697" t="s">
        <v>0</v>
      </c>
      <c r="C697">
        <v>3465</v>
      </c>
      <c r="D697" t="s">
        <v>1</v>
      </c>
      <c r="E697" t="s">
        <v>2</v>
      </c>
      <c r="F697" t="s">
        <v>3</v>
      </c>
      <c r="G697">
        <v>17.55</v>
      </c>
      <c r="H697" t="s">
        <v>4</v>
      </c>
      <c r="I697" t="s">
        <v>5</v>
      </c>
      <c r="J697" t="s">
        <v>6</v>
      </c>
      <c r="K697" t="s">
        <v>7</v>
      </c>
      <c r="L697" t="s">
        <v>3</v>
      </c>
      <c r="M697">
        <v>67.03</v>
      </c>
      <c r="S697">
        <f t="shared" si="120"/>
        <v>17.55</v>
      </c>
      <c r="T697">
        <f t="shared" si="121"/>
        <v>9.9501437514754702E-3</v>
      </c>
      <c r="U697">
        <f t="shared" si="122"/>
        <v>4.9750718757377348E-12</v>
      </c>
      <c r="V697">
        <f t="shared" si="123"/>
        <v>17.141550227819646</v>
      </c>
      <c r="W697">
        <f t="shared" si="124"/>
        <v>5.0250718757377348E-12</v>
      </c>
      <c r="X697">
        <f t="shared" si="125"/>
        <v>17.141550227819646</v>
      </c>
      <c r="AD697">
        <f t="shared" si="126"/>
        <v>67.03</v>
      </c>
      <c r="AE697">
        <f t="shared" si="127"/>
        <v>9.9501437514754702E-3</v>
      </c>
      <c r="AF697">
        <f t="shared" si="128"/>
        <v>4.9750718757377348E-12</v>
      </c>
      <c r="AG697">
        <f t="shared" si="129"/>
        <v>69.080155766330847</v>
      </c>
      <c r="AH697">
        <f t="shared" si="130"/>
        <v>5.0250718757377348E-12</v>
      </c>
      <c r="AI697">
        <f t="shared" si="131"/>
        <v>69.080155766330847</v>
      </c>
    </row>
    <row r="698" spans="1:35" x14ac:dyDescent="0.3">
      <c r="A698">
        <v>7.3129999999999997</v>
      </c>
      <c r="B698" t="s">
        <v>0</v>
      </c>
      <c r="C698">
        <v>3470</v>
      </c>
      <c r="D698" t="s">
        <v>1</v>
      </c>
      <c r="E698" t="s">
        <v>2</v>
      </c>
      <c r="F698" t="s">
        <v>3</v>
      </c>
      <c r="G698">
        <v>17.22</v>
      </c>
      <c r="H698" t="s">
        <v>4</v>
      </c>
      <c r="I698" t="s">
        <v>5</v>
      </c>
      <c r="J698" t="s">
        <v>6</v>
      </c>
      <c r="K698" t="s">
        <v>7</v>
      </c>
      <c r="L698" t="s">
        <v>3</v>
      </c>
      <c r="M698">
        <v>70.150000000000006</v>
      </c>
      <c r="S698">
        <f t="shared" si="120"/>
        <v>17.22</v>
      </c>
      <c r="T698">
        <f t="shared" si="121"/>
        <v>9.9501433801570983E-3</v>
      </c>
      <c r="U698">
        <f t="shared" si="122"/>
        <v>4.9750716900785497E-12</v>
      </c>
      <c r="V698">
        <f t="shared" si="123"/>
        <v>17.14233081430098</v>
      </c>
      <c r="W698">
        <f t="shared" si="124"/>
        <v>5.0250716900785496E-12</v>
      </c>
      <c r="X698">
        <f t="shared" si="125"/>
        <v>17.14233081430098</v>
      </c>
      <c r="AD698">
        <f t="shared" si="126"/>
        <v>70.150000000000006</v>
      </c>
      <c r="AE698">
        <f t="shared" si="127"/>
        <v>9.9501433801570983E-3</v>
      </c>
      <c r="AF698">
        <f t="shared" si="128"/>
        <v>4.9750716900785497E-12</v>
      </c>
      <c r="AG698">
        <f t="shared" si="129"/>
        <v>69.090800869850284</v>
      </c>
      <c r="AH698">
        <f t="shared" si="130"/>
        <v>5.0250716900785496E-12</v>
      </c>
      <c r="AI698">
        <f t="shared" si="131"/>
        <v>69.090800869850284</v>
      </c>
    </row>
    <row r="699" spans="1:35" x14ac:dyDescent="0.3">
      <c r="A699">
        <v>7.3129999999999997</v>
      </c>
      <c r="B699" t="s">
        <v>0</v>
      </c>
      <c r="C699">
        <v>3475</v>
      </c>
      <c r="D699" t="s">
        <v>1</v>
      </c>
      <c r="E699" t="s">
        <v>2</v>
      </c>
      <c r="F699" t="s">
        <v>3</v>
      </c>
      <c r="G699">
        <v>16.989999999999998</v>
      </c>
      <c r="H699" t="s">
        <v>4</v>
      </c>
      <c r="I699" t="s">
        <v>5</v>
      </c>
      <c r="J699" t="s">
        <v>6</v>
      </c>
      <c r="K699" t="s">
        <v>7</v>
      </c>
      <c r="L699" t="s">
        <v>3</v>
      </c>
      <c r="M699">
        <v>70.349999999999994</v>
      </c>
      <c r="S699">
        <f t="shared" si="120"/>
        <v>16.989999999999998</v>
      </c>
      <c r="T699">
        <f t="shared" si="121"/>
        <v>9.9501430161913068E-3</v>
      </c>
      <c r="U699">
        <f t="shared" si="122"/>
        <v>4.975071508095654E-12</v>
      </c>
      <c r="V699">
        <f t="shared" si="123"/>
        <v>17.140815100912913</v>
      </c>
      <c r="W699">
        <f t="shared" si="124"/>
        <v>5.025071508095654E-12</v>
      </c>
      <c r="X699">
        <f t="shared" si="125"/>
        <v>17.140815100912913</v>
      </c>
      <c r="AD699">
        <f t="shared" si="126"/>
        <v>70.349999999999994</v>
      </c>
      <c r="AE699">
        <f t="shared" si="127"/>
        <v>9.9501430161913068E-3</v>
      </c>
      <c r="AF699">
        <f t="shared" si="128"/>
        <v>4.975071508095654E-12</v>
      </c>
      <c r="AG699">
        <f t="shared" si="129"/>
        <v>69.103330081281143</v>
      </c>
      <c r="AH699">
        <f t="shared" si="130"/>
        <v>5.025071508095654E-12</v>
      </c>
      <c r="AI699">
        <f t="shared" si="131"/>
        <v>69.103330081281143</v>
      </c>
    </row>
    <row r="700" spans="1:35" x14ac:dyDescent="0.3">
      <c r="A700">
        <v>7.3129999999999997</v>
      </c>
      <c r="B700" t="s">
        <v>0</v>
      </c>
      <c r="C700">
        <v>3480</v>
      </c>
      <c r="D700" t="s">
        <v>1</v>
      </c>
      <c r="E700" t="s">
        <v>2</v>
      </c>
      <c r="F700" t="s">
        <v>3</v>
      </c>
      <c r="G700">
        <v>16.440000000000001</v>
      </c>
      <c r="H700" t="s">
        <v>4</v>
      </c>
      <c r="I700" t="s">
        <v>5</v>
      </c>
      <c r="J700" t="s">
        <v>6</v>
      </c>
      <c r="K700" t="s">
        <v>7</v>
      </c>
      <c r="L700" t="s">
        <v>3</v>
      </c>
      <c r="M700">
        <v>69.52</v>
      </c>
      <c r="S700">
        <f t="shared" si="120"/>
        <v>16.440000000000001</v>
      </c>
      <c r="T700">
        <f t="shared" si="121"/>
        <v>9.9501426594325055E-3</v>
      </c>
      <c r="U700">
        <f t="shared" si="122"/>
        <v>4.9750713297162527E-12</v>
      </c>
      <c r="V700">
        <f t="shared" si="123"/>
        <v>17.133841890680944</v>
      </c>
      <c r="W700">
        <f t="shared" si="124"/>
        <v>5.0250713297162527E-12</v>
      </c>
      <c r="X700">
        <f t="shared" si="125"/>
        <v>17.133841890680944</v>
      </c>
      <c r="AD700">
        <f t="shared" si="126"/>
        <v>69.52</v>
      </c>
      <c r="AE700">
        <f t="shared" si="127"/>
        <v>9.9501426594325055E-3</v>
      </c>
      <c r="AF700">
        <f t="shared" si="128"/>
        <v>4.9750713297162527E-12</v>
      </c>
      <c r="AG700">
        <f t="shared" si="129"/>
        <v>69.107476006414288</v>
      </c>
      <c r="AH700">
        <f t="shared" si="130"/>
        <v>5.0250713297162527E-12</v>
      </c>
      <c r="AI700">
        <f t="shared" si="131"/>
        <v>69.107476006414288</v>
      </c>
    </row>
    <row r="701" spans="1:35" x14ac:dyDescent="0.3">
      <c r="A701">
        <v>7.3129999999999997</v>
      </c>
      <c r="B701" t="s">
        <v>0</v>
      </c>
      <c r="C701">
        <v>3485</v>
      </c>
      <c r="D701" t="s">
        <v>1</v>
      </c>
      <c r="E701" t="s">
        <v>2</v>
      </c>
      <c r="F701" t="s">
        <v>3</v>
      </c>
      <c r="G701">
        <v>17.66</v>
      </c>
      <c r="H701" t="s">
        <v>4</v>
      </c>
      <c r="I701" t="s">
        <v>5</v>
      </c>
      <c r="J701" t="s">
        <v>6</v>
      </c>
      <c r="K701" t="s">
        <v>7</v>
      </c>
      <c r="L701" t="s">
        <v>3</v>
      </c>
      <c r="M701">
        <v>68.900000000000006</v>
      </c>
      <c r="S701">
        <f t="shared" si="120"/>
        <v>17.66</v>
      </c>
      <c r="T701">
        <f t="shared" si="121"/>
        <v>9.9501423097379822E-3</v>
      </c>
      <c r="U701">
        <f t="shared" si="122"/>
        <v>4.9750711548689919E-12</v>
      </c>
      <c r="V701">
        <f t="shared" si="123"/>
        <v>17.139077238746093</v>
      </c>
      <c r="W701">
        <f t="shared" si="124"/>
        <v>5.0250711548689919E-12</v>
      </c>
      <c r="X701">
        <f t="shared" si="125"/>
        <v>17.139077238746093</v>
      </c>
      <c r="AD701">
        <f t="shared" si="126"/>
        <v>68.900000000000006</v>
      </c>
      <c r="AE701">
        <f t="shared" si="127"/>
        <v>9.9501423097379822E-3</v>
      </c>
      <c r="AF701">
        <f t="shared" si="128"/>
        <v>4.9750711548689919E-12</v>
      </c>
      <c r="AG701">
        <f t="shared" si="129"/>
        <v>69.105411590624612</v>
      </c>
      <c r="AH701">
        <f t="shared" si="130"/>
        <v>5.0250711548689919E-12</v>
      </c>
      <c r="AI701">
        <f t="shared" si="131"/>
        <v>69.105411590624612</v>
      </c>
    </row>
    <row r="702" spans="1:35" x14ac:dyDescent="0.3">
      <c r="A702">
        <v>7.36</v>
      </c>
      <c r="B702" t="s">
        <v>0</v>
      </c>
      <c r="C702">
        <v>3490</v>
      </c>
      <c r="D702" t="s">
        <v>1</v>
      </c>
      <c r="E702" t="s">
        <v>2</v>
      </c>
      <c r="F702" t="s">
        <v>3</v>
      </c>
      <c r="G702">
        <v>17.66</v>
      </c>
      <c r="H702" t="s">
        <v>4</v>
      </c>
      <c r="I702" t="s">
        <v>5</v>
      </c>
      <c r="J702" t="s">
        <v>6</v>
      </c>
      <c r="K702" t="s">
        <v>7</v>
      </c>
      <c r="L702" t="s">
        <v>3</v>
      </c>
      <c r="M702">
        <v>67.45</v>
      </c>
      <c r="S702">
        <f t="shared" si="120"/>
        <v>17.66</v>
      </c>
      <c r="T702">
        <f t="shared" si="121"/>
        <v>9.9501419669678591E-3</v>
      </c>
      <c r="U702">
        <f t="shared" si="122"/>
        <v>4.9750709834839302E-12</v>
      </c>
      <c r="V702">
        <f t="shared" si="123"/>
        <v>17.144260494174393</v>
      </c>
      <c r="W702">
        <f t="shared" si="124"/>
        <v>5.0250709834839302E-12</v>
      </c>
      <c r="X702">
        <f t="shared" si="125"/>
        <v>17.144260494174393</v>
      </c>
      <c r="AD702">
        <f t="shared" si="126"/>
        <v>67.45</v>
      </c>
      <c r="AE702">
        <f t="shared" si="127"/>
        <v>9.9501419669678591E-3</v>
      </c>
      <c r="AF702">
        <f t="shared" si="128"/>
        <v>4.9750709834839302E-12</v>
      </c>
      <c r="AG702">
        <f t="shared" si="129"/>
        <v>69.088940010284134</v>
      </c>
      <c r="AH702">
        <f t="shared" si="130"/>
        <v>5.0250709834839302E-12</v>
      </c>
      <c r="AI702">
        <f t="shared" si="131"/>
        <v>69.088940010284134</v>
      </c>
    </row>
    <row r="703" spans="1:35" x14ac:dyDescent="0.3">
      <c r="A703">
        <v>7.36</v>
      </c>
      <c r="B703" t="s">
        <v>0</v>
      </c>
      <c r="C703">
        <v>3495</v>
      </c>
      <c r="D703" t="s">
        <v>1</v>
      </c>
      <c r="E703" t="s">
        <v>2</v>
      </c>
      <c r="F703" t="s">
        <v>3</v>
      </c>
      <c r="G703">
        <v>17.329999999999998</v>
      </c>
      <c r="H703" t="s">
        <v>4</v>
      </c>
      <c r="I703" t="s">
        <v>5</v>
      </c>
      <c r="J703" t="s">
        <v>6</v>
      </c>
      <c r="K703" t="s">
        <v>7</v>
      </c>
      <c r="L703" t="s">
        <v>3</v>
      </c>
      <c r="M703">
        <v>70.150000000000006</v>
      </c>
      <c r="S703">
        <f t="shared" si="120"/>
        <v>17.329999999999998</v>
      </c>
      <c r="T703">
        <f t="shared" si="121"/>
        <v>9.9501416309850238E-3</v>
      </c>
      <c r="U703">
        <f t="shared" si="122"/>
        <v>4.9750708154925118E-12</v>
      </c>
      <c r="V703">
        <f t="shared" si="123"/>
        <v>17.146108628563827</v>
      </c>
      <c r="W703">
        <f t="shared" si="124"/>
        <v>5.0250708154925118E-12</v>
      </c>
      <c r="X703">
        <f t="shared" si="125"/>
        <v>17.146108628563827</v>
      </c>
      <c r="AD703">
        <f t="shared" si="126"/>
        <v>70.150000000000006</v>
      </c>
      <c r="AE703">
        <f t="shared" si="127"/>
        <v>9.9501416309850238E-3</v>
      </c>
      <c r="AF703">
        <f t="shared" si="128"/>
        <v>4.9750708154925118E-12</v>
      </c>
      <c r="AG703">
        <f t="shared" si="129"/>
        <v>69.099497707460785</v>
      </c>
      <c r="AH703">
        <f t="shared" si="130"/>
        <v>5.0250708154925118E-12</v>
      </c>
      <c r="AI703">
        <f t="shared" si="131"/>
        <v>69.099497707460785</v>
      </c>
    </row>
    <row r="704" spans="1:35" x14ac:dyDescent="0.3">
      <c r="A704">
        <v>7.36</v>
      </c>
      <c r="B704" t="s">
        <v>0</v>
      </c>
      <c r="C704">
        <v>3500</v>
      </c>
      <c r="D704" t="s">
        <v>1</v>
      </c>
      <c r="E704" t="s">
        <v>2</v>
      </c>
      <c r="F704" t="s">
        <v>3</v>
      </c>
      <c r="G704">
        <v>17.100000000000001</v>
      </c>
      <c r="H704" t="s">
        <v>4</v>
      </c>
      <c r="I704" t="s">
        <v>5</v>
      </c>
      <c r="J704" t="s">
        <v>6</v>
      </c>
      <c r="K704" t="s">
        <v>7</v>
      </c>
      <c r="L704" t="s">
        <v>3</v>
      </c>
      <c r="M704">
        <v>69.11</v>
      </c>
      <c r="S704">
        <f t="shared" si="120"/>
        <v>17.100000000000001</v>
      </c>
      <c r="T704">
        <f t="shared" si="121"/>
        <v>9.9501413016550751E-3</v>
      </c>
      <c r="U704">
        <f t="shared" si="122"/>
        <v>4.9750706508275382E-12</v>
      </c>
      <c r="V704">
        <f t="shared" si="123"/>
        <v>17.145649841194391</v>
      </c>
      <c r="W704">
        <f t="shared" si="124"/>
        <v>5.0250706508275381E-12</v>
      </c>
      <c r="X704">
        <f t="shared" si="125"/>
        <v>17.145649841194391</v>
      </c>
      <c r="AD704">
        <f t="shared" si="126"/>
        <v>69.11</v>
      </c>
      <c r="AE704">
        <f t="shared" si="127"/>
        <v>9.9501413016550751E-3</v>
      </c>
      <c r="AF704">
        <f t="shared" si="128"/>
        <v>4.9750706508275382E-12</v>
      </c>
      <c r="AG704">
        <f t="shared" si="129"/>
        <v>69.099602206755534</v>
      </c>
      <c r="AH704">
        <f t="shared" si="130"/>
        <v>5.0250706508275381E-12</v>
      </c>
      <c r="AI704">
        <f t="shared" si="131"/>
        <v>69.099602206755534</v>
      </c>
    </row>
    <row r="705" spans="1:35" x14ac:dyDescent="0.3">
      <c r="A705">
        <v>7.36</v>
      </c>
      <c r="B705" t="s">
        <v>0</v>
      </c>
      <c r="C705">
        <v>3505</v>
      </c>
      <c r="D705" t="s">
        <v>1</v>
      </c>
      <c r="E705" t="s">
        <v>2</v>
      </c>
      <c r="F705" t="s">
        <v>3</v>
      </c>
      <c r="G705">
        <v>18.100000000000001</v>
      </c>
      <c r="H705" t="s">
        <v>4</v>
      </c>
      <c r="I705" t="s">
        <v>5</v>
      </c>
      <c r="J705" t="s">
        <v>6</v>
      </c>
      <c r="K705" t="s">
        <v>7</v>
      </c>
      <c r="L705" t="s">
        <v>3</v>
      </c>
      <c r="M705">
        <v>68.69</v>
      </c>
      <c r="S705">
        <f t="shared" si="120"/>
        <v>18.100000000000001</v>
      </c>
      <c r="T705">
        <f t="shared" si="121"/>
        <v>9.9501409788462815E-3</v>
      </c>
      <c r="U705">
        <f t="shared" si="122"/>
        <v>4.9750704894231416E-12</v>
      </c>
      <c r="V705">
        <f t="shared" si="123"/>
        <v>17.155145759817692</v>
      </c>
      <c r="W705">
        <f t="shared" si="124"/>
        <v>5.0250704894231416E-12</v>
      </c>
      <c r="X705">
        <f t="shared" si="125"/>
        <v>17.155145759817692</v>
      </c>
      <c r="AD705">
        <f t="shared" si="126"/>
        <v>68.69</v>
      </c>
      <c r="AE705">
        <f t="shared" si="127"/>
        <v>9.9501409788462815E-3</v>
      </c>
      <c r="AF705">
        <f t="shared" si="128"/>
        <v>4.9750704894231416E-12</v>
      </c>
      <c r="AG705">
        <f t="shared" si="129"/>
        <v>69.095526607053074</v>
      </c>
      <c r="AH705">
        <f t="shared" si="130"/>
        <v>5.0250704894231416E-12</v>
      </c>
      <c r="AI705">
        <f t="shared" si="131"/>
        <v>69.095526607053074</v>
      </c>
    </row>
    <row r="706" spans="1:35" x14ac:dyDescent="0.3">
      <c r="A706">
        <v>7.407</v>
      </c>
      <c r="B706" t="s">
        <v>0</v>
      </c>
      <c r="C706">
        <v>3510</v>
      </c>
      <c r="D706" t="s">
        <v>1</v>
      </c>
      <c r="E706" t="s">
        <v>2</v>
      </c>
      <c r="F706" t="s">
        <v>3</v>
      </c>
      <c r="G706">
        <v>16.989999999999998</v>
      </c>
      <c r="H706" t="s">
        <v>4</v>
      </c>
      <c r="I706" t="s">
        <v>5</v>
      </c>
      <c r="J706" t="s">
        <v>6</v>
      </c>
      <c r="K706" t="s">
        <v>7</v>
      </c>
      <c r="L706" t="s">
        <v>3</v>
      </c>
      <c r="M706">
        <v>69.52</v>
      </c>
      <c r="S706">
        <f t="shared" si="120"/>
        <v>16.989999999999998</v>
      </c>
      <c r="T706">
        <f t="shared" si="121"/>
        <v>9.9501406624295154E-3</v>
      </c>
      <c r="U706">
        <f t="shared" si="122"/>
        <v>4.9750703312147577E-12</v>
      </c>
      <c r="V706">
        <f t="shared" si="123"/>
        <v>17.153502536277703</v>
      </c>
      <c r="W706">
        <f t="shared" si="124"/>
        <v>5.0250703312147577E-12</v>
      </c>
      <c r="X706">
        <f t="shared" si="125"/>
        <v>17.153502536277703</v>
      </c>
      <c r="AD706">
        <f t="shared" si="126"/>
        <v>69.52</v>
      </c>
      <c r="AE706">
        <f t="shared" si="127"/>
        <v>9.9501406624295154E-3</v>
      </c>
      <c r="AF706">
        <f t="shared" si="128"/>
        <v>4.9750703312147577E-12</v>
      </c>
      <c r="AG706">
        <f t="shared" si="129"/>
        <v>69.099750177020354</v>
      </c>
      <c r="AH706">
        <f t="shared" si="130"/>
        <v>5.0250703312147577E-12</v>
      </c>
      <c r="AI706">
        <f t="shared" si="131"/>
        <v>69.099750177020354</v>
      </c>
    </row>
    <row r="707" spans="1:35" x14ac:dyDescent="0.3">
      <c r="A707">
        <v>7.407</v>
      </c>
      <c r="B707" t="s">
        <v>0</v>
      </c>
      <c r="C707">
        <v>3515</v>
      </c>
      <c r="D707" t="s">
        <v>1</v>
      </c>
      <c r="E707" t="s">
        <v>2</v>
      </c>
      <c r="F707" t="s">
        <v>3</v>
      </c>
      <c r="G707">
        <v>17.55</v>
      </c>
      <c r="H707" t="s">
        <v>4</v>
      </c>
      <c r="I707" t="s">
        <v>5</v>
      </c>
      <c r="J707" t="s">
        <v>6</v>
      </c>
      <c r="K707" t="s">
        <v>7</v>
      </c>
      <c r="L707" t="s">
        <v>3</v>
      </c>
      <c r="M707">
        <v>69.73</v>
      </c>
      <c r="S707">
        <f t="shared" si="120"/>
        <v>17.55</v>
      </c>
      <c r="T707">
        <f t="shared" si="121"/>
        <v>9.9501403522782028E-3</v>
      </c>
      <c r="U707">
        <f t="shared" si="122"/>
        <v>4.9750701761391022E-12</v>
      </c>
      <c r="V707">
        <f t="shared" si="123"/>
        <v>17.157447741691062</v>
      </c>
      <c r="W707">
        <f t="shared" si="124"/>
        <v>5.0250701761391022E-12</v>
      </c>
      <c r="X707">
        <f t="shared" si="125"/>
        <v>17.157447741691062</v>
      </c>
      <c r="AD707">
        <f t="shared" si="126"/>
        <v>69.73</v>
      </c>
      <c r="AE707">
        <f t="shared" si="127"/>
        <v>9.9501403522782028E-3</v>
      </c>
      <c r="AF707">
        <f t="shared" si="128"/>
        <v>4.9750701761391022E-12</v>
      </c>
      <c r="AG707">
        <f t="shared" si="129"/>
        <v>69.106021251216006</v>
      </c>
      <c r="AH707">
        <f t="shared" si="130"/>
        <v>5.0250701761391022E-12</v>
      </c>
      <c r="AI707">
        <f t="shared" si="131"/>
        <v>69.106021251216006</v>
      </c>
    </row>
    <row r="708" spans="1:35" x14ac:dyDescent="0.3">
      <c r="A708">
        <v>7.407</v>
      </c>
      <c r="B708" t="s">
        <v>0</v>
      </c>
      <c r="C708">
        <v>3520</v>
      </c>
      <c r="D708" t="s">
        <v>1</v>
      </c>
      <c r="E708" t="s">
        <v>2</v>
      </c>
      <c r="F708" t="s">
        <v>3</v>
      </c>
      <c r="G708">
        <v>16.66</v>
      </c>
      <c r="H708" t="s">
        <v>4</v>
      </c>
      <c r="I708" t="s">
        <v>5</v>
      </c>
      <c r="J708" t="s">
        <v>6</v>
      </c>
      <c r="K708" t="s">
        <v>7</v>
      </c>
      <c r="L708" t="s">
        <v>3</v>
      </c>
      <c r="M708">
        <v>69.319999999999993</v>
      </c>
      <c r="S708">
        <f t="shared" si="120"/>
        <v>16.66</v>
      </c>
      <c r="T708">
        <f t="shared" si="121"/>
        <v>9.9501400482682831E-3</v>
      </c>
      <c r="U708">
        <f t="shared" si="122"/>
        <v>4.9750700241341416E-12</v>
      </c>
      <c r="V708">
        <f t="shared" si="123"/>
        <v>17.152498066994539</v>
      </c>
      <c r="W708">
        <f t="shared" si="124"/>
        <v>5.0250700241341416E-12</v>
      </c>
      <c r="X708">
        <f t="shared" si="125"/>
        <v>17.152498066994539</v>
      </c>
      <c r="AD708">
        <f t="shared" si="126"/>
        <v>69.319999999999993</v>
      </c>
      <c r="AE708">
        <f t="shared" si="127"/>
        <v>9.9501400482682831E-3</v>
      </c>
      <c r="AF708">
        <f t="shared" si="128"/>
        <v>4.9750700241341416E-12</v>
      </c>
      <c r="AG708">
        <f t="shared" si="129"/>
        <v>69.108150369733764</v>
      </c>
      <c r="AH708">
        <f t="shared" si="130"/>
        <v>5.0250700241341416E-12</v>
      </c>
      <c r="AI708">
        <f t="shared" si="131"/>
        <v>69.108150369733764</v>
      </c>
    </row>
    <row r="709" spans="1:35" x14ac:dyDescent="0.3">
      <c r="A709">
        <v>7.407</v>
      </c>
      <c r="B709" t="s">
        <v>0</v>
      </c>
      <c r="C709">
        <v>3525</v>
      </c>
      <c r="D709" t="s">
        <v>1</v>
      </c>
      <c r="E709" t="s">
        <v>2</v>
      </c>
      <c r="F709" t="s">
        <v>3</v>
      </c>
      <c r="G709">
        <v>17.88</v>
      </c>
      <c r="H709" t="s">
        <v>4</v>
      </c>
      <c r="I709" t="s">
        <v>5</v>
      </c>
      <c r="J709" t="s">
        <v>6</v>
      </c>
      <c r="K709" t="s">
        <v>7</v>
      </c>
      <c r="L709" t="s">
        <v>3</v>
      </c>
      <c r="M709">
        <v>68.28</v>
      </c>
      <c r="S709">
        <f t="shared" ref="S709:S772" si="132">G709</f>
        <v>17.88</v>
      </c>
      <c r="T709">
        <f t="shared" ref="T709:T772" si="133">W708/(W708+$R$3)</f>
        <v>9.9501397502781471E-3</v>
      </c>
      <c r="U709">
        <f t="shared" ref="U709:U772" si="134">(1-T709)*W708</f>
        <v>4.975069875139073E-12</v>
      </c>
      <c r="V709">
        <f t="shared" ref="V709:V772" si="135">X708+T709*(S709-X708)</f>
        <v>17.15973681289654</v>
      </c>
      <c r="W709">
        <f t="shared" ref="W709:W772" si="136">U709+$Q$3</f>
        <v>5.025069875139073E-12</v>
      </c>
      <c r="X709">
        <f t="shared" ref="X709:X772" si="137">V709</f>
        <v>17.15973681289654</v>
      </c>
      <c r="AD709">
        <f t="shared" ref="AD709:AD772" si="138">M709</f>
        <v>68.28</v>
      </c>
      <c r="AE709">
        <f t="shared" ref="AE709:AE772" si="139">AH708/(AH708+$AC$3)</f>
        <v>9.9501397502781471E-3</v>
      </c>
      <c r="AF709">
        <f t="shared" ref="AF709:AF772" si="140">(1-AE709)*AH708</f>
        <v>4.975069875139073E-12</v>
      </c>
      <c r="AG709">
        <f t="shared" ref="AG709:AG772" si="141">AI708+AE709*(AD709-AI708)</f>
        <v>69.099910157820673</v>
      </c>
      <c r="AH709">
        <f t="shared" ref="AH709:AH772" si="142">AF709+$AB$3</f>
        <v>5.025069875139073E-12</v>
      </c>
      <c r="AI709">
        <f t="shared" ref="AI709:AI772" si="143">AG709</f>
        <v>69.099910157820673</v>
      </c>
    </row>
    <row r="710" spans="1:35" x14ac:dyDescent="0.3">
      <c r="A710">
        <v>7.4539999999999997</v>
      </c>
      <c r="B710" t="s">
        <v>0</v>
      </c>
      <c r="C710">
        <v>3530</v>
      </c>
      <c r="D710" t="s">
        <v>1</v>
      </c>
      <c r="E710" t="s">
        <v>2</v>
      </c>
      <c r="F710" t="s">
        <v>3</v>
      </c>
      <c r="G710">
        <v>16.88</v>
      </c>
      <c r="H710" t="s">
        <v>4</v>
      </c>
      <c r="I710" t="s">
        <v>5</v>
      </c>
      <c r="J710" t="s">
        <v>6</v>
      </c>
      <c r="K710" t="s">
        <v>7</v>
      </c>
      <c r="L710" t="s">
        <v>3</v>
      </c>
      <c r="M710">
        <v>69.11</v>
      </c>
      <c r="S710">
        <f t="shared" si="132"/>
        <v>16.88</v>
      </c>
      <c r="T710">
        <f t="shared" si="133"/>
        <v>9.9501394581885932E-3</v>
      </c>
      <c r="U710">
        <f t="shared" si="134"/>
        <v>4.9750697290942968E-12</v>
      </c>
      <c r="V710">
        <f t="shared" si="135"/>
        <v>17.15695339259663</v>
      </c>
      <c r="W710">
        <f t="shared" si="136"/>
        <v>5.0250697290942968E-12</v>
      </c>
      <c r="X710">
        <f t="shared" si="137"/>
        <v>17.15695339259663</v>
      </c>
      <c r="AD710">
        <f t="shared" si="138"/>
        <v>69.11</v>
      </c>
      <c r="AE710">
        <f t="shared" si="139"/>
        <v>9.9501394581885932E-3</v>
      </c>
      <c r="AF710">
        <f t="shared" si="140"/>
        <v>4.9750697290942968E-12</v>
      </c>
      <c r="AG710">
        <f t="shared" si="141"/>
        <v>69.100010553157475</v>
      </c>
      <c r="AH710">
        <f t="shared" si="142"/>
        <v>5.0250697290942968E-12</v>
      </c>
      <c r="AI710">
        <f t="shared" si="143"/>
        <v>69.100010553157475</v>
      </c>
    </row>
    <row r="711" spans="1:35" x14ac:dyDescent="0.3">
      <c r="A711">
        <v>7.4539999999999997</v>
      </c>
      <c r="B711" t="s">
        <v>0</v>
      </c>
      <c r="C711">
        <v>3535</v>
      </c>
      <c r="D711" t="s">
        <v>1</v>
      </c>
      <c r="E711" t="s">
        <v>2</v>
      </c>
      <c r="F711" t="s">
        <v>3</v>
      </c>
      <c r="G711">
        <v>17.88</v>
      </c>
      <c r="H711" t="s">
        <v>4</v>
      </c>
      <c r="I711" t="s">
        <v>5</v>
      </c>
      <c r="J711" t="s">
        <v>6</v>
      </c>
      <c r="K711" t="s">
        <v>7</v>
      </c>
      <c r="L711" t="s">
        <v>3</v>
      </c>
      <c r="M711">
        <v>70.56</v>
      </c>
      <c r="S711">
        <f t="shared" si="132"/>
        <v>17.88</v>
      </c>
      <c r="T711">
        <f t="shared" si="133"/>
        <v>9.950139171882786E-3</v>
      </c>
      <c r="U711">
        <f t="shared" si="134"/>
        <v>4.9750695859413933E-12</v>
      </c>
      <c r="V711">
        <f t="shared" si="135"/>
        <v>17.164147806968053</v>
      </c>
      <c r="W711">
        <f t="shared" si="136"/>
        <v>5.0250695859413933E-12</v>
      </c>
      <c r="X711">
        <f t="shared" si="137"/>
        <v>17.164147806968053</v>
      </c>
      <c r="AD711">
        <f t="shared" si="138"/>
        <v>70.56</v>
      </c>
      <c r="AE711">
        <f t="shared" si="139"/>
        <v>9.950139171882786E-3</v>
      </c>
      <c r="AF711">
        <f t="shared" si="140"/>
        <v>4.9750695859413933E-12</v>
      </c>
      <c r="AG711">
        <f t="shared" si="141"/>
        <v>69.114537651343042</v>
      </c>
      <c r="AH711">
        <f t="shared" si="142"/>
        <v>5.0250695859413933E-12</v>
      </c>
      <c r="AI711">
        <f t="shared" si="143"/>
        <v>69.114537651343042</v>
      </c>
    </row>
    <row r="712" spans="1:35" x14ac:dyDescent="0.3">
      <c r="A712">
        <v>7.4539999999999997</v>
      </c>
      <c r="B712" t="s">
        <v>0</v>
      </c>
      <c r="C712">
        <v>3540</v>
      </c>
      <c r="D712" t="s">
        <v>1</v>
      </c>
      <c r="E712" t="s">
        <v>2</v>
      </c>
      <c r="F712" t="s">
        <v>3</v>
      </c>
      <c r="G712">
        <v>17.66</v>
      </c>
      <c r="H712" t="s">
        <v>4</v>
      </c>
      <c r="I712" t="s">
        <v>5</v>
      </c>
      <c r="J712" t="s">
        <v>6</v>
      </c>
      <c r="K712" t="s">
        <v>7</v>
      </c>
      <c r="L712" t="s">
        <v>3</v>
      </c>
      <c r="M712">
        <v>69.94</v>
      </c>
      <c r="S712">
        <f t="shared" si="132"/>
        <v>17.66</v>
      </c>
      <c r="T712">
        <f t="shared" si="133"/>
        <v>9.9501388912461974E-3</v>
      </c>
      <c r="U712">
        <f t="shared" si="134"/>
        <v>4.9750694456230996E-12</v>
      </c>
      <c r="V712">
        <f t="shared" si="135"/>
        <v>17.169081605158251</v>
      </c>
      <c r="W712">
        <f t="shared" si="136"/>
        <v>5.0250694456230996E-12</v>
      </c>
      <c r="X712">
        <f t="shared" si="137"/>
        <v>17.169081605158251</v>
      </c>
      <c r="AD712">
        <f t="shared" si="138"/>
        <v>69.94</v>
      </c>
      <c r="AE712">
        <f t="shared" si="139"/>
        <v>9.9501388912461974E-3</v>
      </c>
      <c r="AF712">
        <f t="shared" si="140"/>
        <v>4.9750694456230996E-12</v>
      </c>
      <c r="AG712">
        <f t="shared" si="141"/>
        <v>69.12275111636167</v>
      </c>
      <c r="AH712">
        <f t="shared" si="142"/>
        <v>5.0250694456230996E-12</v>
      </c>
      <c r="AI712">
        <f t="shared" si="143"/>
        <v>69.12275111636167</v>
      </c>
    </row>
    <row r="713" spans="1:35" x14ac:dyDescent="0.3">
      <c r="A713">
        <v>7.4539999999999997</v>
      </c>
      <c r="B713" t="s">
        <v>0</v>
      </c>
      <c r="C713">
        <v>3545</v>
      </c>
      <c r="D713" t="s">
        <v>1</v>
      </c>
      <c r="E713" t="s">
        <v>2</v>
      </c>
      <c r="F713" t="s">
        <v>3</v>
      </c>
      <c r="G713">
        <v>16.88</v>
      </c>
      <c r="H713" t="s">
        <v>4</v>
      </c>
      <c r="I713" t="s">
        <v>5</v>
      </c>
      <c r="J713" t="s">
        <v>6</v>
      </c>
      <c r="K713" t="s">
        <v>7</v>
      </c>
      <c r="L713" t="s">
        <v>3</v>
      </c>
      <c r="M713">
        <v>69.73</v>
      </c>
      <c r="S713">
        <f t="shared" si="132"/>
        <v>16.88</v>
      </c>
      <c r="T713">
        <f t="shared" si="133"/>
        <v>9.9501386161665716E-3</v>
      </c>
      <c r="U713">
        <f t="shared" si="134"/>
        <v>4.9750693080832862E-12</v>
      </c>
      <c r="V713">
        <f t="shared" si="135"/>
        <v>17.166205203115542</v>
      </c>
      <c r="W713">
        <f t="shared" si="136"/>
        <v>5.0250693080832862E-12</v>
      </c>
      <c r="X713">
        <f t="shared" si="137"/>
        <v>17.166205203115542</v>
      </c>
      <c r="AD713">
        <f t="shared" si="138"/>
        <v>69.73</v>
      </c>
      <c r="AE713">
        <f t="shared" si="139"/>
        <v>9.9501386161665716E-3</v>
      </c>
      <c r="AF713">
        <f t="shared" si="140"/>
        <v>4.9750693080832862E-12</v>
      </c>
      <c r="AG713">
        <f t="shared" si="141"/>
        <v>69.128793326928388</v>
      </c>
      <c r="AH713">
        <f t="shared" si="142"/>
        <v>5.0250693080832862E-12</v>
      </c>
      <c r="AI713">
        <f t="shared" si="143"/>
        <v>69.128793326928388</v>
      </c>
    </row>
    <row r="714" spans="1:35" x14ac:dyDescent="0.3">
      <c r="A714">
        <v>7.4539999999999997</v>
      </c>
      <c r="B714" t="s">
        <v>0</v>
      </c>
      <c r="C714">
        <v>3550</v>
      </c>
      <c r="D714" t="s">
        <v>1</v>
      </c>
      <c r="E714" t="s">
        <v>2</v>
      </c>
      <c r="F714" t="s">
        <v>3</v>
      </c>
      <c r="G714">
        <v>16.989999999999998</v>
      </c>
      <c r="H714" t="s">
        <v>4</v>
      </c>
      <c r="I714" t="s">
        <v>5</v>
      </c>
      <c r="J714" t="s">
        <v>6</v>
      </c>
      <c r="K714" t="s">
        <v>7</v>
      </c>
      <c r="L714" t="s">
        <v>3</v>
      </c>
      <c r="M714">
        <v>70.150000000000006</v>
      </c>
      <c r="S714">
        <f t="shared" si="132"/>
        <v>16.989999999999998</v>
      </c>
      <c r="T714">
        <f t="shared" si="133"/>
        <v>9.9501383465338718E-3</v>
      </c>
      <c r="U714">
        <f t="shared" si="134"/>
        <v>4.9750691732669359E-12</v>
      </c>
      <c r="V714">
        <f t="shared" si="135"/>
        <v>17.164451936967165</v>
      </c>
      <c r="W714">
        <f t="shared" si="136"/>
        <v>5.0250691732669359E-12</v>
      </c>
      <c r="X714">
        <f t="shared" si="137"/>
        <v>17.164451936967165</v>
      </c>
      <c r="AD714">
        <f t="shared" si="138"/>
        <v>70.150000000000006</v>
      </c>
      <c r="AE714">
        <f t="shared" si="139"/>
        <v>9.9501383465338718E-3</v>
      </c>
      <c r="AF714">
        <f t="shared" si="140"/>
        <v>4.9750691732669359E-12</v>
      </c>
      <c r="AG714">
        <f t="shared" si="141"/>
        <v>69.138954474605853</v>
      </c>
      <c r="AH714">
        <f t="shared" si="142"/>
        <v>5.0250691732669359E-12</v>
      </c>
      <c r="AI714">
        <f t="shared" si="143"/>
        <v>69.138954474605853</v>
      </c>
    </row>
    <row r="715" spans="1:35" x14ac:dyDescent="0.3">
      <c r="A715">
        <v>7.4989999999999997</v>
      </c>
      <c r="B715" t="s">
        <v>0</v>
      </c>
      <c r="C715">
        <v>3555</v>
      </c>
      <c r="D715" t="s">
        <v>1</v>
      </c>
      <c r="E715" t="s">
        <v>2</v>
      </c>
      <c r="F715" t="s">
        <v>3</v>
      </c>
      <c r="G715">
        <v>17.55</v>
      </c>
      <c r="H715" t="s">
        <v>4</v>
      </c>
      <c r="I715" t="s">
        <v>5</v>
      </c>
      <c r="J715" t="s">
        <v>6</v>
      </c>
      <c r="K715" t="s">
        <v>7</v>
      </c>
      <c r="L715" t="s">
        <v>3</v>
      </c>
      <c r="M715">
        <v>69.73</v>
      </c>
      <c r="S715">
        <f t="shared" si="132"/>
        <v>17.55</v>
      </c>
      <c r="T715">
        <f t="shared" si="133"/>
        <v>9.9501380822402431E-3</v>
      </c>
      <c r="U715">
        <f t="shared" si="134"/>
        <v>4.9750690411201212E-12</v>
      </c>
      <c r="V715">
        <f t="shared" si="135"/>
        <v>17.168288193431682</v>
      </c>
      <c r="W715">
        <f t="shared" si="136"/>
        <v>5.0250690411201212E-12</v>
      </c>
      <c r="X715">
        <f t="shared" si="137"/>
        <v>17.168288193431682</v>
      </c>
      <c r="AD715">
        <f t="shared" si="138"/>
        <v>69.73</v>
      </c>
      <c r="AE715">
        <f t="shared" si="139"/>
        <v>9.9501380822402431E-3</v>
      </c>
      <c r="AF715">
        <f t="shared" si="140"/>
        <v>4.9750690411201212E-12</v>
      </c>
      <c r="AG715">
        <f t="shared" si="141"/>
        <v>69.144835459196415</v>
      </c>
      <c r="AH715">
        <f t="shared" si="142"/>
        <v>5.0250690411201212E-12</v>
      </c>
      <c r="AI715">
        <f t="shared" si="143"/>
        <v>69.144835459196415</v>
      </c>
    </row>
    <row r="716" spans="1:35" x14ac:dyDescent="0.3">
      <c r="A716">
        <v>7.4989999999999997</v>
      </c>
      <c r="B716" t="s">
        <v>0</v>
      </c>
      <c r="C716">
        <v>3560</v>
      </c>
      <c r="D716" t="s">
        <v>1</v>
      </c>
      <c r="E716" t="s">
        <v>2</v>
      </c>
      <c r="F716" t="s">
        <v>3</v>
      </c>
      <c r="G716">
        <v>17.22</v>
      </c>
      <c r="H716" t="s">
        <v>4</v>
      </c>
      <c r="I716" t="s">
        <v>5</v>
      </c>
      <c r="J716" t="s">
        <v>6</v>
      </c>
      <c r="K716" t="s">
        <v>7</v>
      </c>
      <c r="L716" t="s">
        <v>3</v>
      </c>
      <c r="M716">
        <v>69.52</v>
      </c>
      <c r="S716">
        <f t="shared" si="132"/>
        <v>17.22</v>
      </c>
      <c r="T716">
        <f t="shared" si="133"/>
        <v>9.9501378231799612E-3</v>
      </c>
      <c r="U716">
        <f t="shared" si="134"/>
        <v>4.9750689115899809E-12</v>
      </c>
      <c r="V716">
        <f t="shared" si="135"/>
        <v>17.168802733034124</v>
      </c>
      <c r="W716">
        <f t="shared" si="136"/>
        <v>5.0250689115899809E-12</v>
      </c>
      <c r="X716">
        <f t="shared" si="137"/>
        <v>17.168802733034124</v>
      </c>
      <c r="AD716">
        <f t="shared" si="138"/>
        <v>69.52</v>
      </c>
      <c r="AE716">
        <f t="shared" si="139"/>
        <v>9.9501378231799612E-3</v>
      </c>
      <c r="AF716">
        <f t="shared" si="140"/>
        <v>4.9750689115899809E-12</v>
      </c>
      <c r="AG716">
        <f t="shared" si="141"/>
        <v>69.148568398083782</v>
      </c>
      <c r="AH716">
        <f t="shared" si="142"/>
        <v>5.0250689115899809E-12</v>
      </c>
      <c r="AI716">
        <f t="shared" si="143"/>
        <v>69.148568398083782</v>
      </c>
    </row>
    <row r="717" spans="1:35" x14ac:dyDescent="0.3">
      <c r="A717">
        <v>7.4989999999999997</v>
      </c>
      <c r="B717" t="s">
        <v>0</v>
      </c>
      <c r="C717">
        <v>3565</v>
      </c>
      <c r="D717" t="s">
        <v>1</v>
      </c>
      <c r="E717" t="s">
        <v>2</v>
      </c>
      <c r="F717" t="s">
        <v>3</v>
      </c>
      <c r="G717">
        <v>16.88</v>
      </c>
      <c r="H717" t="s">
        <v>4</v>
      </c>
      <c r="I717" t="s">
        <v>5</v>
      </c>
      <c r="J717" t="s">
        <v>6</v>
      </c>
      <c r="K717" t="s">
        <v>7</v>
      </c>
      <c r="L717" t="s">
        <v>3</v>
      </c>
      <c r="M717">
        <v>69.11</v>
      </c>
      <c r="S717">
        <f t="shared" si="132"/>
        <v>16.88</v>
      </c>
      <c r="T717">
        <f t="shared" si="133"/>
        <v>9.9501375692494041E-3</v>
      </c>
      <c r="U717">
        <f t="shared" si="134"/>
        <v>4.9750687846247022E-12</v>
      </c>
      <c r="V717">
        <f t="shared" si="135"/>
        <v>17.16592910611006</v>
      </c>
      <c r="W717">
        <f t="shared" si="136"/>
        <v>5.0250687846247022E-12</v>
      </c>
      <c r="X717">
        <f t="shared" si="137"/>
        <v>17.16592910611006</v>
      </c>
      <c r="AD717">
        <f t="shared" si="138"/>
        <v>69.11</v>
      </c>
      <c r="AE717">
        <f t="shared" si="139"/>
        <v>9.9501375692494041E-3</v>
      </c>
      <c r="AF717">
        <f t="shared" si="140"/>
        <v>4.9750687846247022E-12</v>
      </c>
      <c r="AG717">
        <f t="shared" si="141"/>
        <v>69.148184637217028</v>
      </c>
      <c r="AH717">
        <f t="shared" si="142"/>
        <v>5.0250687846247022E-12</v>
      </c>
      <c r="AI717">
        <f t="shared" si="143"/>
        <v>69.148184637217028</v>
      </c>
    </row>
    <row r="718" spans="1:35" x14ac:dyDescent="0.3">
      <c r="A718">
        <v>7.4989999999999997</v>
      </c>
      <c r="B718" t="s">
        <v>0</v>
      </c>
      <c r="C718">
        <v>3570</v>
      </c>
      <c r="D718" t="s">
        <v>1</v>
      </c>
      <c r="E718" t="s">
        <v>2</v>
      </c>
      <c r="F718" t="s">
        <v>3</v>
      </c>
      <c r="G718">
        <v>17.55</v>
      </c>
      <c r="H718" t="s">
        <v>4</v>
      </c>
      <c r="I718" t="s">
        <v>5</v>
      </c>
      <c r="J718" t="s">
        <v>6</v>
      </c>
      <c r="K718" t="s">
        <v>7</v>
      </c>
      <c r="L718" t="s">
        <v>3</v>
      </c>
      <c r="M718">
        <v>68.489999999999995</v>
      </c>
      <c r="S718">
        <f t="shared" si="132"/>
        <v>17.55</v>
      </c>
      <c r="T718">
        <f t="shared" si="133"/>
        <v>9.950137320346995E-3</v>
      </c>
      <c r="U718">
        <f t="shared" si="134"/>
        <v>4.9750686601734969E-12</v>
      </c>
      <c r="V718">
        <f t="shared" si="135"/>
        <v>17.169750664245012</v>
      </c>
      <c r="W718">
        <f t="shared" si="136"/>
        <v>5.0250686601734969E-12</v>
      </c>
      <c r="X718">
        <f t="shared" si="137"/>
        <v>17.169750664245012</v>
      </c>
      <c r="AD718">
        <f t="shared" si="138"/>
        <v>68.489999999999995</v>
      </c>
      <c r="AE718">
        <f t="shared" si="139"/>
        <v>9.950137320346995E-3</v>
      </c>
      <c r="AF718">
        <f t="shared" si="140"/>
        <v>4.9750686601734969E-12</v>
      </c>
      <c r="AG718">
        <f t="shared" si="141"/>
        <v>69.141635609694575</v>
      </c>
      <c r="AH718">
        <f t="shared" si="142"/>
        <v>5.0250686601734969E-12</v>
      </c>
      <c r="AI718">
        <f t="shared" si="143"/>
        <v>69.141635609694575</v>
      </c>
    </row>
    <row r="719" spans="1:35" x14ac:dyDescent="0.3">
      <c r="A719">
        <v>7.5460000000000003</v>
      </c>
      <c r="B719" t="s">
        <v>0</v>
      </c>
      <c r="C719">
        <v>3575</v>
      </c>
      <c r="D719" t="s">
        <v>1</v>
      </c>
      <c r="E719" t="s">
        <v>2</v>
      </c>
      <c r="F719" t="s">
        <v>3</v>
      </c>
      <c r="G719">
        <v>17.22</v>
      </c>
      <c r="H719" t="s">
        <v>4</v>
      </c>
      <c r="I719" t="s">
        <v>5</v>
      </c>
      <c r="J719" t="s">
        <v>6</v>
      </c>
      <c r="K719" t="s">
        <v>7</v>
      </c>
      <c r="L719" t="s">
        <v>3</v>
      </c>
      <c r="M719">
        <v>67.66</v>
      </c>
      <c r="S719">
        <f t="shared" si="132"/>
        <v>17.22</v>
      </c>
      <c r="T719">
        <f t="shared" si="133"/>
        <v>9.9501370763731677E-3</v>
      </c>
      <c r="U719">
        <f t="shared" si="134"/>
        <v>4.9750685381865838E-12</v>
      </c>
      <c r="V719">
        <f t="shared" si="135"/>
        <v>17.170250652023771</v>
      </c>
      <c r="W719">
        <f t="shared" si="136"/>
        <v>5.0250685381865838E-12</v>
      </c>
      <c r="X719">
        <f t="shared" si="137"/>
        <v>17.170250652023771</v>
      </c>
      <c r="AD719">
        <f t="shared" si="138"/>
        <v>67.66</v>
      </c>
      <c r="AE719">
        <f t="shared" si="139"/>
        <v>9.9501370763731677E-3</v>
      </c>
      <c r="AF719">
        <f t="shared" si="140"/>
        <v>4.9750685381865838E-12</v>
      </c>
      <c r="AG719">
        <f t="shared" si="141"/>
        <v>69.126893132280884</v>
      </c>
      <c r="AH719">
        <f t="shared" si="142"/>
        <v>5.0250685381865838E-12</v>
      </c>
      <c r="AI719">
        <f t="shared" si="143"/>
        <v>69.126893132280884</v>
      </c>
    </row>
    <row r="720" spans="1:35" x14ac:dyDescent="0.3">
      <c r="A720">
        <v>7.5460000000000003</v>
      </c>
      <c r="B720" t="s">
        <v>0</v>
      </c>
      <c r="C720">
        <v>3580</v>
      </c>
      <c r="D720" t="s">
        <v>1</v>
      </c>
      <c r="E720" t="s">
        <v>2</v>
      </c>
      <c r="F720" t="s">
        <v>3</v>
      </c>
      <c r="G720">
        <v>18.21</v>
      </c>
      <c r="H720" t="s">
        <v>4</v>
      </c>
      <c r="I720" t="s">
        <v>5</v>
      </c>
      <c r="J720" t="s">
        <v>6</v>
      </c>
      <c r="K720" t="s">
        <v>7</v>
      </c>
      <c r="L720" t="s">
        <v>3</v>
      </c>
      <c r="M720">
        <v>69.73</v>
      </c>
      <c r="S720">
        <f t="shared" si="132"/>
        <v>18.21</v>
      </c>
      <c r="T720">
        <f t="shared" si="133"/>
        <v>9.950136837230332E-3</v>
      </c>
      <c r="U720">
        <f t="shared" si="134"/>
        <v>4.9750684186151666E-12</v>
      </c>
      <c r="V720">
        <f t="shared" si="135"/>
        <v>17.180596300312555</v>
      </c>
      <c r="W720">
        <f t="shared" si="136"/>
        <v>5.0250684186151665E-12</v>
      </c>
      <c r="X720">
        <f t="shared" si="137"/>
        <v>17.180596300312555</v>
      </c>
      <c r="AD720">
        <f t="shared" si="138"/>
        <v>69.73</v>
      </c>
      <c r="AE720">
        <f t="shared" si="139"/>
        <v>9.950136837230332E-3</v>
      </c>
      <c r="AF720">
        <f t="shared" si="140"/>
        <v>4.9750684186151666E-12</v>
      </c>
      <c r="AG720">
        <f t="shared" si="141"/>
        <v>69.132894128142169</v>
      </c>
      <c r="AH720">
        <f t="shared" si="142"/>
        <v>5.0250684186151665E-12</v>
      </c>
      <c r="AI720">
        <f t="shared" si="143"/>
        <v>69.132894128142169</v>
      </c>
    </row>
    <row r="721" spans="1:35" x14ac:dyDescent="0.3">
      <c r="A721">
        <v>7.5460000000000003</v>
      </c>
      <c r="B721" t="s">
        <v>0</v>
      </c>
      <c r="C721">
        <v>3585</v>
      </c>
      <c r="D721" t="s">
        <v>1</v>
      </c>
      <c r="E721" t="s">
        <v>2</v>
      </c>
      <c r="F721" t="s">
        <v>3</v>
      </c>
      <c r="G721">
        <v>16.77</v>
      </c>
      <c r="H721" t="s">
        <v>4</v>
      </c>
      <c r="I721" t="s">
        <v>5</v>
      </c>
      <c r="J721" t="s">
        <v>6</v>
      </c>
      <c r="K721" t="s">
        <v>7</v>
      </c>
      <c r="L721" t="s">
        <v>3</v>
      </c>
      <c r="M721">
        <v>70.349999999999994</v>
      </c>
      <c r="S721">
        <f t="shared" si="132"/>
        <v>16.77</v>
      </c>
      <c r="T721">
        <f t="shared" si="133"/>
        <v>9.9501366028228299E-3</v>
      </c>
      <c r="U721">
        <f t="shared" si="134"/>
        <v>4.9750683014114148E-12</v>
      </c>
      <c r="V721">
        <f t="shared" si="135"/>
        <v>17.176510811035833</v>
      </c>
      <c r="W721">
        <f t="shared" si="136"/>
        <v>5.0250683014114148E-12</v>
      </c>
      <c r="X721">
        <f t="shared" si="137"/>
        <v>17.176510811035833</v>
      </c>
      <c r="AD721">
        <f t="shared" si="138"/>
        <v>70.349999999999994</v>
      </c>
      <c r="AE721">
        <f t="shared" si="139"/>
        <v>9.9501366028228299E-3</v>
      </c>
      <c r="AF721">
        <f t="shared" si="140"/>
        <v>4.9750683014114148E-12</v>
      </c>
      <c r="AG721">
        <f t="shared" si="141"/>
        <v>69.145004497827259</v>
      </c>
      <c r="AH721">
        <f t="shared" si="142"/>
        <v>5.0250683014114148E-12</v>
      </c>
      <c r="AI721">
        <f t="shared" si="143"/>
        <v>69.145004497827259</v>
      </c>
    </row>
    <row r="722" spans="1:35" x14ac:dyDescent="0.3">
      <c r="A722">
        <v>7.593</v>
      </c>
      <c r="B722" t="s">
        <v>0</v>
      </c>
      <c r="C722">
        <v>3590</v>
      </c>
      <c r="D722" t="s">
        <v>1</v>
      </c>
      <c r="E722" t="s">
        <v>2</v>
      </c>
      <c r="F722" t="s">
        <v>3</v>
      </c>
      <c r="G722">
        <v>17.22</v>
      </c>
      <c r="H722" t="s">
        <v>4</v>
      </c>
      <c r="I722" t="s">
        <v>5</v>
      </c>
      <c r="J722" t="s">
        <v>6</v>
      </c>
      <c r="K722" t="s">
        <v>7</v>
      </c>
      <c r="L722" t="s">
        <v>3</v>
      </c>
      <c r="M722">
        <v>69.94</v>
      </c>
      <c r="S722">
        <f t="shared" si="132"/>
        <v>17.22</v>
      </c>
      <c r="T722">
        <f t="shared" si="133"/>
        <v>9.950136373056891E-3</v>
      </c>
      <c r="U722">
        <f t="shared" si="134"/>
        <v>4.975068186528446E-12</v>
      </c>
      <c r="V722">
        <f t="shared" si="135"/>
        <v>17.176943534396781</v>
      </c>
      <c r="W722">
        <f t="shared" si="136"/>
        <v>5.025068186528446E-12</v>
      </c>
      <c r="X722">
        <f t="shared" si="137"/>
        <v>17.176943534396781</v>
      </c>
      <c r="AD722">
        <f t="shared" si="138"/>
        <v>69.94</v>
      </c>
      <c r="AE722">
        <f t="shared" si="139"/>
        <v>9.950136373056891E-3</v>
      </c>
      <c r="AF722">
        <f t="shared" si="140"/>
        <v>4.975068186528446E-12</v>
      </c>
      <c r="AG722">
        <f t="shared" si="141"/>
        <v>69.15291481148985</v>
      </c>
      <c r="AH722">
        <f t="shared" si="142"/>
        <v>5.025068186528446E-12</v>
      </c>
      <c r="AI722">
        <f t="shared" si="143"/>
        <v>69.15291481148985</v>
      </c>
    </row>
    <row r="723" spans="1:35" x14ac:dyDescent="0.3">
      <c r="A723">
        <v>7.593</v>
      </c>
      <c r="B723" t="s">
        <v>0</v>
      </c>
      <c r="C723">
        <v>3595</v>
      </c>
      <c r="D723" t="s">
        <v>1</v>
      </c>
      <c r="E723" t="s">
        <v>2</v>
      </c>
      <c r="F723" t="s">
        <v>3</v>
      </c>
      <c r="G723">
        <v>16.989999999999998</v>
      </c>
      <c r="H723" t="s">
        <v>4</v>
      </c>
      <c r="I723" t="s">
        <v>5</v>
      </c>
      <c r="J723" t="s">
        <v>6</v>
      </c>
      <c r="K723" t="s">
        <v>7</v>
      </c>
      <c r="L723" t="s">
        <v>3</v>
      </c>
      <c r="M723">
        <v>67.45</v>
      </c>
      <c r="S723">
        <f t="shared" si="132"/>
        <v>16.989999999999998</v>
      </c>
      <c r="T723">
        <f t="shared" si="133"/>
        <v>9.9501361478406113E-3</v>
      </c>
      <c r="U723">
        <f t="shared" si="134"/>
        <v>4.9750680739203054E-12</v>
      </c>
      <c r="V723">
        <f t="shared" si="135"/>
        <v>17.175083420777575</v>
      </c>
      <c r="W723">
        <f t="shared" si="136"/>
        <v>5.0250680739203054E-12</v>
      </c>
      <c r="X723">
        <f t="shared" si="137"/>
        <v>17.175083420777575</v>
      </c>
      <c r="AD723">
        <f t="shared" si="138"/>
        <v>67.45</v>
      </c>
      <c r="AE723">
        <f t="shared" si="139"/>
        <v>9.9501361478406113E-3</v>
      </c>
      <c r="AF723">
        <f t="shared" si="140"/>
        <v>4.9750680739203054E-12</v>
      </c>
      <c r="AG723">
        <f t="shared" si="141"/>
        <v>69.135970577267358</v>
      </c>
      <c r="AH723">
        <f t="shared" si="142"/>
        <v>5.0250680739203054E-12</v>
      </c>
      <c r="AI723">
        <f t="shared" si="143"/>
        <v>69.135970577267358</v>
      </c>
    </row>
    <row r="724" spans="1:35" x14ac:dyDescent="0.3">
      <c r="A724">
        <v>7.593</v>
      </c>
      <c r="B724" t="s">
        <v>0</v>
      </c>
      <c r="C724">
        <v>3600</v>
      </c>
      <c r="D724" t="s">
        <v>1</v>
      </c>
      <c r="E724" t="s">
        <v>2</v>
      </c>
      <c r="F724" t="s">
        <v>3</v>
      </c>
      <c r="G724">
        <v>17.55</v>
      </c>
      <c r="H724" t="s">
        <v>4</v>
      </c>
      <c r="I724" t="s">
        <v>5</v>
      </c>
      <c r="J724" t="s">
        <v>6</v>
      </c>
      <c r="K724" t="s">
        <v>7</v>
      </c>
      <c r="L724" t="s">
        <v>3</v>
      </c>
      <c r="M724">
        <v>69.319999999999993</v>
      </c>
      <c r="S724">
        <f t="shared" si="132"/>
        <v>17.55</v>
      </c>
      <c r="T724">
        <f t="shared" si="133"/>
        <v>9.9501359270838981E-3</v>
      </c>
      <c r="U724">
        <f t="shared" si="134"/>
        <v>4.975067963541948E-12</v>
      </c>
      <c r="V724">
        <f t="shared" si="135"/>
        <v>17.178813891702156</v>
      </c>
      <c r="W724">
        <f t="shared" si="136"/>
        <v>5.025067963541948E-12</v>
      </c>
      <c r="X724">
        <f t="shared" si="137"/>
        <v>17.178813891702156</v>
      </c>
      <c r="AD724">
        <f t="shared" si="138"/>
        <v>69.319999999999993</v>
      </c>
      <c r="AE724">
        <f t="shared" si="139"/>
        <v>9.9501359270838981E-3</v>
      </c>
      <c r="AF724">
        <f t="shared" si="140"/>
        <v>4.975067963541948E-12</v>
      </c>
      <c r="AG724">
        <f t="shared" si="141"/>
        <v>69.137801695038135</v>
      </c>
      <c r="AH724">
        <f t="shared" si="142"/>
        <v>5.025067963541948E-12</v>
      </c>
      <c r="AI724">
        <f t="shared" si="143"/>
        <v>69.137801695038135</v>
      </c>
    </row>
    <row r="725" spans="1:35" x14ac:dyDescent="0.3">
      <c r="A725">
        <v>7.593</v>
      </c>
      <c r="B725" t="s">
        <v>0</v>
      </c>
      <c r="C725">
        <v>3605</v>
      </c>
      <c r="D725" t="s">
        <v>1</v>
      </c>
      <c r="E725" t="s">
        <v>2</v>
      </c>
      <c r="F725" t="s">
        <v>3</v>
      </c>
      <c r="G725">
        <v>17.329999999999998</v>
      </c>
      <c r="H725" t="s">
        <v>4</v>
      </c>
      <c r="I725" t="s">
        <v>5</v>
      </c>
      <c r="J725" t="s">
        <v>6</v>
      </c>
      <c r="K725" t="s">
        <v>7</v>
      </c>
      <c r="L725" t="s">
        <v>3</v>
      </c>
      <c r="M725">
        <v>70.77</v>
      </c>
      <c r="S725">
        <f t="shared" si="132"/>
        <v>17.329999999999998</v>
      </c>
      <c r="T725">
        <f t="shared" si="133"/>
        <v>9.9501357106984451E-3</v>
      </c>
      <c r="U725">
        <f t="shared" si="134"/>
        <v>4.9750678553492224E-12</v>
      </c>
      <c r="V725">
        <f t="shared" si="135"/>
        <v>17.180318213997293</v>
      </c>
      <c r="W725">
        <f t="shared" si="136"/>
        <v>5.0250678553492224E-12</v>
      </c>
      <c r="X725">
        <f t="shared" si="137"/>
        <v>17.180318213997293</v>
      </c>
      <c r="AD725">
        <f t="shared" si="138"/>
        <v>70.77</v>
      </c>
      <c r="AE725">
        <f t="shared" si="139"/>
        <v>9.9501357106984451E-3</v>
      </c>
      <c r="AF725">
        <f t="shared" si="140"/>
        <v>4.9750678553492224E-12</v>
      </c>
      <c r="AG725">
        <f t="shared" si="141"/>
        <v>69.154042289679282</v>
      </c>
      <c r="AH725">
        <f t="shared" si="142"/>
        <v>5.0250678553492224E-12</v>
      </c>
      <c r="AI725">
        <f t="shared" si="143"/>
        <v>69.154042289679282</v>
      </c>
    </row>
    <row r="726" spans="1:35" x14ac:dyDescent="0.3">
      <c r="A726">
        <v>7.593</v>
      </c>
      <c r="B726" t="s">
        <v>0</v>
      </c>
      <c r="C726">
        <v>3610</v>
      </c>
      <c r="D726" t="s">
        <v>1</v>
      </c>
      <c r="E726" t="s">
        <v>2</v>
      </c>
      <c r="F726" t="s">
        <v>3</v>
      </c>
      <c r="G726">
        <v>16.88</v>
      </c>
      <c r="H726" t="s">
        <v>4</v>
      </c>
      <c r="I726" t="s">
        <v>5</v>
      </c>
      <c r="J726" t="s">
        <v>6</v>
      </c>
      <c r="K726" t="s">
        <v>7</v>
      </c>
      <c r="L726" t="s">
        <v>3</v>
      </c>
      <c r="M726">
        <v>69.52</v>
      </c>
      <c r="S726">
        <f t="shared" si="132"/>
        <v>16.88</v>
      </c>
      <c r="T726">
        <f t="shared" si="133"/>
        <v>9.9501354985977002E-3</v>
      </c>
      <c r="U726">
        <f t="shared" si="134"/>
        <v>4.9750677492988502E-12</v>
      </c>
      <c r="V726">
        <f t="shared" si="135"/>
        <v>17.177330007075323</v>
      </c>
      <c r="W726">
        <f t="shared" si="136"/>
        <v>5.0250677492988502E-12</v>
      </c>
      <c r="X726">
        <f t="shared" si="137"/>
        <v>17.177330007075323</v>
      </c>
      <c r="AD726">
        <f t="shared" si="138"/>
        <v>69.52</v>
      </c>
      <c r="AE726">
        <f t="shared" si="139"/>
        <v>9.9501354985977002E-3</v>
      </c>
      <c r="AF726">
        <f t="shared" si="140"/>
        <v>4.9750677492988502E-12</v>
      </c>
      <c r="AG726">
        <f t="shared" si="141"/>
        <v>69.15768361848373</v>
      </c>
      <c r="AH726">
        <f t="shared" si="142"/>
        <v>5.0250677492988502E-12</v>
      </c>
      <c r="AI726">
        <f t="shared" si="143"/>
        <v>69.15768361848373</v>
      </c>
    </row>
    <row r="727" spans="1:35" x14ac:dyDescent="0.3">
      <c r="A727">
        <v>7.6340000000000003</v>
      </c>
      <c r="B727" t="s">
        <v>0</v>
      </c>
      <c r="C727">
        <v>3615</v>
      </c>
      <c r="D727" t="s">
        <v>1</v>
      </c>
      <c r="E727" t="s">
        <v>2</v>
      </c>
      <c r="F727" t="s">
        <v>3</v>
      </c>
      <c r="G727">
        <v>16.88</v>
      </c>
      <c r="H727" t="s">
        <v>4</v>
      </c>
      <c r="I727" t="s">
        <v>5</v>
      </c>
      <c r="J727" t="s">
        <v>6</v>
      </c>
      <c r="K727" t="s">
        <v>7</v>
      </c>
      <c r="L727" t="s">
        <v>3</v>
      </c>
      <c r="M727">
        <v>69.94</v>
      </c>
      <c r="S727">
        <f t="shared" si="132"/>
        <v>16.88</v>
      </c>
      <c r="T727">
        <f t="shared" si="133"/>
        <v>9.9501352906968179E-3</v>
      </c>
      <c r="U727">
        <f t="shared" si="134"/>
        <v>4.9750676453484092E-12</v>
      </c>
      <c r="V727">
        <f t="shared" si="135"/>
        <v>17.17437153327894</v>
      </c>
      <c r="W727">
        <f t="shared" si="136"/>
        <v>5.0250676453484092E-12</v>
      </c>
      <c r="X727">
        <f t="shared" si="137"/>
        <v>17.17437153327894</v>
      </c>
      <c r="AD727">
        <f t="shared" si="138"/>
        <v>69.94</v>
      </c>
      <c r="AE727">
        <f t="shared" si="139"/>
        <v>9.9501352906968179E-3</v>
      </c>
      <c r="AF727">
        <f t="shared" si="140"/>
        <v>4.9750676453484092E-12</v>
      </c>
      <c r="AG727">
        <f t="shared" si="141"/>
        <v>69.165467772319943</v>
      </c>
      <c r="AH727">
        <f t="shared" si="142"/>
        <v>5.0250676453484092E-12</v>
      </c>
      <c r="AI727">
        <f t="shared" si="143"/>
        <v>69.165467772319943</v>
      </c>
    </row>
    <row r="728" spans="1:35" x14ac:dyDescent="0.3">
      <c r="A728">
        <v>7.6340000000000003</v>
      </c>
      <c r="B728" t="s">
        <v>0</v>
      </c>
      <c r="C728">
        <v>3620</v>
      </c>
      <c r="D728" t="s">
        <v>1</v>
      </c>
      <c r="E728" t="s">
        <v>2</v>
      </c>
      <c r="F728" t="s">
        <v>3</v>
      </c>
      <c r="G728">
        <v>16.989999999999998</v>
      </c>
      <c r="H728" t="s">
        <v>4</v>
      </c>
      <c r="I728" t="s">
        <v>5</v>
      </c>
      <c r="J728" t="s">
        <v>6</v>
      </c>
      <c r="K728" t="s">
        <v>7</v>
      </c>
      <c r="L728" t="s">
        <v>3</v>
      </c>
      <c r="M728">
        <v>68.900000000000006</v>
      </c>
      <c r="S728">
        <f t="shared" si="132"/>
        <v>16.989999999999998</v>
      </c>
      <c r="T728">
        <f t="shared" si="133"/>
        <v>9.9501350869126374E-3</v>
      </c>
      <c r="U728">
        <f t="shared" si="134"/>
        <v>4.9750675434563183E-12</v>
      </c>
      <c r="V728">
        <f t="shared" si="135"/>
        <v>17.172537011616633</v>
      </c>
      <c r="W728">
        <f t="shared" si="136"/>
        <v>5.0250675434563183E-12</v>
      </c>
      <c r="X728">
        <f t="shared" si="137"/>
        <v>17.172537011616633</v>
      </c>
      <c r="AD728">
        <f t="shared" si="138"/>
        <v>68.900000000000006</v>
      </c>
      <c r="AE728">
        <f t="shared" si="139"/>
        <v>9.9501350869126374E-3</v>
      </c>
      <c r="AF728">
        <f t="shared" si="140"/>
        <v>4.9750675434563183E-12</v>
      </c>
      <c r="AG728">
        <f t="shared" si="141"/>
        <v>69.162826332124141</v>
      </c>
      <c r="AH728">
        <f t="shared" si="142"/>
        <v>5.0250675434563183E-12</v>
      </c>
      <c r="AI728">
        <f t="shared" si="143"/>
        <v>69.162826332124141</v>
      </c>
    </row>
    <row r="729" spans="1:35" x14ac:dyDescent="0.3">
      <c r="A729">
        <v>7.6340000000000003</v>
      </c>
      <c r="B729" t="s">
        <v>0</v>
      </c>
      <c r="C729">
        <v>3625</v>
      </c>
      <c r="D729" t="s">
        <v>1</v>
      </c>
      <c r="E729" t="s">
        <v>2</v>
      </c>
      <c r="F729" t="s">
        <v>3</v>
      </c>
      <c r="G729">
        <v>17.440000000000001</v>
      </c>
      <c r="H729" t="s">
        <v>4</v>
      </c>
      <c r="I729" t="s">
        <v>5</v>
      </c>
      <c r="J729" t="s">
        <v>6</v>
      </c>
      <c r="K729" t="s">
        <v>7</v>
      </c>
      <c r="L729" t="s">
        <v>3</v>
      </c>
      <c r="M729">
        <v>71.180000000000007</v>
      </c>
      <c r="S729">
        <f t="shared" si="132"/>
        <v>17.440000000000001</v>
      </c>
      <c r="T729">
        <f t="shared" si="133"/>
        <v>9.9501348871636405E-3</v>
      </c>
      <c r="U729">
        <f t="shared" si="134"/>
        <v>4.9750674435818195E-12</v>
      </c>
      <c r="V729">
        <f t="shared" si="135"/>
        <v>17.17519830442837</v>
      </c>
      <c r="W729">
        <f t="shared" si="136"/>
        <v>5.0250674435818195E-12</v>
      </c>
      <c r="X729">
        <f t="shared" si="137"/>
        <v>17.17519830442837</v>
      </c>
      <c r="AD729">
        <f t="shared" si="138"/>
        <v>71.180000000000007</v>
      </c>
      <c r="AE729">
        <f t="shared" si="139"/>
        <v>9.9501348871636405E-3</v>
      </c>
      <c r="AF729">
        <f t="shared" si="140"/>
        <v>4.9750674435818195E-12</v>
      </c>
      <c r="AG729">
        <f t="shared" si="141"/>
        <v>69.182897482210336</v>
      </c>
      <c r="AH729">
        <f t="shared" si="142"/>
        <v>5.0250674435818195E-12</v>
      </c>
      <c r="AI729">
        <f t="shared" si="143"/>
        <v>69.182897482210336</v>
      </c>
    </row>
    <row r="730" spans="1:35" x14ac:dyDescent="0.3">
      <c r="A730">
        <v>7.681</v>
      </c>
      <c r="B730" t="s">
        <v>0</v>
      </c>
      <c r="C730">
        <v>3630</v>
      </c>
      <c r="D730" t="s">
        <v>1</v>
      </c>
      <c r="E730" t="s">
        <v>2</v>
      </c>
      <c r="F730" t="s">
        <v>3</v>
      </c>
      <c r="G730">
        <v>17.100000000000001</v>
      </c>
      <c r="H730" t="s">
        <v>4</v>
      </c>
      <c r="I730" t="s">
        <v>5</v>
      </c>
      <c r="J730" t="s">
        <v>6</v>
      </c>
      <c r="K730" t="s">
        <v>7</v>
      </c>
      <c r="L730" t="s">
        <v>3</v>
      </c>
      <c r="M730">
        <v>69.73</v>
      </c>
      <c r="S730">
        <f t="shared" si="132"/>
        <v>17.100000000000001</v>
      </c>
      <c r="T730">
        <f t="shared" si="133"/>
        <v>9.9501346913699225E-3</v>
      </c>
      <c r="U730">
        <f t="shared" si="134"/>
        <v>4.9750673456849625E-12</v>
      </c>
      <c r="V730">
        <f t="shared" si="135"/>
        <v>17.174450071170746</v>
      </c>
      <c r="W730">
        <f t="shared" si="136"/>
        <v>5.0250673456849625E-12</v>
      </c>
      <c r="X730">
        <f t="shared" si="137"/>
        <v>17.174450071170746</v>
      </c>
      <c r="AD730">
        <f t="shared" si="138"/>
        <v>69.73</v>
      </c>
      <c r="AE730">
        <f t="shared" si="139"/>
        <v>9.9501346913699225E-3</v>
      </c>
      <c r="AF730">
        <f t="shared" si="140"/>
        <v>4.9750673456849625E-12</v>
      </c>
      <c r="AG730">
        <f t="shared" si="141"/>
        <v>69.188341225952328</v>
      </c>
      <c r="AH730">
        <f t="shared" si="142"/>
        <v>5.0250673456849625E-12</v>
      </c>
      <c r="AI730">
        <f t="shared" si="143"/>
        <v>69.188341225952328</v>
      </c>
    </row>
    <row r="731" spans="1:35" x14ac:dyDescent="0.3">
      <c r="A731">
        <v>7.681</v>
      </c>
      <c r="B731" t="s">
        <v>0</v>
      </c>
      <c r="C731">
        <v>3635</v>
      </c>
      <c r="D731" t="s">
        <v>1</v>
      </c>
      <c r="E731" t="s">
        <v>2</v>
      </c>
      <c r="F731" t="s">
        <v>3</v>
      </c>
      <c r="G731">
        <v>17.66</v>
      </c>
      <c r="H731" t="s">
        <v>4</v>
      </c>
      <c r="I731" t="s">
        <v>5</v>
      </c>
      <c r="J731" t="s">
        <v>6</v>
      </c>
      <c r="K731" t="s">
        <v>7</v>
      </c>
      <c r="L731" t="s">
        <v>3</v>
      </c>
      <c r="M731">
        <v>70.77</v>
      </c>
      <c r="S731">
        <f t="shared" si="132"/>
        <v>17.66</v>
      </c>
      <c r="T731">
        <f t="shared" si="133"/>
        <v>9.9501344994531744E-3</v>
      </c>
      <c r="U731">
        <f t="shared" si="134"/>
        <v>4.9750672497265871E-12</v>
      </c>
      <c r="V731">
        <f t="shared" si="135"/>
        <v>17.179281358268796</v>
      </c>
      <c r="W731">
        <f t="shared" si="136"/>
        <v>5.0250672497265871E-12</v>
      </c>
      <c r="X731">
        <f t="shared" si="137"/>
        <v>17.179281358268796</v>
      </c>
      <c r="AD731">
        <f t="shared" si="138"/>
        <v>70.77</v>
      </c>
      <c r="AE731">
        <f t="shared" si="139"/>
        <v>9.9501344994531744E-3</v>
      </c>
      <c r="AF731">
        <f t="shared" si="140"/>
        <v>4.9750672497265871E-12</v>
      </c>
      <c r="AG731">
        <f t="shared" si="141"/>
        <v>69.204078943486337</v>
      </c>
      <c r="AH731">
        <f t="shared" si="142"/>
        <v>5.0250672497265871E-12</v>
      </c>
      <c r="AI731">
        <f t="shared" si="143"/>
        <v>69.204078943486337</v>
      </c>
    </row>
    <row r="732" spans="1:35" x14ac:dyDescent="0.3">
      <c r="A732">
        <v>7.681</v>
      </c>
      <c r="B732" t="s">
        <v>0</v>
      </c>
      <c r="C732">
        <v>3640</v>
      </c>
      <c r="D732" t="s">
        <v>1</v>
      </c>
      <c r="E732" t="s">
        <v>2</v>
      </c>
      <c r="F732" t="s">
        <v>3</v>
      </c>
      <c r="G732">
        <v>18.100000000000001</v>
      </c>
      <c r="H732" t="s">
        <v>4</v>
      </c>
      <c r="I732" t="s">
        <v>5</v>
      </c>
      <c r="J732" t="s">
        <v>6</v>
      </c>
      <c r="K732" t="s">
        <v>7</v>
      </c>
      <c r="L732" t="s">
        <v>3</v>
      </c>
      <c r="M732">
        <v>69.11</v>
      </c>
      <c r="S732">
        <f t="shared" si="132"/>
        <v>18.100000000000001</v>
      </c>
      <c r="T732">
        <f t="shared" si="133"/>
        <v>9.9501343113366156E-3</v>
      </c>
      <c r="U732">
        <f t="shared" si="134"/>
        <v>4.9750671556683086E-12</v>
      </c>
      <c r="V732">
        <f t="shared" si="135"/>
        <v>17.188442632416972</v>
      </c>
      <c r="W732">
        <f t="shared" si="136"/>
        <v>5.0250671556683085E-12</v>
      </c>
      <c r="X732">
        <f t="shared" si="137"/>
        <v>17.188442632416972</v>
      </c>
      <c r="AD732">
        <f t="shared" si="138"/>
        <v>69.11</v>
      </c>
      <c r="AE732">
        <f t="shared" si="139"/>
        <v>9.9501343113366156E-3</v>
      </c>
      <c r="AF732">
        <f t="shared" si="140"/>
        <v>4.9750671556683086E-12</v>
      </c>
      <c r="AG732">
        <f t="shared" si="141"/>
        <v>69.203142845362777</v>
      </c>
      <c r="AH732">
        <f t="shared" si="142"/>
        <v>5.0250671556683085E-12</v>
      </c>
      <c r="AI732">
        <f t="shared" si="143"/>
        <v>69.203142845362777</v>
      </c>
    </row>
    <row r="733" spans="1:35" x14ac:dyDescent="0.3">
      <c r="A733">
        <v>7.681</v>
      </c>
      <c r="B733" t="s">
        <v>0</v>
      </c>
      <c r="C733">
        <v>3645</v>
      </c>
      <c r="D733" t="s">
        <v>1</v>
      </c>
      <c r="E733" t="s">
        <v>2</v>
      </c>
      <c r="F733" t="s">
        <v>3</v>
      </c>
      <c r="G733">
        <v>16.88</v>
      </c>
      <c r="H733" t="s">
        <v>4</v>
      </c>
      <c r="I733" t="s">
        <v>5</v>
      </c>
      <c r="J733" t="s">
        <v>6</v>
      </c>
      <c r="K733" t="s">
        <v>7</v>
      </c>
      <c r="L733" t="s">
        <v>3</v>
      </c>
      <c r="M733">
        <v>68.900000000000006</v>
      </c>
      <c r="S733">
        <f t="shared" si="132"/>
        <v>16.88</v>
      </c>
      <c r="T733">
        <f t="shared" si="133"/>
        <v>9.9501341269450042E-3</v>
      </c>
      <c r="U733">
        <f t="shared" si="134"/>
        <v>4.9750670634725031E-12</v>
      </c>
      <c r="V733">
        <f t="shared" si="135"/>
        <v>17.185373586853956</v>
      </c>
      <c r="W733">
        <f t="shared" si="136"/>
        <v>5.0250670634725031E-12</v>
      </c>
      <c r="X733">
        <f t="shared" si="137"/>
        <v>17.185373586853956</v>
      </c>
      <c r="AD733">
        <f t="shared" si="138"/>
        <v>68.900000000000006</v>
      </c>
      <c r="AE733">
        <f t="shared" si="139"/>
        <v>9.9501341269450042E-3</v>
      </c>
      <c r="AF733">
        <f t="shared" si="140"/>
        <v>4.9750670634725031E-12</v>
      </c>
      <c r="AG733">
        <f t="shared" si="141"/>
        <v>69.200126533391796</v>
      </c>
      <c r="AH733">
        <f t="shared" si="142"/>
        <v>5.0250670634725031E-12</v>
      </c>
      <c r="AI733">
        <f t="shared" si="143"/>
        <v>69.200126533391796</v>
      </c>
    </row>
    <row r="734" spans="1:35" x14ac:dyDescent="0.3">
      <c r="A734">
        <v>7.7270000000000003</v>
      </c>
      <c r="B734" t="s">
        <v>0</v>
      </c>
      <c r="C734">
        <v>3650</v>
      </c>
      <c r="D734" t="s">
        <v>1</v>
      </c>
      <c r="E734" t="s">
        <v>2</v>
      </c>
      <c r="F734" t="s">
        <v>3</v>
      </c>
      <c r="G734">
        <v>17.100000000000001</v>
      </c>
      <c r="H734" t="s">
        <v>4</v>
      </c>
      <c r="I734" t="s">
        <v>5</v>
      </c>
      <c r="J734" t="s">
        <v>6</v>
      </c>
      <c r="K734" t="s">
        <v>7</v>
      </c>
      <c r="L734" t="s">
        <v>3</v>
      </c>
      <c r="M734">
        <v>70.349999999999994</v>
      </c>
      <c r="S734">
        <f t="shared" si="132"/>
        <v>17.100000000000001</v>
      </c>
      <c r="T734">
        <f t="shared" si="133"/>
        <v>9.9501339462045799E-3</v>
      </c>
      <c r="U734">
        <f t="shared" si="134"/>
        <v>4.975066973102291E-12</v>
      </c>
      <c r="V734">
        <f t="shared" si="135"/>
        <v>17.18452410822929</v>
      </c>
      <c r="W734">
        <f t="shared" si="136"/>
        <v>5.0250669731022909E-12</v>
      </c>
      <c r="X734">
        <f t="shared" si="137"/>
        <v>17.18452410822929</v>
      </c>
      <c r="AD734">
        <f t="shared" si="138"/>
        <v>70.349999999999994</v>
      </c>
      <c r="AE734">
        <f t="shared" si="139"/>
        <v>9.9501339462045799E-3</v>
      </c>
      <c r="AF734">
        <f t="shared" si="140"/>
        <v>4.975066973102291E-12</v>
      </c>
      <c r="AG734">
        <f t="shared" si="141"/>
        <v>69.211567928405728</v>
      </c>
      <c r="AH734">
        <f t="shared" si="142"/>
        <v>5.0250669731022909E-12</v>
      </c>
      <c r="AI734">
        <f t="shared" si="143"/>
        <v>69.211567928405728</v>
      </c>
    </row>
    <row r="735" spans="1:35" x14ac:dyDescent="0.3">
      <c r="A735">
        <v>7.7270000000000003</v>
      </c>
      <c r="B735" t="s">
        <v>0</v>
      </c>
      <c r="C735">
        <v>3655</v>
      </c>
      <c r="D735" t="s">
        <v>1</v>
      </c>
      <c r="E735" t="s">
        <v>2</v>
      </c>
      <c r="F735" t="s">
        <v>3</v>
      </c>
      <c r="G735">
        <v>17.22</v>
      </c>
      <c r="H735" t="s">
        <v>4</v>
      </c>
      <c r="I735" t="s">
        <v>5</v>
      </c>
      <c r="J735" t="s">
        <v>6</v>
      </c>
      <c r="K735" t="s">
        <v>7</v>
      </c>
      <c r="L735" t="s">
        <v>3</v>
      </c>
      <c r="M735">
        <v>70.150000000000006</v>
      </c>
      <c r="S735">
        <f t="shared" si="132"/>
        <v>17.22</v>
      </c>
      <c r="T735">
        <f t="shared" si="133"/>
        <v>9.9501337690430444E-3</v>
      </c>
      <c r="U735">
        <f t="shared" si="134"/>
        <v>4.9750668845215225E-12</v>
      </c>
      <c r="V735">
        <f t="shared" si="135"/>
        <v>17.184877098097985</v>
      </c>
      <c r="W735">
        <f t="shared" si="136"/>
        <v>5.0250668845215225E-12</v>
      </c>
      <c r="X735">
        <f t="shared" si="137"/>
        <v>17.184877098097985</v>
      </c>
      <c r="AD735">
        <f t="shared" si="138"/>
        <v>70.150000000000006</v>
      </c>
      <c r="AE735">
        <f t="shared" si="139"/>
        <v>9.9501337690430444E-3</v>
      </c>
      <c r="AF735">
        <f t="shared" si="140"/>
        <v>4.9750668845215225E-12</v>
      </c>
      <c r="AG735">
        <f t="shared" si="141"/>
        <v>69.220905453051245</v>
      </c>
      <c r="AH735">
        <f t="shared" si="142"/>
        <v>5.0250668845215225E-12</v>
      </c>
      <c r="AI735">
        <f t="shared" si="143"/>
        <v>69.220905453051245</v>
      </c>
    </row>
    <row r="736" spans="1:35" x14ac:dyDescent="0.3">
      <c r="A736">
        <v>7.7270000000000003</v>
      </c>
      <c r="B736" t="s">
        <v>0</v>
      </c>
      <c r="C736">
        <v>3660</v>
      </c>
      <c r="D736" t="s">
        <v>1</v>
      </c>
      <c r="E736" t="s">
        <v>2</v>
      </c>
      <c r="F736" t="s">
        <v>3</v>
      </c>
      <c r="G736">
        <v>16.77</v>
      </c>
      <c r="H736" t="s">
        <v>4</v>
      </c>
      <c r="I736" t="s">
        <v>5</v>
      </c>
      <c r="J736" t="s">
        <v>6</v>
      </c>
      <c r="K736" t="s">
        <v>7</v>
      </c>
      <c r="L736" t="s">
        <v>3</v>
      </c>
      <c r="M736">
        <v>68.28</v>
      </c>
      <c r="S736">
        <f t="shared" si="132"/>
        <v>16.77</v>
      </c>
      <c r="T736">
        <f t="shared" si="133"/>
        <v>9.950133595389531E-3</v>
      </c>
      <c r="U736">
        <f t="shared" si="134"/>
        <v>4.9750667976947655E-12</v>
      </c>
      <c r="V736">
        <f t="shared" si="135"/>
        <v>17.180749015546244</v>
      </c>
      <c r="W736">
        <f t="shared" si="136"/>
        <v>5.0250667976947655E-12</v>
      </c>
      <c r="X736">
        <f t="shared" si="137"/>
        <v>17.180749015546244</v>
      </c>
      <c r="AD736">
        <f t="shared" si="138"/>
        <v>68.28</v>
      </c>
      <c r="AE736">
        <f t="shared" si="139"/>
        <v>9.950133595389531E-3</v>
      </c>
      <c r="AF736">
        <f t="shared" si="140"/>
        <v>4.9750667976947655E-12</v>
      </c>
      <c r="AG736">
        <f t="shared" si="141"/>
        <v>69.211543318092751</v>
      </c>
      <c r="AH736">
        <f t="shared" si="142"/>
        <v>5.0250667976947655E-12</v>
      </c>
      <c r="AI736">
        <f t="shared" si="143"/>
        <v>69.211543318092751</v>
      </c>
    </row>
    <row r="737" spans="1:35" x14ac:dyDescent="0.3">
      <c r="A737">
        <v>7.7270000000000003</v>
      </c>
      <c r="B737" t="s">
        <v>0</v>
      </c>
      <c r="C737">
        <v>3665</v>
      </c>
      <c r="D737" t="s">
        <v>1</v>
      </c>
      <c r="E737" t="s">
        <v>2</v>
      </c>
      <c r="F737" t="s">
        <v>3</v>
      </c>
      <c r="G737">
        <v>17.989999999999998</v>
      </c>
      <c r="H737" t="s">
        <v>4</v>
      </c>
      <c r="I737" t="s">
        <v>5</v>
      </c>
      <c r="J737" t="s">
        <v>6</v>
      </c>
      <c r="K737" t="s">
        <v>7</v>
      </c>
      <c r="L737" t="s">
        <v>3</v>
      </c>
      <c r="M737">
        <v>67.66</v>
      </c>
      <c r="S737">
        <f t="shared" si="132"/>
        <v>17.989999999999998</v>
      </c>
      <c r="T737">
        <f t="shared" si="133"/>
        <v>9.950133425174576E-3</v>
      </c>
      <c r="U737">
        <f t="shared" si="134"/>
        <v>4.975066712587288E-12</v>
      </c>
      <c r="V737">
        <f t="shared" si="135"/>
        <v>17.188801170816014</v>
      </c>
      <c r="W737">
        <f t="shared" si="136"/>
        <v>5.025066712587288E-12</v>
      </c>
      <c r="X737">
        <f t="shared" si="137"/>
        <v>17.188801170816014</v>
      </c>
      <c r="AD737">
        <f t="shared" si="138"/>
        <v>67.66</v>
      </c>
      <c r="AE737">
        <f t="shared" si="139"/>
        <v>9.950133425174576E-3</v>
      </c>
      <c r="AF737">
        <f t="shared" si="140"/>
        <v>4.975066712587288E-12</v>
      </c>
      <c r="AG737">
        <f t="shared" si="141"/>
        <v>69.19610525506279</v>
      </c>
      <c r="AH737">
        <f t="shared" si="142"/>
        <v>5.025066712587288E-12</v>
      </c>
      <c r="AI737">
        <f t="shared" si="143"/>
        <v>69.19610525506279</v>
      </c>
    </row>
    <row r="738" spans="1:35" x14ac:dyDescent="0.3">
      <c r="A738">
        <v>7.774</v>
      </c>
      <c r="B738" t="s">
        <v>0</v>
      </c>
      <c r="C738">
        <v>3670</v>
      </c>
      <c r="D738" t="s">
        <v>1</v>
      </c>
      <c r="E738" t="s">
        <v>2</v>
      </c>
      <c r="F738" t="s">
        <v>3</v>
      </c>
      <c r="G738">
        <v>17.329999999999998</v>
      </c>
      <c r="H738" t="s">
        <v>4</v>
      </c>
      <c r="I738" t="s">
        <v>5</v>
      </c>
      <c r="J738" t="s">
        <v>6</v>
      </c>
      <c r="K738" t="s">
        <v>7</v>
      </c>
      <c r="L738" t="s">
        <v>3</v>
      </c>
      <c r="M738">
        <v>68.069999999999993</v>
      </c>
      <c r="S738">
        <f t="shared" si="132"/>
        <v>17.329999999999998</v>
      </c>
      <c r="T738">
        <f t="shared" si="133"/>
        <v>9.9501332583300916E-3</v>
      </c>
      <c r="U738">
        <f t="shared" si="134"/>
        <v>4.9750666291650456E-12</v>
      </c>
      <c r="V738">
        <f t="shared" si="135"/>
        <v>17.190206117982314</v>
      </c>
      <c r="W738">
        <f t="shared" si="136"/>
        <v>5.0250666291650456E-12</v>
      </c>
      <c r="X738">
        <f t="shared" si="137"/>
        <v>17.190206117982314</v>
      </c>
      <c r="AD738">
        <f t="shared" si="138"/>
        <v>68.069999999999993</v>
      </c>
      <c r="AE738">
        <f t="shared" si="139"/>
        <v>9.9501332583300916E-3</v>
      </c>
      <c r="AF738">
        <f t="shared" si="140"/>
        <v>4.9750666291650456E-12</v>
      </c>
      <c r="AG738">
        <f t="shared" si="141"/>
        <v>69.18490035771201</v>
      </c>
      <c r="AH738">
        <f t="shared" si="142"/>
        <v>5.0250666291650456E-12</v>
      </c>
      <c r="AI738">
        <f t="shared" si="143"/>
        <v>69.18490035771201</v>
      </c>
    </row>
    <row r="739" spans="1:35" x14ac:dyDescent="0.3">
      <c r="A739">
        <v>7.774</v>
      </c>
      <c r="B739" t="s">
        <v>0</v>
      </c>
      <c r="C739">
        <v>3675</v>
      </c>
      <c r="D739" t="s">
        <v>1</v>
      </c>
      <c r="E739" t="s">
        <v>2</v>
      </c>
      <c r="F739" t="s">
        <v>3</v>
      </c>
      <c r="G739">
        <v>17.22</v>
      </c>
      <c r="H739" t="s">
        <v>4</v>
      </c>
      <c r="I739" t="s">
        <v>5</v>
      </c>
      <c r="J739" t="s">
        <v>6</v>
      </c>
      <c r="K739" t="s">
        <v>7</v>
      </c>
      <c r="L739" t="s">
        <v>3</v>
      </c>
      <c r="M739">
        <v>68.900000000000006</v>
      </c>
      <c r="S739">
        <f t="shared" si="132"/>
        <v>17.22</v>
      </c>
      <c r="T739">
        <f t="shared" si="133"/>
        <v>9.9501330947893377E-3</v>
      </c>
      <c r="U739">
        <f t="shared" si="134"/>
        <v>4.9750665473946692E-12</v>
      </c>
      <c r="V739">
        <f t="shared" si="135"/>
        <v>17.1905025710738</v>
      </c>
      <c r="W739">
        <f t="shared" si="136"/>
        <v>5.0250665473946692E-12</v>
      </c>
      <c r="X739">
        <f t="shared" si="137"/>
        <v>17.1905025710738</v>
      </c>
      <c r="AD739">
        <f t="shared" si="138"/>
        <v>68.900000000000006</v>
      </c>
      <c r="AE739">
        <f t="shared" si="139"/>
        <v>9.9501330947893377E-3</v>
      </c>
      <c r="AF739">
        <f t="shared" si="140"/>
        <v>4.9750665473946692E-12</v>
      </c>
      <c r="AG739">
        <f t="shared" si="141"/>
        <v>69.182065561234026</v>
      </c>
      <c r="AH739">
        <f t="shared" si="142"/>
        <v>5.0250665473946692E-12</v>
      </c>
      <c r="AI739">
        <f t="shared" si="143"/>
        <v>69.182065561234026</v>
      </c>
    </row>
    <row r="740" spans="1:35" x14ac:dyDescent="0.3">
      <c r="A740">
        <v>7.774</v>
      </c>
      <c r="B740" t="s">
        <v>0</v>
      </c>
      <c r="C740">
        <v>3680</v>
      </c>
      <c r="D740" t="s">
        <v>1</v>
      </c>
      <c r="E740" t="s">
        <v>2</v>
      </c>
      <c r="F740" t="s">
        <v>3</v>
      </c>
      <c r="G740">
        <v>17.440000000000001</v>
      </c>
      <c r="H740" t="s">
        <v>4</v>
      </c>
      <c r="I740" t="s">
        <v>5</v>
      </c>
      <c r="J740" t="s">
        <v>6</v>
      </c>
      <c r="K740" t="s">
        <v>7</v>
      </c>
      <c r="L740" t="s">
        <v>3</v>
      </c>
      <c r="M740">
        <v>68.069999999999993</v>
      </c>
      <c r="S740">
        <f t="shared" si="132"/>
        <v>17.440000000000001</v>
      </c>
      <c r="T740">
        <f t="shared" si="133"/>
        <v>9.950132934486898E-3</v>
      </c>
      <c r="U740">
        <f t="shared" si="134"/>
        <v>4.9750664672434496E-12</v>
      </c>
      <c r="V740">
        <f t="shared" si="135"/>
        <v>17.19298510365843</v>
      </c>
      <c r="W740">
        <f t="shared" si="136"/>
        <v>5.0250664672434495E-12</v>
      </c>
      <c r="X740">
        <f t="shared" si="137"/>
        <v>17.19298510365843</v>
      </c>
      <c r="AD740">
        <f t="shared" si="138"/>
        <v>68.069999999999993</v>
      </c>
      <c r="AE740">
        <f t="shared" si="139"/>
        <v>9.950132934486898E-3</v>
      </c>
      <c r="AF740">
        <f t="shared" si="140"/>
        <v>4.9750664672434496E-12</v>
      </c>
      <c r="AG740">
        <f t="shared" si="141"/>
        <v>69.171000361067883</v>
      </c>
      <c r="AH740">
        <f t="shared" si="142"/>
        <v>5.0250664672434495E-12</v>
      </c>
      <c r="AI740">
        <f t="shared" si="143"/>
        <v>69.171000361067883</v>
      </c>
    </row>
    <row r="741" spans="1:35" x14ac:dyDescent="0.3">
      <c r="A741">
        <v>7.774</v>
      </c>
      <c r="B741" t="s">
        <v>0</v>
      </c>
      <c r="C741">
        <v>3685</v>
      </c>
      <c r="D741" t="s">
        <v>1</v>
      </c>
      <c r="E741" t="s">
        <v>2</v>
      </c>
      <c r="F741" t="s">
        <v>3</v>
      </c>
      <c r="G741">
        <v>16.55</v>
      </c>
      <c r="H741" t="s">
        <v>4</v>
      </c>
      <c r="I741" t="s">
        <v>5</v>
      </c>
      <c r="J741" t="s">
        <v>6</v>
      </c>
      <c r="K741" t="s">
        <v>7</v>
      </c>
      <c r="L741" t="s">
        <v>3</v>
      </c>
      <c r="M741">
        <v>70.349999999999994</v>
      </c>
      <c r="S741">
        <f t="shared" si="132"/>
        <v>16.55</v>
      </c>
      <c r="T741">
        <f t="shared" si="133"/>
        <v>9.9501327773586484E-3</v>
      </c>
      <c r="U741">
        <f t="shared" si="134"/>
        <v>4.9750663886793245E-12</v>
      </c>
      <c r="V741">
        <f t="shared" si="135"/>
        <v>17.186587316503164</v>
      </c>
      <c r="W741">
        <f t="shared" si="136"/>
        <v>5.0250663886793245E-12</v>
      </c>
      <c r="X741">
        <f t="shared" si="137"/>
        <v>17.186587316503164</v>
      </c>
      <c r="AD741">
        <f t="shared" si="138"/>
        <v>70.349999999999994</v>
      </c>
      <c r="AE741">
        <f t="shared" si="139"/>
        <v>9.9501327773586484E-3</v>
      </c>
      <c r="AF741">
        <f t="shared" si="140"/>
        <v>4.9750663886793245E-12</v>
      </c>
      <c r="AG741">
        <f t="shared" si="141"/>
        <v>69.182731564019718</v>
      </c>
      <c r="AH741">
        <f t="shared" si="142"/>
        <v>5.0250663886793245E-12</v>
      </c>
      <c r="AI741">
        <f t="shared" si="143"/>
        <v>69.182731564019718</v>
      </c>
    </row>
    <row r="742" spans="1:35" x14ac:dyDescent="0.3">
      <c r="A742">
        <v>7.82</v>
      </c>
      <c r="B742" t="s">
        <v>0</v>
      </c>
      <c r="C742">
        <v>3690</v>
      </c>
      <c r="D742" t="s">
        <v>1</v>
      </c>
      <c r="E742" t="s">
        <v>2</v>
      </c>
      <c r="F742" t="s">
        <v>3</v>
      </c>
      <c r="G742">
        <v>17.66</v>
      </c>
      <c r="H742" t="s">
        <v>4</v>
      </c>
      <c r="I742" t="s">
        <v>5</v>
      </c>
      <c r="J742" t="s">
        <v>6</v>
      </c>
      <c r="K742" t="s">
        <v>7</v>
      </c>
      <c r="L742" t="s">
        <v>3</v>
      </c>
      <c r="M742">
        <v>69.319999999999993</v>
      </c>
      <c r="S742">
        <f t="shared" si="132"/>
        <v>17.66</v>
      </c>
      <c r="T742">
        <f t="shared" si="133"/>
        <v>9.9501326233417346E-3</v>
      </c>
      <c r="U742">
        <f t="shared" si="134"/>
        <v>4.9750663116708686E-12</v>
      </c>
      <c r="V742">
        <f t="shared" si="135"/>
        <v>17.191297835489529</v>
      </c>
      <c r="W742">
        <f t="shared" si="136"/>
        <v>5.0250663116708686E-12</v>
      </c>
      <c r="X742">
        <f t="shared" si="137"/>
        <v>17.191297835489529</v>
      </c>
      <c r="AD742">
        <f t="shared" si="138"/>
        <v>69.319999999999993</v>
      </c>
      <c r="AE742">
        <f t="shared" si="139"/>
        <v>9.9501326233417346E-3</v>
      </c>
      <c r="AF742">
        <f t="shared" si="140"/>
        <v>4.9750663116708686E-12</v>
      </c>
      <c r="AG742">
        <f t="shared" si="141"/>
        <v>69.184097403162724</v>
      </c>
      <c r="AH742">
        <f t="shared" si="142"/>
        <v>5.0250663116708686E-12</v>
      </c>
      <c r="AI742">
        <f t="shared" si="143"/>
        <v>69.184097403162724</v>
      </c>
    </row>
    <row r="743" spans="1:35" x14ac:dyDescent="0.3">
      <c r="A743">
        <v>7.82</v>
      </c>
      <c r="B743" t="s">
        <v>0</v>
      </c>
      <c r="C743">
        <v>3695</v>
      </c>
      <c r="D743" t="s">
        <v>1</v>
      </c>
      <c r="E743" t="s">
        <v>2</v>
      </c>
      <c r="F743" t="s">
        <v>3</v>
      </c>
      <c r="G743">
        <v>17.66</v>
      </c>
      <c r="H743" t="s">
        <v>4</v>
      </c>
      <c r="I743" t="s">
        <v>5</v>
      </c>
      <c r="J743" t="s">
        <v>6</v>
      </c>
      <c r="K743" t="s">
        <v>7</v>
      </c>
      <c r="L743" t="s">
        <v>3</v>
      </c>
      <c r="M743">
        <v>68.900000000000006</v>
      </c>
      <c r="S743">
        <f t="shared" si="132"/>
        <v>17.66</v>
      </c>
      <c r="T743">
        <f t="shared" si="133"/>
        <v>9.9501324723745514E-3</v>
      </c>
      <c r="U743">
        <f t="shared" si="134"/>
        <v>4.9750662361872773E-12</v>
      </c>
      <c r="V743">
        <f t="shared" si="135"/>
        <v>17.195961484116495</v>
      </c>
      <c r="W743">
        <f t="shared" si="136"/>
        <v>5.0250662361872773E-12</v>
      </c>
      <c r="X743">
        <f t="shared" si="137"/>
        <v>17.195961484116495</v>
      </c>
      <c r="AD743">
        <f t="shared" si="138"/>
        <v>68.900000000000006</v>
      </c>
      <c r="AE743">
        <f t="shared" si="139"/>
        <v>9.9501324723745514E-3</v>
      </c>
      <c r="AF743">
        <f t="shared" si="140"/>
        <v>4.9750662361872773E-12</v>
      </c>
      <c r="AG743">
        <f t="shared" si="141"/>
        <v>69.181270596366204</v>
      </c>
      <c r="AH743">
        <f t="shared" si="142"/>
        <v>5.0250662361872773E-12</v>
      </c>
      <c r="AI743">
        <f t="shared" si="143"/>
        <v>69.181270596366204</v>
      </c>
    </row>
    <row r="744" spans="1:35" x14ac:dyDescent="0.3">
      <c r="A744">
        <v>7.82</v>
      </c>
      <c r="B744" t="s">
        <v>0</v>
      </c>
      <c r="C744">
        <v>3700</v>
      </c>
      <c r="D744" t="s">
        <v>1</v>
      </c>
      <c r="E744" t="s">
        <v>2</v>
      </c>
      <c r="F744" t="s">
        <v>3</v>
      </c>
      <c r="G744">
        <v>17.22</v>
      </c>
      <c r="H744" t="s">
        <v>4</v>
      </c>
      <c r="I744" t="s">
        <v>5</v>
      </c>
      <c r="J744" t="s">
        <v>6</v>
      </c>
      <c r="K744" t="s">
        <v>7</v>
      </c>
      <c r="L744" t="s">
        <v>3</v>
      </c>
      <c r="M744">
        <v>70.77</v>
      </c>
      <c r="S744">
        <f t="shared" si="132"/>
        <v>17.22</v>
      </c>
      <c r="T744">
        <f t="shared" si="133"/>
        <v>9.9501323243967113E-3</v>
      </c>
      <c r="U744">
        <f t="shared" si="134"/>
        <v>4.9750661621983561E-12</v>
      </c>
      <c r="V744">
        <f t="shared" si="135"/>
        <v>17.196200670530416</v>
      </c>
      <c r="W744">
        <f t="shared" si="136"/>
        <v>5.0250661621983561E-12</v>
      </c>
      <c r="X744">
        <f t="shared" si="137"/>
        <v>17.196200670530416</v>
      </c>
      <c r="AD744">
        <f t="shared" si="138"/>
        <v>70.77</v>
      </c>
      <c r="AE744">
        <f t="shared" si="139"/>
        <v>9.9501323243967113E-3</v>
      </c>
      <c r="AF744">
        <f t="shared" si="140"/>
        <v>4.9750661621983561E-12</v>
      </c>
      <c r="AG744">
        <f t="shared" si="141"/>
        <v>69.197078664160017</v>
      </c>
      <c r="AH744">
        <f t="shared" si="142"/>
        <v>5.0250661621983561E-12</v>
      </c>
      <c r="AI744">
        <f t="shared" si="143"/>
        <v>69.197078664160017</v>
      </c>
    </row>
    <row r="745" spans="1:35" x14ac:dyDescent="0.3">
      <c r="A745">
        <v>7.82</v>
      </c>
      <c r="B745" t="s">
        <v>0</v>
      </c>
      <c r="C745">
        <v>3705</v>
      </c>
      <c r="D745" t="s">
        <v>1</v>
      </c>
      <c r="E745" t="s">
        <v>2</v>
      </c>
      <c r="F745" t="s">
        <v>3</v>
      </c>
      <c r="G745">
        <v>16.440000000000001</v>
      </c>
      <c r="H745" t="s">
        <v>4</v>
      </c>
      <c r="I745" t="s">
        <v>5</v>
      </c>
      <c r="J745" t="s">
        <v>6</v>
      </c>
      <c r="K745" t="s">
        <v>7</v>
      </c>
      <c r="L745" t="s">
        <v>3</v>
      </c>
      <c r="M745">
        <v>69.94</v>
      </c>
      <c r="S745">
        <f t="shared" si="132"/>
        <v>16.440000000000001</v>
      </c>
      <c r="T745">
        <f t="shared" si="133"/>
        <v>9.950132179349017E-3</v>
      </c>
      <c r="U745">
        <f t="shared" si="134"/>
        <v>4.9750660896745083E-12</v>
      </c>
      <c r="V745">
        <f t="shared" si="135"/>
        <v>17.188676373904528</v>
      </c>
      <c r="W745">
        <f t="shared" si="136"/>
        <v>5.0250660896745083E-12</v>
      </c>
      <c r="X745">
        <f t="shared" si="137"/>
        <v>17.188676373904528</v>
      </c>
      <c r="AD745">
        <f t="shared" si="138"/>
        <v>69.94</v>
      </c>
      <c r="AE745">
        <f t="shared" si="139"/>
        <v>9.950132179349017E-3</v>
      </c>
      <c r="AF745">
        <f t="shared" si="140"/>
        <v>4.9750660896745083E-12</v>
      </c>
      <c r="AG745">
        <f t="shared" si="141"/>
        <v>69.204470829650489</v>
      </c>
      <c r="AH745">
        <f t="shared" si="142"/>
        <v>5.0250660896745083E-12</v>
      </c>
      <c r="AI745">
        <f t="shared" si="143"/>
        <v>69.204470829650489</v>
      </c>
    </row>
    <row r="746" spans="1:35" x14ac:dyDescent="0.3">
      <c r="A746">
        <v>7.8659999999999997</v>
      </c>
      <c r="B746" t="s">
        <v>0</v>
      </c>
      <c r="C746">
        <v>3710</v>
      </c>
      <c r="D746" t="s">
        <v>1</v>
      </c>
      <c r="E746" t="s">
        <v>2</v>
      </c>
      <c r="F746" t="s">
        <v>3</v>
      </c>
      <c r="G746">
        <v>17.22</v>
      </c>
      <c r="H746" t="s">
        <v>4</v>
      </c>
      <c r="I746" t="s">
        <v>5</v>
      </c>
      <c r="J746" t="s">
        <v>6</v>
      </c>
      <c r="K746" t="s">
        <v>7</v>
      </c>
      <c r="L746" t="s">
        <v>3</v>
      </c>
      <c r="M746">
        <v>69.52</v>
      </c>
      <c r="S746">
        <f t="shared" si="132"/>
        <v>17.22</v>
      </c>
      <c r="T746">
        <f t="shared" si="133"/>
        <v>9.9501320371734488E-3</v>
      </c>
      <c r="U746">
        <f t="shared" si="134"/>
        <v>4.9750660185867244E-12</v>
      </c>
      <c r="V746">
        <f t="shared" si="135"/>
        <v>17.188988048120059</v>
      </c>
      <c r="W746">
        <f t="shared" si="136"/>
        <v>5.0250660185867244E-12</v>
      </c>
      <c r="X746">
        <f t="shared" si="137"/>
        <v>17.188988048120059</v>
      </c>
      <c r="AD746">
        <f t="shared" si="138"/>
        <v>69.52</v>
      </c>
      <c r="AE746">
        <f t="shared" si="139"/>
        <v>9.9501320371734488E-3</v>
      </c>
      <c r="AF746">
        <f t="shared" si="140"/>
        <v>4.9750660185867244E-12</v>
      </c>
      <c r="AG746">
        <f t="shared" si="141"/>
        <v>69.20761038655705</v>
      </c>
      <c r="AH746">
        <f t="shared" si="142"/>
        <v>5.0250660185867244E-12</v>
      </c>
      <c r="AI746">
        <f t="shared" si="143"/>
        <v>69.20761038655705</v>
      </c>
    </row>
    <row r="747" spans="1:35" x14ac:dyDescent="0.3">
      <c r="A747">
        <v>7.8659999999999997</v>
      </c>
      <c r="B747" t="s">
        <v>0</v>
      </c>
      <c r="C747">
        <v>3715</v>
      </c>
      <c r="D747" t="s">
        <v>1</v>
      </c>
      <c r="E747" t="s">
        <v>2</v>
      </c>
      <c r="F747" t="s">
        <v>3</v>
      </c>
      <c r="G747">
        <v>17.55</v>
      </c>
      <c r="H747" t="s">
        <v>4</v>
      </c>
      <c r="I747" t="s">
        <v>5</v>
      </c>
      <c r="J747" t="s">
        <v>6</v>
      </c>
      <c r="K747" t="s">
        <v>7</v>
      </c>
      <c r="L747" t="s">
        <v>3</v>
      </c>
      <c r="M747">
        <v>68.489999999999995</v>
      </c>
      <c r="S747">
        <f t="shared" si="132"/>
        <v>17.55</v>
      </c>
      <c r="T747">
        <f t="shared" si="133"/>
        <v>9.9501318978131338E-3</v>
      </c>
      <c r="U747">
        <f t="shared" si="134"/>
        <v>4.9750659489065676E-12</v>
      </c>
      <c r="V747">
        <f t="shared" si="135"/>
        <v>17.192580164657951</v>
      </c>
      <c r="W747">
        <f t="shared" si="136"/>
        <v>5.0250659489065676E-12</v>
      </c>
      <c r="X747">
        <f t="shared" si="137"/>
        <v>17.192580164657951</v>
      </c>
      <c r="AD747">
        <f t="shared" si="138"/>
        <v>68.489999999999995</v>
      </c>
      <c r="AE747">
        <f t="shared" si="139"/>
        <v>9.9501318978131338E-3</v>
      </c>
      <c r="AF747">
        <f t="shared" si="140"/>
        <v>4.9750659489065676E-12</v>
      </c>
      <c r="AG747">
        <f t="shared" si="141"/>
        <v>69.200470068559568</v>
      </c>
      <c r="AH747">
        <f t="shared" si="142"/>
        <v>5.0250659489065676E-12</v>
      </c>
      <c r="AI747">
        <f t="shared" si="143"/>
        <v>69.200470068559568</v>
      </c>
    </row>
    <row r="748" spans="1:35" x14ac:dyDescent="0.3">
      <c r="A748">
        <v>7.8659999999999997</v>
      </c>
      <c r="B748" t="s">
        <v>0</v>
      </c>
      <c r="C748">
        <v>3720</v>
      </c>
      <c r="D748" t="s">
        <v>1</v>
      </c>
      <c r="E748" t="s">
        <v>2</v>
      </c>
      <c r="F748" t="s">
        <v>3</v>
      </c>
      <c r="G748">
        <v>17.88</v>
      </c>
      <c r="H748" t="s">
        <v>4</v>
      </c>
      <c r="I748" t="s">
        <v>5</v>
      </c>
      <c r="J748" t="s">
        <v>6</v>
      </c>
      <c r="K748" t="s">
        <v>7</v>
      </c>
      <c r="L748" t="s">
        <v>3</v>
      </c>
      <c r="M748">
        <v>69.52</v>
      </c>
      <c r="S748">
        <f t="shared" si="132"/>
        <v>17.88</v>
      </c>
      <c r="T748">
        <f t="shared" si="133"/>
        <v>9.950131761212332E-3</v>
      </c>
      <c r="U748">
        <f t="shared" si="134"/>
        <v>4.9750658806061659E-12</v>
      </c>
      <c r="V748">
        <f t="shared" si="135"/>
        <v>17.199420082594877</v>
      </c>
      <c r="W748">
        <f t="shared" si="136"/>
        <v>5.0250658806061659E-12</v>
      </c>
      <c r="X748">
        <f t="shared" si="137"/>
        <v>17.199420082594877</v>
      </c>
      <c r="AD748">
        <f t="shared" si="138"/>
        <v>69.52</v>
      </c>
      <c r="AE748">
        <f t="shared" si="139"/>
        <v>9.950131761212332E-3</v>
      </c>
      <c r="AF748">
        <f t="shared" si="140"/>
        <v>4.9750658806061659E-12</v>
      </c>
      <c r="AG748">
        <f t="shared" si="141"/>
        <v>69.203649433479058</v>
      </c>
      <c r="AH748">
        <f t="shared" si="142"/>
        <v>5.0250658806061659E-12</v>
      </c>
      <c r="AI748">
        <f t="shared" si="143"/>
        <v>69.203649433479058</v>
      </c>
    </row>
    <row r="749" spans="1:35" x14ac:dyDescent="0.3">
      <c r="A749">
        <v>7.8659999999999997</v>
      </c>
      <c r="B749" t="s">
        <v>0</v>
      </c>
      <c r="C749">
        <v>3725</v>
      </c>
      <c r="D749" t="s">
        <v>1</v>
      </c>
      <c r="E749" t="s">
        <v>2</v>
      </c>
      <c r="F749" t="s">
        <v>3</v>
      </c>
      <c r="G749">
        <v>16.329999999999998</v>
      </c>
      <c r="H749" t="s">
        <v>4</v>
      </c>
      <c r="I749" t="s">
        <v>5</v>
      </c>
      <c r="J749" t="s">
        <v>6</v>
      </c>
      <c r="K749" t="s">
        <v>7</v>
      </c>
      <c r="L749" t="s">
        <v>3</v>
      </c>
      <c r="M749">
        <v>69.94</v>
      </c>
      <c r="S749">
        <f t="shared" si="132"/>
        <v>16.329999999999998</v>
      </c>
      <c r="T749">
        <f t="shared" si="133"/>
        <v>9.9501316273163942E-3</v>
      </c>
      <c r="U749">
        <f t="shared" si="134"/>
        <v>4.975065813658198E-12</v>
      </c>
      <c r="V749">
        <f t="shared" si="135"/>
        <v>17.190769238333626</v>
      </c>
      <c r="W749">
        <f t="shared" si="136"/>
        <v>5.025065813658198E-12</v>
      </c>
      <c r="X749">
        <f t="shared" si="137"/>
        <v>17.190769238333626</v>
      </c>
      <c r="AD749">
        <f t="shared" si="138"/>
        <v>69.94</v>
      </c>
      <c r="AE749">
        <f t="shared" si="139"/>
        <v>9.9501316273163942E-3</v>
      </c>
      <c r="AF749">
        <f t="shared" si="140"/>
        <v>4.975065813658198E-12</v>
      </c>
      <c r="AG749">
        <f t="shared" si="141"/>
        <v>69.210976218539784</v>
      </c>
      <c r="AH749">
        <f t="shared" si="142"/>
        <v>5.025065813658198E-12</v>
      </c>
      <c r="AI749">
        <f t="shared" si="143"/>
        <v>69.210976218539784</v>
      </c>
    </row>
    <row r="750" spans="1:35" x14ac:dyDescent="0.3">
      <c r="A750">
        <v>7.9130000000000003</v>
      </c>
      <c r="B750" t="s">
        <v>0</v>
      </c>
      <c r="C750">
        <v>3730</v>
      </c>
      <c r="D750" t="s">
        <v>1</v>
      </c>
      <c r="E750" t="s">
        <v>2</v>
      </c>
      <c r="F750" t="s">
        <v>3</v>
      </c>
      <c r="G750">
        <v>18.100000000000001</v>
      </c>
      <c r="H750" t="s">
        <v>4</v>
      </c>
      <c r="I750" t="s">
        <v>5</v>
      </c>
      <c r="J750" t="s">
        <v>6</v>
      </c>
      <c r="K750" t="s">
        <v>7</v>
      </c>
      <c r="L750" t="s">
        <v>3</v>
      </c>
      <c r="M750">
        <v>68.69</v>
      </c>
      <c r="S750">
        <f t="shared" si="132"/>
        <v>18.100000000000001</v>
      </c>
      <c r="T750">
        <f t="shared" si="133"/>
        <v>9.9501314960717662E-3</v>
      </c>
      <c r="U750">
        <f t="shared" si="134"/>
        <v>4.975065748035884E-12</v>
      </c>
      <c r="V750">
        <f t="shared" si="135"/>
        <v>17.199816203972482</v>
      </c>
      <c r="W750">
        <f t="shared" si="136"/>
        <v>5.025065748035884E-12</v>
      </c>
      <c r="X750">
        <f t="shared" si="137"/>
        <v>17.199816203972482</v>
      </c>
      <c r="AD750">
        <f t="shared" si="138"/>
        <v>68.69</v>
      </c>
      <c r="AE750">
        <f t="shared" si="139"/>
        <v>9.9501314960717662E-3</v>
      </c>
      <c r="AF750">
        <f t="shared" si="140"/>
        <v>4.975065748035884E-12</v>
      </c>
      <c r="AG750">
        <f t="shared" si="141"/>
        <v>69.205792436658982</v>
      </c>
      <c r="AH750">
        <f t="shared" si="142"/>
        <v>5.025065748035884E-12</v>
      </c>
      <c r="AI750">
        <f t="shared" si="143"/>
        <v>69.205792436658982</v>
      </c>
    </row>
    <row r="751" spans="1:35" x14ac:dyDescent="0.3">
      <c r="A751">
        <v>7.9130000000000003</v>
      </c>
      <c r="B751" t="s">
        <v>0</v>
      </c>
      <c r="C751">
        <v>3735</v>
      </c>
      <c r="D751" t="s">
        <v>1</v>
      </c>
      <c r="E751" t="s">
        <v>2</v>
      </c>
      <c r="F751" t="s">
        <v>3</v>
      </c>
      <c r="G751">
        <v>17.66</v>
      </c>
      <c r="H751" t="s">
        <v>4</v>
      </c>
      <c r="I751" t="s">
        <v>5</v>
      </c>
      <c r="J751" t="s">
        <v>6</v>
      </c>
      <c r="K751" t="s">
        <v>7</v>
      </c>
      <c r="L751" t="s">
        <v>3</v>
      </c>
      <c r="M751">
        <v>70.150000000000006</v>
      </c>
      <c r="S751">
        <f t="shared" si="132"/>
        <v>17.66</v>
      </c>
      <c r="T751">
        <f t="shared" si="133"/>
        <v>9.9501313674259483E-3</v>
      </c>
      <c r="U751">
        <f t="shared" si="134"/>
        <v>4.9750656837129746E-12</v>
      </c>
      <c r="V751">
        <f t="shared" si="135"/>
        <v>17.204395093196116</v>
      </c>
      <c r="W751">
        <f t="shared" si="136"/>
        <v>5.0250656837129745E-12</v>
      </c>
      <c r="X751">
        <f t="shared" si="137"/>
        <v>17.204395093196116</v>
      </c>
      <c r="AD751">
        <f t="shared" si="138"/>
        <v>70.150000000000006</v>
      </c>
      <c r="AE751">
        <f t="shared" si="139"/>
        <v>9.9501313674259483E-3</v>
      </c>
      <c r="AF751">
        <f t="shared" si="140"/>
        <v>4.9750656837129746E-12</v>
      </c>
      <c r="AG751">
        <f t="shared" si="141"/>
        <v>69.215187425952337</v>
      </c>
      <c r="AH751">
        <f t="shared" si="142"/>
        <v>5.0250656837129745E-12</v>
      </c>
      <c r="AI751">
        <f t="shared" si="143"/>
        <v>69.215187425952337</v>
      </c>
    </row>
    <row r="752" spans="1:35" x14ac:dyDescent="0.3">
      <c r="A752">
        <v>7.9130000000000003</v>
      </c>
      <c r="B752" t="s">
        <v>0</v>
      </c>
      <c r="C752">
        <v>3740</v>
      </c>
      <c r="D752" t="s">
        <v>1</v>
      </c>
      <c r="E752" t="s">
        <v>2</v>
      </c>
      <c r="F752" t="s">
        <v>3</v>
      </c>
      <c r="G752">
        <v>16.66</v>
      </c>
      <c r="H752" t="s">
        <v>4</v>
      </c>
      <c r="I752" t="s">
        <v>5</v>
      </c>
      <c r="J752" t="s">
        <v>6</v>
      </c>
      <c r="K752" t="s">
        <v>7</v>
      </c>
      <c r="L752" t="s">
        <v>3</v>
      </c>
      <c r="M752">
        <v>69.52</v>
      </c>
      <c r="S752">
        <f t="shared" si="132"/>
        <v>16.66</v>
      </c>
      <c r="T752">
        <f t="shared" si="133"/>
        <v>9.9501312413274798E-3</v>
      </c>
      <c r="U752">
        <f t="shared" si="134"/>
        <v>4.9750656206637391E-12</v>
      </c>
      <c r="V752">
        <f t="shared" si="135"/>
        <v>17.198978290571681</v>
      </c>
      <c r="W752">
        <f t="shared" si="136"/>
        <v>5.0250656206637391E-12</v>
      </c>
      <c r="X752">
        <f t="shared" si="137"/>
        <v>17.198978290571681</v>
      </c>
      <c r="AD752">
        <f t="shared" si="138"/>
        <v>69.52</v>
      </c>
      <c r="AE752">
        <f t="shared" si="139"/>
        <v>9.9501312413274798E-3</v>
      </c>
      <c r="AF752">
        <f t="shared" si="140"/>
        <v>4.9750656206637391E-12</v>
      </c>
      <c r="AG752">
        <f t="shared" si="141"/>
        <v>69.218220351068112</v>
      </c>
      <c r="AH752">
        <f t="shared" si="142"/>
        <v>5.0250656206637391E-12</v>
      </c>
      <c r="AI752">
        <f t="shared" si="143"/>
        <v>69.218220351068112</v>
      </c>
    </row>
    <row r="753" spans="1:35" x14ac:dyDescent="0.3">
      <c r="A753">
        <v>7.9130000000000003</v>
      </c>
      <c r="B753" t="s">
        <v>0</v>
      </c>
      <c r="C753">
        <v>3745</v>
      </c>
      <c r="D753" t="s">
        <v>1</v>
      </c>
      <c r="E753" t="s">
        <v>2</v>
      </c>
      <c r="F753" t="s">
        <v>3</v>
      </c>
      <c r="G753">
        <v>17.22</v>
      </c>
      <c r="H753" t="s">
        <v>4</v>
      </c>
      <c r="I753" t="s">
        <v>5</v>
      </c>
      <c r="J753" t="s">
        <v>6</v>
      </c>
      <c r="K753" t="s">
        <v>7</v>
      </c>
      <c r="L753" t="s">
        <v>3</v>
      </c>
      <c r="M753">
        <v>71.81</v>
      </c>
      <c r="S753">
        <f t="shared" si="132"/>
        <v>17.22</v>
      </c>
      <c r="T753">
        <f t="shared" si="133"/>
        <v>9.950131117725915E-3</v>
      </c>
      <c r="U753">
        <f t="shared" si="134"/>
        <v>4.9750655588629583E-12</v>
      </c>
      <c r="V753">
        <f t="shared" si="135"/>
        <v>17.199187459336812</v>
      </c>
      <c r="W753">
        <f t="shared" si="136"/>
        <v>5.0250655588629583E-12</v>
      </c>
      <c r="X753">
        <f t="shared" si="137"/>
        <v>17.199187459336812</v>
      </c>
      <c r="AD753">
        <f t="shared" si="138"/>
        <v>71.81</v>
      </c>
      <c r="AE753">
        <f t="shared" si="139"/>
        <v>9.950131117725915E-3</v>
      </c>
      <c r="AF753">
        <f t="shared" si="140"/>
        <v>4.9750655588629583E-12</v>
      </c>
      <c r="AG753">
        <f t="shared" si="141"/>
        <v>69.244008898403237</v>
      </c>
      <c r="AH753">
        <f t="shared" si="142"/>
        <v>5.0250655588629583E-12</v>
      </c>
      <c r="AI753">
        <f t="shared" si="143"/>
        <v>69.244008898403237</v>
      </c>
    </row>
    <row r="754" spans="1:35" x14ac:dyDescent="0.3">
      <c r="A754">
        <v>7.9589999999999996</v>
      </c>
      <c r="B754" t="s">
        <v>0</v>
      </c>
      <c r="C754">
        <v>3750</v>
      </c>
      <c r="D754" t="s">
        <v>1</v>
      </c>
      <c r="E754" t="s">
        <v>2</v>
      </c>
      <c r="F754" t="s">
        <v>3</v>
      </c>
      <c r="G754">
        <v>17.440000000000001</v>
      </c>
      <c r="H754" t="s">
        <v>4</v>
      </c>
      <c r="I754" t="s">
        <v>5</v>
      </c>
      <c r="J754" t="s">
        <v>6</v>
      </c>
      <c r="K754" t="s">
        <v>7</v>
      </c>
      <c r="L754" t="s">
        <v>3</v>
      </c>
      <c r="M754">
        <v>70.150000000000006</v>
      </c>
      <c r="S754">
        <f t="shared" si="132"/>
        <v>17.440000000000001</v>
      </c>
      <c r="T754">
        <f t="shared" si="133"/>
        <v>9.9501309965718213E-3</v>
      </c>
      <c r="U754">
        <f t="shared" si="134"/>
        <v>4.9750654982859105E-12</v>
      </c>
      <c r="V754">
        <f t="shared" si="135"/>
        <v>17.201583575662028</v>
      </c>
      <c r="W754">
        <f t="shared" si="136"/>
        <v>5.0250654982859105E-12</v>
      </c>
      <c r="X754">
        <f t="shared" si="137"/>
        <v>17.201583575662028</v>
      </c>
      <c r="AD754">
        <f t="shared" si="138"/>
        <v>70.150000000000006</v>
      </c>
      <c r="AE754">
        <f t="shared" si="139"/>
        <v>9.9501309965718213E-3</v>
      </c>
      <c r="AF754">
        <f t="shared" si="140"/>
        <v>4.9750654982859105E-12</v>
      </c>
      <c r="AG754">
        <f t="shared" si="141"/>
        <v>69.253023628545847</v>
      </c>
      <c r="AH754">
        <f t="shared" si="142"/>
        <v>5.0250654982859105E-12</v>
      </c>
      <c r="AI754">
        <f t="shared" si="143"/>
        <v>69.253023628545847</v>
      </c>
    </row>
    <row r="755" spans="1:35" x14ac:dyDescent="0.3">
      <c r="A755">
        <v>7.9589999999999996</v>
      </c>
      <c r="B755" t="s">
        <v>0</v>
      </c>
      <c r="C755">
        <v>3755</v>
      </c>
      <c r="D755" t="s">
        <v>1</v>
      </c>
      <c r="E755" t="s">
        <v>2</v>
      </c>
      <c r="F755" t="s">
        <v>3</v>
      </c>
      <c r="G755">
        <v>17.440000000000001</v>
      </c>
      <c r="H755" t="s">
        <v>4</v>
      </c>
      <c r="I755" t="s">
        <v>5</v>
      </c>
      <c r="J755" t="s">
        <v>6</v>
      </c>
      <c r="K755" t="s">
        <v>7</v>
      </c>
      <c r="L755" t="s">
        <v>3</v>
      </c>
      <c r="M755">
        <v>69.11</v>
      </c>
      <c r="S755">
        <f t="shared" si="132"/>
        <v>17.440000000000001</v>
      </c>
      <c r="T755">
        <f t="shared" si="133"/>
        <v>9.950130877816727E-3</v>
      </c>
      <c r="U755">
        <f t="shared" si="134"/>
        <v>4.9750654389083642E-12</v>
      </c>
      <c r="V755">
        <f t="shared" si="135"/>
        <v>17.203955850287613</v>
      </c>
      <c r="W755">
        <f t="shared" si="136"/>
        <v>5.0250654389083642E-12</v>
      </c>
      <c r="X755">
        <f t="shared" si="137"/>
        <v>17.203955850287613</v>
      </c>
      <c r="AD755">
        <f t="shared" si="138"/>
        <v>69.11</v>
      </c>
      <c r="AE755">
        <f t="shared" si="139"/>
        <v>9.950130877816727E-3</v>
      </c>
      <c r="AF755">
        <f t="shared" si="140"/>
        <v>4.9750654389083642E-12</v>
      </c>
      <c r="AG755">
        <f t="shared" si="141"/>
        <v>69.251600524723202</v>
      </c>
      <c r="AH755">
        <f t="shared" si="142"/>
        <v>5.0250654389083642E-12</v>
      </c>
      <c r="AI755">
        <f t="shared" si="143"/>
        <v>69.251600524723202</v>
      </c>
    </row>
    <row r="756" spans="1:35" x14ac:dyDescent="0.3">
      <c r="A756">
        <v>7.9589999999999996</v>
      </c>
      <c r="B756" t="s">
        <v>0</v>
      </c>
      <c r="C756">
        <v>3760</v>
      </c>
      <c r="D756" t="s">
        <v>1</v>
      </c>
      <c r="E756" t="s">
        <v>2</v>
      </c>
      <c r="F756" t="s">
        <v>3</v>
      </c>
      <c r="G756">
        <v>16.88</v>
      </c>
      <c r="H756" t="s">
        <v>4</v>
      </c>
      <c r="I756" t="s">
        <v>5</v>
      </c>
      <c r="J756" t="s">
        <v>6</v>
      </c>
      <c r="K756" t="s">
        <v>7</v>
      </c>
      <c r="L756" t="s">
        <v>3</v>
      </c>
      <c r="M756">
        <v>68.28</v>
      </c>
      <c r="S756">
        <f t="shared" si="132"/>
        <v>16.88</v>
      </c>
      <c r="T756">
        <f t="shared" si="133"/>
        <v>9.9501307614131337E-3</v>
      </c>
      <c r="U756">
        <f t="shared" si="134"/>
        <v>4.9750653807065679E-12</v>
      </c>
      <c r="V756">
        <f t="shared" si="135"/>
        <v>17.200732447216328</v>
      </c>
      <c r="W756">
        <f t="shared" si="136"/>
        <v>5.0250653807065679E-12</v>
      </c>
      <c r="X756">
        <f t="shared" si="137"/>
        <v>17.200732447216328</v>
      </c>
      <c r="AD756">
        <f t="shared" si="138"/>
        <v>68.28</v>
      </c>
      <c r="AE756">
        <f t="shared" si="139"/>
        <v>9.9501307614131337E-3</v>
      </c>
      <c r="AF756">
        <f t="shared" si="140"/>
        <v>4.9750653807065679E-12</v>
      </c>
      <c r="AG756">
        <f t="shared" si="141"/>
        <v>69.24193297245435</v>
      </c>
      <c r="AH756">
        <f t="shared" si="142"/>
        <v>5.0250653807065679E-12</v>
      </c>
      <c r="AI756">
        <f t="shared" si="143"/>
        <v>69.24193297245435</v>
      </c>
    </row>
    <row r="757" spans="1:35" x14ac:dyDescent="0.3">
      <c r="A757">
        <v>7.9589999999999996</v>
      </c>
      <c r="B757" t="s">
        <v>0</v>
      </c>
      <c r="C757">
        <v>3765</v>
      </c>
      <c r="D757" t="s">
        <v>1</v>
      </c>
      <c r="E757" t="s">
        <v>2</v>
      </c>
      <c r="F757" t="s">
        <v>3</v>
      </c>
      <c r="G757">
        <v>17.100000000000001</v>
      </c>
      <c r="H757" t="s">
        <v>4</v>
      </c>
      <c r="I757" t="s">
        <v>5</v>
      </c>
      <c r="J757" t="s">
        <v>6</v>
      </c>
      <c r="K757" t="s">
        <v>7</v>
      </c>
      <c r="L757" t="s">
        <v>3</v>
      </c>
      <c r="M757">
        <v>70.56</v>
      </c>
      <c r="S757">
        <f t="shared" si="132"/>
        <v>17.100000000000001</v>
      </c>
      <c r="T757">
        <f t="shared" si="133"/>
        <v>9.9501306473144813E-3</v>
      </c>
      <c r="U757">
        <f t="shared" si="134"/>
        <v>4.975065323657241E-12</v>
      </c>
      <c r="V757">
        <f t="shared" si="135"/>
        <v>17.199730146206104</v>
      </c>
      <c r="W757">
        <f t="shared" si="136"/>
        <v>5.0250653236572409E-12</v>
      </c>
      <c r="X757">
        <f t="shared" si="137"/>
        <v>17.199730146206104</v>
      </c>
      <c r="AD757">
        <f t="shared" si="138"/>
        <v>70.56</v>
      </c>
      <c r="AE757">
        <f t="shared" si="139"/>
        <v>9.9501306473144813E-3</v>
      </c>
      <c r="AF757">
        <f t="shared" si="140"/>
        <v>4.975065323657241E-12</v>
      </c>
      <c r="AG757">
        <f t="shared" si="141"/>
        <v>69.255047911580348</v>
      </c>
      <c r="AH757">
        <f t="shared" si="142"/>
        <v>5.0250653236572409E-12</v>
      </c>
      <c r="AI757">
        <f t="shared" si="143"/>
        <v>69.255047911580348</v>
      </c>
    </row>
    <row r="758" spans="1:35" x14ac:dyDescent="0.3">
      <c r="A758">
        <v>8.0050000000000008</v>
      </c>
      <c r="B758" t="s">
        <v>0</v>
      </c>
      <c r="C758">
        <v>3770</v>
      </c>
      <c r="D758" t="s">
        <v>1</v>
      </c>
      <c r="E758" t="s">
        <v>2</v>
      </c>
      <c r="F758" t="s">
        <v>3</v>
      </c>
      <c r="G758">
        <v>16.989999999999998</v>
      </c>
      <c r="H758" t="s">
        <v>4</v>
      </c>
      <c r="I758" t="s">
        <v>5</v>
      </c>
      <c r="J758" t="s">
        <v>6</v>
      </c>
      <c r="K758" t="s">
        <v>7</v>
      </c>
      <c r="L758" t="s">
        <v>3</v>
      </c>
      <c r="M758">
        <v>68.900000000000006</v>
      </c>
      <c r="S758">
        <f t="shared" si="132"/>
        <v>16.989999999999998</v>
      </c>
      <c r="T758">
        <f t="shared" si="133"/>
        <v>9.950130535475124E-3</v>
      </c>
      <c r="U758">
        <f t="shared" si="134"/>
        <v>4.9750652677375616E-12</v>
      </c>
      <c r="V758">
        <f t="shared" si="135"/>
        <v>17.197643303874131</v>
      </c>
      <c r="W758">
        <f t="shared" si="136"/>
        <v>5.0250652677375616E-12</v>
      </c>
      <c r="X758">
        <f t="shared" si="137"/>
        <v>17.197643303874131</v>
      </c>
      <c r="AD758">
        <f t="shared" si="138"/>
        <v>68.900000000000006</v>
      </c>
      <c r="AE758">
        <f t="shared" si="139"/>
        <v>9.950130535475124E-3</v>
      </c>
      <c r="AF758">
        <f t="shared" si="140"/>
        <v>4.9750652677375616E-12</v>
      </c>
      <c r="AG758">
        <f t="shared" si="141"/>
        <v>69.251515138513781</v>
      </c>
      <c r="AH758">
        <f t="shared" si="142"/>
        <v>5.0250652677375616E-12</v>
      </c>
      <c r="AI758">
        <f t="shared" si="143"/>
        <v>69.251515138513781</v>
      </c>
    </row>
    <row r="759" spans="1:35" x14ac:dyDescent="0.3">
      <c r="A759">
        <v>8.0050000000000008</v>
      </c>
      <c r="B759" t="s">
        <v>0</v>
      </c>
      <c r="C759">
        <v>3775</v>
      </c>
      <c r="D759" t="s">
        <v>1</v>
      </c>
      <c r="E759" t="s">
        <v>2</v>
      </c>
      <c r="F759" t="s">
        <v>3</v>
      </c>
      <c r="G759">
        <v>17.77</v>
      </c>
      <c r="H759" t="s">
        <v>4</v>
      </c>
      <c r="I759" t="s">
        <v>5</v>
      </c>
      <c r="J759" t="s">
        <v>6</v>
      </c>
      <c r="K759" t="s">
        <v>7</v>
      </c>
      <c r="L759" t="s">
        <v>3</v>
      </c>
      <c r="M759">
        <v>68.900000000000006</v>
      </c>
      <c r="S759">
        <f t="shared" si="132"/>
        <v>17.77</v>
      </c>
      <c r="T759">
        <f t="shared" si="133"/>
        <v>9.9501304258503252E-3</v>
      </c>
      <c r="U759">
        <f t="shared" si="134"/>
        <v>4.9750652129251621E-12</v>
      </c>
      <c r="V759">
        <f t="shared" si="135"/>
        <v>17.203338327650691</v>
      </c>
      <c r="W759">
        <f t="shared" si="136"/>
        <v>5.0250652129251621E-12</v>
      </c>
      <c r="X759">
        <f t="shared" si="137"/>
        <v>17.203338327650691</v>
      </c>
      <c r="AD759">
        <f t="shared" si="138"/>
        <v>68.900000000000006</v>
      </c>
      <c r="AE759">
        <f t="shared" si="139"/>
        <v>9.9501304258503252E-3</v>
      </c>
      <c r="AF759">
        <f t="shared" si="140"/>
        <v>4.9750652129251621E-12</v>
      </c>
      <c r="AG759">
        <f t="shared" si="141"/>
        <v>69.248017517038903</v>
      </c>
      <c r="AH759">
        <f t="shared" si="142"/>
        <v>5.0250652129251621E-12</v>
      </c>
      <c r="AI759">
        <f t="shared" si="143"/>
        <v>69.248017517038903</v>
      </c>
    </row>
    <row r="760" spans="1:35" x14ac:dyDescent="0.3">
      <c r="A760">
        <v>8.0050000000000008</v>
      </c>
      <c r="B760" t="s">
        <v>0</v>
      </c>
      <c r="C760">
        <v>3780</v>
      </c>
      <c r="D760" t="s">
        <v>1</v>
      </c>
      <c r="E760" t="s">
        <v>2</v>
      </c>
      <c r="F760" t="s">
        <v>3</v>
      </c>
      <c r="G760">
        <v>17.440000000000001</v>
      </c>
      <c r="H760" t="s">
        <v>4</v>
      </c>
      <c r="I760" t="s">
        <v>5</v>
      </c>
      <c r="J760" t="s">
        <v>6</v>
      </c>
      <c r="K760" t="s">
        <v>7</v>
      </c>
      <c r="L760" t="s">
        <v>3</v>
      </c>
      <c r="M760">
        <v>70.56</v>
      </c>
      <c r="S760">
        <f t="shared" si="132"/>
        <v>17.440000000000001</v>
      </c>
      <c r="T760">
        <f t="shared" si="133"/>
        <v>9.9501303183962345E-3</v>
      </c>
      <c r="U760">
        <f t="shared" si="134"/>
        <v>4.9750651591981173E-12</v>
      </c>
      <c r="V760">
        <f t="shared" si="135"/>
        <v>17.205693142131935</v>
      </c>
      <c r="W760">
        <f t="shared" si="136"/>
        <v>5.0250651591981173E-12</v>
      </c>
      <c r="X760">
        <f t="shared" si="137"/>
        <v>17.205693142131935</v>
      </c>
      <c r="AD760">
        <f t="shared" si="138"/>
        <v>70.56</v>
      </c>
      <c r="AE760">
        <f t="shared" si="139"/>
        <v>9.9501303183962345E-3</v>
      </c>
      <c r="AF760">
        <f t="shared" si="140"/>
        <v>4.9750651591981173E-12</v>
      </c>
      <c r="AG760">
        <f t="shared" si="141"/>
        <v>69.261071913719817</v>
      </c>
      <c r="AH760">
        <f t="shared" si="142"/>
        <v>5.0250651591981173E-12</v>
      </c>
      <c r="AI760">
        <f t="shared" si="143"/>
        <v>69.261071913719817</v>
      </c>
    </row>
    <row r="761" spans="1:35" x14ac:dyDescent="0.3">
      <c r="A761">
        <v>8.0050000000000008</v>
      </c>
      <c r="B761" t="s">
        <v>0</v>
      </c>
      <c r="C761">
        <v>3785</v>
      </c>
      <c r="D761" t="s">
        <v>1</v>
      </c>
      <c r="E761" t="s">
        <v>2</v>
      </c>
      <c r="F761" t="s">
        <v>3</v>
      </c>
      <c r="G761">
        <v>17.77</v>
      </c>
      <c r="H761" t="s">
        <v>4</v>
      </c>
      <c r="I761" t="s">
        <v>5</v>
      </c>
      <c r="J761" t="s">
        <v>6</v>
      </c>
      <c r="K761" t="s">
        <v>7</v>
      </c>
      <c r="L761" t="s">
        <v>3</v>
      </c>
      <c r="M761">
        <v>70.150000000000006</v>
      </c>
      <c r="S761">
        <f t="shared" si="132"/>
        <v>17.77</v>
      </c>
      <c r="T761">
        <f t="shared" si="133"/>
        <v>9.9501302130698705E-3</v>
      </c>
      <c r="U761">
        <f t="shared" si="134"/>
        <v>4.975065106534935E-12</v>
      </c>
      <c r="V761">
        <f t="shared" si="135"/>
        <v>17.211308068847849</v>
      </c>
      <c r="W761">
        <f t="shared" si="136"/>
        <v>5.025065106534935E-12</v>
      </c>
      <c r="X761">
        <f t="shared" si="137"/>
        <v>17.211308068847849</v>
      </c>
      <c r="AD761">
        <f t="shared" si="138"/>
        <v>70.150000000000006</v>
      </c>
      <c r="AE761">
        <f t="shared" si="139"/>
        <v>9.9501302130698705E-3</v>
      </c>
      <c r="AF761">
        <f t="shared" si="140"/>
        <v>4.975065106534935E-12</v>
      </c>
      <c r="AG761">
        <f t="shared" si="141"/>
        <v>69.269916863928358</v>
      </c>
      <c r="AH761">
        <f t="shared" si="142"/>
        <v>5.025065106534935E-12</v>
      </c>
      <c r="AI761">
        <f t="shared" si="143"/>
        <v>69.269916863928358</v>
      </c>
    </row>
    <row r="762" spans="1:35" x14ac:dyDescent="0.3">
      <c r="A762">
        <v>8.0530000000000008</v>
      </c>
      <c r="B762" t="s">
        <v>0</v>
      </c>
      <c r="C762">
        <v>3790</v>
      </c>
      <c r="D762" t="s">
        <v>1</v>
      </c>
      <c r="E762" t="s">
        <v>2</v>
      </c>
      <c r="F762" t="s">
        <v>3</v>
      </c>
      <c r="G762">
        <v>17.329999999999998</v>
      </c>
      <c r="H762" t="s">
        <v>4</v>
      </c>
      <c r="I762" t="s">
        <v>5</v>
      </c>
      <c r="J762" t="s">
        <v>6</v>
      </c>
      <c r="K762" t="s">
        <v>7</v>
      </c>
      <c r="L762" t="s">
        <v>3</v>
      </c>
      <c r="M762">
        <v>71.180000000000007</v>
      </c>
      <c r="S762">
        <f t="shared" si="132"/>
        <v>17.329999999999998</v>
      </c>
      <c r="T762">
        <f t="shared" si="133"/>
        <v>9.9501301098291004E-3</v>
      </c>
      <c r="U762">
        <f t="shared" si="134"/>
        <v>4.9750650549145495E-12</v>
      </c>
      <c r="V762">
        <f t="shared" si="135"/>
        <v>17.212489069005798</v>
      </c>
      <c r="W762">
        <f t="shared" si="136"/>
        <v>5.0250650549145495E-12</v>
      </c>
      <c r="X762">
        <f t="shared" si="137"/>
        <v>17.212489069005798</v>
      </c>
      <c r="AD762">
        <f t="shared" si="138"/>
        <v>71.180000000000007</v>
      </c>
      <c r="AE762">
        <f t="shared" si="139"/>
        <v>9.9501301098291004E-3</v>
      </c>
      <c r="AF762">
        <f t="shared" si="140"/>
        <v>4.9750650549145495E-12</v>
      </c>
      <c r="AG762">
        <f t="shared" si="141"/>
        <v>69.288922439652865</v>
      </c>
      <c r="AH762">
        <f t="shared" si="142"/>
        <v>5.0250650549145495E-12</v>
      </c>
      <c r="AI762">
        <f t="shared" si="143"/>
        <v>69.288922439652865</v>
      </c>
    </row>
    <row r="763" spans="1:35" x14ac:dyDescent="0.3">
      <c r="A763">
        <v>8.0530000000000008</v>
      </c>
      <c r="B763" t="s">
        <v>0</v>
      </c>
      <c r="C763">
        <v>3795</v>
      </c>
      <c r="D763" t="s">
        <v>1</v>
      </c>
      <c r="E763" t="s">
        <v>2</v>
      </c>
      <c r="F763" t="s">
        <v>3</v>
      </c>
      <c r="G763">
        <v>16.77</v>
      </c>
      <c r="H763" t="s">
        <v>4</v>
      </c>
      <c r="I763" t="s">
        <v>5</v>
      </c>
      <c r="J763" t="s">
        <v>6</v>
      </c>
      <c r="K763" t="s">
        <v>7</v>
      </c>
      <c r="L763" t="s">
        <v>3</v>
      </c>
      <c r="M763">
        <v>68.900000000000006</v>
      </c>
      <c r="S763">
        <f t="shared" si="132"/>
        <v>16.77</v>
      </c>
      <c r="T763">
        <f t="shared" si="133"/>
        <v>9.9501300086326256E-3</v>
      </c>
      <c r="U763">
        <f t="shared" si="134"/>
        <v>4.9750650043163129E-12</v>
      </c>
      <c r="V763">
        <f t="shared" si="135"/>
        <v>17.208086245241791</v>
      </c>
      <c r="W763">
        <f t="shared" si="136"/>
        <v>5.0250650043163129E-12</v>
      </c>
      <c r="X763">
        <f t="shared" si="137"/>
        <v>17.208086245241791</v>
      </c>
      <c r="AD763">
        <f t="shared" si="138"/>
        <v>68.900000000000006</v>
      </c>
      <c r="AE763">
        <f t="shared" si="139"/>
        <v>9.9501300086326256E-3</v>
      </c>
      <c r="AF763">
        <f t="shared" si="140"/>
        <v>4.9750650043163129E-12</v>
      </c>
      <c r="AG763">
        <f t="shared" si="141"/>
        <v>69.285052610815043</v>
      </c>
      <c r="AH763">
        <f t="shared" si="142"/>
        <v>5.0250650043163129E-12</v>
      </c>
      <c r="AI763">
        <f t="shared" si="143"/>
        <v>69.285052610815043</v>
      </c>
    </row>
    <row r="764" spans="1:35" x14ac:dyDescent="0.3">
      <c r="A764">
        <v>8.0530000000000008</v>
      </c>
      <c r="B764" t="s">
        <v>0</v>
      </c>
      <c r="C764">
        <v>3800</v>
      </c>
      <c r="D764" t="s">
        <v>1</v>
      </c>
      <c r="E764" t="s">
        <v>2</v>
      </c>
      <c r="F764" t="s">
        <v>3</v>
      </c>
      <c r="G764">
        <v>17.66</v>
      </c>
      <c r="H764" t="s">
        <v>4</v>
      </c>
      <c r="I764" t="s">
        <v>5</v>
      </c>
      <c r="J764" t="s">
        <v>6</v>
      </c>
      <c r="K764" t="s">
        <v>7</v>
      </c>
      <c r="L764" t="s">
        <v>3</v>
      </c>
      <c r="M764">
        <v>69.73</v>
      </c>
      <c r="S764">
        <f t="shared" si="132"/>
        <v>17.66</v>
      </c>
      <c r="T764">
        <f t="shared" si="133"/>
        <v>9.9501299094399698E-3</v>
      </c>
      <c r="U764">
        <f t="shared" si="134"/>
        <v>4.9750649547199851E-12</v>
      </c>
      <c r="V764">
        <f t="shared" si="135"/>
        <v>17.212582845809496</v>
      </c>
      <c r="W764">
        <f t="shared" si="136"/>
        <v>5.0250649547199851E-12</v>
      </c>
      <c r="X764">
        <f t="shared" si="137"/>
        <v>17.212582845809496</v>
      </c>
      <c r="AD764">
        <f t="shared" si="138"/>
        <v>69.73</v>
      </c>
      <c r="AE764">
        <f t="shared" si="139"/>
        <v>9.9501299094399698E-3</v>
      </c>
      <c r="AF764">
        <f t="shared" si="140"/>
        <v>4.9750649547199851E-12</v>
      </c>
      <c r="AG764">
        <f t="shared" si="141"/>
        <v>69.289479895140303</v>
      </c>
      <c r="AH764">
        <f t="shared" si="142"/>
        <v>5.0250649547199851E-12</v>
      </c>
      <c r="AI764">
        <f t="shared" si="143"/>
        <v>69.289479895140303</v>
      </c>
    </row>
    <row r="765" spans="1:35" x14ac:dyDescent="0.3">
      <c r="A765">
        <v>8.0530000000000008</v>
      </c>
      <c r="B765" t="s">
        <v>0</v>
      </c>
      <c r="C765">
        <v>3805</v>
      </c>
      <c r="D765" t="s">
        <v>1</v>
      </c>
      <c r="E765" t="s">
        <v>2</v>
      </c>
      <c r="F765" t="s">
        <v>3</v>
      </c>
      <c r="G765">
        <v>17.22</v>
      </c>
      <c r="H765" t="s">
        <v>4</v>
      </c>
      <c r="I765" t="s">
        <v>5</v>
      </c>
      <c r="J765" t="s">
        <v>6</v>
      </c>
      <c r="K765" t="s">
        <v>7</v>
      </c>
      <c r="L765" t="s">
        <v>3</v>
      </c>
      <c r="M765">
        <v>67.239999999999995</v>
      </c>
      <c r="S765">
        <f t="shared" si="132"/>
        <v>17.22</v>
      </c>
      <c r="T765">
        <f t="shared" si="133"/>
        <v>9.9501298122114529E-3</v>
      </c>
      <c r="U765">
        <f t="shared" si="134"/>
        <v>4.9750649061057267E-12</v>
      </c>
      <c r="V765">
        <f t="shared" si="135"/>
        <v>17.21265664745653</v>
      </c>
      <c r="W765">
        <f t="shared" si="136"/>
        <v>5.0250649061057267E-12</v>
      </c>
      <c r="X765">
        <f t="shared" si="137"/>
        <v>17.21265664745653</v>
      </c>
      <c r="AD765">
        <f t="shared" si="138"/>
        <v>67.239999999999995</v>
      </c>
      <c r="AE765">
        <f t="shared" si="139"/>
        <v>9.9501298122114529E-3</v>
      </c>
      <c r="AF765">
        <f t="shared" si="140"/>
        <v>4.9750649061057267E-12</v>
      </c>
      <c r="AG765">
        <f t="shared" si="141"/>
        <v>69.269087304136136</v>
      </c>
      <c r="AH765">
        <f t="shared" si="142"/>
        <v>5.0250649061057267E-12</v>
      </c>
      <c r="AI765">
        <f t="shared" si="143"/>
        <v>69.269087304136136</v>
      </c>
    </row>
    <row r="766" spans="1:35" x14ac:dyDescent="0.3">
      <c r="A766">
        <v>8.1</v>
      </c>
      <c r="B766" t="s">
        <v>0</v>
      </c>
      <c r="C766">
        <v>3810</v>
      </c>
      <c r="D766" t="s">
        <v>1</v>
      </c>
      <c r="E766" t="s">
        <v>2</v>
      </c>
      <c r="F766" t="s">
        <v>3</v>
      </c>
      <c r="G766">
        <v>16.77</v>
      </c>
      <c r="H766" t="s">
        <v>4</v>
      </c>
      <c r="I766" t="s">
        <v>5</v>
      </c>
      <c r="J766" t="s">
        <v>6</v>
      </c>
      <c r="K766" t="s">
        <v>7</v>
      </c>
      <c r="L766" t="s">
        <v>3</v>
      </c>
      <c r="M766">
        <v>69.11</v>
      </c>
      <c r="S766">
        <f t="shared" si="132"/>
        <v>16.77</v>
      </c>
      <c r="T766">
        <f t="shared" si="133"/>
        <v>9.9501297169081824E-3</v>
      </c>
      <c r="U766">
        <f t="shared" si="134"/>
        <v>4.9750648584540916E-12</v>
      </c>
      <c r="V766">
        <f t="shared" si="135"/>
        <v>17.208252156394288</v>
      </c>
      <c r="W766">
        <f t="shared" si="136"/>
        <v>5.0250648584540916E-12</v>
      </c>
      <c r="X766">
        <f t="shared" si="137"/>
        <v>17.208252156394288</v>
      </c>
      <c r="AD766">
        <f t="shared" si="138"/>
        <v>69.11</v>
      </c>
      <c r="AE766">
        <f t="shared" si="139"/>
        <v>9.9501297169081824E-3</v>
      </c>
      <c r="AF766">
        <f t="shared" si="140"/>
        <v>4.9750648584540916E-12</v>
      </c>
      <c r="AG766">
        <f t="shared" si="141"/>
        <v>69.267504364823665</v>
      </c>
      <c r="AH766">
        <f t="shared" si="142"/>
        <v>5.0250648584540916E-12</v>
      </c>
      <c r="AI766">
        <f t="shared" si="143"/>
        <v>69.267504364823665</v>
      </c>
    </row>
    <row r="767" spans="1:35" x14ac:dyDescent="0.3">
      <c r="A767">
        <v>8.1</v>
      </c>
      <c r="B767" t="s">
        <v>0</v>
      </c>
      <c r="C767">
        <v>3815</v>
      </c>
      <c r="D767" t="s">
        <v>1</v>
      </c>
      <c r="E767" t="s">
        <v>2</v>
      </c>
      <c r="F767" t="s">
        <v>3</v>
      </c>
      <c r="G767">
        <v>17.77</v>
      </c>
      <c r="H767" t="s">
        <v>4</v>
      </c>
      <c r="I767" t="s">
        <v>5</v>
      </c>
      <c r="J767" t="s">
        <v>6</v>
      </c>
      <c r="K767" t="s">
        <v>7</v>
      </c>
      <c r="L767" t="s">
        <v>3</v>
      </c>
      <c r="M767">
        <v>68.69</v>
      </c>
      <c r="S767">
        <f t="shared" si="132"/>
        <v>17.77</v>
      </c>
      <c r="T767">
        <f t="shared" si="133"/>
        <v>9.9501296234920378E-3</v>
      </c>
      <c r="U767">
        <f t="shared" si="134"/>
        <v>4.9750648117460184E-12</v>
      </c>
      <c r="V767">
        <f t="shared" si="135"/>
        <v>17.213841620253881</v>
      </c>
      <c r="W767">
        <f t="shared" si="136"/>
        <v>5.0250648117460184E-12</v>
      </c>
      <c r="X767">
        <f t="shared" si="137"/>
        <v>17.213841620253881</v>
      </c>
      <c r="AD767">
        <f t="shared" si="138"/>
        <v>68.69</v>
      </c>
      <c r="AE767">
        <f t="shared" si="139"/>
        <v>9.9501296234920378E-3</v>
      </c>
      <c r="AF767">
        <f t="shared" si="140"/>
        <v>4.9750648117460184E-12</v>
      </c>
      <c r="AG767">
        <f t="shared" si="141"/>
        <v>69.261758121535536</v>
      </c>
      <c r="AH767">
        <f t="shared" si="142"/>
        <v>5.0250648117460184E-12</v>
      </c>
      <c r="AI767">
        <f t="shared" si="143"/>
        <v>69.261758121535536</v>
      </c>
    </row>
    <row r="768" spans="1:35" x14ac:dyDescent="0.3">
      <c r="A768">
        <v>8.1</v>
      </c>
      <c r="B768" t="s">
        <v>0</v>
      </c>
      <c r="C768">
        <v>3820</v>
      </c>
      <c r="D768" t="s">
        <v>1</v>
      </c>
      <c r="E768" t="s">
        <v>2</v>
      </c>
      <c r="F768" t="s">
        <v>3</v>
      </c>
      <c r="G768">
        <v>16.989999999999998</v>
      </c>
      <c r="H768" t="s">
        <v>4</v>
      </c>
      <c r="I768" t="s">
        <v>5</v>
      </c>
      <c r="J768" t="s">
        <v>6</v>
      </c>
      <c r="K768" t="s">
        <v>7</v>
      </c>
      <c r="L768" t="s">
        <v>3</v>
      </c>
      <c r="M768">
        <v>69.73</v>
      </c>
      <c r="S768">
        <f t="shared" si="132"/>
        <v>16.989999999999998</v>
      </c>
      <c r="T768">
        <f t="shared" si="133"/>
        <v>9.9501295319256479E-3</v>
      </c>
      <c r="U768">
        <f t="shared" si="134"/>
        <v>4.9750647659628235E-12</v>
      </c>
      <c r="V768">
        <f t="shared" si="135"/>
        <v>17.211614367137717</v>
      </c>
      <c r="W768">
        <f t="shared" si="136"/>
        <v>5.0250647659628235E-12</v>
      </c>
      <c r="X768">
        <f t="shared" si="137"/>
        <v>17.211614367137717</v>
      </c>
      <c r="AD768">
        <f t="shared" si="138"/>
        <v>69.73</v>
      </c>
      <c r="AE768">
        <f t="shared" si="139"/>
        <v>9.9501295319256479E-3</v>
      </c>
      <c r="AF768">
        <f t="shared" si="140"/>
        <v>4.9750647659628235E-12</v>
      </c>
      <c r="AG768">
        <f t="shared" si="141"/>
        <v>69.266417188878535</v>
      </c>
      <c r="AH768">
        <f t="shared" si="142"/>
        <v>5.0250647659628235E-12</v>
      </c>
      <c r="AI768">
        <f t="shared" si="143"/>
        <v>69.266417188878535</v>
      </c>
    </row>
    <row r="769" spans="1:35" x14ac:dyDescent="0.3">
      <c r="A769">
        <v>8.1</v>
      </c>
      <c r="B769" t="s">
        <v>0</v>
      </c>
      <c r="C769">
        <v>3825</v>
      </c>
      <c r="D769" t="s">
        <v>1</v>
      </c>
      <c r="E769" t="s">
        <v>2</v>
      </c>
      <c r="F769" t="s">
        <v>3</v>
      </c>
      <c r="G769">
        <v>17.22</v>
      </c>
      <c r="H769" t="s">
        <v>4</v>
      </c>
      <c r="I769" t="s">
        <v>5</v>
      </c>
      <c r="J769" t="s">
        <v>6</v>
      </c>
      <c r="K769" t="s">
        <v>7</v>
      </c>
      <c r="L769" t="s">
        <v>3</v>
      </c>
      <c r="M769">
        <v>70.56</v>
      </c>
      <c r="S769">
        <f t="shared" si="132"/>
        <v>17.22</v>
      </c>
      <c r="T769">
        <f t="shared" si="133"/>
        <v>9.9501294421723858E-3</v>
      </c>
      <c r="U769">
        <f t="shared" si="134"/>
        <v>4.9750647210861936E-12</v>
      </c>
      <c r="V769">
        <f t="shared" si="135"/>
        <v>17.211697805270152</v>
      </c>
      <c r="W769">
        <f t="shared" si="136"/>
        <v>5.0250647210861936E-12</v>
      </c>
      <c r="X769">
        <f t="shared" si="137"/>
        <v>17.211697805270152</v>
      </c>
      <c r="AD769">
        <f t="shared" si="138"/>
        <v>70.56</v>
      </c>
      <c r="AE769">
        <f t="shared" si="139"/>
        <v>9.9501294421723858E-3</v>
      </c>
      <c r="AF769">
        <f t="shared" si="140"/>
        <v>4.9750647210861936E-12</v>
      </c>
      <c r="AG769">
        <f t="shared" si="141"/>
        <v>69.279288505293366</v>
      </c>
      <c r="AH769">
        <f t="shared" si="142"/>
        <v>5.0250647210861936E-12</v>
      </c>
      <c r="AI769">
        <f t="shared" si="143"/>
        <v>69.279288505293366</v>
      </c>
    </row>
    <row r="770" spans="1:35" x14ac:dyDescent="0.3">
      <c r="A770">
        <v>8.1460000000000008</v>
      </c>
      <c r="B770" t="s">
        <v>0</v>
      </c>
      <c r="C770">
        <v>3830</v>
      </c>
      <c r="D770" t="s">
        <v>1</v>
      </c>
      <c r="E770" t="s">
        <v>2</v>
      </c>
      <c r="F770" t="s">
        <v>3</v>
      </c>
      <c r="G770">
        <v>16.88</v>
      </c>
      <c r="H770" t="s">
        <v>4</v>
      </c>
      <c r="I770" t="s">
        <v>5</v>
      </c>
      <c r="J770" t="s">
        <v>6</v>
      </c>
      <c r="K770" t="s">
        <v>7</v>
      </c>
      <c r="L770" t="s">
        <v>3</v>
      </c>
      <c r="M770">
        <v>69.94</v>
      </c>
      <c r="S770">
        <f t="shared" si="132"/>
        <v>16.88</v>
      </c>
      <c r="T770">
        <f t="shared" si="133"/>
        <v>9.9501293541963548E-3</v>
      </c>
      <c r="U770">
        <f t="shared" si="134"/>
        <v>4.975064677098177E-12</v>
      </c>
      <c r="V770">
        <f t="shared" si="135"/>
        <v>17.208397369201212</v>
      </c>
      <c r="W770">
        <f t="shared" si="136"/>
        <v>5.025064677098177E-12</v>
      </c>
      <c r="X770">
        <f t="shared" si="137"/>
        <v>17.208397369201212</v>
      </c>
      <c r="AD770">
        <f t="shared" si="138"/>
        <v>69.94</v>
      </c>
      <c r="AE770">
        <f t="shared" si="139"/>
        <v>9.9501293541963548E-3</v>
      </c>
      <c r="AF770">
        <f t="shared" si="140"/>
        <v>4.975064677098177E-12</v>
      </c>
      <c r="AG770">
        <f t="shared" si="141"/>
        <v>69.285862670131507</v>
      </c>
      <c r="AH770">
        <f t="shared" si="142"/>
        <v>5.025064677098177E-12</v>
      </c>
      <c r="AI770">
        <f t="shared" si="143"/>
        <v>69.285862670131507</v>
      </c>
    </row>
    <row r="771" spans="1:35" x14ac:dyDescent="0.3">
      <c r="A771">
        <v>8.1460000000000008</v>
      </c>
      <c r="B771" t="s">
        <v>0</v>
      </c>
      <c r="C771">
        <v>3835</v>
      </c>
      <c r="D771" t="s">
        <v>1</v>
      </c>
      <c r="E771" t="s">
        <v>2</v>
      </c>
      <c r="F771" t="s">
        <v>3</v>
      </c>
      <c r="G771">
        <v>17.55</v>
      </c>
      <c r="H771" t="s">
        <v>4</v>
      </c>
      <c r="I771" t="s">
        <v>5</v>
      </c>
      <c r="J771" t="s">
        <v>6</v>
      </c>
      <c r="K771" t="s">
        <v>7</v>
      </c>
      <c r="L771" t="s">
        <v>3</v>
      </c>
      <c r="M771">
        <v>67.45</v>
      </c>
      <c r="S771">
        <f t="shared" si="132"/>
        <v>17.55</v>
      </c>
      <c r="T771">
        <f t="shared" si="133"/>
        <v>9.9501292679623574E-3</v>
      </c>
      <c r="U771">
        <f t="shared" si="134"/>
        <v>4.9750646339811784E-12</v>
      </c>
      <c r="V771">
        <f t="shared" si="135"/>
        <v>17.211796359535935</v>
      </c>
      <c r="W771">
        <f t="shared" si="136"/>
        <v>5.0250646339811784E-12</v>
      </c>
      <c r="X771">
        <f t="shared" si="137"/>
        <v>17.211796359535935</v>
      </c>
      <c r="AD771">
        <f t="shared" si="138"/>
        <v>67.45</v>
      </c>
      <c r="AE771">
        <f t="shared" si="139"/>
        <v>9.9501292679623574E-3</v>
      </c>
      <c r="AF771">
        <f t="shared" si="140"/>
        <v>4.9750646339811784E-12</v>
      </c>
      <c r="AG771">
        <f t="shared" si="141"/>
        <v>69.267595599245467</v>
      </c>
      <c r="AH771">
        <f t="shared" si="142"/>
        <v>5.0250646339811784E-12</v>
      </c>
      <c r="AI771">
        <f t="shared" si="143"/>
        <v>69.267595599245467</v>
      </c>
    </row>
    <row r="772" spans="1:35" x14ac:dyDescent="0.3">
      <c r="A772">
        <v>8.1460000000000008</v>
      </c>
      <c r="B772" t="s">
        <v>0</v>
      </c>
      <c r="C772">
        <v>3840</v>
      </c>
      <c r="D772" t="s">
        <v>1</v>
      </c>
      <c r="E772" t="s">
        <v>2</v>
      </c>
      <c r="F772" t="s">
        <v>3</v>
      </c>
      <c r="G772">
        <v>17.88</v>
      </c>
      <c r="H772" t="s">
        <v>4</v>
      </c>
      <c r="I772" t="s">
        <v>5</v>
      </c>
      <c r="J772" t="s">
        <v>6</v>
      </c>
      <c r="K772" t="s">
        <v>7</v>
      </c>
      <c r="L772" t="s">
        <v>3</v>
      </c>
      <c r="M772">
        <v>69.11</v>
      </c>
      <c r="S772">
        <f t="shared" si="132"/>
        <v>17.88</v>
      </c>
      <c r="T772">
        <f t="shared" si="133"/>
        <v>9.9501291834359021E-3</v>
      </c>
      <c r="U772">
        <f t="shared" si="134"/>
        <v>4.9750645917179505E-12</v>
      </c>
      <c r="V772">
        <f t="shared" si="135"/>
        <v>17.218445072079394</v>
      </c>
      <c r="W772">
        <f t="shared" si="136"/>
        <v>5.0250645917179505E-12</v>
      </c>
      <c r="X772">
        <f t="shared" si="137"/>
        <v>17.218445072079394</v>
      </c>
      <c r="AD772">
        <f t="shared" si="138"/>
        <v>69.11</v>
      </c>
      <c r="AE772">
        <f t="shared" si="139"/>
        <v>9.9501291834359021E-3</v>
      </c>
      <c r="AF772">
        <f t="shared" si="140"/>
        <v>4.9750645917179505E-12</v>
      </c>
      <c r="AG772">
        <f t="shared" si="141"/>
        <v>69.266027502674234</v>
      </c>
      <c r="AH772">
        <f t="shared" si="142"/>
        <v>5.0250645917179505E-12</v>
      </c>
      <c r="AI772">
        <f t="shared" si="143"/>
        <v>69.266027502674234</v>
      </c>
    </row>
    <row r="773" spans="1:35" x14ac:dyDescent="0.3">
      <c r="A773">
        <v>8.1460000000000008</v>
      </c>
      <c r="B773" t="s">
        <v>0</v>
      </c>
      <c r="C773">
        <v>3845</v>
      </c>
      <c r="D773" t="s">
        <v>1</v>
      </c>
      <c r="E773" t="s">
        <v>2</v>
      </c>
      <c r="F773" t="s">
        <v>3</v>
      </c>
      <c r="G773">
        <v>16.77</v>
      </c>
      <c r="H773" t="s">
        <v>4</v>
      </c>
      <c r="I773" t="s">
        <v>5</v>
      </c>
      <c r="J773" t="s">
        <v>6</v>
      </c>
      <c r="K773" t="s">
        <v>7</v>
      </c>
      <c r="L773" t="s">
        <v>3</v>
      </c>
      <c r="M773">
        <v>69.11</v>
      </c>
      <c r="S773">
        <f t="shared" ref="S773:S836" si="144">G773</f>
        <v>16.77</v>
      </c>
      <c r="T773">
        <f t="shared" ref="T773:T836" si="145">W772/(W772+$R$3)</f>
        <v>9.950129100583174E-3</v>
      </c>
      <c r="U773">
        <f t="shared" ref="U773:U836" si="146">(1-T773)*W772</f>
        <v>4.9750645502915878E-12</v>
      </c>
      <c r="V773">
        <f t="shared" ref="V773:V836" si="147">X772+T773*(S773-X772)</f>
        <v>17.213982985717685</v>
      </c>
      <c r="W773">
        <f t="shared" ref="W773:W836" si="148">U773+$Q$3</f>
        <v>5.0250645502915878E-12</v>
      </c>
      <c r="X773">
        <f t="shared" ref="X773:X836" si="149">V773</f>
        <v>17.213982985717685</v>
      </c>
      <c r="AD773">
        <f t="shared" ref="AD773:AD836" si="150">M773</f>
        <v>69.11</v>
      </c>
      <c r="AE773">
        <f t="shared" ref="AE773:AE836" si="151">AH772/(AH772+$AC$3)</f>
        <v>9.950129100583174E-3</v>
      </c>
      <c r="AF773">
        <f t="shared" ref="AF773:AF836" si="152">(1-AE773)*AH772</f>
        <v>4.9750645502915878E-12</v>
      </c>
      <c r="AG773">
        <f t="shared" ref="AG773:AG836" si="153">AI772+AE773*(AD773-AI772)</f>
        <v>69.264475008879387</v>
      </c>
      <c r="AH773">
        <f t="shared" ref="AH773:AH836" si="154">AF773+$AB$3</f>
        <v>5.0250645502915878E-12</v>
      </c>
      <c r="AI773">
        <f t="shared" ref="AI773:AI836" si="155">AG773</f>
        <v>69.264475008879387</v>
      </c>
    </row>
    <row r="774" spans="1:35" x14ac:dyDescent="0.3">
      <c r="A774">
        <v>8.1460000000000008</v>
      </c>
      <c r="B774" t="s">
        <v>0</v>
      </c>
      <c r="C774">
        <v>3850</v>
      </c>
      <c r="D774" t="s">
        <v>1</v>
      </c>
      <c r="E774" t="s">
        <v>2</v>
      </c>
      <c r="F774" t="s">
        <v>3</v>
      </c>
      <c r="G774">
        <v>17.989999999999998</v>
      </c>
      <c r="H774" t="s">
        <v>4</v>
      </c>
      <c r="I774" t="s">
        <v>5</v>
      </c>
      <c r="J774" t="s">
        <v>6</v>
      </c>
      <c r="K774" t="s">
        <v>7</v>
      </c>
      <c r="L774" t="s">
        <v>3</v>
      </c>
      <c r="M774">
        <v>70.349999999999994</v>
      </c>
      <c r="S774">
        <f t="shared" si="144"/>
        <v>17.989999999999998</v>
      </c>
      <c r="T774">
        <f t="shared" si="145"/>
        <v>9.950129019371038E-3</v>
      </c>
      <c r="U774">
        <f t="shared" si="146"/>
        <v>4.9750645096855186E-12</v>
      </c>
      <c r="V774">
        <f t="shared" si="147"/>
        <v>17.221704455131022</v>
      </c>
      <c r="W774">
        <f t="shared" si="148"/>
        <v>5.0250645096855185E-12</v>
      </c>
      <c r="X774">
        <f t="shared" si="149"/>
        <v>17.221704455131022</v>
      </c>
      <c r="AD774">
        <f t="shared" si="150"/>
        <v>70.349999999999994</v>
      </c>
      <c r="AE774">
        <f t="shared" si="151"/>
        <v>9.950129019371038E-3</v>
      </c>
      <c r="AF774">
        <f t="shared" si="152"/>
        <v>4.9750645096855186E-12</v>
      </c>
      <c r="AG774">
        <f t="shared" si="153"/>
        <v>69.275276122594789</v>
      </c>
      <c r="AH774">
        <f t="shared" si="154"/>
        <v>5.0250645096855185E-12</v>
      </c>
      <c r="AI774">
        <f t="shared" si="155"/>
        <v>69.275276122594789</v>
      </c>
    </row>
    <row r="775" spans="1:35" x14ac:dyDescent="0.3">
      <c r="A775">
        <v>8.1929999999999996</v>
      </c>
      <c r="B775" t="s">
        <v>0</v>
      </c>
      <c r="C775">
        <v>3855</v>
      </c>
      <c r="D775" t="s">
        <v>1</v>
      </c>
      <c r="E775" t="s">
        <v>2</v>
      </c>
      <c r="F775" t="s">
        <v>3</v>
      </c>
      <c r="G775">
        <v>17.329999999999998</v>
      </c>
      <c r="H775" t="s">
        <v>4</v>
      </c>
      <c r="I775" t="s">
        <v>5</v>
      </c>
      <c r="J775" t="s">
        <v>6</v>
      </c>
      <c r="K775" t="s">
        <v>7</v>
      </c>
      <c r="L775" t="s">
        <v>3</v>
      </c>
      <c r="M775">
        <v>69.94</v>
      </c>
      <c r="S775">
        <f t="shared" si="144"/>
        <v>17.329999999999998</v>
      </c>
      <c r="T775">
        <f t="shared" si="145"/>
        <v>9.9501289397669994E-3</v>
      </c>
      <c r="U775">
        <f t="shared" si="146"/>
        <v>4.9750644698835003E-12</v>
      </c>
      <c r="V775">
        <f t="shared" si="147"/>
        <v>17.222782009766071</v>
      </c>
      <c r="W775">
        <f t="shared" si="148"/>
        <v>5.0250644698835003E-12</v>
      </c>
      <c r="X775">
        <f t="shared" si="149"/>
        <v>17.222782009766071</v>
      </c>
      <c r="AD775">
        <f t="shared" si="150"/>
        <v>69.94</v>
      </c>
      <c r="AE775">
        <f t="shared" si="151"/>
        <v>9.9501289397669994E-3</v>
      </c>
      <c r="AF775">
        <f t="shared" si="152"/>
        <v>4.9750644698835003E-12</v>
      </c>
      <c r="AG775">
        <f t="shared" si="153"/>
        <v>69.281890210884313</v>
      </c>
      <c r="AH775">
        <f t="shared" si="154"/>
        <v>5.0250644698835003E-12</v>
      </c>
      <c r="AI775">
        <f t="shared" si="155"/>
        <v>69.281890210884313</v>
      </c>
    </row>
    <row r="776" spans="1:35" x14ac:dyDescent="0.3">
      <c r="A776">
        <v>8.1929999999999996</v>
      </c>
      <c r="B776" t="s">
        <v>0</v>
      </c>
      <c r="C776">
        <v>3860</v>
      </c>
      <c r="D776" t="s">
        <v>1</v>
      </c>
      <c r="E776" t="s">
        <v>2</v>
      </c>
      <c r="F776" t="s">
        <v>3</v>
      </c>
      <c r="G776">
        <v>16.88</v>
      </c>
      <c r="H776" t="s">
        <v>4</v>
      </c>
      <c r="I776" t="s">
        <v>5</v>
      </c>
      <c r="J776" t="s">
        <v>6</v>
      </c>
      <c r="K776" t="s">
        <v>7</v>
      </c>
      <c r="L776" t="s">
        <v>3</v>
      </c>
      <c r="M776">
        <v>69.94</v>
      </c>
      <c r="S776">
        <f t="shared" si="144"/>
        <v>16.88</v>
      </c>
      <c r="T776">
        <f t="shared" si="145"/>
        <v>9.9501288617392242E-3</v>
      </c>
      <c r="U776">
        <f t="shared" si="146"/>
        <v>4.9750644308696124E-12</v>
      </c>
      <c r="V776">
        <f t="shared" si="147"/>
        <v>17.219371284597411</v>
      </c>
      <c r="W776">
        <f t="shared" si="148"/>
        <v>5.0250644308696124E-12</v>
      </c>
      <c r="X776">
        <f t="shared" si="149"/>
        <v>17.219371284597411</v>
      </c>
      <c r="AD776">
        <f t="shared" si="150"/>
        <v>69.94</v>
      </c>
      <c r="AE776">
        <f t="shared" si="151"/>
        <v>9.9501288617392242E-3</v>
      </c>
      <c r="AF776">
        <f t="shared" si="152"/>
        <v>4.9750644308696124E-12</v>
      </c>
      <c r="AG776">
        <f t="shared" si="153"/>
        <v>69.288438488091188</v>
      </c>
      <c r="AH776">
        <f t="shared" si="154"/>
        <v>5.0250644308696124E-12</v>
      </c>
      <c r="AI776">
        <f t="shared" si="155"/>
        <v>69.288438488091188</v>
      </c>
    </row>
    <row r="777" spans="1:35" x14ac:dyDescent="0.3">
      <c r="A777">
        <v>8.1929999999999996</v>
      </c>
      <c r="B777" t="s">
        <v>0</v>
      </c>
      <c r="C777">
        <v>3865</v>
      </c>
      <c r="D777" t="s">
        <v>1</v>
      </c>
      <c r="E777" t="s">
        <v>2</v>
      </c>
      <c r="F777" t="s">
        <v>3</v>
      </c>
      <c r="G777">
        <v>16.66</v>
      </c>
      <c r="H777" t="s">
        <v>4</v>
      </c>
      <c r="I777" t="s">
        <v>5</v>
      </c>
      <c r="J777" t="s">
        <v>6</v>
      </c>
      <c r="K777" t="s">
        <v>7</v>
      </c>
      <c r="L777" t="s">
        <v>3</v>
      </c>
      <c r="M777">
        <v>71.39</v>
      </c>
      <c r="S777">
        <f t="shared" si="144"/>
        <v>16.66</v>
      </c>
      <c r="T777">
        <f t="shared" si="145"/>
        <v>9.950128785256496E-3</v>
      </c>
      <c r="U777">
        <f t="shared" si="146"/>
        <v>4.9750643926282481E-12</v>
      </c>
      <c r="V777">
        <f t="shared" si="147"/>
        <v>17.213805468276892</v>
      </c>
      <c r="W777">
        <f t="shared" si="148"/>
        <v>5.0250643926282481E-12</v>
      </c>
      <c r="X777">
        <f t="shared" si="149"/>
        <v>17.213805468276892</v>
      </c>
      <c r="AD777">
        <f t="shared" si="150"/>
        <v>71.39</v>
      </c>
      <c r="AE777">
        <f t="shared" si="151"/>
        <v>9.950128785256496E-3</v>
      </c>
      <c r="AF777">
        <f t="shared" si="152"/>
        <v>4.9750643926282481E-12</v>
      </c>
      <c r="AG777">
        <f t="shared" si="153"/>
        <v>69.309349295784813</v>
      </c>
      <c r="AH777">
        <f t="shared" si="154"/>
        <v>5.0250643926282481E-12</v>
      </c>
      <c r="AI777">
        <f t="shared" si="155"/>
        <v>69.309349295784813</v>
      </c>
    </row>
    <row r="778" spans="1:35" x14ac:dyDescent="0.3">
      <c r="A778">
        <v>8.24</v>
      </c>
      <c r="B778" t="s">
        <v>0</v>
      </c>
      <c r="C778">
        <v>3870</v>
      </c>
      <c r="D778" t="s">
        <v>1</v>
      </c>
      <c r="E778" t="s">
        <v>2</v>
      </c>
      <c r="F778" t="s">
        <v>3</v>
      </c>
      <c r="G778">
        <v>16.55</v>
      </c>
      <c r="H778" t="s">
        <v>4</v>
      </c>
      <c r="I778" t="s">
        <v>5</v>
      </c>
      <c r="J778" t="s">
        <v>6</v>
      </c>
      <c r="K778" t="s">
        <v>7</v>
      </c>
      <c r="L778" t="s">
        <v>3</v>
      </c>
      <c r="M778">
        <v>70.349999999999994</v>
      </c>
      <c r="S778">
        <f t="shared" si="144"/>
        <v>16.55</v>
      </c>
      <c r="T778">
        <f t="shared" si="145"/>
        <v>9.9501287102882214E-3</v>
      </c>
      <c r="U778">
        <f t="shared" si="146"/>
        <v>4.9750643551441111E-12</v>
      </c>
      <c r="V778">
        <f t="shared" si="147"/>
        <v>17.207200518428944</v>
      </c>
      <c r="W778">
        <f t="shared" si="148"/>
        <v>5.0250643551441111E-12</v>
      </c>
      <c r="X778">
        <f t="shared" si="149"/>
        <v>17.207200518428944</v>
      </c>
      <c r="AD778">
        <f t="shared" si="150"/>
        <v>70.349999999999994</v>
      </c>
      <c r="AE778">
        <f t="shared" si="151"/>
        <v>9.9501287102882214E-3</v>
      </c>
      <c r="AF778">
        <f t="shared" si="152"/>
        <v>4.9750643551441111E-12</v>
      </c>
      <c r="AG778">
        <f t="shared" si="153"/>
        <v>69.319703904234203</v>
      </c>
      <c r="AH778">
        <f t="shared" si="154"/>
        <v>5.0250643551441111E-12</v>
      </c>
      <c r="AI778">
        <f t="shared" si="155"/>
        <v>69.319703904234203</v>
      </c>
    </row>
    <row r="779" spans="1:35" x14ac:dyDescent="0.3">
      <c r="A779">
        <v>8.24</v>
      </c>
      <c r="B779" t="s">
        <v>0</v>
      </c>
      <c r="C779">
        <v>3875</v>
      </c>
      <c r="D779" t="s">
        <v>1</v>
      </c>
      <c r="E779" t="s">
        <v>2</v>
      </c>
      <c r="F779" t="s">
        <v>3</v>
      </c>
      <c r="G779">
        <v>17.329999999999998</v>
      </c>
      <c r="H779" t="s">
        <v>4</v>
      </c>
      <c r="I779" t="s">
        <v>5</v>
      </c>
      <c r="J779" t="s">
        <v>6</v>
      </c>
      <c r="K779" t="s">
        <v>7</v>
      </c>
      <c r="L779" t="s">
        <v>3</v>
      </c>
      <c r="M779">
        <v>70.349999999999994</v>
      </c>
      <c r="S779">
        <f t="shared" si="144"/>
        <v>17.329999999999998</v>
      </c>
      <c r="T779">
        <f t="shared" si="145"/>
        <v>9.9501286368044121E-3</v>
      </c>
      <c r="U779">
        <f t="shared" si="146"/>
        <v>4.9750643184022064E-12</v>
      </c>
      <c r="V779">
        <f t="shared" si="147"/>
        <v>17.20842238906711</v>
      </c>
      <c r="W779">
        <f t="shared" si="148"/>
        <v>5.0250643184022064E-12</v>
      </c>
      <c r="X779">
        <f t="shared" si="149"/>
        <v>17.20842238906711</v>
      </c>
      <c r="AD779">
        <f t="shared" si="150"/>
        <v>70.349999999999994</v>
      </c>
      <c r="AE779">
        <f t="shared" si="151"/>
        <v>9.9501286368044121E-3</v>
      </c>
      <c r="AF779">
        <f t="shared" si="152"/>
        <v>4.9750643184022064E-12</v>
      </c>
      <c r="AG779">
        <f t="shared" si="153"/>
        <v>69.329955482921065</v>
      </c>
      <c r="AH779">
        <f t="shared" si="154"/>
        <v>5.0250643184022064E-12</v>
      </c>
      <c r="AI779">
        <f t="shared" si="155"/>
        <v>69.329955482921065</v>
      </c>
    </row>
    <row r="780" spans="1:35" x14ac:dyDescent="0.3">
      <c r="A780">
        <v>8.24</v>
      </c>
      <c r="B780" t="s">
        <v>0</v>
      </c>
      <c r="C780">
        <v>3880</v>
      </c>
      <c r="D780" t="s">
        <v>1</v>
      </c>
      <c r="E780" t="s">
        <v>2</v>
      </c>
      <c r="F780" t="s">
        <v>3</v>
      </c>
      <c r="G780">
        <v>17.66</v>
      </c>
      <c r="H780" t="s">
        <v>4</v>
      </c>
      <c r="I780" t="s">
        <v>5</v>
      </c>
      <c r="J780" t="s">
        <v>6</v>
      </c>
      <c r="K780" t="s">
        <v>7</v>
      </c>
      <c r="L780" t="s">
        <v>3</v>
      </c>
      <c r="M780">
        <v>70.77</v>
      </c>
      <c r="S780">
        <f t="shared" si="144"/>
        <v>17.66</v>
      </c>
      <c r="T780">
        <f t="shared" si="145"/>
        <v>9.9501285647756749E-3</v>
      </c>
      <c r="U780">
        <f t="shared" si="146"/>
        <v>4.9750642823878377E-12</v>
      </c>
      <c r="V780">
        <f t="shared" si="147"/>
        <v>17.212915644352865</v>
      </c>
      <c r="W780">
        <f t="shared" si="148"/>
        <v>5.0250642823878377E-12</v>
      </c>
      <c r="X780">
        <f t="shared" si="149"/>
        <v>17.212915644352865</v>
      </c>
      <c r="AD780">
        <f t="shared" si="150"/>
        <v>70.77</v>
      </c>
      <c r="AE780">
        <f t="shared" si="151"/>
        <v>9.9501285647756749E-3</v>
      </c>
      <c r="AF780">
        <f t="shared" si="152"/>
        <v>4.9750642823878377E-12</v>
      </c>
      <c r="AG780">
        <f t="shared" si="153"/>
        <v>69.344284111004995</v>
      </c>
      <c r="AH780">
        <f t="shared" si="154"/>
        <v>5.0250642823878377E-12</v>
      </c>
      <c r="AI780">
        <f t="shared" si="155"/>
        <v>69.344284111004995</v>
      </c>
    </row>
    <row r="781" spans="1:35" x14ac:dyDescent="0.3">
      <c r="A781">
        <v>8.24</v>
      </c>
      <c r="B781" t="s">
        <v>0</v>
      </c>
      <c r="C781">
        <v>3885</v>
      </c>
      <c r="D781" t="s">
        <v>1</v>
      </c>
      <c r="E781" t="s">
        <v>2</v>
      </c>
      <c r="F781" t="s">
        <v>3</v>
      </c>
      <c r="G781">
        <v>17.440000000000001</v>
      </c>
      <c r="H781" t="s">
        <v>4</v>
      </c>
      <c r="I781" t="s">
        <v>5</v>
      </c>
      <c r="J781" t="s">
        <v>6</v>
      </c>
      <c r="K781" t="s">
        <v>7</v>
      </c>
      <c r="L781" t="s">
        <v>3</v>
      </c>
      <c r="M781">
        <v>68.69</v>
      </c>
      <c r="S781">
        <f t="shared" si="144"/>
        <v>17.440000000000001</v>
      </c>
      <c r="T781">
        <f t="shared" si="145"/>
        <v>9.9501284941731962E-3</v>
      </c>
      <c r="U781">
        <f t="shared" si="146"/>
        <v>4.975064247086598E-12</v>
      </c>
      <c r="V781">
        <f t="shared" si="147"/>
        <v>17.215175162870569</v>
      </c>
      <c r="W781">
        <f t="shared" si="148"/>
        <v>5.025064247086598E-12</v>
      </c>
      <c r="X781">
        <f t="shared" si="149"/>
        <v>17.215175162870569</v>
      </c>
      <c r="AD781">
        <f t="shared" si="150"/>
        <v>68.69</v>
      </c>
      <c r="AE781">
        <f t="shared" si="151"/>
        <v>9.9501284941731962E-3</v>
      </c>
      <c r="AF781">
        <f t="shared" si="152"/>
        <v>4.975064247086598E-12</v>
      </c>
      <c r="AG781">
        <f t="shared" si="153"/>
        <v>69.337773900028793</v>
      </c>
      <c r="AH781">
        <f t="shared" si="154"/>
        <v>5.025064247086598E-12</v>
      </c>
      <c r="AI781">
        <f t="shared" si="155"/>
        <v>69.337773900028793</v>
      </c>
    </row>
    <row r="782" spans="1:35" x14ac:dyDescent="0.3">
      <c r="A782">
        <v>8.2870000000000008</v>
      </c>
      <c r="B782" t="s">
        <v>0</v>
      </c>
      <c r="C782">
        <v>3890</v>
      </c>
      <c r="D782" t="s">
        <v>1</v>
      </c>
      <c r="E782" t="s">
        <v>2</v>
      </c>
      <c r="F782" t="s">
        <v>3</v>
      </c>
      <c r="G782">
        <v>16.440000000000001</v>
      </c>
      <c r="H782" t="s">
        <v>4</v>
      </c>
      <c r="I782" t="s">
        <v>5</v>
      </c>
      <c r="J782" t="s">
        <v>6</v>
      </c>
      <c r="K782" t="s">
        <v>7</v>
      </c>
      <c r="L782" t="s">
        <v>3</v>
      </c>
      <c r="M782">
        <v>69.73</v>
      </c>
      <c r="S782">
        <f t="shared" si="144"/>
        <v>16.440000000000001</v>
      </c>
      <c r="T782">
        <f t="shared" si="145"/>
        <v>9.9501284249687346E-3</v>
      </c>
      <c r="U782">
        <f t="shared" si="146"/>
        <v>4.9750642124843672E-12</v>
      </c>
      <c r="V782">
        <f t="shared" si="147"/>
        <v>17.207462070448162</v>
      </c>
      <c r="W782">
        <f t="shared" si="148"/>
        <v>5.0250642124843672E-12</v>
      </c>
      <c r="X782">
        <f t="shared" si="149"/>
        <v>17.207462070448162</v>
      </c>
      <c r="AD782">
        <f t="shared" si="150"/>
        <v>69.73</v>
      </c>
      <c r="AE782">
        <f t="shared" si="151"/>
        <v>9.9501284249687346E-3</v>
      </c>
      <c r="AF782">
        <f t="shared" si="152"/>
        <v>4.9750642124843672E-12</v>
      </c>
      <c r="AG782">
        <f t="shared" si="153"/>
        <v>69.341676600095127</v>
      </c>
      <c r="AH782">
        <f t="shared" si="154"/>
        <v>5.0250642124843672E-12</v>
      </c>
      <c r="AI782">
        <f t="shared" si="155"/>
        <v>69.341676600095127</v>
      </c>
    </row>
    <row r="783" spans="1:35" x14ac:dyDescent="0.3">
      <c r="A783">
        <v>8.2870000000000008</v>
      </c>
      <c r="B783" t="s">
        <v>0</v>
      </c>
      <c r="C783">
        <v>3895</v>
      </c>
      <c r="D783" t="s">
        <v>1</v>
      </c>
      <c r="E783" t="s">
        <v>2</v>
      </c>
      <c r="F783" t="s">
        <v>3</v>
      </c>
      <c r="G783">
        <v>16.55</v>
      </c>
      <c r="H783" t="s">
        <v>4</v>
      </c>
      <c r="I783" t="s">
        <v>5</v>
      </c>
      <c r="J783" t="s">
        <v>6</v>
      </c>
      <c r="K783" t="s">
        <v>7</v>
      </c>
      <c r="L783" t="s">
        <v>3</v>
      </c>
      <c r="M783">
        <v>70.56</v>
      </c>
      <c r="S783">
        <f t="shared" si="144"/>
        <v>16.55</v>
      </c>
      <c r="T783">
        <f t="shared" si="145"/>
        <v>9.9501283571346091E-3</v>
      </c>
      <c r="U783">
        <f t="shared" si="146"/>
        <v>4.9750641785673044E-12</v>
      </c>
      <c r="V783">
        <f t="shared" si="147"/>
        <v>17.200920238457257</v>
      </c>
      <c r="W783">
        <f t="shared" si="148"/>
        <v>5.0250641785673044E-12</v>
      </c>
      <c r="X783">
        <f t="shared" si="149"/>
        <v>17.200920238457257</v>
      </c>
      <c r="AD783">
        <f t="shared" si="150"/>
        <v>70.56</v>
      </c>
      <c r="AE783">
        <f t="shared" si="151"/>
        <v>9.9501283571346091E-3</v>
      </c>
      <c r="AF783">
        <f t="shared" si="152"/>
        <v>4.9750641785673044E-12</v>
      </c>
      <c r="AG783">
        <f t="shared" si="153"/>
        <v>69.353799074304675</v>
      </c>
      <c r="AH783">
        <f t="shared" si="154"/>
        <v>5.0250641785673044E-12</v>
      </c>
      <c r="AI783">
        <f t="shared" si="155"/>
        <v>69.353799074304675</v>
      </c>
    </row>
    <row r="784" spans="1:35" x14ac:dyDescent="0.3">
      <c r="A784">
        <v>8.2870000000000008</v>
      </c>
      <c r="B784" t="s">
        <v>0</v>
      </c>
      <c r="C784">
        <v>3900</v>
      </c>
      <c r="D784" t="s">
        <v>1</v>
      </c>
      <c r="E784" t="s">
        <v>2</v>
      </c>
      <c r="F784" t="s">
        <v>3</v>
      </c>
      <c r="G784">
        <v>17.100000000000001</v>
      </c>
      <c r="H784" t="s">
        <v>4</v>
      </c>
      <c r="I784" t="s">
        <v>5</v>
      </c>
      <c r="J784" t="s">
        <v>6</v>
      </c>
      <c r="K784" t="s">
        <v>7</v>
      </c>
      <c r="L784" t="s">
        <v>3</v>
      </c>
      <c r="M784">
        <v>70.56</v>
      </c>
      <c r="S784">
        <f t="shared" si="144"/>
        <v>17.100000000000001</v>
      </c>
      <c r="T784">
        <f t="shared" si="145"/>
        <v>9.9501282906436818E-3</v>
      </c>
      <c r="U784">
        <f t="shared" si="146"/>
        <v>4.9750641453218421E-12</v>
      </c>
      <c r="V784">
        <f t="shared" si="147"/>
        <v>17.199916069137487</v>
      </c>
      <c r="W784">
        <f t="shared" si="148"/>
        <v>5.025064145321842E-12</v>
      </c>
      <c r="X784">
        <f t="shared" si="149"/>
        <v>17.199916069137487</v>
      </c>
      <c r="AD784">
        <f t="shared" si="150"/>
        <v>70.56</v>
      </c>
      <c r="AE784">
        <f t="shared" si="151"/>
        <v>9.9501282906436818E-3</v>
      </c>
      <c r="AF784">
        <f t="shared" si="152"/>
        <v>4.9750641453218421E-12</v>
      </c>
      <c r="AG784">
        <f t="shared" si="153"/>
        <v>69.365800928259631</v>
      </c>
      <c r="AH784">
        <f t="shared" si="154"/>
        <v>5.025064145321842E-12</v>
      </c>
      <c r="AI784">
        <f t="shared" si="155"/>
        <v>69.365800928259631</v>
      </c>
    </row>
    <row r="785" spans="1:35" x14ac:dyDescent="0.3">
      <c r="A785">
        <v>8.2870000000000008</v>
      </c>
      <c r="B785" t="s">
        <v>0</v>
      </c>
      <c r="C785">
        <v>3905</v>
      </c>
      <c r="D785" t="s">
        <v>1</v>
      </c>
      <c r="E785" t="s">
        <v>2</v>
      </c>
      <c r="F785" t="s">
        <v>3</v>
      </c>
      <c r="G785">
        <v>16.88</v>
      </c>
      <c r="H785" t="s">
        <v>4</v>
      </c>
      <c r="I785" t="s">
        <v>5</v>
      </c>
      <c r="J785" t="s">
        <v>6</v>
      </c>
      <c r="K785" t="s">
        <v>7</v>
      </c>
      <c r="L785" t="s">
        <v>3</v>
      </c>
      <c r="M785">
        <v>70.56</v>
      </c>
      <c r="S785">
        <f t="shared" si="144"/>
        <v>16.88</v>
      </c>
      <c r="T785">
        <f t="shared" si="145"/>
        <v>9.9501282254693627E-3</v>
      </c>
      <c r="U785">
        <f t="shared" si="146"/>
        <v>4.9750641127346814E-12</v>
      </c>
      <c r="V785">
        <f t="shared" si="147"/>
        <v>17.196732863228181</v>
      </c>
      <c r="W785">
        <f t="shared" si="148"/>
        <v>5.0250641127346813E-12</v>
      </c>
      <c r="X785">
        <f t="shared" si="149"/>
        <v>17.196732863228181</v>
      </c>
      <c r="AD785">
        <f t="shared" si="150"/>
        <v>70.56</v>
      </c>
      <c r="AE785">
        <f t="shared" si="151"/>
        <v>9.9501282254693627E-3</v>
      </c>
      <c r="AF785">
        <f t="shared" si="152"/>
        <v>4.9750641127346814E-12</v>
      </c>
      <c r="AG785">
        <f t="shared" si="153"/>
        <v>69.377683362150179</v>
      </c>
      <c r="AH785">
        <f t="shared" si="154"/>
        <v>5.0250641127346813E-12</v>
      </c>
      <c r="AI785">
        <f t="shared" si="155"/>
        <v>69.377683362150179</v>
      </c>
    </row>
    <row r="786" spans="1:35" x14ac:dyDescent="0.3">
      <c r="A786">
        <v>8.2870000000000008</v>
      </c>
      <c r="B786" t="s">
        <v>0</v>
      </c>
      <c r="C786">
        <v>3910</v>
      </c>
      <c r="D786" t="s">
        <v>1</v>
      </c>
      <c r="E786" t="s">
        <v>2</v>
      </c>
      <c r="F786" t="s">
        <v>3</v>
      </c>
      <c r="G786">
        <v>17.66</v>
      </c>
      <c r="H786" t="s">
        <v>4</v>
      </c>
      <c r="I786" t="s">
        <v>5</v>
      </c>
      <c r="J786" t="s">
        <v>6</v>
      </c>
      <c r="K786" t="s">
        <v>7</v>
      </c>
      <c r="L786" t="s">
        <v>3</v>
      </c>
      <c r="M786">
        <v>70.349999999999994</v>
      </c>
      <c r="S786">
        <f t="shared" si="144"/>
        <v>17.66</v>
      </c>
      <c r="T786">
        <f t="shared" si="145"/>
        <v>9.9501281615855721E-3</v>
      </c>
      <c r="U786">
        <f t="shared" si="146"/>
        <v>4.975064080792787E-12</v>
      </c>
      <c r="V786">
        <f t="shared" si="147"/>
        <v>17.201342430612112</v>
      </c>
      <c r="W786">
        <f t="shared" si="148"/>
        <v>5.025064080792787E-12</v>
      </c>
      <c r="X786">
        <f t="shared" si="149"/>
        <v>17.201342430612112</v>
      </c>
      <c r="AD786">
        <f t="shared" si="150"/>
        <v>70.349999999999994</v>
      </c>
      <c r="AE786">
        <f t="shared" si="151"/>
        <v>9.9501281615855721E-3</v>
      </c>
      <c r="AF786">
        <f t="shared" si="152"/>
        <v>4.975064080792787E-12</v>
      </c>
      <c r="AG786">
        <f t="shared" si="153"/>
        <v>69.38735803731042</v>
      </c>
      <c r="AH786">
        <f t="shared" si="154"/>
        <v>5.025064080792787E-12</v>
      </c>
      <c r="AI786">
        <f t="shared" si="155"/>
        <v>69.38735803731042</v>
      </c>
    </row>
    <row r="787" spans="1:35" x14ac:dyDescent="0.3">
      <c r="A787">
        <v>8.3330000000000002</v>
      </c>
      <c r="B787" t="s">
        <v>0</v>
      </c>
      <c r="C787">
        <v>3915</v>
      </c>
      <c r="D787" t="s">
        <v>1</v>
      </c>
      <c r="E787" t="s">
        <v>2</v>
      </c>
      <c r="F787" t="s">
        <v>3</v>
      </c>
      <c r="G787">
        <v>17.55</v>
      </c>
      <c r="H787" t="s">
        <v>4</v>
      </c>
      <c r="I787" t="s">
        <v>5</v>
      </c>
      <c r="J787" t="s">
        <v>6</v>
      </c>
      <c r="K787" t="s">
        <v>7</v>
      </c>
      <c r="L787" t="s">
        <v>3</v>
      </c>
      <c r="M787">
        <v>68.69</v>
      </c>
      <c r="S787">
        <f t="shared" si="144"/>
        <v>17.55</v>
      </c>
      <c r="T787">
        <f t="shared" si="145"/>
        <v>9.9501280989667627E-3</v>
      </c>
      <c r="U787">
        <f t="shared" si="146"/>
        <v>4.975064049483382E-12</v>
      </c>
      <c r="V787">
        <f t="shared" si="147"/>
        <v>17.204811618090197</v>
      </c>
      <c r="W787">
        <f t="shared" si="148"/>
        <v>5.025064049483382E-12</v>
      </c>
      <c r="X787">
        <f t="shared" si="149"/>
        <v>17.204811618090197</v>
      </c>
      <c r="AD787">
        <f t="shared" si="150"/>
        <v>68.69</v>
      </c>
      <c r="AE787">
        <f t="shared" si="151"/>
        <v>9.9501280989667627E-3</v>
      </c>
      <c r="AF787">
        <f t="shared" si="152"/>
        <v>4.975064049483382E-12</v>
      </c>
      <c r="AG787">
        <f t="shared" si="153"/>
        <v>69.380419235508342</v>
      </c>
      <c r="AH787">
        <f t="shared" si="154"/>
        <v>5.025064049483382E-12</v>
      </c>
      <c r="AI787">
        <f t="shared" si="155"/>
        <v>69.380419235508342</v>
      </c>
    </row>
    <row r="788" spans="1:35" x14ac:dyDescent="0.3">
      <c r="A788">
        <v>8.3330000000000002</v>
      </c>
      <c r="B788" t="s">
        <v>0</v>
      </c>
      <c r="C788">
        <v>3920</v>
      </c>
      <c r="D788" t="s">
        <v>1</v>
      </c>
      <c r="E788" t="s">
        <v>2</v>
      </c>
      <c r="F788" t="s">
        <v>3</v>
      </c>
      <c r="G788">
        <v>17.55</v>
      </c>
      <c r="H788" t="s">
        <v>4</v>
      </c>
      <c r="I788" t="s">
        <v>5</v>
      </c>
      <c r="J788" t="s">
        <v>6</v>
      </c>
      <c r="K788" t="s">
        <v>7</v>
      </c>
      <c r="L788" t="s">
        <v>3</v>
      </c>
      <c r="M788">
        <v>68.69</v>
      </c>
      <c r="S788">
        <f t="shared" si="144"/>
        <v>17.55</v>
      </c>
      <c r="T788">
        <f t="shared" si="145"/>
        <v>9.9501280375878833E-3</v>
      </c>
      <c r="U788">
        <f t="shared" si="146"/>
        <v>4.9750640187939425E-12</v>
      </c>
      <c r="V788">
        <f t="shared" si="147"/>
        <v>17.208246286687288</v>
      </c>
      <c r="W788">
        <f t="shared" si="148"/>
        <v>5.0250640187939424E-12</v>
      </c>
      <c r="X788">
        <f t="shared" si="149"/>
        <v>17.208246286687288</v>
      </c>
      <c r="AD788">
        <f t="shared" si="150"/>
        <v>68.69</v>
      </c>
      <c r="AE788">
        <f t="shared" si="151"/>
        <v>9.9501280375878833E-3</v>
      </c>
      <c r="AF788">
        <f t="shared" si="152"/>
        <v>4.9750640187939425E-12</v>
      </c>
      <c r="AG788">
        <f t="shared" si="153"/>
        <v>69.373549475715421</v>
      </c>
      <c r="AH788">
        <f t="shared" si="154"/>
        <v>5.0250640187939424E-12</v>
      </c>
      <c r="AI788">
        <f t="shared" si="155"/>
        <v>69.373549475715421</v>
      </c>
    </row>
    <row r="789" spans="1:35" x14ac:dyDescent="0.3">
      <c r="A789">
        <v>8.3330000000000002</v>
      </c>
      <c r="B789" t="s">
        <v>0</v>
      </c>
      <c r="C789">
        <v>3925</v>
      </c>
      <c r="D789" t="s">
        <v>1</v>
      </c>
      <c r="E789" t="s">
        <v>2</v>
      </c>
      <c r="F789" t="s">
        <v>3</v>
      </c>
      <c r="G789">
        <v>17.66</v>
      </c>
      <c r="H789" t="s">
        <v>4</v>
      </c>
      <c r="I789" t="s">
        <v>5</v>
      </c>
      <c r="J789" t="s">
        <v>6</v>
      </c>
      <c r="K789" t="s">
        <v>7</v>
      </c>
      <c r="L789" t="s">
        <v>3</v>
      </c>
      <c r="M789">
        <v>70.98</v>
      </c>
      <c r="S789">
        <f t="shared" si="144"/>
        <v>17.66</v>
      </c>
      <c r="T789">
        <f t="shared" si="145"/>
        <v>9.9501279774243823E-3</v>
      </c>
      <c r="U789">
        <f t="shared" si="146"/>
        <v>4.9750639887121923E-12</v>
      </c>
      <c r="V789">
        <f t="shared" si="147"/>
        <v>17.212741293949026</v>
      </c>
      <c r="W789">
        <f t="shared" si="148"/>
        <v>5.0250639887121923E-12</v>
      </c>
      <c r="X789">
        <f t="shared" si="149"/>
        <v>17.212741293949026</v>
      </c>
      <c r="AD789">
        <f t="shared" si="150"/>
        <v>70.98</v>
      </c>
      <c r="AE789">
        <f t="shared" si="151"/>
        <v>9.9501279774243823E-3</v>
      </c>
      <c r="AF789">
        <f t="shared" si="152"/>
        <v>4.9750639887121923E-12</v>
      </c>
      <c r="AG789">
        <f t="shared" si="153"/>
        <v>69.389533864021459</v>
      </c>
      <c r="AH789">
        <f t="shared" si="154"/>
        <v>5.0250639887121923E-12</v>
      </c>
      <c r="AI789">
        <f t="shared" si="155"/>
        <v>69.389533864021459</v>
      </c>
    </row>
    <row r="790" spans="1:35" x14ac:dyDescent="0.3">
      <c r="A790">
        <v>8.3330000000000002</v>
      </c>
      <c r="B790" t="s">
        <v>0</v>
      </c>
      <c r="C790">
        <v>3930</v>
      </c>
      <c r="D790" t="s">
        <v>1</v>
      </c>
      <c r="E790" t="s">
        <v>2</v>
      </c>
      <c r="F790" t="s">
        <v>3</v>
      </c>
      <c r="G790">
        <v>17.22</v>
      </c>
      <c r="H790" t="s">
        <v>4</v>
      </c>
      <c r="I790" t="s">
        <v>5</v>
      </c>
      <c r="J790" t="s">
        <v>6</v>
      </c>
      <c r="K790" t="s">
        <v>7</v>
      </c>
      <c r="L790" t="s">
        <v>3</v>
      </c>
      <c r="M790">
        <v>68.069999999999993</v>
      </c>
      <c r="S790">
        <f t="shared" si="144"/>
        <v>17.22</v>
      </c>
      <c r="T790">
        <f t="shared" si="145"/>
        <v>9.9501279184521958E-3</v>
      </c>
      <c r="U790">
        <f t="shared" si="146"/>
        <v>4.9750639592260986E-12</v>
      </c>
      <c r="V790">
        <f t="shared" si="147"/>
        <v>17.212813519002754</v>
      </c>
      <c r="W790">
        <f t="shared" si="148"/>
        <v>5.0250639592260986E-12</v>
      </c>
      <c r="X790">
        <f t="shared" si="149"/>
        <v>17.212813519002754</v>
      </c>
      <c r="AD790">
        <f t="shared" si="150"/>
        <v>68.069999999999993</v>
      </c>
      <c r="AE790">
        <f t="shared" si="151"/>
        <v>9.9501279184521958E-3</v>
      </c>
      <c r="AF790">
        <f t="shared" si="152"/>
        <v>4.9750639592260986E-12</v>
      </c>
      <c r="AG790">
        <f t="shared" si="153"/>
        <v>69.376404333281712</v>
      </c>
      <c r="AH790">
        <f t="shared" si="154"/>
        <v>5.0250639592260986E-12</v>
      </c>
      <c r="AI790">
        <f t="shared" si="155"/>
        <v>69.376404333281712</v>
      </c>
    </row>
    <row r="791" spans="1:35" x14ac:dyDescent="0.3">
      <c r="A791">
        <v>8.3789999999999996</v>
      </c>
      <c r="B791" t="s">
        <v>0</v>
      </c>
      <c r="C791">
        <v>3935</v>
      </c>
      <c r="D791" t="s">
        <v>1</v>
      </c>
      <c r="E791" t="s">
        <v>2</v>
      </c>
      <c r="F791" t="s">
        <v>3</v>
      </c>
      <c r="G791">
        <v>17.440000000000001</v>
      </c>
      <c r="H791" t="s">
        <v>4</v>
      </c>
      <c r="I791" t="s">
        <v>5</v>
      </c>
      <c r="J791" t="s">
        <v>6</v>
      </c>
      <c r="K791" t="s">
        <v>7</v>
      </c>
      <c r="L791" t="s">
        <v>3</v>
      </c>
      <c r="M791">
        <v>70.150000000000006</v>
      </c>
      <c r="S791">
        <f t="shared" si="144"/>
        <v>17.440000000000001</v>
      </c>
      <c r="T791">
        <f t="shared" si="145"/>
        <v>9.9501278606477315E-3</v>
      </c>
      <c r="U791">
        <f t="shared" si="146"/>
        <v>4.9750639303238659E-12</v>
      </c>
      <c r="V791">
        <f t="shared" si="147"/>
        <v>17.215074053536888</v>
      </c>
      <c r="W791">
        <f t="shared" si="148"/>
        <v>5.0250639303238659E-12</v>
      </c>
      <c r="X791">
        <f t="shared" si="149"/>
        <v>17.215074053536888</v>
      </c>
      <c r="AD791">
        <f t="shared" si="150"/>
        <v>70.150000000000006</v>
      </c>
      <c r="AE791">
        <f t="shared" si="151"/>
        <v>9.9501278606477315E-3</v>
      </c>
      <c r="AF791">
        <f t="shared" si="152"/>
        <v>4.9750639303238659E-12</v>
      </c>
      <c r="AG791">
        <f t="shared" si="153"/>
        <v>69.384101709077996</v>
      </c>
      <c r="AH791">
        <f t="shared" si="154"/>
        <v>5.0250639303238659E-12</v>
      </c>
      <c r="AI791">
        <f t="shared" si="155"/>
        <v>69.384101709077996</v>
      </c>
    </row>
    <row r="792" spans="1:35" x14ac:dyDescent="0.3">
      <c r="A792">
        <v>8.3789999999999996</v>
      </c>
      <c r="B792" t="s">
        <v>0</v>
      </c>
      <c r="C792">
        <v>3940</v>
      </c>
      <c r="D792" t="s">
        <v>1</v>
      </c>
      <c r="E792" t="s">
        <v>2</v>
      </c>
      <c r="F792" t="s">
        <v>3</v>
      </c>
      <c r="G792">
        <v>16.77</v>
      </c>
      <c r="H792" t="s">
        <v>4</v>
      </c>
      <c r="I792" t="s">
        <v>5</v>
      </c>
      <c r="J792" t="s">
        <v>6</v>
      </c>
      <c r="K792" t="s">
        <v>7</v>
      </c>
      <c r="L792" t="s">
        <v>3</v>
      </c>
      <c r="M792">
        <v>69.11</v>
      </c>
      <c r="S792">
        <f t="shared" si="144"/>
        <v>16.77</v>
      </c>
      <c r="T792">
        <f t="shared" si="145"/>
        <v>9.9501278039878654E-3</v>
      </c>
      <c r="U792">
        <f t="shared" si="146"/>
        <v>4.9750639019939341E-12</v>
      </c>
      <c r="V792">
        <f t="shared" si="147"/>
        <v>17.210645509821958</v>
      </c>
      <c r="W792">
        <f t="shared" si="148"/>
        <v>5.025063901993934E-12</v>
      </c>
      <c r="X792">
        <f t="shared" si="149"/>
        <v>17.210645509821958</v>
      </c>
      <c r="AD792">
        <f t="shared" si="150"/>
        <v>69.11</v>
      </c>
      <c r="AE792">
        <f t="shared" si="151"/>
        <v>9.9501278039878654E-3</v>
      </c>
      <c r="AF792">
        <f t="shared" si="152"/>
        <v>4.9750639019939341E-12</v>
      </c>
      <c r="AG792">
        <f t="shared" si="153"/>
        <v>69.381374362041385</v>
      </c>
      <c r="AH792">
        <f t="shared" si="154"/>
        <v>5.025063901993934E-12</v>
      </c>
      <c r="AI792">
        <f t="shared" si="155"/>
        <v>69.381374362041385</v>
      </c>
    </row>
    <row r="793" spans="1:35" x14ac:dyDescent="0.3">
      <c r="A793">
        <v>8.3789999999999996</v>
      </c>
      <c r="B793" t="s">
        <v>0</v>
      </c>
      <c r="C793">
        <v>3945</v>
      </c>
      <c r="D793" t="s">
        <v>1</v>
      </c>
      <c r="E793" t="s">
        <v>2</v>
      </c>
      <c r="F793" t="s">
        <v>3</v>
      </c>
      <c r="G793">
        <v>17.329999999999998</v>
      </c>
      <c r="H793" t="s">
        <v>4</v>
      </c>
      <c r="I793" t="s">
        <v>5</v>
      </c>
      <c r="J793" t="s">
        <v>6</v>
      </c>
      <c r="K793" t="s">
        <v>7</v>
      </c>
      <c r="L793" t="s">
        <v>3</v>
      </c>
      <c r="M793">
        <v>68.69</v>
      </c>
      <c r="S793">
        <f t="shared" si="144"/>
        <v>17.329999999999998</v>
      </c>
      <c r="T793">
        <f t="shared" si="145"/>
        <v>9.9501277484499405E-3</v>
      </c>
      <c r="U793">
        <f t="shared" si="146"/>
        <v>4.9750638742249704E-12</v>
      </c>
      <c r="V793">
        <f t="shared" si="147"/>
        <v>17.21183310224658</v>
      </c>
      <c r="W793">
        <f t="shared" si="148"/>
        <v>5.0250638742249704E-12</v>
      </c>
      <c r="X793">
        <f t="shared" si="149"/>
        <v>17.21183310224658</v>
      </c>
      <c r="AD793">
        <f t="shared" si="150"/>
        <v>68.69</v>
      </c>
      <c r="AE793">
        <f t="shared" si="151"/>
        <v>9.9501277484499405E-3</v>
      </c>
      <c r="AF793">
        <f t="shared" si="152"/>
        <v>4.9750638742249704E-12</v>
      </c>
      <c r="AG793">
        <f t="shared" si="153"/>
        <v>69.374495098817064</v>
      </c>
      <c r="AH793">
        <f t="shared" si="154"/>
        <v>5.0250638742249704E-12</v>
      </c>
      <c r="AI793">
        <f t="shared" si="155"/>
        <v>69.374495098817064</v>
      </c>
    </row>
    <row r="794" spans="1:35" x14ac:dyDescent="0.3">
      <c r="A794">
        <v>8.3789999999999996</v>
      </c>
      <c r="B794" t="s">
        <v>0</v>
      </c>
      <c r="C794">
        <v>3950</v>
      </c>
      <c r="D794" t="s">
        <v>1</v>
      </c>
      <c r="E794" t="s">
        <v>2</v>
      </c>
      <c r="F794" t="s">
        <v>3</v>
      </c>
      <c r="G794">
        <v>17.329999999999998</v>
      </c>
      <c r="H794" t="s">
        <v>4</v>
      </c>
      <c r="I794" t="s">
        <v>5</v>
      </c>
      <c r="J794" t="s">
        <v>6</v>
      </c>
      <c r="K794" t="s">
        <v>7</v>
      </c>
      <c r="L794" t="s">
        <v>3</v>
      </c>
      <c r="M794">
        <v>71.39</v>
      </c>
      <c r="S794">
        <f t="shared" si="144"/>
        <v>17.329999999999998</v>
      </c>
      <c r="T794">
        <f t="shared" si="145"/>
        <v>9.9501276940117331E-3</v>
      </c>
      <c r="U794">
        <f t="shared" si="146"/>
        <v>4.9750638470058669E-12</v>
      </c>
      <c r="V794">
        <f t="shared" si="147"/>
        <v>17.213008877968431</v>
      </c>
      <c r="W794">
        <f t="shared" si="148"/>
        <v>5.0250638470058669E-12</v>
      </c>
      <c r="X794">
        <f t="shared" si="149"/>
        <v>17.213008877968431</v>
      </c>
      <c r="AD794">
        <f t="shared" si="150"/>
        <v>71.39</v>
      </c>
      <c r="AE794">
        <f t="shared" si="151"/>
        <v>9.9501276940117331E-3</v>
      </c>
      <c r="AF794">
        <f t="shared" si="152"/>
        <v>4.9750638470058669E-12</v>
      </c>
      <c r="AG794">
        <f t="shared" si="153"/>
        <v>69.39454962995174</v>
      </c>
      <c r="AH794">
        <f t="shared" si="154"/>
        <v>5.0250638470058669E-12</v>
      </c>
      <c r="AI794">
        <f t="shared" si="155"/>
        <v>69.39454962995174</v>
      </c>
    </row>
    <row r="795" spans="1:35" x14ac:dyDescent="0.3">
      <c r="A795">
        <v>8.4269999999999996</v>
      </c>
      <c r="B795" t="s">
        <v>0</v>
      </c>
      <c r="C795">
        <v>3955</v>
      </c>
      <c r="D795" t="s">
        <v>1</v>
      </c>
      <c r="E795" t="s">
        <v>2</v>
      </c>
      <c r="F795" t="s">
        <v>3</v>
      </c>
      <c r="G795">
        <v>17.100000000000001</v>
      </c>
      <c r="H795" t="s">
        <v>4</v>
      </c>
      <c r="I795" t="s">
        <v>5</v>
      </c>
      <c r="J795" t="s">
        <v>6</v>
      </c>
      <c r="K795" t="s">
        <v>7</v>
      </c>
      <c r="L795" t="s">
        <v>3</v>
      </c>
      <c r="M795">
        <v>69.94</v>
      </c>
      <c r="S795">
        <f t="shared" si="144"/>
        <v>17.100000000000001</v>
      </c>
      <c r="T795">
        <f t="shared" si="145"/>
        <v>9.9501276406514707E-3</v>
      </c>
      <c r="U795">
        <f t="shared" si="146"/>
        <v>4.9750638203257354E-12</v>
      </c>
      <c r="V795">
        <f t="shared" si="147"/>
        <v>17.211884425208119</v>
      </c>
      <c r="W795">
        <f t="shared" si="148"/>
        <v>5.0250638203257354E-12</v>
      </c>
      <c r="X795">
        <f t="shared" si="149"/>
        <v>17.211884425208119</v>
      </c>
      <c r="AD795">
        <f t="shared" si="150"/>
        <v>69.94</v>
      </c>
      <c r="AE795">
        <f t="shared" si="151"/>
        <v>9.9501276406514707E-3</v>
      </c>
      <c r="AF795">
        <f t="shared" si="152"/>
        <v>4.9750638203257354E-12</v>
      </c>
      <c r="AG795">
        <f t="shared" si="153"/>
        <v>69.399976930755358</v>
      </c>
      <c r="AH795">
        <f t="shared" si="154"/>
        <v>5.0250638203257354E-12</v>
      </c>
      <c r="AI795">
        <f t="shared" si="155"/>
        <v>69.399976930755358</v>
      </c>
    </row>
    <row r="796" spans="1:35" x14ac:dyDescent="0.3">
      <c r="A796">
        <v>8.4269999999999996</v>
      </c>
      <c r="B796" t="s">
        <v>0</v>
      </c>
      <c r="C796">
        <v>3960</v>
      </c>
      <c r="D796" t="s">
        <v>1</v>
      </c>
      <c r="E796" t="s">
        <v>2</v>
      </c>
      <c r="F796" t="s">
        <v>3</v>
      </c>
      <c r="G796">
        <v>17.55</v>
      </c>
      <c r="H796" t="s">
        <v>4</v>
      </c>
      <c r="I796" t="s">
        <v>5</v>
      </c>
      <c r="J796" t="s">
        <v>6</v>
      </c>
      <c r="K796" t="s">
        <v>7</v>
      </c>
      <c r="L796" t="s">
        <v>3</v>
      </c>
      <c r="M796">
        <v>69.319999999999993</v>
      </c>
      <c r="S796">
        <f t="shared" si="144"/>
        <v>17.55</v>
      </c>
      <c r="T796">
        <f t="shared" si="145"/>
        <v>9.9501275883478076E-3</v>
      </c>
      <c r="U796">
        <f t="shared" si="146"/>
        <v>4.9750637941739042E-12</v>
      </c>
      <c r="V796">
        <f t="shared" si="147"/>
        <v>17.215248718316907</v>
      </c>
      <c r="W796">
        <f t="shared" si="148"/>
        <v>5.0250637941739042E-12</v>
      </c>
      <c r="X796">
        <f t="shared" si="149"/>
        <v>17.215248718316907</v>
      </c>
      <c r="AD796">
        <f t="shared" si="150"/>
        <v>69.319999999999993</v>
      </c>
      <c r="AE796">
        <f t="shared" si="151"/>
        <v>9.9501275883478076E-3</v>
      </c>
      <c r="AF796">
        <f t="shared" si="152"/>
        <v>4.9750637941739042E-12</v>
      </c>
      <c r="AG796">
        <f t="shared" si="153"/>
        <v>69.399181150090214</v>
      </c>
      <c r="AH796">
        <f t="shared" si="154"/>
        <v>5.0250637941739042E-12</v>
      </c>
      <c r="AI796">
        <f t="shared" si="155"/>
        <v>69.399181150090214</v>
      </c>
    </row>
    <row r="797" spans="1:35" x14ac:dyDescent="0.3">
      <c r="A797">
        <v>8.4269999999999996</v>
      </c>
      <c r="B797" t="s">
        <v>0</v>
      </c>
      <c r="C797">
        <v>3965</v>
      </c>
      <c r="D797" t="s">
        <v>1</v>
      </c>
      <c r="E797" t="s">
        <v>2</v>
      </c>
      <c r="F797" t="s">
        <v>3</v>
      </c>
      <c r="G797">
        <v>17.22</v>
      </c>
      <c r="H797" t="s">
        <v>4</v>
      </c>
      <c r="I797" t="s">
        <v>5</v>
      </c>
      <c r="J797" t="s">
        <v>6</v>
      </c>
      <c r="K797" t="s">
        <v>7</v>
      </c>
      <c r="L797" t="s">
        <v>3</v>
      </c>
      <c r="M797">
        <v>69.94</v>
      </c>
      <c r="S797">
        <f t="shared" si="144"/>
        <v>17.22</v>
      </c>
      <c r="T797">
        <f t="shared" si="145"/>
        <v>9.9501275370798229E-3</v>
      </c>
      <c r="U797">
        <f t="shared" si="146"/>
        <v>4.9750637685399114E-12</v>
      </c>
      <c r="V797">
        <f t="shared" si="147"/>
        <v>17.215295994175619</v>
      </c>
      <c r="W797">
        <f t="shared" si="148"/>
        <v>5.0250637685399114E-12</v>
      </c>
      <c r="X797">
        <f t="shared" si="149"/>
        <v>17.215295994175619</v>
      </c>
      <c r="AD797">
        <f t="shared" si="150"/>
        <v>69.94</v>
      </c>
      <c r="AE797">
        <f t="shared" si="151"/>
        <v>9.9501275370798229E-3</v>
      </c>
      <c r="AF797">
        <f t="shared" si="152"/>
        <v>4.9750637685399114E-12</v>
      </c>
      <c r="AG797">
        <f t="shared" si="153"/>
        <v>69.404562366621278</v>
      </c>
      <c r="AH797">
        <f t="shared" si="154"/>
        <v>5.0250637685399114E-12</v>
      </c>
      <c r="AI797">
        <f t="shared" si="155"/>
        <v>69.404562366621278</v>
      </c>
    </row>
    <row r="798" spans="1:35" x14ac:dyDescent="0.3">
      <c r="A798">
        <v>8.4269999999999996</v>
      </c>
      <c r="B798" t="s">
        <v>0</v>
      </c>
      <c r="C798">
        <v>3970</v>
      </c>
      <c r="D798" t="s">
        <v>1</v>
      </c>
      <c r="E798" t="s">
        <v>2</v>
      </c>
      <c r="F798" t="s">
        <v>3</v>
      </c>
      <c r="G798">
        <v>17.77</v>
      </c>
      <c r="H798" t="s">
        <v>4</v>
      </c>
      <c r="I798" t="s">
        <v>5</v>
      </c>
      <c r="J798" t="s">
        <v>6</v>
      </c>
      <c r="K798" t="s">
        <v>7</v>
      </c>
      <c r="L798" t="s">
        <v>3</v>
      </c>
      <c r="M798">
        <v>67.66</v>
      </c>
      <c r="S798">
        <f t="shared" si="144"/>
        <v>17.77</v>
      </c>
      <c r="T798">
        <f t="shared" si="145"/>
        <v>9.9501274868270071E-3</v>
      </c>
      <c r="U798">
        <f t="shared" si="146"/>
        <v>4.9750637434135038E-12</v>
      </c>
      <c r="V798">
        <f t="shared" si="147"/>
        <v>17.220815369751026</v>
      </c>
      <c r="W798">
        <f t="shared" si="148"/>
        <v>5.0250637434135038E-12</v>
      </c>
      <c r="X798">
        <f t="shared" si="149"/>
        <v>17.220815369751026</v>
      </c>
      <c r="AD798">
        <f t="shared" si="150"/>
        <v>67.66</v>
      </c>
      <c r="AE798">
        <f t="shared" si="151"/>
        <v>9.9501274868270071E-3</v>
      </c>
      <c r="AF798">
        <f t="shared" si="152"/>
        <v>4.9750637434135038E-12</v>
      </c>
      <c r="AG798">
        <f t="shared" si="153"/>
        <v>69.387203748664675</v>
      </c>
      <c r="AH798">
        <f t="shared" si="154"/>
        <v>5.0250637434135038E-12</v>
      </c>
      <c r="AI798">
        <f t="shared" si="155"/>
        <v>69.387203748664675</v>
      </c>
    </row>
    <row r="799" spans="1:35" x14ac:dyDescent="0.3">
      <c r="A799">
        <v>8.4719999999999995</v>
      </c>
      <c r="B799" t="s">
        <v>0</v>
      </c>
      <c r="C799">
        <v>3975</v>
      </c>
      <c r="D799" t="s">
        <v>1</v>
      </c>
      <c r="E799" t="s">
        <v>2</v>
      </c>
      <c r="F799" t="s">
        <v>3</v>
      </c>
      <c r="G799">
        <v>17.55</v>
      </c>
      <c r="H799" t="s">
        <v>4</v>
      </c>
      <c r="I799" t="s">
        <v>5</v>
      </c>
      <c r="J799" t="s">
        <v>6</v>
      </c>
      <c r="K799" t="s">
        <v>7</v>
      </c>
      <c r="L799" t="s">
        <v>3</v>
      </c>
      <c r="M799">
        <v>67.86</v>
      </c>
      <c r="S799">
        <f t="shared" si="144"/>
        <v>17.55</v>
      </c>
      <c r="T799">
        <f t="shared" si="145"/>
        <v>9.9501274375692617E-3</v>
      </c>
      <c r="U799">
        <f t="shared" si="146"/>
        <v>4.9750637187846309E-12</v>
      </c>
      <c r="V799">
        <f t="shared" si="147"/>
        <v>17.224090798772494</v>
      </c>
      <c r="W799">
        <f t="shared" si="148"/>
        <v>5.0250637187846308E-12</v>
      </c>
      <c r="X799">
        <f t="shared" si="149"/>
        <v>17.224090798772494</v>
      </c>
      <c r="AD799">
        <f t="shared" si="150"/>
        <v>67.86</v>
      </c>
      <c r="AE799">
        <f t="shared" si="151"/>
        <v>9.9501274375692617E-3</v>
      </c>
      <c r="AF799">
        <f t="shared" si="152"/>
        <v>4.9750637187846309E-12</v>
      </c>
      <c r="AG799">
        <f t="shared" si="153"/>
        <v>69.37200787674233</v>
      </c>
      <c r="AH799">
        <f t="shared" si="154"/>
        <v>5.0250637187846308E-12</v>
      </c>
      <c r="AI799">
        <f t="shared" si="155"/>
        <v>69.37200787674233</v>
      </c>
    </row>
    <row r="800" spans="1:35" x14ac:dyDescent="0.3">
      <c r="A800">
        <v>8.4719999999999995</v>
      </c>
      <c r="B800" t="s">
        <v>0</v>
      </c>
      <c r="C800">
        <v>3980</v>
      </c>
      <c r="D800" t="s">
        <v>1</v>
      </c>
      <c r="E800" t="s">
        <v>2</v>
      </c>
      <c r="F800" t="s">
        <v>3</v>
      </c>
      <c r="G800">
        <v>17.440000000000001</v>
      </c>
      <c r="H800" t="s">
        <v>4</v>
      </c>
      <c r="I800" t="s">
        <v>5</v>
      </c>
      <c r="J800" t="s">
        <v>6</v>
      </c>
      <c r="K800" t="s">
        <v>7</v>
      </c>
      <c r="L800" t="s">
        <v>3</v>
      </c>
      <c r="M800">
        <v>69.73</v>
      </c>
      <c r="S800">
        <f t="shared" si="144"/>
        <v>17.440000000000001</v>
      </c>
      <c r="T800">
        <f t="shared" si="145"/>
        <v>9.9501273892868784E-3</v>
      </c>
      <c r="U800">
        <f t="shared" si="146"/>
        <v>4.9750636946434398E-12</v>
      </c>
      <c r="V800">
        <f t="shared" si="147"/>
        <v>17.226239122829227</v>
      </c>
      <c r="W800">
        <f t="shared" si="148"/>
        <v>5.0250636946434398E-12</v>
      </c>
      <c r="X800">
        <f t="shared" si="149"/>
        <v>17.226239122829227</v>
      </c>
      <c r="AD800">
        <f t="shared" si="150"/>
        <v>69.73</v>
      </c>
      <c r="AE800">
        <f t="shared" si="151"/>
        <v>9.9501273892868784E-3</v>
      </c>
      <c r="AF800">
        <f t="shared" si="152"/>
        <v>4.9750636946434398E-12</v>
      </c>
      <c r="AG800">
        <f t="shared" si="153"/>
        <v>69.375569943973105</v>
      </c>
      <c r="AH800">
        <f t="shared" si="154"/>
        <v>5.0250636946434398E-12</v>
      </c>
      <c r="AI800">
        <f t="shared" si="155"/>
        <v>69.375569943973105</v>
      </c>
    </row>
    <row r="801" spans="1:35" x14ac:dyDescent="0.3">
      <c r="A801">
        <v>8.4719999999999995</v>
      </c>
      <c r="B801" t="s">
        <v>0</v>
      </c>
      <c r="C801">
        <v>3985</v>
      </c>
      <c r="D801" t="s">
        <v>1</v>
      </c>
      <c r="E801" t="s">
        <v>2</v>
      </c>
      <c r="F801" t="s">
        <v>3</v>
      </c>
      <c r="G801">
        <v>17.66</v>
      </c>
      <c r="H801" t="s">
        <v>4</v>
      </c>
      <c r="I801" t="s">
        <v>5</v>
      </c>
      <c r="J801" t="s">
        <v>6</v>
      </c>
      <c r="K801" t="s">
        <v>7</v>
      </c>
      <c r="L801" t="s">
        <v>3</v>
      </c>
      <c r="M801">
        <v>71.39</v>
      </c>
      <c r="S801">
        <f t="shared" si="144"/>
        <v>17.66</v>
      </c>
      <c r="T801">
        <f t="shared" si="145"/>
        <v>9.9501273419605497E-3</v>
      </c>
      <c r="U801">
        <f t="shared" si="146"/>
        <v>4.9750636709802751E-12</v>
      </c>
      <c r="V801">
        <f t="shared" si="147"/>
        <v>17.230555098793037</v>
      </c>
      <c r="W801">
        <f t="shared" si="148"/>
        <v>5.0250636709802751E-12</v>
      </c>
      <c r="X801">
        <f t="shared" si="149"/>
        <v>17.230555098793037</v>
      </c>
      <c r="AD801">
        <f t="shared" si="150"/>
        <v>71.39</v>
      </c>
      <c r="AE801">
        <f t="shared" si="151"/>
        <v>9.9501273419605497E-3</v>
      </c>
      <c r="AF801">
        <f t="shared" si="152"/>
        <v>4.9750636709802751E-12</v>
      </c>
      <c r="AG801">
        <f t="shared" si="153"/>
        <v>69.39561377955205</v>
      </c>
      <c r="AH801">
        <f t="shared" si="154"/>
        <v>5.0250636709802751E-12</v>
      </c>
      <c r="AI801">
        <f t="shared" si="155"/>
        <v>69.39561377955205</v>
      </c>
    </row>
    <row r="802" spans="1:35" x14ac:dyDescent="0.3">
      <c r="A802">
        <v>8.4719999999999995</v>
      </c>
      <c r="B802" t="s">
        <v>0</v>
      </c>
      <c r="C802">
        <v>3990</v>
      </c>
      <c r="D802" t="s">
        <v>1</v>
      </c>
      <c r="E802" t="s">
        <v>2</v>
      </c>
      <c r="F802" t="s">
        <v>3</v>
      </c>
      <c r="G802">
        <v>17.22</v>
      </c>
      <c r="H802" t="s">
        <v>4</v>
      </c>
      <c r="I802" t="s">
        <v>5</v>
      </c>
      <c r="J802" t="s">
        <v>6</v>
      </c>
      <c r="K802" t="s">
        <v>7</v>
      </c>
      <c r="L802" t="s">
        <v>3</v>
      </c>
      <c r="M802">
        <v>71.180000000000007</v>
      </c>
      <c r="S802">
        <f t="shared" si="144"/>
        <v>17.22</v>
      </c>
      <c r="T802">
        <f t="shared" si="145"/>
        <v>9.9501272955713413E-3</v>
      </c>
      <c r="U802">
        <f t="shared" si="146"/>
        <v>4.9750636477856703E-12</v>
      </c>
      <c r="V802">
        <f t="shared" si="147"/>
        <v>17.230450074216428</v>
      </c>
      <c r="W802">
        <f t="shared" si="148"/>
        <v>5.0250636477856703E-12</v>
      </c>
      <c r="X802">
        <f t="shared" si="149"/>
        <v>17.230450074216428</v>
      </c>
      <c r="AD802">
        <f t="shared" si="150"/>
        <v>71.180000000000007</v>
      </c>
      <c r="AE802">
        <f t="shared" si="151"/>
        <v>9.9501272955713413E-3</v>
      </c>
      <c r="AF802">
        <f t="shared" si="152"/>
        <v>4.9750636477856703E-12</v>
      </c>
      <c r="AG802">
        <f t="shared" si="153"/>
        <v>69.41336864958997</v>
      </c>
      <c r="AH802">
        <f t="shared" si="154"/>
        <v>5.0250636477856703E-12</v>
      </c>
      <c r="AI802">
        <f t="shared" si="155"/>
        <v>69.41336864958997</v>
      </c>
    </row>
    <row r="803" spans="1:35" x14ac:dyDescent="0.3">
      <c r="A803">
        <v>8.5190000000000001</v>
      </c>
      <c r="B803" t="s">
        <v>0</v>
      </c>
      <c r="C803">
        <v>3995</v>
      </c>
      <c r="D803" t="s">
        <v>1</v>
      </c>
      <c r="E803" t="s">
        <v>2</v>
      </c>
      <c r="F803" t="s">
        <v>3</v>
      </c>
      <c r="G803">
        <v>17.440000000000001</v>
      </c>
      <c r="H803" t="s">
        <v>4</v>
      </c>
      <c r="I803" t="s">
        <v>5</v>
      </c>
      <c r="J803" t="s">
        <v>6</v>
      </c>
      <c r="K803" t="s">
        <v>7</v>
      </c>
      <c r="L803" t="s">
        <v>3</v>
      </c>
      <c r="M803">
        <v>69.52</v>
      </c>
      <c r="S803">
        <f t="shared" si="144"/>
        <v>17.440000000000001</v>
      </c>
      <c r="T803">
        <f t="shared" si="145"/>
        <v>9.9501272501006949E-3</v>
      </c>
      <c r="U803">
        <f t="shared" si="146"/>
        <v>4.9750636250503478E-12</v>
      </c>
      <c r="V803">
        <f t="shared" si="147"/>
        <v>17.232535122643224</v>
      </c>
      <c r="W803">
        <f t="shared" si="148"/>
        <v>5.0250636250503478E-12</v>
      </c>
      <c r="X803">
        <f t="shared" si="149"/>
        <v>17.232535122643224</v>
      </c>
      <c r="AD803">
        <f t="shared" si="150"/>
        <v>69.52</v>
      </c>
      <c r="AE803">
        <f t="shared" si="151"/>
        <v>9.9501272501006949E-3</v>
      </c>
      <c r="AF803">
        <f t="shared" si="152"/>
        <v>4.9750636250503478E-12</v>
      </c>
      <c r="AG803">
        <f t="shared" si="153"/>
        <v>69.414429645095396</v>
      </c>
      <c r="AH803">
        <f t="shared" si="154"/>
        <v>5.0250636250503478E-12</v>
      </c>
      <c r="AI803">
        <f t="shared" si="155"/>
        <v>69.414429645095396</v>
      </c>
    </row>
    <row r="804" spans="1:35" x14ac:dyDescent="0.3">
      <c r="A804">
        <v>8.5190000000000001</v>
      </c>
      <c r="B804" t="s">
        <v>0</v>
      </c>
      <c r="C804">
        <v>4000</v>
      </c>
      <c r="D804" t="s">
        <v>1</v>
      </c>
      <c r="E804" t="s">
        <v>2</v>
      </c>
      <c r="F804" t="s">
        <v>3</v>
      </c>
      <c r="G804">
        <v>17.329999999999998</v>
      </c>
      <c r="H804" t="s">
        <v>4</v>
      </c>
      <c r="I804" t="s">
        <v>5</v>
      </c>
      <c r="J804" t="s">
        <v>6</v>
      </c>
      <c r="K804" t="s">
        <v>7</v>
      </c>
      <c r="L804" t="s">
        <v>3</v>
      </c>
      <c r="M804">
        <v>69.319999999999993</v>
      </c>
      <c r="S804">
        <f t="shared" si="144"/>
        <v>17.329999999999998</v>
      </c>
      <c r="T804">
        <f t="shared" si="145"/>
        <v>9.9501272055304256E-3</v>
      </c>
      <c r="U804">
        <f t="shared" si="146"/>
        <v>4.9750636027652128E-12</v>
      </c>
      <c r="V804">
        <f t="shared" si="147"/>
        <v>17.233504910570996</v>
      </c>
      <c r="W804">
        <f t="shared" si="148"/>
        <v>5.0250636027652127E-12</v>
      </c>
      <c r="X804">
        <f t="shared" si="149"/>
        <v>17.233504910570996</v>
      </c>
      <c r="AD804">
        <f t="shared" si="150"/>
        <v>69.319999999999993</v>
      </c>
      <c r="AE804">
        <f t="shared" si="151"/>
        <v>9.9501272055304256E-3</v>
      </c>
      <c r="AF804">
        <f t="shared" si="152"/>
        <v>4.9750636027652128E-12</v>
      </c>
      <c r="AG804">
        <f t="shared" si="153"/>
        <v>69.413490058114718</v>
      </c>
      <c r="AH804">
        <f t="shared" si="154"/>
        <v>5.0250636027652127E-12</v>
      </c>
      <c r="AI804">
        <f t="shared" si="155"/>
        <v>69.413490058114718</v>
      </c>
    </row>
    <row r="805" spans="1:35" x14ac:dyDescent="0.3">
      <c r="A805">
        <v>8.5190000000000001</v>
      </c>
      <c r="B805" t="s">
        <v>0</v>
      </c>
      <c r="C805">
        <v>4005</v>
      </c>
      <c r="D805" t="s">
        <v>1</v>
      </c>
      <c r="E805" t="s">
        <v>2</v>
      </c>
      <c r="F805" t="s">
        <v>3</v>
      </c>
      <c r="G805">
        <v>17.100000000000001</v>
      </c>
      <c r="H805" t="s">
        <v>4</v>
      </c>
      <c r="I805" t="s">
        <v>5</v>
      </c>
      <c r="J805" t="s">
        <v>6</v>
      </c>
      <c r="K805" t="s">
        <v>7</v>
      </c>
      <c r="L805" t="s">
        <v>3</v>
      </c>
      <c r="M805">
        <v>69.11</v>
      </c>
      <c r="S805">
        <f t="shared" si="144"/>
        <v>17.100000000000001</v>
      </c>
      <c r="T805">
        <f t="shared" si="145"/>
        <v>9.950127161842702E-3</v>
      </c>
      <c r="U805">
        <f t="shared" si="146"/>
        <v>4.9750635809213511E-12</v>
      </c>
      <c r="V805">
        <f t="shared" si="147"/>
        <v>17.232176519734086</v>
      </c>
      <c r="W805">
        <f t="shared" si="148"/>
        <v>5.025063580921351E-12</v>
      </c>
      <c r="X805">
        <f t="shared" si="149"/>
        <v>17.232176519734086</v>
      </c>
      <c r="AD805">
        <f t="shared" si="150"/>
        <v>69.11</v>
      </c>
      <c r="AE805">
        <f t="shared" si="151"/>
        <v>9.950127161842702E-3</v>
      </c>
      <c r="AF805">
        <f t="shared" si="152"/>
        <v>4.9750635809213511E-12</v>
      </c>
      <c r="AG805">
        <f t="shared" si="153"/>
        <v>69.410470293444121</v>
      </c>
      <c r="AH805">
        <f t="shared" si="154"/>
        <v>5.025063580921351E-12</v>
      </c>
      <c r="AI805">
        <f t="shared" si="155"/>
        <v>69.410470293444121</v>
      </c>
    </row>
    <row r="806" spans="1:35" x14ac:dyDescent="0.3">
      <c r="A806">
        <v>8.5190000000000001</v>
      </c>
      <c r="B806" t="s">
        <v>0</v>
      </c>
      <c r="C806">
        <v>4010</v>
      </c>
      <c r="D806" t="s">
        <v>1</v>
      </c>
      <c r="E806" t="s">
        <v>2</v>
      </c>
      <c r="F806" t="s">
        <v>3</v>
      </c>
      <c r="G806">
        <v>16.88</v>
      </c>
      <c r="H806" t="s">
        <v>4</v>
      </c>
      <c r="I806" t="s">
        <v>5</v>
      </c>
      <c r="J806" t="s">
        <v>6</v>
      </c>
      <c r="K806" t="s">
        <v>7</v>
      </c>
      <c r="L806" t="s">
        <v>3</v>
      </c>
      <c r="M806">
        <v>69.11</v>
      </c>
      <c r="S806">
        <f t="shared" si="144"/>
        <v>16.88</v>
      </c>
      <c r="T806">
        <f t="shared" si="145"/>
        <v>9.9501271190200503E-3</v>
      </c>
      <c r="U806">
        <f t="shared" si="146"/>
        <v>4.9750635595100249E-12</v>
      </c>
      <c r="V806">
        <f t="shared" si="147"/>
        <v>17.228672318594398</v>
      </c>
      <c r="W806">
        <f t="shared" si="148"/>
        <v>5.0250635595100248E-12</v>
      </c>
      <c r="X806">
        <f t="shared" si="149"/>
        <v>17.228672318594398</v>
      </c>
      <c r="AD806">
        <f t="shared" si="150"/>
        <v>69.11</v>
      </c>
      <c r="AE806">
        <f t="shared" si="151"/>
        <v>9.9501271190200503E-3</v>
      </c>
      <c r="AF806">
        <f t="shared" si="152"/>
        <v>4.9750635595100249E-12</v>
      </c>
      <c r="AG806">
        <f t="shared" si="153"/>
        <v>69.407480575828856</v>
      </c>
      <c r="AH806">
        <f t="shared" si="154"/>
        <v>5.0250635595100248E-12</v>
      </c>
      <c r="AI806">
        <f t="shared" si="155"/>
        <v>69.407480575828856</v>
      </c>
    </row>
    <row r="807" spans="1:35" x14ac:dyDescent="0.3">
      <c r="A807">
        <v>8.5660000000000007</v>
      </c>
      <c r="B807" t="s">
        <v>0</v>
      </c>
      <c r="C807">
        <v>4015</v>
      </c>
      <c r="D807" t="s">
        <v>1</v>
      </c>
      <c r="E807" t="s">
        <v>2</v>
      </c>
      <c r="F807" t="s">
        <v>3</v>
      </c>
      <c r="G807">
        <v>17.22</v>
      </c>
      <c r="H807" t="s">
        <v>4</v>
      </c>
      <c r="I807" t="s">
        <v>5</v>
      </c>
      <c r="J807" t="s">
        <v>6</v>
      </c>
      <c r="K807" t="s">
        <v>7</v>
      </c>
      <c r="L807" t="s">
        <v>3</v>
      </c>
      <c r="M807">
        <v>69.94</v>
      </c>
      <c r="S807">
        <f t="shared" si="144"/>
        <v>17.22</v>
      </c>
      <c r="T807">
        <f t="shared" si="145"/>
        <v>9.9501270770453402E-3</v>
      </c>
      <c r="U807">
        <f t="shared" si="146"/>
        <v>4.9750635385226699E-12</v>
      </c>
      <c r="V807">
        <f t="shared" si="147"/>
        <v>17.228586027922333</v>
      </c>
      <c r="W807">
        <f t="shared" si="148"/>
        <v>5.0250635385226699E-12</v>
      </c>
      <c r="X807">
        <f t="shared" si="149"/>
        <v>17.228586027922333</v>
      </c>
      <c r="AD807">
        <f t="shared" si="150"/>
        <v>69.94</v>
      </c>
      <c r="AE807">
        <f t="shared" si="151"/>
        <v>9.9501270770453402E-3</v>
      </c>
      <c r="AF807">
        <f t="shared" si="152"/>
        <v>4.9750635385226699E-12</v>
      </c>
      <c r="AG807">
        <f t="shared" si="153"/>
        <v>69.412779211770356</v>
      </c>
      <c r="AH807">
        <f t="shared" si="154"/>
        <v>5.0250635385226699E-12</v>
      </c>
      <c r="AI807">
        <f t="shared" si="155"/>
        <v>69.412779211770356</v>
      </c>
    </row>
    <row r="808" spans="1:35" x14ac:dyDescent="0.3">
      <c r="A808">
        <v>8.5660000000000007</v>
      </c>
      <c r="B808" t="s">
        <v>0</v>
      </c>
      <c r="C808">
        <v>4020</v>
      </c>
      <c r="D808" t="s">
        <v>1</v>
      </c>
      <c r="E808" t="s">
        <v>2</v>
      </c>
      <c r="F808" t="s">
        <v>3</v>
      </c>
      <c r="G808">
        <v>17.77</v>
      </c>
      <c r="H808" t="s">
        <v>4</v>
      </c>
      <c r="I808" t="s">
        <v>5</v>
      </c>
      <c r="J808" t="s">
        <v>6</v>
      </c>
      <c r="K808" t="s">
        <v>7</v>
      </c>
      <c r="L808" t="s">
        <v>3</v>
      </c>
      <c r="M808">
        <v>68.069999999999993</v>
      </c>
      <c r="S808">
        <f t="shared" si="144"/>
        <v>17.77</v>
      </c>
      <c r="T808">
        <f t="shared" si="145"/>
        <v>9.9501270359017811E-3</v>
      </c>
      <c r="U808">
        <f t="shared" si="146"/>
        <v>4.9750635179508908E-12</v>
      </c>
      <c r="V808">
        <f t="shared" si="147"/>
        <v>17.233973165723519</v>
      </c>
      <c r="W808">
        <f t="shared" si="148"/>
        <v>5.0250635179508908E-12</v>
      </c>
      <c r="X808">
        <f t="shared" si="149"/>
        <v>17.233973165723519</v>
      </c>
      <c r="AD808">
        <f t="shared" si="150"/>
        <v>68.069999999999993</v>
      </c>
      <c r="AE808">
        <f t="shared" si="151"/>
        <v>9.9501270359017811E-3</v>
      </c>
      <c r="AF808">
        <f t="shared" si="152"/>
        <v>4.9750635179508908E-12</v>
      </c>
      <c r="AG808">
        <f t="shared" si="153"/>
        <v>69.399418388032075</v>
      </c>
      <c r="AH808">
        <f t="shared" si="154"/>
        <v>5.0250635179508908E-12</v>
      </c>
      <c r="AI808">
        <f t="shared" si="155"/>
        <v>69.399418388032075</v>
      </c>
    </row>
    <row r="809" spans="1:35" x14ac:dyDescent="0.3">
      <c r="A809">
        <v>8.5660000000000007</v>
      </c>
      <c r="B809" t="s">
        <v>0</v>
      </c>
      <c r="C809">
        <v>4025</v>
      </c>
      <c r="D809" t="s">
        <v>1</v>
      </c>
      <c r="E809" t="s">
        <v>2</v>
      </c>
      <c r="F809" t="s">
        <v>3</v>
      </c>
      <c r="G809">
        <v>16.989999999999998</v>
      </c>
      <c r="H809" t="s">
        <v>4</v>
      </c>
      <c r="I809" t="s">
        <v>5</v>
      </c>
      <c r="J809" t="s">
        <v>6</v>
      </c>
      <c r="K809" t="s">
        <v>7</v>
      </c>
      <c r="L809" t="s">
        <v>3</v>
      </c>
      <c r="M809">
        <v>68.69</v>
      </c>
      <c r="S809">
        <f t="shared" si="144"/>
        <v>16.989999999999998</v>
      </c>
      <c r="T809">
        <f t="shared" si="145"/>
        <v>9.9501269955729176E-3</v>
      </c>
      <c r="U809">
        <f t="shared" si="146"/>
        <v>4.9750634977864586E-12</v>
      </c>
      <c r="V809">
        <f t="shared" si="147"/>
        <v>17.231545601741058</v>
      </c>
      <c r="W809">
        <f t="shared" si="148"/>
        <v>5.0250634977864586E-12</v>
      </c>
      <c r="X809">
        <f t="shared" si="149"/>
        <v>17.231545601741058</v>
      </c>
      <c r="AD809">
        <f t="shared" si="150"/>
        <v>68.69</v>
      </c>
      <c r="AE809">
        <f t="shared" si="151"/>
        <v>9.9501269955729176E-3</v>
      </c>
      <c r="AF809">
        <f t="shared" si="152"/>
        <v>4.9750634977864586E-12</v>
      </c>
      <c r="AG809">
        <f t="shared" si="153"/>
        <v>69.392359584978166</v>
      </c>
      <c r="AH809">
        <f t="shared" si="154"/>
        <v>5.0250634977864586E-12</v>
      </c>
      <c r="AI809">
        <f t="shared" si="155"/>
        <v>69.392359584978166</v>
      </c>
    </row>
    <row r="810" spans="1:35" x14ac:dyDescent="0.3">
      <c r="A810">
        <v>8.5660000000000007</v>
      </c>
      <c r="B810" t="s">
        <v>0</v>
      </c>
      <c r="C810">
        <v>4030</v>
      </c>
      <c r="D810" t="s">
        <v>1</v>
      </c>
      <c r="E810" t="s">
        <v>2</v>
      </c>
      <c r="F810" t="s">
        <v>3</v>
      </c>
      <c r="G810">
        <v>17.440000000000001</v>
      </c>
      <c r="H810" t="s">
        <v>4</v>
      </c>
      <c r="I810" t="s">
        <v>5</v>
      </c>
      <c r="J810" t="s">
        <v>6</v>
      </c>
      <c r="K810" t="s">
        <v>7</v>
      </c>
      <c r="L810" t="s">
        <v>3</v>
      </c>
      <c r="M810">
        <v>68.069999999999993</v>
      </c>
      <c r="S810">
        <f t="shared" si="144"/>
        <v>17.440000000000001</v>
      </c>
      <c r="T810">
        <f t="shared" si="145"/>
        <v>9.950126956042615E-3</v>
      </c>
      <c r="U810">
        <f t="shared" si="146"/>
        <v>4.9750634780213083E-12</v>
      </c>
      <c r="V810">
        <f t="shared" si="147"/>
        <v>17.233619749468279</v>
      </c>
      <c r="W810">
        <f t="shared" si="148"/>
        <v>5.0250634780213083E-12</v>
      </c>
      <c r="X810">
        <f t="shared" si="149"/>
        <v>17.233619749468279</v>
      </c>
      <c r="AD810">
        <f t="shared" si="150"/>
        <v>68.069999999999993</v>
      </c>
      <c r="AE810">
        <f t="shared" si="151"/>
        <v>9.950126956042615E-3</v>
      </c>
      <c r="AF810">
        <f t="shared" si="152"/>
        <v>4.9750634780213083E-12</v>
      </c>
      <c r="AG810">
        <f t="shared" si="153"/>
        <v>69.379201939226093</v>
      </c>
      <c r="AH810">
        <f t="shared" si="154"/>
        <v>5.0250634780213083E-12</v>
      </c>
      <c r="AI810">
        <f t="shared" si="155"/>
        <v>69.379201939226093</v>
      </c>
    </row>
    <row r="811" spans="1:35" x14ac:dyDescent="0.3">
      <c r="A811">
        <v>8.6120000000000001</v>
      </c>
      <c r="B811" t="s">
        <v>0</v>
      </c>
      <c r="C811">
        <v>4035</v>
      </c>
      <c r="D811" t="s">
        <v>1</v>
      </c>
      <c r="E811" t="s">
        <v>2</v>
      </c>
      <c r="F811" t="s">
        <v>3</v>
      </c>
      <c r="G811">
        <v>17.55</v>
      </c>
      <c r="H811" t="s">
        <v>4</v>
      </c>
      <c r="I811" t="s">
        <v>5</v>
      </c>
      <c r="J811" t="s">
        <v>6</v>
      </c>
      <c r="K811" t="s">
        <v>7</v>
      </c>
      <c r="L811" t="s">
        <v>3</v>
      </c>
      <c r="M811">
        <v>69.73</v>
      </c>
      <c r="S811">
        <f t="shared" si="144"/>
        <v>17.55</v>
      </c>
      <c r="T811">
        <f t="shared" si="145"/>
        <v>9.9501269172950629E-3</v>
      </c>
      <c r="U811">
        <f t="shared" si="146"/>
        <v>4.9750634586475323E-12</v>
      </c>
      <c r="V811">
        <f t="shared" si="147"/>
        <v>17.236767773115194</v>
      </c>
      <c r="W811">
        <f t="shared" si="148"/>
        <v>5.0250634586475323E-12</v>
      </c>
      <c r="X811">
        <f t="shared" si="149"/>
        <v>17.236767773115194</v>
      </c>
      <c r="AD811">
        <f t="shared" si="150"/>
        <v>69.73</v>
      </c>
      <c r="AE811">
        <f t="shared" si="151"/>
        <v>9.9501269172950629E-3</v>
      </c>
      <c r="AF811">
        <f t="shared" si="152"/>
        <v>4.9750634586475323E-12</v>
      </c>
      <c r="AG811">
        <f t="shared" si="153"/>
        <v>69.38269242445314</v>
      </c>
      <c r="AH811">
        <f t="shared" si="154"/>
        <v>5.0250634586475323E-12</v>
      </c>
      <c r="AI811">
        <f t="shared" si="155"/>
        <v>69.38269242445314</v>
      </c>
    </row>
    <row r="812" spans="1:35" x14ac:dyDescent="0.3">
      <c r="A812">
        <v>8.6120000000000001</v>
      </c>
      <c r="B812" t="s">
        <v>0</v>
      </c>
      <c r="C812">
        <v>4040</v>
      </c>
      <c r="D812" t="s">
        <v>1</v>
      </c>
      <c r="E812" t="s">
        <v>2</v>
      </c>
      <c r="F812" t="s">
        <v>3</v>
      </c>
      <c r="G812">
        <v>17.66</v>
      </c>
      <c r="H812" t="s">
        <v>4</v>
      </c>
      <c r="I812" t="s">
        <v>5</v>
      </c>
      <c r="J812" t="s">
        <v>6</v>
      </c>
      <c r="K812" t="s">
        <v>7</v>
      </c>
      <c r="L812" t="s">
        <v>3</v>
      </c>
      <c r="M812">
        <v>69.73</v>
      </c>
      <c r="S812">
        <f t="shared" si="144"/>
        <v>17.66</v>
      </c>
      <c r="T812">
        <f t="shared" si="145"/>
        <v>9.9501268793147617E-3</v>
      </c>
      <c r="U812">
        <f t="shared" si="146"/>
        <v>4.9750634396573815E-12</v>
      </c>
      <c r="V812">
        <f t="shared" si="147"/>
        <v>17.240978987472111</v>
      </c>
      <c r="W812">
        <f t="shared" si="148"/>
        <v>5.0250634396573815E-12</v>
      </c>
      <c r="X812">
        <f t="shared" si="149"/>
        <v>17.240978987472111</v>
      </c>
      <c r="AD812">
        <f t="shared" si="150"/>
        <v>69.73</v>
      </c>
      <c r="AE812">
        <f t="shared" si="151"/>
        <v>9.9501268793147617E-3</v>
      </c>
      <c r="AF812">
        <f t="shared" si="152"/>
        <v>4.9750634396573815E-12</v>
      </c>
      <c r="AG812">
        <f t="shared" si="153"/>
        <v>69.386148178895979</v>
      </c>
      <c r="AH812">
        <f t="shared" si="154"/>
        <v>5.0250634396573815E-12</v>
      </c>
      <c r="AI812">
        <f t="shared" si="155"/>
        <v>69.386148178895979</v>
      </c>
    </row>
    <row r="813" spans="1:35" x14ac:dyDescent="0.3">
      <c r="A813">
        <v>8.6120000000000001</v>
      </c>
      <c r="B813" t="s">
        <v>0</v>
      </c>
      <c r="C813">
        <v>4045</v>
      </c>
      <c r="D813" t="s">
        <v>1</v>
      </c>
      <c r="E813" t="s">
        <v>2</v>
      </c>
      <c r="F813" t="s">
        <v>3</v>
      </c>
      <c r="G813">
        <v>16.440000000000001</v>
      </c>
      <c r="H813" t="s">
        <v>4</v>
      </c>
      <c r="I813" t="s">
        <v>5</v>
      </c>
      <c r="J813" t="s">
        <v>6</v>
      </c>
      <c r="K813" t="s">
        <v>7</v>
      </c>
      <c r="L813" t="s">
        <v>3</v>
      </c>
      <c r="M813">
        <v>69.94</v>
      </c>
      <c r="S813">
        <f t="shared" si="144"/>
        <v>16.440000000000001</v>
      </c>
      <c r="T813">
        <f t="shared" si="145"/>
        <v>9.9501268420865187E-3</v>
      </c>
      <c r="U813">
        <f t="shared" si="146"/>
        <v>4.9750634210432586E-12</v>
      </c>
      <c r="V813">
        <f t="shared" si="147"/>
        <v>17.23300914494892</v>
      </c>
      <c r="W813">
        <f t="shared" si="148"/>
        <v>5.0250634210432586E-12</v>
      </c>
      <c r="X813">
        <f t="shared" si="149"/>
        <v>17.23300914494892</v>
      </c>
      <c r="AD813">
        <f t="shared" si="150"/>
        <v>69.94</v>
      </c>
      <c r="AE813">
        <f t="shared" si="151"/>
        <v>9.9501268420865187E-3</v>
      </c>
      <c r="AF813">
        <f t="shared" si="152"/>
        <v>4.9750634210432586E-12</v>
      </c>
      <c r="AG813">
        <f t="shared" si="153"/>
        <v>69.391659074767688</v>
      </c>
      <c r="AH813">
        <f t="shared" si="154"/>
        <v>5.0250634210432586E-12</v>
      </c>
      <c r="AI813">
        <f t="shared" si="155"/>
        <v>69.391659074767688</v>
      </c>
    </row>
    <row r="814" spans="1:35" x14ac:dyDescent="0.3">
      <c r="A814">
        <v>8.6120000000000001</v>
      </c>
      <c r="B814" t="s">
        <v>0</v>
      </c>
      <c r="C814">
        <v>4050</v>
      </c>
      <c r="D814" t="s">
        <v>1</v>
      </c>
      <c r="E814" t="s">
        <v>2</v>
      </c>
      <c r="F814" t="s">
        <v>3</v>
      </c>
      <c r="G814">
        <v>16.989999999999998</v>
      </c>
      <c r="H814" t="s">
        <v>4</v>
      </c>
      <c r="I814" t="s">
        <v>5</v>
      </c>
      <c r="J814" t="s">
        <v>6</v>
      </c>
      <c r="K814" t="s">
        <v>7</v>
      </c>
      <c r="L814" t="s">
        <v>3</v>
      </c>
      <c r="M814">
        <v>68.69</v>
      </c>
      <c r="S814">
        <f t="shared" si="144"/>
        <v>16.989999999999998</v>
      </c>
      <c r="T814">
        <f t="shared" si="145"/>
        <v>9.950126805595436E-3</v>
      </c>
      <c r="U814">
        <f t="shared" si="146"/>
        <v>4.9750634027977191E-12</v>
      </c>
      <c r="V814">
        <f t="shared" si="147"/>
        <v>17.230591173141757</v>
      </c>
      <c r="W814">
        <f t="shared" si="148"/>
        <v>5.025063402797719E-12</v>
      </c>
      <c r="X814">
        <f t="shared" si="149"/>
        <v>17.230591173141757</v>
      </c>
      <c r="AD814">
        <f t="shared" si="150"/>
        <v>68.69</v>
      </c>
      <c r="AE814">
        <f t="shared" si="151"/>
        <v>9.950126805595436E-3</v>
      </c>
      <c r="AF814">
        <f t="shared" si="152"/>
        <v>4.9750634027977191E-12</v>
      </c>
      <c r="AG814">
        <f t="shared" si="153"/>
        <v>69.384677477999446</v>
      </c>
      <c r="AH814">
        <f t="shared" si="154"/>
        <v>5.025063402797719E-12</v>
      </c>
      <c r="AI814">
        <f t="shared" si="155"/>
        <v>69.384677477999446</v>
      </c>
    </row>
    <row r="815" spans="1:35" x14ac:dyDescent="0.3">
      <c r="A815">
        <v>8.6579999999999995</v>
      </c>
      <c r="B815" t="s">
        <v>0</v>
      </c>
      <c r="C815">
        <v>4055</v>
      </c>
      <c r="D815" t="s">
        <v>1</v>
      </c>
      <c r="E815" t="s">
        <v>2</v>
      </c>
      <c r="F815" t="s">
        <v>3</v>
      </c>
      <c r="G815">
        <v>17.100000000000001</v>
      </c>
      <c r="H815" t="s">
        <v>4</v>
      </c>
      <c r="I815" t="s">
        <v>5</v>
      </c>
      <c r="J815" t="s">
        <v>6</v>
      </c>
      <c r="K815" t="s">
        <v>7</v>
      </c>
      <c r="L815" t="s">
        <v>3</v>
      </c>
      <c r="M815">
        <v>70.56</v>
      </c>
      <c r="S815">
        <f t="shared" si="144"/>
        <v>17.100000000000001</v>
      </c>
      <c r="T815">
        <f t="shared" si="145"/>
        <v>9.9501267698269263E-3</v>
      </c>
      <c r="U815">
        <f t="shared" si="146"/>
        <v>4.9750633849134643E-12</v>
      </c>
      <c r="V815">
        <f t="shared" si="147"/>
        <v>17.229291774413976</v>
      </c>
      <c r="W815">
        <f t="shared" si="148"/>
        <v>5.0250633849134643E-12</v>
      </c>
      <c r="X815">
        <f t="shared" si="149"/>
        <v>17.229291774413976</v>
      </c>
      <c r="AD815">
        <f t="shared" si="150"/>
        <v>70.56</v>
      </c>
      <c r="AE815">
        <f t="shared" si="151"/>
        <v>9.9501267698269263E-3</v>
      </c>
      <c r="AF815">
        <f t="shared" si="152"/>
        <v>4.9750633849134643E-12</v>
      </c>
      <c r="AG815">
        <f t="shared" si="153"/>
        <v>69.396372086088789</v>
      </c>
      <c r="AH815">
        <f t="shared" si="154"/>
        <v>5.0250633849134643E-12</v>
      </c>
      <c r="AI815">
        <f t="shared" si="155"/>
        <v>69.396372086088789</v>
      </c>
    </row>
    <row r="816" spans="1:35" x14ac:dyDescent="0.3">
      <c r="A816">
        <v>8.6579999999999995</v>
      </c>
      <c r="B816" t="s">
        <v>0</v>
      </c>
      <c r="C816">
        <v>4060</v>
      </c>
      <c r="D816" t="s">
        <v>1</v>
      </c>
      <c r="E816" t="s">
        <v>2</v>
      </c>
      <c r="F816" t="s">
        <v>3</v>
      </c>
      <c r="G816">
        <v>16.88</v>
      </c>
      <c r="H816" t="s">
        <v>4</v>
      </c>
      <c r="I816" t="s">
        <v>5</v>
      </c>
      <c r="J816" t="s">
        <v>6</v>
      </c>
      <c r="K816" t="s">
        <v>7</v>
      </c>
      <c r="L816" t="s">
        <v>3</v>
      </c>
      <c r="M816">
        <v>68.69</v>
      </c>
      <c r="S816">
        <f t="shared" si="144"/>
        <v>16.88</v>
      </c>
      <c r="T816">
        <f t="shared" si="145"/>
        <v>9.9501267347666782E-3</v>
      </c>
      <c r="U816">
        <f t="shared" si="146"/>
        <v>4.9750633673833398E-12</v>
      </c>
      <c r="V816">
        <f t="shared" si="147"/>
        <v>17.225816276991146</v>
      </c>
      <c r="W816">
        <f t="shared" si="148"/>
        <v>5.0250633673833398E-12</v>
      </c>
      <c r="X816">
        <f t="shared" si="149"/>
        <v>17.225816276991146</v>
      </c>
      <c r="AD816">
        <f t="shared" si="150"/>
        <v>68.69</v>
      </c>
      <c r="AE816">
        <f t="shared" si="151"/>
        <v>9.9501267347666782E-3</v>
      </c>
      <c r="AF816">
        <f t="shared" si="152"/>
        <v>4.9750633673833398E-12</v>
      </c>
      <c r="AG816">
        <f t="shared" si="153"/>
        <v>69.389343594310304</v>
      </c>
      <c r="AH816">
        <f t="shared" si="154"/>
        <v>5.0250633673833398E-12</v>
      </c>
      <c r="AI816">
        <f t="shared" si="155"/>
        <v>69.389343594310304</v>
      </c>
    </row>
    <row r="817" spans="1:35" x14ac:dyDescent="0.3">
      <c r="A817">
        <v>8.6579999999999995</v>
      </c>
      <c r="B817" t="s">
        <v>0</v>
      </c>
      <c r="C817">
        <v>4065</v>
      </c>
      <c r="D817" t="s">
        <v>1</v>
      </c>
      <c r="E817" t="s">
        <v>2</v>
      </c>
      <c r="F817" t="s">
        <v>3</v>
      </c>
      <c r="G817">
        <v>17.22</v>
      </c>
      <c r="H817" t="s">
        <v>4</v>
      </c>
      <c r="I817" t="s">
        <v>5</v>
      </c>
      <c r="J817" t="s">
        <v>6</v>
      </c>
      <c r="K817" t="s">
        <v>7</v>
      </c>
      <c r="L817" t="s">
        <v>3</v>
      </c>
      <c r="M817">
        <v>69.73</v>
      </c>
      <c r="S817">
        <f t="shared" si="144"/>
        <v>17.22</v>
      </c>
      <c r="T817">
        <f t="shared" si="145"/>
        <v>9.9501267004006664E-3</v>
      </c>
      <c r="U817">
        <f t="shared" si="146"/>
        <v>4.9750633502003339E-12</v>
      </c>
      <c r="V817">
        <f t="shared" si="147"/>
        <v>17.225758404298158</v>
      </c>
      <c r="W817">
        <f t="shared" si="148"/>
        <v>5.0250633502003339E-12</v>
      </c>
      <c r="X817">
        <f t="shared" si="149"/>
        <v>17.225758404298158</v>
      </c>
      <c r="AD817">
        <f t="shared" si="150"/>
        <v>69.73</v>
      </c>
      <c r="AE817">
        <f t="shared" si="151"/>
        <v>9.9501267004006664E-3</v>
      </c>
      <c r="AF817">
        <f t="shared" si="152"/>
        <v>4.9750633502003339E-12</v>
      </c>
      <c r="AG817">
        <f t="shared" si="153"/>
        <v>69.392733168708219</v>
      </c>
      <c r="AH817">
        <f t="shared" si="154"/>
        <v>5.0250633502003339E-12</v>
      </c>
      <c r="AI817">
        <f t="shared" si="155"/>
        <v>69.392733168708219</v>
      </c>
    </row>
    <row r="818" spans="1:35" x14ac:dyDescent="0.3">
      <c r="A818">
        <v>8.6579999999999995</v>
      </c>
      <c r="B818" t="s">
        <v>0</v>
      </c>
      <c r="C818">
        <v>4070</v>
      </c>
      <c r="D818" t="s">
        <v>1</v>
      </c>
      <c r="E818" t="s">
        <v>2</v>
      </c>
      <c r="F818" t="s">
        <v>3</v>
      </c>
      <c r="G818">
        <v>17.66</v>
      </c>
      <c r="H818" t="s">
        <v>4</v>
      </c>
      <c r="I818" t="s">
        <v>5</v>
      </c>
      <c r="J818" t="s">
        <v>6</v>
      </c>
      <c r="K818" t="s">
        <v>7</v>
      </c>
      <c r="L818" t="s">
        <v>3</v>
      </c>
      <c r="M818">
        <v>70.349999999999994</v>
      </c>
      <c r="S818">
        <f t="shared" si="144"/>
        <v>17.66</v>
      </c>
      <c r="T818">
        <f t="shared" si="145"/>
        <v>9.950126666715145E-3</v>
      </c>
      <c r="U818">
        <f t="shared" si="146"/>
        <v>4.9750633333575731E-12</v>
      </c>
      <c r="V818">
        <f t="shared" si="147"/>
        <v>17.230079163179347</v>
      </c>
      <c r="W818">
        <f t="shared" si="148"/>
        <v>5.0250633333575731E-12</v>
      </c>
      <c r="X818">
        <f t="shared" si="149"/>
        <v>17.230079163179347</v>
      </c>
      <c r="AD818">
        <f t="shared" si="150"/>
        <v>70.349999999999994</v>
      </c>
      <c r="AE818">
        <f t="shared" si="151"/>
        <v>9.950126666715145E-3</v>
      </c>
      <c r="AF818">
        <f t="shared" si="152"/>
        <v>4.9750633333575731E-12</v>
      </c>
      <c r="AG818">
        <f t="shared" si="153"/>
        <v>69.402258094933416</v>
      </c>
      <c r="AH818">
        <f t="shared" si="154"/>
        <v>5.0250633333575731E-12</v>
      </c>
      <c r="AI818">
        <f t="shared" si="155"/>
        <v>69.402258094933416</v>
      </c>
    </row>
    <row r="819" spans="1:35" x14ac:dyDescent="0.3">
      <c r="A819">
        <v>8.7059999999999995</v>
      </c>
      <c r="B819" t="s">
        <v>0</v>
      </c>
      <c r="C819">
        <v>4075</v>
      </c>
      <c r="D819" t="s">
        <v>1</v>
      </c>
      <c r="E819" t="s">
        <v>2</v>
      </c>
      <c r="F819" t="s">
        <v>3</v>
      </c>
      <c r="G819">
        <v>16.66</v>
      </c>
      <c r="H819" t="s">
        <v>4</v>
      </c>
      <c r="I819" t="s">
        <v>5</v>
      </c>
      <c r="J819" t="s">
        <v>6</v>
      </c>
      <c r="K819" t="s">
        <v>7</v>
      </c>
      <c r="L819" t="s">
        <v>3</v>
      </c>
      <c r="M819">
        <v>69.319999999999993</v>
      </c>
      <c r="S819">
        <f t="shared" si="144"/>
        <v>16.66</v>
      </c>
      <c r="T819">
        <f t="shared" si="145"/>
        <v>9.9501266336966387E-3</v>
      </c>
      <c r="U819">
        <f t="shared" si="146"/>
        <v>4.9750633168483196E-12</v>
      </c>
      <c r="V819">
        <f t="shared" si="147"/>
        <v>17.22440680331448</v>
      </c>
      <c r="W819">
        <f t="shared" si="148"/>
        <v>5.0250633168483195E-12</v>
      </c>
      <c r="X819">
        <f t="shared" si="149"/>
        <v>17.22440680331448</v>
      </c>
      <c r="AD819">
        <f t="shared" si="150"/>
        <v>69.319999999999993</v>
      </c>
      <c r="AE819">
        <f t="shared" si="151"/>
        <v>9.9501266336966387E-3</v>
      </c>
      <c r="AF819">
        <f t="shared" si="152"/>
        <v>4.9750633168483196E-12</v>
      </c>
      <c r="AG819">
        <f t="shared" si="153"/>
        <v>69.401439616472175</v>
      </c>
      <c r="AH819">
        <f t="shared" si="154"/>
        <v>5.0250633168483195E-12</v>
      </c>
      <c r="AI819">
        <f t="shared" si="155"/>
        <v>69.401439616472175</v>
      </c>
    </row>
    <row r="820" spans="1:35" x14ac:dyDescent="0.3">
      <c r="A820">
        <v>8.7059999999999995</v>
      </c>
      <c r="B820" t="s">
        <v>0</v>
      </c>
      <c r="C820">
        <v>4080</v>
      </c>
      <c r="D820" t="s">
        <v>1</v>
      </c>
      <c r="E820" t="s">
        <v>2</v>
      </c>
      <c r="F820" t="s">
        <v>3</v>
      </c>
      <c r="G820">
        <v>17.66</v>
      </c>
      <c r="H820" t="s">
        <v>4</v>
      </c>
      <c r="I820" t="s">
        <v>5</v>
      </c>
      <c r="J820" t="s">
        <v>6</v>
      </c>
      <c r="K820" t="s">
        <v>7</v>
      </c>
      <c r="L820" t="s">
        <v>3</v>
      </c>
      <c r="M820">
        <v>70.150000000000006</v>
      </c>
      <c r="S820">
        <f t="shared" si="144"/>
        <v>17.66</v>
      </c>
      <c r="T820">
        <f t="shared" si="145"/>
        <v>9.9501266013319392E-3</v>
      </c>
      <c r="U820">
        <f t="shared" si="146"/>
        <v>4.9750633006659695E-12</v>
      </c>
      <c r="V820">
        <f t="shared" si="147"/>
        <v>17.228741010768179</v>
      </c>
      <c r="W820">
        <f t="shared" si="148"/>
        <v>5.0250633006659695E-12</v>
      </c>
      <c r="X820">
        <f t="shared" si="149"/>
        <v>17.228741010768179</v>
      </c>
      <c r="AD820">
        <f t="shared" si="150"/>
        <v>70.150000000000006</v>
      </c>
      <c r="AE820">
        <f t="shared" si="151"/>
        <v>9.9501266013319392E-3</v>
      </c>
      <c r="AF820">
        <f t="shared" si="152"/>
        <v>4.9750633006659695E-12</v>
      </c>
      <c r="AG820">
        <f t="shared" si="153"/>
        <v>69.40888788705702</v>
      </c>
      <c r="AH820">
        <f t="shared" si="154"/>
        <v>5.0250633006659695E-12</v>
      </c>
      <c r="AI820">
        <f t="shared" si="155"/>
        <v>69.40888788705702</v>
      </c>
    </row>
    <row r="821" spans="1:35" x14ac:dyDescent="0.3">
      <c r="A821">
        <v>8.7059999999999995</v>
      </c>
      <c r="B821" t="s">
        <v>0</v>
      </c>
      <c r="C821">
        <v>4085</v>
      </c>
      <c r="D821" t="s">
        <v>1</v>
      </c>
      <c r="E821" t="s">
        <v>2</v>
      </c>
      <c r="F821" t="s">
        <v>3</v>
      </c>
      <c r="G821">
        <v>17.55</v>
      </c>
      <c r="H821" t="s">
        <v>4</v>
      </c>
      <c r="I821" t="s">
        <v>5</v>
      </c>
      <c r="J821" t="s">
        <v>6</v>
      </c>
      <c r="K821" t="s">
        <v>7</v>
      </c>
      <c r="L821" t="s">
        <v>3</v>
      </c>
      <c r="M821">
        <v>70.77</v>
      </c>
      <c r="S821">
        <f t="shared" si="144"/>
        <v>17.55</v>
      </c>
      <c r="T821">
        <f t="shared" si="145"/>
        <v>9.9501265696081004E-3</v>
      </c>
      <c r="U821">
        <f t="shared" si="146"/>
        <v>4.9750632848040502E-12</v>
      </c>
      <c r="V821">
        <f t="shared" si="147"/>
        <v>17.231937578372658</v>
      </c>
      <c r="W821">
        <f t="shared" si="148"/>
        <v>5.0250632848040502E-12</v>
      </c>
      <c r="X821">
        <f t="shared" si="149"/>
        <v>17.231937578372658</v>
      </c>
      <c r="AD821">
        <f t="shared" si="150"/>
        <v>70.77</v>
      </c>
      <c r="AE821">
        <f t="shared" si="151"/>
        <v>9.9501265696081004E-3</v>
      </c>
      <c r="AF821">
        <f t="shared" si="152"/>
        <v>4.9750632848040502E-12</v>
      </c>
      <c r="AG821">
        <f t="shared" si="153"/>
        <v>69.422431124856232</v>
      </c>
      <c r="AH821">
        <f t="shared" si="154"/>
        <v>5.0250632848040502E-12</v>
      </c>
      <c r="AI821">
        <f t="shared" si="155"/>
        <v>69.422431124856232</v>
      </c>
    </row>
    <row r="822" spans="1:35" x14ac:dyDescent="0.3">
      <c r="A822">
        <v>8.7059999999999995</v>
      </c>
      <c r="B822" t="s">
        <v>0</v>
      </c>
      <c r="C822">
        <v>4090</v>
      </c>
      <c r="D822" t="s">
        <v>1</v>
      </c>
      <c r="E822" t="s">
        <v>2</v>
      </c>
      <c r="F822" t="s">
        <v>3</v>
      </c>
      <c r="G822">
        <v>17.989999999999998</v>
      </c>
      <c r="H822" t="s">
        <v>4</v>
      </c>
      <c r="I822" t="s">
        <v>5</v>
      </c>
      <c r="J822" t="s">
        <v>6</v>
      </c>
      <c r="K822" t="s">
        <v>7</v>
      </c>
      <c r="L822" t="s">
        <v>3</v>
      </c>
      <c r="M822">
        <v>69.94</v>
      </c>
      <c r="S822">
        <f t="shared" si="144"/>
        <v>17.989999999999998</v>
      </c>
      <c r="T822">
        <f t="shared" si="145"/>
        <v>9.9501265385124327E-3</v>
      </c>
      <c r="U822">
        <f t="shared" si="146"/>
        <v>4.9750632692562172E-12</v>
      </c>
      <c r="V822">
        <f t="shared" si="147"/>
        <v>17.23948039539194</v>
      </c>
      <c r="W822">
        <f t="shared" si="148"/>
        <v>5.0250632692562172E-12</v>
      </c>
      <c r="X822">
        <f t="shared" si="149"/>
        <v>17.23948039539194</v>
      </c>
      <c r="AD822">
        <f t="shared" si="150"/>
        <v>69.94</v>
      </c>
      <c r="AE822">
        <f t="shared" si="151"/>
        <v>9.9501265385124327E-3</v>
      </c>
      <c r="AF822">
        <f t="shared" si="152"/>
        <v>4.9750632692562172E-12</v>
      </c>
      <c r="AG822">
        <f t="shared" si="153"/>
        <v>69.427581000656303</v>
      </c>
      <c r="AH822">
        <f t="shared" si="154"/>
        <v>5.0250632692562172E-12</v>
      </c>
      <c r="AI822">
        <f t="shared" si="155"/>
        <v>69.427581000656303</v>
      </c>
    </row>
    <row r="823" spans="1:35" x14ac:dyDescent="0.3">
      <c r="A823">
        <v>8.7520000000000007</v>
      </c>
      <c r="B823" t="s">
        <v>0</v>
      </c>
      <c r="C823">
        <v>4095</v>
      </c>
      <c r="D823" t="s">
        <v>1</v>
      </c>
      <c r="E823" t="s">
        <v>2</v>
      </c>
      <c r="F823" t="s">
        <v>3</v>
      </c>
      <c r="G823">
        <v>17.88</v>
      </c>
      <c r="H823" t="s">
        <v>4</v>
      </c>
      <c r="I823" t="s">
        <v>5</v>
      </c>
      <c r="J823" t="s">
        <v>6</v>
      </c>
      <c r="K823" t="s">
        <v>7</v>
      </c>
      <c r="L823" t="s">
        <v>3</v>
      </c>
      <c r="M823">
        <v>68.489999999999995</v>
      </c>
      <c r="S823">
        <f t="shared" si="144"/>
        <v>17.88</v>
      </c>
      <c r="T823">
        <f t="shared" si="145"/>
        <v>9.9501265080324999E-3</v>
      </c>
      <c r="U823">
        <f t="shared" si="146"/>
        <v>4.9750632540162505E-12</v>
      </c>
      <c r="V823">
        <f t="shared" si="147"/>
        <v>17.245853646488666</v>
      </c>
      <c r="W823">
        <f t="shared" si="148"/>
        <v>5.0250632540162505E-12</v>
      </c>
      <c r="X823">
        <f t="shared" si="149"/>
        <v>17.245853646488666</v>
      </c>
      <c r="AD823">
        <f t="shared" si="150"/>
        <v>68.489999999999995</v>
      </c>
      <c r="AE823">
        <f t="shared" si="151"/>
        <v>9.9501265080324999E-3</v>
      </c>
      <c r="AF823">
        <f t="shared" si="152"/>
        <v>4.9750632540162505E-12</v>
      </c>
      <c r="AG823">
        <f t="shared" si="153"/>
        <v>69.418251951088251</v>
      </c>
      <c r="AH823">
        <f t="shared" si="154"/>
        <v>5.0250632540162505E-12</v>
      </c>
      <c r="AI823">
        <f t="shared" si="155"/>
        <v>69.418251951088251</v>
      </c>
    </row>
    <row r="824" spans="1:35" x14ac:dyDescent="0.3">
      <c r="A824">
        <v>8.7520000000000007</v>
      </c>
      <c r="B824" t="s">
        <v>0</v>
      </c>
      <c r="C824">
        <v>4100</v>
      </c>
      <c r="D824" t="s">
        <v>1</v>
      </c>
      <c r="E824" t="s">
        <v>2</v>
      </c>
      <c r="F824" t="s">
        <v>3</v>
      </c>
      <c r="G824">
        <v>17.88</v>
      </c>
      <c r="H824" t="s">
        <v>4</v>
      </c>
      <c r="I824" t="s">
        <v>5</v>
      </c>
      <c r="J824" t="s">
        <v>6</v>
      </c>
      <c r="K824" t="s">
        <v>7</v>
      </c>
      <c r="L824" t="s">
        <v>3</v>
      </c>
      <c r="M824">
        <v>70.150000000000006</v>
      </c>
      <c r="S824">
        <f t="shared" si="144"/>
        <v>17.88</v>
      </c>
      <c r="T824">
        <f t="shared" si="145"/>
        <v>9.9501264781561068E-3</v>
      </c>
      <c r="U824">
        <f t="shared" si="146"/>
        <v>4.9750632390780545E-12</v>
      </c>
      <c r="V824">
        <f t="shared" si="147"/>
        <v>17.252163482911765</v>
      </c>
      <c r="W824">
        <f t="shared" si="148"/>
        <v>5.0250632390780545E-12</v>
      </c>
      <c r="X824">
        <f t="shared" si="149"/>
        <v>17.252163482911765</v>
      </c>
      <c r="AD824">
        <f t="shared" si="150"/>
        <v>70.150000000000006</v>
      </c>
      <c r="AE824">
        <f t="shared" si="151"/>
        <v>9.9501264781561068E-3</v>
      </c>
      <c r="AF824">
        <f t="shared" si="152"/>
        <v>4.9750632390780545E-12</v>
      </c>
      <c r="AG824">
        <f t="shared" si="153"/>
        <v>69.425532936725062</v>
      </c>
      <c r="AH824">
        <f t="shared" si="154"/>
        <v>5.0250632390780545E-12</v>
      </c>
      <c r="AI824">
        <f t="shared" si="155"/>
        <v>69.425532936725062</v>
      </c>
    </row>
    <row r="825" spans="1:35" x14ac:dyDescent="0.3">
      <c r="A825">
        <v>8.7520000000000007</v>
      </c>
      <c r="B825" t="s">
        <v>0</v>
      </c>
      <c r="C825">
        <v>4105</v>
      </c>
      <c r="D825" t="s">
        <v>1</v>
      </c>
      <c r="E825" t="s">
        <v>2</v>
      </c>
      <c r="F825" t="s">
        <v>3</v>
      </c>
      <c r="G825">
        <v>17.329999999999998</v>
      </c>
      <c r="H825" t="s">
        <v>4</v>
      </c>
      <c r="I825" t="s">
        <v>5</v>
      </c>
      <c r="J825" t="s">
        <v>6</v>
      </c>
      <c r="K825" t="s">
        <v>7</v>
      </c>
      <c r="L825" t="s">
        <v>3</v>
      </c>
      <c r="M825">
        <v>67.66</v>
      </c>
      <c r="S825">
        <f t="shared" si="144"/>
        <v>17.329999999999998</v>
      </c>
      <c r="T825">
        <f t="shared" si="145"/>
        <v>9.9501264488713066E-3</v>
      </c>
      <c r="U825">
        <f t="shared" si="146"/>
        <v>4.975063224435653E-12</v>
      </c>
      <c r="V825">
        <f t="shared" si="147"/>
        <v>17.252937966099132</v>
      </c>
      <c r="W825">
        <f t="shared" si="148"/>
        <v>5.025063224435653E-12</v>
      </c>
      <c r="X825">
        <f t="shared" si="149"/>
        <v>17.252937966099132</v>
      </c>
      <c r="AD825">
        <f t="shared" si="150"/>
        <v>67.66</v>
      </c>
      <c r="AE825">
        <f t="shared" si="151"/>
        <v>9.9501264488713066E-3</v>
      </c>
      <c r="AF825">
        <f t="shared" si="152"/>
        <v>4.975063224435653E-12</v>
      </c>
      <c r="AG825">
        <f t="shared" si="153"/>
        <v>69.407965660754996</v>
      </c>
      <c r="AH825">
        <f t="shared" si="154"/>
        <v>5.025063224435653E-12</v>
      </c>
      <c r="AI825">
        <f t="shared" si="155"/>
        <v>69.407965660754996</v>
      </c>
    </row>
    <row r="826" spans="1:35" x14ac:dyDescent="0.3">
      <c r="A826">
        <v>8.7520000000000007</v>
      </c>
      <c r="B826" t="s">
        <v>0</v>
      </c>
      <c r="C826">
        <v>4110</v>
      </c>
      <c r="D826" t="s">
        <v>1</v>
      </c>
      <c r="E826" t="s">
        <v>2</v>
      </c>
      <c r="F826" t="s">
        <v>3</v>
      </c>
      <c r="G826">
        <v>17.22</v>
      </c>
      <c r="H826" t="s">
        <v>4</v>
      </c>
      <c r="I826" t="s">
        <v>5</v>
      </c>
      <c r="J826" t="s">
        <v>6</v>
      </c>
      <c r="K826" t="s">
        <v>7</v>
      </c>
      <c r="L826" t="s">
        <v>3</v>
      </c>
      <c r="M826">
        <v>70.98</v>
      </c>
      <c r="S826">
        <f t="shared" si="144"/>
        <v>17.22</v>
      </c>
      <c r="T826">
        <f t="shared" si="145"/>
        <v>9.9501264201663775E-3</v>
      </c>
      <c r="U826">
        <f t="shared" si="146"/>
        <v>4.9750632100831897E-12</v>
      </c>
      <c r="V826">
        <f t="shared" si="147"/>
        <v>17.252610229172422</v>
      </c>
      <c r="W826">
        <f t="shared" si="148"/>
        <v>5.0250632100831897E-12</v>
      </c>
      <c r="X826">
        <f t="shared" si="149"/>
        <v>17.252610229172422</v>
      </c>
      <c r="AD826">
        <f t="shared" si="150"/>
        <v>70.98</v>
      </c>
      <c r="AE826">
        <f t="shared" si="151"/>
        <v>9.9501264201663775E-3</v>
      </c>
      <c r="AF826">
        <f t="shared" si="152"/>
        <v>4.9750632100831897E-12</v>
      </c>
      <c r="AG826">
        <f t="shared" si="153"/>
        <v>69.423607601167333</v>
      </c>
      <c r="AH826">
        <f t="shared" si="154"/>
        <v>5.0250632100831897E-12</v>
      </c>
      <c r="AI826">
        <f t="shared" si="155"/>
        <v>69.423607601167333</v>
      </c>
    </row>
    <row r="827" spans="1:35" x14ac:dyDescent="0.3">
      <c r="A827">
        <v>8.7970000000000006</v>
      </c>
      <c r="B827" t="s">
        <v>0</v>
      </c>
      <c r="C827">
        <v>4115</v>
      </c>
      <c r="D827" t="s">
        <v>1</v>
      </c>
      <c r="E827" t="s">
        <v>2</v>
      </c>
      <c r="F827" t="s">
        <v>3</v>
      </c>
      <c r="G827">
        <v>17.22</v>
      </c>
      <c r="H827" t="s">
        <v>4</v>
      </c>
      <c r="I827" t="s">
        <v>5</v>
      </c>
      <c r="J827" t="s">
        <v>6</v>
      </c>
      <c r="K827" t="s">
        <v>7</v>
      </c>
      <c r="L827" t="s">
        <v>3</v>
      </c>
      <c r="M827">
        <v>69.52</v>
      </c>
      <c r="S827">
        <f t="shared" si="144"/>
        <v>17.22</v>
      </c>
      <c r="T827">
        <f t="shared" si="145"/>
        <v>9.9501263920298445E-3</v>
      </c>
      <c r="U827">
        <f t="shared" si="146"/>
        <v>4.9750631960149227E-12</v>
      </c>
      <c r="V827">
        <f t="shared" si="147"/>
        <v>17.252285753270485</v>
      </c>
      <c r="W827">
        <f t="shared" si="148"/>
        <v>5.0250631960149227E-12</v>
      </c>
      <c r="X827">
        <f t="shared" si="149"/>
        <v>17.252285753270485</v>
      </c>
      <c r="AD827">
        <f t="shared" si="150"/>
        <v>69.52</v>
      </c>
      <c r="AE827">
        <f t="shared" si="151"/>
        <v>9.9501263920298445E-3</v>
      </c>
      <c r="AF827">
        <f t="shared" si="152"/>
        <v>4.9750631960149227E-12</v>
      </c>
      <c r="AG827">
        <f t="shared" si="153"/>
        <v>69.424566717718946</v>
      </c>
      <c r="AH827">
        <f t="shared" si="154"/>
        <v>5.0250631960149227E-12</v>
      </c>
      <c r="AI827">
        <f t="shared" si="155"/>
        <v>69.424566717718946</v>
      </c>
    </row>
    <row r="828" spans="1:35" x14ac:dyDescent="0.3">
      <c r="A828">
        <v>8.7970000000000006</v>
      </c>
      <c r="B828" t="s">
        <v>0</v>
      </c>
      <c r="C828">
        <v>4120</v>
      </c>
      <c r="D828" t="s">
        <v>1</v>
      </c>
      <c r="E828" t="s">
        <v>2</v>
      </c>
      <c r="F828" t="s">
        <v>3</v>
      </c>
      <c r="G828">
        <v>17.329999999999998</v>
      </c>
      <c r="H828" t="s">
        <v>4</v>
      </c>
      <c r="I828" t="s">
        <v>5</v>
      </c>
      <c r="J828" t="s">
        <v>6</v>
      </c>
      <c r="K828" t="s">
        <v>7</v>
      </c>
      <c r="L828" t="s">
        <v>3</v>
      </c>
      <c r="M828">
        <v>69.319999999999993</v>
      </c>
      <c r="S828">
        <f t="shared" si="144"/>
        <v>17.329999999999998</v>
      </c>
      <c r="T828">
        <f t="shared" si="145"/>
        <v>9.9501263644504491E-3</v>
      </c>
      <c r="U828">
        <f t="shared" si="146"/>
        <v>4.975063182225225E-12</v>
      </c>
      <c r="V828">
        <f t="shared" si="147"/>
        <v>17.253059019845761</v>
      </c>
      <c r="W828">
        <f t="shared" si="148"/>
        <v>5.025063182225225E-12</v>
      </c>
      <c r="X828">
        <f t="shared" si="149"/>
        <v>17.253059019845761</v>
      </c>
      <c r="AD828">
        <f t="shared" si="150"/>
        <v>69.319999999999993</v>
      </c>
      <c r="AE828">
        <f t="shared" si="151"/>
        <v>9.9501263644504491E-3</v>
      </c>
      <c r="AF828">
        <f t="shared" si="152"/>
        <v>4.975063182225225E-12</v>
      </c>
      <c r="AG828">
        <f t="shared" si="153"/>
        <v>69.423526265664123</v>
      </c>
      <c r="AH828">
        <f t="shared" si="154"/>
        <v>5.025063182225225E-12</v>
      </c>
      <c r="AI828">
        <f t="shared" si="155"/>
        <v>69.423526265664123</v>
      </c>
    </row>
    <row r="829" spans="1:35" x14ac:dyDescent="0.3">
      <c r="A829">
        <v>8.7970000000000006</v>
      </c>
      <c r="B829" t="s">
        <v>0</v>
      </c>
      <c r="C829">
        <v>4125</v>
      </c>
      <c r="D829" t="s">
        <v>1</v>
      </c>
      <c r="E829" t="s">
        <v>2</v>
      </c>
      <c r="F829" t="s">
        <v>3</v>
      </c>
      <c r="G829">
        <v>17.440000000000001</v>
      </c>
      <c r="H829" t="s">
        <v>4</v>
      </c>
      <c r="I829" t="s">
        <v>5</v>
      </c>
      <c r="J829" t="s">
        <v>6</v>
      </c>
      <c r="K829" t="s">
        <v>7</v>
      </c>
      <c r="L829" t="s">
        <v>3</v>
      </c>
      <c r="M829">
        <v>68.900000000000006</v>
      </c>
      <c r="S829">
        <f t="shared" si="144"/>
        <v>17.440000000000001</v>
      </c>
      <c r="T829">
        <f t="shared" si="145"/>
        <v>9.9501263374171603E-3</v>
      </c>
      <c r="U829">
        <f t="shared" si="146"/>
        <v>4.97506316870858E-12</v>
      </c>
      <c r="V829">
        <f t="shared" si="147"/>
        <v>17.254919106215937</v>
      </c>
      <c r="W829">
        <f t="shared" si="148"/>
        <v>5.02506316870858E-12</v>
      </c>
      <c r="X829">
        <f t="shared" si="149"/>
        <v>17.254919106215937</v>
      </c>
      <c r="AD829">
        <f t="shared" si="150"/>
        <v>68.900000000000006</v>
      </c>
      <c r="AE829">
        <f t="shared" si="151"/>
        <v>9.9501263374171603E-3</v>
      </c>
      <c r="AF829">
        <f t="shared" si="152"/>
        <v>4.97506316870858E-12</v>
      </c>
      <c r="AG829">
        <f t="shared" si="153"/>
        <v>69.41831711317981</v>
      </c>
      <c r="AH829">
        <f t="shared" si="154"/>
        <v>5.02506316870858E-12</v>
      </c>
      <c r="AI829">
        <f t="shared" si="155"/>
        <v>69.41831711317981</v>
      </c>
    </row>
    <row r="830" spans="1:35" x14ac:dyDescent="0.3">
      <c r="A830">
        <v>8.7970000000000006</v>
      </c>
      <c r="B830" t="s">
        <v>0</v>
      </c>
      <c r="C830">
        <v>4130</v>
      </c>
      <c r="D830" t="s">
        <v>1</v>
      </c>
      <c r="E830" t="s">
        <v>2</v>
      </c>
      <c r="F830" t="s">
        <v>3</v>
      </c>
      <c r="G830">
        <v>16.989999999999998</v>
      </c>
      <c r="H830" t="s">
        <v>4</v>
      </c>
      <c r="I830" t="s">
        <v>5</v>
      </c>
      <c r="J830" t="s">
        <v>6</v>
      </c>
      <c r="K830" t="s">
        <v>7</v>
      </c>
      <c r="L830" t="s">
        <v>3</v>
      </c>
      <c r="M830">
        <v>69.73</v>
      </c>
      <c r="S830">
        <f t="shared" si="144"/>
        <v>16.989999999999998</v>
      </c>
      <c r="T830">
        <f t="shared" si="145"/>
        <v>9.9501263109191638E-3</v>
      </c>
      <c r="U830">
        <f t="shared" si="146"/>
        <v>4.9750631554595821E-12</v>
      </c>
      <c r="V830">
        <f t="shared" si="147"/>
        <v>17.252283127646912</v>
      </c>
      <c r="W830">
        <f t="shared" si="148"/>
        <v>5.0250631554595821E-12</v>
      </c>
      <c r="X830">
        <f t="shared" si="149"/>
        <v>17.252283127646912</v>
      </c>
      <c r="AD830">
        <f t="shared" si="150"/>
        <v>69.73</v>
      </c>
      <c r="AE830">
        <f t="shared" si="151"/>
        <v>9.9501263109191638E-3</v>
      </c>
      <c r="AF830">
        <f t="shared" si="152"/>
        <v>4.9750631554595821E-12</v>
      </c>
      <c r="AG830">
        <f t="shared" si="153"/>
        <v>69.421418397272618</v>
      </c>
      <c r="AH830">
        <f t="shared" si="154"/>
        <v>5.0250631554595821E-12</v>
      </c>
      <c r="AI830">
        <f t="shared" si="155"/>
        <v>69.421418397272618</v>
      </c>
    </row>
    <row r="831" spans="1:35" x14ac:dyDescent="0.3">
      <c r="A831">
        <v>8.8450000000000006</v>
      </c>
      <c r="B831" t="s">
        <v>0</v>
      </c>
      <c r="C831">
        <v>4135</v>
      </c>
      <c r="D831" t="s">
        <v>1</v>
      </c>
      <c r="E831" t="s">
        <v>2</v>
      </c>
      <c r="F831" t="s">
        <v>3</v>
      </c>
      <c r="G831">
        <v>16.989999999999998</v>
      </c>
      <c r="H831" t="s">
        <v>4</v>
      </c>
      <c r="I831" t="s">
        <v>5</v>
      </c>
      <c r="J831" t="s">
        <v>6</v>
      </c>
      <c r="K831" t="s">
        <v>7</v>
      </c>
      <c r="L831" t="s">
        <v>3</v>
      </c>
      <c r="M831">
        <v>69.73</v>
      </c>
      <c r="S831">
        <f t="shared" si="144"/>
        <v>16.989999999999998</v>
      </c>
      <c r="T831">
        <f t="shared" si="145"/>
        <v>9.9501262849458604E-3</v>
      </c>
      <c r="U831">
        <f t="shared" si="146"/>
        <v>4.9750631424729305E-12</v>
      </c>
      <c r="V831">
        <f t="shared" si="147"/>
        <v>17.249673377404413</v>
      </c>
      <c r="W831">
        <f t="shared" si="148"/>
        <v>5.0250631424729305E-12</v>
      </c>
      <c r="X831">
        <f t="shared" si="149"/>
        <v>17.249673377404413</v>
      </c>
      <c r="AD831">
        <f t="shared" si="150"/>
        <v>69.73</v>
      </c>
      <c r="AE831">
        <f t="shared" si="151"/>
        <v>9.9501262849458604E-3</v>
      </c>
      <c r="AF831">
        <f t="shared" si="152"/>
        <v>4.9750631424729305E-12</v>
      </c>
      <c r="AG831">
        <f t="shared" si="153"/>
        <v>69.424488823188966</v>
      </c>
      <c r="AH831">
        <f t="shared" si="154"/>
        <v>5.0250631424729305E-12</v>
      </c>
      <c r="AI831">
        <f t="shared" si="155"/>
        <v>69.424488823188966</v>
      </c>
    </row>
    <row r="832" spans="1:35" x14ac:dyDescent="0.3">
      <c r="A832">
        <v>8.8450000000000006</v>
      </c>
      <c r="B832" t="s">
        <v>0</v>
      </c>
      <c r="C832">
        <v>4140</v>
      </c>
      <c r="D832" t="s">
        <v>1</v>
      </c>
      <c r="E832" t="s">
        <v>2</v>
      </c>
      <c r="F832" t="s">
        <v>3</v>
      </c>
      <c r="G832">
        <v>17.22</v>
      </c>
      <c r="H832" t="s">
        <v>4</v>
      </c>
      <c r="I832" t="s">
        <v>5</v>
      </c>
      <c r="J832" t="s">
        <v>6</v>
      </c>
      <c r="K832" t="s">
        <v>7</v>
      </c>
      <c r="L832" t="s">
        <v>3</v>
      </c>
      <c r="M832">
        <v>69.11</v>
      </c>
      <c r="S832">
        <f t="shared" si="144"/>
        <v>17.22</v>
      </c>
      <c r="T832">
        <f t="shared" si="145"/>
        <v>9.9501262594868609E-3</v>
      </c>
      <c r="U832">
        <f t="shared" si="146"/>
        <v>4.9750631297434311E-12</v>
      </c>
      <c r="V832">
        <f t="shared" si="147"/>
        <v>17.249378123552695</v>
      </c>
      <c r="W832">
        <f t="shared" si="148"/>
        <v>5.0250631297434311E-12</v>
      </c>
      <c r="X832">
        <f t="shared" si="149"/>
        <v>17.249378123552695</v>
      </c>
      <c r="AD832">
        <f t="shared" si="150"/>
        <v>69.11</v>
      </c>
      <c r="AE832">
        <f t="shared" si="151"/>
        <v>9.9501262594868609E-3</v>
      </c>
      <c r="AF832">
        <f t="shared" si="152"/>
        <v>4.9750631297434311E-12</v>
      </c>
      <c r="AG832">
        <f t="shared" si="153"/>
        <v>69.421359619691032</v>
      </c>
      <c r="AH832">
        <f t="shared" si="154"/>
        <v>5.0250631297434311E-12</v>
      </c>
      <c r="AI832">
        <f t="shared" si="155"/>
        <v>69.421359619691032</v>
      </c>
    </row>
    <row r="833" spans="1:35" x14ac:dyDescent="0.3">
      <c r="A833">
        <v>8.8450000000000006</v>
      </c>
      <c r="B833" t="s">
        <v>0</v>
      </c>
      <c r="C833">
        <v>4145</v>
      </c>
      <c r="D833" t="s">
        <v>1</v>
      </c>
      <c r="E833" t="s">
        <v>2</v>
      </c>
      <c r="F833" t="s">
        <v>3</v>
      </c>
      <c r="G833">
        <v>17.100000000000001</v>
      </c>
      <c r="H833" t="s">
        <v>4</v>
      </c>
      <c r="I833" t="s">
        <v>5</v>
      </c>
      <c r="J833" t="s">
        <v>6</v>
      </c>
      <c r="K833" t="s">
        <v>7</v>
      </c>
      <c r="L833" t="s">
        <v>3</v>
      </c>
      <c r="M833">
        <v>69.94</v>
      </c>
      <c r="S833">
        <f t="shared" si="144"/>
        <v>17.100000000000001</v>
      </c>
      <c r="T833">
        <f t="shared" si="145"/>
        <v>9.9501262345319825E-3</v>
      </c>
      <c r="U833">
        <f t="shared" si="146"/>
        <v>4.9750631172659915E-12</v>
      </c>
      <c r="V833">
        <f t="shared" si="147"/>
        <v>17.247891792366669</v>
      </c>
      <c r="W833">
        <f t="shared" si="148"/>
        <v>5.0250631172659915E-12</v>
      </c>
      <c r="X833">
        <f t="shared" si="149"/>
        <v>17.247891792366669</v>
      </c>
      <c r="AD833">
        <f t="shared" si="150"/>
        <v>69.94</v>
      </c>
      <c r="AE833">
        <f t="shared" si="151"/>
        <v>9.9501262345319825E-3</v>
      </c>
      <c r="AF833">
        <f t="shared" si="152"/>
        <v>4.9750631172659915E-12</v>
      </c>
      <c r="AG833">
        <f t="shared" si="153"/>
        <v>69.426520156945429</v>
      </c>
      <c r="AH833">
        <f t="shared" si="154"/>
        <v>5.0250631172659915E-12</v>
      </c>
      <c r="AI833">
        <f t="shared" si="155"/>
        <v>69.426520156945429</v>
      </c>
    </row>
    <row r="834" spans="1:35" x14ac:dyDescent="0.3">
      <c r="A834">
        <v>8.8450000000000006</v>
      </c>
      <c r="B834" t="s">
        <v>0</v>
      </c>
      <c r="C834">
        <v>4150</v>
      </c>
      <c r="D834" t="s">
        <v>1</v>
      </c>
      <c r="E834" t="s">
        <v>2</v>
      </c>
      <c r="F834" t="s">
        <v>3</v>
      </c>
      <c r="G834">
        <v>16.989999999999998</v>
      </c>
      <c r="H834" t="s">
        <v>4</v>
      </c>
      <c r="I834" t="s">
        <v>5</v>
      </c>
      <c r="J834" t="s">
        <v>6</v>
      </c>
      <c r="K834" t="s">
        <v>7</v>
      </c>
      <c r="L834" t="s">
        <v>3</v>
      </c>
      <c r="M834">
        <v>67.66</v>
      </c>
      <c r="S834">
        <f t="shared" si="144"/>
        <v>16.989999999999998</v>
      </c>
      <c r="T834">
        <f t="shared" si="145"/>
        <v>9.9501262100712418E-3</v>
      </c>
      <c r="U834">
        <f t="shared" si="146"/>
        <v>4.9750631050356213E-12</v>
      </c>
      <c r="V834">
        <f t="shared" si="147"/>
        <v>17.24532573648408</v>
      </c>
      <c r="W834">
        <f t="shared" si="148"/>
        <v>5.0250631050356213E-12</v>
      </c>
      <c r="X834">
        <f t="shared" si="149"/>
        <v>17.24532573648408</v>
      </c>
      <c r="AD834">
        <f t="shared" si="150"/>
        <v>67.66</v>
      </c>
      <c r="AE834">
        <f t="shared" si="151"/>
        <v>9.9501262100712418E-3</v>
      </c>
      <c r="AF834">
        <f t="shared" si="152"/>
        <v>4.9750631050356213E-12</v>
      </c>
      <c r="AG834">
        <f t="shared" si="153"/>
        <v>69.408943058431191</v>
      </c>
      <c r="AH834">
        <f t="shared" si="154"/>
        <v>5.0250631050356213E-12</v>
      </c>
      <c r="AI834">
        <f t="shared" si="155"/>
        <v>69.408943058431191</v>
      </c>
    </row>
    <row r="835" spans="1:35" x14ac:dyDescent="0.3">
      <c r="A835">
        <v>8.89</v>
      </c>
      <c r="B835" t="s">
        <v>0</v>
      </c>
      <c r="C835">
        <v>4155</v>
      </c>
      <c r="D835" t="s">
        <v>1</v>
      </c>
      <c r="E835" t="s">
        <v>2</v>
      </c>
      <c r="F835" t="s">
        <v>3</v>
      </c>
      <c r="G835">
        <v>17.55</v>
      </c>
      <c r="H835" t="s">
        <v>4</v>
      </c>
      <c r="I835" t="s">
        <v>5</v>
      </c>
      <c r="J835" t="s">
        <v>6</v>
      </c>
      <c r="K835" t="s">
        <v>7</v>
      </c>
      <c r="L835" t="s">
        <v>3</v>
      </c>
      <c r="M835">
        <v>67.66</v>
      </c>
      <c r="S835">
        <f t="shared" si="144"/>
        <v>17.55</v>
      </c>
      <c r="T835">
        <f t="shared" si="145"/>
        <v>9.9501261860948549E-3</v>
      </c>
      <c r="U835">
        <f t="shared" si="146"/>
        <v>4.9750630930474276E-12</v>
      </c>
      <c r="V835">
        <f t="shared" si="147"/>
        <v>17.248357283851718</v>
      </c>
      <c r="W835">
        <f t="shared" si="148"/>
        <v>5.0250630930474276E-12</v>
      </c>
      <c r="X835">
        <f t="shared" si="149"/>
        <v>17.248357283851718</v>
      </c>
      <c r="AD835">
        <f t="shared" si="150"/>
        <v>67.66</v>
      </c>
      <c r="AE835">
        <f t="shared" si="151"/>
        <v>9.9501261860948549E-3</v>
      </c>
      <c r="AF835">
        <f t="shared" si="152"/>
        <v>4.9750630930474276E-12</v>
      </c>
      <c r="AG835">
        <f t="shared" si="153"/>
        <v>69.391540854307507</v>
      </c>
      <c r="AH835">
        <f t="shared" si="154"/>
        <v>5.0250630930474276E-12</v>
      </c>
      <c r="AI835">
        <f t="shared" si="155"/>
        <v>69.391540854307507</v>
      </c>
    </row>
    <row r="836" spans="1:35" x14ac:dyDescent="0.3">
      <c r="A836">
        <v>8.89</v>
      </c>
      <c r="B836" t="s">
        <v>0</v>
      </c>
      <c r="C836">
        <v>4160</v>
      </c>
      <c r="D836" t="s">
        <v>1</v>
      </c>
      <c r="E836" t="s">
        <v>2</v>
      </c>
      <c r="F836" t="s">
        <v>3</v>
      </c>
      <c r="G836">
        <v>18.21</v>
      </c>
      <c r="H836" t="s">
        <v>4</v>
      </c>
      <c r="I836" t="s">
        <v>5</v>
      </c>
      <c r="J836" t="s">
        <v>6</v>
      </c>
      <c r="K836" t="s">
        <v>7</v>
      </c>
      <c r="L836" t="s">
        <v>3</v>
      </c>
      <c r="M836">
        <v>68.69</v>
      </c>
      <c r="S836">
        <f t="shared" si="144"/>
        <v>18.21</v>
      </c>
      <c r="T836">
        <f t="shared" si="145"/>
        <v>9.9501261625932289E-3</v>
      </c>
      <c r="U836">
        <f t="shared" si="146"/>
        <v>4.9750630812966145E-12</v>
      </c>
      <c r="V836">
        <f t="shared" si="147"/>
        <v>17.25792575020073</v>
      </c>
      <c r="W836">
        <f t="shared" si="148"/>
        <v>5.0250630812966145E-12</v>
      </c>
      <c r="X836">
        <f t="shared" si="149"/>
        <v>17.25792575020073</v>
      </c>
      <c r="AD836">
        <f t="shared" si="150"/>
        <v>68.69</v>
      </c>
      <c r="AE836">
        <f t="shared" si="151"/>
        <v>9.9501261625932289E-3</v>
      </c>
      <c r="AF836">
        <f t="shared" si="152"/>
        <v>4.9750630812966145E-12</v>
      </c>
      <c r="AG836">
        <f t="shared" si="153"/>
        <v>69.384560434298933</v>
      </c>
      <c r="AH836">
        <f t="shared" si="154"/>
        <v>5.0250630812966145E-12</v>
      </c>
      <c r="AI836">
        <f t="shared" si="155"/>
        <v>69.384560434298933</v>
      </c>
    </row>
    <row r="837" spans="1:35" x14ac:dyDescent="0.3">
      <c r="A837">
        <v>8.89</v>
      </c>
      <c r="B837" t="s">
        <v>0</v>
      </c>
      <c r="C837">
        <v>4165</v>
      </c>
      <c r="D837" t="s">
        <v>1</v>
      </c>
      <c r="E837" t="s">
        <v>2</v>
      </c>
      <c r="F837" t="s">
        <v>3</v>
      </c>
      <c r="G837">
        <v>17.77</v>
      </c>
      <c r="H837" t="s">
        <v>4</v>
      </c>
      <c r="I837" t="s">
        <v>5</v>
      </c>
      <c r="J837" t="s">
        <v>6</v>
      </c>
      <c r="K837" t="s">
        <v>7</v>
      </c>
      <c r="L837" t="s">
        <v>3</v>
      </c>
      <c r="M837">
        <v>69.319999999999993</v>
      </c>
      <c r="S837">
        <f t="shared" ref="S837:S900" si="156">G837</f>
        <v>17.77</v>
      </c>
      <c r="T837">
        <f t="shared" ref="T837:T900" si="157">W836/(W836+$R$3)</f>
        <v>9.9501261395569633E-3</v>
      </c>
      <c r="U837">
        <f t="shared" ref="U837:U900" si="158">(1-T837)*W836</f>
        <v>4.9750630697784823E-12</v>
      </c>
      <c r="V837">
        <f t="shared" ref="V837:V900" si="159">X836+T837*(S837-X836)</f>
        <v>17.263020953579051</v>
      </c>
      <c r="W837">
        <f t="shared" ref="W837:W900" si="160">U837+$Q$3</f>
        <v>5.0250630697784823E-12</v>
      </c>
      <c r="X837">
        <f t="shared" ref="X837:X900" si="161">V837</f>
        <v>17.263020953579051</v>
      </c>
      <c r="AD837">
        <f t="shared" ref="AD837:AD900" si="162">M837</f>
        <v>69.319999999999993</v>
      </c>
      <c r="AE837">
        <f t="shared" ref="AE837:AE900" si="163">AH836/(AH836+$AC$3)</f>
        <v>9.9501261395569633E-3</v>
      </c>
      <c r="AF837">
        <f t="shared" ref="AF837:AF900" si="164">(1-AE837)*AH836</f>
        <v>4.9750630697784823E-12</v>
      </c>
      <c r="AG837">
        <f t="shared" ref="AG837:AG900" si="165">AI836+AE837*(AD837-AI836)</f>
        <v>69.383918049834037</v>
      </c>
      <c r="AH837">
        <f t="shared" ref="AH837:AH900" si="166">AF837+$AB$3</f>
        <v>5.0250630697784823E-12</v>
      </c>
      <c r="AI837">
        <f t="shared" ref="AI837:AI900" si="167">AG837</f>
        <v>69.383918049834037</v>
      </c>
    </row>
    <row r="838" spans="1:35" x14ac:dyDescent="0.3">
      <c r="A838">
        <v>8.89</v>
      </c>
      <c r="B838" t="s">
        <v>0</v>
      </c>
      <c r="C838">
        <v>4170</v>
      </c>
      <c r="D838" t="s">
        <v>1</v>
      </c>
      <c r="E838" t="s">
        <v>2</v>
      </c>
      <c r="F838" t="s">
        <v>3</v>
      </c>
      <c r="G838">
        <v>16.66</v>
      </c>
      <c r="H838" t="s">
        <v>4</v>
      </c>
      <c r="I838" t="s">
        <v>5</v>
      </c>
      <c r="J838" t="s">
        <v>6</v>
      </c>
      <c r="K838" t="s">
        <v>7</v>
      </c>
      <c r="L838" t="s">
        <v>3</v>
      </c>
      <c r="M838">
        <v>68.28</v>
      </c>
      <c r="S838">
        <f t="shared" si="156"/>
        <v>16.66</v>
      </c>
      <c r="T838">
        <f t="shared" si="157"/>
        <v>9.9501261169768467E-3</v>
      </c>
      <c r="U838">
        <f t="shared" si="158"/>
        <v>4.9750630584884234E-12</v>
      </c>
      <c r="V838">
        <f t="shared" si="159"/>
        <v>17.257020819039759</v>
      </c>
      <c r="W838">
        <f t="shared" si="160"/>
        <v>5.0250630584884234E-12</v>
      </c>
      <c r="X838">
        <f t="shared" si="161"/>
        <v>17.257020819039759</v>
      </c>
      <c r="AD838">
        <f t="shared" si="162"/>
        <v>68.28</v>
      </c>
      <c r="AE838">
        <f t="shared" si="163"/>
        <v>9.9501261169768467E-3</v>
      </c>
      <c r="AF838">
        <f t="shared" si="164"/>
        <v>4.9750630584884234E-12</v>
      </c>
      <c r="AG838">
        <f t="shared" si="165"/>
        <v>69.372933926015378</v>
      </c>
      <c r="AH838">
        <f t="shared" si="166"/>
        <v>5.0250630584884234E-12</v>
      </c>
      <c r="AI838">
        <f t="shared" si="167"/>
        <v>69.372933926015378</v>
      </c>
    </row>
    <row r="839" spans="1:35" x14ac:dyDescent="0.3">
      <c r="A839">
        <v>8.9390000000000001</v>
      </c>
      <c r="B839" t="s">
        <v>0</v>
      </c>
      <c r="C839">
        <v>4175</v>
      </c>
      <c r="D839" t="s">
        <v>1</v>
      </c>
      <c r="E839" t="s">
        <v>2</v>
      </c>
      <c r="F839" t="s">
        <v>3</v>
      </c>
      <c r="G839">
        <v>17.22</v>
      </c>
      <c r="H839" t="s">
        <v>4</v>
      </c>
      <c r="I839" t="s">
        <v>5</v>
      </c>
      <c r="J839" t="s">
        <v>6</v>
      </c>
      <c r="K839" t="s">
        <v>7</v>
      </c>
      <c r="L839" t="s">
        <v>3</v>
      </c>
      <c r="M839">
        <v>69.319999999999993</v>
      </c>
      <c r="S839">
        <f t="shared" si="156"/>
        <v>17.22</v>
      </c>
      <c r="T839">
        <f t="shared" si="157"/>
        <v>9.950126094843843E-3</v>
      </c>
      <c r="U839">
        <f t="shared" si="158"/>
        <v>4.9750630474219221E-12</v>
      </c>
      <c r="V839">
        <f t="shared" si="159"/>
        <v>17.256652457222181</v>
      </c>
      <c r="W839">
        <f t="shared" si="160"/>
        <v>5.0250630474219221E-12</v>
      </c>
      <c r="X839">
        <f t="shared" si="161"/>
        <v>17.256652457222181</v>
      </c>
      <c r="AD839">
        <f t="shared" si="162"/>
        <v>69.319999999999993</v>
      </c>
      <c r="AE839">
        <f t="shared" si="163"/>
        <v>9.950126094843843E-3</v>
      </c>
      <c r="AF839">
        <f t="shared" si="164"/>
        <v>4.9750630474219221E-12</v>
      </c>
      <c r="AG839">
        <f t="shared" si="165"/>
        <v>69.372407226776829</v>
      </c>
      <c r="AH839">
        <f t="shared" si="166"/>
        <v>5.0250630474219221E-12</v>
      </c>
      <c r="AI839">
        <f t="shared" si="167"/>
        <v>69.372407226776829</v>
      </c>
    </row>
    <row r="840" spans="1:35" x14ac:dyDescent="0.3">
      <c r="A840">
        <v>8.9390000000000001</v>
      </c>
      <c r="B840" t="s">
        <v>0</v>
      </c>
      <c r="C840">
        <v>4180</v>
      </c>
      <c r="D840" t="s">
        <v>1</v>
      </c>
      <c r="E840" t="s">
        <v>2</v>
      </c>
      <c r="F840" t="s">
        <v>3</v>
      </c>
      <c r="G840">
        <v>17.440000000000001</v>
      </c>
      <c r="H840" t="s">
        <v>4</v>
      </c>
      <c r="I840" t="s">
        <v>5</v>
      </c>
      <c r="J840" t="s">
        <v>6</v>
      </c>
      <c r="K840" t="s">
        <v>7</v>
      </c>
      <c r="L840" t="s">
        <v>3</v>
      </c>
      <c r="M840">
        <v>69.319999999999993</v>
      </c>
      <c r="S840">
        <f t="shared" si="156"/>
        <v>17.440000000000001</v>
      </c>
      <c r="T840">
        <f t="shared" si="157"/>
        <v>9.9501260731491015E-3</v>
      </c>
      <c r="U840">
        <f t="shared" si="158"/>
        <v>4.975063036574551E-12</v>
      </c>
      <c r="V840">
        <f t="shared" si="159"/>
        <v>17.258476788388023</v>
      </c>
      <c r="W840">
        <f t="shared" si="160"/>
        <v>5.025063036574551E-12</v>
      </c>
      <c r="X840">
        <f t="shared" si="161"/>
        <v>17.258476788388023</v>
      </c>
      <c r="AD840">
        <f t="shared" si="162"/>
        <v>69.319999999999993</v>
      </c>
      <c r="AE840">
        <f t="shared" si="163"/>
        <v>9.9501260731491015E-3</v>
      </c>
      <c r="AF840">
        <f t="shared" si="164"/>
        <v>4.975063036574551E-12</v>
      </c>
      <c r="AG840">
        <f t="shared" si="165"/>
        <v>69.371885768263255</v>
      </c>
      <c r="AH840">
        <f t="shared" si="166"/>
        <v>5.025063036574551E-12</v>
      </c>
      <c r="AI840">
        <f t="shared" si="167"/>
        <v>69.371885768263255</v>
      </c>
    </row>
    <row r="841" spans="1:35" x14ac:dyDescent="0.3">
      <c r="A841">
        <v>8.9390000000000001</v>
      </c>
      <c r="B841" t="s">
        <v>0</v>
      </c>
      <c r="C841">
        <v>4185</v>
      </c>
      <c r="D841" t="s">
        <v>1</v>
      </c>
      <c r="E841" t="s">
        <v>2</v>
      </c>
      <c r="F841" t="s">
        <v>3</v>
      </c>
      <c r="G841">
        <v>17.22</v>
      </c>
      <c r="H841" t="s">
        <v>4</v>
      </c>
      <c r="I841" t="s">
        <v>5</v>
      </c>
      <c r="J841" t="s">
        <v>6</v>
      </c>
      <c r="K841" t="s">
        <v>7</v>
      </c>
      <c r="L841" t="s">
        <v>3</v>
      </c>
      <c r="M841">
        <v>68.069999999999993</v>
      </c>
      <c r="S841">
        <f t="shared" si="156"/>
        <v>17.22</v>
      </c>
      <c r="T841">
        <f t="shared" si="157"/>
        <v>9.9501260518839417E-3</v>
      </c>
      <c r="U841">
        <f t="shared" si="158"/>
        <v>4.9750630259419714E-12</v>
      </c>
      <c r="V841">
        <f t="shared" si="159"/>
        <v>17.258093939493492</v>
      </c>
      <c r="W841">
        <f t="shared" si="160"/>
        <v>5.0250630259419714E-12</v>
      </c>
      <c r="X841">
        <f t="shared" si="161"/>
        <v>17.258093939493492</v>
      </c>
      <c r="AD841">
        <f t="shared" si="162"/>
        <v>68.069999999999993</v>
      </c>
      <c r="AE841">
        <f t="shared" si="163"/>
        <v>9.9501260518839417E-3</v>
      </c>
      <c r="AF841">
        <f t="shared" si="164"/>
        <v>4.9750630259419714E-12</v>
      </c>
      <c r="AG841">
        <f t="shared" si="165"/>
        <v>69.358931840763887</v>
      </c>
      <c r="AH841">
        <f t="shared" si="166"/>
        <v>5.0250630259419714E-12</v>
      </c>
      <c r="AI841">
        <f t="shared" si="167"/>
        <v>69.358931840763887</v>
      </c>
    </row>
    <row r="842" spans="1:35" x14ac:dyDescent="0.3">
      <c r="A842">
        <v>8.9390000000000001</v>
      </c>
      <c r="B842" t="s">
        <v>0</v>
      </c>
      <c r="C842">
        <v>4190</v>
      </c>
      <c r="D842" t="s">
        <v>1</v>
      </c>
      <c r="E842" t="s">
        <v>2</v>
      </c>
      <c r="F842" t="s">
        <v>3</v>
      </c>
      <c r="G842">
        <v>16.88</v>
      </c>
      <c r="H842" t="s">
        <v>4</v>
      </c>
      <c r="I842" t="s">
        <v>5</v>
      </c>
      <c r="J842" t="s">
        <v>6</v>
      </c>
      <c r="K842" t="s">
        <v>7</v>
      </c>
      <c r="L842" t="s">
        <v>3</v>
      </c>
      <c r="M842">
        <v>68.28</v>
      </c>
      <c r="S842">
        <f t="shared" si="156"/>
        <v>16.88</v>
      </c>
      <c r="T842">
        <f t="shared" si="157"/>
        <v>9.9501260310398583E-3</v>
      </c>
      <c r="U842">
        <f t="shared" si="158"/>
        <v>4.9750630155199303E-12</v>
      </c>
      <c r="V842">
        <f t="shared" si="159"/>
        <v>17.25433185714396</v>
      </c>
      <c r="W842">
        <f t="shared" si="160"/>
        <v>5.0250630155199303E-12</v>
      </c>
      <c r="X842">
        <f t="shared" si="161"/>
        <v>17.25433185714396</v>
      </c>
      <c r="AD842">
        <f t="shared" si="162"/>
        <v>68.28</v>
      </c>
      <c r="AE842">
        <f t="shared" si="163"/>
        <v>9.9501260310398583E-3</v>
      </c>
      <c r="AF842">
        <f t="shared" si="164"/>
        <v>4.9750630155199303E-12</v>
      </c>
      <c r="AG842">
        <f t="shared" si="165"/>
        <v>69.34819633296938</v>
      </c>
      <c r="AH842">
        <f t="shared" si="166"/>
        <v>5.0250630155199303E-12</v>
      </c>
      <c r="AI842">
        <f t="shared" si="167"/>
        <v>69.34819633296938</v>
      </c>
    </row>
    <row r="843" spans="1:35" x14ac:dyDescent="0.3">
      <c r="A843">
        <v>8.9860000000000007</v>
      </c>
      <c r="B843" t="s">
        <v>0</v>
      </c>
      <c r="C843">
        <v>4195</v>
      </c>
      <c r="D843" t="s">
        <v>1</v>
      </c>
      <c r="E843" t="s">
        <v>2</v>
      </c>
      <c r="F843" t="s">
        <v>3</v>
      </c>
      <c r="G843">
        <v>17.55</v>
      </c>
      <c r="H843" t="s">
        <v>4</v>
      </c>
      <c r="I843" t="s">
        <v>5</v>
      </c>
      <c r="J843" t="s">
        <v>6</v>
      </c>
      <c r="K843" t="s">
        <v>7</v>
      </c>
      <c r="L843" t="s">
        <v>3</v>
      </c>
      <c r="M843">
        <v>69.94</v>
      </c>
      <c r="S843">
        <f t="shared" si="156"/>
        <v>17.55</v>
      </c>
      <c r="T843">
        <f t="shared" si="157"/>
        <v>9.9501260106085159E-3</v>
      </c>
      <c r="U843">
        <f t="shared" si="158"/>
        <v>4.9750630053042586E-12</v>
      </c>
      <c r="V843">
        <f t="shared" si="159"/>
        <v>17.257273792422701</v>
      </c>
      <c r="W843">
        <f t="shared" si="160"/>
        <v>5.0250630053042586E-12</v>
      </c>
      <c r="X843">
        <f t="shared" si="161"/>
        <v>17.257273792422701</v>
      </c>
      <c r="AD843">
        <f t="shared" si="162"/>
        <v>69.94</v>
      </c>
      <c r="AE843">
        <f t="shared" si="163"/>
        <v>9.9501260106085159E-3</v>
      </c>
      <c r="AF843">
        <f t="shared" si="164"/>
        <v>4.9750630053042586E-12</v>
      </c>
      <c r="AG843">
        <f t="shared" si="165"/>
        <v>69.354084854029878</v>
      </c>
      <c r="AH843">
        <f t="shared" si="166"/>
        <v>5.0250630053042586E-12</v>
      </c>
      <c r="AI843">
        <f t="shared" si="167"/>
        <v>69.354084854029878</v>
      </c>
    </row>
    <row r="844" spans="1:35" x14ac:dyDescent="0.3">
      <c r="A844">
        <v>8.9860000000000007</v>
      </c>
      <c r="B844" t="s">
        <v>0</v>
      </c>
      <c r="C844">
        <v>4200</v>
      </c>
      <c r="D844" t="s">
        <v>1</v>
      </c>
      <c r="E844" t="s">
        <v>2</v>
      </c>
      <c r="F844" t="s">
        <v>3</v>
      </c>
      <c r="G844">
        <v>16.66</v>
      </c>
      <c r="H844" t="s">
        <v>4</v>
      </c>
      <c r="I844" t="s">
        <v>5</v>
      </c>
      <c r="J844" t="s">
        <v>6</v>
      </c>
      <c r="K844" t="s">
        <v>7</v>
      </c>
      <c r="L844" t="s">
        <v>3</v>
      </c>
      <c r="M844">
        <v>70.349999999999994</v>
      </c>
      <c r="S844">
        <f t="shared" si="156"/>
        <v>16.66</v>
      </c>
      <c r="T844">
        <f t="shared" si="157"/>
        <v>9.9501259905817388E-3</v>
      </c>
      <c r="U844">
        <f t="shared" si="158"/>
        <v>4.9750629952908698E-12</v>
      </c>
      <c r="V844">
        <f t="shared" si="159"/>
        <v>17.251330842937222</v>
      </c>
      <c r="W844">
        <f t="shared" si="160"/>
        <v>5.0250629952908698E-12</v>
      </c>
      <c r="X844">
        <f t="shared" si="161"/>
        <v>17.251330842937222</v>
      </c>
      <c r="AD844">
        <f t="shared" si="162"/>
        <v>70.349999999999994</v>
      </c>
      <c r="AE844">
        <f t="shared" si="163"/>
        <v>9.9501259905817388E-3</v>
      </c>
      <c r="AF844">
        <f t="shared" si="164"/>
        <v>4.9750629952908698E-12</v>
      </c>
      <c r="AG844">
        <f t="shared" si="165"/>
        <v>69.363994335208204</v>
      </c>
      <c r="AH844">
        <f t="shared" si="166"/>
        <v>5.0250629952908698E-12</v>
      </c>
      <c r="AI844">
        <f t="shared" si="167"/>
        <v>69.363994335208204</v>
      </c>
    </row>
    <row r="845" spans="1:35" x14ac:dyDescent="0.3">
      <c r="A845">
        <v>8.9860000000000007</v>
      </c>
      <c r="B845" t="s">
        <v>0</v>
      </c>
      <c r="C845">
        <v>4205</v>
      </c>
      <c r="D845" t="s">
        <v>1</v>
      </c>
      <c r="E845" t="s">
        <v>2</v>
      </c>
      <c r="F845" t="s">
        <v>3</v>
      </c>
      <c r="G845">
        <v>16.77</v>
      </c>
      <c r="H845" t="s">
        <v>4</v>
      </c>
      <c r="I845" t="s">
        <v>5</v>
      </c>
      <c r="J845" t="s">
        <v>6</v>
      </c>
      <c r="K845" t="s">
        <v>7</v>
      </c>
      <c r="L845" t="s">
        <v>3</v>
      </c>
      <c r="M845">
        <v>69.73</v>
      </c>
      <c r="S845">
        <f t="shared" si="156"/>
        <v>16.77</v>
      </c>
      <c r="T845">
        <f t="shared" si="157"/>
        <v>9.9501259709515177E-3</v>
      </c>
      <c r="U845">
        <f t="shared" si="158"/>
        <v>4.9750629854757587E-12</v>
      </c>
      <c r="V845">
        <f t="shared" si="159"/>
        <v>17.246541540416292</v>
      </c>
      <c r="W845">
        <f t="shared" si="160"/>
        <v>5.0250629854757587E-12</v>
      </c>
      <c r="X845">
        <f t="shared" si="161"/>
        <v>17.246541540416292</v>
      </c>
      <c r="AD845">
        <f t="shared" si="162"/>
        <v>69.73</v>
      </c>
      <c r="AE845">
        <f t="shared" si="163"/>
        <v>9.9501259709515177E-3</v>
      </c>
      <c r="AF845">
        <f t="shared" si="164"/>
        <v>4.9750629854757587E-12</v>
      </c>
      <c r="AG845">
        <f t="shared" si="165"/>
        <v>69.367636137678971</v>
      </c>
      <c r="AH845">
        <f t="shared" si="166"/>
        <v>5.0250629854757587E-12</v>
      </c>
      <c r="AI845">
        <f t="shared" si="167"/>
        <v>69.367636137678971</v>
      </c>
    </row>
    <row r="846" spans="1:35" x14ac:dyDescent="0.3">
      <c r="A846">
        <v>8.9860000000000007</v>
      </c>
      <c r="B846" t="s">
        <v>0</v>
      </c>
      <c r="C846">
        <v>4210</v>
      </c>
      <c r="D846" t="s">
        <v>1</v>
      </c>
      <c r="E846" t="s">
        <v>2</v>
      </c>
      <c r="F846" t="s">
        <v>3</v>
      </c>
      <c r="G846">
        <v>17.66</v>
      </c>
      <c r="H846" t="s">
        <v>4</v>
      </c>
      <c r="I846" t="s">
        <v>5</v>
      </c>
      <c r="J846" t="s">
        <v>6</v>
      </c>
      <c r="K846" t="s">
        <v>7</v>
      </c>
      <c r="L846" t="s">
        <v>3</v>
      </c>
      <c r="M846">
        <v>68.900000000000006</v>
      </c>
      <c r="S846">
        <f t="shared" si="156"/>
        <v>17.66</v>
      </c>
      <c r="T846">
        <f t="shared" si="157"/>
        <v>9.9501259517099979E-3</v>
      </c>
      <c r="U846">
        <f t="shared" si="158"/>
        <v>4.9750629758549995E-12</v>
      </c>
      <c r="V846">
        <f t="shared" si="159"/>
        <v>17.25065550416495</v>
      </c>
      <c r="W846">
        <f t="shared" si="160"/>
        <v>5.0250629758549995E-12</v>
      </c>
      <c r="X846">
        <f t="shared" si="161"/>
        <v>17.25065550416495</v>
      </c>
      <c r="AD846">
        <f t="shared" si="162"/>
        <v>68.900000000000006</v>
      </c>
      <c r="AE846">
        <f t="shared" si="163"/>
        <v>9.9501259517099979E-3</v>
      </c>
      <c r="AF846">
        <f t="shared" si="164"/>
        <v>4.9750629758549995E-12</v>
      </c>
      <c r="AG846">
        <f t="shared" si="165"/>
        <v>69.362983099209501</v>
      </c>
      <c r="AH846">
        <f t="shared" si="166"/>
        <v>5.0250629758549995E-12</v>
      </c>
      <c r="AI846">
        <f t="shared" si="167"/>
        <v>69.362983099209501</v>
      </c>
    </row>
    <row r="847" spans="1:35" x14ac:dyDescent="0.3">
      <c r="A847">
        <v>9.0310000000000006</v>
      </c>
      <c r="B847" t="s">
        <v>0</v>
      </c>
      <c r="C847">
        <v>4215</v>
      </c>
      <c r="D847" t="s">
        <v>1</v>
      </c>
      <c r="E847" t="s">
        <v>2</v>
      </c>
      <c r="F847" t="s">
        <v>3</v>
      </c>
      <c r="G847">
        <v>16.88</v>
      </c>
      <c r="H847" t="s">
        <v>4</v>
      </c>
      <c r="I847" t="s">
        <v>5</v>
      </c>
      <c r="J847" t="s">
        <v>6</v>
      </c>
      <c r="K847" t="s">
        <v>7</v>
      </c>
      <c r="L847" t="s">
        <v>3</v>
      </c>
      <c r="M847">
        <v>69.11</v>
      </c>
      <c r="S847">
        <f t="shared" si="156"/>
        <v>16.88</v>
      </c>
      <c r="T847">
        <f t="shared" si="157"/>
        <v>9.9501259328494858E-3</v>
      </c>
      <c r="U847">
        <f t="shared" si="158"/>
        <v>4.9750629664247431E-12</v>
      </c>
      <c r="V847">
        <f t="shared" si="159"/>
        <v>17.246967435220803</v>
      </c>
      <c r="W847">
        <f t="shared" si="160"/>
        <v>5.0250629664247431E-12</v>
      </c>
      <c r="X847">
        <f t="shared" si="161"/>
        <v>17.246967435220803</v>
      </c>
      <c r="AD847">
        <f t="shared" si="162"/>
        <v>69.11</v>
      </c>
      <c r="AE847">
        <f t="shared" si="163"/>
        <v>9.9501259328494858E-3</v>
      </c>
      <c r="AF847">
        <f t="shared" si="164"/>
        <v>4.9750629664247431E-12</v>
      </c>
      <c r="AG847">
        <f t="shared" si="165"/>
        <v>69.360465885513477</v>
      </c>
      <c r="AH847">
        <f t="shared" si="166"/>
        <v>5.0250629664247431E-12</v>
      </c>
      <c r="AI847">
        <f t="shared" si="167"/>
        <v>69.360465885513477</v>
      </c>
    </row>
    <row r="848" spans="1:35" x14ac:dyDescent="0.3">
      <c r="A848">
        <v>9.0310000000000006</v>
      </c>
      <c r="B848" t="s">
        <v>0</v>
      </c>
      <c r="C848">
        <v>4220</v>
      </c>
      <c r="D848" t="s">
        <v>1</v>
      </c>
      <c r="E848" t="s">
        <v>2</v>
      </c>
      <c r="F848" t="s">
        <v>3</v>
      </c>
      <c r="G848">
        <v>17.77</v>
      </c>
      <c r="H848" t="s">
        <v>4</v>
      </c>
      <c r="I848" t="s">
        <v>5</v>
      </c>
      <c r="J848" t="s">
        <v>6</v>
      </c>
      <c r="K848" t="s">
        <v>7</v>
      </c>
      <c r="L848" t="s">
        <v>3</v>
      </c>
      <c r="M848">
        <v>69.319999999999993</v>
      </c>
      <c r="S848">
        <f t="shared" si="156"/>
        <v>17.77</v>
      </c>
      <c r="T848">
        <f t="shared" si="157"/>
        <v>9.9501259143624336E-3</v>
      </c>
      <c r="U848">
        <f t="shared" si="158"/>
        <v>4.9750629571812179E-12</v>
      </c>
      <c r="V848">
        <f t="shared" si="159"/>
        <v>17.252171675097667</v>
      </c>
      <c r="W848">
        <f t="shared" si="160"/>
        <v>5.0250629571812178E-12</v>
      </c>
      <c r="X848">
        <f t="shared" si="161"/>
        <v>17.252171675097667</v>
      </c>
      <c r="AD848">
        <f t="shared" si="162"/>
        <v>69.319999999999993</v>
      </c>
      <c r="AE848">
        <f t="shared" si="163"/>
        <v>9.9501259143624336E-3</v>
      </c>
      <c r="AF848">
        <f t="shared" si="164"/>
        <v>4.9750629571812179E-12</v>
      </c>
      <c r="AG848">
        <f t="shared" si="165"/>
        <v>69.360063244857386</v>
      </c>
      <c r="AH848">
        <f t="shared" si="166"/>
        <v>5.0250629571812178E-12</v>
      </c>
      <c r="AI848">
        <f t="shared" si="167"/>
        <v>69.360063244857386</v>
      </c>
    </row>
    <row r="849" spans="1:35" x14ac:dyDescent="0.3">
      <c r="A849">
        <v>9.0310000000000006</v>
      </c>
      <c r="B849" t="s">
        <v>0</v>
      </c>
      <c r="C849">
        <v>4225</v>
      </c>
      <c r="D849" t="s">
        <v>1</v>
      </c>
      <c r="E849" t="s">
        <v>2</v>
      </c>
      <c r="F849" t="s">
        <v>3</v>
      </c>
      <c r="G849">
        <v>17.440000000000001</v>
      </c>
      <c r="H849" t="s">
        <v>4</v>
      </c>
      <c r="I849" t="s">
        <v>5</v>
      </c>
      <c r="J849" t="s">
        <v>6</v>
      </c>
      <c r="K849" t="s">
        <v>7</v>
      </c>
      <c r="L849" t="s">
        <v>3</v>
      </c>
      <c r="M849">
        <v>69.52</v>
      </c>
      <c r="S849">
        <f t="shared" si="156"/>
        <v>17.440000000000001</v>
      </c>
      <c r="T849">
        <f t="shared" si="157"/>
        <v>9.9501258962414515E-3</v>
      </c>
      <c r="U849">
        <f t="shared" si="158"/>
        <v>4.9750629481207257E-12</v>
      </c>
      <c r="V849">
        <f t="shared" si="159"/>
        <v>17.254040590577326</v>
      </c>
      <c r="W849">
        <f t="shared" si="160"/>
        <v>5.0250629481207257E-12</v>
      </c>
      <c r="X849">
        <f t="shared" si="161"/>
        <v>17.254040590577326</v>
      </c>
      <c r="AD849">
        <f t="shared" si="162"/>
        <v>69.52</v>
      </c>
      <c r="AE849">
        <f t="shared" si="163"/>
        <v>9.9501258962414515E-3</v>
      </c>
      <c r="AF849">
        <f t="shared" si="164"/>
        <v>4.9750629481207257E-12</v>
      </c>
      <c r="AG849">
        <f t="shared" si="165"/>
        <v>69.361654635706486</v>
      </c>
      <c r="AH849">
        <f t="shared" si="166"/>
        <v>5.0250629481207257E-12</v>
      </c>
      <c r="AI849">
        <f t="shared" si="167"/>
        <v>69.361654635706486</v>
      </c>
    </row>
    <row r="850" spans="1:35" x14ac:dyDescent="0.3">
      <c r="A850">
        <v>9.0310000000000006</v>
      </c>
      <c r="B850" t="s">
        <v>0</v>
      </c>
      <c r="C850">
        <v>4230</v>
      </c>
      <c r="D850" t="s">
        <v>1</v>
      </c>
      <c r="E850" t="s">
        <v>2</v>
      </c>
      <c r="F850" t="s">
        <v>3</v>
      </c>
      <c r="G850">
        <v>17.100000000000001</v>
      </c>
      <c r="H850" t="s">
        <v>4</v>
      </c>
      <c r="I850" t="s">
        <v>5</v>
      </c>
      <c r="J850" t="s">
        <v>6</v>
      </c>
      <c r="K850" t="s">
        <v>7</v>
      </c>
      <c r="L850" t="s">
        <v>3</v>
      </c>
      <c r="M850">
        <v>68.900000000000006</v>
      </c>
      <c r="S850">
        <f t="shared" si="156"/>
        <v>17.100000000000001</v>
      </c>
      <c r="T850">
        <f t="shared" si="157"/>
        <v>9.950125878479283E-3</v>
      </c>
      <c r="U850">
        <f t="shared" si="158"/>
        <v>4.9750629392396421E-12</v>
      </c>
      <c r="V850">
        <f t="shared" si="159"/>
        <v>17.252507867310687</v>
      </c>
      <c r="W850">
        <f t="shared" si="160"/>
        <v>5.0250629392396421E-12</v>
      </c>
      <c r="X850">
        <f t="shared" si="161"/>
        <v>17.252507867310687</v>
      </c>
      <c r="AD850">
        <f t="shared" si="162"/>
        <v>68.900000000000006</v>
      </c>
      <c r="AE850">
        <f t="shared" si="163"/>
        <v>9.950125878479283E-3</v>
      </c>
      <c r="AF850">
        <f t="shared" si="164"/>
        <v>4.9750629392396421E-12</v>
      </c>
      <c r="AG850">
        <f t="shared" si="165"/>
        <v>69.357061113968825</v>
      </c>
      <c r="AH850">
        <f t="shared" si="166"/>
        <v>5.0250629392396421E-12</v>
      </c>
      <c r="AI850">
        <f t="shared" si="167"/>
        <v>69.357061113968825</v>
      </c>
    </row>
    <row r="851" spans="1:35" x14ac:dyDescent="0.3">
      <c r="A851">
        <v>9.0779999999999994</v>
      </c>
      <c r="B851" t="s">
        <v>0</v>
      </c>
      <c r="C851">
        <v>4235</v>
      </c>
      <c r="D851" t="s">
        <v>1</v>
      </c>
      <c r="E851" t="s">
        <v>2</v>
      </c>
      <c r="F851" t="s">
        <v>3</v>
      </c>
      <c r="G851">
        <v>17.329999999999998</v>
      </c>
      <c r="H851" t="s">
        <v>4</v>
      </c>
      <c r="I851" t="s">
        <v>5</v>
      </c>
      <c r="J851" t="s">
        <v>6</v>
      </c>
      <c r="K851" t="s">
        <v>7</v>
      </c>
      <c r="L851" t="s">
        <v>3</v>
      </c>
      <c r="M851">
        <v>69.11</v>
      </c>
      <c r="S851">
        <f t="shared" si="156"/>
        <v>17.329999999999998</v>
      </c>
      <c r="T851">
        <f t="shared" si="157"/>
        <v>9.9501258610688297E-3</v>
      </c>
      <c r="U851">
        <f t="shared" si="158"/>
        <v>4.9750629305344151E-12</v>
      </c>
      <c r="V851">
        <f t="shared" si="159"/>
        <v>17.253278923784187</v>
      </c>
      <c r="W851">
        <f t="shared" si="160"/>
        <v>5.0250629305344151E-12</v>
      </c>
      <c r="X851">
        <f t="shared" si="161"/>
        <v>17.253278923784187</v>
      </c>
      <c r="AD851">
        <f t="shared" si="162"/>
        <v>69.11</v>
      </c>
      <c r="AE851">
        <f t="shared" si="163"/>
        <v>9.9501258610688297E-3</v>
      </c>
      <c r="AF851">
        <f t="shared" si="164"/>
        <v>4.9750629305344151E-12</v>
      </c>
      <c r="AG851">
        <f t="shared" si="165"/>
        <v>69.354602824789453</v>
      </c>
      <c r="AH851">
        <f t="shared" si="166"/>
        <v>5.0250629305344151E-12</v>
      </c>
      <c r="AI851">
        <f t="shared" si="167"/>
        <v>69.354602824789453</v>
      </c>
    </row>
    <row r="852" spans="1:35" x14ac:dyDescent="0.3">
      <c r="A852">
        <v>9.0779999999999994</v>
      </c>
      <c r="B852" t="s">
        <v>0</v>
      </c>
      <c r="C852">
        <v>4240</v>
      </c>
      <c r="D852" t="s">
        <v>1</v>
      </c>
      <c r="E852" t="s">
        <v>2</v>
      </c>
      <c r="F852" t="s">
        <v>3</v>
      </c>
      <c r="G852">
        <v>17.329999999999998</v>
      </c>
      <c r="H852" t="s">
        <v>4</v>
      </c>
      <c r="I852" t="s">
        <v>5</v>
      </c>
      <c r="J852" t="s">
        <v>6</v>
      </c>
      <c r="K852" t="s">
        <v>7</v>
      </c>
      <c r="L852" t="s">
        <v>3</v>
      </c>
      <c r="M852">
        <v>68.28</v>
      </c>
      <c r="S852">
        <f t="shared" si="156"/>
        <v>17.329999999999998</v>
      </c>
      <c r="T852">
        <f t="shared" si="157"/>
        <v>9.950125844003125E-3</v>
      </c>
      <c r="U852">
        <f t="shared" si="158"/>
        <v>4.9750629220015624E-12</v>
      </c>
      <c r="V852">
        <f t="shared" si="159"/>
        <v>17.254042308147422</v>
      </c>
      <c r="W852">
        <f t="shared" si="160"/>
        <v>5.0250629220015624E-12</v>
      </c>
      <c r="X852">
        <f t="shared" si="161"/>
        <v>17.254042308147422</v>
      </c>
      <c r="AD852">
        <f t="shared" si="162"/>
        <v>68.28</v>
      </c>
      <c r="AE852">
        <f t="shared" si="163"/>
        <v>9.950125844003125E-3</v>
      </c>
      <c r="AF852">
        <f t="shared" si="164"/>
        <v>4.9750629220015624E-12</v>
      </c>
      <c r="AG852">
        <f t="shared" si="165"/>
        <v>69.343910391450478</v>
      </c>
      <c r="AH852">
        <f t="shared" si="166"/>
        <v>5.0250629220015624E-12</v>
      </c>
      <c r="AI852">
        <f t="shared" si="167"/>
        <v>69.343910391450478</v>
      </c>
    </row>
    <row r="853" spans="1:35" x14ac:dyDescent="0.3">
      <c r="A853">
        <v>9.0779999999999994</v>
      </c>
      <c r="B853" t="s">
        <v>0</v>
      </c>
      <c r="C853">
        <v>4245</v>
      </c>
      <c r="D853" t="s">
        <v>1</v>
      </c>
      <c r="E853" t="s">
        <v>2</v>
      </c>
      <c r="F853" t="s">
        <v>3</v>
      </c>
      <c r="G853">
        <v>17.55</v>
      </c>
      <c r="H853" t="s">
        <v>4</v>
      </c>
      <c r="I853" t="s">
        <v>5</v>
      </c>
      <c r="J853" t="s">
        <v>6</v>
      </c>
      <c r="K853" t="s">
        <v>7</v>
      </c>
      <c r="L853" t="s">
        <v>3</v>
      </c>
      <c r="M853">
        <v>70.150000000000006</v>
      </c>
      <c r="S853">
        <f t="shared" si="156"/>
        <v>17.55</v>
      </c>
      <c r="T853">
        <f t="shared" si="157"/>
        <v>9.9501258272753409E-3</v>
      </c>
      <c r="U853">
        <f t="shared" si="158"/>
        <v>4.9750629136376711E-12</v>
      </c>
      <c r="V853">
        <f t="shared" si="159"/>
        <v>17.256987124420906</v>
      </c>
      <c r="W853">
        <f t="shared" si="160"/>
        <v>5.0250629136376711E-12</v>
      </c>
      <c r="X853">
        <f t="shared" si="161"/>
        <v>17.256987124420906</v>
      </c>
      <c r="AD853">
        <f t="shared" si="162"/>
        <v>70.150000000000006</v>
      </c>
      <c r="AE853">
        <f t="shared" si="163"/>
        <v>9.9501258272753409E-3</v>
      </c>
      <c r="AF853">
        <f t="shared" si="164"/>
        <v>4.9750629136376711E-12</v>
      </c>
      <c r="AG853">
        <f t="shared" si="165"/>
        <v>69.35193108448361</v>
      </c>
      <c r="AH853">
        <f t="shared" si="166"/>
        <v>5.0250629136376711E-12</v>
      </c>
      <c r="AI853">
        <f t="shared" si="167"/>
        <v>69.35193108448361</v>
      </c>
    </row>
    <row r="854" spans="1:35" x14ac:dyDescent="0.3">
      <c r="A854">
        <v>9.0779999999999994</v>
      </c>
      <c r="B854" t="s">
        <v>0</v>
      </c>
      <c r="C854">
        <v>4250</v>
      </c>
      <c r="D854" t="s">
        <v>1</v>
      </c>
      <c r="E854" t="s">
        <v>2</v>
      </c>
      <c r="F854" t="s">
        <v>3</v>
      </c>
      <c r="G854">
        <v>17.66</v>
      </c>
      <c r="H854" t="s">
        <v>4</v>
      </c>
      <c r="I854" t="s">
        <v>5</v>
      </c>
      <c r="J854" t="s">
        <v>6</v>
      </c>
      <c r="K854" t="s">
        <v>7</v>
      </c>
      <c r="L854" t="s">
        <v>3</v>
      </c>
      <c r="M854">
        <v>69.52</v>
      </c>
      <c r="S854">
        <f t="shared" si="156"/>
        <v>17.66</v>
      </c>
      <c r="T854">
        <f t="shared" si="157"/>
        <v>9.9501258108787901E-3</v>
      </c>
      <c r="U854">
        <f t="shared" si="158"/>
        <v>4.9750629054393952E-12</v>
      </c>
      <c r="V854">
        <f t="shared" si="159"/>
        <v>17.260997153236321</v>
      </c>
      <c r="W854">
        <f t="shared" si="160"/>
        <v>5.0250629054393952E-12</v>
      </c>
      <c r="X854">
        <f t="shared" si="161"/>
        <v>17.260997153236321</v>
      </c>
      <c r="AD854">
        <f t="shared" si="162"/>
        <v>69.52</v>
      </c>
      <c r="AE854">
        <f t="shared" si="163"/>
        <v>9.9501258108787901E-3</v>
      </c>
      <c r="AF854">
        <f t="shared" si="164"/>
        <v>4.9750629054393952E-12</v>
      </c>
      <c r="AG854">
        <f t="shared" si="165"/>
        <v>69.353603391337899</v>
      </c>
      <c r="AH854">
        <f t="shared" si="166"/>
        <v>5.0250629054393952E-12</v>
      </c>
      <c r="AI854">
        <f t="shared" si="167"/>
        <v>69.353603391337899</v>
      </c>
    </row>
    <row r="855" spans="1:35" x14ac:dyDescent="0.3">
      <c r="A855">
        <v>9.125</v>
      </c>
      <c r="B855" t="s">
        <v>0</v>
      </c>
      <c r="C855">
        <v>4255</v>
      </c>
      <c r="D855" t="s">
        <v>1</v>
      </c>
      <c r="E855" t="s">
        <v>2</v>
      </c>
      <c r="F855" t="s">
        <v>3</v>
      </c>
      <c r="G855">
        <v>17.88</v>
      </c>
      <c r="H855" t="s">
        <v>4</v>
      </c>
      <c r="I855" t="s">
        <v>5</v>
      </c>
      <c r="J855" t="s">
        <v>6</v>
      </c>
      <c r="K855" t="s">
        <v>7</v>
      </c>
      <c r="L855" t="s">
        <v>3</v>
      </c>
      <c r="M855">
        <v>69.52</v>
      </c>
      <c r="S855">
        <f t="shared" si="156"/>
        <v>17.88</v>
      </c>
      <c r="T855">
        <f t="shared" si="157"/>
        <v>9.9501257948069102E-3</v>
      </c>
      <c r="U855">
        <f t="shared" si="158"/>
        <v>4.9750628974034551E-12</v>
      </c>
      <c r="V855">
        <f t="shared" si="159"/>
        <v>17.267156309428962</v>
      </c>
      <c r="W855">
        <f t="shared" si="160"/>
        <v>5.0250628974034551E-12</v>
      </c>
      <c r="X855">
        <f t="shared" si="161"/>
        <v>17.267156309428962</v>
      </c>
      <c r="AD855">
        <f t="shared" si="162"/>
        <v>69.52</v>
      </c>
      <c r="AE855">
        <f t="shared" si="163"/>
        <v>9.9501257948069102E-3</v>
      </c>
      <c r="AF855">
        <f t="shared" si="164"/>
        <v>4.9750628974034551E-12</v>
      </c>
      <c r="AG855">
        <f t="shared" si="165"/>
        <v>69.355259058525917</v>
      </c>
      <c r="AH855">
        <f t="shared" si="166"/>
        <v>5.0250628974034551E-12</v>
      </c>
      <c r="AI855">
        <f t="shared" si="167"/>
        <v>69.355259058525917</v>
      </c>
    </row>
    <row r="856" spans="1:35" x14ac:dyDescent="0.3">
      <c r="A856">
        <v>9.125</v>
      </c>
      <c r="B856" t="s">
        <v>0</v>
      </c>
      <c r="C856">
        <v>4260</v>
      </c>
      <c r="D856" t="s">
        <v>1</v>
      </c>
      <c r="E856" t="s">
        <v>2</v>
      </c>
      <c r="F856" t="s">
        <v>3</v>
      </c>
      <c r="G856">
        <v>16.22</v>
      </c>
      <c r="H856" t="s">
        <v>4</v>
      </c>
      <c r="I856" t="s">
        <v>5</v>
      </c>
      <c r="J856" t="s">
        <v>6</v>
      </c>
      <c r="K856" t="s">
        <v>7</v>
      </c>
      <c r="L856" t="s">
        <v>3</v>
      </c>
      <c r="M856">
        <v>70.150000000000006</v>
      </c>
      <c r="S856">
        <f t="shared" si="156"/>
        <v>16.22</v>
      </c>
      <c r="T856">
        <f t="shared" si="157"/>
        <v>9.9501257790532739E-3</v>
      </c>
      <c r="U856">
        <f t="shared" si="158"/>
        <v>4.9750628895266366E-12</v>
      </c>
      <c r="V856">
        <f t="shared" si="159"/>
        <v>17.256736972439814</v>
      </c>
      <c r="W856">
        <f t="shared" si="160"/>
        <v>5.0250628895266366E-12</v>
      </c>
      <c r="X856">
        <f t="shared" si="161"/>
        <v>17.256736972439814</v>
      </c>
      <c r="AD856">
        <f t="shared" si="162"/>
        <v>70.150000000000006</v>
      </c>
      <c r="AE856">
        <f t="shared" si="163"/>
        <v>9.9501257790532739E-3</v>
      </c>
      <c r="AF856">
        <f t="shared" si="164"/>
        <v>4.9750628895266366E-12</v>
      </c>
      <c r="AG856">
        <f t="shared" si="165"/>
        <v>69.363166830855349</v>
      </c>
      <c r="AH856">
        <f t="shared" si="166"/>
        <v>5.0250628895266366E-12</v>
      </c>
      <c r="AI856">
        <f t="shared" si="167"/>
        <v>69.363166830855349</v>
      </c>
    </row>
    <row r="857" spans="1:35" x14ac:dyDescent="0.3">
      <c r="A857">
        <v>9.125</v>
      </c>
      <c r="B857" t="s">
        <v>0</v>
      </c>
      <c r="C857">
        <v>4265</v>
      </c>
      <c r="D857" t="s">
        <v>1</v>
      </c>
      <c r="E857" t="s">
        <v>2</v>
      </c>
      <c r="F857" t="s">
        <v>3</v>
      </c>
      <c r="G857">
        <v>16.77</v>
      </c>
      <c r="H857" t="s">
        <v>4</v>
      </c>
      <c r="I857" t="s">
        <v>5</v>
      </c>
      <c r="J857" t="s">
        <v>6</v>
      </c>
      <c r="K857" t="s">
        <v>7</v>
      </c>
      <c r="L857" t="s">
        <v>3</v>
      </c>
      <c r="M857">
        <v>70.349999999999994</v>
      </c>
      <c r="S857">
        <f t="shared" si="156"/>
        <v>16.77</v>
      </c>
      <c r="T857">
        <f t="shared" si="157"/>
        <v>9.9501257636115791E-3</v>
      </c>
      <c r="U857">
        <f t="shared" si="158"/>
        <v>4.9750628818057893E-12</v>
      </c>
      <c r="V857">
        <f t="shared" si="159"/>
        <v>17.251893878350238</v>
      </c>
      <c r="W857">
        <f t="shared" si="160"/>
        <v>5.0250628818057893E-12</v>
      </c>
      <c r="X857">
        <f t="shared" si="161"/>
        <v>17.251893878350238</v>
      </c>
      <c r="AD857">
        <f t="shared" si="162"/>
        <v>70.349999999999994</v>
      </c>
      <c r="AE857">
        <f t="shared" si="163"/>
        <v>9.9501257636115791E-3</v>
      </c>
      <c r="AF857">
        <f t="shared" si="164"/>
        <v>4.9750628818057893E-12</v>
      </c>
      <c r="AG857">
        <f t="shared" si="165"/>
        <v>69.372985944996046</v>
      </c>
      <c r="AH857">
        <f t="shared" si="166"/>
        <v>5.0250628818057893E-12</v>
      </c>
      <c r="AI857">
        <f t="shared" si="167"/>
        <v>69.372985944996046</v>
      </c>
    </row>
    <row r="858" spans="1:35" x14ac:dyDescent="0.3">
      <c r="A858">
        <v>9.125</v>
      </c>
      <c r="B858" t="s">
        <v>0</v>
      </c>
      <c r="C858">
        <v>4270</v>
      </c>
      <c r="D858" t="s">
        <v>1</v>
      </c>
      <c r="E858" t="s">
        <v>2</v>
      </c>
      <c r="F858" t="s">
        <v>3</v>
      </c>
      <c r="G858">
        <v>17.77</v>
      </c>
      <c r="H858" t="s">
        <v>4</v>
      </c>
      <c r="I858" t="s">
        <v>5</v>
      </c>
      <c r="J858" t="s">
        <v>6</v>
      </c>
      <c r="K858" t="s">
        <v>7</v>
      </c>
      <c r="L858" t="s">
        <v>3</v>
      </c>
      <c r="M858">
        <v>69.11</v>
      </c>
      <c r="S858">
        <f t="shared" si="156"/>
        <v>17.77</v>
      </c>
      <c r="T858">
        <f t="shared" si="157"/>
        <v>9.9501257484756484E-3</v>
      </c>
      <c r="U858">
        <f t="shared" si="158"/>
        <v>4.9750628742378242E-12</v>
      </c>
      <c r="V858">
        <f t="shared" si="159"/>
        <v>17.257049099411709</v>
      </c>
      <c r="W858">
        <f t="shared" si="160"/>
        <v>5.0250628742378242E-12</v>
      </c>
      <c r="X858">
        <f t="shared" si="161"/>
        <v>17.257049099411709</v>
      </c>
      <c r="AD858">
        <f t="shared" si="162"/>
        <v>69.11</v>
      </c>
      <c r="AE858">
        <f t="shared" si="163"/>
        <v>9.9501257484756484E-3</v>
      </c>
      <c r="AF858">
        <f t="shared" si="164"/>
        <v>4.9750628742378242E-12</v>
      </c>
      <c r="AG858">
        <f t="shared" si="165"/>
        <v>69.370369201773258</v>
      </c>
      <c r="AH858">
        <f t="shared" si="166"/>
        <v>5.0250628742378242E-12</v>
      </c>
      <c r="AI858">
        <f t="shared" si="167"/>
        <v>69.370369201773258</v>
      </c>
    </row>
    <row r="859" spans="1:35" x14ac:dyDescent="0.3">
      <c r="A859">
        <v>9.1739999999999995</v>
      </c>
      <c r="B859" t="s">
        <v>0</v>
      </c>
      <c r="C859">
        <v>4275</v>
      </c>
      <c r="D859" t="s">
        <v>1</v>
      </c>
      <c r="E859" t="s">
        <v>2</v>
      </c>
      <c r="F859" t="s">
        <v>3</v>
      </c>
      <c r="G859">
        <v>17.100000000000001</v>
      </c>
      <c r="H859" t="s">
        <v>4</v>
      </c>
      <c r="I859" t="s">
        <v>5</v>
      </c>
      <c r="J859" t="s">
        <v>6</v>
      </c>
      <c r="K859" t="s">
        <v>7</v>
      </c>
      <c r="L859" t="s">
        <v>3</v>
      </c>
      <c r="M859">
        <v>72.010000000000005</v>
      </c>
      <c r="S859">
        <f t="shared" si="156"/>
        <v>17.100000000000001</v>
      </c>
      <c r="T859">
        <f t="shared" si="157"/>
        <v>9.9501257336394276E-3</v>
      </c>
      <c r="U859">
        <f t="shared" si="158"/>
        <v>4.9750628668197145E-12</v>
      </c>
      <c r="V859">
        <f t="shared" si="159"/>
        <v>17.255486441126209</v>
      </c>
      <c r="W859">
        <f t="shared" si="160"/>
        <v>5.0250628668197145E-12</v>
      </c>
      <c r="X859">
        <f t="shared" si="161"/>
        <v>17.255486441126209</v>
      </c>
      <c r="AD859">
        <f t="shared" si="162"/>
        <v>72.010000000000005</v>
      </c>
      <c r="AE859">
        <f t="shared" si="163"/>
        <v>9.9501257336394276E-3</v>
      </c>
      <c r="AF859">
        <f t="shared" si="164"/>
        <v>4.9750628668197145E-12</v>
      </c>
      <c r="AG859">
        <f t="shared" si="165"/>
        <v>69.396633860106007</v>
      </c>
      <c r="AH859">
        <f t="shared" si="166"/>
        <v>5.0250628668197145E-12</v>
      </c>
      <c r="AI859">
        <f t="shared" si="167"/>
        <v>69.396633860106007</v>
      </c>
    </row>
    <row r="860" spans="1:35" x14ac:dyDescent="0.3">
      <c r="A860">
        <v>9.1739999999999995</v>
      </c>
      <c r="B860" t="s">
        <v>0</v>
      </c>
      <c r="C860">
        <v>4280</v>
      </c>
      <c r="D860" t="s">
        <v>1</v>
      </c>
      <c r="E860" t="s">
        <v>2</v>
      </c>
      <c r="F860" t="s">
        <v>3</v>
      </c>
      <c r="G860">
        <v>17.66</v>
      </c>
      <c r="H860" t="s">
        <v>4</v>
      </c>
      <c r="I860" t="s">
        <v>5</v>
      </c>
      <c r="J860" t="s">
        <v>6</v>
      </c>
      <c r="K860" t="s">
        <v>7</v>
      </c>
      <c r="L860" t="s">
        <v>3</v>
      </c>
      <c r="M860">
        <v>70.150000000000006</v>
      </c>
      <c r="S860">
        <f t="shared" si="156"/>
        <v>17.66</v>
      </c>
      <c r="T860">
        <f t="shared" si="157"/>
        <v>9.9501257190969857E-3</v>
      </c>
      <c r="U860">
        <f t="shared" si="158"/>
        <v>4.9750628595484924E-12</v>
      </c>
      <c r="V860">
        <f t="shared" si="159"/>
        <v>17.259511401892084</v>
      </c>
      <c r="W860">
        <f t="shared" si="160"/>
        <v>5.0250628595484924E-12</v>
      </c>
      <c r="X860">
        <f t="shared" si="161"/>
        <v>17.259511401892084</v>
      </c>
      <c r="AD860">
        <f t="shared" si="162"/>
        <v>70.150000000000006</v>
      </c>
      <c r="AE860">
        <f t="shared" si="163"/>
        <v>9.9501257190969857E-3</v>
      </c>
      <c r="AF860">
        <f t="shared" si="164"/>
        <v>4.9750628595484924E-12</v>
      </c>
      <c r="AG860">
        <f t="shared" si="165"/>
        <v>69.404129947910462</v>
      </c>
      <c r="AH860">
        <f t="shared" si="166"/>
        <v>5.0250628595484924E-12</v>
      </c>
      <c r="AI860">
        <f t="shared" si="167"/>
        <v>69.404129947910462</v>
      </c>
    </row>
    <row r="861" spans="1:35" x14ac:dyDescent="0.3">
      <c r="A861">
        <v>9.1739999999999995</v>
      </c>
      <c r="B861" t="s">
        <v>0</v>
      </c>
      <c r="C861">
        <v>4285</v>
      </c>
      <c r="D861" t="s">
        <v>1</v>
      </c>
      <c r="E861" t="s">
        <v>2</v>
      </c>
      <c r="F861" t="s">
        <v>3</v>
      </c>
      <c r="G861">
        <v>17.100000000000001</v>
      </c>
      <c r="H861" t="s">
        <v>4</v>
      </c>
      <c r="I861" t="s">
        <v>5</v>
      </c>
      <c r="J861" t="s">
        <v>6</v>
      </c>
      <c r="K861" t="s">
        <v>7</v>
      </c>
      <c r="L861" t="s">
        <v>3</v>
      </c>
      <c r="M861">
        <v>70.98</v>
      </c>
      <c r="S861">
        <f t="shared" si="156"/>
        <v>17.100000000000001</v>
      </c>
      <c r="T861">
        <f t="shared" si="157"/>
        <v>9.9501257048424975E-3</v>
      </c>
      <c r="U861">
        <f t="shared" si="158"/>
        <v>4.975062852421249E-12</v>
      </c>
      <c r="V861">
        <f t="shared" si="159"/>
        <v>17.257924243391901</v>
      </c>
      <c r="W861">
        <f t="shared" si="160"/>
        <v>5.025062852421249E-12</v>
      </c>
      <c r="X861">
        <f t="shared" si="161"/>
        <v>17.257924243391901</v>
      </c>
      <c r="AD861">
        <f t="shared" si="162"/>
        <v>70.98</v>
      </c>
      <c r="AE861">
        <f t="shared" si="163"/>
        <v>9.9501257048424975E-3</v>
      </c>
      <c r="AF861">
        <f t="shared" si="164"/>
        <v>4.975062852421249E-12</v>
      </c>
      <c r="AG861">
        <f t="shared" si="165"/>
        <v>69.419810053023255</v>
      </c>
      <c r="AH861">
        <f t="shared" si="166"/>
        <v>5.025062852421249E-12</v>
      </c>
      <c r="AI861">
        <f t="shared" si="167"/>
        <v>69.419810053023255</v>
      </c>
    </row>
    <row r="862" spans="1:35" x14ac:dyDescent="0.3">
      <c r="A862">
        <v>9.1739999999999995</v>
      </c>
      <c r="B862" t="s">
        <v>0</v>
      </c>
      <c r="C862">
        <v>4290</v>
      </c>
      <c r="D862" t="s">
        <v>1</v>
      </c>
      <c r="E862" t="s">
        <v>2</v>
      </c>
      <c r="F862" t="s">
        <v>3</v>
      </c>
      <c r="G862">
        <v>16.55</v>
      </c>
      <c r="H862" t="s">
        <v>4</v>
      </c>
      <c r="I862" t="s">
        <v>5</v>
      </c>
      <c r="J862" t="s">
        <v>6</v>
      </c>
      <c r="K862" t="s">
        <v>7</v>
      </c>
      <c r="L862" t="s">
        <v>3</v>
      </c>
      <c r="M862">
        <v>68.900000000000006</v>
      </c>
      <c r="S862">
        <f t="shared" si="156"/>
        <v>16.55</v>
      </c>
      <c r="T862">
        <f t="shared" si="157"/>
        <v>9.9501256908702679E-3</v>
      </c>
      <c r="U862">
        <f t="shared" si="158"/>
        <v>4.9750628454351344E-12</v>
      </c>
      <c r="V862">
        <f t="shared" si="159"/>
        <v>17.250880308190538</v>
      </c>
      <c r="W862">
        <f t="shared" si="160"/>
        <v>5.0250628454351343E-12</v>
      </c>
      <c r="X862">
        <f t="shared" si="161"/>
        <v>17.250880308190538</v>
      </c>
      <c r="AD862">
        <f t="shared" si="162"/>
        <v>68.900000000000006</v>
      </c>
      <c r="AE862">
        <f t="shared" si="163"/>
        <v>9.9501256908702679E-3</v>
      </c>
      <c r="AF862">
        <f t="shared" si="164"/>
        <v>4.9750628454351344E-12</v>
      </c>
      <c r="AG862">
        <f t="shared" si="165"/>
        <v>69.414637877660297</v>
      </c>
      <c r="AH862">
        <f t="shared" si="166"/>
        <v>5.0250628454351343E-12</v>
      </c>
      <c r="AI862">
        <f t="shared" si="167"/>
        <v>69.414637877660297</v>
      </c>
    </row>
    <row r="863" spans="1:35" x14ac:dyDescent="0.3">
      <c r="A863">
        <v>9.1739999999999995</v>
      </c>
      <c r="B863" t="s">
        <v>0</v>
      </c>
      <c r="C863">
        <v>4295</v>
      </c>
      <c r="D863" t="s">
        <v>1</v>
      </c>
      <c r="E863" t="s">
        <v>2</v>
      </c>
      <c r="F863" t="s">
        <v>3</v>
      </c>
      <c r="G863">
        <v>17.66</v>
      </c>
      <c r="H863" t="s">
        <v>4</v>
      </c>
      <c r="I863" t="s">
        <v>5</v>
      </c>
      <c r="J863" t="s">
        <v>6</v>
      </c>
      <c r="K863" t="s">
        <v>7</v>
      </c>
      <c r="L863" t="s">
        <v>3</v>
      </c>
      <c r="M863">
        <v>68.489999999999995</v>
      </c>
      <c r="S863">
        <f t="shared" si="156"/>
        <v>17.66</v>
      </c>
      <c r="T863">
        <f t="shared" si="157"/>
        <v>9.9501256771747058E-3</v>
      </c>
      <c r="U863">
        <f t="shared" si="158"/>
        <v>4.9750628385873536E-12</v>
      </c>
      <c r="V863">
        <f t="shared" si="159"/>
        <v>17.254951100541049</v>
      </c>
      <c r="W863">
        <f t="shared" si="160"/>
        <v>5.0250628385873536E-12</v>
      </c>
      <c r="X863">
        <f t="shared" si="161"/>
        <v>17.254951100541049</v>
      </c>
      <c r="AD863">
        <f t="shared" si="162"/>
        <v>68.489999999999995</v>
      </c>
      <c r="AE863">
        <f t="shared" si="163"/>
        <v>9.9501256771747058E-3</v>
      </c>
      <c r="AF863">
        <f t="shared" si="164"/>
        <v>4.9750628385873536E-12</v>
      </c>
      <c r="AG863">
        <f t="shared" si="165"/>
        <v>69.405437614571696</v>
      </c>
      <c r="AH863">
        <f t="shared" si="166"/>
        <v>5.0250628385873536E-12</v>
      </c>
      <c r="AI863">
        <f t="shared" si="167"/>
        <v>69.405437614571696</v>
      </c>
    </row>
    <row r="864" spans="1:35" x14ac:dyDescent="0.3">
      <c r="A864">
        <v>9.2210000000000001</v>
      </c>
      <c r="B864" t="s">
        <v>0</v>
      </c>
      <c r="C864">
        <v>4300</v>
      </c>
      <c r="D864" t="s">
        <v>1</v>
      </c>
      <c r="E864" t="s">
        <v>2</v>
      </c>
      <c r="F864" t="s">
        <v>3</v>
      </c>
      <c r="G864">
        <v>17.77</v>
      </c>
      <c r="H864" t="s">
        <v>4</v>
      </c>
      <c r="I864" t="s">
        <v>5</v>
      </c>
      <c r="J864" t="s">
        <v>6</v>
      </c>
      <c r="K864" t="s">
        <v>7</v>
      </c>
      <c r="L864" t="s">
        <v>3</v>
      </c>
      <c r="M864">
        <v>69.319999999999993</v>
      </c>
      <c r="S864">
        <f t="shared" si="156"/>
        <v>17.77</v>
      </c>
      <c r="T864">
        <f t="shared" si="157"/>
        <v>9.9501256637503331E-3</v>
      </c>
      <c r="U864">
        <f t="shared" si="158"/>
        <v>4.9750628318751674E-12</v>
      </c>
      <c r="V864">
        <f t="shared" si="159"/>
        <v>17.260075901813643</v>
      </c>
      <c r="W864">
        <f t="shared" si="160"/>
        <v>5.0250628318751674E-12</v>
      </c>
      <c r="X864">
        <f t="shared" si="161"/>
        <v>17.260075901813643</v>
      </c>
      <c r="AD864">
        <f t="shared" si="162"/>
        <v>69.319999999999993</v>
      </c>
      <c r="AE864">
        <f t="shared" si="163"/>
        <v>9.9501256637503331E-3</v>
      </c>
      <c r="AF864">
        <f t="shared" si="164"/>
        <v>4.9750628318751674E-12</v>
      </c>
      <c r="AG864">
        <f t="shared" si="165"/>
        <v>69.404587499570297</v>
      </c>
      <c r="AH864">
        <f t="shared" si="166"/>
        <v>5.0250628318751674E-12</v>
      </c>
      <c r="AI864">
        <f t="shared" si="167"/>
        <v>69.404587499570297</v>
      </c>
    </row>
    <row r="865" spans="1:35" x14ac:dyDescent="0.3">
      <c r="A865">
        <v>9.2210000000000001</v>
      </c>
      <c r="B865" t="s">
        <v>0</v>
      </c>
      <c r="C865">
        <v>4305</v>
      </c>
      <c r="D865" t="s">
        <v>1</v>
      </c>
      <c r="E865" t="s">
        <v>2</v>
      </c>
      <c r="F865" t="s">
        <v>3</v>
      </c>
      <c r="G865">
        <v>17.55</v>
      </c>
      <c r="H865" t="s">
        <v>4</v>
      </c>
      <c r="I865" t="s">
        <v>5</v>
      </c>
      <c r="J865" t="s">
        <v>6</v>
      </c>
      <c r="K865" t="s">
        <v>7</v>
      </c>
      <c r="L865" t="s">
        <v>3</v>
      </c>
      <c r="M865">
        <v>69.73</v>
      </c>
      <c r="S865">
        <f t="shared" si="156"/>
        <v>17.55</v>
      </c>
      <c r="T865">
        <f t="shared" si="157"/>
        <v>9.9501256505917807E-3</v>
      </c>
      <c r="U865">
        <f t="shared" si="158"/>
        <v>4.9750628252958908E-12</v>
      </c>
      <c r="V865">
        <f t="shared" si="159"/>
        <v>17.262960683019731</v>
      </c>
      <c r="W865">
        <f t="shared" si="160"/>
        <v>5.0250628252958908E-12</v>
      </c>
      <c r="X865">
        <f t="shared" si="161"/>
        <v>17.262960683019731</v>
      </c>
      <c r="AD865">
        <f t="shared" si="162"/>
        <v>69.73</v>
      </c>
      <c r="AE865">
        <f t="shared" si="163"/>
        <v>9.9501256505917807E-3</v>
      </c>
      <c r="AF865">
        <f t="shared" si="164"/>
        <v>4.9750628252958908E-12</v>
      </c>
      <c r="AG865">
        <f t="shared" si="165"/>
        <v>69.407825394837843</v>
      </c>
      <c r="AH865">
        <f t="shared" si="166"/>
        <v>5.0250628252958908E-12</v>
      </c>
      <c r="AI865">
        <f t="shared" si="167"/>
        <v>69.407825394837843</v>
      </c>
    </row>
    <row r="866" spans="1:35" x14ac:dyDescent="0.3">
      <c r="A866">
        <v>9.2210000000000001</v>
      </c>
      <c r="B866" t="s">
        <v>0</v>
      </c>
      <c r="C866">
        <v>4310</v>
      </c>
      <c r="D866" t="s">
        <v>1</v>
      </c>
      <c r="E866" t="s">
        <v>2</v>
      </c>
      <c r="F866" t="s">
        <v>3</v>
      </c>
      <c r="G866">
        <v>16.88</v>
      </c>
      <c r="H866" t="s">
        <v>4</v>
      </c>
      <c r="I866" t="s">
        <v>5</v>
      </c>
      <c r="J866" t="s">
        <v>6</v>
      </c>
      <c r="K866" t="s">
        <v>7</v>
      </c>
      <c r="L866" t="s">
        <v>3</v>
      </c>
      <c r="M866">
        <v>69.11</v>
      </c>
      <c r="S866">
        <f t="shared" si="156"/>
        <v>16.88</v>
      </c>
      <c r="T866">
        <f t="shared" si="157"/>
        <v>9.9501256376937838E-3</v>
      </c>
      <c r="U866">
        <f t="shared" si="158"/>
        <v>4.9750628188468918E-12</v>
      </c>
      <c r="V866">
        <f t="shared" si="159"/>
        <v>17.259150176109387</v>
      </c>
      <c r="W866">
        <f t="shared" si="160"/>
        <v>5.0250628188468918E-12</v>
      </c>
      <c r="X866">
        <f t="shared" si="161"/>
        <v>17.259150176109387</v>
      </c>
      <c r="AD866">
        <f t="shared" si="162"/>
        <v>69.11</v>
      </c>
      <c r="AE866">
        <f t="shared" si="163"/>
        <v>9.9501256376937838E-3</v>
      </c>
      <c r="AF866">
        <f t="shared" si="164"/>
        <v>4.9750628188468918E-12</v>
      </c>
      <c r="AG866">
        <f t="shared" si="165"/>
        <v>69.404861994741111</v>
      </c>
      <c r="AH866">
        <f t="shared" si="166"/>
        <v>5.0250628188468918E-12</v>
      </c>
      <c r="AI866">
        <f t="shared" si="167"/>
        <v>69.404861994741111</v>
      </c>
    </row>
    <row r="867" spans="1:35" x14ac:dyDescent="0.3">
      <c r="A867">
        <v>9.2669999999999995</v>
      </c>
      <c r="B867" t="s">
        <v>0</v>
      </c>
      <c r="C867">
        <v>4315</v>
      </c>
      <c r="D867" t="s">
        <v>1</v>
      </c>
      <c r="E867" t="s">
        <v>2</v>
      </c>
      <c r="F867" t="s">
        <v>3</v>
      </c>
      <c r="G867">
        <v>16.88</v>
      </c>
      <c r="H867" t="s">
        <v>4</v>
      </c>
      <c r="I867" t="s">
        <v>5</v>
      </c>
      <c r="J867" t="s">
        <v>6</v>
      </c>
      <c r="K867" t="s">
        <v>7</v>
      </c>
      <c r="L867" t="s">
        <v>3</v>
      </c>
      <c r="M867">
        <v>69.52</v>
      </c>
      <c r="S867">
        <f t="shared" si="156"/>
        <v>16.88</v>
      </c>
      <c r="T867">
        <f t="shared" si="157"/>
        <v>9.9501256250511816E-3</v>
      </c>
      <c r="U867">
        <f t="shared" si="158"/>
        <v>4.9750628125255913E-12</v>
      </c>
      <c r="V867">
        <f t="shared" si="159"/>
        <v>17.255377584226338</v>
      </c>
      <c r="W867">
        <f t="shared" si="160"/>
        <v>5.0250628125255913E-12</v>
      </c>
      <c r="X867">
        <f t="shared" si="161"/>
        <v>17.255377584226338</v>
      </c>
      <c r="AD867">
        <f t="shared" si="162"/>
        <v>69.52</v>
      </c>
      <c r="AE867">
        <f t="shared" si="163"/>
        <v>9.9501256250511816E-3</v>
      </c>
      <c r="AF867">
        <f t="shared" si="164"/>
        <v>4.9750628125255913E-12</v>
      </c>
      <c r="AG867">
        <f t="shared" si="165"/>
        <v>69.406007632357657</v>
      </c>
      <c r="AH867">
        <f t="shared" si="166"/>
        <v>5.0250628125255913E-12</v>
      </c>
      <c r="AI867">
        <f t="shared" si="167"/>
        <v>69.406007632357657</v>
      </c>
    </row>
    <row r="868" spans="1:35" x14ac:dyDescent="0.3">
      <c r="A868">
        <v>9.2669999999999995</v>
      </c>
      <c r="B868" t="s">
        <v>0</v>
      </c>
      <c r="C868">
        <v>4320</v>
      </c>
      <c r="D868" t="s">
        <v>1</v>
      </c>
      <c r="E868" t="s">
        <v>2</v>
      </c>
      <c r="F868" t="s">
        <v>3</v>
      </c>
      <c r="G868">
        <v>17.77</v>
      </c>
      <c r="H868" t="s">
        <v>4</v>
      </c>
      <c r="I868" t="s">
        <v>5</v>
      </c>
      <c r="J868" t="s">
        <v>6</v>
      </c>
      <c r="K868" t="s">
        <v>7</v>
      </c>
      <c r="L868" t="s">
        <v>3</v>
      </c>
      <c r="M868">
        <v>69.319999999999993</v>
      </c>
      <c r="S868">
        <f t="shared" si="156"/>
        <v>17.77</v>
      </c>
      <c r="T868">
        <f t="shared" si="157"/>
        <v>9.9501256126589208E-3</v>
      </c>
      <c r="U868">
        <f t="shared" si="158"/>
        <v>4.97506280632946E-12</v>
      </c>
      <c r="V868">
        <f t="shared" si="159"/>
        <v>17.260498141906375</v>
      </c>
      <c r="W868">
        <f t="shared" si="160"/>
        <v>5.02506280632946E-12</v>
      </c>
      <c r="X868">
        <f t="shared" si="161"/>
        <v>17.260498141906375</v>
      </c>
      <c r="AD868">
        <f t="shared" si="162"/>
        <v>69.319999999999993</v>
      </c>
      <c r="AE868">
        <f t="shared" si="163"/>
        <v>9.9501256126589208E-3</v>
      </c>
      <c r="AF868">
        <f t="shared" si="164"/>
        <v>4.97506280632946E-12</v>
      </c>
      <c r="AG868">
        <f t="shared" si="165"/>
        <v>69.405151845612053</v>
      </c>
      <c r="AH868">
        <f t="shared" si="166"/>
        <v>5.02506280632946E-12</v>
      </c>
      <c r="AI868">
        <f t="shared" si="167"/>
        <v>69.405151845612053</v>
      </c>
    </row>
    <row r="869" spans="1:35" x14ac:dyDescent="0.3">
      <c r="A869">
        <v>9.2669999999999995</v>
      </c>
      <c r="B869" t="s">
        <v>0</v>
      </c>
      <c r="C869">
        <v>4325</v>
      </c>
      <c r="D869" t="s">
        <v>1</v>
      </c>
      <c r="E869" t="s">
        <v>2</v>
      </c>
      <c r="F869" t="s">
        <v>3</v>
      </c>
      <c r="G869">
        <v>16.88</v>
      </c>
      <c r="H869" t="s">
        <v>4</v>
      </c>
      <c r="I869" t="s">
        <v>5</v>
      </c>
      <c r="J869" t="s">
        <v>6</v>
      </c>
      <c r="K869" t="s">
        <v>7</v>
      </c>
      <c r="L869" t="s">
        <v>3</v>
      </c>
      <c r="M869">
        <v>68.900000000000006</v>
      </c>
      <c r="S869">
        <f t="shared" si="156"/>
        <v>16.88</v>
      </c>
      <c r="T869">
        <f t="shared" si="157"/>
        <v>9.95012560051204E-3</v>
      </c>
      <c r="U869">
        <f t="shared" si="158"/>
        <v>4.9750628002560205E-12</v>
      </c>
      <c r="V869">
        <f t="shared" si="159"/>
        <v>17.256712137603646</v>
      </c>
      <c r="W869">
        <f t="shared" si="160"/>
        <v>5.0250628002560205E-12</v>
      </c>
      <c r="X869">
        <f t="shared" si="161"/>
        <v>17.256712137603646</v>
      </c>
      <c r="AD869">
        <f t="shared" si="162"/>
        <v>68.900000000000006</v>
      </c>
      <c r="AE869">
        <f t="shared" si="163"/>
        <v>9.95012560051204E-3</v>
      </c>
      <c r="AF869">
        <f t="shared" si="164"/>
        <v>4.9750628002560205E-12</v>
      </c>
      <c r="AG869">
        <f t="shared" si="165"/>
        <v>69.400125521300879</v>
      </c>
      <c r="AH869">
        <f t="shared" si="166"/>
        <v>5.0250628002560205E-12</v>
      </c>
      <c r="AI869">
        <f t="shared" si="167"/>
        <v>69.400125521300879</v>
      </c>
    </row>
    <row r="870" spans="1:35" x14ac:dyDescent="0.3">
      <c r="A870">
        <v>9.2669999999999995</v>
      </c>
      <c r="B870" t="s">
        <v>0</v>
      </c>
      <c r="C870">
        <v>4330</v>
      </c>
      <c r="D870" t="s">
        <v>1</v>
      </c>
      <c r="E870" t="s">
        <v>2</v>
      </c>
      <c r="F870" t="s">
        <v>3</v>
      </c>
      <c r="G870">
        <v>17.100000000000001</v>
      </c>
      <c r="H870" t="s">
        <v>4</v>
      </c>
      <c r="I870" t="s">
        <v>5</v>
      </c>
      <c r="J870" t="s">
        <v>6</v>
      </c>
      <c r="K870" t="s">
        <v>7</v>
      </c>
      <c r="L870" t="s">
        <v>3</v>
      </c>
      <c r="M870">
        <v>69.94</v>
      </c>
      <c r="S870">
        <f t="shared" si="156"/>
        <v>17.100000000000001</v>
      </c>
      <c r="T870">
        <f t="shared" si="157"/>
        <v>9.9501255886056839E-3</v>
      </c>
      <c r="U870">
        <f t="shared" si="158"/>
        <v>4.9750627943028428E-12</v>
      </c>
      <c r="V870">
        <f t="shared" si="159"/>
        <v>17.255152832153232</v>
      </c>
      <c r="W870">
        <f t="shared" si="160"/>
        <v>5.0250627943028428E-12</v>
      </c>
      <c r="X870">
        <f t="shared" si="161"/>
        <v>17.255152832153232</v>
      </c>
      <c r="AD870">
        <f t="shared" si="162"/>
        <v>69.94</v>
      </c>
      <c r="AE870">
        <f t="shared" si="163"/>
        <v>9.9501255886056839E-3</v>
      </c>
      <c r="AF870">
        <f t="shared" si="164"/>
        <v>4.9750627943028428E-12</v>
      </c>
      <c r="AG870">
        <f t="shared" si="165"/>
        <v>69.405497340166022</v>
      </c>
      <c r="AH870">
        <f t="shared" si="166"/>
        <v>5.0250627943028428E-12</v>
      </c>
      <c r="AI870">
        <f t="shared" si="167"/>
        <v>69.405497340166022</v>
      </c>
    </row>
    <row r="871" spans="1:35" x14ac:dyDescent="0.3">
      <c r="A871">
        <v>9.3140000000000001</v>
      </c>
      <c r="B871" t="s">
        <v>0</v>
      </c>
      <c r="C871">
        <v>4335</v>
      </c>
      <c r="D871" t="s">
        <v>1</v>
      </c>
      <c r="E871" t="s">
        <v>2</v>
      </c>
      <c r="F871" t="s">
        <v>3</v>
      </c>
      <c r="G871">
        <v>17.100000000000001</v>
      </c>
      <c r="H871" t="s">
        <v>4</v>
      </c>
      <c r="I871" t="s">
        <v>5</v>
      </c>
      <c r="J871" t="s">
        <v>6</v>
      </c>
      <c r="K871" t="s">
        <v>7</v>
      </c>
      <c r="L871" t="s">
        <v>3</v>
      </c>
      <c r="M871">
        <v>69.73</v>
      </c>
      <c r="S871">
        <f t="shared" si="156"/>
        <v>17.100000000000001</v>
      </c>
      <c r="T871">
        <f t="shared" si="157"/>
        <v>9.9501255769350906E-3</v>
      </c>
      <c r="U871">
        <f t="shared" si="158"/>
        <v>4.9750627884675448E-12</v>
      </c>
      <c r="V871">
        <f t="shared" si="159"/>
        <v>17.253609041989691</v>
      </c>
      <c r="W871">
        <f t="shared" si="160"/>
        <v>5.0250627884675448E-12</v>
      </c>
      <c r="X871">
        <f t="shared" si="161"/>
        <v>17.253609041989691</v>
      </c>
      <c r="AD871">
        <f t="shared" si="162"/>
        <v>69.73</v>
      </c>
      <c r="AE871">
        <f t="shared" si="163"/>
        <v>9.9501255769350906E-3</v>
      </c>
      <c r="AF871">
        <f t="shared" si="164"/>
        <v>4.9750627884675448E-12</v>
      </c>
      <c r="AG871">
        <f t="shared" si="165"/>
        <v>69.408726182381415</v>
      </c>
      <c r="AH871">
        <f t="shared" si="166"/>
        <v>5.0250627884675448E-12</v>
      </c>
      <c r="AI871">
        <f t="shared" si="167"/>
        <v>69.408726182381415</v>
      </c>
    </row>
    <row r="872" spans="1:35" x14ac:dyDescent="0.3">
      <c r="A872">
        <v>9.3140000000000001</v>
      </c>
      <c r="B872" t="s">
        <v>0</v>
      </c>
      <c r="C872">
        <v>4340</v>
      </c>
      <c r="D872" t="s">
        <v>1</v>
      </c>
      <c r="E872" t="s">
        <v>2</v>
      </c>
      <c r="F872" t="s">
        <v>3</v>
      </c>
      <c r="G872">
        <v>16.989999999999998</v>
      </c>
      <c r="H872" t="s">
        <v>4</v>
      </c>
      <c r="I872" t="s">
        <v>5</v>
      </c>
      <c r="J872" t="s">
        <v>6</v>
      </c>
      <c r="K872" t="s">
        <v>7</v>
      </c>
      <c r="L872" t="s">
        <v>3</v>
      </c>
      <c r="M872">
        <v>68.069999999999993</v>
      </c>
      <c r="S872">
        <f t="shared" si="156"/>
        <v>16.989999999999998</v>
      </c>
      <c r="T872">
        <f t="shared" si="157"/>
        <v>9.950125565495585E-3</v>
      </c>
      <c r="U872">
        <f t="shared" si="158"/>
        <v>4.9750627827477937E-12</v>
      </c>
      <c r="V872">
        <f t="shared" si="159"/>
        <v>17.250986098921693</v>
      </c>
      <c r="W872">
        <f t="shared" si="160"/>
        <v>5.0250627827477937E-12</v>
      </c>
      <c r="X872">
        <f t="shared" si="161"/>
        <v>17.250986098921693</v>
      </c>
      <c r="AD872">
        <f t="shared" si="162"/>
        <v>68.069999999999993</v>
      </c>
      <c r="AE872">
        <f t="shared" si="163"/>
        <v>9.950125565495585E-3</v>
      </c>
      <c r="AF872">
        <f t="shared" si="164"/>
        <v>4.9750627827477937E-12</v>
      </c>
      <c r="AG872">
        <f t="shared" si="165"/>
        <v>69.395405688768903</v>
      </c>
      <c r="AH872">
        <f t="shared" si="166"/>
        <v>5.0250627827477937E-12</v>
      </c>
      <c r="AI872">
        <f t="shared" si="167"/>
        <v>69.395405688768903</v>
      </c>
    </row>
    <row r="873" spans="1:35" x14ac:dyDescent="0.3">
      <c r="A873">
        <v>9.3140000000000001</v>
      </c>
      <c r="B873" t="s">
        <v>0</v>
      </c>
      <c r="C873">
        <v>4345</v>
      </c>
      <c r="D873" t="s">
        <v>1</v>
      </c>
      <c r="E873" t="s">
        <v>2</v>
      </c>
      <c r="F873" t="s">
        <v>3</v>
      </c>
      <c r="G873">
        <v>17.329999999999998</v>
      </c>
      <c r="H873" t="s">
        <v>4</v>
      </c>
      <c r="I873" t="s">
        <v>5</v>
      </c>
      <c r="J873" t="s">
        <v>6</v>
      </c>
      <c r="K873" t="s">
        <v>7</v>
      </c>
      <c r="L873" t="s">
        <v>3</v>
      </c>
      <c r="M873">
        <v>68.489999999999995</v>
      </c>
      <c r="S873">
        <f t="shared" si="156"/>
        <v>17.329999999999998</v>
      </c>
      <c r="T873">
        <f t="shared" si="157"/>
        <v>9.9501255542825996E-3</v>
      </c>
      <c r="U873">
        <f t="shared" si="158"/>
        <v>4.9750627771413E-12</v>
      </c>
      <c r="V873">
        <f t="shared" si="159"/>
        <v>17.251772297157956</v>
      </c>
      <c r="W873">
        <f t="shared" si="160"/>
        <v>5.0250627771413E-12</v>
      </c>
      <c r="X873">
        <f t="shared" si="161"/>
        <v>17.251772297157956</v>
      </c>
      <c r="AD873">
        <f t="shared" si="162"/>
        <v>68.489999999999995</v>
      </c>
      <c r="AE873">
        <f t="shared" si="163"/>
        <v>9.9501255542825996E-3</v>
      </c>
      <c r="AF873">
        <f t="shared" si="164"/>
        <v>4.9750627771413E-12</v>
      </c>
      <c r="AG873">
        <f t="shared" si="165"/>
        <v>69.386396788488085</v>
      </c>
      <c r="AH873">
        <f t="shared" si="166"/>
        <v>5.0250627771413E-12</v>
      </c>
      <c r="AI873">
        <f t="shared" si="167"/>
        <v>69.386396788488085</v>
      </c>
    </row>
    <row r="874" spans="1:35" x14ac:dyDescent="0.3">
      <c r="A874">
        <v>9.3140000000000001</v>
      </c>
      <c r="B874" t="s">
        <v>0</v>
      </c>
      <c r="C874">
        <v>4350</v>
      </c>
      <c r="D874" t="s">
        <v>1</v>
      </c>
      <c r="E874" t="s">
        <v>2</v>
      </c>
      <c r="F874" t="s">
        <v>3</v>
      </c>
      <c r="G874">
        <v>16.55</v>
      </c>
      <c r="H874" t="s">
        <v>4</v>
      </c>
      <c r="I874" t="s">
        <v>5</v>
      </c>
      <c r="J874" t="s">
        <v>6</v>
      </c>
      <c r="K874" t="s">
        <v>7</v>
      </c>
      <c r="L874" t="s">
        <v>3</v>
      </c>
      <c r="M874">
        <v>69.319999999999993</v>
      </c>
      <c r="S874">
        <f t="shared" si="156"/>
        <v>16.55</v>
      </c>
      <c r="T874">
        <f t="shared" si="157"/>
        <v>9.9501255432916449E-3</v>
      </c>
      <c r="U874">
        <f t="shared" si="158"/>
        <v>4.9750627716458222E-12</v>
      </c>
      <c r="V874">
        <f t="shared" si="159"/>
        <v>17.24478957469843</v>
      </c>
      <c r="W874">
        <f t="shared" si="160"/>
        <v>5.0250627716458222E-12</v>
      </c>
      <c r="X874">
        <f t="shared" si="161"/>
        <v>17.24478957469843</v>
      </c>
      <c r="AD874">
        <f t="shared" si="162"/>
        <v>69.319999999999993</v>
      </c>
      <c r="AE874">
        <f t="shared" si="163"/>
        <v>9.9501255432916449E-3</v>
      </c>
      <c r="AF874">
        <f t="shared" si="164"/>
        <v>4.9750627716458222E-12</v>
      </c>
      <c r="AG874">
        <f t="shared" si="165"/>
        <v>69.385736132106956</v>
      </c>
      <c r="AH874">
        <f t="shared" si="166"/>
        <v>5.0250627716458222E-12</v>
      </c>
      <c r="AI874">
        <f t="shared" si="167"/>
        <v>69.385736132106956</v>
      </c>
    </row>
    <row r="875" spans="1:35" x14ac:dyDescent="0.3">
      <c r="A875">
        <v>9.3140000000000001</v>
      </c>
      <c r="B875" t="s">
        <v>0</v>
      </c>
      <c r="C875">
        <v>4355</v>
      </c>
      <c r="D875" t="s">
        <v>1</v>
      </c>
      <c r="E875" t="s">
        <v>2</v>
      </c>
      <c r="F875" t="s">
        <v>3</v>
      </c>
      <c r="G875">
        <v>17.329999999999998</v>
      </c>
      <c r="H875" t="s">
        <v>4</v>
      </c>
      <c r="I875" t="s">
        <v>5</v>
      </c>
      <c r="J875" t="s">
        <v>6</v>
      </c>
      <c r="K875" t="s">
        <v>7</v>
      </c>
      <c r="L875" t="s">
        <v>3</v>
      </c>
      <c r="M875">
        <v>69.319999999999993</v>
      </c>
      <c r="S875">
        <f t="shared" si="156"/>
        <v>17.329999999999998</v>
      </c>
      <c r="T875">
        <f t="shared" si="157"/>
        <v>9.9501255325183235E-3</v>
      </c>
      <c r="U875">
        <f t="shared" si="158"/>
        <v>4.9750627662591623E-12</v>
      </c>
      <c r="V875">
        <f t="shared" si="159"/>
        <v>17.245637429126859</v>
      </c>
      <c r="W875">
        <f t="shared" si="160"/>
        <v>5.0250627662591623E-12</v>
      </c>
      <c r="X875">
        <f t="shared" si="161"/>
        <v>17.245637429126859</v>
      </c>
      <c r="AD875">
        <f t="shared" si="162"/>
        <v>69.319999999999993</v>
      </c>
      <c r="AE875">
        <f t="shared" si="163"/>
        <v>9.9501255325183235E-3</v>
      </c>
      <c r="AF875">
        <f t="shared" si="164"/>
        <v>4.9750627662591623E-12</v>
      </c>
      <c r="AG875">
        <f t="shared" si="165"/>
        <v>69.385082049340468</v>
      </c>
      <c r="AH875">
        <f t="shared" si="166"/>
        <v>5.0250627662591623E-12</v>
      </c>
      <c r="AI875">
        <f t="shared" si="167"/>
        <v>69.385082049340468</v>
      </c>
    </row>
    <row r="876" spans="1:35" x14ac:dyDescent="0.3">
      <c r="A876">
        <v>9.36</v>
      </c>
      <c r="B876" t="s">
        <v>0</v>
      </c>
      <c r="C876">
        <v>4360</v>
      </c>
      <c r="D876" t="s">
        <v>1</v>
      </c>
      <c r="E876" t="s">
        <v>2</v>
      </c>
      <c r="F876" t="s">
        <v>3</v>
      </c>
      <c r="G876">
        <v>16.989999999999998</v>
      </c>
      <c r="H876" t="s">
        <v>4</v>
      </c>
      <c r="I876" t="s">
        <v>5</v>
      </c>
      <c r="J876" t="s">
        <v>6</v>
      </c>
      <c r="K876" t="s">
        <v>7</v>
      </c>
      <c r="L876" t="s">
        <v>3</v>
      </c>
      <c r="M876">
        <v>70.150000000000006</v>
      </c>
      <c r="S876">
        <f t="shared" si="156"/>
        <v>16.989999999999998</v>
      </c>
      <c r="T876">
        <f t="shared" si="157"/>
        <v>9.9501255219583279E-3</v>
      </c>
      <c r="U876">
        <f t="shared" si="158"/>
        <v>4.975062760979165E-12</v>
      </c>
      <c r="V876">
        <f t="shared" si="159"/>
        <v>17.243093804618937</v>
      </c>
      <c r="W876">
        <f t="shared" si="160"/>
        <v>5.025062760979165E-12</v>
      </c>
      <c r="X876">
        <f t="shared" si="161"/>
        <v>17.243093804618937</v>
      </c>
      <c r="AD876">
        <f t="shared" si="162"/>
        <v>70.150000000000006</v>
      </c>
      <c r="AE876">
        <f t="shared" si="163"/>
        <v>9.9501255219583279E-3</v>
      </c>
      <c r="AF876">
        <f t="shared" si="164"/>
        <v>4.975062760979165E-12</v>
      </c>
      <c r="AG876">
        <f t="shared" si="165"/>
        <v>69.392693078963532</v>
      </c>
      <c r="AH876">
        <f t="shared" si="166"/>
        <v>5.025062760979165E-12</v>
      </c>
      <c r="AI876">
        <f t="shared" si="167"/>
        <v>69.392693078963532</v>
      </c>
    </row>
    <row r="877" spans="1:35" x14ac:dyDescent="0.3">
      <c r="A877">
        <v>9.36</v>
      </c>
      <c r="B877" t="s">
        <v>0</v>
      </c>
      <c r="C877">
        <v>4365</v>
      </c>
      <c r="D877" t="s">
        <v>1</v>
      </c>
      <c r="E877" t="s">
        <v>2</v>
      </c>
      <c r="F877" t="s">
        <v>3</v>
      </c>
      <c r="G877">
        <v>17.66</v>
      </c>
      <c r="H877" t="s">
        <v>4</v>
      </c>
      <c r="I877" t="s">
        <v>5</v>
      </c>
      <c r="J877" t="s">
        <v>6</v>
      </c>
      <c r="K877" t="s">
        <v>7</v>
      </c>
      <c r="L877" t="s">
        <v>3</v>
      </c>
      <c r="M877">
        <v>67.45</v>
      </c>
      <c r="S877">
        <f t="shared" si="156"/>
        <v>17.66</v>
      </c>
      <c r="T877">
        <f t="shared" si="157"/>
        <v>9.9501255116074341E-3</v>
      </c>
      <c r="U877">
        <f t="shared" si="158"/>
        <v>4.9750627558037173E-12</v>
      </c>
      <c r="V877">
        <f t="shared" si="159"/>
        <v>17.247242073589547</v>
      </c>
      <c r="W877">
        <f t="shared" si="160"/>
        <v>5.0250627558037173E-12</v>
      </c>
      <c r="X877">
        <f t="shared" si="161"/>
        <v>17.247242073589547</v>
      </c>
      <c r="AD877">
        <f t="shared" si="162"/>
        <v>67.45</v>
      </c>
      <c r="AE877">
        <f t="shared" si="163"/>
        <v>9.9501255116074341E-3</v>
      </c>
      <c r="AF877">
        <f t="shared" si="164"/>
        <v>4.9750627558037173E-12</v>
      </c>
      <c r="AG877">
        <f t="shared" si="165"/>
        <v>69.373363038997311</v>
      </c>
      <c r="AH877">
        <f t="shared" si="166"/>
        <v>5.0250627558037173E-12</v>
      </c>
      <c r="AI877">
        <f t="shared" si="167"/>
        <v>69.373363038997311</v>
      </c>
    </row>
    <row r="878" spans="1:35" x14ac:dyDescent="0.3">
      <c r="A878">
        <v>9.36</v>
      </c>
      <c r="B878" t="s">
        <v>0</v>
      </c>
      <c r="C878">
        <v>4370</v>
      </c>
      <c r="D878" t="s">
        <v>1</v>
      </c>
      <c r="E878" t="s">
        <v>2</v>
      </c>
      <c r="F878" t="s">
        <v>3</v>
      </c>
      <c r="G878">
        <v>16.66</v>
      </c>
      <c r="H878" t="s">
        <v>4</v>
      </c>
      <c r="I878" t="s">
        <v>5</v>
      </c>
      <c r="J878" t="s">
        <v>6</v>
      </c>
      <c r="K878" t="s">
        <v>7</v>
      </c>
      <c r="L878" t="s">
        <v>3</v>
      </c>
      <c r="M878">
        <v>69.319999999999993</v>
      </c>
      <c r="S878">
        <f t="shared" si="156"/>
        <v>16.66</v>
      </c>
      <c r="T878">
        <f t="shared" si="157"/>
        <v>9.9501255014614997E-3</v>
      </c>
      <c r="U878">
        <f t="shared" si="158"/>
        <v>4.9750627507307502E-12</v>
      </c>
      <c r="V878">
        <f t="shared" si="159"/>
        <v>17.241398941257593</v>
      </c>
      <c r="W878">
        <f t="shared" si="160"/>
        <v>5.0250627507307502E-12</v>
      </c>
      <c r="X878">
        <f t="shared" si="161"/>
        <v>17.241398941257593</v>
      </c>
      <c r="AD878">
        <f t="shared" si="162"/>
        <v>69.319999999999993</v>
      </c>
      <c r="AE878">
        <f t="shared" si="163"/>
        <v>9.9501255014614997E-3</v>
      </c>
      <c r="AF878">
        <f t="shared" si="164"/>
        <v>4.9750627507307502E-12</v>
      </c>
      <c r="AG878">
        <f t="shared" si="165"/>
        <v>69.372832070062145</v>
      </c>
      <c r="AH878">
        <f t="shared" si="166"/>
        <v>5.0250627507307502E-12</v>
      </c>
      <c r="AI878">
        <f t="shared" si="167"/>
        <v>69.372832070062145</v>
      </c>
    </row>
    <row r="879" spans="1:35" x14ac:dyDescent="0.3">
      <c r="A879">
        <v>9.407</v>
      </c>
      <c r="B879" t="s">
        <v>0</v>
      </c>
      <c r="C879">
        <v>4375</v>
      </c>
      <c r="D879" t="s">
        <v>1</v>
      </c>
      <c r="E879" t="s">
        <v>2</v>
      </c>
      <c r="F879" t="s">
        <v>3</v>
      </c>
      <c r="G879">
        <v>17.100000000000001</v>
      </c>
      <c r="H879" t="s">
        <v>4</v>
      </c>
      <c r="I879" t="s">
        <v>5</v>
      </c>
      <c r="J879" t="s">
        <v>6</v>
      </c>
      <c r="K879" t="s">
        <v>7</v>
      </c>
      <c r="L879" t="s">
        <v>3</v>
      </c>
      <c r="M879">
        <v>69.94</v>
      </c>
      <c r="S879">
        <f t="shared" si="156"/>
        <v>17.100000000000001</v>
      </c>
      <c r="T879">
        <f t="shared" si="157"/>
        <v>9.9501254915164671E-3</v>
      </c>
      <c r="U879">
        <f t="shared" si="158"/>
        <v>4.9750627457582348E-12</v>
      </c>
      <c r="V879">
        <f t="shared" si="159"/>
        <v>17.239992004047714</v>
      </c>
      <c r="W879">
        <f t="shared" si="160"/>
        <v>5.0250627457582348E-12</v>
      </c>
      <c r="X879">
        <f t="shared" si="161"/>
        <v>17.239992004047714</v>
      </c>
      <c r="AD879">
        <f t="shared" si="162"/>
        <v>69.94</v>
      </c>
      <c r="AE879">
        <f t="shared" si="163"/>
        <v>9.9501254915164671E-3</v>
      </c>
      <c r="AF879">
        <f t="shared" si="164"/>
        <v>4.9750627457582348E-12</v>
      </c>
      <c r="AG879">
        <f t="shared" si="165"/>
        <v>69.378475462139789</v>
      </c>
      <c r="AH879">
        <f t="shared" si="166"/>
        <v>5.0250627457582348E-12</v>
      </c>
      <c r="AI879">
        <f t="shared" si="167"/>
        <v>69.378475462139789</v>
      </c>
    </row>
    <row r="880" spans="1:35" x14ac:dyDescent="0.3">
      <c r="A880">
        <v>9.407</v>
      </c>
      <c r="B880" t="s">
        <v>0</v>
      </c>
      <c r="C880">
        <v>4380</v>
      </c>
      <c r="D880" t="s">
        <v>1</v>
      </c>
      <c r="E880" t="s">
        <v>2</v>
      </c>
      <c r="F880" t="s">
        <v>3</v>
      </c>
      <c r="G880">
        <v>17.77</v>
      </c>
      <c r="H880" t="s">
        <v>4</v>
      </c>
      <c r="I880" t="s">
        <v>5</v>
      </c>
      <c r="J880" t="s">
        <v>6</v>
      </c>
      <c r="K880" t="s">
        <v>7</v>
      </c>
      <c r="L880" t="s">
        <v>3</v>
      </c>
      <c r="M880">
        <v>69.319999999999993</v>
      </c>
      <c r="S880">
        <f t="shared" si="156"/>
        <v>17.77</v>
      </c>
      <c r="T880">
        <f t="shared" si="157"/>
        <v>9.9501254817683602E-3</v>
      </c>
      <c r="U880">
        <f t="shared" si="158"/>
        <v>4.9750627408841812E-12</v>
      </c>
      <c r="V880">
        <f t="shared" si="159"/>
        <v>17.24526565011378</v>
      </c>
      <c r="W880">
        <f t="shared" si="160"/>
        <v>5.0250627408841812E-12</v>
      </c>
      <c r="X880">
        <f t="shared" si="161"/>
        <v>17.24526565011378</v>
      </c>
      <c r="AD880">
        <f t="shared" si="162"/>
        <v>69.319999999999993</v>
      </c>
      <c r="AE880">
        <f t="shared" si="163"/>
        <v>9.9501254817683602E-3</v>
      </c>
      <c r="AF880">
        <f t="shared" si="164"/>
        <v>4.9750627408841812E-12</v>
      </c>
      <c r="AG880">
        <f t="shared" si="165"/>
        <v>69.377893623953895</v>
      </c>
      <c r="AH880">
        <f t="shared" si="166"/>
        <v>5.0250627408841812E-12</v>
      </c>
      <c r="AI880">
        <f t="shared" si="167"/>
        <v>69.377893623953895</v>
      </c>
    </row>
    <row r="881" spans="1:35" x14ac:dyDescent="0.3">
      <c r="A881">
        <v>9.407</v>
      </c>
      <c r="B881" t="s">
        <v>0</v>
      </c>
      <c r="C881">
        <v>4385</v>
      </c>
      <c r="D881" t="s">
        <v>1</v>
      </c>
      <c r="E881" t="s">
        <v>2</v>
      </c>
      <c r="F881" t="s">
        <v>3</v>
      </c>
      <c r="G881">
        <v>17.22</v>
      </c>
      <c r="H881" t="s">
        <v>4</v>
      </c>
      <c r="I881" t="s">
        <v>5</v>
      </c>
      <c r="J881" t="s">
        <v>6</v>
      </c>
      <c r="K881" t="s">
        <v>7</v>
      </c>
      <c r="L881" t="s">
        <v>3</v>
      </c>
      <c r="M881">
        <v>69.73</v>
      </c>
      <c r="S881">
        <f t="shared" si="156"/>
        <v>17.22</v>
      </c>
      <c r="T881">
        <f t="shared" si="157"/>
        <v>9.9501254722132778E-3</v>
      </c>
      <c r="U881">
        <f t="shared" si="158"/>
        <v>4.9750627361066397E-12</v>
      </c>
      <c r="V881">
        <f t="shared" si="159"/>
        <v>17.24501425372501</v>
      </c>
      <c r="W881">
        <f t="shared" si="160"/>
        <v>5.0250627361066397E-12</v>
      </c>
      <c r="X881">
        <f t="shared" si="161"/>
        <v>17.24501425372501</v>
      </c>
      <c r="AD881">
        <f t="shared" si="162"/>
        <v>69.73</v>
      </c>
      <c r="AE881">
        <f t="shared" si="163"/>
        <v>9.9501254722132778E-3</v>
      </c>
      <c r="AF881">
        <f t="shared" si="164"/>
        <v>4.9750627361066397E-12</v>
      </c>
      <c r="AG881">
        <f t="shared" si="165"/>
        <v>69.381397126575123</v>
      </c>
      <c r="AH881">
        <f t="shared" si="166"/>
        <v>5.0250627361066397E-12</v>
      </c>
      <c r="AI881">
        <f t="shared" si="167"/>
        <v>69.381397126575123</v>
      </c>
    </row>
    <row r="882" spans="1:35" x14ac:dyDescent="0.3">
      <c r="A882">
        <v>9.407</v>
      </c>
      <c r="B882" t="s">
        <v>0</v>
      </c>
      <c r="C882">
        <v>4390</v>
      </c>
      <c r="D882" t="s">
        <v>1</v>
      </c>
      <c r="E882" t="s">
        <v>2</v>
      </c>
      <c r="F882" t="s">
        <v>3</v>
      </c>
      <c r="G882">
        <v>17.100000000000001</v>
      </c>
      <c r="H882" t="s">
        <v>4</v>
      </c>
      <c r="I882" t="s">
        <v>5</v>
      </c>
      <c r="J882" t="s">
        <v>6</v>
      </c>
      <c r="K882" t="s">
        <v>7</v>
      </c>
      <c r="L882" t="s">
        <v>3</v>
      </c>
      <c r="M882">
        <v>69.73</v>
      </c>
      <c r="S882">
        <f t="shared" si="156"/>
        <v>17.100000000000001</v>
      </c>
      <c r="T882">
        <f t="shared" si="157"/>
        <v>9.9501254628473982E-3</v>
      </c>
      <c r="U882">
        <f t="shared" si="158"/>
        <v>4.9750627314236996E-12</v>
      </c>
      <c r="V882">
        <f t="shared" si="159"/>
        <v>17.243571343706545</v>
      </c>
      <c r="W882">
        <f t="shared" si="160"/>
        <v>5.0250627314236996E-12</v>
      </c>
      <c r="X882">
        <f t="shared" si="161"/>
        <v>17.243571343706545</v>
      </c>
      <c r="AD882">
        <f t="shared" si="162"/>
        <v>69.73</v>
      </c>
      <c r="AE882">
        <f t="shared" si="163"/>
        <v>9.9501254628473982E-3</v>
      </c>
      <c r="AF882">
        <f t="shared" si="164"/>
        <v>4.9750627314236996E-12</v>
      </c>
      <c r="AG882">
        <f t="shared" si="165"/>
        <v>69.384865768902415</v>
      </c>
      <c r="AH882">
        <f t="shared" si="166"/>
        <v>5.0250627314236996E-12</v>
      </c>
      <c r="AI882">
        <f t="shared" si="167"/>
        <v>69.384865768902415</v>
      </c>
    </row>
    <row r="883" spans="1:35" x14ac:dyDescent="0.3">
      <c r="A883">
        <v>9.4550000000000001</v>
      </c>
      <c r="B883" t="s">
        <v>0</v>
      </c>
      <c r="C883">
        <v>4395</v>
      </c>
      <c r="D883" t="s">
        <v>1</v>
      </c>
      <c r="E883" t="s">
        <v>2</v>
      </c>
      <c r="F883" t="s">
        <v>3</v>
      </c>
      <c r="G883">
        <v>17.22</v>
      </c>
      <c r="H883" t="s">
        <v>4</v>
      </c>
      <c r="I883" t="s">
        <v>5</v>
      </c>
      <c r="J883" t="s">
        <v>6</v>
      </c>
      <c r="K883" t="s">
        <v>7</v>
      </c>
      <c r="L883" t="s">
        <v>3</v>
      </c>
      <c r="M883">
        <v>69.94</v>
      </c>
      <c r="S883">
        <f t="shared" si="156"/>
        <v>17.22</v>
      </c>
      <c r="T883">
        <f t="shared" si="157"/>
        <v>9.9501254536669727E-3</v>
      </c>
      <c r="U883">
        <f t="shared" si="158"/>
        <v>4.975062726833487E-12</v>
      </c>
      <c r="V883">
        <f t="shared" si="159"/>
        <v>17.243336805879554</v>
      </c>
      <c r="W883">
        <f t="shared" si="160"/>
        <v>5.025062726833487E-12</v>
      </c>
      <c r="X883">
        <f t="shared" si="161"/>
        <v>17.243336805879554</v>
      </c>
      <c r="AD883">
        <f t="shared" si="162"/>
        <v>69.94</v>
      </c>
      <c r="AE883">
        <f t="shared" si="163"/>
        <v>9.9501254536669727E-3</v>
      </c>
      <c r="AF883">
        <f t="shared" si="164"/>
        <v>4.975062726833487E-12</v>
      </c>
      <c r="AG883">
        <f t="shared" si="165"/>
        <v>69.390389424145468</v>
      </c>
      <c r="AH883">
        <f t="shared" si="166"/>
        <v>5.025062726833487E-12</v>
      </c>
      <c r="AI883">
        <f t="shared" si="167"/>
        <v>69.390389424145468</v>
      </c>
    </row>
    <row r="884" spans="1:35" x14ac:dyDescent="0.3">
      <c r="A884">
        <v>9.4550000000000001</v>
      </c>
      <c r="B884" t="s">
        <v>0</v>
      </c>
      <c r="C884">
        <v>4400</v>
      </c>
      <c r="D884" t="s">
        <v>1</v>
      </c>
      <c r="E884" t="s">
        <v>2</v>
      </c>
      <c r="F884" t="s">
        <v>3</v>
      </c>
      <c r="G884">
        <v>16.989999999999998</v>
      </c>
      <c r="H884" t="s">
        <v>4</v>
      </c>
      <c r="I884" t="s">
        <v>5</v>
      </c>
      <c r="J884" t="s">
        <v>6</v>
      </c>
      <c r="K884" t="s">
        <v>7</v>
      </c>
      <c r="L884" t="s">
        <v>3</v>
      </c>
      <c r="M884">
        <v>70.56</v>
      </c>
      <c r="S884">
        <f t="shared" si="156"/>
        <v>16.989999999999998</v>
      </c>
      <c r="T884">
        <f t="shared" si="157"/>
        <v>9.9501254446683323E-3</v>
      </c>
      <c r="U884">
        <f t="shared" si="158"/>
        <v>4.9750627223341665E-12</v>
      </c>
      <c r="V884">
        <f t="shared" si="159"/>
        <v>17.240816072881302</v>
      </c>
      <c r="W884">
        <f t="shared" si="160"/>
        <v>5.0250627223341665E-12</v>
      </c>
      <c r="X884">
        <f t="shared" si="161"/>
        <v>17.240816072881302</v>
      </c>
      <c r="AD884">
        <f t="shared" si="162"/>
        <v>70.56</v>
      </c>
      <c r="AE884">
        <f t="shared" si="163"/>
        <v>9.9501254446683323E-3</v>
      </c>
      <c r="AF884">
        <f t="shared" si="164"/>
        <v>4.9750627223341665E-12</v>
      </c>
      <c r="AG884">
        <f t="shared" si="165"/>
        <v>69.402027196096626</v>
      </c>
      <c r="AH884">
        <f t="shared" si="166"/>
        <v>5.0250627223341665E-12</v>
      </c>
      <c r="AI884">
        <f t="shared" si="167"/>
        <v>69.402027196096626</v>
      </c>
    </row>
    <row r="885" spans="1:35" x14ac:dyDescent="0.3">
      <c r="A885">
        <v>9.4550000000000001</v>
      </c>
      <c r="B885" t="s">
        <v>0</v>
      </c>
      <c r="C885">
        <v>4405</v>
      </c>
      <c r="D885" t="s">
        <v>1</v>
      </c>
      <c r="E885" t="s">
        <v>2</v>
      </c>
      <c r="F885" t="s">
        <v>3</v>
      </c>
      <c r="G885">
        <v>16.88</v>
      </c>
      <c r="H885" t="s">
        <v>4</v>
      </c>
      <c r="I885" t="s">
        <v>5</v>
      </c>
      <c r="J885" t="s">
        <v>6</v>
      </c>
      <c r="K885" t="s">
        <v>7</v>
      </c>
      <c r="L885" t="s">
        <v>3</v>
      </c>
      <c r="M885">
        <v>70.349999999999994</v>
      </c>
      <c r="S885">
        <f t="shared" si="156"/>
        <v>16.88</v>
      </c>
      <c r="T885">
        <f t="shared" si="157"/>
        <v>9.9501254358478758E-3</v>
      </c>
      <c r="U885">
        <f t="shared" si="158"/>
        <v>4.9750627179239383E-12</v>
      </c>
      <c r="V885">
        <f t="shared" si="159"/>
        <v>17.237225907696864</v>
      </c>
      <c r="W885">
        <f t="shared" si="160"/>
        <v>5.0250627179239383E-12</v>
      </c>
      <c r="X885">
        <f t="shared" si="161"/>
        <v>17.237225907696864</v>
      </c>
      <c r="AD885">
        <f t="shared" si="162"/>
        <v>70.349999999999994</v>
      </c>
      <c r="AE885">
        <f t="shared" si="163"/>
        <v>9.9501254358478758E-3</v>
      </c>
      <c r="AF885">
        <f t="shared" si="164"/>
        <v>4.9750627179239383E-12</v>
      </c>
      <c r="AG885">
        <f t="shared" si="165"/>
        <v>69.411459644405241</v>
      </c>
      <c r="AH885">
        <f t="shared" si="166"/>
        <v>5.0250627179239383E-12</v>
      </c>
      <c r="AI885">
        <f t="shared" si="167"/>
        <v>69.411459644405241</v>
      </c>
    </row>
    <row r="886" spans="1:35" x14ac:dyDescent="0.3">
      <c r="A886">
        <v>9.4550000000000001</v>
      </c>
      <c r="B886" t="s">
        <v>0</v>
      </c>
      <c r="C886">
        <v>4410</v>
      </c>
      <c r="D886" t="s">
        <v>1</v>
      </c>
      <c r="E886" t="s">
        <v>2</v>
      </c>
      <c r="F886" t="s">
        <v>3</v>
      </c>
      <c r="G886">
        <v>17.88</v>
      </c>
      <c r="H886" t="s">
        <v>4</v>
      </c>
      <c r="I886" t="s">
        <v>5</v>
      </c>
      <c r="J886" t="s">
        <v>6</v>
      </c>
      <c r="K886" t="s">
        <v>7</v>
      </c>
      <c r="L886" t="s">
        <v>3</v>
      </c>
      <c r="M886">
        <v>69.319999999999993</v>
      </c>
      <c r="S886">
        <f t="shared" si="156"/>
        <v>17.88</v>
      </c>
      <c r="T886">
        <f t="shared" si="157"/>
        <v>9.9501254272020747E-3</v>
      </c>
      <c r="U886">
        <f t="shared" si="158"/>
        <v>4.9750627136010383E-12</v>
      </c>
      <c r="V886">
        <f t="shared" si="159"/>
        <v>17.243621590536637</v>
      </c>
      <c r="W886">
        <f t="shared" si="160"/>
        <v>5.0250627136010383E-12</v>
      </c>
      <c r="X886">
        <f t="shared" si="161"/>
        <v>17.243621590536637</v>
      </c>
      <c r="AD886">
        <f t="shared" si="162"/>
        <v>69.319999999999993</v>
      </c>
      <c r="AE886">
        <f t="shared" si="163"/>
        <v>9.9501254272020747E-3</v>
      </c>
      <c r="AF886">
        <f t="shared" si="164"/>
        <v>4.9750627136010383E-12</v>
      </c>
      <c r="AG886">
        <f t="shared" si="165"/>
        <v>69.410549609471886</v>
      </c>
      <c r="AH886">
        <f t="shared" si="166"/>
        <v>5.0250627136010383E-12</v>
      </c>
      <c r="AI886">
        <f t="shared" si="167"/>
        <v>69.410549609471886</v>
      </c>
    </row>
    <row r="887" spans="1:35" x14ac:dyDescent="0.3">
      <c r="A887">
        <v>9.4550000000000001</v>
      </c>
      <c r="B887" t="s">
        <v>0</v>
      </c>
      <c r="C887">
        <v>4415</v>
      </c>
      <c r="D887" t="s">
        <v>1</v>
      </c>
      <c r="E887" t="s">
        <v>2</v>
      </c>
      <c r="F887" t="s">
        <v>3</v>
      </c>
      <c r="G887">
        <v>17.22</v>
      </c>
      <c r="H887" t="s">
        <v>4</v>
      </c>
      <c r="I887" t="s">
        <v>5</v>
      </c>
      <c r="J887" t="s">
        <v>6</v>
      </c>
      <c r="K887" t="s">
        <v>7</v>
      </c>
      <c r="L887" t="s">
        <v>3</v>
      </c>
      <c r="M887">
        <v>68.489999999999995</v>
      </c>
      <c r="S887">
        <f t="shared" si="156"/>
        <v>17.22</v>
      </c>
      <c r="T887">
        <f t="shared" si="157"/>
        <v>9.9501254187274735E-3</v>
      </c>
      <c r="U887">
        <f t="shared" si="158"/>
        <v>4.975062709363737E-12</v>
      </c>
      <c r="V887">
        <f t="shared" si="159"/>
        <v>17.243386552748209</v>
      </c>
      <c r="W887">
        <f t="shared" si="160"/>
        <v>5.025062709363737E-12</v>
      </c>
      <c r="X887">
        <f t="shared" si="161"/>
        <v>17.243386552748209</v>
      </c>
      <c r="AD887">
        <f t="shared" si="162"/>
        <v>68.489999999999995</v>
      </c>
      <c r="AE887">
        <f t="shared" si="163"/>
        <v>9.9501254187274735E-3</v>
      </c>
      <c r="AF887">
        <f t="shared" si="164"/>
        <v>4.975062709363737E-12</v>
      </c>
      <c r="AG887">
        <f t="shared" si="165"/>
        <v>69.401390025403487</v>
      </c>
      <c r="AH887">
        <f t="shared" si="166"/>
        <v>5.025062709363737E-12</v>
      </c>
      <c r="AI887">
        <f t="shared" si="167"/>
        <v>69.401390025403487</v>
      </c>
    </row>
    <row r="888" spans="1:35" x14ac:dyDescent="0.3">
      <c r="A888">
        <v>9.5009999999999994</v>
      </c>
      <c r="B888" t="s">
        <v>0</v>
      </c>
      <c r="C888">
        <v>4420</v>
      </c>
      <c r="D888" t="s">
        <v>1</v>
      </c>
      <c r="E888" t="s">
        <v>2</v>
      </c>
      <c r="F888" t="s">
        <v>3</v>
      </c>
      <c r="G888">
        <v>17.22</v>
      </c>
      <c r="H888" t="s">
        <v>4</v>
      </c>
      <c r="I888" t="s">
        <v>5</v>
      </c>
      <c r="J888" t="s">
        <v>6</v>
      </c>
      <c r="K888" t="s">
        <v>7</v>
      </c>
      <c r="L888" t="s">
        <v>3</v>
      </c>
      <c r="M888">
        <v>69.52</v>
      </c>
      <c r="S888">
        <f t="shared" si="156"/>
        <v>17.22</v>
      </c>
      <c r="T888">
        <f t="shared" si="157"/>
        <v>9.9501254104206772E-3</v>
      </c>
      <c r="U888">
        <f t="shared" si="158"/>
        <v>4.9750627052103395E-12</v>
      </c>
      <c r="V888">
        <f t="shared" si="159"/>
        <v>17.243153853615446</v>
      </c>
      <c r="W888">
        <f t="shared" si="160"/>
        <v>5.0250627052103395E-12</v>
      </c>
      <c r="X888">
        <f t="shared" si="161"/>
        <v>17.243153853615446</v>
      </c>
      <c r="AD888">
        <f t="shared" si="162"/>
        <v>69.52</v>
      </c>
      <c r="AE888">
        <f t="shared" si="163"/>
        <v>9.9501254104206772E-3</v>
      </c>
      <c r="AF888">
        <f t="shared" si="164"/>
        <v>4.9750627052103395E-12</v>
      </c>
      <c r="AG888">
        <f t="shared" si="165"/>
        <v>69.402570209525649</v>
      </c>
      <c r="AH888">
        <f t="shared" si="166"/>
        <v>5.0250627052103395E-12</v>
      </c>
      <c r="AI888">
        <f t="shared" si="167"/>
        <v>69.402570209525649</v>
      </c>
    </row>
    <row r="889" spans="1:35" x14ac:dyDescent="0.3">
      <c r="A889">
        <v>9.5009999999999994</v>
      </c>
      <c r="B889" t="s">
        <v>0</v>
      </c>
      <c r="C889">
        <v>4425</v>
      </c>
      <c r="D889" t="s">
        <v>1</v>
      </c>
      <c r="E889" t="s">
        <v>2</v>
      </c>
      <c r="F889" t="s">
        <v>3</v>
      </c>
      <c r="G889">
        <v>16.440000000000001</v>
      </c>
      <c r="H889" t="s">
        <v>4</v>
      </c>
      <c r="I889" t="s">
        <v>5</v>
      </c>
      <c r="J889" t="s">
        <v>6</v>
      </c>
      <c r="K889" t="s">
        <v>7</v>
      </c>
      <c r="L889" t="s">
        <v>3</v>
      </c>
      <c r="M889">
        <v>69.94</v>
      </c>
      <c r="S889">
        <f t="shared" si="156"/>
        <v>16.440000000000001</v>
      </c>
      <c r="T889">
        <f t="shared" si="157"/>
        <v>9.9501254022783675E-3</v>
      </c>
      <c r="U889">
        <f t="shared" si="158"/>
        <v>4.9750627011391844E-12</v>
      </c>
      <c r="V889">
        <f t="shared" si="159"/>
        <v>17.235162372054649</v>
      </c>
      <c r="W889">
        <f t="shared" si="160"/>
        <v>5.0250627011391844E-12</v>
      </c>
      <c r="X889">
        <f t="shared" si="161"/>
        <v>17.235162372054649</v>
      </c>
      <c r="AD889">
        <f t="shared" si="162"/>
        <v>69.94</v>
      </c>
      <c r="AE889">
        <f t="shared" si="163"/>
        <v>9.9501254022783675E-3</v>
      </c>
      <c r="AF889">
        <f t="shared" si="164"/>
        <v>4.9750627011391844E-12</v>
      </c>
      <c r="AG889">
        <f t="shared" si="165"/>
        <v>69.407917703335784</v>
      </c>
      <c r="AH889">
        <f t="shared" si="166"/>
        <v>5.0250627011391844E-12</v>
      </c>
      <c r="AI889">
        <f t="shared" si="167"/>
        <v>69.407917703335784</v>
      </c>
    </row>
    <row r="890" spans="1:35" x14ac:dyDescent="0.3">
      <c r="A890">
        <v>9.5009999999999994</v>
      </c>
      <c r="B890" t="s">
        <v>0</v>
      </c>
      <c r="C890">
        <v>4430</v>
      </c>
      <c r="D890" t="s">
        <v>1</v>
      </c>
      <c r="E890" t="s">
        <v>2</v>
      </c>
      <c r="F890" t="s">
        <v>3</v>
      </c>
      <c r="G890">
        <v>17.440000000000001</v>
      </c>
      <c r="H890" t="s">
        <v>4</v>
      </c>
      <c r="I890" t="s">
        <v>5</v>
      </c>
      <c r="J890" t="s">
        <v>6</v>
      </c>
      <c r="K890" t="s">
        <v>7</v>
      </c>
      <c r="L890" t="s">
        <v>3</v>
      </c>
      <c r="M890">
        <v>70.150000000000006</v>
      </c>
      <c r="S890">
        <f t="shared" si="156"/>
        <v>17.440000000000001</v>
      </c>
      <c r="T890">
        <f t="shared" si="157"/>
        <v>9.9501253942972847E-3</v>
      </c>
      <c r="U890">
        <f t="shared" si="158"/>
        <v>4.9750626971486429E-12</v>
      </c>
      <c r="V890">
        <f t="shared" si="159"/>
        <v>17.237200532138175</v>
      </c>
      <c r="W890">
        <f t="shared" si="160"/>
        <v>5.0250626971486429E-12</v>
      </c>
      <c r="X890">
        <f t="shared" si="161"/>
        <v>17.237200532138175</v>
      </c>
      <c r="AD890">
        <f t="shared" si="162"/>
        <v>70.150000000000006</v>
      </c>
      <c r="AE890">
        <f t="shared" si="163"/>
        <v>9.9501253942972847E-3</v>
      </c>
      <c r="AF890">
        <f t="shared" si="164"/>
        <v>4.9750626971486429E-12</v>
      </c>
      <c r="AG890">
        <f t="shared" si="165"/>
        <v>69.415301515240486</v>
      </c>
      <c r="AH890">
        <f t="shared" si="166"/>
        <v>5.0250626971486429E-12</v>
      </c>
      <c r="AI890">
        <f t="shared" si="167"/>
        <v>69.415301515240486</v>
      </c>
    </row>
    <row r="891" spans="1:35" x14ac:dyDescent="0.3">
      <c r="A891">
        <v>9.5009999999999994</v>
      </c>
      <c r="B891" t="s">
        <v>0</v>
      </c>
      <c r="C891">
        <v>4435</v>
      </c>
      <c r="D891" t="s">
        <v>1</v>
      </c>
      <c r="E891" t="s">
        <v>2</v>
      </c>
      <c r="F891" t="s">
        <v>3</v>
      </c>
      <c r="G891">
        <v>16.66</v>
      </c>
      <c r="H891" t="s">
        <v>4</v>
      </c>
      <c r="I891" t="s">
        <v>5</v>
      </c>
      <c r="J891" t="s">
        <v>6</v>
      </c>
      <c r="K891" t="s">
        <v>7</v>
      </c>
      <c r="L891" t="s">
        <v>3</v>
      </c>
      <c r="M891">
        <v>68.900000000000006</v>
      </c>
      <c r="S891">
        <f t="shared" si="156"/>
        <v>16.66</v>
      </c>
      <c r="T891">
        <f t="shared" si="157"/>
        <v>9.9501253864742369E-3</v>
      </c>
      <c r="U891">
        <f t="shared" si="158"/>
        <v>4.9750626932371199E-12</v>
      </c>
      <c r="V891">
        <f t="shared" si="159"/>
        <v>17.231457314470262</v>
      </c>
      <c r="W891">
        <f t="shared" si="160"/>
        <v>5.0250626932371199E-12</v>
      </c>
      <c r="X891">
        <f t="shared" si="161"/>
        <v>17.231457314470262</v>
      </c>
      <c r="AD891">
        <f t="shared" si="162"/>
        <v>68.900000000000006</v>
      </c>
      <c r="AE891">
        <f t="shared" si="163"/>
        <v>9.9501253864742369E-3</v>
      </c>
      <c r="AF891">
        <f t="shared" si="164"/>
        <v>4.9750626932371199E-12</v>
      </c>
      <c r="AG891">
        <f t="shared" si="165"/>
        <v>69.410174200552007</v>
      </c>
      <c r="AH891">
        <f t="shared" si="166"/>
        <v>5.0250626932371199E-12</v>
      </c>
      <c r="AI891">
        <f t="shared" si="167"/>
        <v>69.410174200552007</v>
      </c>
    </row>
    <row r="892" spans="1:35" x14ac:dyDescent="0.3">
      <c r="A892">
        <v>9.548</v>
      </c>
      <c r="B892" t="s">
        <v>0</v>
      </c>
      <c r="C892">
        <v>4440</v>
      </c>
      <c r="D892" t="s">
        <v>1</v>
      </c>
      <c r="E892" t="s">
        <v>2</v>
      </c>
      <c r="F892" t="s">
        <v>3</v>
      </c>
      <c r="G892">
        <v>17.77</v>
      </c>
      <c r="H892" t="s">
        <v>4</v>
      </c>
      <c r="I892" t="s">
        <v>5</v>
      </c>
      <c r="J892" t="s">
        <v>6</v>
      </c>
      <c r="K892" t="s">
        <v>7</v>
      </c>
      <c r="L892" t="s">
        <v>3</v>
      </c>
      <c r="M892">
        <v>67.239999999999995</v>
      </c>
      <c r="S892">
        <f t="shared" si="156"/>
        <v>17.77</v>
      </c>
      <c r="T892">
        <f t="shared" si="157"/>
        <v>9.9501253788060982E-3</v>
      </c>
      <c r="U892">
        <f t="shared" si="158"/>
        <v>4.9750626894030497E-12</v>
      </c>
      <c r="V892">
        <f t="shared" si="159"/>
        <v>17.23681588171312</v>
      </c>
      <c r="W892">
        <f t="shared" si="160"/>
        <v>5.0250626894030497E-12</v>
      </c>
      <c r="X892">
        <f t="shared" si="161"/>
        <v>17.23681588171312</v>
      </c>
      <c r="AD892">
        <f t="shared" si="162"/>
        <v>67.239999999999995</v>
      </c>
      <c r="AE892">
        <f t="shared" si="163"/>
        <v>9.9501253788060982E-3</v>
      </c>
      <c r="AF892">
        <f t="shared" si="164"/>
        <v>4.9750626894030497E-12</v>
      </c>
      <c r="AG892">
        <f t="shared" si="165"/>
        <v>69.388580695162659</v>
      </c>
      <c r="AH892">
        <f t="shared" si="166"/>
        <v>5.0250626894030497E-12</v>
      </c>
      <c r="AI892">
        <f t="shared" si="167"/>
        <v>69.388580695162659</v>
      </c>
    </row>
    <row r="893" spans="1:35" x14ac:dyDescent="0.3">
      <c r="A893">
        <v>9.548</v>
      </c>
      <c r="B893" t="s">
        <v>0</v>
      </c>
      <c r="C893">
        <v>4445</v>
      </c>
      <c r="D893" t="s">
        <v>1</v>
      </c>
      <c r="E893" t="s">
        <v>2</v>
      </c>
      <c r="F893" t="s">
        <v>3</v>
      </c>
      <c r="G893">
        <v>16.77</v>
      </c>
      <c r="H893" t="s">
        <v>4</v>
      </c>
      <c r="I893" t="s">
        <v>5</v>
      </c>
      <c r="J893" t="s">
        <v>6</v>
      </c>
      <c r="K893" t="s">
        <v>7</v>
      </c>
      <c r="L893" t="s">
        <v>3</v>
      </c>
      <c r="M893">
        <v>69.94</v>
      </c>
      <c r="S893">
        <f t="shared" si="156"/>
        <v>16.77</v>
      </c>
      <c r="T893">
        <f t="shared" si="157"/>
        <v>9.9501253712897964E-3</v>
      </c>
      <c r="U893">
        <f t="shared" si="158"/>
        <v>4.9750626856448984E-12</v>
      </c>
      <c r="V893">
        <f t="shared" si="159"/>
        <v>17.232171005164766</v>
      </c>
      <c r="W893">
        <f t="shared" si="160"/>
        <v>5.0250626856448984E-12</v>
      </c>
      <c r="X893">
        <f t="shared" si="161"/>
        <v>17.232171005164766</v>
      </c>
      <c r="AD893">
        <f t="shared" si="162"/>
        <v>69.94</v>
      </c>
      <c r="AE893">
        <f t="shared" si="163"/>
        <v>9.9501253712897964E-3</v>
      </c>
      <c r="AF893">
        <f t="shared" si="164"/>
        <v>4.9750626856448984E-12</v>
      </c>
      <c r="AG893">
        <f t="shared" si="165"/>
        <v>69.394067386377941</v>
      </c>
      <c r="AH893">
        <f t="shared" si="166"/>
        <v>5.0250626856448984E-12</v>
      </c>
      <c r="AI893">
        <f t="shared" si="167"/>
        <v>69.394067386377941</v>
      </c>
    </row>
    <row r="894" spans="1:35" x14ac:dyDescent="0.3">
      <c r="A894">
        <v>9.548</v>
      </c>
      <c r="B894" t="s">
        <v>0</v>
      </c>
      <c r="C894">
        <v>4450</v>
      </c>
      <c r="D894" t="s">
        <v>1</v>
      </c>
      <c r="E894" t="s">
        <v>2</v>
      </c>
      <c r="F894" t="s">
        <v>3</v>
      </c>
      <c r="G894">
        <v>17.329999999999998</v>
      </c>
      <c r="H894" t="s">
        <v>4</v>
      </c>
      <c r="I894" t="s">
        <v>5</v>
      </c>
      <c r="J894" t="s">
        <v>6</v>
      </c>
      <c r="K894" t="s">
        <v>7</v>
      </c>
      <c r="L894" t="s">
        <v>3</v>
      </c>
      <c r="M894">
        <v>69.52</v>
      </c>
      <c r="S894">
        <f t="shared" si="156"/>
        <v>17.329999999999998</v>
      </c>
      <c r="T894">
        <f t="shared" si="157"/>
        <v>9.9501253639223269E-3</v>
      </c>
      <c r="U894">
        <f t="shared" si="158"/>
        <v>4.9750626819611634E-12</v>
      </c>
      <c r="V894">
        <f t="shared" si="159"/>
        <v>17.233144415927601</v>
      </c>
      <c r="W894">
        <f t="shared" si="160"/>
        <v>5.0250626819611634E-12</v>
      </c>
      <c r="X894">
        <f t="shared" si="161"/>
        <v>17.233144415927601</v>
      </c>
      <c r="AD894">
        <f t="shared" si="162"/>
        <v>69.52</v>
      </c>
      <c r="AE894">
        <f t="shared" si="163"/>
        <v>9.9501253639223269E-3</v>
      </c>
      <c r="AF894">
        <f t="shared" si="164"/>
        <v>4.9750626819611634E-12</v>
      </c>
      <c r="AG894">
        <f t="shared" si="165"/>
        <v>69.395320431670882</v>
      </c>
      <c r="AH894">
        <f t="shared" si="166"/>
        <v>5.0250626819611634E-12</v>
      </c>
      <c r="AI894">
        <f t="shared" si="167"/>
        <v>69.395320431670882</v>
      </c>
    </row>
    <row r="895" spans="1:35" x14ac:dyDescent="0.3">
      <c r="A895">
        <v>9.548</v>
      </c>
      <c r="B895" t="s">
        <v>0</v>
      </c>
      <c r="C895">
        <v>4455</v>
      </c>
      <c r="D895" t="s">
        <v>1</v>
      </c>
      <c r="E895" t="s">
        <v>2</v>
      </c>
      <c r="F895" t="s">
        <v>3</v>
      </c>
      <c r="G895">
        <v>17.440000000000001</v>
      </c>
      <c r="H895" t="s">
        <v>4</v>
      </c>
      <c r="I895" t="s">
        <v>5</v>
      </c>
      <c r="J895" t="s">
        <v>6</v>
      </c>
      <c r="K895" t="s">
        <v>7</v>
      </c>
      <c r="L895" t="s">
        <v>3</v>
      </c>
      <c r="M895">
        <v>71.599999999999994</v>
      </c>
      <c r="S895">
        <f t="shared" si="156"/>
        <v>17.440000000000001</v>
      </c>
      <c r="T895">
        <f t="shared" si="157"/>
        <v>9.9501253567007425E-3</v>
      </c>
      <c r="U895">
        <f t="shared" si="158"/>
        <v>4.9750626783503714E-12</v>
      </c>
      <c r="V895">
        <f t="shared" si="159"/>
        <v>17.235202654919856</v>
      </c>
      <c r="W895">
        <f t="shared" si="160"/>
        <v>5.0250626783503714E-12</v>
      </c>
      <c r="X895">
        <f t="shared" si="161"/>
        <v>17.235202654919856</v>
      </c>
      <c r="AD895">
        <f t="shared" si="162"/>
        <v>71.599999999999994</v>
      </c>
      <c r="AE895">
        <f t="shared" si="163"/>
        <v>9.9501253567007425E-3</v>
      </c>
      <c r="AF895">
        <f t="shared" si="164"/>
        <v>4.9750626783503714E-12</v>
      </c>
      <c r="AG895">
        <f t="shared" si="165"/>
        <v>69.417257269747111</v>
      </c>
      <c r="AH895">
        <f t="shared" si="166"/>
        <v>5.0250626783503714E-12</v>
      </c>
      <c r="AI895">
        <f t="shared" si="167"/>
        <v>69.417257269747111</v>
      </c>
    </row>
    <row r="896" spans="1:35" x14ac:dyDescent="0.3">
      <c r="A896">
        <v>9.5939999999999994</v>
      </c>
      <c r="B896" t="s">
        <v>0</v>
      </c>
      <c r="C896">
        <v>4460</v>
      </c>
      <c r="D896" t="s">
        <v>1</v>
      </c>
      <c r="E896" t="s">
        <v>2</v>
      </c>
      <c r="F896" t="s">
        <v>3</v>
      </c>
      <c r="G896">
        <v>17.22</v>
      </c>
      <c r="H896" t="s">
        <v>4</v>
      </c>
      <c r="I896" t="s">
        <v>5</v>
      </c>
      <c r="J896" t="s">
        <v>6</v>
      </c>
      <c r="K896" t="s">
        <v>7</v>
      </c>
      <c r="L896" t="s">
        <v>3</v>
      </c>
      <c r="M896">
        <v>71.39</v>
      </c>
      <c r="S896">
        <f t="shared" si="156"/>
        <v>17.22</v>
      </c>
      <c r="T896">
        <f t="shared" si="157"/>
        <v>9.950125349622153E-3</v>
      </c>
      <c r="U896">
        <f t="shared" si="158"/>
        <v>4.9750626748110772E-12</v>
      </c>
      <c r="V896">
        <f t="shared" si="159"/>
        <v>17.235051386597757</v>
      </c>
      <c r="W896">
        <f t="shared" si="160"/>
        <v>5.0250626748110772E-12</v>
      </c>
      <c r="X896">
        <f t="shared" si="161"/>
        <v>17.235051386597757</v>
      </c>
      <c r="AD896">
        <f t="shared" si="162"/>
        <v>71.39</v>
      </c>
      <c r="AE896">
        <f t="shared" si="163"/>
        <v>9.950125349622153E-3</v>
      </c>
      <c r="AF896">
        <f t="shared" si="164"/>
        <v>4.9750626748110772E-12</v>
      </c>
      <c r="AG896">
        <f t="shared" si="165"/>
        <v>69.436886307195678</v>
      </c>
      <c r="AH896">
        <f t="shared" si="166"/>
        <v>5.0250626748110772E-12</v>
      </c>
      <c r="AI896">
        <f t="shared" si="167"/>
        <v>69.436886307195678</v>
      </c>
    </row>
    <row r="897" spans="1:35" x14ac:dyDescent="0.3">
      <c r="A897">
        <v>9.5939999999999994</v>
      </c>
      <c r="B897" t="s">
        <v>0</v>
      </c>
      <c r="C897">
        <v>4465</v>
      </c>
      <c r="D897" t="s">
        <v>1</v>
      </c>
      <c r="E897" t="s">
        <v>2</v>
      </c>
      <c r="F897" t="s">
        <v>3</v>
      </c>
      <c r="G897">
        <v>16.989999999999998</v>
      </c>
      <c r="H897" t="s">
        <v>4</v>
      </c>
      <c r="I897" t="s">
        <v>5</v>
      </c>
      <c r="J897" t="s">
        <v>6</v>
      </c>
      <c r="K897" t="s">
        <v>7</v>
      </c>
      <c r="L897" t="s">
        <v>3</v>
      </c>
      <c r="M897">
        <v>70.77</v>
      </c>
      <c r="S897">
        <f t="shared" si="156"/>
        <v>16.989999999999998</v>
      </c>
      <c r="T897">
        <f t="shared" si="157"/>
        <v>9.9501253426837293E-3</v>
      </c>
      <c r="U897">
        <f t="shared" si="158"/>
        <v>4.9750626713418656E-12</v>
      </c>
      <c r="V897">
        <f t="shared" si="159"/>
        <v>17.232613094585712</v>
      </c>
      <c r="W897">
        <f t="shared" si="160"/>
        <v>5.0250626713418656E-12</v>
      </c>
      <c r="X897">
        <f t="shared" si="161"/>
        <v>17.232613094585712</v>
      </c>
      <c r="AD897">
        <f t="shared" si="162"/>
        <v>70.77</v>
      </c>
      <c r="AE897">
        <f t="shared" si="163"/>
        <v>9.9501253426837293E-3</v>
      </c>
      <c r="AF897">
        <f t="shared" si="164"/>
        <v>4.9750626713418656E-12</v>
      </c>
      <c r="AG897">
        <f t="shared" si="165"/>
        <v>69.450150955535122</v>
      </c>
      <c r="AH897">
        <f t="shared" si="166"/>
        <v>5.0250626713418656E-12</v>
      </c>
      <c r="AI897">
        <f t="shared" si="167"/>
        <v>69.450150955535122</v>
      </c>
    </row>
    <row r="898" spans="1:35" x14ac:dyDescent="0.3">
      <c r="A898">
        <v>9.5939999999999994</v>
      </c>
      <c r="B898" t="s">
        <v>0</v>
      </c>
      <c r="C898">
        <v>4470</v>
      </c>
      <c r="D898" t="s">
        <v>1</v>
      </c>
      <c r="E898" t="s">
        <v>2</v>
      </c>
      <c r="F898" t="s">
        <v>3</v>
      </c>
      <c r="G898">
        <v>17.77</v>
      </c>
      <c r="H898" t="s">
        <v>4</v>
      </c>
      <c r="I898" t="s">
        <v>5</v>
      </c>
      <c r="J898" t="s">
        <v>6</v>
      </c>
      <c r="K898" t="s">
        <v>7</v>
      </c>
      <c r="L898" t="s">
        <v>3</v>
      </c>
      <c r="M898">
        <v>70.77</v>
      </c>
      <c r="S898">
        <f t="shared" si="156"/>
        <v>17.77</v>
      </c>
      <c r="T898">
        <f t="shared" si="157"/>
        <v>9.9501253358826956E-3</v>
      </c>
      <c r="U898">
        <f t="shared" si="158"/>
        <v>4.9750626679413487E-12</v>
      </c>
      <c r="V898">
        <f t="shared" si="159"/>
        <v>17.237960161648445</v>
      </c>
      <c r="W898">
        <f t="shared" si="160"/>
        <v>5.0250626679413487E-12</v>
      </c>
      <c r="X898">
        <f t="shared" si="161"/>
        <v>17.237960161648445</v>
      </c>
      <c r="AD898">
        <f t="shared" si="162"/>
        <v>70.77</v>
      </c>
      <c r="AE898">
        <f t="shared" si="163"/>
        <v>9.9501253358826956E-3</v>
      </c>
      <c r="AF898">
        <f t="shared" si="164"/>
        <v>4.9750626679413487E-12</v>
      </c>
      <c r="AG898">
        <f t="shared" si="165"/>
        <v>69.463283618951991</v>
      </c>
      <c r="AH898">
        <f t="shared" si="166"/>
        <v>5.0250626679413487E-12</v>
      </c>
      <c r="AI898">
        <f t="shared" si="167"/>
        <v>69.463283618951991</v>
      </c>
    </row>
    <row r="899" spans="1:35" x14ac:dyDescent="0.3">
      <c r="A899">
        <v>9.5939999999999994</v>
      </c>
      <c r="B899" t="s">
        <v>0</v>
      </c>
      <c r="C899">
        <v>4475</v>
      </c>
      <c r="D899" t="s">
        <v>1</v>
      </c>
      <c r="E899" t="s">
        <v>2</v>
      </c>
      <c r="F899" t="s">
        <v>3</v>
      </c>
      <c r="G899">
        <v>17.55</v>
      </c>
      <c r="H899" t="s">
        <v>4</v>
      </c>
      <c r="I899" t="s">
        <v>5</v>
      </c>
      <c r="J899" t="s">
        <v>6</v>
      </c>
      <c r="K899" t="s">
        <v>7</v>
      </c>
      <c r="L899" t="s">
        <v>3</v>
      </c>
      <c r="M899">
        <v>69.11</v>
      </c>
      <c r="S899">
        <f t="shared" si="156"/>
        <v>17.55</v>
      </c>
      <c r="T899">
        <f t="shared" si="157"/>
        <v>9.9501253292163319E-3</v>
      </c>
      <c r="U899">
        <f t="shared" si="158"/>
        <v>4.9750626646081663E-12</v>
      </c>
      <c r="V899">
        <f t="shared" si="159"/>
        <v>17.241064997147753</v>
      </c>
      <c r="W899">
        <f t="shared" si="160"/>
        <v>5.0250626646081662E-12</v>
      </c>
      <c r="X899">
        <f t="shared" si="161"/>
        <v>17.241064997147753</v>
      </c>
      <c r="AD899">
        <f t="shared" si="162"/>
        <v>69.11</v>
      </c>
      <c r="AE899">
        <f t="shared" si="163"/>
        <v>9.9501253292163319E-3</v>
      </c>
      <c r="AF899">
        <f t="shared" si="164"/>
        <v>4.9750626646081663E-12</v>
      </c>
      <c r="AG899">
        <f t="shared" si="165"/>
        <v>69.459768402666654</v>
      </c>
      <c r="AH899">
        <f t="shared" si="166"/>
        <v>5.0250626646081662E-12</v>
      </c>
      <c r="AI899">
        <f t="shared" si="167"/>
        <v>69.459768402666654</v>
      </c>
    </row>
    <row r="900" spans="1:35" x14ac:dyDescent="0.3">
      <c r="A900">
        <v>9.64</v>
      </c>
      <c r="B900" t="s">
        <v>0</v>
      </c>
      <c r="C900">
        <v>4480</v>
      </c>
      <c r="D900" t="s">
        <v>1</v>
      </c>
      <c r="E900" t="s">
        <v>2</v>
      </c>
      <c r="F900" t="s">
        <v>3</v>
      </c>
      <c r="G900">
        <v>17.329999999999998</v>
      </c>
      <c r="H900" t="s">
        <v>4</v>
      </c>
      <c r="I900" t="s">
        <v>5</v>
      </c>
      <c r="J900" t="s">
        <v>6</v>
      </c>
      <c r="K900" t="s">
        <v>7</v>
      </c>
      <c r="L900" t="s">
        <v>3</v>
      </c>
      <c r="M900">
        <v>69.94</v>
      </c>
      <c r="S900">
        <f t="shared" si="156"/>
        <v>17.329999999999998</v>
      </c>
      <c r="T900">
        <f t="shared" si="157"/>
        <v>9.9501253226819703E-3</v>
      </c>
      <c r="U900">
        <f t="shared" si="158"/>
        <v>4.9750626613409846E-12</v>
      </c>
      <c r="V900">
        <f t="shared" si="159"/>
        <v>17.241949911571705</v>
      </c>
      <c r="W900">
        <f t="shared" si="160"/>
        <v>5.0250626613409846E-12</v>
      </c>
      <c r="X900">
        <f t="shared" si="161"/>
        <v>17.241949911571705</v>
      </c>
      <c r="AD900">
        <f t="shared" si="162"/>
        <v>69.94</v>
      </c>
      <c r="AE900">
        <f t="shared" si="163"/>
        <v>9.9501253226819703E-3</v>
      </c>
      <c r="AF900">
        <f t="shared" si="164"/>
        <v>4.9750626613409846E-12</v>
      </c>
      <c r="AG900">
        <f t="shared" si="165"/>
        <v>69.46454676724403</v>
      </c>
      <c r="AH900">
        <f t="shared" si="166"/>
        <v>5.0250626613409846E-12</v>
      </c>
      <c r="AI900">
        <f t="shared" si="167"/>
        <v>69.46454676724403</v>
      </c>
    </row>
    <row r="901" spans="1:35" x14ac:dyDescent="0.3">
      <c r="A901">
        <v>9.64</v>
      </c>
      <c r="B901" t="s">
        <v>0</v>
      </c>
      <c r="C901">
        <v>4485</v>
      </c>
      <c r="D901" t="s">
        <v>1</v>
      </c>
      <c r="E901" t="s">
        <v>2</v>
      </c>
      <c r="F901" t="s">
        <v>3</v>
      </c>
      <c r="G901">
        <v>17.100000000000001</v>
      </c>
      <c r="H901" t="s">
        <v>4</v>
      </c>
      <c r="I901" t="s">
        <v>5</v>
      </c>
      <c r="J901" t="s">
        <v>6</v>
      </c>
      <c r="K901" t="s">
        <v>7</v>
      </c>
      <c r="L901" t="s">
        <v>3</v>
      </c>
      <c r="M901">
        <v>69.94</v>
      </c>
      <c r="S901">
        <f t="shared" ref="S901:S964" si="168">G901</f>
        <v>17.100000000000001</v>
      </c>
      <c r="T901">
        <f t="shared" ref="T901:T964" si="169">W900/(W900+$R$3)</f>
        <v>9.9501253162769948E-3</v>
      </c>
      <c r="U901">
        <f t="shared" ref="U901:U964" si="170">(1-T901)*W900</f>
        <v>4.9750626581384975E-12</v>
      </c>
      <c r="V901">
        <f t="shared" ref="V901:V964" si="171">X900+T901*(S901-X900)</f>
        <v>17.240537492162932</v>
      </c>
      <c r="W901">
        <f t="shared" ref="W901:W964" si="172">U901+$Q$3</f>
        <v>5.0250626581384975E-12</v>
      </c>
      <c r="X901">
        <f t="shared" ref="X901:X964" si="173">V901</f>
        <v>17.240537492162932</v>
      </c>
      <c r="AD901">
        <f t="shared" ref="AD901:AD964" si="174">M901</f>
        <v>69.94</v>
      </c>
      <c r="AE901">
        <f t="shared" ref="AE901:AE964" si="175">AH900/(AH900+$AC$3)</f>
        <v>9.9501253162769948E-3</v>
      </c>
      <c r="AF901">
        <f t="shared" ref="AF901:AF964" si="176">(1-AE901)*AH900</f>
        <v>4.9750626581384975E-12</v>
      </c>
      <c r="AG901">
        <f t="shared" ref="AG901:AG964" si="177">AI900+AE901*(AD901-AI900)</f>
        <v>69.469277586491984</v>
      </c>
      <c r="AH901">
        <f t="shared" ref="AH901:AH964" si="178">AF901+$AB$3</f>
        <v>5.0250626581384975E-12</v>
      </c>
      <c r="AI901">
        <f t="shared" ref="AI901:AI964" si="179">AG901</f>
        <v>69.469277586491984</v>
      </c>
    </row>
    <row r="902" spans="1:35" x14ac:dyDescent="0.3">
      <c r="A902">
        <v>9.64</v>
      </c>
      <c r="B902" t="s">
        <v>0</v>
      </c>
      <c r="C902">
        <v>4490</v>
      </c>
      <c r="D902" t="s">
        <v>1</v>
      </c>
      <c r="E902" t="s">
        <v>2</v>
      </c>
      <c r="F902" t="s">
        <v>3</v>
      </c>
      <c r="G902">
        <v>17.100000000000001</v>
      </c>
      <c r="H902" t="s">
        <v>4</v>
      </c>
      <c r="I902" t="s">
        <v>5</v>
      </c>
      <c r="J902" t="s">
        <v>6</v>
      </c>
      <c r="K902" t="s">
        <v>7</v>
      </c>
      <c r="L902" t="s">
        <v>3</v>
      </c>
      <c r="M902">
        <v>68.489999999999995</v>
      </c>
      <c r="S902">
        <f t="shared" si="168"/>
        <v>17.100000000000001</v>
      </c>
      <c r="T902">
        <f t="shared" si="169"/>
        <v>9.9501253099988449E-3</v>
      </c>
      <c r="U902">
        <f t="shared" si="170"/>
        <v>4.9750626549994238E-12</v>
      </c>
      <c r="V902">
        <f t="shared" si="171"/>
        <v>17.239139126505158</v>
      </c>
      <c r="W902">
        <f t="shared" si="172"/>
        <v>5.0250626549994238E-12</v>
      </c>
      <c r="X902">
        <f t="shared" si="173"/>
        <v>17.239139126505158</v>
      </c>
      <c r="AD902">
        <f t="shared" si="174"/>
        <v>68.489999999999995</v>
      </c>
      <c r="AE902">
        <f t="shared" si="175"/>
        <v>9.9501253099988449E-3</v>
      </c>
      <c r="AF902">
        <f t="shared" si="176"/>
        <v>4.9750626549994238E-12</v>
      </c>
      <c r="AG902">
        <f t="shared" si="177"/>
        <v>69.459533651793109</v>
      </c>
      <c r="AH902">
        <f t="shared" si="178"/>
        <v>5.0250626549994238E-12</v>
      </c>
      <c r="AI902">
        <f t="shared" si="179"/>
        <v>69.459533651793109</v>
      </c>
    </row>
    <row r="903" spans="1:35" x14ac:dyDescent="0.3">
      <c r="A903">
        <v>9.64</v>
      </c>
      <c r="B903" t="s">
        <v>0</v>
      </c>
      <c r="C903">
        <v>4495</v>
      </c>
      <c r="D903" t="s">
        <v>1</v>
      </c>
      <c r="E903" t="s">
        <v>2</v>
      </c>
      <c r="F903" t="s">
        <v>3</v>
      </c>
      <c r="G903">
        <v>17.440000000000001</v>
      </c>
      <c r="H903" t="s">
        <v>4</v>
      </c>
      <c r="I903" t="s">
        <v>5</v>
      </c>
      <c r="J903" t="s">
        <v>6</v>
      </c>
      <c r="K903" t="s">
        <v>7</v>
      </c>
      <c r="L903" t="s">
        <v>3</v>
      </c>
      <c r="M903">
        <v>69.52</v>
      </c>
      <c r="S903">
        <f t="shared" si="168"/>
        <v>17.440000000000001</v>
      </c>
      <c r="T903">
        <f t="shared" si="169"/>
        <v>9.9501253038450158E-3</v>
      </c>
      <c r="U903">
        <f t="shared" si="170"/>
        <v>4.9750626519225074E-12</v>
      </c>
      <c r="V903">
        <f t="shared" si="171"/>
        <v>17.241137717365071</v>
      </c>
      <c r="W903">
        <f t="shared" si="172"/>
        <v>5.0250626519225074E-12</v>
      </c>
      <c r="X903">
        <f t="shared" si="173"/>
        <v>17.241137717365071</v>
      </c>
      <c r="AD903">
        <f t="shared" si="174"/>
        <v>69.52</v>
      </c>
      <c r="AE903">
        <f t="shared" si="175"/>
        <v>9.9501253038450158E-3</v>
      </c>
      <c r="AF903">
        <f t="shared" si="176"/>
        <v>4.9750626519225074E-12</v>
      </c>
      <c r="AG903">
        <f t="shared" si="177"/>
        <v>69.460135299534429</v>
      </c>
      <c r="AH903">
        <f t="shared" si="178"/>
        <v>5.0250626519225074E-12</v>
      </c>
      <c r="AI903">
        <f t="shared" si="179"/>
        <v>69.460135299534429</v>
      </c>
    </row>
    <row r="904" spans="1:35" x14ac:dyDescent="0.3">
      <c r="A904">
        <v>9.6869999999999994</v>
      </c>
      <c r="B904" t="s">
        <v>0</v>
      </c>
      <c r="C904">
        <v>4500</v>
      </c>
      <c r="D904" t="s">
        <v>1</v>
      </c>
      <c r="E904" t="s">
        <v>2</v>
      </c>
      <c r="F904" t="s">
        <v>3</v>
      </c>
      <c r="G904">
        <v>17.329999999999998</v>
      </c>
      <c r="H904" t="s">
        <v>4</v>
      </c>
      <c r="I904" t="s">
        <v>5</v>
      </c>
      <c r="J904" t="s">
        <v>6</v>
      </c>
      <c r="K904" t="s">
        <v>7</v>
      </c>
      <c r="L904" t="s">
        <v>3</v>
      </c>
      <c r="M904">
        <v>68.069999999999993</v>
      </c>
      <c r="S904">
        <f t="shared" si="168"/>
        <v>17.329999999999998</v>
      </c>
      <c r="T904">
        <f t="shared" si="169"/>
        <v>9.9501252978130353E-3</v>
      </c>
      <c r="U904">
        <f t="shared" si="170"/>
        <v>4.975062648906518E-12</v>
      </c>
      <c r="V904">
        <f t="shared" si="171"/>
        <v>17.242021908211537</v>
      </c>
      <c r="W904">
        <f t="shared" si="172"/>
        <v>5.025062648906518E-12</v>
      </c>
      <c r="X904">
        <f t="shared" si="173"/>
        <v>17.242021908211537</v>
      </c>
      <c r="AD904">
        <f t="shared" si="174"/>
        <v>68.069999999999993</v>
      </c>
      <c r="AE904">
        <f t="shared" si="175"/>
        <v>9.9501252978130353E-3</v>
      </c>
      <c r="AF904">
        <f t="shared" si="176"/>
        <v>4.975062648906518E-12</v>
      </c>
      <c r="AG904">
        <f t="shared" si="177"/>
        <v>69.446303279123143</v>
      </c>
      <c r="AH904">
        <f t="shared" si="178"/>
        <v>5.025062648906518E-12</v>
      </c>
      <c r="AI904">
        <f t="shared" si="179"/>
        <v>69.446303279123143</v>
      </c>
    </row>
    <row r="905" spans="1:35" x14ac:dyDescent="0.3">
      <c r="A905">
        <v>9.6869999999999994</v>
      </c>
      <c r="B905" t="s">
        <v>0</v>
      </c>
      <c r="C905">
        <v>4505</v>
      </c>
      <c r="D905" t="s">
        <v>1</v>
      </c>
      <c r="E905" t="s">
        <v>2</v>
      </c>
      <c r="F905" t="s">
        <v>3</v>
      </c>
      <c r="G905">
        <v>17.989999999999998</v>
      </c>
      <c r="H905" t="s">
        <v>4</v>
      </c>
      <c r="I905" t="s">
        <v>5</v>
      </c>
      <c r="J905" t="s">
        <v>6</v>
      </c>
      <c r="K905" t="s">
        <v>7</v>
      </c>
      <c r="L905" t="s">
        <v>3</v>
      </c>
      <c r="M905">
        <v>70.77</v>
      </c>
      <c r="S905">
        <f t="shared" si="168"/>
        <v>17.989999999999998</v>
      </c>
      <c r="T905">
        <f t="shared" si="169"/>
        <v>9.9501252919004975E-3</v>
      </c>
      <c r="U905">
        <f t="shared" si="170"/>
        <v>4.9750626459502489E-12</v>
      </c>
      <c r="V905">
        <f t="shared" si="171"/>
        <v>17.249464383940428</v>
      </c>
      <c r="W905">
        <f t="shared" si="172"/>
        <v>5.0250626459502488E-12</v>
      </c>
      <c r="X905">
        <f t="shared" si="173"/>
        <v>17.249464383940428</v>
      </c>
      <c r="AD905">
        <f t="shared" si="174"/>
        <v>70.77</v>
      </c>
      <c r="AE905">
        <f t="shared" si="175"/>
        <v>9.9501252919004975E-3</v>
      </c>
      <c r="AF905">
        <f t="shared" si="176"/>
        <v>4.9750626459502489E-12</v>
      </c>
      <c r="AG905">
        <f t="shared" si="177"/>
        <v>69.459474227344344</v>
      </c>
      <c r="AH905">
        <f t="shared" si="178"/>
        <v>5.0250626459502488E-12</v>
      </c>
      <c r="AI905">
        <f t="shared" si="179"/>
        <v>69.459474227344344</v>
      </c>
    </row>
    <row r="906" spans="1:35" x14ac:dyDescent="0.3">
      <c r="A906">
        <v>9.6869999999999994</v>
      </c>
      <c r="B906" t="s">
        <v>0</v>
      </c>
      <c r="C906">
        <v>4510</v>
      </c>
      <c r="D906" t="s">
        <v>1</v>
      </c>
      <c r="E906" t="s">
        <v>2</v>
      </c>
      <c r="F906" t="s">
        <v>3</v>
      </c>
      <c r="G906">
        <v>17.329999999999998</v>
      </c>
      <c r="H906" t="s">
        <v>4</v>
      </c>
      <c r="I906" t="s">
        <v>5</v>
      </c>
      <c r="J906" t="s">
        <v>6</v>
      </c>
      <c r="K906" t="s">
        <v>7</v>
      </c>
      <c r="L906" t="s">
        <v>3</v>
      </c>
      <c r="M906">
        <v>67.66</v>
      </c>
      <c r="S906">
        <f t="shared" si="168"/>
        <v>17.329999999999998</v>
      </c>
      <c r="T906">
        <f t="shared" si="169"/>
        <v>9.9501252861050344E-3</v>
      </c>
      <c r="U906">
        <f t="shared" si="170"/>
        <v>4.9750626430525172E-12</v>
      </c>
      <c r="V906">
        <f t="shared" si="171"/>
        <v>17.250265723410212</v>
      </c>
      <c r="W906">
        <f t="shared" si="172"/>
        <v>5.0250626430525172E-12</v>
      </c>
      <c r="X906">
        <f t="shared" si="173"/>
        <v>17.250265723410212</v>
      </c>
      <c r="AD906">
        <f t="shared" si="174"/>
        <v>67.66</v>
      </c>
      <c r="AE906">
        <f t="shared" si="175"/>
        <v>9.9501252861050344E-3</v>
      </c>
      <c r="AF906">
        <f t="shared" si="176"/>
        <v>4.9750626430525172E-12</v>
      </c>
      <c r="AG906">
        <f t="shared" si="177"/>
        <v>69.441569233333155</v>
      </c>
      <c r="AH906">
        <f t="shared" si="178"/>
        <v>5.0250626430525172E-12</v>
      </c>
      <c r="AI906">
        <f t="shared" si="179"/>
        <v>69.441569233333155</v>
      </c>
    </row>
    <row r="907" spans="1:35" x14ac:dyDescent="0.3">
      <c r="A907">
        <v>9.6869999999999994</v>
      </c>
      <c r="B907" t="s">
        <v>0</v>
      </c>
      <c r="C907">
        <v>4515</v>
      </c>
      <c r="D907" t="s">
        <v>1</v>
      </c>
      <c r="E907" t="s">
        <v>2</v>
      </c>
      <c r="F907" t="s">
        <v>3</v>
      </c>
      <c r="G907">
        <v>17.55</v>
      </c>
      <c r="H907" t="s">
        <v>4</v>
      </c>
      <c r="I907" t="s">
        <v>5</v>
      </c>
      <c r="J907" t="s">
        <v>6</v>
      </c>
      <c r="K907" t="s">
        <v>7</v>
      </c>
      <c r="L907" t="s">
        <v>3</v>
      </c>
      <c r="M907">
        <v>69.11</v>
      </c>
      <c r="S907">
        <f t="shared" si="168"/>
        <v>17.55</v>
      </c>
      <c r="T907">
        <f t="shared" si="169"/>
        <v>9.9501252804243285E-3</v>
      </c>
      <c r="U907">
        <f t="shared" si="170"/>
        <v>4.975062640212164E-12</v>
      </c>
      <c r="V907">
        <f t="shared" si="171"/>
        <v>17.253248117013118</v>
      </c>
      <c r="W907">
        <f t="shared" si="172"/>
        <v>5.025062640212164E-12</v>
      </c>
      <c r="X907">
        <f t="shared" si="173"/>
        <v>17.253248117013118</v>
      </c>
      <c r="AD907">
        <f t="shared" si="174"/>
        <v>69.11</v>
      </c>
      <c r="AE907">
        <f t="shared" si="175"/>
        <v>9.9501252804243285E-3</v>
      </c>
      <c r="AF907">
        <f t="shared" si="176"/>
        <v>4.975062640212164E-12</v>
      </c>
      <c r="AG907">
        <f t="shared" si="177"/>
        <v>69.438270077922354</v>
      </c>
      <c r="AH907">
        <f t="shared" si="178"/>
        <v>5.025062640212164E-12</v>
      </c>
      <c r="AI907">
        <f t="shared" si="179"/>
        <v>69.438270077922354</v>
      </c>
    </row>
    <row r="908" spans="1:35" x14ac:dyDescent="0.3">
      <c r="A908">
        <v>9.734</v>
      </c>
      <c r="B908" t="s">
        <v>0</v>
      </c>
      <c r="C908">
        <v>4520</v>
      </c>
      <c r="D908" t="s">
        <v>1</v>
      </c>
      <c r="E908" t="s">
        <v>2</v>
      </c>
      <c r="F908" t="s">
        <v>3</v>
      </c>
      <c r="G908">
        <v>17.329999999999998</v>
      </c>
      <c r="H908" t="s">
        <v>4</v>
      </c>
      <c r="I908" t="s">
        <v>5</v>
      </c>
      <c r="J908" t="s">
        <v>6</v>
      </c>
      <c r="K908" t="s">
        <v>7</v>
      </c>
      <c r="L908" t="s">
        <v>3</v>
      </c>
      <c r="M908">
        <v>68.28</v>
      </c>
      <c r="S908">
        <f t="shared" si="168"/>
        <v>17.329999999999998</v>
      </c>
      <c r="T908">
        <f t="shared" si="169"/>
        <v>9.9501252748561055E-3</v>
      </c>
      <c r="U908">
        <f t="shared" si="170"/>
        <v>4.9750626374280542E-12</v>
      </c>
      <c r="V908">
        <f t="shared" si="171"/>
        <v>17.254011807863918</v>
      </c>
      <c r="W908">
        <f t="shared" si="172"/>
        <v>5.0250626374280542E-12</v>
      </c>
      <c r="X908">
        <f t="shared" si="173"/>
        <v>17.254011807863918</v>
      </c>
      <c r="AD908">
        <f t="shared" si="174"/>
        <v>68.28</v>
      </c>
      <c r="AE908">
        <f t="shared" si="175"/>
        <v>9.9501252748561055E-3</v>
      </c>
      <c r="AF908">
        <f t="shared" si="176"/>
        <v>4.9750626374280542E-12</v>
      </c>
      <c r="AG908">
        <f t="shared" si="177"/>
        <v>69.426745145544913</v>
      </c>
      <c r="AH908">
        <f t="shared" si="178"/>
        <v>5.0250626374280542E-12</v>
      </c>
      <c r="AI908">
        <f t="shared" si="179"/>
        <v>69.426745145544913</v>
      </c>
    </row>
    <row r="909" spans="1:35" x14ac:dyDescent="0.3">
      <c r="A909">
        <v>9.734</v>
      </c>
      <c r="B909" t="s">
        <v>0</v>
      </c>
      <c r="C909">
        <v>4525</v>
      </c>
      <c r="D909" t="s">
        <v>1</v>
      </c>
      <c r="E909" t="s">
        <v>2</v>
      </c>
      <c r="F909" t="s">
        <v>3</v>
      </c>
      <c r="G909">
        <v>16.440000000000001</v>
      </c>
      <c r="H909" t="s">
        <v>4</v>
      </c>
      <c r="I909" t="s">
        <v>5</v>
      </c>
      <c r="J909" t="s">
        <v>6</v>
      </c>
      <c r="K909" t="s">
        <v>7</v>
      </c>
      <c r="L909" t="s">
        <v>3</v>
      </c>
      <c r="M909">
        <v>70.77</v>
      </c>
      <c r="S909">
        <f t="shared" si="168"/>
        <v>16.440000000000001</v>
      </c>
      <c r="T909">
        <f t="shared" si="169"/>
        <v>9.9501252693981468E-3</v>
      </c>
      <c r="U909">
        <f t="shared" si="170"/>
        <v>4.9750626346990731E-12</v>
      </c>
      <c r="V909">
        <f t="shared" si="171"/>
        <v>17.245912288404902</v>
      </c>
      <c r="W909">
        <f t="shared" si="172"/>
        <v>5.025062634699073E-12</v>
      </c>
      <c r="X909">
        <f t="shared" si="173"/>
        <v>17.245912288404902</v>
      </c>
      <c r="AD909">
        <f t="shared" si="174"/>
        <v>70.77</v>
      </c>
      <c r="AE909">
        <f t="shared" si="175"/>
        <v>9.9501252693981468E-3</v>
      </c>
      <c r="AF909">
        <f t="shared" si="176"/>
        <v>4.9750626346990731E-12</v>
      </c>
      <c r="AG909">
        <f t="shared" si="177"/>
        <v>69.440110699615474</v>
      </c>
      <c r="AH909">
        <f t="shared" si="178"/>
        <v>5.025062634699073E-12</v>
      </c>
      <c r="AI909">
        <f t="shared" si="179"/>
        <v>69.440110699615474</v>
      </c>
    </row>
    <row r="910" spans="1:35" x14ac:dyDescent="0.3">
      <c r="A910">
        <v>9.734</v>
      </c>
      <c r="B910" t="s">
        <v>0</v>
      </c>
      <c r="C910">
        <v>4530</v>
      </c>
      <c r="D910" t="s">
        <v>1</v>
      </c>
      <c r="E910" t="s">
        <v>2</v>
      </c>
      <c r="F910" t="s">
        <v>3</v>
      </c>
      <c r="G910">
        <v>16.77</v>
      </c>
      <c r="H910" t="s">
        <v>4</v>
      </c>
      <c r="I910" t="s">
        <v>5</v>
      </c>
      <c r="J910" t="s">
        <v>6</v>
      </c>
      <c r="K910" t="s">
        <v>7</v>
      </c>
      <c r="L910" t="s">
        <v>3</v>
      </c>
      <c r="M910">
        <v>69.52</v>
      </c>
      <c r="S910">
        <f t="shared" si="168"/>
        <v>16.77</v>
      </c>
      <c r="T910">
        <f t="shared" si="169"/>
        <v>9.9501252640482579E-3</v>
      </c>
      <c r="U910">
        <f t="shared" si="170"/>
        <v>4.9750626320241293E-12</v>
      </c>
      <c r="V910">
        <f t="shared" si="171"/>
        <v>17.241176901520575</v>
      </c>
      <c r="W910">
        <f t="shared" si="172"/>
        <v>5.0250626320241293E-12</v>
      </c>
      <c r="X910">
        <f t="shared" si="173"/>
        <v>17.241176901520575</v>
      </c>
      <c r="AD910">
        <f t="shared" si="174"/>
        <v>69.52</v>
      </c>
      <c r="AE910">
        <f t="shared" si="175"/>
        <v>9.9501252640482579E-3</v>
      </c>
      <c r="AF910">
        <f t="shared" si="176"/>
        <v>4.9750626320241293E-12</v>
      </c>
      <c r="AG910">
        <f t="shared" si="177"/>
        <v>69.440905608161557</v>
      </c>
      <c r="AH910">
        <f t="shared" si="178"/>
        <v>5.0250626320241293E-12</v>
      </c>
      <c r="AI910">
        <f t="shared" si="179"/>
        <v>69.440905608161557</v>
      </c>
    </row>
    <row r="911" spans="1:35" x14ac:dyDescent="0.3">
      <c r="A911">
        <v>9.734</v>
      </c>
      <c r="B911" t="s">
        <v>0</v>
      </c>
      <c r="C911">
        <v>4535</v>
      </c>
      <c r="D911" t="s">
        <v>1</v>
      </c>
      <c r="E911" t="s">
        <v>2</v>
      </c>
      <c r="F911" t="s">
        <v>3</v>
      </c>
      <c r="G911">
        <v>16.77</v>
      </c>
      <c r="H911" t="s">
        <v>4</v>
      </c>
      <c r="I911" t="s">
        <v>5</v>
      </c>
      <c r="J911" t="s">
        <v>6</v>
      </c>
      <c r="K911" t="s">
        <v>7</v>
      </c>
      <c r="L911" t="s">
        <v>3</v>
      </c>
      <c r="M911">
        <v>70.150000000000006</v>
      </c>
      <c r="S911">
        <f t="shared" si="168"/>
        <v>16.77</v>
      </c>
      <c r="T911">
        <f t="shared" si="169"/>
        <v>9.9501252588043033E-3</v>
      </c>
      <c r="U911">
        <f t="shared" si="170"/>
        <v>4.9750626294021525E-12</v>
      </c>
      <c r="V911">
        <f t="shared" si="171"/>
        <v>17.23648863233139</v>
      </c>
      <c r="W911">
        <f t="shared" si="172"/>
        <v>5.0250626294021525E-12</v>
      </c>
      <c r="X911">
        <f t="shared" si="173"/>
        <v>17.23648863233139</v>
      </c>
      <c r="AD911">
        <f t="shared" si="174"/>
        <v>70.150000000000006</v>
      </c>
      <c r="AE911">
        <f t="shared" si="175"/>
        <v>9.9501252588043033E-3</v>
      </c>
      <c r="AF911">
        <f t="shared" si="176"/>
        <v>4.9750626294021525E-12</v>
      </c>
      <c r="AG911">
        <f t="shared" si="177"/>
        <v>69.447961186180663</v>
      </c>
      <c r="AH911">
        <f t="shared" si="178"/>
        <v>5.0250626294021525E-12</v>
      </c>
      <c r="AI911">
        <f t="shared" si="179"/>
        <v>69.447961186180663</v>
      </c>
    </row>
    <row r="912" spans="1:35" x14ac:dyDescent="0.3">
      <c r="A912">
        <v>9.7810000000000006</v>
      </c>
      <c r="B912" t="s">
        <v>0</v>
      </c>
      <c r="C912">
        <v>4540</v>
      </c>
      <c r="D912" t="s">
        <v>1</v>
      </c>
      <c r="E912" t="s">
        <v>2</v>
      </c>
      <c r="F912" t="s">
        <v>3</v>
      </c>
      <c r="G912">
        <v>16.989999999999998</v>
      </c>
      <c r="H912" t="s">
        <v>4</v>
      </c>
      <c r="I912" t="s">
        <v>5</v>
      </c>
      <c r="J912" t="s">
        <v>6</v>
      </c>
      <c r="K912" t="s">
        <v>7</v>
      </c>
      <c r="L912" t="s">
        <v>3</v>
      </c>
      <c r="M912">
        <v>67.66</v>
      </c>
      <c r="S912">
        <f t="shared" si="168"/>
        <v>16.989999999999998</v>
      </c>
      <c r="T912">
        <f t="shared" si="169"/>
        <v>9.9501252536641875E-3</v>
      </c>
      <c r="U912">
        <f t="shared" si="170"/>
        <v>4.9750626268320935E-12</v>
      </c>
      <c r="V912">
        <f t="shared" si="171"/>
        <v>17.234036039566089</v>
      </c>
      <c r="W912">
        <f t="shared" si="172"/>
        <v>5.0250626268320935E-12</v>
      </c>
      <c r="X912">
        <f t="shared" si="173"/>
        <v>17.234036039566089</v>
      </c>
      <c r="AD912">
        <f t="shared" si="174"/>
        <v>67.66</v>
      </c>
      <c r="AE912">
        <f t="shared" si="175"/>
        <v>9.9501252536641875E-3</v>
      </c>
      <c r="AF912">
        <f t="shared" si="176"/>
        <v>4.9750626268320935E-12</v>
      </c>
      <c r="AG912">
        <f t="shared" si="177"/>
        <v>69.430170748429475</v>
      </c>
      <c r="AH912">
        <f t="shared" si="178"/>
        <v>5.0250626268320935E-12</v>
      </c>
      <c r="AI912">
        <f t="shared" si="179"/>
        <v>69.430170748429475</v>
      </c>
    </row>
    <row r="913" spans="1:35" x14ac:dyDescent="0.3">
      <c r="A913">
        <v>9.7810000000000006</v>
      </c>
      <c r="B913" t="s">
        <v>0</v>
      </c>
      <c r="C913">
        <v>4545</v>
      </c>
      <c r="D913" t="s">
        <v>1</v>
      </c>
      <c r="E913" t="s">
        <v>2</v>
      </c>
      <c r="F913" t="s">
        <v>3</v>
      </c>
      <c r="G913">
        <v>17.66</v>
      </c>
      <c r="H913" t="s">
        <v>4</v>
      </c>
      <c r="I913" t="s">
        <v>5</v>
      </c>
      <c r="J913" t="s">
        <v>6</v>
      </c>
      <c r="K913" t="s">
        <v>7</v>
      </c>
      <c r="L913" t="s">
        <v>3</v>
      </c>
      <c r="M913">
        <v>70.98</v>
      </c>
      <c r="S913">
        <f t="shared" si="168"/>
        <v>17.66</v>
      </c>
      <c r="T913">
        <f t="shared" si="169"/>
        <v>9.9501252486258497E-3</v>
      </c>
      <c r="U913">
        <f t="shared" si="170"/>
        <v>4.9750626243129254E-12</v>
      </c>
      <c r="V913">
        <f t="shared" si="171"/>
        <v>17.238274434323806</v>
      </c>
      <c r="W913">
        <f t="shared" si="172"/>
        <v>5.0250626243129254E-12</v>
      </c>
      <c r="X913">
        <f t="shared" si="173"/>
        <v>17.238274434323806</v>
      </c>
      <c r="AD913">
        <f t="shared" si="174"/>
        <v>70.98</v>
      </c>
      <c r="AE913">
        <f t="shared" si="175"/>
        <v>9.9501252486258497E-3</v>
      </c>
      <c r="AF913">
        <f t="shared" si="176"/>
        <v>4.9750626243129254E-12</v>
      </c>
      <c r="AG913">
        <f t="shared" si="177"/>
        <v>69.44559174359658</v>
      </c>
      <c r="AH913">
        <f t="shared" si="178"/>
        <v>5.0250626243129254E-12</v>
      </c>
      <c r="AI913">
        <f t="shared" si="179"/>
        <v>69.44559174359658</v>
      </c>
    </row>
    <row r="914" spans="1:35" x14ac:dyDescent="0.3">
      <c r="A914">
        <v>9.7810000000000006</v>
      </c>
      <c r="B914" t="s">
        <v>0</v>
      </c>
      <c r="C914">
        <v>4550</v>
      </c>
      <c r="D914" t="s">
        <v>1</v>
      </c>
      <c r="E914" t="s">
        <v>2</v>
      </c>
      <c r="F914" t="s">
        <v>3</v>
      </c>
      <c r="G914">
        <v>16.989999999999998</v>
      </c>
      <c r="H914" t="s">
        <v>4</v>
      </c>
      <c r="I914" t="s">
        <v>5</v>
      </c>
      <c r="J914" t="s">
        <v>6</v>
      </c>
      <c r="K914" t="s">
        <v>7</v>
      </c>
      <c r="L914" t="s">
        <v>3</v>
      </c>
      <c r="M914">
        <v>70.56</v>
      </c>
      <c r="S914">
        <f t="shared" si="168"/>
        <v>16.989999999999998</v>
      </c>
      <c r="T914">
        <f t="shared" si="169"/>
        <v>9.9501252436872793E-3</v>
      </c>
      <c r="U914">
        <f t="shared" si="170"/>
        <v>4.9750626218436394E-12</v>
      </c>
      <c r="V914">
        <f t="shared" si="171"/>
        <v>17.235804072607479</v>
      </c>
      <c r="W914">
        <f t="shared" si="172"/>
        <v>5.0250626218436394E-12</v>
      </c>
      <c r="X914">
        <f t="shared" si="173"/>
        <v>17.235804072607479</v>
      </c>
      <c r="AD914">
        <f t="shared" si="174"/>
        <v>70.56</v>
      </c>
      <c r="AE914">
        <f t="shared" si="175"/>
        <v>9.9501252436872793E-3</v>
      </c>
      <c r="AF914">
        <f t="shared" si="176"/>
        <v>4.9750626218436394E-12</v>
      </c>
      <c r="AG914">
        <f t="shared" si="177"/>
        <v>69.456680245320399</v>
      </c>
      <c r="AH914">
        <f t="shared" si="178"/>
        <v>5.0250626218436394E-12</v>
      </c>
      <c r="AI914">
        <f t="shared" si="179"/>
        <v>69.456680245320399</v>
      </c>
    </row>
    <row r="915" spans="1:35" x14ac:dyDescent="0.3">
      <c r="A915">
        <v>9.7810000000000006</v>
      </c>
      <c r="B915" t="s">
        <v>0</v>
      </c>
      <c r="C915">
        <v>4555</v>
      </c>
      <c r="D915" t="s">
        <v>1</v>
      </c>
      <c r="E915" t="s">
        <v>2</v>
      </c>
      <c r="F915" t="s">
        <v>3</v>
      </c>
      <c r="G915">
        <v>16.989999999999998</v>
      </c>
      <c r="H915" t="s">
        <v>4</v>
      </c>
      <c r="I915" t="s">
        <v>5</v>
      </c>
      <c r="J915" t="s">
        <v>6</v>
      </c>
      <c r="K915" t="s">
        <v>7</v>
      </c>
      <c r="L915" t="s">
        <v>3</v>
      </c>
      <c r="M915">
        <v>69.52</v>
      </c>
      <c r="S915">
        <f t="shared" si="168"/>
        <v>16.989999999999998</v>
      </c>
      <c r="T915">
        <f t="shared" si="169"/>
        <v>9.950125238846497E-3</v>
      </c>
      <c r="U915">
        <f t="shared" si="170"/>
        <v>4.9750626194232484E-12</v>
      </c>
      <c r="V915">
        <f t="shared" si="171"/>
        <v>17.233358291300817</v>
      </c>
      <c r="W915">
        <f t="shared" si="172"/>
        <v>5.0250626194232484E-12</v>
      </c>
      <c r="X915">
        <f t="shared" si="173"/>
        <v>17.233358291300817</v>
      </c>
      <c r="AD915">
        <f t="shared" si="174"/>
        <v>69.52</v>
      </c>
      <c r="AE915">
        <f t="shared" si="175"/>
        <v>9.950125238846497E-3</v>
      </c>
      <c r="AF915">
        <f t="shared" si="176"/>
        <v>4.9750626194232484E-12</v>
      </c>
      <c r="AG915">
        <f t="shared" si="177"/>
        <v>69.457310284809552</v>
      </c>
      <c r="AH915">
        <f t="shared" si="178"/>
        <v>5.0250626194232484E-12</v>
      </c>
      <c r="AI915">
        <f t="shared" si="179"/>
        <v>69.457310284809552</v>
      </c>
    </row>
    <row r="916" spans="1:35" x14ac:dyDescent="0.3">
      <c r="A916">
        <v>9.827</v>
      </c>
      <c r="B916" t="s">
        <v>0</v>
      </c>
      <c r="C916">
        <v>4560</v>
      </c>
      <c r="D916" t="s">
        <v>1</v>
      </c>
      <c r="E916" t="s">
        <v>2</v>
      </c>
      <c r="F916" t="s">
        <v>3</v>
      </c>
      <c r="G916">
        <v>17.88</v>
      </c>
      <c r="H916" t="s">
        <v>4</v>
      </c>
      <c r="I916" t="s">
        <v>5</v>
      </c>
      <c r="J916" t="s">
        <v>6</v>
      </c>
      <c r="K916" t="s">
        <v>7</v>
      </c>
      <c r="L916" t="s">
        <v>3</v>
      </c>
      <c r="M916">
        <v>71.81</v>
      </c>
      <c r="S916">
        <f t="shared" si="168"/>
        <v>17.88</v>
      </c>
      <c r="T916">
        <f t="shared" si="169"/>
        <v>9.9501252341015686E-3</v>
      </c>
      <c r="U916">
        <f t="shared" si="170"/>
        <v>4.9750626170507845E-12</v>
      </c>
      <c r="V916">
        <f t="shared" si="171"/>
        <v>17.239792457283968</v>
      </c>
      <c r="W916">
        <f t="shared" si="172"/>
        <v>5.0250626170507845E-12</v>
      </c>
      <c r="X916">
        <f t="shared" si="173"/>
        <v>17.239792457283968</v>
      </c>
      <c r="AD916">
        <f t="shared" si="174"/>
        <v>71.81</v>
      </c>
      <c r="AE916">
        <f t="shared" si="175"/>
        <v>9.9501252341015686E-3</v>
      </c>
      <c r="AF916">
        <f t="shared" si="176"/>
        <v>4.9750626170507845E-12</v>
      </c>
      <c r="AG916">
        <f t="shared" si="177"/>
        <v>69.480719842112677</v>
      </c>
      <c r="AH916">
        <f t="shared" si="178"/>
        <v>5.0250626170507845E-12</v>
      </c>
      <c r="AI916">
        <f t="shared" si="179"/>
        <v>69.480719842112677</v>
      </c>
    </row>
    <row r="917" spans="1:35" x14ac:dyDescent="0.3">
      <c r="A917">
        <v>9.827</v>
      </c>
      <c r="B917" t="s">
        <v>0</v>
      </c>
      <c r="C917">
        <v>4565</v>
      </c>
      <c r="D917" t="s">
        <v>1</v>
      </c>
      <c r="E917" t="s">
        <v>2</v>
      </c>
      <c r="F917" t="s">
        <v>3</v>
      </c>
      <c r="G917">
        <v>16.88</v>
      </c>
      <c r="H917" t="s">
        <v>4</v>
      </c>
      <c r="I917" t="s">
        <v>5</v>
      </c>
      <c r="J917" t="s">
        <v>6</v>
      </c>
      <c r="K917" t="s">
        <v>7</v>
      </c>
      <c r="L917" t="s">
        <v>3</v>
      </c>
      <c r="M917">
        <v>69.319999999999993</v>
      </c>
      <c r="S917">
        <f t="shared" si="168"/>
        <v>16.88</v>
      </c>
      <c r="T917">
        <f t="shared" si="169"/>
        <v>9.9501252294505963E-3</v>
      </c>
      <c r="U917">
        <f t="shared" si="170"/>
        <v>4.9750626147252987E-12</v>
      </c>
      <c r="V917">
        <f t="shared" si="171"/>
        <v>17.23621247727738</v>
      </c>
      <c r="W917">
        <f t="shared" si="172"/>
        <v>5.0250626147252987E-12</v>
      </c>
      <c r="X917">
        <f t="shared" si="173"/>
        <v>17.23621247727738</v>
      </c>
      <c r="AD917">
        <f t="shared" si="174"/>
        <v>69.319999999999993</v>
      </c>
      <c r="AE917">
        <f t="shared" si="175"/>
        <v>9.9501252294505963E-3</v>
      </c>
      <c r="AF917">
        <f t="shared" si="176"/>
        <v>4.9750626147252987E-12</v>
      </c>
      <c r="AG917">
        <f t="shared" si="177"/>
        <v>69.479120659556799</v>
      </c>
      <c r="AH917">
        <f t="shared" si="178"/>
        <v>5.0250626147252987E-12</v>
      </c>
      <c r="AI917">
        <f t="shared" si="179"/>
        <v>69.479120659556799</v>
      </c>
    </row>
    <row r="918" spans="1:35" x14ac:dyDescent="0.3">
      <c r="A918">
        <v>9.827</v>
      </c>
      <c r="B918" t="s">
        <v>0</v>
      </c>
      <c r="C918">
        <v>4570</v>
      </c>
      <c r="D918" t="s">
        <v>1</v>
      </c>
      <c r="E918" t="s">
        <v>2</v>
      </c>
      <c r="F918" t="s">
        <v>3</v>
      </c>
      <c r="G918">
        <v>17.22</v>
      </c>
      <c r="H918" t="s">
        <v>4</v>
      </c>
      <c r="I918" t="s">
        <v>5</v>
      </c>
      <c r="J918" t="s">
        <v>6</v>
      </c>
      <c r="K918" t="s">
        <v>7</v>
      </c>
      <c r="L918" t="s">
        <v>3</v>
      </c>
      <c r="M918">
        <v>70.56</v>
      </c>
      <c r="S918">
        <f t="shared" si="168"/>
        <v>17.22</v>
      </c>
      <c r="T918">
        <f t="shared" si="169"/>
        <v>9.9501252248917187E-3</v>
      </c>
      <c r="U918">
        <f t="shared" si="170"/>
        <v>4.9750626124458604E-12</v>
      </c>
      <c r="V918">
        <f t="shared" si="171"/>
        <v>17.236051161098263</v>
      </c>
      <c r="W918">
        <f t="shared" si="172"/>
        <v>5.0250626124458604E-12</v>
      </c>
      <c r="X918">
        <f t="shared" si="173"/>
        <v>17.236051161098263</v>
      </c>
      <c r="AD918">
        <f t="shared" si="174"/>
        <v>70.56</v>
      </c>
      <c r="AE918">
        <f t="shared" si="175"/>
        <v>9.9501252248917187E-3</v>
      </c>
      <c r="AF918">
        <f t="shared" si="176"/>
        <v>4.9750626124458604E-12</v>
      </c>
      <c r="AG918">
        <f t="shared" si="177"/>
        <v>69.4898755443472</v>
      </c>
      <c r="AH918">
        <f t="shared" si="178"/>
        <v>5.0250626124458604E-12</v>
      </c>
      <c r="AI918">
        <f t="shared" si="179"/>
        <v>69.4898755443472</v>
      </c>
    </row>
    <row r="919" spans="1:35" x14ac:dyDescent="0.3">
      <c r="A919">
        <v>9.827</v>
      </c>
      <c r="B919" t="s">
        <v>0</v>
      </c>
      <c r="C919">
        <v>4575</v>
      </c>
      <c r="D919" t="s">
        <v>1</v>
      </c>
      <c r="E919" t="s">
        <v>2</v>
      </c>
      <c r="F919" t="s">
        <v>3</v>
      </c>
      <c r="G919">
        <v>17.77</v>
      </c>
      <c r="H919" t="s">
        <v>4</v>
      </c>
      <c r="I919" t="s">
        <v>5</v>
      </c>
      <c r="J919" t="s">
        <v>6</v>
      </c>
      <c r="K919" t="s">
        <v>7</v>
      </c>
      <c r="L919" t="s">
        <v>3</v>
      </c>
      <c r="M919">
        <v>69.94</v>
      </c>
      <c r="S919">
        <f t="shared" si="168"/>
        <v>17.77</v>
      </c>
      <c r="T919">
        <f t="shared" si="169"/>
        <v>9.9501252204231127E-3</v>
      </c>
      <c r="U919">
        <f t="shared" si="170"/>
        <v>4.9750626102115575E-12</v>
      </c>
      <c r="V919">
        <f t="shared" si="171"/>
        <v>17.241364018906634</v>
      </c>
      <c r="W919">
        <f t="shared" si="172"/>
        <v>5.0250626102115575E-12</v>
      </c>
      <c r="X919">
        <f t="shared" si="173"/>
        <v>17.241364018906634</v>
      </c>
      <c r="AD919">
        <f t="shared" si="174"/>
        <v>69.94</v>
      </c>
      <c r="AE919">
        <f t="shared" si="175"/>
        <v>9.9501252204231127E-3</v>
      </c>
      <c r="AF919">
        <f t="shared" si="176"/>
        <v>4.9750626102115575E-12</v>
      </c>
      <c r="AG919">
        <f t="shared" si="177"/>
        <v>69.494354339045714</v>
      </c>
      <c r="AH919">
        <f t="shared" si="178"/>
        <v>5.0250626102115575E-12</v>
      </c>
      <c r="AI919">
        <f t="shared" si="179"/>
        <v>69.494354339045714</v>
      </c>
    </row>
    <row r="920" spans="1:35" x14ac:dyDescent="0.3">
      <c r="A920">
        <v>9.8740000000000006</v>
      </c>
      <c r="B920" t="s">
        <v>0</v>
      </c>
      <c r="C920">
        <v>4580</v>
      </c>
      <c r="D920" t="s">
        <v>1</v>
      </c>
      <c r="E920" t="s">
        <v>2</v>
      </c>
      <c r="F920" t="s">
        <v>3</v>
      </c>
      <c r="G920">
        <v>17.989999999999998</v>
      </c>
      <c r="H920" t="s">
        <v>4</v>
      </c>
      <c r="I920" t="s">
        <v>5</v>
      </c>
      <c r="J920" t="s">
        <v>6</v>
      </c>
      <c r="K920" t="s">
        <v>7</v>
      </c>
      <c r="L920" t="s">
        <v>3</v>
      </c>
      <c r="M920">
        <v>72.010000000000005</v>
      </c>
      <c r="S920">
        <f t="shared" si="168"/>
        <v>17.989999999999998</v>
      </c>
      <c r="T920">
        <f t="shared" si="169"/>
        <v>9.9501252160429914E-3</v>
      </c>
      <c r="U920">
        <f t="shared" si="170"/>
        <v>4.9750626080214966E-12</v>
      </c>
      <c r="V920">
        <f t="shared" si="171"/>
        <v>17.248813040659748</v>
      </c>
      <c r="W920">
        <f t="shared" si="172"/>
        <v>5.0250626080214966E-12</v>
      </c>
      <c r="X920">
        <f t="shared" si="173"/>
        <v>17.248813040659748</v>
      </c>
      <c r="AD920">
        <f t="shared" si="174"/>
        <v>72.010000000000005</v>
      </c>
      <c r="AE920">
        <f t="shared" si="175"/>
        <v>9.9501252160429914E-3</v>
      </c>
      <c r="AF920">
        <f t="shared" si="176"/>
        <v>4.9750626080214966E-12</v>
      </c>
      <c r="AG920">
        <f t="shared" si="177"/>
        <v>69.519385328371399</v>
      </c>
      <c r="AH920">
        <f t="shared" si="178"/>
        <v>5.0250626080214966E-12</v>
      </c>
      <c r="AI920">
        <f t="shared" si="179"/>
        <v>69.519385328371399</v>
      </c>
    </row>
    <row r="921" spans="1:35" x14ac:dyDescent="0.3">
      <c r="A921">
        <v>9.8740000000000006</v>
      </c>
      <c r="B921" t="s">
        <v>0</v>
      </c>
      <c r="C921">
        <v>4585</v>
      </c>
      <c r="D921" t="s">
        <v>1</v>
      </c>
      <c r="E921" t="s">
        <v>2</v>
      </c>
      <c r="F921" t="s">
        <v>3</v>
      </c>
      <c r="G921">
        <v>17.329999999999998</v>
      </c>
      <c r="H921" t="s">
        <v>4</v>
      </c>
      <c r="I921" t="s">
        <v>5</v>
      </c>
      <c r="J921" t="s">
        <v>6</v>
      </c>
      <c r="K921" t="s">
        <v>7</v>
      </c>
      <c r="L921" t="s">
        <v>3</v>
      </c>
      <c r="M921">
        <v>70.98</v>
      </c>
      <c r="S921">
        <f t="shared" si="168"/>
        <v>17.329999999999998</v>
      </c>
      <c r="T921">
        <f t="shared" si="169"/>
        <v>9.9501252117496029E-3</v>
      </c>
      <c r="U921">
        <f t="shared" si="170"/>
        <v>4.9750626058748014E-12</v>
      </c>
      <c r="V921">
        <f t="shared" si="171"/>
        <v>17.249620861070746</v>
      </c>
      <c r="W921">
        <f t="shared" si="172"/>
        <v>5.0250626058748014E-12</v>
      </c>
      <c r="X921">
        <f t="shared" si="173"/>
        <v>17.249620861070746</v>
      </c>
      <c r="AD921">
        <f t="shared" si="174"/>
        <v>70.98</v>
      </c>
      <c r="AE921">
        <f t="shared" si="175"/>
        <v>9.9501252117496029E-3</v>
      </c>
      <c r="AF921">
        <f t="shared" si="176"/>
        <v>4.9750626058748014E-12</v>
      </c>
      <c r="AG921">
        <f t="shared" si="177"/>
        <v>69.533918627240226</v>
      </c>
      <c r="AH921">
        <f t="shared" si="178"/>
        <v>5.0250626058748014E-12</v>
      </c>
      <c r="AI921">
        <f t="shared" si="179"/>
        <v>69.533918627240226</v>
      </c>
    </row>
    <row r="922" spans="1:35" x14ac:dyDescent="0.3">
      <c r="A922">
        <v>9.8740000000000006</v>
      </c>
      <c r="B922" t="s">
        <v>0</v>
      </c>
      <c r="C922">
        <v>4590</v>
      </c>
      <c r="D922" t="s">
        <v>1</v>
      </c>
      <c r="E922" t="s">
        <v>2</v>
      </c>
      <c r="F922" t="s">
        <v>3</v>
      </c>
      <c r="G922">
        <v>16.88</v>
      </c>
      <c r="H922" t="s">
        <v>4</v>
      </c>
      <c r="I922" t="s">
        <v>5</v>
      </c>
      <c r="J922" t="s">
        <v>6</v>
      </c>
      <c r="K922" t="s">
        <v>7</v>
      </c>
      <c r="L922" t="s">
        <v>3</v>
      </c>
      <c r="M922">
        <v>69.73</v>
      </c>
      <c r="S922">
        <f t="shared" si="168"/>
        <v>16.88</v>
      </c>
      <c r="T922">
        <f t="shared" si="169"/>
        <v>9.9501252075412279E-3</v>
      </c>
      <c r="U922">
        <f t="shared" si="170"/>
        <v>4.9750626037706139E-12</v>
      </c>
      <c r="V922">
        <f t="shared" si="171"/>
        <v>17.245943087223772</v>
      </c>
      <c r="W922">
        <f t="shared" si="172"/>
        <v>5.0250626037706138E-12</v>
      </c>
      <c r="X922">
        <f t="shared" si="173"/>
        <v>17.245943087223772</v>
      </c>
      <c r="AD922">
        <f t="shared" si="174"/>
        <v>69.73</v>
      </c>
      <c r="AE922">
        <f t="shared" si="175"/>
        <v>9.9501252075412279E-3</v>
      </c>
      <c r="AF922">
        <f t="shared" si="176"/>
        <v>4.9750626037706139E-12</v>
      </c>
      <c r="AG922">
        <f t="shared" si="177"/>
        <v>69.53586966145005</v>
      </c>
      <c r="AH922">
        <f t="shared" si="178"/>
        <v>5.0250626037706138E-12</v>
      </c>
      <c r="AI922">
        <f t="shared" si="179"/>
        <v>69.53586966145005</v>
      </c>
    </row>
    <row r="923" spans="1:35" x14ac:dyDescent="0.3">
      <c r="A923">
        <v>9.8740000000000006</v>
      </c>
      <c r="B923" t="s">
        <v>0</v>
      </c>
      <c r="C923">
        <v>4595</v>
      </c>
      <c r="D923" t="s">
        <v>1</v>
      </c>
      <c r="E923" t="s">
        <v>2</v>
      </c>
      <c r="F923" t="s">
        <v>3</v>
      </c>
      <c r="G923">
        <v>17.77</v>
      </c>
      <c r="H923" t="s">
        <v>4</v>
      </c>
      <c r="I923" t="s">
        <v>5</v>
      </c>
      <c r="J923" t="s">
        <v>6</v>
      </c>
      <c r="K923" t="s">
        <v>7</v>
      </c>
      <c r="L923" t="s">
        <v>3</v>
      </c>
      <c r="M923">
        <v>69.11</v>
      </c>
      <c r="S923">
        <f t="shared" si="168"/>
        <v>17.77</v>
      </c>
      <c r="T923">
        <f t="shared" si="169"/>
        <v>9.9501252034161821E-3</v>
      </c>
      <c r="U923">
        <f t="shared" si="170"/>
        <v>4.9750626017080915E-12</v>
      </c>
      <c r="V923">
        <f t="shared" si="171"/>
        <v>17.251157519119612</v>
      </c>
      <c r="W923">
        <f t="shared" si="172"/>
        <v>5.0250626017080915E-12</v>
      </c>
      <c r="X923">
        <f t="shared" si="173"/>
        <v>17.251157519119612</v>
      </c>
      <c r="AD923">
        <f t="shared" si="174"/>
        <v>69.11</v>
      </c>
      <c r="AE923">
        <f t="shared" si="175"/>
        <v>9.9501252034161821E-3</v>
      </c>
      <c r="AF923">
        <f t="shared" si="176"/>
        <v>4.9750626017080915E-12</v>
      </c>
      <c r="AG923">
        <f t="shared" si="177"/>
        <v>69.531632204998289</v>
      </c>
      <c r="AH923">
        <f t="shared" si="178"/>
        <v>5.0250626017080915E-12</v>
      </c>
      <c r="AI923">
        <f t="shared" si="179"/>
        <v>69.531632204998289</v>
      </c>
    </row>
    <row r="924" spans="1:35" x14ac:dyDescent="0.3">
      <c r="A924">
        <v>9.92</v>
      </c>
      <c r="B924" t="s">
        <v>0</v>
      </c>
      <c r="C924">
        <v>4600</v>
      </c>
      <c r="D924" t="s">
        <v>1</v>
      </c>
      <c r="E924" t="s">
        <v>2</v>
      </c>
      <c r="F924" t="s">
        <v>3</v>
      </c>
      <c r="G924">
        <v>17.329999999999998</v>
      </c>
      <c r="H924" t="s">
        <v>4</v>
      </c>
      <c r="I924" t="s">
        <v>5</v>
      </c>
      <c r="J924" t="s">
        <v>6</v>
      </c>
      <c r="K924" t="s">
        <v>7</v>
      </c>
      <c r="L924" t="s">
        <v>3</v>
      </c>
      <c r="M924">
        <v>69.11</v>
      </c>
      <c r="S924">
        <f t="shared" si="168"/>
        <v>17.329999999999998</v>
      </c>
      <c r="T924">
        <f t="shared" si="169"/>
        <v>9.9501251993728192E-3</v>
      </c>
      <c r="U924">
        <f t="shared" si="170"/>
        <v>4.9750625996864104E-12</v>
      </c>
      <c r="V924">
        <f t="shared" si="171"/>
        <v>17.2519420116754</v>
      </c>
      <c r="W924">
        <f t="shared" si="172"/>
        <v>5.0250625996864104E-12</v>
      </c>
      <c r="X924">
        <f t="shared" si="173"/>
        <v>17.2519420116754</v>
      </c>
      <c r="AD924">
        <f t="shared" si="174"/>
        <v>69.11</v>
      </c>
      <c r="AE924">
        <f t="shared" si="175"/>
        <v>9.9501251993728192E-3</v>
      </c>
      <c r="AF924">
        <f t="shared" si="176"/>
        <v>4.9750625996864104E-12</v>
      </c>
      <c r="AG924">
        <f t="shared" si="177"/>
        <v>69.527436911770465</v>
      </c>
      <c r="AH924">
        <f t="shared" si="178"/>
        <v>5.0250625996864104E-12</v>
      </c>
      <c r="AI924">
        <f t="shared" si="179"/>
        <v>69.527436911770465</v>
      </c>
    </row>
    <row r="925" spans="1:35" x14ac:dyDescent="0.3">
      <c r="A925">
        <v>9.92</v>
      </c>
      <c r="B925" t="s">
        <v>0</v>
      </c>
      <c r="C925">
        <v>4605</v>
      </c>
      <c r="D925" t="s">
        <v>1</v>
      </c>
      <c r="E925" t="s">
        <v>2</v>
      </c>
      <c r="F925" t="s">
        <v>3</v>
      </c>
      <c r="G925">
        <v>17.88</v>
      </c>
      <c r="H925" t="s">
        <v>4</v>
      </c>
      <c r="I925" t="s">
        <v>5</v>
      </c>
      <c r="J925" t="s">
        <v>6</v>
      </c>
      <c r="K925" t="s">
        <v>7</v>
      </c>
      <c r="L925" t="s">
        <v>3</v>
      </c>
      <c r="M925">
        <v>69.94</v>
      </c>
      <c r="S925">
        <f t="shared" si="168"/>
        <v>17.88</v>
      </c>
      <c r="T925">
        <f t="shared" si="169"/>
        <v>9.9501251954095191E-3</v>
      </c>
      <c r="U925">
        <f t="shared" si="170"/>
        <v>4.9750625977047603E-12</v>
      </c>
      <c r="V925">
        <f t="shared" si="171"/>
        <v>17.258191267289206</v>
      </c>
      <c r="W925">
        <f t="shared" si="172"/>
        <v>5.0250625977047603E-12</v>
      </c>
      <c r="X925">
        <f t="shared" si="173"/>
        <v>17.258191267289206</v>
      </c>
      <c r="AD925">
        <f t="shared" si="174"/>
        <v>69.94</v>
      </c>
      <c r="AE925">
        <f t="shared" si="175"/>
        <v>9.9501251954095191E-3</v>
      </c>
      <c r="AF925">
        <f t="shared" si="176"/>
        <v>4.9750625977047603E-12</v>
      </c>
      <c r="AG925">
        <f t="shared" si="177"/>
        <v>69.531541966149348</v>
      </c>
      <c r="AH925">
        <f t="shared" si="178"/>
        <v>5.0250625977047603E-12</v>
      </c>
      <c r="AI925">
        <f t="shared" si="179"/>
        <v>69.531541966149348</v>
      </c>
    </row>
    <row r="926" spans="1:35" x14ac:dyDescent="0.3">
      <c r="A926">
        <v>9.92</v>
      </c>
      <c r="B926" t="s">
        <v>0</v>
      </c>
      <c r="C926">
        <v>4610</v>
      </c>
      <c r="D926" t="s">
        <v>1</v>
      </c>
      <c r="E926" t="s">
        <v>2</v>
      </c>
      <c r="F926" t="s">
        <v>3</v>
      </c>
      <c r="G926">
        <v>17.329999999999998</v>
      </c>
      <c r="H926" t="s">
        <v>4</v>
      </c>
      <c r="I926" t="s">
        <v>5</v>
      </c>
      <c r="J926" t="s">
        <v>6</v>
      </c>
      <c r="K926" t="s">
        <v>7</v>
      </c>
      <c r="L926" t="s">
        <v>3</v>
      </c>
      <c r="M926">
        <v>70.150000000000006</v>
      </c>
      <c r="S926">
        <f t="shared" si="168"/>
        <v>17.329999999999998</v>
      </c>
      <c r="T926">
        <f t="shared" si="169"/>
        <v>9.9501251915246995E-3</v>
      </c>
      <c r="U926">
        <f t="shared" si="170"/>
        <v>4.9750625957623496E-12</v>
      </c>
      <c r="V926">
        <f t="shared" si="171"/>
        <v>17.258905773169523</v>
      </c>
      <c r="W926">
        <f t="shared" si="172"/>
        <v>5.0250625957623496E-12</v>
      </c>
      <c r="X926">
        <f t="shared" si="173"/>
        <v>17.258905773169523</v>
      </c>
      <c r="AD926">
        <f t="shared" si="174"/>
        <v>70.150000000000006</v>
      </c>
      <c r="AE926">
        <f t="shared" si="175"/>
        <v>9.9501251915246995E-3</v>
      </c>
      <c r="AF926">
        <f t="shared" si="176"/>
        <v>4.9750625957623496E-12</v>
      </c>
      <c r="AG926">
        <f t="shared" si="177"/>
        <v>69.53769570101187</v>
      </c>
      <c r="AH926">
        <f t="shared" si="178"/>
        <v>5.0250625957623496E-12</v>
      </c>
      <c r="AI926">
        <f t="shared" si="179"/>
        <v>69.53769570101187</v>
      </c>
    </row>
    <row r="927" spans="1:35" x14ac:dyDescent="0.3">
      <c r="A927">
        <v>9.92</v>
      </c>
      <c r="B927" t="s">
        <v>0</v>
      </c>
      <c r="C927">
        <v>4615</v>
      </c>
      <c r="D927" t="s">
        <v>1</v>
      </c>
      <c r="E927" t="s">
        <v>2</v>
      </c>
      <c r="F927" t="s">
        <v>3</v>
      </c>
      <c r="G927">
        <v>17.88</v>
      </c>
      <c r="H927" t="s">
        <v>4</v>
      </c>
      <c r="I927" t="s">
        <v>5</v>
      </c>
      <c r="J927" t="s">
        <v>6</v>
      </c>
      <c r="K927" t="s">
        <v>7</v>
      </c>
      <c r="L927" t="s">
        <v>3</v>
      </c>
      <c r="M927">
        <v>71.180000000000007</v>
      </c>
      <c r="S927">
        <f t="shared" si="168"/>
        <v>17.88</v>
      </c>
      <c r="T927">
        <f t="shared" si="169"/>
        <v>9.9501251877168011E-3</v>
      </c>
      <c r="U927">
        <f t="shared" si="170"/>
        <v>4.9750625938584011E-12</v>
      </c>
      <c r="V927">
        <f t="shared" si="171"/>
        <v>17.265085738479854</v>
      </c>
      <c r="W927">
        <f t="shared" si="172"/>
        <v>5.0250625938584011E-12</v>
      </c>
      <c r="X927">
        <f t="shared" si="173"/>
        <v>17.265085738479854</v>
      </c>
      <c r="AD927">
        <f t="shared" si="174"/>
        <v>71.180000000000007</v>
      </c>
      <c r="AE927">
        <f t="shared" si="175"/>
        <v>9.9501251877168011E-3</v>
      </c>
      <c r="AF927">
        <f t="shared" si="176"/>
        <v>4.9750625938584011E-12</v>
      </c>
      <c r="AG927">
        <f t="shared" si="177"/>
        <v>69.554036834383126</v>
      </c>
      <c r="AH927">
        <f t="shared" si="178"/>
        <v>5.0250625938584011E-12</v>
      </c>
      <c r="AI927">
        <f t="shared" si="179"/>
        <v>69.554036834383126</v>
      </c>
    </row>
    <row r="928" spans="1:35" x14ac:dyDescent="0.3">
      <c r="A928">
        <v>9.9659999999999993</v>
      </c>
      <c r="B928" t="s">
        <v>0</v>
      </c>
      <c r="C928">
        <v>4620</v>
      </c>
      <c r="D928" t="s">
        <v>1</v>
      </c>
      <c r="E928" t="s">
        <v>2</v>
      </c>
      <c r="F928" t="s">
        <v>3</v>
      </c>
      <c r="G928">
        <v>17.22</v>
      </c>
      <c r="H928" t="s">
        <v>4</v>
      </c>
      <c r="I928" t="s">
        <v>5</v>
      </c>
      <c r="J928" t="s">
        <v>6</v>
      </c>
      <c r="K928" t="s">
        <v>7</v>
      </c>
      <c r="L928" t="s">
        <v>3</v>
      </c>
      <c r="M928">
        <v>69.94</v>
      </c>
      <c r="S928">
        <f t="shared" si="168"/>
        <v>17.22</v>
      </c>
      <c r="T928">
        <f t="shared" si="169"/>
        <v>9.9501251839843041E-3</v>
      </c>
      <c r="U928">
        <f t="shared" si="170"/>
        <v>4.9750625919921532E-12</v>
      </c>
      <c r="V928">
        <f t="shared" si="171"/>
        <v>17.264637129737967</v>
      </c>
      <c r="W928">
        <f t="shared" si="172"/>
        <v>5.0250625919921532E-12</v>
      </c>
      <c r="X928">
        <f t="shared" si="173"/>
        <v>17.264637129737967</v>
      </c>
      <c r="AD928">
        <f t="shared" si="174"/>
        <v>69.94</v>
      </c>
      <c r="AE928">
        <f t="shared" si="175"/>
        <v>9.9501251839843041E-3</v>
      </c>
      <c r="AF928">
        <f t="shared" si="176"/>
        <v>4.9750625919921532E-12</v>
      </c>
      <c r="AG928">
        <f t="shared" si="177"/>
        <v>69.557877216197426</v>
      </c>
      <c r="AH928">
        <f t="shared" si="178"/>
        <v>5.0250625919921532E-12</v>
      </c>
      <c r="AI928">
        <f t="shared" si="179"/>
        <v>69.557877216197426</v>
      </c>
    </row>
    <row r="929" spans="1:35" x14ac:dyDescent="0.3">
      <c r="A929">
        <v>9.9659999999999993</v>
      </c>
      <c r="B929" t="s">
        <v>0</v>
      </c>
      <c r="C929">
        <v>4625</v>
      </c>
      <c r="D929" t="s">
        <v>1</v>
      </c>
      <c r="E929" t="s">
        <v>2</v>
      </c>
      <c r="F929" t="s">
        <v>3</v>
      </c>
      <c r="G929">
        <v>17.329999999999998</v>
      </c>
      <c r="H929" t="s">
        <v>4</v>
      </c>
      <c r="I929" t="s">
        <v>5</v>
      </c>
      <c r="J929" t="s">
        <v>6</v>
      </c>
      <c r="K929" t="s">
        <v>7</v>
      </c>
      <c r="L929" t="s">
        <v>3</v>
      </c>
      <c r="M929">
        <v>69.73</v>
      </c>
      <c r="S929">
        <f t="shared" si="168"/>
        <v>17.329999999999998</v>
      </c>
      <c r="T929">
        <f t="shared" si="169"/>
        <v>9.9501251803257185E-3</v>
      </c>
      <c r="U929">
        <f t="shared" si="170"/>
        <v>4.9750625901628595E-12</v>
      </c>
      <c r="V929">
        <f t="shared" si="171"/>
        <v>17.265287498479218</v>
      </c>
      <c r="W929">
        <f t="shared" si="172"/>
        <v>5.0250625901628595E-12</v>
      </c>
      <c r="X929">
        <f t="shared" si="173"/>
        <v>17.265287498479218</v>
      </c>
      <c r="AD929">
        <f t="shared" si="174"/>
        <v>69.73</v>
      </c>
      <c r="AE929">
        <f t="shared" si="175"/>
        <v>9.9501251803257185E-3</v>
      </c>
      <c r="AF929">
        <f t="shared" si="176"/>
        <v>4.9750625901628595E-12</v>
      </c>
      <c r="AG929">
        <f t="shared" si="177"/>
        <v>69.559589859442653</v>
      </c>
      <c r="AH929">
        <f t="shared" si="178"/>
        <v>5.0250625901628595E-12</v>
      </c>
      <c r="AI929">
        <f t="shared" si="179"/>
        <v>69.559589859442653</v>
      </c>
    </row>
    <row r="930" spans="1:35" x14ac:dyDescent="0.3">
      <c r="A930">
        <v>9.9659999999999993</v>
      </c>
      <c r="B930" t="s">
        <v>0</v>
      </c>
      <c r="C930">
        <v>4630</v>
      </c>
      <c r="D930" t="s">
        <v>1</v>
      </c>
      <c r="E930" t="s">
        <v>2</v>
      </c>
      <c r="F930" t="s">
        <v>3</v>
      </c>
      <c r="G930">
        <v>17.55</v>
      </c>
      <c r="H930" t="s">
        <v>4</v>
      </c>
      <c r="I930" t="s">
        <v>5</v>
      </c>
      <c r="J930" t="s">
        <v>6</v>
      </c>
      <c r="K930" t="s">
        <v>7</v>
      </c>
      <c r="L930" t="s">
        <v>3</v>
      </c>
      <c r="M930">
        <v>70.98</v>
      </c>
      <c r="S930">
        <f t="shared" si="168"/>
        <v>17.55</v>
      </c>
      <c r="T930">
        <f t="shared" si="169"/>
        <v>9.9501251767395733E-3</v>
      </c>
      <c r="U930">
        <f t="shared" si="170"/>
        <v>4.975062588369788E-12</v>
      </c>
      <c r="V930">
        <f t="shared" si="171"/>
        <v>17.268120423508734</v>
      </c>
      <c r="W930">
        <f t="shared" si="172"/>
        <v>5.025062588369788E-12</v>
      </c>
      <c r="X930">
        <f t="shared" si="173"/>
        <v>17.268120423508734</v>
      </c>
      <c r="AD930">
        <f t="shared" si="174"/>
        <v>70.98</v>
      </c>
      <c r="AE930">
        <f t="shared" si="175"/>
        <v>9.9501251767395733E-3</v>
      </c>
      <c r="AF930">
        <f t="shared" si="176"/>
        <v>4.975062588369788E-12</v>
      </c>
      <c r="AG930">
        <f t="shared" si="177"/>
        <v>69.573723118143505</v>
      </c>
      <c r="AH930">
        <f t="shared" si="178"/>
        <v>5.025062588369788E-12</v>
      </c>
      <c r="AI930">
        <f t="shared" si="179"/>
        <v>69.573723118143505</v>
      </c>
    </row>
    <row r="931" spans="1:35" x14ac:dyDescent="0.3">
      <c r="A931">
        <v>9.9659999999999993</v>
      </c>
      <c r="B931" t="s">
        <v>0</v>
      </c>
      <c r="C931">
        <v>4635</v>
      </c>
      <c r="D931" t="s">
        <v>1</v>
      </c>
      <c r="E931" t="s">
        <v>2</v>
      </c>
      <c r="F931" t="s">
        <v>3</v>
      </c>
      <c r="G931">
        <v>17.329999999999998</v>
      </c>
      <c r="H931" t="s">
        <v>4</v>
      </c>
      <c r="I931" t="s">
        <v>5</v>
      </c>
      <c r="J931" t="s">
        <v>6</v>
      </c>
      <c r="K931" t="s">
        <v>7</v>
      </c>
      <c r="L931" t="s">
        <v>3</v>
      </c>
      <c r="M931">
        <v>68.28</v>
      </c>
      <c r="S931">
        <f t="shared" si="168"/>
        <v>17.329999999999998</v>
      </c>
      <c r="T931">
        <f t="shared" si="169"/>
        <v>9.9501251732244424E-3</v>
      </c>
      <c r="U931">
        <f t="shared" si="170"/>
        <v>4.9750625866122214E-12</v>
      </c>
      <c r="V931">
        <f t="shared" si="171"/>
        <v>17.268736133040488</v>
      </c>
      <c r="W931">
        <f t="shared" si="172"/>
        <v>5.0250625866122214E-12</v>
      </c>
      <c r="X931">
        <f t="shared" si="173"/>
        <v>17.268736133040488</v>
      </c>
      <c r="AD931">
        <f t="shared" si="174"/>
        <v>68.28</v>
      </c>
      <c r="AE931">
        <f t="shared" si="175"/>
        <v>9.9501251732244424E-3</v>
      </c>
      <c r="AF931">
        <f t="shared" si="176"/>
        <v>4.9750625866122214E-12</v>
      </c>
      <c r="AG931">
        <f t="shared" si="177"/>
        <v>69.560850411178478</v>
      </c>
      <c r="AH931">
        <f t="shared" si="178"/>
        <v>5.0250625866122214E-12</v>
      </c>
      <c r="AI931">
        <f t="shared" si="179"/>
        <v>69.560850411178478</v>
      </c>
    </row>
    <row r="932" spans="1:35" x14ac:dyDescent="0.3">
      <c r="A932">
        <v>10.013</v>
      </c>
      <c r="B932" t="s">
        <v>0</v>
      </c>
      <c r="C932">
        <v>4640</v>
      </c>
      <c r="D932" t="s">
        <v>1</v>
      </c>
      <c r="E932" t="s">
        <v>2</v>
      </c>
      <c r="F932" t="s">
        <v>3</v>
      </c>
      <c r="G932">
        <v>17.989999999999998</v>
      </c>
      <c r="H932" t="s">
        <v>4</v>
      </c>
      <c r="I932" t="s">
        <v>5</v>
      </c>
      <c r="J932" t="s">
        <v>6</v>
      </c>
      <c r="K932" t="s">
        <v>7</v>
      </c>
      <c r="L932" t="s">
        <v>3</v>
      </c>
      <c r="M932">
        <v>69.73</v>
      </c>
      <c r="S932">
        <f t="shared" si="168"/>
        <v>17.989999999999998</v>
      </c>
      <c r="T932">
        <f t="shared" si="169"/>
        <v>9.9501251697789121E-3</v>
      </c>
      <c r="U932">
        <f t="shared" si="170"/>
        <v>4.9750625848894571E-12</v>
      </c>
      <c r="V932">
        <f t="shared" si="171"/>
        <v>17.275912798797172</v>
      </c>
      <c r="W932">
        <f t="shared" si="172"/>
        <v>5.025062584889457E-12</v>
      </c>
      <c r="X932">
        <f t="shared" si="173"/>
        <v>17.275912798797172</v>
      </c>
      <c r="AD932">
        <f t="shared" si="174"/>
        <v>69.73</v>
      </c>
      <c r="AE932">
        <f t="shared" si="175"/>
        <v>9.9501251697789121E-3</v>
      </c>
      <c r="AF932">
        <f t="shared" si="176"/>
        <v>4.9750625848894571E-12</v>
      </c>
      <c r="AG932">
        <f t="shared" si="177"/>
        <v>69.562533470759675</v>
      </c>
      <c r="AH932">
        <f t="shared" si="178"/>
        <v>5.025062584889457E-12</v>
      </c>
      <c r="AI932">
        <f t="shared" si="179"/>
        <v>69.562533470759675</v>
      </c>
    </row>
    <row r="933" spans="1:35" x14ac:dyDescent="0.3">
      <c r="A933">
        <v>10.013</v>
      </c>
      <c r="B933" t="s">
        <v>0</v>
      </c>
      <c r="C933">
        <v>4645</v>
      </c>
      <c r="D933" t="s">
        <v>1</v>
      </c>
      <c r="E933" t="s">
        <v>2</v>
      </c>
      <c r="F933" t="s">
        <v>3</v>
      </c>
      <c r="G933">
        <v>18.100000000000001</v>
      </c>
      <c r="H933" t="s">
        <v>4</v>
      </c>
      <c r="I933" t="s">
        <v>5</v>
      </c>
      <c r="J933" t="s">
        <v>6</v>
      </c>
      <c r="K933" t="s">
        <v>7</v>
      </c>
      <c r="L933" t="s">
        <v>3</v>
      </c>
      <c r="M933">
        <v>67.03</v>
      </c>
      <c r="S933">
        <f t="shared" si="168"/>
        <v>18.100000000000001</v>
      </c>
      <c r="T933">
        <f t="shared" si="169"/>
        <v>9.9501251664016101E-3</v>
      </c>
      <c r="U933">
        <f t="shared" si="170"/>
        <v>4.9750625832008058E-12</v>
      </c>
      <c r="V933">
        <f t="shared" si="171"/>
        <v>17.28411256959717</v>
      </c>
      <c r="W933">
        <f t="shared" si="172"/>
        <v>5.0250625832008058E-12</v>
      </c>
      <c r="X933">
        <f t="shared" si="173"/>
        <v>17.28411256959717</v>
      </c>
      <c r="AD933">
        <f t="shared" si="174"/>
        <v>67.03</v>
      </c>
      <c r="AE933">
        <f t="shared" si="175"/>
        <v>9.9501251664016101E-3</v>
      </c>
      <c r="AF933">
        <f t="shared" si="176"/>
        <v>4.9750625832008058E-12</v>
      </c>
      <c r="AG933">
        <f t="shared" si="177"/>
        <v>69.537334445737514</v>
      </c>
      <c r="AH933">
        <f t="shared" si="178"/>
        <v>5.0250625832008058E-12</v>
      </c>
      <c r="AI933">
        <f t="shared" si="179"/>
        <v>69.537334445737514</v>
      </c>
    </row>
    <row r="934" spans="1:35" x14ac:dyDescent="0.3">
      <c r="A934">
        <v>10.013</v>
      </c>
      <c r="B934" t="s">
        <v>0</v>
      </c>
      <c r="C934">
        <v>4650</v>
      </c>
      <c r="D934" t="s">
        <v>1</v>
      </c>
      <c r="E934" t="s">
        <v>2</v>
      </c>
      <c r="F934" t="s">
        <v>3</v>
      </c>
      <c r="G934">
        <v>17.440000000000001</v>
      </c>
      <c r="H934" t="s">
        <v>4</v>
      </c>
      <c r="I934" t="s">
        <v>5</v>
      </c>
      <c r="J934" t="s">
        <v>6</v>
      </c>
      <c r="K934" t="s">
        <v>7</v>
      </c>
      <c r="L934" t="s">
        <v>3</v>
      </c>
      <c r="M934">
        <v>70.150000000000006</v>
      </c>
      <c r="S934">
        <f t="shared" si="168"/>
        <v>17.440000000000001</v>
      </c>
      <c r="T934">
        <f t="shared" si="169"/>
        <v>9.9501251630911818E-3</v>
      </c>
      <c r="U934">
        <f t="shared" si="170"/>
        <v>4.9750625815455915E-12</v>
      </c>
      <c r="V934">
        <f t="shared" si="171"/>
        <v>17.285663669041032</v>
      </c>
      <c r="W934">
        <f t="shared" si="172"/>
        <v>5.0250625815455915E-12</v>
      </c>
      <c r="X934">
        <f t="shared" si="173"/>
        <v>17.285663669041032</v>
      </c>
      <c r="AD934">
        <f t="shared" si="174"/>
        <v>70.150000000000006</v>
      </c>
      <c r="AE934">
        <f t="shared" si="175"/>
        <v>9.9501251630911818E-3</v>
      </c>
      <c r="AF934">
        <f t="shared" si="176"/>
        <v>4.9750625815455915E-12</v>
      </c>
      <c r="AG934">
        <f t="shared" si="177"/>
        <v>69.543430544685535</v>
      </c>
      <c r="AH934">
        <f t="shared" si="178"/>
        <v>5.0250625815455915E-12</v>
      </c>
      <c r="AI934">
        <f t="shared" si="179"/>
        <v>69.543430544685535</v>
      </c>
    </row>
    <row r="935" spans="1:35" x14ac:dyDescent="0.3">
      <c r="A935">
        <v>10.013</v>
      </c>
      <c r="B935" t="s">
        <v>0</v>
      </c>
      <c r="C935">
        <v>4655</v>
      </c>
      <c r="D935" t="s">
        <v>1</v>
      </c>
      <c r="E935" t="s">
        <v>2</v>
      </c>
      <c r="F935" t="s">
        <v>3</v>
      </c>
      <c r="G935">
        <v>17.77</v>
      </c>
      <c r="H935" t="s">
        <v>4</v>
      </c>
      <c r="I935" t="s">
        <v>5</v>
      </c>
      <c r="J935" t="s">
        <v>6</v>
      </c>
      <c r="K935" t="s">
        <v>7</v>
      </c>
      <c r="L935" t="s">
        <v>3</v>
      </c>
      <c r="M935">
        <v>69.11</v>
      </c>
      <c r="S935">
        <f t="shared" si="168"/>
        <v>17.77</v>
      </c>
      <c r="T935">
        <f t="shared" si="169"/>
        <v>9.9501251598463052E-3</v>
      </c>
      <c r="U935">
        <f t="shared" si="170"/>
        <v>4.9750625799231527E-12</v>
      </c>
      <c r="V935">
        <f t="shared" si="171"/>
        <v>17.290482876153533</v>
      </c>
      <c r="W935">
        <f t="shared" si="172"/>
        <v>5.0250625799231527E-12</v>
      </c>
      <c r="X935">
        <f t="shared" si="173"/>
        <v>17.290482876153533</v>
      </c>
      <c r="AD935">
        <f t="shared" si="174"/>
        <v>69.11</v>
      </c>
      <c r="AE935">
        <f t="shared" si="175"/>
        <v>9.9501251598463052E-3</v>
      </c>
      <c r="AF935">
        <f t="shared" si="176"/>
        <v>4.9750625799231527E-12</v>
      </c>
      <c r="AG935">
        <f t="shared" si="177"/>
        <v>69.539117856517819</v>
      </c>
      <c r="AH935">
        <f t="shared" si="178"/>
        <v>5.0250625799231527E-12</v>
      </c>
      <c r="AI935">
        <f t="shared" si="179"/>
        <v>69.539117856517819</v>
      </c>
    </row>
    <row r="936" spans="1:35" x14ac:dyDescent="0.3">
      <c r="A936">
        <v>10.058999999999999</v>
      </c>
      <c r="B936" t="s">
        <v>0</v>
      </c>
      <c r="C936">
        <v>4660</v>
      </c>
      <c r="D936" t="s">
        <v>1</v>
      </c>
      <c r="E936" t="s">
        <v>2</v>
      </c>
      <c r="F936" t="s">
        <v>3</v>
      </c>
      <c r="G936">
        <v>16.88</v>
      </c>
      <c r="H936" t="s">
        <v>4</v>
      </c>
      <c r="I936" t="s">
        <v>5</v>
      </c>
      <c r="J936" t="s">
        <v>6</v>
      </c>
      <c r="K936" t="s">
        <v>7</v>
      </c>
      <c r="L936" t="s">
        <v>3</v>
      </c>
      <c r="M936">
        <v>70.349999999999994</v>
      </c>
      <c r="S936">
        <f t="shared" si="168"/>
        <v>16.88</v>
      </c>
      <c r="T936">
        <f t="shared" si="169"/>
        <v>9.9501251566656793E-3</v>
      </c>
      <c r="U936">
        <f t="shared" si="170"/>
        <v>4.9750625783328398E-12</v>
      </c>
      <c r="V936">
        <f t="shared" si="171"/>
        <v>17.286398520161136</v>
      </c>
      <c r="W936">
        <f t="shared" si="172"/>
        <v>5.0250625783328398E-12</v>
      </c>
      <c r="X936">
        <f t="shared" si="173"/>
        <v>17.286398520161136</v>
      </c>
      <c r="AD936">
        <f t="shared" si="174"/>
        <v>70.349999999999994</v>
      </c>
      <c r="AE936">
        <f t="shared" si="175"/>
        <v>9.9501251566656793E-3</v>
      </c>
      <c r="AF936">
        <f t="shared" si="176"/>
        <v>4.9750625783328398E-12</v>
      </c>
      <c r="AG936">
        <f t="shared" si="177"/>
        <v>69.547186235332774</v>
      </c>
      <c r="AH936">
        <f t="shared" si="178"/>
        <v>5.0250625783328398E-12</v>
      </c>
      <c r="AI936">
        <f t="shared" si="179"/>
        <v>69.547186235332774</v>
      </c>
    </row>
    <row r="937" spans="1:35" x14ac:dyDescent="0.3">
      <c r="A937">
        <v>10.058999999999999</v>
      </c>
      <c r="B937" t="s">
        <v>0</v>
      </c>
      <c r="C937">
        <v>4665</v>
      </c>
      <c r="D937" t="s">
        <v>1</v>
      </c>
      <c r="E937" t="s">
        <v>2</v>
      </c>
      <c r="F937" t="s">
        <v>3</v>
      </c>
      <c r="G937">
        <v>17.55</v>
      </c>
      <c r="H937" t="s">
        <v>4</v>
      </c>
      <c r="I937" t="s">
        <v>5</v>
      </c>
      <c r="J937" t="s">
        <v>6</v>
      </c>
      <c r="K937" t="s">
        <v>7</v>
      </c>
      <c r="L937" t="s">
        <v>3</v>
      </c>
      <c r="M937">
        <v>68.28</v>
      </c>
      <c r="S937">
        <f t="shared" si="168"/>
        <v>17.55</v>
      </c>
      <c r="T937">
        <f t="shared" si="169"/>
        <v>9.9501251535480326E-3</v>
      </c>
      <c r="U937">
        <f t="shared" si="170"/>
        <v>4.9750625767740171E-12</v>
      </c>
      <c r="V937">
        <f t="shared" si="171"/>
        <v>17.289021387876193</v>
      </c>
      <c r="W937">
        <f t="shared" si="172"/>
        <v>5.0250625767740171E-12</v>
      </c>
      <c r="X937">
        <f t="shared" si="173"/>
        <v>17.289021387876193</v>
      </c>
      <c r="AD937">
        <f t="shared" si="174"/>
        <v>68.28</v>
      </c>
      <c r="AE937">
        <f t="shared" si="175"/>
        <v>9.9501251535480326E-3</v>
      </c>
      <c r="AF937">
        <f t="shared" si="176"/>
        <v>4.9750625767740171E-12</v>
      </c>
      <c r="AG937">
        <f t="shared" si="177"/>
        <v>69.534577573698357</v>
      </c>
      <c r="AH937">
        <f t="shared" si="178"/>
        <v>5.0250625767740171E-12</v>
      </c>
      <c r="AI937">
        <f t="shared" si="179"/>
        <v>69.534577573698357</v>
      </c>
    </row>
    <row r="938" spans="1:35" x14ac:dyDescent="0.3">
      <c r="A938">
        <v>10.058999999999999</v>
      </c>
      <c r="B938" t="s">
        <v>0</v>
      </c>
      <c r="C938">
        <v>4670</v>
      </c>
      <c r="D938" t="s">
        <v>1</v>
      </c>
      <c r="E938" t="s">
        <v>2</v>
      </c>
      <c r="F938" t="s">
        <v>3</v>
      </c>
      <c r="G938">
        <v>17.100000000000001</v>
      </c>
      <c r="H938" t="s">
        <v>4</v>
      </c>
      <c r="I938" t="s">
        <v>5</v>
      </c>
      <c r="J938" t="s">
        <v>6</v>
      </c>
      <c r="K938" t="s">
        <v>7</v>
      </c>
      <c r="L938" t="s">
        <v>3</v>
      </c>
      <c r="M938">
        <v>67.45</v>
      </c>
      <c r="S938">
        <f t="shared" si="168"/>
        <v>17.100000000000001</v>
      </c>
      <c r="T938">
        <f t="shared" si="169"/>
        <v>9.9501251504921211E-3</v>
      </c>
      <c r="U938">
        <f t="shared" si="170"/>
        <v>4.9750625752460611E-12</v>
      </c>
      <c r="V938">
        <f t="shared" si="171"/>
        <v>17.287140601410705</v>
      </c>
      <c r="W938">
        <f t="shared" si="172"/>
        <v>5.0250625752460611E-12</v>
      </c>
      <c r="X938">
        <f t="shared" si="173"/>
        <v>17.287140601410705</v>
      </c>
      <c r="AD938">
        <f t="shared" si="174"/>
        <v>67.45</v>
      </c>
      <c r="AE938">
        <f t="shared" si="175"/>
        <v>9.9501251504921211E-3</v>
      </c>
      <c r="AF938">
        <f t="shared" si="176"/>
        <v>4.9750625752460611E-12</v>
      </c>
      <c r="AG938">
        <f t="shared" si="177"/>
        <v>69.513835765954155</v>
      </c>
      <c r="AH938">
        <f t="shared" si="178"/>
        <v>5.0250625752460611E-12</v>
      </c>
      <c r="AI938">
        <f t="shared" si="179"/>
        <v>69.513835765954155</v>
      </c>
    </row>
    <row r="939" spans="1:35" x14ac:dyDescent="0.3">
      <c r="A939">
        <v>10.058999999999999</v>
      </c>
      <c r="B939" t="s">
        <v>0</v>
      </c>
      <c r="C939">
        <v>4675</v>
      </c>
      <c r="D939" t="s">
        <v>1</v>
      </c>
      <c r="E939" t="s">
        <v>2</v>
      </c>
      <c r="F939" t="s">
        <v>3</v>
      </c>
      <c r="G939">
        <v>17.100000000000001</v>
      </c>
      <c r="H939" t="s">
        <v>4</v>
      </c>
      <c r="I939" t="s">
        <v>5</v>
      </c>
      <c r="J939" t="s">
        <v>6</v>
      </c>
      <c r="K939" t="s">
        <v>7</v>
      </c>
      <c r="L939" t="s">
        <v>3</v>
      </c>
      <c r="M939">
        <v>69.319999999999993</v>
      </c>
      <c r="S939">
        <f t="shared" si="168"/>
        <v>17.100000000000001</v>
      </c>
      <c r="T939">
        <f t="shared" si="169"/>
        <v>9.9501251474967203E-3</v>
      </c>
      <c r="U939">
        <f t="shared" si="170"/>
        <v>4.9750625737483609E-12</v>
      </c>
      <c r="V939">
        <f t="shared" si="171"/>
        <v>17.28527852900649</v>
      </c>
      <c r="W939">
        <f t="shared" si="172"/>
        <v>5.0250625737483609E-12</v>
      </c>
      <c r="X939">
        <f t="shared" si="173"/>
        <v>17.28527852900649</v>
      </c>
      <c r="AD939">
        <f t="shared" si="174"/>
        <v>69.319999999999993</v>
      </c>
      <c r="AE939">
        <f t="shared" si="175"/>
        <v>9.9501251474967203E-3</v>
      </c>
      <c r="AF939">
        <f t="shared" si="176"/>
        <v>4.9750625737483609E-12</v>
      </c>
      <c r="AG939">
        <f t="shared" si="177"/>
        <v>69.511907075824851</v>
      </c>
      <c r="AH939">
        <f t="shared" si="178"/>
        <v>5.0250625737483609E-12</v>
      </c>
      <c r="AI939">
        <f t="shared" si="179"/>
        <v>69.511907075824851</v>
      </c>
    </row>
    <row r="940" spans="1:35" x14ac:dyDescent="0.3">
      <c r="A940">
        <v>10.106</v>
      </c>
      <c r="B940" t="s">
        <v>0</v>
      </c>
      <c r="C940">
        <v>4680</v>
      </c>
      <c r="D940" t="s">
        <v>1</v>
      </c>
      <c r="E940" t="s">
        <v>2</v>
      </c>
      <c r="F940" t="s">
        <v>3</v>
      </c>
      <c r="G940">
        <v>17.989999999999998</v>
      </c>
      <c r="H940" t="s">
        <v>4</v>
      </c>
      <c r="I940" t="s">
        <v>5</v>
      </c>
      <c r="J940" t="s">
        <v>6</v>
      </c>
      <c r="K940" t="s">
        <v>7</v>
      </c>
      <c r="L940" t="s">
        <v>3</v>
      </c>
      <c r="M940">
        <v>68.28</v>
      </c>
      <c r="S940">
        <f t="shared" si="168"/>
        <v>17.989999999999998</v>
      </c>
      <c r="T940">
        <f t="shared" si="169"/>
        <v>9.9501251445606332E-3</v>
      </c>
      <c r="U940">
        <f t="shared" si="170"/>
        <v>4.9750625722803165E-12</v>
      </c>
      <c r="V940">
        <f t="shared" si="171"/>
        <v>17.292290595834935</v>
      </c>
      <c r="W940">
        <f t="shared" si="172"/>
        <v>5.0250625722803164E-12</v>
      </c>
      <c r="X940">
        <f t="shared" si="173"/>
        <v>17.292290595834935</v>
      </c>
      <c r="AD940">
        <f t="shared" si="174"/>
        <v>68.28</v>
      </c>
      <c r="AE940">
        <f t="shared" si="175"/>
        <v>9.9501251445606332E-3</v>
      </c>
      <c r="AF940">
        <f t="shared" si="176"/>
        <v>4.9750625722803165E-12</v>
      </c>
      <c r="AG940">
        <f t="shared" si="177"/>
        <v>69.499649446253926</v>
      </c>
      <c r="AH940">
        <f t="shared" si="178"/>
        <v>5.0250625722803164E-12</v>
      </c>
      <c r="AI940">
        <f t="shared" si="179"/>
        <v>69.499649446253926</v>
      </c>
    </row>
    <row r="941" spans="1:35" x14ac:dyDescent="0.3">
      <c r="A941">
        <v>10.106</v>
      </c>
      <c r="B941" t="s">
        <v>0</v>
      </c>
      <c r="C941">
        <v>4685</v>
      </c>
      <c r="D941" t="s">
        <v>1</v>
      </c>
      <c r="E941" t="s">
        <v>2</v>
      </c>
      <c r="F941" t="s">
        <v>3</v>
      </c>
      <c r="G941">
        <v>17.22</v>
      </c>
      <c r="H941" t="s">
        <v>4</v>
      </c>
      <c r="I941" t="s">
        <v>5</v>
      </c>
      <c r="J941" t="s">
        <v>6</v>
      </c>
      <c r="K941" t="s">
        <v>7</v>
      </c>
      <c r="L941" t="s">
        <v>3</v>
      </c>
      <c r="M941">
        <v>69.94</v>
      </c>
      <c r="S941">
        <f t="shared" si="168"/>
        <v>17.22</v>
      </c>
      <c r="T941">
        <f t="shared" si="169"/>
        <v>9.9501251416826818E-3</v>
      </c>
      <c r="U941">
        <f t="shared" si="170"/>
        <v>4.9750625708413413E-12</v>
      </c>
      <c r="V941">
        <f t="shared" si="171"/>
        <v>17.291571295359809</v>
      </c>
      <c r="W941">
        <f t="shared" si="172"/>
        <v>5.0250625708413413E-12</v>
      </c>
      <c r="X941">
        <f t="shared" si="173"/>
        <v>17.291571295359809</v>
      </c>
      <c r="AD941">
        <f t="shared" si="174"/>
        <v>69.94</v>
      </c>
      <c r="AE941">
        <f t="shared" si="175"/>
        <v>9.9501251416826818E-3</v>
      </c>
      <c r="AF941">
        <f t="shared" si="176"/>
        <v>4.9750625708413413E-12</v>
      </c>
      <c r="AG941">
        <f t="shared" si="177"/>
        <v>69.504030989369909</v>
      </c>
      <c r="AH941">
        <f t="shared" si="178"/>
        <v>5.0250625708413413E-12</v>
      </c>
      <c r="AI941">
        <f t="shared" si="179"/>
        <v>69.504030989369909</v>
      </c>
    </row>
    <row r="942" spans="1:35" x14ac:dyDescent="0.3">
      <c r="A942">
        <v>10.106</v>
      </c>
      <c r="B942" t="s">
        <v>0</v>
      </c>
      <c r="C942">
        <v>4690</v>
      </c>
      <c r="D942" t="s">
        <v>1</v>
      </c>
      <c r="E942" t="s">
        <v>2</v>
      </c>
      <c r="F942" t="s">
        <v>3</v>
      </c>
      <c r="G942">
        <v>17.100000000000001</v>
      </c>
      <c r="H942" t="s">
        <v>4</v>
      </c>
      <c r="I942" t="s">
        <v>5</v>
      </c>
      <c r="J942" t="s">
        <v>6</v>
      </c>
      <c r="K942" t="s">
        <v>7</v>
      </c>
      <c r="L942" t="s">
        <v>3</v>
      </c>
      <c r="M942">
        <v>69.11</v>
      </c>
      <c r="S942">
        <f t="shared" si="168"/>
        <v>17.100000000000001</v>
      </c>
      <c r="T942">
        <f t="shared" si="169"/>
        <v>9.9501251388617196E-3</v>
      </c>
      <c r="U942">
        <f t="shared" si="170"/>
        <v>4.9750625694308594E-12</v>
      </c>
      <c r="V942">
        <f t="shared" si="171"/>
        <v>17.289665136997964</v>
      </c>
      <c r="W942">
        <f t="shared" si="172"/>
        <v>5.0250625694308594E-12</v>
      </c>
      <c r="X942">
        <f t="shared" si="173"/>
        <v>17.289665136997964</v>
      </c>
      <c r="AD942">
        <f t="shared" si="174"/>
        <v>69.11</v>
      </c>
      <c r="AE942">
        <f t="shared" si="175"/>
        <v>9.9501251388617196E-3</v>
      </c>
      <c r="AF942">
        <f t="shared" si="176"/>
        <v>4.9750625694308594E-12</v>
      </c>
      <c r="AG942">
        <f t="shared" si="177"/>
        <v>69.500110331717096</v>
      </c>
      <c r="AH942">
        <f t="shared" si="178"/>
        <v>5.0250625694308594E-12</v>
      </c>
      <c r="AI942">
        <f t="shared" si="179"/>
        <v>69.500110331717096</v>
      </c>
    </row>
    <row r="943" spans="1:35" x14ac:dyDescent="0.3">
      <c r="A943">
        <v>10.106</v>
      </c>
      <c r="B943" t="s">
        <v>0</v>
      </c>
      <c r="C943">
        <v>4695</v>
      </c>
      <c r="D943" t="s">
        <v>1</v>
      </c>
      <c r="E943" t="s">
        <v>2</v>
      </c>
      <c r="F943" t="s">
        <v>3</v>
      </c>
      <c r="G943">
        <v>17.55</v>
      </c>
      <c r="H943" t="s">
        <v>4</v>
      </c>
      <c r="I943" t="s">
        <v>5</v>
      </c>
      <c r="J943" t="s">
        <v>6</v>
      </c>
      <c r="K943" t="s">
        <v>7</v>
      </c>
      <c r="L943" t="s">
        <v>3</v>
      </c>
      <c r="M943">
        <v>69.52</v>
      </c>
      <c r="S943">
        <f t="shared" si="168"/>
        <v>17.55</v>
      </c>
      <c r="T943">
        <f t="shared" si="169"/>
        <v>9.9501251360966138E-3</v>
      </c>
      <c r="U943">
        <f t="shared" si="170"/>
        <v>4.975062568048307E-12</v>
      </c>
      <c r="V943">
        <f t="shared" si="171"/>
        <v>17.292255501462122</v>
      </c>
      <c r="W943">
        <f t="shared" si="172"/>
        <v>5.025062568048307E-12</v>
      </c>
      <c r="X943">
        <f t="shared" si="173"/>
        <v>17.292255501462122</v>
      </c>
      <c r="AD943">
        <f t="shared" si="174"/>
        <v>69.52</v>
      </c>
      <c r="AE943">
        <f t="shared" si="175"/>
        <v>9.9501251360966138E-3</v>
      </c>
      <c r="AF943">
        <f t="shared" si="176"/>
        <v>4.975062568048307E-12</v>
      </c>
      <c r="AG943">
        <f t="shared" si="177"/>
        <v>69.500308236405431</v>
      </c>
      <c r="AH943">
        <f t="shared" si="178"/>
        <v>5.025062568048307E-12</v>
      </c>
      <c r="AI943">
        <f t="shared" si="179"/>
        <v>69.500308236405431</v>
      </c>
    </row>
    <row r="944" spans="1:35" x14ac:dyDescent="0.3">
      <c r="A944">
        <v>10.153</v>
      </c>
      <c r="B944" t="s">
        <v>0</v>
      </c>
      <c r="C944">
        <v>4700</v>
      </c>
      <c r="D944" t="s">
        <v>1</v>
      </c>
      <c r="E944" t="s">
        <v>2</v>
      </c>
      <c r="F944" t="s">
        <v>3</v>
      </c>
      <c r="G944">
        <v>17.440000000000001</v>
      </c>
      <c r="H944" t="s">
        <v>4</v>
      </c>
      <c r="I944" t="s">
        <v>5</v>
      </c>
      <c r="J944" t="s">
        <v>6</v>
      </c>
      <c r="K944" t="s">
        <v>7</v>
      </c>
      <c r="L944" t="s">
        <v>3</v>
      </c>
      <c r="M944">
        <v>70.56</v>
      </c>
      <c r="S944">
        <f t="shared" si="168"/>
        <v>17.440000000000001</v>
      </c>
      <c r="T944">
        <f t="shared" si="169"/>
        <v>9.950125133386261E-3</v>
      </c>
      <c r="U944">
        <f t="shared" si="170"/>
        <v>4.9750625666931315E-12</v>
      </c>
      <c r="V944">
        <f t="shared" si="171"/>
        <v>17.293725577710344</v>
      </c>
      <c r="W944">
        <f t="shared" si="172"/>
        <v>5.0250625666931315E-12</v>
      </c>
      <c r="X944">
        <f t="shared" si="173"/>
        <v>17.293725577710344</v>
      </c>
      <c r="AD944">
        <f t="shared" si="174"/>
        <v>70.56</v>
      </c>
      <c r="AE944">
        <f t="shared" si="175"/>
        <v>9.950125133386261E-3</v>
      </c>
      <c r="AF944">
        <f t="shared" si="176"/>
        <v>4.9750625666931315E-12</v>
      </c>
      <c r="AG944">
        <f t="shared" si="177"/>
        <v>69.510852302056009</v>
      </c>
      <c r="AH944">
        <f t="shared" si="178"/>
        <v>5.0250625666931315E-12</v>
      </c>
      <c r="AI944">
        <f t="shared" si="179"/>
        <v>69.510852302056009</v>
      </c>
    </row>
    <row r="945" spans="1:35" x14ac:dyDescent="0.3">
      <c r="A945">
        <v>10.153</v>
      </c>
      <c r="B945" t="s">
        <v>0</v>
      </c>
      <c r="C945">
        <v>4705</v>
      </c>
      <c r="D945" t="s">
        <v>1</v>
      </c>
      <c r="E945" t="s">
        <v>2</v>
      </c>
      <c r="F945" t="s">
        <v>3</v>
      </c>
      <c r="G945">
        <v>17.440000000000001</v>
      </c>
      <c r="H945" t="s">
        <v>4</v>
      </c>
      <c r="I945" t="s">
        <v>5</v>
      </c>
      <c r="J945" t="s">
        <v>6</v>
      </c>
      <c r="K945" t="s">
        <v>7</v>
      </c>
      <c r="L945" t="s">
        <v>3</v>
      </c>
      <c r="M945">
        <v>69.52</v>
      </c>
      <c r="S945">
        <f t="shared" si="168"/>
        <v>17.440000000000001</v>
      </c>
      <c r="T945">
        <f t="shared" si="169"/>
        <v>9.9501251307295788E-3</v>
      </c>
      <c r="U945">
        <f t="shared" si="170"/>
        <v>4.9750625653647901E-12</v>
      </c>
      <c r="V945">
        <f t="shared" si="171"/>
        <v>17.29518102651555</v>
      </c>
      <c r="W945">
        <f t="shared" si="172"/>
        <v>5.0250625653647901E-12</v>
      </c>
      <c r="X945">
        <f t="shared" si="173"/>
        <v>17.29518102651555</v>
      </c>
      <c r="AD945">
        <f t="shared" si="174"/>
        <v>69.52</v>
      </c>
      <c r="AE945">
        <f t="shared" si="175"/>
        <v>9.9501251307295788E-3</v>
      </c>
      <c r="AF945">
        <f t="shared" si="176"/>
        <v>4.9750625653647901E-12</v>
      </c>
      <c r="AG945">
        <f t="shared" si="177"/>
        <v>69.510943322795214</v>
      </c>
      <c r="AH945">
        <f t="shared" si="178"/>
        <v>5.0250625653647901E-12</v>
      </c>
      <c r="AI945">
        <f t="shared" si="179"/>
        <v>69.510943322795214</v>
      </c>
    </row>
    <row r="946" spans="1:35" x14ac:dyDescent="0.3">
      <c r="A946">
        <v>10.153</v>
      </c>
      <c r="B946" t="s">
        <v>0</v>
      </c>
      <c r="C946">
        <v>4710</v>
      </c>
      <c r="D946" t="s">
        <v>1</v>
      </c>
      <c r="E946" t="s">
        <v>2</v>
      </c>
      <c r="F946" t="s">
        <v>3</v>
      </c>
      <c r="G946">
        <v>17.100000000000001</v>
      </c>
      <c r="H946" t="s">
        <v>4</v>
      </c>
      <c r="I946" t="s">
        <v>5</v>
      </c>
      <c r="J946" t="s">
        <v>6</v>
      </c>
      <c r="K946" t="s">
        <v>7</v>
      </c>
      <c r="L946" t="s">
        <v>3</v>
      </c>
      <c r="M946">
        <v>70.56</v>
      </c>
      <c r="S946">
        <f t="shared" si="168"/>
        <v>17.100000000000001</v>
      </c>
      <c r="T946">
        <f t="shared" si="169"/>
        <v>9.9501251281255022E-3</v>
      </c>
      <c r="U946">
        <f t="shared" si="170"/>
        <v>4.9750625640627512E-12</v>
      </c>
      <c r="V946">
        <f t="shared" si="171"/>
        <v>17.293238950879083</v>
      </c>
      <c r="W946">
        <f t="shared" si="172"/>
        <v>5.0250625640627512E-12</v>
      </c>
      <c r="X946">
        <f t="shared" si="173"/>
        <v>17.293238950879083</v>
      </c>
      <c r="AD946">
        <f t="shared" si="174"/>
        <v>70.56</v>
      </c>
      <c r="AE946">
        <f t="shared" si="175"/>
        <v>9.9501251281255022E-3</v>
      </c>
      <c r="AF946">
        <f t="shared" si="176"/>
        <v>4.9750625640627512E-12</v>
      </c>
      <c r="AG946">
        <f t="shared" si="177"/>
        <v>69.521381567999896</v>
      </c>
      <c r="AH946">
        <f t="shared" si="178"/>
        <v>5.0250625640627512E-12</v>
      </c>
      <c r="AI946">
        <f t="shared" si="179"/>
        <v>69.521381567999896</v>
      </c>
    </row>
    <row r="947" spans="1:35" x14ac:dyDescent="0.3">
      <c r="A947">
        <v>10.153</v>
      </c>
      <c r="B947" t="s">
        <v>0</v>
      </c>
      <c r="C947">
        <v>4715</v>
      </c>
      <c r="D947" t="s">
        <v>1</v>
      </c>
      <c r="E947" t="s">
        <v>2</v>
      </c>
      <c r="F947" t="s">
        <v>3</v>
      </c>
      <c r="G947">
        <v>17.22</v>
      </c>
      <c r="H947" t="s">
        <v>4</v>
      </c>
      <c r="I947" t="s">
        <v>5</v>
      </c>
      <c r="J947" t="s">
        <v>6</v>
      </c>
      <c r="K947" t="s">
        <v>7</v>
      </c>
      <c r="L947" t="s">
        <v>3</v>
      </c>
      <c r="M947">
        <v>69.94</v>
      </c>
      <c r="S947">
        <f t="shared" si="168"/>
        <v>17.22</v>
      </c>
      <c r="T947">
        <f t="shared" si="169"/>
        <v>9.9501251255729867E-3</v>
      </c>
      <c r="U947">
        <f t="shared" si="170"/>
        <v>4.975062562786494E-12</v>
      </c>
      <c r="V947">
        <f t="shared" si="171"/>
        <v>17.292510214153769</v>
      </c>
      <c r="W947">
        <f t="shared" si="172"/>
        <v>5.0250625627864939E-12</v>
      </c>
      <c r="X947">
        <f t="shared" si="173"/>
        <v>17.292510214153769</v>
      </c>
      <c r="AD947">
        <f t="shared" si="174"/>
        <v>69.94</v>
      </c>
      <c r="AE947">
        <f t="shared" si="175"/>
        <v>9.9501251255729867E-3</v>
      </c>
      <c r="AF947">
        <f t="shared" si="176"/>
        <v>4.975062562786494E-12</v>
      </c>
      <c r="AG947">
        <f t="shared" si="177"/>
        <v>69.525546873778168</v>
      </c>
      <c r="AH947">
        <f t="shared" si="178"/>
        <v>5.0250625627864939E-12</v>
      </c>
      <c r="AI947">
        <f t="shared" si="179"/>
        <v>69.525546873778168</v>
      </c>
    </row>
    <row r="948" spans="1:35" x14ac:dyDescent="0.3">
      <c r="A948">
        <v>10.199</v>
      </c>
      <c r="B948" t="s">
        <v>0</v>
      </c>
      <c r="C948">
        <v>4720</v>
      </c>
      <c r="D948" t="s">
        <v>1</v>
      </c>
      <c r="E948" t="s">
        <v>2</v>
      </c>
      <c r="F948" t="s">
        <v>3</v>
      </c>
      <c r="G948">
        <v>17.55</v>
      </c>
      <c r="H948" t="s">
        <v>4</v>
      </c>
      <c r="I948" t="s">
        <v>5</v>
      </c>
      <c r="J948" t="s">
        <v>6</v>
      </c>
      <c r="K948" t="s">
        <v>7</v>
      </c>
      <c r="L948" t="s">
        <v>3</v>
      </c>
      <c r="M948">
        <v>69.73</v>
      </c>
      <c r="S948">
        <f t="shared" si="168"/>
        <v>17.55</v>
      </c>
      <c r="T948">
        <f t="shared" si="169"/>
        <v>9.9501251230710158E-3</v>
      </c>
      <c r="U948">
        <f t="shared" si="170"/>
        <v>4.9750625615355085E-12</v>
      </c>
      <c r="V948">
        <f t="shared" si="171"/>
        <v>17.295072269740853</v>
      </c>
      <c r="W948">
        <f t="shared" si="172"/>
        <v>5.0250625615355085E-12</v>
      </c>
      <c r="X948">
        <f t="shared" si="173"/>
        <v>17.295072269740853</v>
      </c>
      <c r="AD948">
        <f t="shared" si="174"/>
        <v>69.73</v>
      </c>
      <c r="AE948">
        <f t="shared" si="175"/>
        <v>9.9501251230710158E-3</v>
      </c>
      <c r="AF948">
        <f t="shared" si="176"/>
        <v>4.9750625615355085E-12</v>
      </c>
      <c r="AG948">
        <f t="shared" si="177"/>
        <v>69.527581207965881</v>
      </c>
      <c r="AH948">
        <f t="shared" si="178"/>
        <v>5.0250625615355085E-12</v>
      </c>
      <c r="AI948">
        <f t="shared" si="179"/>
        <v>69.527581207965881</v>
      </c>
    </row>
    <row r="949" spans="1:35" x14ac:dyDescent="0.3">
      <c r="A949">
        <v>10.199</v>
      </c>
      <c r="B949" t="s">
        <v>0</v>
      </c>
      <c r="C949">
        <v>4725</v>
      </c>
      <c r="D949" t="s">
        <v>1</v>
      </c>
      <c r="E949" t="s">
        <v>2</v>
      </c>
      <c r="F949" t="s">
        <v>3</v>
      </c>
      <c r="G949">
        <v>17.329999999999998</v>
      </c>
      <c r="H949" t="s">
        <v>4</v>
      </c>
      <c r="I949" t="s">
        <v>5</v>
      </c>
      <c r="J949" t="s">
        <v>6</v>
      </c>
      <c r="K949" t="s">
        <v>7</v>
      </c>
      <c r="L949" t="s">
        <v>3</v>
      </c>
      <c r="M949">
        <v>69.52</v>
      </c>
      <c r="S949">
        <f t="shared" si="168"/>
        <v>17.329999999999998</v>
      </c>
      <c r="T949">
        <f t="shared" si="169"/>
        <v>9.9501251206185869E-3</v>
      </c>
      <c r="U949">
        <f t="shared" si="170"/>
        <v>4.975062560309294E-12</v>
      </c>
      <c r="V949">
        <f t="shared" si="171"/>
        <v>17.295419805027112</v>
      </c>
      <c r="W949">
        <f t="shared" si="172"/>
        <v>5.025062560309294E-12</v>
      </c>
      <c r="X949">
        <f t="shared" si="173"/>
        <v>17.295419805027112</v>
      </c>
      <c r="AD949">
        <f t="shared" si="174"/>
        <v>69.52</v>
      </c>
      <c r="AE949">
        <f t="shared" si="175"/>
        <v>9.9501251206185869E-3</v>
      </c>
      <c r="AF949">
        <f t="shared" si="176"/>
        <v>4.975062560309294E-12</v>
      </c>
      <c r="AG949">
        <f t="shared" si="177"/>
        <v>69.527505773998058</v>
      </c>
      <c r="AH949">
        <f t="shared" si="178"/>
        <v>5.025062560309294E-12</v>
      </c>
      <c r="AI949">
        <f t="shared" si="179"/>
        <v>69.527505773998058</v>
      </c>
    </row>
    <row r="950" spans="1:35" x14ac:dyDescent="0.3">
      <c r="A950">
        <v>10.199</v>
      </c>
      <c r="B950" t="s">
        <v>0</v>
      </c>
      <c r="C950">
        <v>4730</v>
      </c>
      <c r="D950" t="s">
        <v>1</v>
      </c>
      <c r="E950" t="s">
        <v>2</v>
      </c>
      <c r="F950" t="s">
        <v>3</v>
      </c>
      <c r="G950">
        <v>16.440000000000001</v>
      </c>
      <c r="H950" t="s">
        <v>4</v>
      </c>
      <c r="I950" t="s">
        <v>5</v>
      </c>
      <c r="J950" t="s">
        <v>6</v>
      </c>
      <c r="K950" t="s">
        <v>7</v>
      </c>
      <c r="L950" t="s">
        <v>3</v>
      </c>
      <c r="M950">
        <v>70.150000000000006</v>
      </c>
      <c r="S950">
        <f t="shared" si="168"/>
        <v>16.440000000000001</v>
      </c>
      <c r="T950">
        <f t="shared" si="169"/>
        <v>9.9501251182147182E-3</v>
      </c>
      <c r="U950">
        <f t="shared" si="170"/>
        <v>4.9750625591073602E-12</v>
      </c>
      <c r="V950">
        <f t="shared" si="171"/>
        <v>17.286908270938493</v>
      </c>
      <c r="W950">
        <f t="shared" si="172"/>
        <v>5.0250625591073602E-12</v>
      </c>
      <c r="X950">
        <f t="shared" si="173"/>
        <v>17.286908270938493</v>
      </c>
      <c r="AD950">
        <f t="shared" si="174"/>
        <v>70.150000000000006</v>
      </c>
      <c r="AE950">
        <f t="shared" si="175"/>
        <v>9.9501251182147182E-3</v>
      </c>
      <c r="AF950">
        <f t="shared" si="176"/>
        <v>4.9750625591073602E-12</v>
      </c>
      <c r="AG950">
        <f t="shared" si="177"/>
        <v>69.533699669432139</v>
      </c>
      <c r="AH950">
        <f t="shared" si="178"/>
        <v>5.0250625591073602E-12</v>
      </c>
      <c r="AI950">
        <f t="shared" si="179"/>
        <v>69.533699669432139</v>
      </c>
    </row>
    <row r="951" spans="1:35" x14ac:dyDescent="0.3">
      <c r="A951">
        <v>10.199</v>
      </c>
      <c r="B951" t="s">
        <v>0</v>
      </c>
      <c r="C951">
        <v>4735</v>
      </c>
      <c r="D951" t="s">
        <v>1</v>
      </c>
      <c r="E951" t="s">
        <v>2</v>
      </c>
      <c r="F951" t="s">
        <v>3</v>
      </c>
      <c r="G951">
        <v>17.329999999999998</v>
      </c>
      <c r="H951" t="s">
        <v>4</v>
      </c>
      <c r="I951" t="s">
        <v>5</v>
      </c>
      <c r="J951" t="s">
        <v>6</v>
      </c>
      <c r="K951" t="s">
        <v>7</v>
      </c>
      <c r="L951" t="s">
        <v>3</v>
      </c>
      <c r="M951">
        <v>70.349999999999994</v>
      </c>
      <c r="S951">
        <f t="shared" si="168"/>
        <v>17.329999999999998</v>
      </c>
      <c r="T951">
        <f t="shared" si="169"/>
        <v>9.9501251158584519E-3</v>
      </c>
      <c r="U951">
        <f t="shared" si="170"/>
        <v>4.9750625579292264E-12</v>
      </c>
      <c r="V951">
        <f t="shared" si="171"/>
        <v>17.287337039034114</v>
      </c>
      <c r="W951">
        <f t="shared" si="172"/>
        <v>5.0250625579292264E-12</v>
      </c>
      <c r="X951">
        <f t="shared" si="173"/>
        <v>17.287337039034114</v>
      </c>
      <c r="AD951">
        <f t="shared" si="174"/>
        <v>70.349999999999994</v>
      </c>
      <c r="AE951">
        <f t="shared" si="175"/>
        <v>9.9501251158584519E-3</v>
      </c>
      <c r="AF951">
        <f t="shared" si="176"/>
        <v>4.9750625579292264E-12</v>
      </c>
      <c r="AG951">
        <f t="shared" si="177"/>
        <v>69.541821959853408</v>
      </c>
      <c r="AH951">
        <f t="shared" si="178"/>
        <v>5.0250625579292264E-12</v>
      </c>
      <c r="AI951">
        <f t="shared" si="179"/>
        <v>69.541821959853408</v>
      </c>
    </row>
    <row r="952" spans="1:35" x14ac:dyDescent="0.3">
      <c r="A952">
        <v>10.246</v>
      </c>
      <c r="B952" t="s">
        <v>0</v>
      </c>
      <c r="C952">
        <v>4740</v>
      </c>
      <c r="D952" t="s">
        <v>1</v>
      </c>
      <c r="E952" t="s">
        <v>2</v>
      </c>
      <c r="F952" t="s">
        <v>3</v>
      </c>
      <c r="G952">
        <v>17.100000000000001</v>
      </c>
      <c r="H952" t="s">
        <v>4</v>
      </c>
      <c r="I952" t="s">
        <v>5</v>
      </c>
      <c r="J952" t="s">
        <v>6</v>
      </c>
      <c r="K952" t="s">
        <v>7</v>
      </c>
      <c r="L952" t="s">
        <v>3</v>
      </c>
      <c r="M952">
        <v>70.150000000000006</v>
      </c>
      <c r="S952">
        <f t="shared" si="168"/>
        <v>17.100000000000001</v>
      </c>
      <c r="T952">
        <f t="shared" si="169"/>
        <v>9.9501251135488411E-3</v>
      </c>
      <c r="U952">
        <f t="shared" si="170"/>
        <v>4.9750625567744209E-12</v>
      </c>
      <c r="V952">
        <f t="shared" si="171"/>
        <v>17.285473012057324</v>
      </c>
      <c r="W952">
        <f t="shared" si="172"/>
        <v>5.0250625567744209E-12</v>
      </c>
      <c r="X952">
        <f t="shared" si="173"/>
        <v>17.285473012057324</v>
      </c>
      <c r="AD952">
        <f t="shared" si="174"/>
        <v>70.150000000000006</v>
      </c>
      <c r="AE952">
        <f t="shared" si="175"/>
        <v>9.9501251135488411E-3</v>
      </c>
      <c r="AF952">
        <f t="shared" si="176"/>
        <v>4.9750625567744209E-12</v>
      </c>
      <c r="AG952">
        <f t="shared" si="177"/>
        <v>69.547873407444186</v>
      </c>
      <c r="AH952">
        <f t="shared" si="178"/>
        <v>5.0250625567744209E-12</v>
      </c>
      <c r="AI952">
        <f t="shared" si="179"/>
        <v>69.547873407444186</v>
      </c>
    </row>
    <row r="953" spans="1:35" x14ac:dyDescent="0.3">
      <c r="A953">
        <v>10.246</v>
      </c>
      <c r="B953" t="s">
        <v>0</v>
      </c>
      <c r="C953">
        <v>4745</v>
      </c>
      <c r="D953" t="s">
        <v>1</v>
      </c>
      <c r="E953" t="s">
        <v>2</v>
      </c>
      <c r="F953" t="s">
        <v>3</v>
      </c>
      <c r="G953">
        <v>17.22</v>
      </c>
      <c r="H953" t="s">
        <v>4</v>
      </c>
      <c r="I953" t="s">
        <v>5</v>
      </c>
      <c r="J953" t="s">
        <v>6</v>
      </c>
      <c r="K953" t="s">
        <v>7</v>
      </c>
      <c r="L953" t="s">
        <v>3</v>
      </c>
      <c r="M953">
        <v>70.349999999999994</v>
      </c>
      <c r="S953">
        <f t="shared" si="168"/>
        <v>17.22</v>
      </c>
      <c r="T953">
        <f t="shared" si="169"/>
        <v>9.9501251112849645E-3</v>
      </c>
      <c r="U953">
        <f t="shared" si="170"/>
        <v>4.9750625556424816E-12</v>
      </c>
      <c r="V953">
        <f t="shared" si="171"/>
        <v>17.284821547395939</v>
      </c>
      <c r="W953">
        <f t="shared" si="172"/>
        <v>5.0250625556424815E-12</v>
      </c>
      <c r="X953">
        <f t="shared" si="173"/>
        <v>17.284821547395939</v>
      </c>
      <c r="AD953">
        <f t="shared" si="174"/>
        <v>70.349999999999994</v>
      </c>
      <c r="AE953">
        <f t="shared" si="175"/>
        <v>9.9501251112849645E-3</v>
      </c>
      <c r="AF953">
        <f t="shared" si="176"/>
        <v>4.9750625556424816E-12</v>
      </c>
      <c r="AG953">
        <f t="shared" si="177"/>
        <v>69.555854667395209</v>
      </c>
      <c r="AH953">
        <f t="shared" si="178"/>
        <v>5.0250625556424815E-12</v>
      </c>
      <c r="AI953">
        <f t="shared" si="179"/>
        <v>69.555854667395209</v>
      </c>
    </row>
    <row r="954" spans="1:35" x14ac:dyDescent="0.3">
      <c r="A954">
        <v>10.246</v>
      </c>
      <c r="B954" t="s">
        <v>0</v>
      </c>
      <c r="C954">
        <v>4750</v>
      </c>
      <c r="D954" t="s">
        <v>1</v>
      </c>
      <c r="E954" t="s">
        <v>2</v>
      </c>
      <c r="F954" t="s">
        <v>3</v>
      </c>
      <c r="G954">
        <v>17.100000000000001</v>
      </c>
      <c r="H954" t="s">
        <v>4</v>
      </c>
      <c r="I954" t="s">
        <v>5</v>
      </c>
      <c r="J954" t="s">
        <v>6</v>
      </c>
      <c r="K954" t="s">
        <v>7</v>
      </c>
      <c r="L954" t="s">
        <v>3</v>
      </c>
      <c r="M954">
        <v>69.11</v>
      </c>
      <c r="S954">
        <f t="shared" si="168"/>
        <v>17.100000000000001</v>
      </c>
      <c r="T954">
        <f t="shared" si="169"/>
        <v>9.9501251090659115E-3</v>
      </c>
      <c r="U954">
        <f t="shared" si="170"/>
        <v>4.9750625545329561E-12</v>
      </c>
      <c r="V954">
        <f t="shared" si="171"/>
        <v>17.282982549876497</v>
      </c>
      <c r="W954">
        <f t="shared" si="172"/>
        <v>5.0250625545329561E-12</v>
      </c>
      <c r="X954">
        <f t="shared" si="173"/>
        <v>17.282982549876497</v>
      </c>
      <c r="AD954">
        <f t="shared" si="174"/>
        <v>69.11</v>
      </c>
      <c r="AE954">
        <f t="shared" si="175"/>
        <v>9.9501251090659115E-3</v>
      </c>
      <c r="AF954">
        <f t="shared" si="176"/>
        <v>4.9750625545329561E-12</v>
      </c>
      <c r="AG954">
        <f t="shared" si="177"/>
        <v>69.551418357674166</v>
      </c>
      <c r="AH954">
        <f t="shared" si="178"/>
        <v>5.0250625545329561E-12</v>
      </c>
      <c r="AI954">
        <f t="shared" si="179"/>
        <v>69.551418357674166</v>
      </c>
    </row>
    <row r="955" spans="1:35" x14ac:dyDescent="0.3">
      <c r="A955">
        <v>10.246</v>
      </c>
      <c r="B955" t="s">
        <v>0</v>
      </c>
      <c r="C955">
        <v>4755</v>
      </c>
      <c r="D955" t="s">
        <v>1</v>
      </c>
      <c r="E955" t="s">
        <v>2</v>
      </c>
      <c r="F955" t="s">
        <v>3</v>
      </c>
      <c r="G955">
        <v>17.100000000000001</v>
      </c>
      <c r="H955" t="s">
        <v>4</v>
      </c>
      <c r="I955" t="s">
        <v>5</v>
      </c>
      <c r="J955" t="s">
        <v>6</v>
      </c>
      <c r="K955" t="s">
        <v>7</v>
      </c>
      <c r="L955" t="s">
        <v>3</v>
      </c>
      <c r="M955">
        <v>69.319999999999993</v>
      </c>
      <c r="S955">
        <f t="shared" si="168"/>
        <v>17.100000000000001</v>
      </c>
      <c r="T955">
        <f t="shared" si="169"/>
        <v>9.9501251068908024E-3</v>
      </c>
      <c r="U955">
        <f t="shared" si="170"/>
        <v>4.975062553445401E-12</v>
      </c>
      <c r="V955">
        <f t="shared" si="171"/>
        <v>17.281161850612847</v>
      </c>
      <c r="W955">
        <f t="shared" si="172"/>
        <v>5.025062553445401E-12</v>
      </c>
      <c r="X955">
        <f t="shared" si="173"/>
        <v>17.281161850612847</v>
      </c>
      <c r="AD955">
        <f t="shared" si="174"/>
        <v>69.319999999999993</v>
      </c>
      <c r="AE955">
        <f t="shared" si="175"/>
        <v>9.9501251068908024E-3</v>
      </c>
      <c r="AF955">
        <f t="shared" si="176"/>
        <v>4.975062553445401E-12</v>
      </c>
      <c r="AG955">
        <f t="shared" si="177"/>
        <v>69.54911571606327</v>
      </c>
      <c r="AH955">
        <f t="shared" si="178"/>
        <v>5.025062553445401E-12</v>
      </c>
      <c r="AI955">
        <f t="shared" si="179"/>
        <v>69.54911571606327</v>
      </c>
    </row>
    <row r="956" spans="1:35" x14ac:dyDescent="0.3">
      <c r="A956">
        <v>10.292999999999999</v>
      </c>
      <c r="B956" t="s">
        <v>0</v>
      </c>
      <c r="C956">
        <v>4760</v>
      </c>
      <c r="D956" t="s">
        <v>1</v>
      </c>
      <c r="E956" t="s">
        <v>2</v>
      </c>
      <c r="F956" t="s">
        <v>3</v>
      </c>
      <c r="G956">
        <v>17.440000000000001</v>
      </c>
      <c r="H956" t="s">
        <v>4</v>
      </c>
      <c r="I956" t="s">
        <v>5</v>
      </c>
      <c r="J956" t="s">
        <v>6</v>
      </c>
      <c r="K956" t="s">
        <v>7</v>
      </c>
      <c r="L956" t="s">
        <v>3</v>
      </c>
      <c r="M956">
        <v>66.83</v>
      </c>
      <c r="S956">
        <f t="shared" si="168"/>
        <v>17.440000000000001</v>
      </c>
      <c r="T956">
        <f t="shared" si="169"/>
        <v>9.9501251047587613E-3</v>
      </c>
      <c r="U956">
        <f t="shared" si="170"/>
        <v>4.9750625523793809E-12</v>
      </c>
      <c r="V956">
        <f t="shared" si="171"/>
        <v>17.282742310070656</v>
      </c>
      <c r="W956">
        <f t="shared" si="172"/>
        <v>5.0250625523793808E-12</v>
      </c>
      <c r="X956">
        <f t="shared" si="173"/>
        <v>17.282742310070656</v>
      </c>
      <c r="AD956">
        <f t="shared" si="174"/>
        <v>66.83</v>
      </c>
      <c r="AE956">
        <f t="shared" si="175"/>
        <v>9.9501251047587613E-3</v>
      </c>
      <c r="AF956">
        <f t="shared" si="176"/>
        <v>4.9750625523793809E-12</v>
      </c>
      <c r="AG956">
        <f t="shared" si="177"/>
        <v>69.522060174514124</v>
      </c>
      <c r="AH956">
        <f t="shared" si="178"/>
        <v>5.0250625523793808E-12</v>
      </c>
      <c r="AI956">
        <f t="shared" si="179"/>
        <v>69.522060174514124</v>
      </c>
    </row>
    <row r="957" spans="1:35" x14ac:dyDescent="0.3">
      <c r="A957">
        <v>10.292999999999999</v>
      </c>
      <c r="B957" t="s">
        <v>0</v>
      </c>
      <c r="C957">
        <v>4765</v>
      </c>
      <c r="D957" t="s">
        <v>1</v>
      </c>
      <c r="E957" t="s">
        <v>2</v>
      </c>
      <c r="F957" t="s">
        <v>3</v>
      </c>
      <c r="G957">
        <v>16.989999999999998</v>
      </c>
      <c r="H957" t="s">
        <v>4</v>
      </c>
      <c r="I957" t="s">
        <v>5</v>
      </c>
      <c r="J957" t="s">
        <v>6</v>
      </c>
      <c r="K957" t="s">
        <v>7</v>
      </c>
      <c r="L957" t="s">
        <v>3</v>
      </c>
      <c r="M957">
        <v>69.94</v>
      </c>
      <c r="S957">
        <f t="shared" si="168"/>
        <v>16.989999999999998</v>
      </c>
      <c r="T957">
        <f t="shared" si="169"/>
        <v>9.9501251026689382E-3</v>
      </c>
      <c r="U957">
        <f t="shared" si="170"/>
        <v>4.9750625513344692E-12</v>
      </c>
      <c r="V957">
        <f t="shared" si="171"/>
        <v>17.27982948746261</v>
      </c>
      <c r="W957">
        <f t="shared" si="172"/>
        <v>5.0250625513344692E-12</v>
      </c>
      <c r="X957">
        <f t="shared" si="173"/>
        <v>17.27982948746261</v>
      </c>
      <c r="AD957">
        <f t="shared" si="174"/>
        <v>69.94</v>
      </c>
      <c r="AE957">
        <f t="shared" si="175"/>
        <v>9.9501251026689382E-3</v>
      </c>
      <c r="AF957">
        <f t="shared" si="176"/>
        <v>4.9750625513344692E-12</v>
      </c>
      <c r="AG957">
        <f t="shared" si="177"/>
        <v>69.5262187280631</v>
      </c>
      <c r="AH957">
        <f t="shared" si="178"/>
        <v>5.0250625513344692E-12</v>
      </c>
      <c r="AI957">
        <f t="shared" si="179"/>
        <v>69.5262187280631</v>
      </c>
    </row>
    <row r="958" spans="1:35" x14ac:dyDescent="0.3">
      <c r="A958">
        <v>10.292999999999999</v>
      </c>
      <c r="B958" t="s">
        <v>0</v>
      </c>
      <c r="C958">
        <v>4770</v>
      </c>
      <c r="D958" t="s">
        <v>1</v>
      </c>
      <c r="E958" t="s">
        <v>2</v>
      </c>
      <c r="F958" t="s">
        <v>3</v>
      </c>
      <c r="G958">
        <v>17.329999999999998</v>
      </c>
      <c r="H958" t="s">
        <v>4</v>
      </c>
      <c r="I958" t="s">
        <v>5</v>
      </c>
      <c r="J958" t="s">
        <v>6</v>
      </c>
      <c r="K958" t="s">
        <v>7</v>
      </c>
      <c r="L958" t="s">
        <v>3</v>
      </c>
      <c r="M958">
        <v>70.150000000000006</v>
      </c>
      <c r="S958">
        <f t="shared" si="168"/>
        <v>17.329999999999998</v>
      </c>
      <c r="T958">
        <f t="shared" si="169"/>
        <v>9.9501251006204969E-3</v>
      </c>
      <c r="U958">
        <f t="shared" si="170"/>
        <v>4.9750625503102475E-12</v>
      </c>
      <c r="V958">
        <f t="shared" si="171"/>
        <v>17.28032869033872</v>
      </c>
      <c r="W958">
        <f t="shared" si="172"/>
        <v>5.0250625503102475E-12</v>
      </c>
      <c r="X958">
        <f t="shared" si="173"/>
        <v>17.28032869033872</v>
      </c>
      <c r="AD958">
        <f t="shared" si="174"/>
        <v>70.150000000000006</v>
      </c>
      <c r="AE958">
        <f t="shared" si="175"/>
        <v>9.9501251006204969E-3</v>
      </c>
      <c r="AF958">
        <f t="shared" si="176"/>
        <v>4.9750625503102475E-12</v>
      </c>
      <c r="AG958">
        <f t="shared" si="177"/>
        <v>69.532425429754298</v>
      </c>
      <c r="AH958">
        <f t="shared" si="178"/>
        <v>5.0250625503102475E-12</v>
      </c>
      <c r="AI958">
        <f t="shared" si="179"/>
        <v>69.532425429754298</v>
      </c>
    </row>
    <row r="959" spans="1:35" x14ac:dyDescent="0.3">
      <c r="A959">
        <v>10.292999999999999</v>
      </c>
      <c r="B959" t="s">
        <v>0</v>
      </c>
      <c r="C959">
        <v>4775</v>
      </c>
      <c r="D959" t="s">
        <v>1</v>
      </c>
      <c r="E959" t="s">
        <v>2</v>
      </c>
      <c r="F959" t="s">
        <v>3</v>
      </c>
      <c r="G959">
        <v>17.66</v>
      </c>
      <c r="H959" t="s">
        <v>4</v>
      </c>
      <c r="I959" t="s">
        <v>5</v>
      </c>
      <c r="J959" t="s">
        <v>6</v>
      </c>
      <c r="K959" t="s">
        <v>7</v>
      </c>
      <c r="L959" t="s">
        <v>3</v>
      </c>
      <c r="M959">
        <v>69.11</v>
      </c>
      <c r="S959">
        <f t="shared" si="168"/>
        <v>17.66</v>
      </c>
      <c r="T959">
        <f t="shared" si="169"/>
        <v>9.9501250986126135E-3</v>
      </c>
      <c r="U959">
        <f t="shared" si="170"/>
        <v>4.9750625493063071E-12</v>
      </c>
      <c r="V959">
        <f t="shared" si="171"/>
        <v>17.284106467366204</v>
      </c>
      <c r="W959">
        <f t="shared" si="172"/>
        <v>5.0250625493063071E-12</v>
      </c>
      <c r="X959">
        <f t="shared" si="173"/>
        <v>17.284106467366204</v>
      </c>
      <c r="AD959">
        <f t="shared" si="174"/>
        <v>69.11</v>
      </c>
      <c r="AE959">
        <f t="shared" si="175"/>
        <v>9.9501250986126135E-3</v>
      </c>
      <c r="AF959">
        <f t="shared" si="176"/>
        <v>4.9750625493063071E-12</v>
      </c>
      <c r="AG959">
        <f t="shared" si="177"/>
        <v>69.528222243883405</v>
      </c>
      <c r="AH959">
        <f t="shared" si="178"/>
        <v>5.0250625493063071E-12</v>
      </c>
      <c r="AI959">
        <f t="shared" si="179"/>
        <v>69.528222243883405</v>
      </c>
    </row>
    <row r="960" spans="1:35" x14ac:dyDescent="0.3">
      <c r="A960">
        <v>10.34</v>
      </c>
      <c r="B960" t="s">
        <v>0</v>
      </c>
      <c r="C960">
        <v>4780</v>
      </c>
      <c r="D960" t="s">
        <v>1</v>
      </c>
      <c r="E960" t="s">
        <v>2</v>
      </c>
      <c r="F960" t="s">
        <v>3</v>
      </c>
      <c r="G960">
        <v>17.66</v>
      </c>
      <c r="H960" t="s">
        <v>4</v>
      </c>
      <c r="I960" t="s">
        <v>5</v>
      </c>
      <c r="J960" t="s">
        <v>6</v>
      </c>
      <c r="K960" t="s">
        <v>7</v>
      </c>
      <c r="L960" t="s">
        <v>3</v>
      </c>
      <c r="M960">
        <v>68.489999999999995</v>
      </c>
      <c r="S960">
        <f t="shared" si="168"/>
        <v>17.66</v>
      </c>
      <c r="T960">
        <f t="shared" si="169"/>
        <v>9.9501250966444917E-3</v>
      </c>
      <c r="U960">
        <f t="shared" si="170"/>
        <v>4.9750625483222457E-12</v>
      </c>
      <c r="V960">
        <f t="shared" si="171"/>
        <v>17.28784665503893</v>
      </c>
      <c r="W960">
        <f t="shared" si="172"/>
        <v>5.0250625483222457E-12</v>
      </c>
      <c r="X960">
        <f t="shared" si="173"/>
        <v>17.28784665503893</v>
      </c>
      <c r="AD960">
        <f t="shared" si="174"/>
        <v>68.489999999999995</v>
      </c>
      <c r="AE960">
        <f t="shared" si="175"/>
        <v>9.9501250966444917E-3</v>
      </c>
      <c r="AF960">
        <f t="shared" si="176"/>
        <v>4.9750625483222457E-12</v>
      </c>
      <c r="AG960">
        <f t="shared" si="177"/>
        <v>69.517891802678648</v>
      </c>
      <c r="AH960">
        <f t="shared" si="178"/>
        <v>5.0250625483222457E-12</v>
      </c>
      <c r="AI960">
        <f t="shared" si="179"/>
        <v>69.517891802678648</v>
      </c>
    </row>
    <row r="961" spans="1:35" x14ac:dyDescent="0.3">
      <c r="A961">
        <v>10.34</v>
      </c>
      <c r="B961" t="s">
        <v>0</v>
      </c>
      <c r="C961">
        <v>4785</v>
      </c>
      <c r="D961" t="s">
        <v>1</v>
      </c>
      <c r="E961" t="s">
        <v>2</v>
      </c>
      <c r="F961" t="s">
        <v>3</v>
      </c>
      <c r="G961">
        <v>17.100000000000001</v>
      </c>
      <c r="H961" t="s">
        <v>4</v>
      </c>
      <c r="I961" t="s">
        <v>5</v>
      </c>
      <c r="J961" t="s">
        <v>6</v>
      </c>
      <c r="K961" t="s">
        <v>7</v>
      </c>
      <c r="L961" t="s">
        <v>3</v>
      </c>
      <c r="M961">
        <v>69.319999999999993</v>
      </c>
      <c r="S961">
        <f t="shared" si="168"/>
        <v>17.100000000000001</v>
      </c>
      <c r="T961">
        <f t="shared" si="169"/>
        <v>9.9501250947153404E-3</v>
      </c>
      <c r="U961">
        <f t="shared" si="170"/>
        <v>4.9750625473576699E-12</v>
      </c>
      <c r="V961">
        <f t="shared" si="171"/>
        <v>17.285977557322667</v>
      </c>
      <c r="W961">
        <f t="shared" si="172"/>
        <v>5.0250625473576699E-12</v>
      </c>
      <c r="X961">
        <f t="shared" si="173"/>
        <v>17.285977557322667</v>
      </c>
      <c r="AD961">
        <f t="shared" si="174"/>
        <v>69.319999999999993</v>
      </c>
      <c r="AE961">
        <f t="shared" si="175"/>
        <v>9.9501250947153404E-3</v>
      </c>
      <c r="AF961">
        <f t="shared" si="176"/>
        <v>4.9750625473576699E-12</v>
      </c>
      <c r="AG961">
        <f t="shared" si="177"/>
        <v>69.51592275448678</v>
      </c>
      <c r="AH961">
        <f t="shared" si="178"/>
        <v>5.0250625473576699E-12</v>
      </c>
      <c r="AI961">
        <f t="shared" si="179"/>
        <v>69.51592275448678</v>
      </c>
    </row>
    <row r="962" spans="1:35" x14ac:dyDescent="0.3">
      <c r="A962">
        <v>10.34</v>
      </c>
      <c r="B962" t="s">
        <v>0</v>
      </c>
      <c r="C962">
        <v>4790</v>
      </c>
      <c r="D962" t="s">
        <v>1</v>
      </c>
      <c r="E962" t="s">
        <v>2</v>
      </c>
      <c r="F962" t="s">
        <v>3</v>
      </c>
      <c r="G962">
        <v>17.66</v>
      </c>
      <c r="H962" t="s">
        <v>4</v>
      </c>
      <c r="I962" t="s">
        <v>5</v>
      </c>
      <c r="J962" t="s">
        <v>6</v>
      </c>
      <c r="K962" t="s">
        <v>7</v>
      </c>
      <c r="L962" t="s">
        <v>3</v>
      </c>
      <c r="M962">
        <v>70.77</v>
      </c>
      <c r="S962">
        <f t="shared" si="168"/>
        <v>17.66</v>
      </c>
      <c r="T962">
        <f t="shared" si="169"/>
        <v>9.9501250928243877E-3</v>
      </c>
      <c r="U962">
        <f t="shared" si="170"/>
        <v>4.9750625464121944E-12</v>
      </c>
      <c r="V962">
        <f t="shared" si="171"/>
        <v>17.289699127414831</v>
      </c>
      <c r="W962">
        <f t="shared" si="172"/>
        <v>5.0250625464121944E-12</v>
      </c>
      <c r="X962">
        <f t="shared" si="173"/>
        <v>17.289699127414831</v>
      </c>
      <c r="AD962">
        <f t="shared" si="174"/>
        <v>70.77</v>
      </c>
      <c r="AE962">
        <f t="shared" si="175"/>
        <v>9.9501250928243877E-3</v>
      </c>
      <c r="AF962">
        <f t="shared" si="176"/>
        <v>4.9750625464121944E-12</v>
      </c>
      <c r="AG962">
        <f t="shared" si="177"/>
        <v>69.528400979955705</v>
      </c>
      <c r="AH962">
        <f t="shared" si="178"/>
        <v>5.0250625464121944E-12</v>
      </c>
      <c r="AI962">
        <f t="shared" si="179"/>
        <v>69.528400979955705</v>
      </c>
    </row>
    <row r="963" spans="1:35" x14ac:dyDescent="0.3">
      <c r="A963">
        <v>10.34</v>
      </c>
      <c r="B963" t="s">
        <v>0</v>
      </c>
      <c r="C963">
        <v>4795</v>
      </c>
      <c r="D963" t="s">
        <v>1</v>
      </c>
      <c r="E963" t="s">
        <v>2</v>
      </c>
      <c r="F963" t="s">
        <v>3</v>
      </c>
      <c r="G963">
        <v>16.989999999999998</v>
      </c>
      <c r="H963" t="s">
        <v>4</v>
      </c>
      <c r="I963" t="s">
        <v>5</v>
      </c>
      <c r="J963" t="s">
        <v>6</v>
      </c>
      <c r="K963" t="s">
        <v>7</v>
      </c>
      <c r="L963" t="s">
        <v>3</v>
      </c>
      <c r="M963">
        <v>70.150000000000006</v>
      </c>
      <c r="S963">
        <f t="shared" si="168"/>
        <v>16.989999999999998</v>
      </c>
      <c r="T963">
        <f t="shared" si="169"/>
        <v>9.9501250909708808E-3</v>
      </c>
      <c r="U963">
        <f t="shared" si="170"/>
        <v>4.9750625454854403E-12</v>
      </c>
      <c r="V963">
        <f t="shared" si="171"/>
        <v>17.2867170836074</v>
      </c>
      <c r="W963">
        <f t="shared" si="172"/>
        <v>5.0250625454854403E-12</v>
      </c>
      <c r="X963">
        <f t="shared" si="173"/>
        <v>17.2867170836074</v>
      </c>
      <c r="AD963">
        <f t="shared" si="174"/>
        <v>70.150000000000006</v>
      </c>
      <c r="AE963">
        <f t="shared" si="175"/>
        <v>9.9501250909708808E-3</v>
      </c>
      <c r="AF963">
        <f t="shared" si="176"/>
        <v>4.9750625454854403E-12</v>
      </c>
      <c r="AG963">
        <f t="shared" si="177"/>
        <v>69.534585967961576</v>
      </c>
      <c r="AH963">
        <f t="shared" si="178"/>
        <v>5.0250625454854403E-12</v>
      </c>
      <c r="AI963">
        <f t="shared" si="179"/>
        <v>69.534585967961576</v>
      </c>
    </row>
    <row r="964" spans="1:35" x14ac:dyDescent="0.3">
      <c r="A964">
        <v>10.385999999999999</v>
      </c>
      <c r="B964" t="s">
        <v>0</v>
      </c>
      <c r="C964">
        <v>4800</v>
      </c>
      <c r="D964" t="s">
        <v>1</v>
      </c>
      <c r="E964" t="s">
        <v>2</v>
      </c>
      <c r="F964" t="s">
        <v>3</v>
      </c>
      <c r="G964">
        <v>17.989999999999998</v>
      </c>
      <c r="H964" t="s">
        <v>4</v>
      </c>
      <c r="I964" t="s">
        <v>5</v>
      </c>
      <c r="J964" t="s">
        <v>6</v>
      </c>
      <c r="K964" t="s">
        <v>7</v>
      </c>
      <c r="L964" t="s">
        <v>3</v>
      </c>
      <c r="M964">
        <v>66.41</v>
      </c>
      <c r="S964">
        <f t="shared" si="168"/>
        <v>17.989999999999998</v>
      </c>
      <c r="T964">
        <f t="shared" si="169"/>
        <v>9.9501250891540736E-3</v>
      </c>
      <c r="U964">
        <f t="shared" si="170"/>
        <v>4.9750625445770377E-12</v>
      </c>
      <c r="V964">
        <f t="shared" si="171"/>
        <v>17.293714836598571</v>
      </c>
      <c r="W964">
        <f t="shared" si="172"/>
        <v>5.0250625445770377E-12</v>
      </c>
      <c r="X964">
        <f t="shared" si="173"/>
        <v>17.293714836598571</v>
      </c>
      <c r="AD964">
        <f t="shared" si="174"/>
        <v>66.41</v>
      </c>
      <c r="AE964">
        <f t="shared" si="175"/>
        <v>9.9501250891540736E-3</v>
      </c>
      <c r="AF964">
        <f t="shared" si="176"/>
        <v>4.9750625445770377E-12</v>
      </c>
      <c r="AG964">
        <f t="shared" si="177"/>
        <v>69.503495946728549</v>
      </c>
      <c r="AH964">
        <f t="shared" si="178"/>
        <v>5.0250625445770377E-12</v>
      </c>
      <c r="AI964">
        <f t="shared" si="179"/>
        <v>69.503495946728549</v>
      </c>
    </row>
    <row r="965" spans="1:35" x14ac:dyDescent="0.3">
      <c r="A965">
        <v>10.385999999999999</v>
      </c>
      <c r="B965" t="s">
        <v>0</v>
      </c>
      <c r="C965">
        <v>4805</v>
      </c>
      <c r="D965" t="s">
        <v>1</v>
      </c>
      <c r="E965" t="s">
        <v>2</v>
      </c>
      <c r="F965" t="s">
        <v>3</v>
      </c>
      <c r="G965">
        <v>16.88</v>
      </c>
      <c r="H965" t="s">
        <v>4</v>
      </c>
      <c r="I965" t="s">
        <v>5</v>
      </c>
      <c r="J965" t="s">
        <v>6</v>
      </c>
      <c r="K965" t="s">
        <v>7</v>
      </c>
      <c r="L965" t="s">
        <v>3</v>
      </c>
      <c r="M965">
        <v>70.150000000000006</v>
      </c>
      <c r="S965">
        <f t="shared" ref="S965:S1028" si="180">G965</f>
        <v>16.88</v>
      </c>
      <c r="T965">
        <f t="shared" ref="T965:T1028" si="181">W964/(W964+$R$3)</f>
        <v>9.950125087373243E-3</v>
      </c>
      <c r="U965">
        <f t="shared" ref="U965:U1028" si="182">(1-T965)*W964</f>
        <v>4.9750625436866222E-12</v>
      </c>
      <c r="V965">
        <f t="shared" ref="V965:V1028" si="183">X964+T965*(S965-X964)</f>
        <v>17.289598322223913</v>
      </c>
      <c r="W965">
        <f t="shared" ref="W965:W1028" si="184">U965+$Q$3</f>
        <v>5.0250625436866222E-12</v>
      </c>
      <c r="X965">
        <f t="shared" ref="X965:X1028" si="185">V965</f>
        <v>17.289598322223913</v>
      </c>
      <c r="AD965">
        <f t="shared" ref="AD965:AD1028" si="186">M965</f>
        <v>70.150000000000006</v>
      </c>
      <c r="AE965">
        <f t="shared" ref="AE965:AE1028" si="187">AH964/(AH964+$AC$3)</f>
        <v>9.950125087373243E-3</v>
      </c>
      <c r="AF965">
        <f t="shared" ref="AF965:AF1028" si="188">(1-AE965)*AH964</f>
        <v>4.9750625436866222E-12</v>
      </c>
      <c r="AG965">
        <f t="shared" ref="AG965:AG1028" si="189">AI964+AE965*(AD965-AI964)</f>
        <v>69.509928742928096</v>
      </c>
      <c r="AH965">
        <f t="shared" ref="AH965:AH1028" si="190">AF965+$AB$3</f>
        <v>5.0250625436866222E-12</v>
      </c>
      <c r="AI965">
        <f t="shared" ref="AI965:AI1028" si="191">AG965</f>
        <v>69.509928742928096</v>
      </c>
    </row>
    <row r="966" spans="1:35" x14ac:dyDescent="0.3">
      <c r="A966">
        <v>10.385999999999999</v>
      </c>
      <c r="B966" t="s">
        <v>0</v>
      </c>
      <c r="C966">
        <v>4810</v>
      </c>
      <c r="D966" t="s">
        <v>1</v>
      </c>
      <c r="E966" t="s">
        <v>2</v>
      </c>
      <c r="F966" t="s">
        <v>3</v>
      </c>
      <c r="G966">
        <v>17.440000000000001</v>
      </c>
      <c r="H966" t="s">
        <v>4</v>
      </c>
      <c r="I966" t="s">
        <v>5</v>
      </c>
      <c r="J966" t="s">
        <v>6</v>
      </c>
      <c r="K966" t="s">
        <v>7</v>
      </c>
      <c r="L966" t="s">
        <v>3</v>
      </c>
      <c r="M966">
        <v>70.150000000000006</v>
      </c>
      <c r="S966">
        <f t="shared" si="180"/>
        <v>17.440000000000001</v>
      </c>
      <c r="T966">
        <f t="shared" si="181"/>
        <v>9.9501250856276757E-3</v>
      </c>
      <c r="U966">
        <f t="shared" si="182"/>
        <v>4.9750625428138384E-12</v>
      </c>
      <c r="V966">
        <f t="shared" si="183"/>
        <v>17.291094837730874</v>
      </c>
      <c r="W966">
        <f t="shared" si="184"/>
        <v>5.0250625428138384E-12</v>
      </c>
      <c r="X966">
        <f t="shared" si="185"/>
        <v>17.291094837730874</v>
      </c>
      <c r="AD966">
        <f t="shared" si="186"/>
        <v>70.150000000000006</v>
      </c>
      <c r="AE966">
        <f t="shared" si="187"/>
        <v>9.9501250856276757E-3</v>
      </c>
      <c r="AF966">
        <f t="shared" si="188"/>
        <v>4.9750625428138384E-12</v>
      </c>
      <c r="AG966">
        <f t="shared" si="189"/>
        <v>69.516297531999683</v>
      </c>
      <c r="AH966">
        <f t="shared" si="190"/>
        <v>5.0250625428138384E-12</v>
      </c>
      <c r="AI966">
        <f t="shared" si="191"/>
        <v>69.516297531999683</v>
      </c>
    </row>
    <row r="967" spans="1:35" x14ac:dyDescent="0.3">
      <c r="A967">
        <v>10.385999999999999</v>
      </c>
      <c r="B967" t="s">
        <v>0</v>
      </c>
      <c r="C967">
        <v>4815</v>
      </c>
      <c r="D967" t="s">
        <v>1</v>
      </c>
      <c r="E967" t="s">
        <v>2</v>
      </c>
      <c r="F967" t="s">
        <v>3</v>
      </c>
      <c r="G967">
        <v>16.88</v>
      </c>
      <c r="H967" t="s">
        <v>4</v>
      </c>
      <c r="I967" t="s">
        <v>5</v>
      </c>
      <c r="J967" t="s">
        <v>6</v>
      </c>
      <c r="K967" t="s">
        <v>7</v>
      </c>
      <c r="L967" t="s">
        <v>3</v>
      </c>
      <c r="M967">
        <v>69.52</v>
      </c>
      <c r="S967">
        <f t="shared" si="180"/>
        <v>16.88</v>
      </c>
      <c r="T967">
        <f t="shared" si="181"/>
        <v>9.9501250839166711E-3</v>
      </c>
      <c r="U967">
        <f t="shared" si="182"/>
        <v>4.9750625419583365E-12</v>
      </c>
      <c r="V967">
        <f t="shared" si="183"/>
        <v>17.287004392674099</v>
      </c>
      <c r="W967">
        <f t="shared" si="184"/>
        <v>5.0250625419583365E-12</v>
      </c>
      <c r="X967">
        <f t="shared" si="185"/>
        <v>17.287004392674099</v>
      </c>
      <c r="AD967">
        <f t="shared" si="186"/>
        <v>69.52</v>
      </c>
      <c r="AE967">
        <f t="shared" si="187"/>
        <v>9.9501250839166711E-3</v>
      </c>
      <c r="AF967">
        <f t="shared" si="188"/>
        <v>4.9750625419583365E-12</v>
      </c>
      <c r="AG967">
        <f t="shared" si="189"/>
        <v>69.516334372019401</v>
      </c>
      <c r="AH967">
        <f t="shared" si="190"/>
        <v>5.0250625419583365E-12</v>
      </c>
      <c r="AI967">
        <f t="shared" si="191"/>
        <v>69.516334372019401</v>
      </c>
    </row>
    <row r="968" spans="1:35" x14ac:dyDescent="0.3">
      <c r="A968">
        <v>10.433</v>
      </c>
      <c r="B968" t="s">
        <v>0</v>
      </c>
      <c r="C968">
        <v>4820</v>
      </c>
      <c r="D968" t="s">
        <v>1</v>
      </c>
      <c r="E968" t="s">
        <v>2</v>
      </c>
      <c r="F968" t="s">
        <v>3</v>
      </c>
      <c r="G968">
        <v>17.440000000000001</v>
      </c>
      <c r="H968" t="s">
        <v>4</v>
      </c>
      <c r="I968" t="s">
        <v>5</v>
      </c>
      <c r="J968" t="s">
        <v>6</v>
      </c>
      <c r="K968" t="s">
        <v>7</v>
      </c>
      <c r="L968" t="s">
        <v>3</v>
      </c>
      <c r="M968">
        <v>70.77</v>
      </c>
      <c r="S968">
        <f t="shared" si="180"/>
        <v>17.440000000000001</v>
      </c>
      <c r="T968">
        <f t="shared" si="181"/>
        <v>9.9501250822395491E-3</v>
      </c>
      <c r="U968">
        <f t="shared" si="182"/>
        <v>4.9750625411197741E-12</v>
      </c>
      <c r="V968">
        <f t="shared" si="183"/>
        <v>17.288526718104023</v>
      </c>
      <c r="W968">
        <f t="shared" si="184"/>
        <v>5.0250625411197741E-12</v>
      </c>
      <c r="X968">
        <f t="shared" si="185"/>
        <v>17.288526718104023</v>
      </c>
      <c r="AD968">
        <f t="shared" si="186"/>
        <v>70.77</v>
      </c>
      <c r="AE968">
        <f t="shared" si="187"/>
        <v>9.9501250822395491E-3</v>
      </c>
      <c r="AF968">
        <f t="shared" si="188"/>
        <v>4.9750625411197741E-12</v>
      </c>
      <c r="AG968">
        <f t="shared" si="189"/>
        <v>69.528808501829118</v>
      </c>
      <c r="AH968">
        <f t="shared" si="190"/>
        <v>5.0250625411197741E-12</v>
      </c>
      <c r="AI968">
        <f t="shared" si="191"/>
        <v>69.528808501829118</v>
      </c>
    </row>
    <row r="969" spans="1:35" x14ac:dyDescent="0.3">
      <c r="A969">
        <v>10.433</v>
      </c>
      <c r="B969" t="s">
        <v>0</v>
      </c>
      <c r="C969">
        <v>4825</v>
      </c>
      <c r="D969" t="s">
        <v>1</v>
      </c>
      <c r="E969" t="s">
        <v>2</v>
      </c>
      <c r="F969" t="s">
        <v>3</v>
      </c>
      <c r="G969">
        <v>16.88</v>
      </c>
      <c r="H969" t="s">
        <v>4</v>
      </c>
      <c r="I969" t="s">
        <v>5</v>
      </c>
      <c r="J969" t="s">
        <v>6</v>
      </c>
      <c r="K969" t="s">
        <v>7</v>
      </c>
      <c r="L969" t="s">
        <v>3</v>
      </c>
      <c r="M969">
        <v>70.77</v>
      </c>
      <c r="S969">
        <f t="shared" si="180"/>
        <v>16.88</v>
      </c>
      <c r="T969">
        <f t="shared" si="181"/>
        <v>9.9501250805956332E-3</v>
      </c>
      <c r="U969">
        <f t="shared" si="182"/>
        <v>4.9750625402978167E-12</v>
      </c>
      <c r="V969">
        <f t="shared" si="183"/>
        <v>17.284461826160122</v>
      </c>
      <c r="W969">
        <f t="shared" si="184"/>
        <v>5.0250625402978167E-12</v>
      </c>
      <c r="X969">
        <f t="shared" si="185"/>
        <v>17.284461826160122</v>
      </c>
      <c r="AD969">
        <f t="shared" si="186"/>
        <v>70.77</v>
      </c>
      <c r="AE969">
        <f t="shared" si="187"/>
        <v>9.9501250805956332E-3</v>
      </c>
      <c r="AF969">
        <f t="shared" si="188"/>
        <v>4.9750625402978167E-12</v>
      </c>
      <c r="AG969">
        <f t="shared" si="189"/>
        <v>69.541158512484884</v>
      </c>
      <c r="AH969">
        <f t="shared" si="190"/>
        <v>5.0250625402978167E-12</v>
      </c>
      <c r="AI969">
        <f t="shared" si="191"/>
        <v>69.541158512484884</v>
      </c>
    </row>
    <row r="970" spans="1:35" x14ac:dyDescent="0.3">
      <c r="A970">
        <v>10.433</v>
      </c>
      <c r="B970" t="s">
        <v>0</v>
      </c>
      <c r="C970">
        <v>4830</v>
      </c>
      <c r="D970" t="s">
        <v>1</v>
      </c>
      <c r="E970" t="s">
        <v>2</v>
      </c>
      <c r="F970" t="s">
        <v>3</v>
      </c>
      <c r="G970">
        <v>17.100000000000001</v>
      </c>
      <c r="H970" t="s">
        <v>4</v>
      </c>
      <c r="I970" t="s">
        <v>5</v>
      </c>
      <c r="J970" t="s">
        <v>6</v>
      </c>
      <c r="K970" t="s">
        <v>7</v>
      </c>
      <c r="L970" t="s">
        <v>3</v>
      </c>
      <c r="M970">
        <v>68.900000000000006</v>
      </c>
      <c r="S970">
        <f t="shared" si="180"/>
        <v>17.100000000000001</v>
      </c>
      <c r="T970">
        <f t="shared" si="181"/>
        <v>9.9501250789842711E-3</v>
      </c>
      <c r="U970">
        <f t="shared" si="182"/>
        <v>4.9750625394921347E-12</v>
      </c>
      <c r="V970">
        <f t="shared" si="183"/>
        <v>17.28262640791753</v>
      </c>
      <c r="W970">
        <f t="shared" si="184"/>
        <v>5.0250625394921347E-12</v>
      </c>
      <c r="X970">
        <f t="shared" si="185"/>
        <v>17.28262640791753</v>
      </c>
      <c r="AD970">
        <f t="shared" si="186"/>
        <v>68.900000000000006</v>
      </c>
      <c r="AE970">
        <f t="shared" si="187"/>
        <v>9.9501250789842711E-3</v>
      </c>
      <c r="AF970">
        <f t="shared" si="188"/>
        <v>4.9750625394921347E-12</v>
      </c>
      <c r="AG970">
        <f t="shared" si="189"/>
        <v>69.534778905090207</v>
      </c>
      <c r="AH970">
        <f t="shared" si="190"/>
        <v>5.0250625394921347E-12</v>
      </c>
      <c r="AI970">
        <f t="shared" si="191"/>
        <v>69.534778905090207</v>
      </c>
    </row>
    <row r="971" spans="1:35" x14ac:dyDescent="0.3">
      <c r="A971">
        <v>10.433</v>
      </c>
      <c r="B971" t="s">
        <v>0</v>
      </c>
      <c r="C971">
        <v>4835</v>
      </c>
      <c r="D971" t="s">
        <v>1</v>
      </c>
      <c r="E971" t="s">
        <v>2</v>
      </c>
      <c r="F971" t="s">
        <v>3</v>
      </c>
      <c r="G971">
        <v>17.55</v>
      </c>
      <c r="H971" t="s">
        <v>4</v>
      </c>
      <c r="I971" t="s">
        <v>5</v>
      </c>
      <c r="J971" t="s">
        <v>6</v>
      </c>
      <c r="K971" t="s">
        <v>7</v>
      </c>
      <c r="L971" t="s">
        <v>3</v>
      </c>
      <c r="M971">
        <v>71.180000000000007</v>
      </c>
      <c r="S971">
        <f t="shared" si="180"/>
        <v>17.55</v>
      </c>
      <c r="T971">
        <f t="shared" si="181"/>
        <v>9.9501250774048124E-3</v>
      </c>
      <c r="U971">
        <f t="shared" si="182"/>
        <v>4.9750625387024066E-12</v>
      </c>
      <c r="V971">
        <f t="shared" si="183"/>
        <v>17.285286808601146</v>
      </c>
      <c r="W971">
        <f t="shared" si="184"/>
        <v>5.0250625387024066E-12</v>
      </c>
      <c r="X971">
        <f t="shared" si="185"/>
        <v>17.285286808601146</v>
      </c>
      <c r="AD971">
        <f t="shared" si="186"/>
        <v>71.180000000000007</v>
      </c>
      <c r="AE971">
        <f t="shared" si="187"/>
        <v>9.9501250774048124E-3</v>
      </c>
      <c r="AF971">
        <f t="shared" si="188"/>
        <v>4.9750625387024066E-12</v>
      </c>
      <c r="AG971">
        <f t="shared" si="189"/>
        <v>69.551149060764544</v>
      </c>
      <c r="AH971">
        <f t="shared" si="190"/>
        <v>5.0250625387024066E-12</v>
      </c>
      <c r="AI971">
        <f t="shared" si="191"/>
        <v>69.551149060764544</v>
      </c>
    </row>
    <row r="972" spans="1:35" x14ac:dyDescent="0.3">
      <c r="A972">
        <v>10.478999999999999</v>
      </c>
      <c r="B972" t="s">
        <v>0</v>
      </c>
      <c r="C972">
        <v>4840</v>
      </c>
      <c r="D972" t="s">
        <v>1</v>
      </c>
      <c r="E972" t="s">
        <v>2</v>
      </c>
      <c r="F972" t="s">
        <v>3</v>
      </c>
      <c r="G972">
        <v>17.55</v>
      </c>
      <c r="H972" t="s">
        <v>4</v>
      </c>
      <c r="I972" t="s">
        <v>5</v>
      </c>
      <c r="J972" t="s">
        <v>6</v>
      </c>
      <c r="K972" t="s">
        <v>7</v>
      </c>
      <c r="L972" t="s">
        <v>3</v>
      </c>
      <c r="M972">
        <v>69.52</v>
      </c>
      <c r="S972">
        <f t="shared" si="180"/>
        <v>17.55</v>
      </c>
      <c r="T972">
        <f t="shared" si="181"/>
        <v>9.9501250758566306E-3</v>
      </c>
      <c r="U972">
        <f t="shared" si="182"/>
        <v>4.9750625379283158E-12</v>
      </c>
      <c r="V972">
        <f t="shared" si="183"/>
        <v>17.287920737964793</v>
      </c>
      <c r="W972">
        <f t="shared" si="184"/>
        <v>5.0250625379283158E-12</v>
      </c>
      <c r="X972">
        <f t="shared" si="185"/>
        <v>17.287920737964793</v>
      </c>
      <c r="AD972">
        <f t="shared" si="186"/>
        <v>69.52</v>
      </c>
      <c r="AE972">
        <f t="shared" si="187"/>
        <v>9.9501250758566306E-3</v>
      </c>
      <c r="AF972">
        <f t="shared" si="188"/>
        <v>4.9750625379283158E-12</v>
      </c>
      <c r="AG972">
        <f t="shared" si="189"/>
        <v>69.550839123713942</v>
      </c>
      <c r="AH972">
        <f t="shared" si="190"/>
        <v>5.0250625379283158E-12</v>
      </c>
      <c r="AI972">
        <f t="shared" si="191"/>
        <v>69.550839123713942</v>
      </c>
    </row>
    <row r="973" spans="1:35" x14ac:dyDescent="0.3">
      <c r="A973">
        <v>10.478999999999999</v>
      </c>
      <c r="B973" t="s">
        <v>0</v>
      </c>
      <c r="C973">
        <v>4845</v>
      </c>
      <c r="D973" t="s">
        <v>1</v>
      </c>
      <c r="E973" t="s">
        <v>2</v>
      </c>
      <c r="F973" t="s">
        <v>3</v>
      </c>
      <c r="G973">
        <v>17.100000000000001</v>
      </c>
      <c r="H973" t="s">
        <v>4</v>
      </c>
      <c r="I973" t="s">
        <v>5</v>
      </c>
      <c r="J973" t="s">
        <v>6</v>
      </c>
      <c r="K973" t="s">
        <v>7</v>
      </c>
      <c r="L973" t="s">
        <v>3</v>
      </c>
      <c r="M973">
        <v>69.11</v>
      </c>
      <c r="S973">
        <f t="shared" si="180"/>
        <v>17.100000000000001</v>
      </c>
      <c r="T973">
        <f t="shared" si="181"/>
        <v>9.9501250743391067E-3</v>
      </c>
      <c r="U973">
        <f t="shared" si="182"/>
        <v>4.9750625371695529E-12</v>
      </c>
      <c r="V973">
        <f t="shared" si="183"/>
        <v>17.286050903117982</v>
      </c>
      <c r="W973">
        <f t="shared" si="184"/>
        <v>5.0250625371695529E-12</v>
      </c>
      <c r="X973">
        <f t="shared" si="185"/>
        <v>17.286050903117982</v>
      </c>
      <c r="AD973">
        <f t="shared" si="186"/>
        <v>69.11</v>
      </c>
      <c r="AE973">
        <f t="shared" si="187"/>
        <v>9.9501250743391067E-3</v>
      </c>
      <c r="AF973">
        <f t="shared" si="188"/>
        <v>4.9750625371695529E-12</v>
      </c>
      <c r="AG973">
        <f t="shared" si="189"/>
        <v>69.546452719295331</v>
      </c>
      <c r="AH973">
        <f t="shared" si="190"/>
        <v>5.0250625371695529E-12</v>
      </c>
      <c r="AI973">
        <f t="shared" si="191"/>
        <v>69.546452719295331</v>
      </c>
    </row>
    <row r="974" spans="1:35" x14ac:dyDescent="0.3">
      <c r="A974">
        <v>10.478999999999999</v>
      </c>
      <c r="B974" t="s">
        <v>0</v>
      </c>
      <c r="C974">
        <v>4850</v>
      </c>
      <c r="D974" t="s">
        <v>1</v>
      </c>
      <c r="E974" t="s">
        <v>2</v>
      </c>
      <c r="F974" t="s">
        <v>3</v>
      </c>
      <c r="G974">
        <v>17.329999999999998</v>
      </c>
      <c r="H974" t="s">
        <v>4</v>
      </c>
      <c r="I974" t="s">
        <v>5</v>
      </c>
      <c r="J974" t="s">
        <v>6</v>
      </c>
      <c r="K974" t="s">
        <v>7</v>
      </c>
      <c r="L974" t="s">
        <v>3</v>
      </c>
      <c r="M974">
        <v>69.94</v>
      </c>
      <c r="S974">
        <f t="shared" si="180"/>
        <v>17.329999999999998</v>
      </c>
      <c r="T974">
        <f t="shared" si="181"/>
        <v>9.9501250728516281E-3</v>
      </c>
      <c r="U974">
        <f t="shared" si="182"/>
        <v>4.975062536425815E-12</v>
      </c>
      <c r="V974">
        <f t="shared" si="183"/>
        <v>17.286488202128798</v>
      </c>
      <c r="W974">
        <f t="shared" si="184"/>
        <v>5.0250625364258149E-12</v>
      </c>
      <c r="X974">
        <f t="shared" si="185"/>
        <v>17.286488202128798</v>
      </c>
      <c r="AD974">
        <f t="shared" si="186"/>
        <v>69.94</v>
      </c>
      <c r="AE974">
        <f t="shared" si="187"/>
        <v>9.9501250728516281E-3</v>
      </c>
      <c r="AF974">
        <f t="shared" si="188"/>
        <v>4.975062536425815E-12</v>
      </c>
      <c r="AG974">
        <f t="shared" si="189"/>
        <v>69.550368563960419</v>
      </c>
      <c r="AH974">
        <f t="shared" si="190"/>
        <v>5.0250625364258149E-12</v>
      </c>
      <c r="AI974">
        <f t="shared" si="191"/>
        <v>69.550368563960419</v>
      </c>
    </row>
    <row r="975" spans="1:35" x14ac:dyDescent="0.3">
      <c r="A975">
        <v>10.478999999999999</v>
      </c>
      <c r="B975" t="s">
        <v>0</v>
      </c>
      <c r="C975">
        <v>4855</v>
      </c>
      <c r="D975" t="s">
        <v>1</v>
      </c>
      <c r="E975" t="s">
        <v>2</v>
      </c>
      <c r="F975" t="s">
        <v>3</v>
      </c>
      <c r="G975">
        <v>17.55</v>
      </c>
      <c r="H975" t="s">
        <v>4</v>
      </c>
      <c r="I975" t="s">
        <v>5</v>
      </c>
      <c r="J975" t="s">
        <v>6</v>
      </c>
      <c r="K975" t="s">
        <v>7</v>
      </c>
      <c r="L975" t="s">
        <v>3</v>
      </c>
      <c r="M975">
        <v>70.150000000000006</v>
      </c>
      <c r="S975">
        <f t="shared" si="180"/>
        <v>17.55</v>
      </c>
      <c r="T975">
        <f t="shared" si="181"/>
        <v>9.9501250713936069E-3</v>
      </c>
      <c r="U975">
        <f t="shared" si="182"/>
        <v>4.9750625356968039E-12</v>
      </c>
      <c r="V975">
        <f t="shared" si="183"/>
        <v>17.289110177475404</v>
      </c>
      <c r="W975">
        <f t="shared" si="184"/>
        <v>5.0250625356968039E-12</v>
      </c>
      <c r="X975">
        <f t="shared" si="185"/>
        <v>17.289110177475404</v>
      </c>
      <c r="AD975">
        <f t="shared" si="186"/>
        <v>70.150000000000006</v>
      </c>
      <c r="AE975">
        <f t="shared" si="187"/>
        <v>9.9501250713936069E-3</v>
      </c>
      <c r="AF975">
        <f t="shared" si="188"/>
        <v>4.9750625356968039E-12</v>
      </c>
      <c r="AG975">
        <f t="shared" si="189"/>
        <v>69.556334971745756</v>
      </c>
      <c r="AH975">
        <f t="shared" si="190"/>
        <v>5.0250625356968039E-12</v>
      </c>
      <c r="AI975">
        <f t="shared" si="191"/>
        <v>69.556334971745756</v>
      </c>
    </row>
    <row r="976" spans="1:35" x14ac:dyDescent="0.3">
      <c r="A976">
        <v>10.525</v>
      </c>
      <c r="B976" t="s">
        <v>0</v>
      </c>
      <c r="C976">
        <v>4860</v>
      </c>
      <c r="D976" t="s">
        <v>1</v>
      </c>
      <c r="E976" t="s">
        <v>2</v>
      </c>
      <c r="F976" t="s">
        <v>3</v>
      </c>
      <c r="G976">
        <v>17.66</v>
      </c>
      <c r="H976" t="s">
        <v>4</v>
      </c>
      <c r="I976" t="s">
        <v>5</v>
      </c>
      <c r="J976" t="s">
        <v>6</v>
      </c>
      <c r="K976" t="s">
        <v>7</v>
      </c>
      <c r="L976" t="s">
        <v>3</v>
      </c>
      <c r="M976">
        <v>69.11</v>
      </c>
      <c r="S976">
        <f t="shared" si="180"/>
        <v>17.66</v>
      </c>
      <c r="T976">
        <f t="shared" si="181"/>
        <v>9.950125069964455E-3</v>
      </c>
      <c r="U976">
        <f t="shared" si="182"/>
        <v>4.9750625349822273E-12</v>
      </c>
      <c r="V976">
        <f t="shared" si="183"/>
        <v>17.292800577596701</v>
      </c>
      <c r="W976">
        <f t="shared" si="184"/>
        <v>5.0250625349822273E-12</v>
      </c>
      <c r="X976">
        <f t="shared" si="185"/>
        <v>17.292800577596701</v>
      </c>
      <c r="AD976">
        <f t="shared" si="186"/>
        <v>69.11</v>
      </c>
      <c r="AE976">
        <f t="shared" si="187"/>
        <v>9.950125069964455E-3</v>
      </c>
      <c r="AF976">
        <f t="shared" si="188"/>
        <v>4.9750625349822273E-12</v>
      </c>
      <c r="AG976">
        <f t="shared" si="189"/>
        <v>69.551893882953792</v>
      </c>
      <c r="AH976">
        <f t="shared" si="190"/>
        <v>5.0250625349822273E-12</v>
      </c>
      <c r="AI976">
        <f t="shared" si="191"/>
        <v>69.551893882953792</v>
      </c>
    </row>
    <row r="977" spans="1:35" x14ac:dyDescent="0.3">
      <c r="A977">
        <v>10.525</v>
      </c>
      <c r="B977" t="s">
        <v>0</v>
      </c>
      <c r="C977">
        <v>4865</v>
      </c>
      <c r="D977" t="s">
        <v>1</v>
      </c>
      <c r="E977" t="s">
        <v>2</v>
      </c>
      <c r="F977" t="s">
        <v>3</v>
      </c>
      <c r="G977">
        <v>17.55</v>
      </c>
      <c r="H977" t="s">
        <v>4</v>
      </c>
      <c r="I977" t="s">
        <v>5</v>
      </c>
      <c r="J977" t="s">
        <v>6</v>
      </c>
      <c r="K977" t="s">
        <v>7</v>
      </c>
      <c r="L977" t="s">
        <v>3</v>
      </c>
      <c r="M977">
        <v>68.489999999999995</v>
      </c>
      <c r="S977">
        <f t="shared" si="180"/>
        <v>17.55</v>
      </c>
      <c r="T977">
        <f t="shared" si="181"/>
        <v>9.9501250685636016E-3</v>
      </c>
      <c r="U977">
        <f t="shared" si="182"/>
        <v>4.9750625342818008E-12</v>
      </c>
      <c r="V977">
        <f t="shared" si="183"/>
        <v>17.295359744017176</v>
      </c>
      <c r="W977">
        <f t="shared" si="184"/>
        <v>5.0250625342818008E-12</v>
      </c>
      <c r="X977">
        <f t="shared" si="185"/>
        <v>17.295359744017176</v>
      </c>
      <c r="AD977">
        <f t="shared" si="186"/>
        <v>68.489999999999995</v>
      </c>
      <c r="AE977">
        <f t="shared" si="187"/>
        <v>9.9501250685636016E-3</v>
      </c>
      <c r="AF977">
        <f t="shared" si="188"/>
        <v>4.9750625342818008E-12</v>
      </c>
      <c r="AG977">
        <f t="shared" si="189"/>
        <v>69.54132790600886</v>
      </c>
      <c r="AH977">
        <f t="shared" si="190"/>
        <v>5.0250625342818008E-12</v>
      </c>
      <c r="AI977">
        <f t="shared" si="191"/>
        <v>69.54132790600886</v>
      </c>
    </row>
    <row r="978" spans="1:35" x14ac:dyDescent="0.3">
      <c r="A978">
        <v>10.525</v>
      </c>
      <c r="B978" t="s">
        <v>0</v>
      </c>
      <c r="C978">
        <v>4870</v>
      </c>
      <c r="D978" t="s">
        <v>1</v>
      </c>
      <c r="E978" t="s">
        <v>2</v>
      </c>
      <c r="F978" t="s">
        <v>3</v>
      </c>
      <c r="G978">
        <v>17.989999999999998</v>
      </c>
      <c r="H978" t="s">
        <v>4</v>
      </c>
      <c r="I978" t="s">
        <v>5</v>
      </c>
      <c r="J978" t="s">
        <v>6</v>
      </c>
      <c r="K978" t="s">
        <v>7</v>
      </c>
      <c r="L978" t="s">
        <v>3</v>
      </c>
      <c r="M978">
        <v>71.180000000000007</v>
      </c>
      <c r="S978">
        <f t="shared" si="180"/>
        <v>17.989999999999998</v>
      </c>
      <c r="T978">
        <f t="shared" si="181"/>
        <v>9.9501250671904864E-3</v>
      </c>
      <c r="U978">
        <f t="shared" si="182"/>
        <v>4.9750625335952433E-12</v>
      </c>
      <c r="V978">
        <f t="shared" si="183"/>
        <v>17.302271501440909</v>
      </c>
      <c r="W978">
        <f t="shared" si="184"/>
        <v>5.0250625335952433E-12</v>
      </c>
      <c r="X978">
        <f t="shared" si="185"/>
        <v>17.302271501440909</v>
      </c>
      <c r="AD978">
        <f t="shared" si="186"/>
        <v>71.180000000000007</v>
      </c>
      <c r="AE978">
        <f t="shared" si="187"/>
        <v>9.9501250671904864E-3</v>
      </c>
      <c r="AF978">
        <f t="shared" si="188"/>
        <v>4.9750625335952433E-12</v>
      </c>
      <c r="AG978">
        <f t="shared" si="189"/>
        <v>69.55763289828819</v>
      </c>
      <c r="AH978">
        <f t="shared" si="190"/>
        <v>5.0250625335952433E-12</v>
      </c>
      <c r="AI978">
        <f t="shared" si="191"/>
        <v>69.55763289828819</v>
      </c>
    </row>
    <row r="979" spans="1:35" x14ac:dyDescent="0.3">
      <c r="A979">
        <v>10.525</v>
      </c>
      <c r="B979" t="s">
        <v>0</v>
      </c>
      <c r="C979">
        <v>4875</v>
      </c>
      <c r="D979" t="s">
        <v>1</v>
      </c>
      <c r="E979" t="s">
        <v>2</v>
      </c>
      <c r="F979" t="s">
        <v>3</v>
      </c>
      <c r="G979">
        <v>17.329999999999998</v>
      </c>
      <c r="H979" t="s">
        <v>4</v>
      </c>
      <c r="I979" t="s">
        <v>5</v>
      </c>
      <c r="J979" t="s">
        <v>6</v>
      </c>
      <c r="K979" t="s">
        <v>7</v>
      </c>
      <c r="L979" t="s">
        <v>3</v>
      </c>
      <c r="M979">
        <v>68.900000000000006</v>
      </c>
      <c r="S979">
        <f t="shared" si="180"/>
        <v>17.329999999999998</v>
      </c>
      <c r="T979">
        <f t="shared" si="181"/>
        <v>9.9501250658445613E-3</v>
      </c>
      <c r="U979">
        <f t="shared" si="182"/>
        <v>4.975062532922281E-12</v>
      </c>
      <c r="V979">
        <f t="shared" si="183"/>
        <v>17.302547403469461</v>
      </c>
      <c r="W979">
        <f t="shared" si="184"/>
        <v>5.025062532922281E-12</v>
      </c>
      <c r="X979">
        <f t="shared" si="185"/>
        <v>17.302547403469461</v>
      </c>
      <c r="AD979">
        <f t="shared" si="186"/>
        <v>68.900000000000006</v>
      </c>
      <c r="AE979">
        <f t="shared" si="187"/>
        <v>9.9501250658445613E-3</v>
      </c>
      <c r="AF979">
        <f t="shared" si="188"/>
        <v>4.975062532922281E-12</v>
      </c>
      <c r="AG979">
        <f t="shared" si="189"/>
        <v>69.551089368702804</v>
      </c>
      <c r="AH979">
        <f t="shared" si="190"/>
        <v>5.025062532922281E-12</v>
      </c>
      <c r="AI979">
        <f t="shared" si="191"/>
        <v>69.551089368702804</v>
      </c>
    </row>
    <row r="980" spans="1:35" x14ac:dyDescent="0.3">
      <c r="A980">
        <v>10.574</v>
      </c>
      <c r="B980" t="s">
        <v>0</v>
      </c>
      <c r="C980">
        <v>4880</v>
      </c>
      <c r="D980" t="s">
        <v>1</v>
      </c>
      <c r="E980" t="s">
        <v>2</v>
      </c>
      <c r="F980" t="s">
        <v>3</v>
      </c>
      <c r="G980">
        <v>16.88</v>
      </c>
      <c r="H980" t="s">
        <v>4</v>
      </c>
      <c r="I980" t="s">
        <v>5</v>
      </c>
      <c r="J980" t="s">
        <v>6</v>
      </c>
      <c r="K980" t="s">
        <v>7</v>
      </c>
      <c r="L980" t="s">
        <v>3</v>
      </c>
      <c r="M980">
        <v>69.52</v>
      </c>
      <c r="S980">
        <f t="shared" si="180"/>
        <v>16.88</v>
      </c>
      <c r="T980">
        <f t="shared" si="181"/>
        <v>9.9501250645252868E-3</v>
      </c>
      <c r="U980">
        <f t="shared" si="182"/>
        <v>4.975062532262644E-12</v>
      </c>
      <c r="V980">
        <f t="shared" si="183"/>
        <v>17.29834300395925</v>
      </c>
      <c r="W980">
        <f t="shared" si="184"/>
        <v>5.025062532262644E-12</v>
      </c>
      <c r="X980">
        <f t="shared" si="185"/>
        <v>17.29834300395925</v>
      </c>
      <c r="AD980">
        <f t="shared" si="186"/>
        <v>69.52</v>
      </c>
      <c r="AE980">
        <f t="shared" si="187"/>
        <v>9.9501250645252868E-3</v>
      </c>
      <c r="AF980">
        <f t="shared" si="188"/>
        <v>4.975062532262644E-12</v>
      </c>
      <c r="AG980">
        <f t="shared" si="189"/>
        <v>69.55078002559604</v>
      </c>
      <c r="AH980">
        <f t="shared" si="190"/>
        <v>5.025062532262644E-12</v>
      </c>
      <c r="AI980">
        <f t="shared" si="191"/>
        <v>69.55078002559604</v>
      </c>
    </row>
    <row r="981" spans="1:35" x14ac:dyDescent="0.3">
      <c r="A981">
        <v>10.574</v>
      </c>
      <c r="B981" t="s">
        <v>0</v>
      </c>
      <c r="C981">
        <v>4885</v>
      </c>
      <c r="D981" t="s">
        <v>1</v>
      </c>
      <c r="E981" t="s">
        <v>2</v>
      </c>
      <c r="F981" t="s">
        <v>3</v>
      </c>
      <c r="G981">
        <v>17.989999999999998</v>
      </c>
      <c r="H981" t="s">
        <v>4</v>
      </c>
      <c r="I981" t="s">
        <v>5</v>
      </c>
      <c r="J981" t="s">
        <v>6</v>
      </c>
      <c r="K981" t="s">
        <v>7</v>
      </c>
      <c r="L981" t="s">
        <v>3</v>
      </c>
      <c r="M981">
        <v>68.069999999999993</v>
      </c>
      <c r="S981">
        <f t="shared" si="180"/>
        <v>17.989999999999998</v>
      </c>
      <c r="T981">
        <f t="shared" si="181"/>
        <v>9.9501250632321372E-3</v>
      </c>
      <c r="U981">
        <f t="shared" si="182"/>
        <v>4.9750625316160691E-12</v>
      </c>
      <c r="V981">
        <f t="shared" si="183"/>
        <v>17.305225077570714</v>
      </c>
      <c r="W981">
        <f t="shared" si="184"/>
        <v>5.0250625316160691E-12</v>
      </c>
      <c r="X981">
        <f t="shared" si="185"/>
        <v>17.305225077570714</v>
      </c>
      <c r="AD981">
        <f t="shared" si="186"/>
        <v>68.069999999999993</v>
      </c>
      <c r="AE981">
        <f t="shared" si="187"/>
        <v>9.9501250632321372E-3</v>
      </c>
      <c r="AF981">
        <f t="shared" si="188"/>
        <v>4.9750625316160691E-12</v>
      </c>
      <c r="AG981">
        <f t="shared" si="189"/>
        <v>69.536046079150225</v>
      </c>
      <c r="AH981">
        <f t="shared" si="190"/>
        <v>5.0250625316160691E-12</v>
      </c>
      <c r="AI981">
        <f t="shared" si="191"/>
        <v>69.536046079150225</v>
      </c>
    </row>
    <row r="982" spans="1:35" x14ac:dyDescent="0.3">
      <c r="A982">
        <v>10.574</v>
      </c>
      <c r="B982" t="s">
        <v>0</v>
      </c>
      <c r="C982">
        <v>4890</v>
      </c>
      <c r="D982" t="s">
        <v>1</v>
      </c>
      <c r="E982" t="s">
        <v>2</v>
      </c>
      <c r="F982" t="s">
        <v>3</v>
      </c>
      <c r="G982">
        <v>18.32</v>
      </c>
      <c r="H982" t="s">
        <v>4</v>
      </c>
      <c r="I982" t="s">
        <v>5</v>
      </c>
      <c r="J982" t="s">
        <v>6</v>
      </c>
      <c r="K982" t="s">
        <v>7</v>
      </c>
      <c r="L982" t="s">
        <v>3</v>
      </c>
      <c r="M982">
        <v>69.319999999999993</v>
      </c>
      <c r="S982">
        <f t="shared" si="180"/>
        <v>18.32</v>
      </c>
      <c r="T982">
        <f t="shared" si="181"/>
        <v>9.9501250619645921E-3</v>
      </c>
      <c r="U982">
        <f t="shared" si="182"/>
        <v>4.9750625309822969E-12</v>
      </c>
      <c r="V982">
        <f t="shared" si="183"/>
        <v>17.315322214958631</v>
      </c>
      <c r="W982">
        <f t="shared" si="184"/>
        <v>5.0250625309822969E-12</v>
      </c>
      <c r="X982">
        <f t="shared" si="185"/>
        <v>17.315322214958631</v>
      </c>
      <c r="AD982">
        <f t="shared" si="186"/>
        <v>69.319999999999993</v>
      </c>
      <c r="AE982">
        <f t="shared" si="187"/>
        <v>9.9501250619645921E-3</v>
      </c>
      <c r="AF982">
        <f t="shared" si="188"/>
        <v>4.9750625309822969E-12</v>
      </c>
      <c r="AG982">
        <f t="shared" si="189"/>
        <v>69.533896393643531</v>
      </c>
      <c r="AH982">
        <f t="shared" si="190"/>
        <v>5.0250625309822969E-12</v>
      </c>
      <c r="AI982">
        <f t="shared" si="191"/>
        <v>69.533896393643531</v>
      </c>
    </row>
    <row r="983" spans="1:35" x14ac:dyDescent="0.3">
      <c r="A983">
        <v>10.574</v>
      </c>
      <c r="B983" t="s">
        <v>0</v>
      </c>
      <c r="C983">
        <v>4895</v>
      </c>
      <c r="D983" t="s">
        <v>1</v>
      </c>
      <c r="E983" t="s">
        <v>2</v>
      </c>
      <c r="F983" t="s">
        <v>3</v>
      </c>
      <c r="G983">
        <v>16.55</v>
      </c>
      <c r="H983" t="s">
        <v>4</v>
      </c>
      <c r="I983" t="s">
        <v>5</v>
      </c>
      <c r="J983" t="s">
        <v>6</v>
      </c>
      <c r="K983" t="s">
        <v>7</v>
      </c>
      <c r="L983" t="s">
        <v>3</v>
      </c>
      <c r="M983">
        <v>70.150000000000006</v>
      </c>
      <c r="S983">
        <f t="shared" si="180"/>
        <v>16.55</v>
      </c>
      <c r="T983">
        <f t="shared" si="181"/>
        <v>9.9501250607221484E-3</v>
      </c>
      <c r="U983">
        <f t="shared" si="182"/>
        <v>4.9750625303610745E-12</v>
      </c>
      <c r="V983">
        <f t="shared" si="183"/>
        <v>17.307707163208043</v>
      </c>
      <c r="W983">
        <f t="shared" si="184"/>
        <v>5.0250625303610745E-12</v>
      </c>
      <c r="X983">
        <f t="shared" si="185"/>
        <v>17.307707163208043</v>
      </c>
      <c r="AD983">
        <f t="shared" si="186"/>
        <v>70.150000000000006</v>
      </c>
      <c r="AE983">
        <f t="shared" si="187"/>
        <v>9.9501250607221484E-3</v>
      </c>
      <c r="AF983">
        <f t="shared" si="188"/>
        <v>4.9750625303610745E-12</v>
      </c>
      <c r="AG983">
        <f t="shared" si="189"/>
        <v>69.540026701577133</v>
      </c>
      <c r="AH983">
        <f t="shared" si="190"/>
        <v>5.0250625303610745E-12</v>
      </c>
      <c r="AI983">
        <f t="shared" si="191"/>
        <v>69.540026701577133</v>
      </c>
    </row>
    <row r="984" spans="1:35" x14ac:dyDescent="0.3">
      <c r="A984">
        <v>10.619</v>
      </c>
      <c r="B984" t="s">
        <v>0</v>
      </c>
      <c r="C984">
        <v>4900</v>
      </c>
      <c r="D984" t="s">
        <v>1</v>
      </c>
      <c r="E984" t="s">
        <v>2</v>
      </c>
      <c r="F984" t="s">
        <v>3</v>
      </c>
      <c r="G984">
        <v>16.88</v>
      </c>
      <c r="H984" t="s">
        <v>4</v>
      </c>
      <c r="I984" t="s">
        <v>5</v>
      </c>
      <c r="J984" t="s">
        <v>6</v>
      </c>
      <c r="K984" t="s">
        <v>7</v>
      </c>
      <c r="L984" t="s">
        <v>3</v>
      </c>
      <c r="M984">
        <v>69.94</v>
      </c>
      <c r="S984">
        <f t="shared" si="180"/>
        <v>16.88</v>
      </c>
      <c r="T984">
        <f t="shared" si="181"/>
        <v>9.9501250595043049E-3</v>
      </c>
      <c r="U984">
        <f t="shared" si="182"/>
        <v>4.9750625297521525E-12</v>
      </c>
      <c r="V984">
        <f t="shared" si="183"/>
        <v>17.303451423445278</v>
      </c>
      <c r="W984">
        <f t="shared" si="184"/>
        <v>5.0250625297521525E-12</v>
      </c>
      <c r="X984">
        <f t="shared" si="185"/>
        <v>17.303451423445278</v>
      </c>
      <c r="AD984">
        <f t="shared" si="186"/>
        <v>69.94</v>
      </c>
      <c r="AE984">
        <f t="shared" si="187"/>
        <v>9.9501250595043049E-3</v>
      </c>
      <c r="AF984">
        <f t="shared" si="188"/>
        <v>4.9750625297521525E-12</v>
      </c>
      <c r="AG984">
        <f t="shared" si="189"/>
        <v>69.54400648591691</v>
      </c>
      <c r="AH984">
        <f t="shared" si="190"/>
        <v>5.0250625297521525E-12</v>
      </c>
      <c r="AI984">
        <f t="shared" si="191"/>
        <v>69.54400648591691</v>
      </c>
    </row>
    <row r="985" spans="1:35" x14ac:dyDescent="0.3">
      <c r="A985">
        <v>10.619</v>
      </c>
      <c r="B985" t="s">
        <v>0</v>
      </c>
      <c r="C985">
        <v>4905</v>
      </c>
      <c r="D985" t="s">
        <v>1</v>
      </c>
      <c r="E985" t="s">
        <v>2</v>
      </c>
      <c r="F985" t="s">
        <v>3</v>
      </c>
      <c r="G985">
        <v>17.77</v>
      </c>
      <c r="H985" t="s">
        <v>4</v>
      </c>
      <c r="I985" t="s">
        <v>5</v>
      </c>
      <c r="J985" t="s">
        <v>6</v>
      </c>
      <c r="K985" t="s">
        <v>7</v>
      </c>
      <c r="L985" t="s">
        <v>3</v>
      </c>
      <c r="M985">
        <v>70.77</v>
      </c>
      <c r="S985">
        <f t="shared" si="180"/>
        <v>17.77</v>
      </c>
      <c r="T985">
        <f t="shared" si="181"/>
        <v>9.9501250583105758E-3</v>
      </c>
      <c r="U985">
        <f t="shared" si="182"/>
        <v>4.9750625291552875E-12</v>
      </c>
      <c r="V985">
        <f t="shared" si="183"/>
        <v>17.308093640127773</v>
      </c>
      <c r="W985">
        <f t="shared" si="184"/>
        <v>5.0250625291552875E-12</v>
      </c>
      <c r="X985">
        <f t="shared" si="185"/>
        <v>17.308093640127773</v>
      </c>
      <c r="AD985">
        <f t="shared" si="186"/>
        <v>70.77</v>
      </c>
      <c r="AE985">
        <f t="shared" si="187"/>
        <v>9.9501250583105758E-3</v>
      </c>
      <c r="AF985">
        <f t="shared" si="188"/>
        <v>4.9750625291552875E-12</v>
      </c>
      <c r="AG985">
        <f t="shared" si="189"/>
        <v>69.55620527470272</v>
      </c>
      <c r="AH985">
        <f t="shared" si="190"/>
        <v>5.0250625291552875E-12</v>
      </c>
      <c r="AI985">
        <f t="shared" si="191"/>
        <v>69.55620527470272</v>
      </c>
    </row>
    <row r="986" spans="1:35" x14ac:dyDescent="0.3">
      <c r="A986">
        <v>10.619</v>
      </c>
      <c r="B986" t="s">
        <v>0</v>
      </c>
      <c r="C986">
        <v>4910</v>
      </c>
      <c r="D986" t="s">
        <v>1</v>
      </c>
      <c r="E986" t="s">
        <v>2</v>
      </c>
      <c r="F986" t="s">
        <v>3</v>
      </c>
      <c r="G986">
        <v>17.66</v>
      </c>
      <c r="H986" t="s">
        <v>4</v>
      </c>
      <c r="I986" t="s">
        <v>5</v>
      </c>
      <c r="J986" t="s">
        <v>6</v>
      </c>
      <c r="K986" t="s">
        <v>7</v>
      </c>
      <c r="L986" t="s">
        <v>3</v>
      </c>
      <c r="M986">
        <v>69.319999999999993</v>
      </c>
      <c r="S986">
        <f t="shared" si="180"/>
        <v>17.66</v>
      </c>
      <c r="T986">
        <f t="shared" si="181"/>
        <v>9.9501250571404822E-3</v>
      </c>
      <c r="U986">
        <f t="shared" si="182"/>
        <v>4.9750625285702422E-12</v>
      </c>
      <c r="V986">
        <f t="shared" si="183"/>
        <v>17.311595152416903</v>
      </c>
      <c r="W986">
        <f t="shared" si="184"/>
        <v>5.0250625285702422E-12</v>
      </c>
      <c r="X986">
        <f t="shared" si="185"/>
        <v>17.311595152416903</v>
      </c>
      <c r="AD986">
        <f t="shared" si="186"/>
        <v>69.319999999999993</v>
      </c>
      <c r="AE986">
        <f t="shared" si="187"/>
        <v>9.9501250571404822E-3</v>
      </c>
      <c r="AF986">
        <f t="shared" si="188"/>
        <v>4.9750625285702422E-12</v>
      </c>
      <c r="AG986">
        <f t="shared" si="189"/>
        <v>69.553855002680265</v>
      </c>
      <c r="AH986">
        <f t="shared" si="190"/>
        <v>5.0250625285702422E-12</v>
      </c>
      <c r="AI986">
        <f t="shared" si="191"/>
        <v>69.553855002680265</v>
      </c>
    </row>
    <row r="987" spans="1:35" x14ac:dyDescent="0.3">
      <c r="A987">
        <v>10.619</v>
      </c>
      <c r="B987" t="s">
        <v>0</v>
      </c>
      <c r="C987">
        <v>4915</v>
      </c>
      <c r="D987" t="s">
        <v>1</v>
      </c>
      <c r="E987" t="s">
        <v>2</v>
      </c>
      <c r="F987" t="s">
        <v>3</v>
      </c>
      <c r="G987">
        <v>17.440000000000001</v>
      </c>
      <c r="H987" t="s">
        <v>4</v>
      </c>
      <c r="I987" t="s">
        <v>5</v>
      </c>
      <c r="J987" t="s">
        <v>6</v>
      </c>
      <c r="K987" t="s">
        <v>7</v>
      </c>
      <c r="L987" t="s">
        <v>3</v>
      </c>
      <c r="M987">
        <v>69.11</v>
      </c>
      <c r="S987">
        <f t="shared" si="180"/>
        <v>17.440000000000001</v>
      </c>
      <c r="T987">
        <f t="shared" si="181"/>
        <v>9.9501250559935629E-3</v>
      </c>
      <c r="U987">
        <f t="shared" si="182"/>
        <v>4.9750625279967807E-12</v>
      </c>
      <c r="V987">
        <f t="shared" si="183"/>
        <v>17.312872796708149</v>
      </c>
      <c r="W987">
        <f t="shared" si="184"/>
        <v>5.0250625279967807E-12</v>
      </c>
      <c r="X987">
        <f t="shared" si="185"/>
        <v>17.312872796708149</v>
      </c>
      <c r="AD987">
        <f t="shared" si="186"/>
        <v>69.11</v>
      </c>
      <c r="AE987">
        <f t="shared" si="187"/>
        <v>9.9501250559935629E-3</v>
      </c>
      <c r="AF987">
        <f t="shared" si="188"/>
        <v>4.9750625279967807E-12</v>
      </c>
      <c r="AG987">
        <f t="shared" si="189"/>
        <v>69.549438589896866</v>
      </c>
      <c r="AH987">
        <f t="shared" si="190"/>
        <v>5.0250625279967807E-12</v>
      </c>
      <c r="AI987">
        <f t="shared" si="191"/>
        <v>69.549438589896866</v>
      </c>
    </row>
    <row r="988" spans="1:35" x14ac:dyDescent="0.3">
      <c r="A988">
        <v>10.667</v>
      </c>
      <c r="B988" t="s">
        <v>0</v>
      </c>
      <c r="C988">
        <v>4920</v>
      </c>
      <c r="D988" t="s">
        <v>1</v>
      </c>
      <c r="E988" t="s">
        <v>2</v>
      </c>
      <c r="F988" t="s">
        <v>3</v>
      </c>
      <c r="G988">
        <v>17.66</v>
      </c>
      <c r="H988" t="s">
        <v>4</v>
      </c>
      <c r="I988" t="s">
        <v>5</v>
      </c>
      <c r="J988" t="s">
        <v>6</v>
      </c>
      <c r="K988" t="s">
        <v>7</v>
      </c>
      <c r="L988" t="s">
        <v>3</v>
      </c>
      <c r="M988">
        <v>70.98</v>
      </c>
      <c r="S988">
        <f t="shared" si="180"/>
        <v>17.66</v>
      </c>
      <c r="T988">
        <f t="shared" si="181"/>
        <v>9.9501250548693493E-3</v>
      </c>
      <c r="U988">
        <f t="shared" si="182"/>
        <v>4.9750625274346751E-12</v>
      </c>
      <c r="V988">
        <f t="shared" si="183"/>
        <v>17.31632675579085</v>
      </c>
      <c r="W988">
        <f t="shared" si="184"/>
        <v>5.0250625274346751E-12</v>
      </c>
      <c r="X988">
        <f t="shared" si="185"/>
        <v>17.31632675579085</v>
      </c>
      <c r="AD988">
        <f t="shared" si="186"/>
        <v>70.98</v>
      </c>
      <c r="AE988">
        <f t="shared" si="187"/>
        <v>9.9501250548693493E-3</v>
      </c>
      <c r="AF988">
        <f t="shared" si="188"/>
        <v>4.9750625274346751E-12</v>
      </c>
      <c r="AG988">
        <f t="shared" si="189"/>
        <v>69.563672854826066</v>
      </c>
      <c r="AH988">
        <f t="shared" si="190"/>
        <v>5.0250625274346751E-12</v>
      </c>
      <c r="AI988">
        <f t="shared" si="191"/>
        <v>69.563672854826066</v>
      </c>
    </row>
    <row r="989" spans="1:35" x14ac:dyDescent="0.3">
      <c r="A989">
        <v>10.667</v>
      </c>
      <c r="B989" t="s">
        <v>0</v>
      </c>
      <c r="C989">
        <v>4925</v>
      </c>
      <c r="D989" t="s">
        <v>1</v>
      </c>
      <c r="E989" t="s">
        <v>2</v>
      </c>
      <c r="F989" t="s">
        <v>3</v>
      </c>
      <c r="G989">
        <v>17.440000000000001</v>
      </c>
      <c r="H989" t="s">
        <v>4</v>
      </c>
      <c r="I989" t="s">
        <v>5</v>
      </c>
      <c r="J989" t="s">
        <v>6</v>
      </c>
      <c r="K989" t="s">
        <v>7</v>
      </c>
      <c r="L989" t="s">
        <v>3</v>
      </c>
      <c r="M989">
        <v>69.94</v>
      </c>
      <c r="S989">
        <f t="shared" si="180"/>
        <v>17.440000000000001</v>
      </c>
      <c r="T989">
        <f t="shared" si="181"/>
        <v>9.9501250537673974E-3</v>
      </c>
      <c r="U989">
        <f t="shared" si="182"/>
        <v>4.9750625268837001E-12</v>
      </c>
      <c r="V989">
        <f t="shared" si="183"/>
        <v>17.317557320036535</v>
      </c>
      <c r="W989">
        <f t="shared" si="184"/>
        <v>5.0250625268837001E-12</v>
      </c>
      <c r="X989">
        <f t="shared" si="185"/>
        <v>17.317557320036535</v>
      </c>
      <c r="AD989">
        <f t="shared" si="186"/>
        <v>69.94</v>
      </c>
      <c r="AE989">
        <f t="shared" si="187"/>
        <v>9.9501250537673974E-3</v>
      </c>
      <c r="AF989">
        <f t="shared" si="188"/>
        <v>4.9750625268837001E-12</v>
      </c>
      <c r="AG989">
        <f t="shared" si="189"/>
        <v>69.567417356981679</v>
      </c>
      <c r="AH989">
        <f t="shared" si="190"/>
        <v>5.0250625268837001E-12</v>
      </c>
      <c r="AI989">
        <f t="shared" si="191"/>
        <v>69.567417356981679</v>
      </c>
    </row>
    <row r="990" spans="1:35" x14ac:dyDescent="0.3">
      <c r="A990">
        <v>10.667</v>
      </c>
      <c r="B990" t="s">
        <v>0</v>
      </c>
      <c r="C990">
        <v>4930</v>
      </c>
      <c r="D990" t="s">
        <v>1</v>
      </c>
      <c r="E990" t="s">
        <v>2</v>
      </c>
      <c r="F990" t="s">
        <v>3</v>
      </c>
      <c r="G990">
        <v>17.66</v>
      </c>
      <c r="H990" t="s">
        <v>4</v>
      </c>
      <c r="I990" t="s">
        <v>5</v>
      </c>
      <c r="J990" t="s">
        <v>6</v>
      </c>
      <c r="K990" t="s">
        <v>7</v>
      </c>
      <c r="L990" t="s">
        <v>3</v>
      </c>
      <c r="M990">
        <v>69.94</v>
      </c>
      <c r="S990">
        <f t="shared" si="180"/>
        <v>17.66</v>
      </c>
      <c r="T990">
        <f t="shared" si="181"/>
        <v>9.9501250526872684E-3</v>
      </c>
      <c r="U990">
        <f t="shared" si="182"/>
        <v>4.9750625263436352E-12</v>
      </c>
      <c r="V990">
        <f t="shared" si="183"/>
        <v>17.320964667525548</v>
      </c>
      <c r="W990">
        <f t="shared" si="184"/>
        <v>5.0250625263436352E-12</v>
      </c>
      <c r="X990">
        <f t="shared" si="185"/>
        <v>17.320964667525548</v>
      </c>
      <c r="AD990">
        <f t="shared" si="186"/>
        <v>69.94</v>
      </c>
      <c r="AE990">
        <f t="shared" si="187"/>
        <v>9.9501250526872684E-3</v>
      </c>
      <c r="AF990">
        <f t="shared" si="188"/>
        <v>4.9750625263436352E-12</v>
      </c>
      <c r="AG990">
        <f t="shared" si="189"/>
        <v>69.571124600872167</v>
      </c>
      <c r="AH990">
        <f t="shared" si="190"/>
        <v>5.0250625263436352E-12</v>
      </c>
      <c r="AI990">
        <f t="shared" si="191"/>
        <v>69.571124600872167</v>
      </c>
    </row>
    <row r="991" spans="1:35" x14ac:dyDescent="0.3">
      <c r="A991">
        <v>10.667</v>
      </c>
      <c r="B991" t="s">
        <v>0</v>
      </c>
      <c r="C991">
        <v>4935</v>
      </c>
      <c r="D991" t="s">
        <v>1</v>
      </c>
      <c r="E991" t="s">
        <v>2</v>
      </c>
      <c r="F991" t="s">
        <v>3</v>
      </c>
      <c r="G991">
        <v>17.440000000000001</v>
      </c>
      <c r="H991" t="s">
        <v>4</v>
      </c>
      <c r="I991" t="s">
        <v>5</v>
      </c>
      <c r="J991" t="s">
        <v>6</v>
      </c>
      <c r="K991" t="s">
        <v>7</v>
      </c>
      <c r="L991" t="s">
        <v>3</v>
      </c>
      <c r="M991">
        <v>69.52</v>
      </c>
      <c r="S991">
        <f t="shared" si="180"/>
        <v>17.440000000000001</v>
      </c>
      <c r="T991">
        <f t="shared" si="181"/>
        <v>9.9501250516285267E-3</v>
      </c>
      <c r="U991">
        <f t="shared" si="182"/>
        <v>4.9750625258142638E-12</v>
      </c>
      <c r="V991">
        <f t="shared" si="183"/>
        <v>17.322149083969229</v>
      </c>
      <c r="W991">
        <f t="shared" si="184"/>
        <v>5.0250625258142638E-12</v>
      </c>
      <c r="X991">
        <f t="shared" si="185"/>
        <v>17.322149083969229</v>
      </c>
      <c r="AD991">
        <f t="shared" si="186"/>
        <v>69.52</v>
      </c>
      <c r="AE991">
        <f t="shared" si="187"/>
        <v>9.9501250516285267E-3</v>
      </c>
      <c r="AF991">
        <f t="shared" si="188"/>
        <v>4.9750625258142638E-12</v>
      </c>
      <c r="AG991">
        <f t="shared" si="189"/>
        <v>69.570615904700276</v>
      </c>
      <c r="AH991">
        <f t="shared" si="190"/>
        <v>5.0250625258142638E-12</v>
      </c>
      <c r="AI991">
        <f t="shared" si="191"/>
        <v>69.570615904700276</v>
      </c>
    </row>
    <row r="992" spans="1:35" x14ac:dyDescent="0.3">
      <c r="A992">
        <v>10.712999999999999</v>
      </c>
      <c r="B992" t="s">
        <v>0</v>
      </c>
      <c r="C992">
        <v>4940</v>
      </c>
      <c r="D992" t="s">
        <v>1</v>
      </c>
      <c r="E992" t="s">
        <v>2</v>
      </c>
      <c r="F992" t="s">
        <v>3</v>
      </c>
      <c r="G992">
        <v>17.88</v>
      </c>
      <c r="H992" t="s">
        <v>4</v>
      </c>
      <c r="I992" t="s">
        <v>5</v>
      </c>
      <c r="J992" t="s">
        <v>6</v>
      </c>
      <c r="K992" t="s">
        <v>7</v>
      </c>
      <c r="L992" t="s">
        <v>3</v>
      </c>
      <c r="M992">
        <v>69.52</v>
      </c>
      <c r="S992">
        <f t="shared" si="180"/>
        <v>17.88</v>
      </c>
      <c r="T992">
        <f t="shared" si="181"/>
        <v>9.9501250505907492E-3</v>
      </c>
      <c r="U992">
        <f t="shared" si="182"/>
        <v>4.9750625252953744E-12</v>
      </c>
      <c r="V992">
        <f t="shared" si="183"/>
        <v>17.327699770343322</v>
      </c>
      <c r="W992">
        <f t="shared" si="184"/>
        <v>5.0250625252953744E-12</v>
      </c>
      <c r="X992">
        <f t="shared" si="185"/>
        <v>17.327699770343322</v>
      </c>
      <c r="AD992">
        <f t="shared" si="186"/>
        <v>69.52</v>
      </c>
      <c r="AE992">
        <f t="shared" si="187"/>
        <v>9.9501250505907492E-3</v>
      </c>
      <c r="AF992">
        <f t="shared" si="188"/>
        <v>4.9750625252953744E-12</v>
      </c>
      <c r="AG992">
        <f t="shared" si="189"/>
        <v>69.570112270118955</v>
      </c>
      <c r="AH992">
        <f t="shared" si="190"/>
        <v>5.0250625252953744E-12</v>
      </c>
      <c r="AI992">
        <f t="shared" si="191"/>
        <v>69.570112270118955</v>
      </c>
    </row>
    <row r="993" spans="1:35" x14ac:dyDescent="0.3">
      <c r="A993">
        <v>10.712999999999999</v>
      </c>
      <c r="B993" t="s">
        <v>0</v>
      </c>
      <c r="C993">
        <v>4945</v>
      </c>
      <c r="D993" t="s">
        <v>1</v>
      </c>
      <c r="E993" t="s">
        <v>2</v>
      </c>
      <c r="F993" t="s">
        <v>3</v>
      </c>
      <c r="G993">
        <v>17.66</v>
      </c>
      <c r="H993" t="s">
        <v>4</v>
      </c>
      <c r="I993" t="s">
        <v>5</v>
      </c>
      <c r="J993" t="s">
        <v>6</v>
      </c>
      <c r="K993" t="s">
        <v>7</v>
      </c>
      <c r="L993" t="s">
        <v>3</v>
      </c>
      <c r="M993">
        <v>69.94</v>
      </c>
      <c r="S993">
        <f t="shared" si="180"/>
        <v>17.66</v>
      </c>
      <c r="T993">
        <f t="shared" si="181"/>
        <v>9.9501250495735178E-3</v>
      </c>
      <c r="U993">
        <f t="shared" si="182"/>
        <v>4.9750625247867601E-12</v>
      </c>
      <c r="V993">
        <f t="shared" si="183"/>
        <v>17.331006199182408</v>
      </c>
      <c r="W993">
        <f t="shared" si="184"/>
        <v>5.0250625247867601E-12</v>
      </c>
      <c r="X993">
        <f t="shared" si="185"/>
        <v>17.331006199182408</v>
      </c>
      <c r="AD993">
        <f t="shared" si="186"/>
        <v>69.94</v>
      </c>
      <c r="AE993">
        <f t="shared" si="187"/>
        <v>9.9501250495735178E-3</v>
      </c>
      <c r="AF993">
        <f t="shared" si="188"/>
        <v>4.9750625247867601E-12</v>
      </c>
      <c r="AG993">
        <f t="shared" si="189"/>
        <v>69.573792699285576</v>
      </c>
      <c r="AH993">
        <f t="shared" si="190"/>
        <v>5.0250625247867601E-12</v>
      </c>
      <c r="AI993">
        <f t="shared" si="191"/>
        <v>69.573792699285576</v>
      </c>
    </row>
    <row r="994" spans="1:35" x14ac:dyDescent="0.3">
      <c r="A994">
        <v>10.712999999999999</v>
      </c>
      <c r="B994" t="s">
        <v>0</v>
      </c>
      <c r="C994">
        <v>4950</v>
      </c>
      <c r="D994" t="s">
        <v>1</v>
      </c>
      <c r="E994" t="s">
        <v>2</v>
      </c>
      <c r="F994" t="s">
        <v>3</v>
      </c>
      <c r="G994">
        <v>17.100000000000001</v>
      </c>
      <c r="H994" t="s">
        <v>4</v>
      </c>
      <c r="I994" t="s">
        <v>5</v>
      </c>
      <c r="J994" t="s">
        <v>6</v>
      </c>
      <c r="K994" t="s">
        <v>7</v>
      </c>
      <c r="L994" t="s">
        <v>3</v>
      </c>
      <c r="M994">
        <v>69.319999999999993</v>
      </c>
      <c r="S994">
        <f t="shared" si="180"/>
        <v>17.100000000000001</v>
      </c>
      <c r="T994">
        <f t="shared" si="181"/>
        <v>9.9501250485764317E-3</v>
      </c>
      <c r="U994">
        <f t="shared" si="182"/>
        <v>4.9750625242882166E-12</v>
      </c>
      <c r="V994">
        <f t="shared" si="183"/>
        <v>17.328707658613546</v>
      </c>
      <c r="W994">
        <f t="shared" si="184"/>
        <v>5.0250625242882166E-12</v>
      </c>
      <c r="X994">
        <f t="shared" si="185"/>
        <v>17.328707658613546</v>
      </c>
      <c r="AD994">
        <f t="shared" si="186"/>
        <v>69.319999999999993</v>
      </c>
      <c r="AE994">
        <f t="shared" si="187"/>
        <v>9.9501250485764317E-3</v>
      </c>
      <c r="AF994">
        <f t="shared" si="188"/>
        <v>4.9750625242882166E-12</v>
      </c>
      <c r="AG994">
        <f t="shared" si="189"/>
        <v>69.57126743019127</v>
      </c>
      <c r="AH994">
        <f t="shared" si="190"/>
        <v>5.0250625242882166E-12</v>
      </c>
      <c r="AI994">
        <f t="shared" si="191"/>
        <v>69.57126743019127</v>
      </c>
    </row>
    <row r="995" spans="1:35" x14ac:dyDescent="0.3">
      <c r="A995">
        <v>10.712999999999999</v>
      </c>
      <c r="B995" t="s">
        <v>0</v>
      </c>
      <c r="C995">
        <v>4955</v>
      </c>
      <c r="D995" t="s">
        <v>1</v>
      </c>
      <c r="E995" t="s">
        <v>2</v>
      </c>
      <c r="F995" t="s">
        <v>3</v>
      </c>
      <c r="G995">
        <v>17.989999999999998</v>
      </c>
      <c r="H995" t="s">
        <v>4</v>
      </c>
      <c r="I995" t="s">
        <v>5</v>
      </c>
      <c r="J995" t="s">
        <v>6</v>
      </c>
      <c r="K995" t="s">
        <v>7</v>
      </c>
      <c r="L995" t="s">
        <v>3</v>
      </c>
      <c r="M995">
        <v>68.900000000000006</v>
      </c>
      <c r="S995">
        <f t="shared" si="180"/>
        <v>17.989999999999998</v>
      </c>
      <c r="T995">
        <f t="shared" si="181"/>
        <v>9.9501250475990902E-3</v>
      </c>
      <c r="U995">
        <f t="shared" si="182"/>
        <v>4.9750625237995451E-12</v>
      </c>
      <c r="V995">
        <f t="shared" si="183"/>
        <v>17.33528760010336</v>
      </c>
      <c r="W995">
        <f t="shared" si="184"/>
        <v>5.0250625237995451E-12</v>
      </c>
      <c r="X995">
        <f t="shared" si="185"/>
        <v>17.33528760010336</v>
      </c>
      <c r="AD995">
        <f t="shared" si="186"/>
        <v>68.900000000000006</v>
      </c>
      <c r="AE995">
        <f t="shared" si="187"/>
        <v>9.9501250475990902E-3</v>
      </c>
      <c r="AF995">
        <f t="shared" si="188"/>
        <v>4.9750625237995451E-12</v>
      </c>
      <c r="AG995">
        <f t="shared" si="189"/>
        <v>69.564588235320485</v>
      </c>
      <c r="AH995">
        <f t="shared" si="190"/>
        <v>5.0250625237995451E-12</v>
      </c>
      <c r="AI995">
        <f t="shared" si="191"/>
        <v>69.564588235320485</v>
      </c>
    </row>
    <row r="996" spans="1:35" x14ac:dyDescent="0.3">
      <c r="A996">
        <v>10.759</v>
      </c>
      <c r="B996" t="s">
        <v>0</v>
      </c>
      <c r="C996">
        <v>4960</v>
      </c>
      <c r="D996" t="s">
        <v>1</v>
      </c>
      <c r="E996" t="s">
        <v>2</v>
      </c>
      <c r="F996" t="s">
        <v>3</v>
      </c>
      <c r="G996">
        <v>16.88</v>
      </c>
      <c r="H996" t="s">
        <v>4</v>
      </c>
      <c r="I996" t="s">
        <v>5</v>
      </c>
      <c r="J996" t="s">
        <v>6</v>
      </c>
      <c r="K996" t="s">
        <v>7</v>
      </c>
      <c r="L996" t="s">
        <v>3</v>
      </c>
      <c r="M996">
        <v>69.94</v>
      </c>
      <c r="S996">
        <f t="shared" si="180"/>
        <v>16.88</v>
      </c>
      <c r="T996">
        <f t="shared" si="181"/>
        <v>9.9501250466410996E-3</v>
      </c>
      <c r="U996">
        <f t="shared" si="182"/>
        <v>4.9750625233205502E-12</v>
      </c>
      <c r="V996">
        <f t="shared" si="183"/>
        <v>17.330757431550147</v>
      </c>
      <c r="W996">
        <f t="shared" si="184"/>
        <v>5.0250625233205502E-12</v>
      </c>
      <c r="X996">
        <f t="shared" si="185"/>
        <v>17.330757431550147</v>
      </c>
      <c r="AD996">
        <f t="shared" si="186"/>
        <v>69.94</v>
      </c>
      <c r="AE996">
        <f t="shared" si="187"/>
        <v>9.9501250466410996E-3</v>
      </c>
      <c r="AF996">
        <f t="shared" si="188"/>
        <v>4.9750625233205502E-12</v>
      </c>
      <c r="AG996">
        <f t="shared" si="189"/>
        <v>69.568323629323032</v>
      </c>
      <c r="AH996">
        <f t="shared" si="190"/>
        <v>5.0250625233205502E-12</v>
      </c>
      <c r="AI996">
        <f t="shared" si="191"/>
        <v>69.568323629323032</v>
      </c>
    </row>
    <row r="997" spans="1:35" x14ac:dyDescent="0.3">
      <c r="A997">
        <v>10.759</v>
      </c>
      <c r="B997" t="s">
        <v>0</v>
      </c>
      <c r="C997">
        <v>4965</v>
      </c>
      <c r="D997" t="s">
        <v>1</v>
      </c>
      <c r="E997" t="s">
        <v>2</v>
      </c>
      <c r="F997" t="s">
        <v>3</v>
      </c>
      <c r="G997">
        <v>17.329999999999998</v>
      </c>
      <c r="H997" t="s">
        <v>4</v>
      </c>
      <c r="I997" t="s">
        <v>5</v>
      </c>
      <c r="J997" t="s">
        <v>6</v>
      </c>
      <c r="K997" t="s">
        <v>7</v>
      </c>
      <c r="L997" t="s">
        <v>3</v>
      </c>
      <c r="M997">
        <v>70.150000000000006</v>
      </c>
      <c r="S997">
        <f t="shared" si="180"/>
        <v>17.329999999999998</v>
      </c>
      <c r="T997">
        <f t="shared" si="181"/>
        <v>9.9501250457020799E-3</v>
      </c>
      <c r="U997">
        <f t="shared" si="182"/>
        <v>4.9750625228510395E-12</v>
      </c>
      <c r="V997">
        <f t="shared" si="183"/>
        <v>17.330749895011511</v>
      </c>
      <c r="W997">
        <f t="shared" si="184"/>
        <v>5.0250625228510395E-12</v>
      </c>
      <c r="X997">
        <f t="shared" si="185"/>
        <v>17.330749895011511</v>
      </c>
      <c r="AD997">
        <f t="shared" si="186"/>
        <v>70.150000000000006</v>
      </c>
      <c r="AE997">
        <f t="shared" si="187"/>
        <v>9.9501250457020799E-3</v>
      </c>
      <c r="AF997">
        <f t="shared" si="188"/>
        <v>4.9750625228510395E-12</v>
      </c>
      <c r="AG997">
        <f t="shared" si="189"/>
        <v>69.574111381947404</v>
      </c>
      <c r="AH997">
        <f t="shared" si="190"/>
        <v>5.0250625228510395E-12</v>
      </c>
      <c r="AI997">
        <f t="shared" si="191"/>
        <v>69.574111381947404</v>
      </c>
    </row>
    <row r="998" spans="1:35" x14ac:dyDescent="0.3">
      <c r="A998">
        <v>10.759</v>
      </c>
      <c r="B998" t="s">
        <v>0</v>
      </c>
      <c r="C998">
        <v>4970</v>
      </c>
      <c r="D998" t="s">
        <v>1</v>
      </c>
      <c r="E998" t="s">
        <v>2</v>
      </c>
      <c r="F998" t="s">
        <v>3</v>
      </c>
      <c r="G998">
        <v>17.329999999999998</v>
      </c>
      <c r="H998" t="s">
        <v>4</v>
      </c>
      <c r="I998" t="s">
        <v>5</v>
      </c>
      <c r="J998" t="s">
        <v>6</v>
      </c>
      <c r="K998" t="s">
        <v>7</v>
      </c>
      <c r="L998" t="s">
        <v>3</v>
      </c>
      <c r="M998">
        <v>68.489999999999995</v>
      </c>
      <c r="S998">
        <f t="shared" si="180"/>
        <v>17.329999999999998</v>
      </c>
      <c r="T998">
        <f t="shared" si="181"/>
        <v>9.9501250447816495E-3</v>
      </c>
      <c r="U998">
        <f t="shared" si="182"/>
        <v>4.9750625223908258E-12</v>
      </c>
      <c r="V998">
        <f t="shared" si="183"/>
        <v>17.330742433462376</v>
      </c>
      <c r="W998">
        <f t="shared" si="184"/>
        <v>5.0250625223908258E-12</v>
      </c>
      <c r="X998">
        <f t="shared" si="185"/>
        <v>17.330742433462376</v>
      </c>
      <c r="AD998">
        <f t="shared" si="186"/>
        <v>68.489999999999995</v>
      </c>
      <c r="AE998">
        <f t="shared" si="187"/>
        <v>9.9501250447816495E-3</v>
      </c>
      <c r="AF998">
        <f t="shared" si="188"/>
        <v>4.9750625223908258E-12</v>
      </c>
      <c r="AG998">
        <f t="shared" si="189"/>
        <v>69.563324338134549</v>
      </c>
      <c r="AH998">
        <f t="shared" si="190"/>
        <v>5.0250625223908258E-12</v>
      </c>
      <c r="AI998">
        <f t="shared" si="191"/>
        <v>69.563324338134549</v>
      </c>
    </row>
    <row r="999" spans="1:35" x14ac:dyDescent="0.3">
      <c r="A999">
        <v>10.759</v>
      </c>
      <c r="B999" t="s">
        <v>0</v>
      </c>
      <c r="C999">
        <v>4975</v>
      </c>
      <c r="D999" t="s">
        <v>1</v>
      </c>
      <c r="E999" t="s">
        <v>2</v>
      </c>
      <c r="F999" t="s">
        <v>3</v>
      </c>
      <c r="G999">
        <v>17.88</v>
      </c>
      <c r="H999" t="s">
        <v>4</v>
      </c>
      <c r="I999" t="s">
        <v>5</v>
      </c>
      <c r="J999" t="s">
        <v>6</v>
      </c>
      <c r="K999" t="s">
        <v>7</v>
      </c>
      <c r="L999" t="s">
        <v>3</v>
      </c>
      <c r="M999">
        <v>68.489999999999995</v>
      </c>
      <c r="S999">
        <f t="shared" si="180"/>
        <v>17.88</v>
      </c>
      <c r="T999">
        <f t="shared" si="181"/>
        <v>9.9501250438794476E-3</v>
      </c>
      <c r="U999">
        <f t="shared" si="182"/>
        <v>4.9750625219397248E-12</v>
      </c>
      <c r="V999">
        <f t="shared" si="183"/>
        <v>17.336207614930721</v>
      </c>
      <c r="W999">
        <f t="shared" si="184"/>
        <v>5.0250625219397248E-12</v>
      </c>
      <c r="X999">
        <f t="shared" si="185"/>
        <v>17.336207614930721</v>
      </c>
      <c r="AD999">
        <f t="shared" si="186"/>
        <v>68.489999999999995</v>
      </c>
      <c r="AE999">
        <f t="shared" si="187"/>
        <v>9.9501250438794476E-3</v>
      </c>
      <c r="AF999">
        <f t="shared" si="188"/>
        <v>4.9750625219397248E-12</v>
      </c>
      <c r="AG999">
        <f t="shared" si="189"/>
        <v>69.55264462675747</v>
      </c>
      <c r="AH999">
        <f t="shared" si="190"/>
        <v>5.0250625219397248E-12</v>
      </c>
      <c r="AI999">
        <f t="shared" si="191"/>
        <v>69.55264462675747</v>
      </c>
    </row>
    <row r="1000" spans="1:35" x14ac:dyDescent="0.3">
      <c r="A1000">
        <v>10.805999999999999</v>
      </c>
      <c r="B1000" t="s">
        <v>0</v>
      </c>
      <c r="C1000">
        <v>4980</v>
      </c>
      <c r="D1000" t="s">
        <v>1</v>
      </c>
      <c r="E1000" t="s">
        <v>2</v>
      </c>
      <c r="F1000" t="s">
        <v>3</v>
      </c>
      <c r="G1000">
        <v>17.77</v>
      </c>
      <c r="H1000" t="s">
        <v>4</v>
      </c>
      <c r="I1000" t="s">
        <v>5</v>
      </c>
      <c r="J1000" t="s">
        <v>6</v>
      </c>
      <c r="K1000" t="s">
        <v>7</v>
      </c>
      <c r="L1000" t="s">
        <v>3</v>
      </c>
      <c r="M1000">
        <v>70.98</v>
      </c>
      <c r="S1000">
        <f t="shared" si="180"/>
        <v>17.77</v>
      </c>
      <c r="T1000">
        <f t="shared" si="181"/>
        <v>9.9501250429951116E-3</v>
      </c>
      <c r="U1000">
        <f t="shared" si="182"/>
        <v>4.9750625214975564E-12</v>
      </c>
      <c r="V1000">
        <f t="shared" si="183"/>
        <v>17.340523903404861</v>
      </c>
      <c r="W1000">
        <f t="shared" si="184"/>
        <v>5.0250625214975564E-12</v>
      </c>
      <c r="X1000">
        <f t="shared" si="185"/>
        <v>17.340523903404861</v>
      </c>
      <c r="AD1000">
        <f t="shared" si="186"/>
        <v>70.98</v>
      </c>
      <c r="AE1000">
        <f t="shared" si="187"/>
        <v>9.9501250429951116E-3</v>
      </c>
      <c r="AF1000">
        <f t="shared" si="188"/>
        <v>4.9750625214975564E-12</v>
      </c>
      <c r="AG1000">
        <f t="shared" si="189"/>
        <v>69.566846991202027</v>
      </c>
      <c r="AH1000">
        <f t="shared" si="190"/>
        <v>5.0250625214975564E-12</v>
      </c>
      <c r="AI1000">
        <f t="shared" si="191"/>
        <v>69.566846991202027</v>
      </c>
    </row>
    <row r="1001" spans="1:35" x14ac:dyDescent="0.3">
      <c r="A1001">
        <v>10.805999999999999</v>
      </c>
      <c r="B1001" t="s">
        <v>0</v>
      </c>
      <c r="C1001">
        <v>4985</v>
      </c>
      <c r="D1001" t="s">
        <v>1</v>
      </c>
      <c r="E1001" t="s">
        <v>2</v>
      </c>
      <c r="F1001" t="s">
        <v>3</v>
      </c>
      <c r="G1001">
        <v>16.989999999999998</v>
      </c>
      <c r="H1001" t="s">
        <v>4</v>
      </c>
      <c r="I1001" t="s">
        <v>5</v>
      </c>
      <c r="J1001" t="s">
        <v>6</v>
      </c>
      <c r="K1001" t="s">
        <v>7</v>
      </c>
      <c r="L1001" t="s">
        <v>3</v>
      </c>
      <c r="M1001">
        <v>69.94</v>
      </c>
      <c r="S1001">
        <f t="shared" si="180"/>
        <v>16.989999999999998</v>
      </c>
      <c r="T1001">
        <f t="shared" si="181"/>
        <v>9.9501250421282841E-3</v>
      </c>
      <c r="U1001">
        <f t="shared" si="182"/>
        <v>4.9750625210641428E-12</v>
      </c>
      <c r="V1001">
        <f t="shared" si="183"/>
        <v>17.337036146735727</v>
      </c>
      <c r="W1001">
        <f t="shared" si="184"/>
        <v>5.0250625210641428E-12</v>
      </c>
      <c r="X1001">
        <f t="shared" si="185"/>
        <v>17.337036146735727</v>
      </c>
      <c r="AD1001">
        <f t="shared" si="186"/>
        <v>69.94</v>
      </c>
      <c r="AE1001">
        <f t="shared" si="187"/>
        <v>9.9501250421282841E-3</v>
      </c>
      <c r="AF1001">
        <f t="shared" si="188"/>
        <v>4.9750625210641428E-12</v>
      </c>
      <c r="AG1001">
        <f t="shared" si="189"/>
        <v>69.570559910299409</v>
      </c>
      <c r="AH1001">
        <f t="shared" si="190"/>
        <v>5.0250625210641428E-12</v>
      </c>
      <c r="AI1001">
        <f t="shared" si="191"/>
        <v>69.570559910299409</v>
      </c>
    </row>
    <row r="1002" spans="1:35" x14ac:dyDescent="0.3">
      <c r="A1002">
        <v>10.805999999999999</v>
      </c>
      <c r="B1002" t="s">
        <v>0</v>
      </c>
      <c r="C1002">
        <v>4990</v>
      </c>
      <c r="D1002" t="s">
        <v>1</v>
      </c>
      <c r="E1002" t="s">
        <v>2</v>
      </c>
      <c r="F1002" t="s">
        <v>3</v>
      </c>
      <c r="G1002">
        <v>17.329999999999998</v>
      </c>
      <c r="H1002" t="s">
        <v>4</v>
      </c>
      <c r="I1002" t="s">
        <v>5</v>
      </c>
      <c r="J1002" t="s">
        <v>6</v>
      </c>
      <c r="K1002" t="s">
        <v>7</v>
      </c>
      <c r="L1002" t="s">
        <v>3</v>
      </c>
      <c r="M1002">
        <v>69.11</v>
      </c>
      <c r="S1002">
        <f t="shared" si="180"/>
        <v>17.329999999999998</v>
      </c>
      <c r="T1002">
        <f t="shared" si="181"/>
        <v>9.9501250412786218E-3</v>
      </c>
      <c r="U1002">
        <f t="shared" si="182"/>
        <v>4.9750625206393121E-12</v>
      </c>
      <c r="V1002">
        <f t="shared" si="183"/>
        <v>17.336966136195898</v>
      </c>
      <c r="W1002">
        <f t="shared" si="184"/>
        <v>5.0250625206393121E-12</v>
      </c>
      <c r="X1002">
        <f t="shared" si="185"/>
        <v>17.336966136195898</v>
      </c>
      <c r="AD1002">
        <f t="shared" si="186"/>
        <v>69.11</v>
      </c>
      <c r="AE1002">
        <f t="shared" si="187"/>
        <v>9.9501250412786218E-3</v>
      </c>
      <c r="AF1002">
        <f t="shared" si="188"/>
        <v>4.9750625206393121E-12</v>
      </c>
      <c r="AG1002">
        <f t="shared" si="189"/>
        <v>69.565977281602926</v>
      </c>
      <c r="AH1002">
        <f t="shared" si="190"/>
        <v>5.0250625206393121E-12</v>
      </c>
      <c r="AI1002">
        <f t="shared" si="191"/>
        <v>69.565977281602926</v>
      </c>
    </row>
    <row r="1003" spans="1:35" x14ac:dyDescent="0.3">
      <c r="A1003">
        <v>10.805999999999999</v>
      </c>
      <c r="B1003" t="s">
        <v>0</v>
      </c>
      <c r="C1003">
        <v>4995</v>
      </c>
      <c r="D1003" t="s">
        <v>1</v>
      </c>
      <c r="E1003" t="s">
        <v>2</v>
      </c>
      <c r="F1003" t="s">
        <v>3</v>
      </c>
      <c r="G1003">
        <v>17.66</v>
      </c>
      <c r="H1003" t="s">
        <v>4</v>
      </c>
      <c r="I1003" t="s">
        <v>5</v>
      </c>
      <c r="J1003" t="s">
        <v>6</v>
      </c>
      <c r="K1003" t="s">
        <v>7</v>
      </c>
      <c r="L1003" t="s">
        <v>3</v>
      </c>
      <c r="M1003">
        <v>69.94</v>
      </c>
      <c r="S1003">
        <f t="shared" si="180"/>
        <v>17.66</v>
      </c>
      <c r="T1003">
        <f t="shared" si="181"/>
        <v>9.9501250404457862E-3</v>
      </c>
      <c r="U1003">
        <f t="shared" si="182"/>
        <v>4.9750625202228929E-12</v>
      </c>
      <c r="V1003">
        <f t="shared" si="183"/>
        <v>17.340180363533047</v>
      </c>
      <c r="W1003">
        <f t="shared" si="184"/>
        <v>5.0250625202228929E-12</v>
      </c>
      <c r="X1003">
        <f t="shared" si="185"/>
        <v>17.340180363533047</v>
      </c>
      <c r="AD1003">
        <f t="shared" si="186"/>
        <v>69.94</v>
      </c>
      <c r="AE1003">
        <f t="shared" si="187"/>
        <v>9.9501250404457862E-3</v>
      </c>
      <c r="AF1003">
        <f t="shared" si="188"/>
        <v>4.9750625202228929E-12</v>
      </c>
      <c r="AG1003">
        <f t="shared" si="189"/>
        <v>69.569698854418945</v>
      </c>
      <c r="AH1003">
        <f t="shared" si="190"/>
        <v>5.0250625202228929E-12</v>
      </c>
      <c r="AI1003">
        <f t="shared" si="191"/>
        <v>69.569698854418945</v>
      </c>
    </row>
    <row r="1004" spans="1:35" x14ac:dyDescent="0.3">
      <c r="A1004">
        <v>10.805999999999999</v>
      </c>
      <c r="B1004" t="s">
        <v>0</v>
      </c>
      <c r="C1004">
        <v>5000</v>
      </c>
      <c r="D1004" t="s">
        <v>1</v>
      </c>
      <c r="E1004" t="s">
        <v>2</v>
      </c>
      <c r="F1004" t="s">
        <v>3</v>
      </c>
      <c r="G1004">
        <v>17.440000000000001</v>
      </c>
      <c r="H1004" t="s">
        <v>4</v>
      </c>
      <c r="I1004" t="s">
        <v>5</v>
      </c>
      <c r="J1004" t="s">
        <v>6</v>
      </c>
      <c r="K1004" t="s">
        <v>7</v>
      </c>
      <c r="L1004" t="s">
        <v>3</v>
      </c>
      <c r="M1004">
        <v>69.11</v>
      </c>
      <c r="S1004">
        <f t="shared" si="180"/>
        <v>17.440000000000001</v>
      </c>
      <c r="T1004">
        <f t="shared" si="181"/>
        <v>9.9501250396294375E-3</v>
      </c>
      <c r="U1004">
        <f t="shared" si="182"/>
        <v>4.9750625198147196E-12</v>
      </c>
      <c r="V1004">
        <f t="shared" si="183"/>
        <v>17.341173581397303</v>
      </c>
      <c r="W1004">
        <f t="shared" si="184"/>
        <v>5.0250625198147196E-12</v>
      </c>
      <c r="X1004">
        <f t="shared" si="185"/>
        <v>17.341173581397303</v>
      </c>
      <c r="AD1004">
        <f t="shared" si="186"/>
        <v>69.11</v>
      </c>
      <c r="AE1004">
        <f t="shared" si="187"/>
        <v>9.9501250396294375E-3</v>
      </c>
      <c r="AF1004">
        <f t="shared" si="188"/>
        <v>4.9750625198147196E-12</v>
      </c>
      <c r="AG1004">
        <f t="shared" si="189"/>
        <v>69.565124793336906</v>
      </c>
      <c r="AH1004">
        <f t="shared" si="190"/>
        <v>5.0250625198147196E-12</v>
      </c>
      <c r="AI1004">
        <f t="shared" si="191"/>
        <v>69.565124793336906</v>
      </c>
    </row>
    <row r="1005" spans="1:35" x14ac:dyDescent="0.3">
      <c r="A1005">
        <v>10.853999999999999</v>
      </c>
      <c r="B1005" t="s">
        <v>0</v>
      </c>
      <c r="C1005">
        <v>5005</v>
      </c>
      <c r="D1005" t="s">
        <v>1</v>
      </c>
      <c r="E1005" t="s">
        <v>2</v>
      </c>
      <c r="F1005" t="s">
        <v>3</v>
      </c>
      <c r="G1005">
        <v>17.77</v>
      </c>
      <c r="H1005" t="s">
        <v>4</v>
      </c>
      <c r="I1005" t="s">
        <v>5</v>
      </c>
      <c r="J1005" t="s">
        <v>6</v>
      </c>
      <c r="K1005" t="s">
        <v>7</v>
      </c>
      <c r="L1005" t="s">
        <v>3</v>
      </c>
      <c r="M1005">
        <v>69.319999999999993</v>
      </c>
      <c r="S1005">
        <f t="shared" si="180"/>
        <v>17.77</v>
      </c>
      <c r="T1005">
        <f t="shared" si="181"/>
        <v>9.9501250388292564E-3</v>
      </c>
      <c r="U1005">
        <f t="shared" si="182"/>
        <v>4.9750625194146284E-12</v>
      </c>
      <c r="V1005">
        <f t="shared" si="183"/>
        <v>17.345440457882354</v>
      </c>
      <c r="W1005">
        <f t="shared" si="184"/>
        <v>5.0250625194146284E-12</v>
      </c>
      <c r="X1005">
        <f t="shared" si="185"/>
        <v>17.345440457882354</v>
      </c>
      <c r="AD1005">
        <f t="shared" si="186"/>
        <v>69.319999999999993</v>
      </c>
      <c r="AE1005">
        <f t="shared" si="187"/>
        <v>9.9501250388292564E-3</v>
      </c>
      <c r="AF1005">
        <f t="shared" si="188"/>
        <v>4.9750625194146284E-12</v>
      </c>
      <c r="AG1005">
        <f t="shared" si="189"/>
        <v>69.562685770993085</v>
      </c>
      <c r="AH1005">
        <f t="shared" si="190"/>
        <v>5.0250625194146284E-12</v>
      </c>
      <c r="AI1005">
        <f t="shared" si="191"/>
        <v>69.562685770993085</v>
      </c>
    </row>
    <row r="1006" spans="1:35" x14ac:dyDescent="0.3">
      <c r="A1006">
        <v>10.853999999999999</v>
      </c>
      <c r="B1006" t="s">
        <v>0</v>
      </c>
      <c r="C1006">
        <v>5010</v>
      </c>
      <c r="D1006" t="s">
        <v>1</v>
      </c>
      <c r="E1006" t="s">
        <v>2</v>
      </c>
      <c r="F1006" t="s">
        <v>3</v>
      </c>
      <c r="G1006">
        <v>17.329999999999998</v>
      </c>
      <c r="H1006" t="s">
        <v>4</v>
      </c>
      <c r="I1006" t="s">
        <v>5</v>
      </c>
      <c r="J1006" t="s">
        <v>6</v>
      </c>
      <c r="K1006" t="s">
        <v>7</v>
      </c>
      <c r="L1006" t="s">
        <v>3</v>
      </c>
      <c r="M1006">
        <v>68.900000000000006</v>
      </c>
      <c r="S1006">
        <f t="shared" si="180"/>
        <v>17.329999999999998</v>
      </c>
      <c r="T1006">
        <f t="shared" si="181"/>
        <v>9.9501250380449185E-3</v>
      </c>
      <c r="U1006">
        <f t="shared" si="182"/>
        <v>4.9750625190224599E-12</v>
      </c>
      <c r="V1006">
        <f t="shared" si="183"/>
        <v>17.345286823395782</v>
      </c>
      <c r="W1006">
        <f t="shared" si="184"/>
        <v>5.0250625190224599E-12</v>
      </c>
      <c r="X1006">
        <f t="shared" si="185"/>
        <v>17.345286823395782</v>
      </c>
      <c r="AD1006">
        <f t="shared" si="186"/>
        <v>68.900000000000006</v>
      </c>
      <c r="AE1006">
        <f t="shared" si="187"/>
        <v>9.9501250380449185E-3</v>
      </c>
      <c r="AF1006">
        <f t="shared" si="188"/>
        <v>4.9750625190224599E-12</v>
      </c>
      <c r="AG1006">
        <f t="shared" si="189"/>
        <v>69.556091964710774</v>
      </c>
      <c r="AH1006">
        <f t="shared" si="190"/>
        <v>5.0250625190224599E-12</v>
      </c>
      <c r="AI1006">
        <f t="shared" si="191"/>
        <v>69.556091964710774</v>
      </c>
    </row>
    <row r="1007" spans="1:35" x14ac:dyDescent="0.3">
      <c r="A1007">
        <v>10.853999999999999</v>
      </c>
      <c r="B1007" t="s">
        <v>0</v>
      </c>
      <c r="C1007">
        <v>5015</v>
      </c>
      <c r="D1007" t="s">
        <v>1</v>
      </c>
      <c r="E1007" t="s">
        <v>2</v>
      </c>
      <c r="F1007" t="s">
        <v>3</v>
      </c>
      <c r="G1007">
        <v>16.77</v>
      </c>
      <c r="H1007" t="s">
        <v>4</v>
      </c>
      <c r="I1007" t="s">
        <v>5</v>
      </c>
      <c r="J1007" t="s">
        <v>6</v>
      </c>
      <c r="K1007" t="s">
        <v>7</v>
      </c>
      <c r="L1007" t="s">
        <v>3</v>
      </c>
      <c r="M1007">
        <v>67.66</v>
      </c>
      <c r="S1007">
        <f t="shared" si="180"/>
        <v>16.77</v>
      </c>
      <c r="T1007">
        <f t="shared" si="181"/>
        <v>9.9501250372761134E-3</v>
      </c>
      <c r="U1007">
        <f t="shared" si="182"/>
        <v>4.9750625186380568E-12</v>
      </c>
      <c r="V1007">
        <f t="shared" si="183"/>
        <v>17.339562647570695</v>
      </c>
      <c r="W1007">
        <f t="shared" si="184"/>
        <v>5.0250625186380568E-12</v>
      </c>
      <c r="X1007">
        <f t="shared" si="185"/>
        <v>17.339562647570695</v>
      </c>
      <c r="AD1007">
        <f t="shared" si="186"/>
        <v>67.66</v>
      </c>
      <c r="AE1007">
        <f t="shared" si="187"/>
        <v>9.9501250372761134E-3</v>
      </c>
      <c r="AF1007">
        <f t="shared" si="188"/>
        <v>4.9750625186380568E-12</v>
      </c>
      <c r="AG1007">
        <f t="shared" si="189"/>
        <v>69.537225612579732</v>
      </c>
      <c r="AH1007">
        <f t="shared" si="190"/>
        <v>5.0250625186380568E-12</v>
      </c>
      <c r="AI1007">
        <f t="shared" si="191"/>
        <v>69.537225612579732</v>
      </c>
    </row>
    <row r="1008" spans="1:35" x14ac:dyDescent="0.3">
      <c r="A1008">
        <v>10.853999999999999</v>
      </c>
      <c r="B1008" t="s">
        <v>0</v>
      </c>
      <c r="C1008">
        <v>5020</v>
      </c>
      <c r="D1008" t="s">
        <v>1</v>
      </c>
      <c r="E1008" t="s">
        <v>2</v>
      </c>
      <c r="F1008" t="s">
        <v>3</v>
      </c>
      <c r="G1008">
        <v>17.88</v>
      </c>
      <c r="H1008" t="s">
        <v>4</v>
      </c>
      <c r="I1008" t="s">
        <v>5</v>
      </c>
      <c r="J1008" t="s">
        <v>6</v>
      </c>
      <c r="K1008" t="s">
        <v>7</v>
      </c>
      <c r="L1008" t="s">
        <v>3</v>
      </c>
      <c r="M1008">
        <v>69.52</v>
      </c>
      <c r="S1008">
        <f t="shared" si="180"/>
        <v>17.88</v>
      </c>
      <c r="T1008">
        <f t="shared" si="181"/>
        <v>9.9501250365225304E-3</v>
      </c>
      <c r="U1008">
        <f t="shared" si="182"/>
        <v>4.9750625182612656E-12</v>
      </c>
      <c r="V1008">
        <f t="shared" si="183"/>
        <v>17.344940066801772</v>
      </c>
      <c r="W1008">
        <f t="shared" si="184"/>
        <v>5.0250625182612655E-12</v>
      </c>
      <c r="X1008">
        <f t="shared" si="185"/>
        <v>17.344940066801772</v>
      </c>
      <c r="AD1008">
        <f t="shared" si="186"/>
        <v>69.52</v>
      </c>
      <c r="AE1008">
        <f t="shared" si="187"/>
        <v>9.9501250365225304E-3</v>
      </c>
      <c r="AF1008">
        <f t="shared" si="188"/>
        <v>4.9750625182612656E-12</v>
      </c>
      <c r="AG1008">
        <f t="shared" si="189"/>
        <v>69.537054215580739</v>
      </c>
      <c r="AH1008">
        <f t="shared" si="190"/>
        <v>5.0250625182612655E-12</v>
      </c>
      <c r="AI1008">
        <f t="shared" si="191"/>
        <v>69.537054215580739</v>
      </c>
    </row>
    <row r="1009" spans="1:35" x14ac:dyDescent="0.3">
      <c r="A1009">
        <v>10.901999999999999</v>
      </c>
      <c r="B1009" t="s">
        <v>0</v>
      </c>
      <c r="C1009">
        <v>5025</v>
      </c>
      <c r="D1009" t="s">
        <v>1</v>
      </c>
      <c r="E1009" t="s">
        <v>2</v>
      </c>
      <c r="F1009" t="s">
        <v>3</v>
      </c>
      <c r="G1009">
        <v>17.22</v>
      </c>
      <c r="H1009" t="s">
        <v>4</v>
      </c>
      <c r="I1009" t="s">
        <v>5</v>
      </c>
      <c r="J1009" t="s">
        <v>6</v>
      </c>
      <c r="K1009" t="s">
        <v>7</v>
      </c>
      <c r="L1009" t="s">
        <v>3</v>
      </c>
      <c r="M1009">
        <v>69.73</v>
      </c>
      <c r="S1009">
        <f t="shared" si="180"/>
        <v>17.22</v>
      </c>
      <c r="T1009">
        <f t="shared" si="181"/>
        <v>9.9501250357838696E-3</v>
      </c>
      <c r="U1009">
        <f t="shared" si="182"/>
        <v>4.9750625178919351E-12</v>
      </c>
      <c r="V1009">
        <f t="shared" si="183"/>
        <v>17.343696897515116</v>
      </c>
      <c r="W1009">
        <f t="shared" si="184"/>
        <v>5.0250625178919351E-12</v>
      </c>
      <c r="X1009">
        <f t="shared" si="185"/>
        <v>17.343696897515116</v>
      </c>
      <c r="AD1009">
        <f t="shared" si="186"/>
        <v>69.73</v>
      </c>
      <c r="AE1009">
        <f t="shared" si="187"/>
        <v>9.9501250357838696E-3</v>
      </c>
      <c r="AF1009">
        <f t="shared" si="188"/>
        <v>4.9750625178919351E-12</v>
      </c>
      <c r="AG1009">
        <f t="shared" si="189"/>
        <v>69.538974050260833</v>
      </c>
      <c r="AH1009">
        <f t="shared" si="190"/>
        <v>5.0250625178919351E-12</v>
      </c>
      <c r="AI1009">
        <f t="shared" si="191"/>
        <v>69.538974050260833</v>
      </c>
    </row>
    <row r="1010" spans="1:35" x14ac:dyDescent="0.3">
      <c r="A1010">
        <v>10.901999999999999</v>
      </c>
      <c r="B1010" t="s">
        <v>0</v>
      </c>
      <c r="C1010">
        <v>5030</v>
      </c>
      <c r="D1010" t="s">
        <v>1</v>
      </c>
      <c r="E1010" t="s">
        <v>2</v>
      </c>
      <c r="F1010" t="s">
        <v>3</v>
      </c>
      <c r="G1010">
        <v>17.100000000000001</v>
      </c>
      <c r="H1010" t="s">
        <v>4</v>
      </c>
      <c r="I1010" t="s">
        <v>5</v>
      </c>
      <c r="J1010" t="s">
        <v>6</v>
      </c>
      <c r="K1010" t="s">
        <v>7</v>
      </c>
      <c r="L1010" t="s">
        <v>3</v>
      </c>
      <c r="M1010">
        <v>70.150000000000006</v>
      </c>
      <c r="S1010">
        <f t="shared" si="180"/>
        <v>17.100000000000001</v>
      </c>
      <c r="T1010">
        <f t="shared" si="181"/>
        <v>9.9501250350598341E-3</v>
      </c>
      <c r="U1010">
        <f t="shared" si="182"/>
        <v>4.9750625175299175E-12</v>
      </c>
      <c r="V1010">
        <f t="shared" si="183"/>
        <v>17.341272082914184</v>
      </c>
      <c r="W1010">
        <f t="shared" si="184"/>
        <v>5.0250625175299175E-12</v>
      </c>
      <c r="X1010">
        <f t="shared" si="185"/>
        <v>17.341272082914184</v>
      </c>
      <c r="AD1010">
        <f t="shared" si="186"/>
        <v>70.150000000000006</v>
      </c>
      <c r="AE1010">
        <f t="shared" si="187"/>
        <v>9.9501250350598341E-3</v>
      </c>
      <c r="AF1010">
        <f t="shared" si="188"/>
        <v>4.9750625175299175E-12</v>
      </c>
      <c r="AG1010">
        <f t="shared" si="189"/>
        <v>69.545053834860411</v>
      </c>
      <c r="AH1010">
        <f t="shared" si="190"/>
        <v>5.0250625175299175E-12</v>
      </c>
      <c r="AI1010">
        <f t="shared" si="191"/>
        <v>69.545053834860411</v>
      </c>
    </row>
    <row r="1011" spans="1:35" x14ac:dyDescent="0.3">
      <c r="A1011">
        <v>10.901999999999999</v>
      </c>
      <c r="B1011" t="s">
        <v>0</v>
      </c>
      <c r="C1011">
        <v>5035</v>
      </c>
      <c r="D1011" t="s">
        <v>1</v>
      </c>
      <c r="E1011" t="s">
        <v>2</v>
      </c>
      <c r="F1011" t="s">
        <v>3</v>
      </c>
      <c r="G1011">
        <v>17.77</v>
      </c>
      <c r="H1011" t="s">
        <v>4</v>
      </c>
      <c r="I1011" t="s">
        <v>5</v>
      </c>
      <c r="J1011" t="s">
        <v>6</v>
      </c>
      <c r="K1011" t="s">
        <v>7</v>
      </c>
      <c r="L1011" t="s">
        <v>3</v>
      </c>
      <c r="M1011">
        <v>70.349999999999994</v>
      </c>
      <c r="S1011">
        <f t="shared" si="180"/>
        <v>17.77</v>
      </c>
      <c r="T1011">
        <f t="shared" si="181"/>
        <v>9.9501250343501362E-3</v>
      </c>
      <c r="U1011">
        <f t="shared" si="182"/>
        <v>4.9750625171750684E-12</v>
      </c>
      <c r="V1011">
        <f t="shared" si="183"/>
        <v>17.345537979294903</v>
      </c>
      <c r="W1011">
        <f t="shared" si="184"/>
        <v>5.0250625171750683E-12</v>
      </c>
      <c r="X1011">
        <f t="shared" si="185"/>
        <v>17.345537979294903</v>
      </c>
      <c r="AD1011">
        <f t="shared" si="186"/>
        <v>70.349999999999994</v>
      </c>
      <c r="AE1011">
        <f t="shared" si="187"/>
        <v>9.9501250343501362E-3</v>
      </c>
      <c r="AF1011">
        <f t="shared" si="188"/>
        <v>4.9750625171750684E-12</v>
      </c>
      <c r="AG1011">
        <f t="shared" si="189"/>
        <v>69.553063149849464</v>
      </c>
      <c r="AH1011">
        <f t="shared" si="190"/>
        <v>5.0250625171750683E-12</v>
      </c>
      <c r="AI1011">
        <f t="shared" si="191"/>
        <v>69.553063149849464</v>
      </c>
    </row>
    <row r="1012" spans="1:35" x14ac:dyDescent="0.3">
      <c r="A1012">
        <v>10.901999999999999</v>
      </c>
      <c r="B1012" t="s">
        <v>0</v>
      </c>
      <c r="C1012">
        <v>5040</v>
      </c>
      <c r="D1012" t="s">
        <v>1</v>
      </c>
      <c r="E1012" t="s">
        <v>2</v>
      </c>
      <c r="F1012" t="s">
        <v>3</v>
      </c>
      <c r="G1012">
        <v>18.100000000000001</v>
      </c>
      <c r="H1012" t="s">
        <v>4</v>
      </c>
      <c r="I1012" t="s">
        <v>5</v>
      </c>
      <c r="J1012" t="s">
        <v>6</v>
      </c>
      <c r="K1012" t="s">
        <v>7</v>
      </c>
      <c r="L1012" t="s">
        <v>3</v>
      </c>
      <c r="M1012">
        <v>69.52</v>
      </c>
      <c r="S1012">
        <f t="shared" si="180"/>
        <v>18.100000000000001</v>
      </c>
      <c r="T1012">
        <f t="shared" si="181"/>
        <v>9.9501250336544913E-3</v>
      </c>
      <c r="U1012">
        <f t="shared" si="182"/>
        <v>4.9750625168272462E-12</v>
      </c>
      <c r="V1012">
        <f t="shared" si="183"/>
        <v>17.353044970734061</v>
      </c>
      <c r="W1012">
        <f t="shared" si="184"/>
        <v>5.0250625168272462E-12</v>
      </c>
      <c r="X1012">
        <f t="shared" si="185"/>
        <v>17.353044970734061</v>
      </c>
      <c r="AD1012">
        <f t="shared" si="186"/>
        <v>69.52</v>
      </c>
      <c r="AE1012">
        <f t="shared" si="187"/>
        <v>9.9501250336544913E-3</v>
      </c>
      <c r="AF1012">
        <f t="shared" si="188"/>
        <v>4.9750625168272462E-12</v>
      </c>
      <c r="AG1012">
        <f t="shared" si="189"/>
        <v>69.552734167374453</v>
      </c>
      <c r="AH1012">
        <f t="shared" si="190"/>
        <v>5.0250625168272462E-12</v>
      </c>
      <c r="AI1012">
        <f t="shared" si="191"/>
        <v>69.552734167374453</v>
      </c>
    </row>
    <row r="1013" spans="1:35" x14ac:dyDescent="0.3">
      <c r="A1013">
        <v>10.949</v>
      </c>
      <c r="B1013" t="s">
        <v>0</v>
      </c>
      <c r="C1013">
        <v>5045</v>
      </c>
      <c r="D1013" t="s">
        <v>1</v>
      </c>
      <c r="E1013" t="s">
        <v>2</v>
      </c>
      <c r="F1013" t="s">
        <v>3</v>
      </c>
      <c r="G1013">
        <v>17.440000000000001</v>
      </c>
      <c r="H1013" t="s">
        <v>4</v>
      </c>
      <c r="I1013" t="s">
        <v>5</v>
      </c>
      <c r="J1013" t="s">
        <v>6</v>
      </c>
      <c r="K1013" t="s">
        <v>7</v>
      </c>
      <c r="L1013" t="s">
        <v>3</v>
      </c>
      <c r="M1013">
        <v>70.56</v>
      </c>
      <c r="S1013">
        <f t="shared" si="180"/>
        <v>17.440000000000001</v>
      </c>
      <c r="T1013">
        <f t="shared" si="181"/>
        <v>9.9501250329726218E-3</v>
      </c>
      <c r="U1013">
        <f t="shared" si="182"/>
        <v>4.9750625164863104E-12</v>
      </c>
      <c r="V1013">
        <f t="shared" si="183"/>
        <v>17.353910184147502</v>
      </c>
      <c r="W1013">
        <f t="shared" si="184"/>
        <v>5.0250625164863104E-12</v>
      </c>
      <c r="X1013">
        <f t="shared" si="185"/>
        <v>17.353910184147502</v>
      </c>
      <c r="AD1013">
        <f t="shared" si="186"/>
        <v>70.56</v>
      </c>
      <c r="AE1013">
        <f t="shared" si="187"/>
        <v>9.9501250329726218E-3</v>
      </c>
      <c r="AF1013">
        <f t="shared" si="188"/>
        <v>4.9750625164863104E-12</v>
      </c>
      <c r="AG1013">
        <f t="shared" si="189"/>
        <v>69.562756588350524</v>
      </c>
      <c r="AH1013">
        <f t="shared" si="190"/>
        <v>5.0250625164863104E-12</v>
      </c>
      <c r="AI1013">
        <f t="shared" si="191"/>
        <v>69.562756588350524</v>
      </c>
    </row>
    <row r="1014" spans="1:35" x14ac:dyDescent="0.3">
      <c r="A1014">
        <v>10.949</v>
      </c>
      <c r="B1014" t="s">
        <v>0</v>
      </c>
      <c r="C1014">
        <v>5050</v>
      </c>
      <c r="D1014" t="s">
        <v>1</v>
      </c>
      <c r="E1014" t="s">
        <v>2</v>
      </c>
      <c r="F1014" t="s">
        <v>3</v>
      </c>
      <c r="G1014">
        <v>16.77</v>
      </c>
      <c r="H1014" t="s">
        <v>4</v>
      </c>
      <c r="I1014" t="s">
        <v>5</v>
      </c>
      <c r="J1014" t="s">
        <v>6</v>
      </c>
      <c r="K1014" t="s">
        <v>7</v>
      </c>
      <c r="L1014" t="s">
        <v>3</v>
      </c>
      <c r="M1014">
        <v>68.900000000000006</v>
      </c>
      <c r="S1014">
        <f t="shared" si="180"/>
        <v>16.77</v>
      </c>
      <c r="T1014">
        <f t="shared" si="181"/>
        <v>9.9501250323042519E-3</v>
      </c>
      <c r="U1014">
        <f t="shared" si="182"/>
        <v>4.9750625161521262E-12</v>
      </c>
      <c r="V1014">
        <f t="shared" si="183"/>
        <v>17.348100204807597</v>
      </c>
      <c r="W1014">
        <f t="shared" si="184"/>
        <v>5.0250625161521262E-12</v>
      </c>
      <c r="X1014">
        <f t="shared" si="185"/>
        <v>17.348100204807597</v>
      </c>
      <c r="AD1014">
        <f t="shared" si="186"/>
        <v>68.900000000000006</v>
      </c>
      <c r="AE1014">
        <f t="shared" si="187"/>
        <v>9.9501250323042519E-3</v>
      </c>
      <c r="AF1014">
        <f t="shared" si="188"/>
        <v>4.9750625161521262E-12</v>
      </c>
      <c r="AG1014">
        <f t="shared" si="189"/>
        <v>69.556162077430457</v>
      </c>
      <c r="AH1014">
        <f t="shared" si="190"/>
        <v>5.0250625161521262E-12</v>
      </c>
      <c r="AI1014">
        <f t="shared" si="191"/>
        <v>69.556162077430457</v>
      </c>
    </row>
    <row r="1015" spans="1:35" x14ac:dyDescent="0.3">
      <c r="A1015">
        <v>10.949</v>
      </c>
      <c r="B1015" t="s">
        <v>0</v>
      </c>
      <c r="C1015">
        <v>5055</v>
      </c>
      <c r="D1015" t="s">
        <v>1</v>
      </c>
      <c r="E1015" t="s">
        <v>2</v>
      </c>
      <c r="F1015" t="s">
        <v>3</v>
      </c>
      <c r="G1015">
        <v>16.440000000000001</v>
      </c>
      <c r="H1015" t="s">
        <v>4</v>
      </c>
      <c r="I1015" t="s">
        <v>5</v>
      </c>
      <c r="J1015" t="s">
        <v>6</v>
      </c>
      <c r="K1015" t="s">
        <v>7</v>
      </c>
      <c r="L1015" t="s">
        <v>3</v>
      </c>
      <c r="M1015">
        <v>68.069999999999993</v>
      </c>
      <c r="S1015">
        <f t="shared" si="180"/>
        <v>16.440000000000001</v>
      </c>
      <c r="T1015">
        <f t="shared" si="181"/>
        <v>9.950125031649118E-3</v>
      </c>
      <c r="U1015">
        <f t="shared" si="182"/>
        <v>4.9750625158245587E-12</v>
      </c>
      <c r="V1015">
        <f t="shared" si="183"/>
        <v>17.339064494228495</v>
      </c>
      <c r="W1015">
        <f t="shared" si="184"/>
        <v>5.0250625158245587E-12</v>
      </c>
      <c r="X1015">
        <f t="shared" si="185"/>
        <v>17.339064494228495</v>
      </c>
      <c r="AD1015">
        <f t="shared" si="186"/>
        <v>68.069999999999993</v>
      </c>
      <c r="AE1015">
        <f t="shared" si="187"/>
        <v>9.950125031649118E-3</v>
      </c>
      <c r="AF1015">
        <f t="shared" si="188"/>
        <v>4.9750625158245587E-12</v>
      </c>
      <c r="AG1015">
        <f t="shared" si="189"/>
        <v>69.541374578942722</v>
      </c>
      <c r="AH1015">
        <f t="shared" si="190"/>
        <v>5.0250625158245587E-12</v>
      </c>
      <c r="AI1015">
        <f t="shared" si="191"/>
        <v>69.541374578942722</v>
      </c>
    </row>
    <row r="1016" spans="1:35" x14ac:dyDescent="0.3">
      <c r="A1016">
        <v>10.949</v>
      </c>
      <c r="B1016" t="s">
        <v>0</v>
      </c>
      <c r="C1016">
        <v>5060</v>
      </c>
      <c r="D1016" t="s">
        <v>1</v>
      </c>
      <c r="E1016" t="s">
        <v>2</v>
      </c>
      <c r="F1016" t="s">
        <v>3</v>
      </c>
      <c r="G1016">
        <v>16.55</v>
      </c>
      <c r="H1016" t="s">
        <v>4</v>
      </c>
      <c r="I1016" t="s">
        <v>5</v>
      </c>
      <c r="J1016" t="s">
        <v>6</v>
      </c>
      <c r="K1016" t="s">
        <v>7</v>
      </c>
      <c r="L1016" t="s">
        <v>3</v>
      </c>
      <c r="M1016">
        <v>69.52</v>
      </c>
      <c r="S1016">
        <f t="shared" si="180"/>
        <v>16.55</v>
      </c>
      <c r="T1016">
        <f t="shared" si="181"/>
        <v>9.9501250310069546E-3</v>
      </c>
      <c r="U1016">
        <f t="shared" si="182"/>
        <v>4.9750625155034777E-12</v>
      </c>
      <c r="V1016">
        <f t="shared" si="183"/>
        <v>17.331213203853395</v>
      </c>
      <c r="W1016">
        <f t="shared" si="184"/>
        <v>5.0250625155034777E-12</v>
      </c>
      <c r="X1016">
        <f t="shared" si="185"/>
        <v>17.331213203853395</v>
      </c>
      <c r="AD1016">
        <f t="shared" si="186"/>
        <v>69.52</v>
      </c>
      <c r="AE1016">
        <f t="shared" si="187"/>
        <v>9.9501250310069546E-3</v>
      </c>
      <c r="AF1016">
        <f t="shared" si="188"/>
        <v>4.9750625155034777E-12</v>
      </c>
      <c r="AG1016">
        <f t="shared" si="189"/>
        <v>69.541161899209754</v>
      </c>
      <c r="AH1016">
        <f t="shared" si="190"/>
        <v>5.0250625155034777E-12</v>
      </c>
      <c r="AI1016">
        <f t="shared" si="191"/>
        <v>69.541161899209754</v>
      </c>
    </row>
    <row r="1017" spans="1:35" x14ac:dyDescent="0.3">
      <c r="A1017">
        <v>10.994999999999999</v>
      </c>
      <c r="B1017" t="s">
        <v>0</v>
      </c>
      <c r="C1017">
        <v>5065</v>
      </c>
      <c r="D1017" t="s">
        <v>1</v>
      </c>
      <c r="E1017" t="s">
        <v>2</v>
      </c>
      <c r="F1017" t="s">
        <v>3</v>
      </c>
      <c r="G1017">
        <v>17.440000000000001</v>
      </c>
      <c r="H1017" t="s">
        <v>4</v>
      </c>
      <c r="I1017" t="s">
        <v>5</v>
      </c>
      <c r="J1017" t="s">
        <v>6</v>
      </c>
      <c r="K1017" t="s">
        <v>7</v>
      </c>
      <c r="L1017" t="s">
        <v>3</v>
      </c>
      <c r="M1017">
        <v>69.73</v>
      </c>
      <c r="S1017">
        <f t="shared" si="180"/>
        <v>17.440000000000001</v>
      </c>
      <c r="T1017">
        <f t="shared" si="181"/>
        <v>9.9501250303775102E-3</v>
      </c>
      <c r="U1017">
        <f t="shared" si="182"/>
        <v>4.9750625151887549E-12</v>
      </c>
      <c r="V1017">
        <f t="shared" si="183"/>
        <v>17.332295646076709</v>
      </c>
      <c r="W1017">
        <f t="shared" si="184"/>
        <v>5.0250625151887549E-12</v>
      </c>
      <c r="X1017">
        <f t="shared" si="185"/>
        <v>17.332295646076709</v>
      </c>
      <c r="AD1017">
        <f t="shared" si="186"/>
        <v>69.73</v>
      </c>
      <c r="AE1017">
        <f t="shared" si="187"/>
        <v>9.9501250303775102E-3</v>
      </c>
      <c r="AF1017">
        <f t="shared" si="188"/>
        <v>4.9750625151887549E-12</v>
      </c>
      <c r="AG1017">
        <f t="shared" si="189"/>
        <v>69.543040861923117</v>
      </c>
      <c r="AH1017">
        <f t="shared" si="190"/>
        <v>5.0250625151887549E-12</v>
      </c>
      <c r="AI1017">
        <f t="shared" si="191"/>
        <v>69.543040861923117</v>
      </c>
    </row>
    <row r="1018" spans="1:35" x14ac:dyDescent="0.3">
      <c r="A1018">
        <v>10.994999999999999</v>
      </c>
      <c r="B1018" t="s">
        <v>0</v>
      </c>
      <c r="C1018">
        <v>5070</v>
      </c>
      <c r="D1018" t="s">
        <v>1</v>
      </c>
      <c r="E1018" t="s">
        <v>2</v>
      </c>
      <c r="F1018" t="s">
        <v>3</v>
      </c>
      <c r="G1018">
        <v>17.55</v>
      </c>
      <c r="H1018" t="s">
        <v>4</v>
      </c>
      <c r="I1018" t="s">
        <v>5</v>
      </c>
      <c r="J1018" t="s">
        <v>6</v>
      </c>
      <c r="K1018" t="s">
        <v>7</v>
      </c>
      <c r="L1018" t="s">
        <v>3</v>
      </c>
      <c r="M1018">
        <v>69.73</v>
      </c>
      <c r="S1018">
        <f t="shared" si="180"/>
        <v>17.55</v>
      </c>
      <c r="T1018">
        <f t="shared" si="181"/>
        <v>9.9501250297605263E-3</v>
      </c>
      <c r="U1018">
        <f t="shared" si="182"/>
        <v>4.9750625148802634E-12</v>
      </c>
      <c r="V1018">
        <f t="shared" si="183"/>
        <v>17.334461831617769</v>
      </c>
      <c r="W1018">
        <f t="shared" si="184"/>
        <v>5.0250625148802633E-12</v>
      </c>
      <c r="X1018">
        <f t="shared" si="185"/>
        <v>17.334461831617769</v>
      </c>
      <c r="AD1018">
        <f t="shared" si="186"/>
        <v>69.73</v>
      </c>
      <c r="AE1018">
        <f t="shared" si="187"/>
        <v>9.9501250297605263E-3</v>
      </c>
      <c r="AF1018">
        <f t="shared" si="188"/>
        <v>4.9750625148802634E-12</v>
      </c>
      <c r="AG1018">
        <f t="shared" si="189"/>
        <v>69.544901128722444</v>
      </c>
      <c r="AH1018">
        <f t="shared" si="190"/>
        <v>5.0250625148802633E-12</v>
      </c>
      <c r="AI1018">
        <f t="shared" si="191"/>
        <v>69.544901128722444</v>
      </c>
    </row>
    <row r="1019" spans="1:35" x14ac:dyDescent="0.3">
      <c r="A1019">
        <v>10.994999999999999</v>
      </c>
      <c r="B1019" t="s">
        <v>0</v>
      </c>
      <c r="C1019">
        <v>5075</v>
      </c>
      <c r="D1019" t="s">
        <v>1</v>
      </c>
      <c r="E1019" t="s">
        <v>2</v>
      </c>
      <c r="F1019" t="s">
        <v>3</v>
      </c>
      <c r="G1019">
        <v>17.440000000000001</v>
      </c>
      <c r="H1019" t="s">
        <v>4</v>
      </c>
      <c r="I1019" t="s">
        <v>5</v>
      </c>
      <c r="J1019" t="s">
        <v>6</v>
      </c>
      <c r="K1019" t="s">
        <v>7</v>
      </c>
      <c r="L1019" t="s">
        <v>3</v>
      </c>
      <c r="M1019">
        <v>68.69</v>
      </c>
      <c r="S1019">
        <f t="shared" si="180"/>
        <v>17.440000000000001</v>
      </c>
      <c r="T1019">
        <f t="shared" si="181"/>
        <v>9.9501250291557618E-3</v>
      </c>
      <c r="U1019">
        <f t="shared" si="182"/>
        <v>4.9750625145778812E-12</v>
      </c>
      <c r="V1019">
        <f t="shared" si="183"/>
        <v>17.335511949588522</v>
      </c>
      <c r="W1019">
        <f t="shared" si="184"/>
        <v>5.0250625145778812E-12</v>
      </c>
      <c r="X1019">
        <f t="shared" si="185"/>
        <v>17.335511949588522</v>
      </c>
      <c r="AD1019">
        <f t="shared" si="186"/>
        <v>68.69</v>
      </c>
      <c r="AE1019">
        <f t="shared" si="187"/>
        <v>9.9501250291557618E-3</v>
      </c>
      <c r="AF1019">
        <f t="shared" si="188"/>
        <v>4.9750625145778812E-12</v>
      </c>
      <c r="AG1019">
        <f t="shared" si="189"/>
        <v>69.536394755604093</v>
      </c>
      <c r="AH1019">
        <f t="shared" si="190"/>
        <v>5.0250625145778812E-12</v>
      </c>
      <c r="AI1019">
        <f t="shared" si="191"/>
        <v>69.536394755604093</v>
      </c>
    </row>
    <row r="1020" spans="1:35" x14ac:dyDescent="0.3">
      <c r="A1020">
        <v>10.994999999999999</v>
      </c>
      <c r="B1020" t="s">
        <v>0</v>
      </c>
      <c r="C1020">
        <v>5080</v>
      </c>
      <c r="D1020" t="s">
        <v>1</v>
      </c>
      <c r="E1020" t="s">
        <v>2</v>
      </c>
      <c r="F1020" t="s">
        <v>3</v>
      </c>
      <c r="G1020">
        <v>17.66</v>
      </c>
      <c r="H1020" t="s">
        <v>4</v>
      </c>
      <c r="I1020" t="s">
        <v>5</v>
      </c>
      <c r="J1020" t="s">
        <v>6</v>
      </c>
      <c r="K1020" t="s">
        <v>7</v>
      </c>
      <c r="L1020" t="s">
        <v>3</v>
      </c>
      <c r="M1020">
        <v>68.69</v>
      </c>
      <c r="S1020">
        <f t="shared" si="180"/>
        <v>17.66</v>
      </c>
      <c r="T1020">
        <f t="shared" si="181"/>
        <v>9.9501250285629703E-3</v>
      </c>
      <c r="U1020">
        <f t="shared" si="182"/>
        <v>4.9750625142814864E-12</v>
      </c>
      <c r="V1020">
        <f t="shared" si="183"/>
        <v>17.338740646260391</v>
      </c>
      <c r="W1020">
        <f t="shared" si="184"/>
        <v>5.0250625142814864E-12</v>
      </c>
      <c r="X1020">
        <f t="shared" si="185"/>
        <v>17.338740646260391</v>
      </c>
      <c r="AD1020">
        <f t="shared" si="186"/>
        <v>68.69</v>
      </c>
      <c r="AE1020">
        <f t="shared" si="187"/>
        <v>9.9501250285629703E-3</v>
      </c>
      <c r="AF1020">
        <f t="shared" si="188"/>
        <v>4.9750625142814864E-12</v>
      </c>
      <c r="AG1020">
        <f t="shared" si="189"/>
        <v>69.52797302196231</v>
      </c>
      <c r="AH1020">
        <f t="shared" si="190"/>
        <v>5.0250625142814864E-12</v>
      </c>
      <c r="AI1020">
        <f t="shared" si="191"/>
        <v>69.52797302196231</v>
      </c>
    </row>
    <row r="1021" spans="1:35" x14ac:dyDescent="0.3">
      <c r="A1021">
        <v>11.042999999999999</v>
      </c>
      <c r="B1021" t="s">
        <v>0</v>
      </c>
      <c r="C1021">
        <v>5085</v>
      </c>
      <c r="D1021" t="s">
        <v>1</v>
      </c>
      <c r="E1021" t="s">
        <v>2</v>
      </c>
      <c r="F1021" t="s">
        <v>3</v>
      </c>
      <c r="G1021">
        <v>17.88</v>
      </c>
      <c r="H1021" t="s">
        <v>4</v>
      </c>
      <c r="I1021" t="s">
        <v>5</v>
      </c>
      <c r="J1021" t="s">
        <v>6</v>
      </c>
      <c r="K1021" t="s">
        <v>7</v>
      </c>
      <c r="L1021" t="s">
        <v>3</v>
      </c>
      <c r="M1021">
        <v>67.239999999999995</v>
      </c>
      <c r="S1021">
        <f t="shared" si="180"/>
        <v>17.88</v>
      </c>
      <c r="T1021">
        <f t="shared" si="181"/>
        <v>9.9501250279819195E-3</v>
      </c>
      <c r="U1021">
        <f t="shared" si="182"/>
        <v>4.975062513990961E-12</v>
      </c>
      <c r="V1021">
        <f t="shared" si="183"/>
        <v>17.344126244502664</v>
      </c>
      <c r="W1021">
        <f t="shared" si="184"/>
        <v>5.025062513990961E-12</v>
      </c>
      <c r="X1021">
        <f t="shared" si="185"/>
        <v>17.344126244502664</v>
      </c>
      <c r="AD1021">
        <f t="shared" si="186"/>
        <v>67.239999999999995</v>
      </c>
      <c r="AE1021">
        <f t="shared" si="187"/>
        <v>9.9501250279819195E-3</v>
      </c>
      <c r="AF1021">
        <f t="shared" si="188"/>
        <v>4.975062513990961E-12</v>
      </c>
      <c r="AG1021">
        <f t="shared" si="189"/>
        <v>69.505207404333134</v>
      </c>
      <c r="AH1021">
        <f t="shared" si="190"/>
        <v>5.025062513990961E-12</v>
      </c>
      <c r="AI1021">
        <f t="shared" si="191"/>
        <v>69.505207404333134</v>
      </c>
    </row>
    <row r="1022" spans="1:35" x14ac:dyDescent="0.3">
      <c r="A1022">
        <v>11.042999999999999</v>
      </c>
      <c r="B1022" t="s">
        <v>0</v>
      </c>
      <c r="C1022">
        <v>5090</v>
      </c>
      <c r="D1022" t="s">
        <v>1</v>
      </c>
      <c r="E1022" t="s">
        <v>2</v>
      </c>
      <c r="F1022" t="s">
        <v>3</v>
      </c>
      <c r="G1022">
        <v>16.77</v>
      </c>
      <c r="H1022" t="s">
        <v>4</v>
      </c>
      <c r="I1022" t="s">
        <v>5</v>
      </c>
      <c r="J1022" t="s">
        <v>6</v>
      </c>
      <c r="K1022" t="s">
        <v>7</v>
      </c>
      <c r="L1022" t="s">
        <v>3</v>
      </c>
      <c r="M1022">
        <v>69.52</v>
      </c>
      <c r="S1022">
        <f t="shared" si="180"/>
        <v>16.77</v>
      </c>
      <c r="T1022">
        <f t="shared" si="181"/>
        <v>9.9501250274123751E-3</v>
      </c>
      <c r="U1022">
        <f t="shared" si="182"/>
        <v>4.9750625137061879E-12</v>
      </c>
      <c r="V1022">
        <f t="shared" si="183"/>
        <v>17.338413616588344</v>
      </c>
      <c r="W1022">
        <f t="shared" si="184"/>
        <v>5.0250625137061879E-12</v>
      </c>
      <c r="X1022">
        <f t="shared" si="185"/>
        <v>17.338413616588344</v>
      </c>
      <c r="AD1022">
        <f t="shared" si="186"/>
        <v>69.52</v>
      </c>
      <c r="AE1022">
        <f t="shared" si="187"/>
        <v>9.9501250274123751E-3</v>
      </c>
      <c r="AF1022">
        <f t="shared" si="188"/>
        <v>4.9750625137061879E-12</v>
      </c>
      <c r="AG1022">
        <f t="shared" si="189"/>
        <v>69.505354592509505</v>
      </c>
      <c r="AH1022">
        <f t="shared" si="190"/>
        <v>5.0250625137061879E-12</v>
      </c>
      <c r="AI1022">
        <f t="shared" si="191"/>
        <v>69.505354592509505</v>
      </c>
    </row>
    <row r="1023" spans="1:35" x14ac:dyDescent="0.3">
      <c r="A1023">
        <v>11.042999999999999</v>
      </c>
      <c r="B1023" t="s">
        <v>0</v>
      </c>
      <c r="C1023">
        <v>5095</v>
      </c>
      <c r="D1023" t="s">
        <v>1</v>
      </c>
      <c r="E1023" t="s">
        <v>2</v>
      </c>
      <c r="F1023" t="s">
        <v>3</v>
      </c>
      <c r="G1023">
        <v>16.55</v>
      </c>
      <c r="H1023" t="s">
        <v>4</v>
      </c>
      <c r="I1023" t="s">
        <v>5</v>
      </c>
      <c r="J1023" t="s">
        <v>6</v>
      </c>
      <c r="K1023" t="s">
        <v>7</v>
      </c>
      <c r="L1023" t="s">
        <v>3</v>
      </c>
      <c r="M1023">
        <v>69.11</v>
      </c>
      <c r="S1023">
        <f t="shared" si="180"/>
        <v>16.55</v>
      </c>
      <c r="T1023">
        <f t="shared" si="181"/>
        <v>9.9501250268541064E-3</v>
      </c>
      <c r="U1023">
        <f t="shared" si="182"/>
        <v>4.9750625134270532E-12</v>
      </c>
      <c r="V1023">
        <f t="shared" si="183"/>
        <v>17.330568802530415</v>
      </c>
      <c r="W1023">
        <f t="shared" si="184"/>
        <v>5.0250625134270532E-12</v>
      </c>
      <c r="X1023">
        <f t="shared" si="185"/>
        <v>17.330568802530415</v>
      </c>
      <c r="AD1023">
        <f t="shared" si="186"/>
        <v>69.11</v>
      </c>
      <c r="AE1023">
        <f t="shared" si="187"/>
        <v>9.9501250268541064E-3</v>
      </c>
      <c r="AF1023">
        <f t="shared" si="188"/>
        <v>4.9750625134270532E-12</v>
      </c>
      <c r="AG1023">
        <f t="shared" si="189"/>
        <v>69.501420764884088</v>
      </c>
      <c r="AH1023">
        <f t="shared" si="190"/>
        <v>5.0250625134270532E-12</v>
      </c>
      <c r="AI1023">
        <f t="shared" si="191"/>
        <v>69.501420764884088</v>
      </c>
    </row>
    <row r="1024" spans="1:35" x14ac:dyDescent="0.3">
      <c r="A1024">
        <v>11.042999999999999</v>
      </c>
      <c r="B1024" t="s">
        <v>0</v>
      </c>
      <c r="C1024">
        <v>5100</v>
      </c>
      <c r="D1024" t="s">
        <v>1</v>
      </c>
      <c r="E1024" t="s">
        <v>2</v>
      </c>
      <c r="F1024" t="s">
        <v>3</v>
      </c>
      <c r="G1024">
        <v>17.440000000000001</v>
      </c>
      <c r="H1024" t="s">
        <v>4</v>
      </c>
      <c r="I1024" t="s">
        <v>5</v>
      </c>
      <c r="J1024" t="s">
        <v>6</v>
      </c>
      <c r="K1024" t="s">
        <v>7</v>
      </c>
      <c r="L1024" t="s">
        <v>3</v>
      </c>
      <c r="M1024">
        <v>70.56</v>
      </c>
      <c r="S1024">
        <f t="shared" si="180"/>
        <v>17.440000000000001</v>
      </c>
      <c r="T1024">
        <f t="shared" si="181"/>
        <v>9.9501250263068931E-3</v>
      </c>
      <c r="U1024">
        <f t="shared" si="182"/>
        <v>4.9750625131534463E-12</v>
      </c>
      <c r="V1024">
        <f t="shared" si="183"/>
        <v>17.331657656627016</v>
      </c>
      <c r="W1024">
        <f t="shared" si="184"/>
        <v>5.0250625131534463E-12</v>
      </c>
      <c r="X1024">
        <f t="shared" si="185"/>
        <v>17.331657656627016</v>
      </c>
      <c r="AD1024">
        <f t="shared" si="186"/>
        <v>70.56</v>
      </c>
      <c r="AE1024">
        <f t="shared" si="187"/>
        <v>9.9501250263068931E-3</v>
      </c>
      <c r="AF1024">
        <f t="shared" si="188"/>
        <v>4.9750625131534463E-12</v>
      </c>
      <c r="AG1024">
        <f t="shared" si="189"/>
        <v>69.51195376062374</v>
      </c>
      <c r="AH1024">
        <f t="shared" si="190"/>
        <v>5.0250625131534463E-12</v>
      </c>
      <c r="AI1024">
        <f t="shared" si="191"/>
        <v>69.51195376062374</v>
      </c>
    </row>
    <row r="1025" spans="1:35" x14ac:dyDescent="0.3">
      <c r="A1025">
        <v>11.09</v>
      </c>
      <c r="B1025" t="s">
        <v>0</v>
      </c>
      <c r="C1025">
        <v>5105</v>
      </c>
      <c r="D1025" t="s">
        <v>1</v>
      </c>
      <c r="E1025" t="s">
        <v>2</v>
      </c>
      <c r="F1025" t="s">
        <v>3</v>
      </c>
      <c r="G1025">
        <v>17.77</v>
      </c>
      <c r="H1025" t="s">
        <v>4</v>
      </c>
      <c r="I1025" t="s">
        <v>5</v>
      </c>
      <c r="J1025" t="s">
        <v>6</v>
      </c>
      <c r="K1025" t="s">
        <v>7</v>
      </c>
      <c r="L1025" t="s">
        <v>3</v>
      </c>
      <c r="M1025">
        <v>69.319999999999993</v>
      </c>
      <c r="S1025">
        <f t="shared" si="180"/>
        <v>17.77</v>
      </c>
      <c r="T1025">
        <f t="shared" si="181"/>
        <v>9.9501250257705131E-3</v>
      </c>
      <c r="U1025">
        <f t="shared" si="182"/>
        <v>4.9750625128852572E-12</v>
      </c>
      <c r="V1025">
        <f t="shared" si="183"/>
        <v>17.336019217747666</v>
      </c>
      <c r="W1025">
        <f t="shared" si="184"/>
        <v>5.0250625128852572E-12</v>
      </c>
      <c r="X1025">
        <f t="shared" si="185"/>
        <v>17.336019217747666</v>
      </c>
      <c r="AD1025">
        <f t="shared" si="186"/>
        <v>69.319999999999993</v>
      </c>
      <c r="AE1025">
        <f t="shared" si="187"/>
        <v>9.9501250257705131E-3</v>
      </c>
      <c r="AF1025">
        <f t="shared" si="188"/>
        <v>4.9750625128852572E-12</v>
      </c>
      <c r="AG1025">
        <f t="shared" si="189"/>
        <v>69.51004379670637</v>
      </c>
      <c r="AH1025">
        <f t="shared" si="190"/>
        <v>5.0250625128852572E-12</v>
      </c>
      <c r="AI1025">
        <f t="shared" si="191"/>
        <v>69.51004379670637</v>
      </c>
    </row>
    <row r="1026" spans="1:35" x14ac:dyDescent="0.3">
      <c r="A1026">
        <v>11.09</v>
      </c>
      <c r="B1026" t="s">
        <v>0</v>
      </c>
      <c r="C1026">
        <v>5110</v>
      </c>
      <c r="D1026" t="s">
        <v>1</v>
      </c>
      <c r="E1026" t="s">
        <v>2</v>
      </c>
      <c r="F1026" t="s">
        <v>3</v>
      </c>
      <c r="G1026">
        <v>17.88</v>
      </c>
      <c r="H1026" t="s">
        <v>4</v>
      </c>
      <c r="I1026" t="s">
        <v>5</v>
      </c>
      <c r="J1026" t="s">
        <v>6</v>
      </c>
      <c r="K1026" t="s">
        <v>7</v>
      </c>
      <c r="L1026" t="s">
        <v>3</v>
      </c>
      <c r="M1026">
        <v>68.28</v>
      </c>
      <c r="S1026">
        <f t="shared" si="180"/>
        <v>17.88</v>
      </c>
      <c r="T1026">
        <f t="shared" si="181"/>
        <v>9.9501250252447566E-3</v>
      </c>
      <c r="U1026">
        <f t="shared" si="182"/>
        <v>4.9750625126223785E-12</v>
      </c>
      <c r="V1026">
        <f t="shared" si="183"/>
        <v>17.341431894542406</v>
      </c>
      <c r="W1026">
        <f t="shared" si="184"/>
        <v>5.0250625126223785E-12</v>
      </c>
      <c r="X1026">
        <f t="shared" si="185"/>
        <v>17.341431894542406</v>
      </c>
      <c r="AD1026">
        <f t="shared" si="186"/>
        <v>68.28</v>
      </c>
      <c r="AE1026">
        <f t="shared" si="187"/>
        <v>9.9501250252447566E-3</v>
      </c>
      <c r="AF1026">
        <f t="shared" si="188"/>
        <v>4.9750625126223785E-12</v>
      </c>
      <c r="AG1026">
        <f t="shared" si="189"/>
        <v>69.49780470714262</v>
      </c>
      <c r="AH1026">
        <f t="shared" si="190"/>
        <v>5.0250625126223785E-12</v>
      </c>
      <c r="AI1026">
        <f t="shared" si="191"/>
        <v>69.49780470714262</v>
      </c>
    </row>
    <row r="1027" spans="1:35" x14ac:dyDescent="0.3">
      <c r="A1027">
        <v>11.09</v>
      </c>
      <c r="B1027" t="s">
        <v>0</v>
      </c>
      <c r="C1027">
        <v>5115</v>
      </c>
      <c r="D1027" t="s">
        <v>1</v>
      </c>
      <c r="E1027" t="s">
        <v>2</v>
      </c>
      <c r="F1027" t="s">
        <v>3</v>
      </c>
      <c r="G1027">
        <v>17.440000000000001</v>
      </c>
      <c r="H1027" t="s">
        <v>4</v>
      </c>
      <c r="I1027" t="s">
        <v>5</v>
      </c>
      <c r="J1027" t="s">
        <v>6</v>
      </c>
      <c r="K1027" t="s">
        <v>7</v>
      </c>
      <c r="L1027" t="s">
        <v>3</v>
      </c>
      <c r="M1027">
        <v>70.150000000000006</v>
      </c>
      <c r="S1027">
        <f t="shared" si="180"/>
        <v>17.440000000000001</v>
      </c>
      <c r="T1027">
        <f t="shared" si="181"/>
        <v>9.9501250247294101E-3</v>
      </c>
      <c r="U1027">
        <f t="shared" si="182"/>
        <v>4.9750625123647053E-12</v>
      </c>
      <c r="V1027">
        <f t="shared" si="183"/>
        <v>17.342412659515158</v>
      </c>
      <c r="W1027">
        <f t="shared" si="184"/>
        <v>5.0250625123647053E-12</v>
      </c>
      <c r="X1027">
        <f t="shared" si="185"/>
        <v>17.342412659515158</v>
      </c>
      <c r="AD1027">
        <f t="shared" si="186"/>
        <v>70.150000000000006</v>
      </c>
      <c r="AE1027">
        <f t="shared" si="187"/>
        <v>9.9501250247294101E-3</v>
      </c>
      <c r="AF1027">
        <f t="shared" si="188"/>
        <v>4.9750625123647053E-12</v>
      </c>
      <c r="AG1027">
        <f t="shared" si="189"/>
        <v>69.504294131847089</v>
      </c>
      <c r="AH1027">
        <f t="shared" si="190"/>
        <v>5.0250625123647053E-12</v>
      </c>
      <c r="AI1027">
        <f t="shared" si="191"/>
        <v>69.504294131847089</v>
      </c>
    </row>
    <row r="1028" spans="1:35" x14ac:dyDescent="0.3">
      <c r="A1028">
        <v>11.09</v>
      </c>
      <c r="B1028" t="s">
        <v>0</v>
      </c>
      <c r="C1028">
        <v>5120</v>
      </c>
      <c r="D1028" t="s">
        <v>1</v>
      </c>
      <c r="E1028" t="s">
        <v>2</v>
      </c>
      <c r="F1028" t="s">
        <v>3</v>
      </c>
      <c r="G1028">
        <v>17.66</v>
      </c>
      <c r="H1028" t="s">
        <v>4</v>
      </c>
      <c r="I1028" t="s">
        <v>5</v>
      </c>
      <c r="J1028" t="s">
        <v>6</v>
      </c>
      <c r="K1028" t="s">
        <v>7</v>
      </c>
      <c r="L1028" t="s">
        <v>3</v>
      </c>
      <c r="M1028">
        <v>69.73</v>
      </c>
      <c r="S1028">
        <f t="shared" si="180"/>
        <v>17.66</v>
      </c>
      <c r="T1028">
        <f t="shared" si="181"/>
        <v>9.9501250242242673E-3</v>
      </c>
      <c r="U1028">
        <f t="shared" si="182"/>
        <v>4.9750625121121341E-12</v>
      </c>
      <c r="V1028">
        <f t="shared" si="183"/>
        <v>17.345572693259093</v>
      </c>
      <c r="W1028">
        <f t="shared" si="184"/>
        <v>5.0250625121121341E-12</v>
      </c>
      <c r="X1028">
        <f t="shared" si="185"/>
        <v>17.345572693259093</v>
      </c>
      <c r="AD1028">
        <f t="shared" si="186"/>
        <v>69.73</v>
      </c>
      <c r="AE1028">
        <f t="shared" si="187"/>
        <v>9.9501250242242673E-3</v>
      </c>
      <c r="AF1028">
        <f t="shared" si="188"/>
        <v>4.9750625121121341E-12</v>
      </c>
      <c r="AG1028">
        <f t="shared" si="189"/>
        <v>69.506539933453908</v>
      </c>
      <c r="AH1028">
        <f t="shared" si="190"/>
        <v>5.0250625121121341E-12</v>
      </c>
      <c r="AI1028">
        <f t="shared" si="191"/>
        <v>69.506539933453908</v>
      </c>
    </row>
    <row r="1029" spans="1:35" x14ac:dyDescent="0.3">
      <c r="A1029">
        <v>11.137</v>
      </c>
      <c r="B1029" t="s">
        <v>0</v>
      </c>
      <c r="C1029">
        <v>5125</v>
      </c>
      <c r="D1029" t="s">
        <v>1</v>
      </c>
      <c r="E1029" t="s">
        <v>2</v>
      </c>
      <c r="F1029" t="s">
        <v>3</v>
      </c>
      <c r="G1029">
        <v>18.43</v>
      </c>
      <c r="H1029" t="s">
        <v>4</v>
      </c>
      <c r="I1029" t="s">
        <v>5</v>
      </c>
      <c r="J1029" t="s">
        <v>6</v>
      </c>
      <c r="K1029" t="s">
        <v>7</v>
      </c>
      <c r="L1029" t="s">
        <v>3</v>
      </c>
      <c r="M1029">
        <v>67.86</v>
      </c>
      <c r="S1029">
        <f t="shared" ref="S1029:S1092" si="192">G1029</f>
        <v>18.43</v>
      </c>
      <c r="T1029">
        <f t="shared" ref="T1029:T1092" si="193">W1028/(W1028+$R$3)</f>
        <v>9.9501250237291287E-3</v>
      </c>
      <c r="U1029">
        <f t="shared" ref="U1029:U1092" si="194">(1-T1029)*W1028</f>
        <v>4.975062511864564E-12</v>
      </c>
      <c r="V1029">
        <f t="shared" ref="V1029:V1092" si="195">X1028+T1029*(S1029-X1028)</f>
        <v>17.35636288054031</v>
      </c>
      <c r="W1029">
        <f t="shared" ref="W1029:W1092" si="196">U1029+$Q$3</f>
        <v>5.025062511864564E-12</v>
      </c>
      <c r="X1029">
        <f t="shared" ref="X1029:X1092" si="197">V1029</f>
        <v>17.35636288054031</v>
      </c>
      <c r="AD1029">
        <f t="shared" ref="AD1029:AD1092" si="198">M1029</f>
        <v>67.86</v>
      </c>
      <c r="AE1029">
        <f t="shared" ref="AE1029:AE1092" si="199">AH1028/(AH1028+$AC$3)</f>
        <v>9.9501250237291287E-3</v>
      </c>
      <c r="AF1029">
        <f t="shared" ref="AF1029:AF1092" si="200">(1-AE1029)*AH1028</f>
        <v>4.975062511864564E-12</v>
      </c>
      <c r="AG1029">
        <f t="shared" ref="AG1029:AG1092" si="201">AI1028+AE1029*(AD1029-AI1028)</f>
        <v>69.490156655259483</v>
      </c>
      <c r="AH1029">
        <f t="shared" ref="AH1029:AH1092" si="202">AF1029+$AB$3</f>
        <v>5.025062511864564E-12</v>
      </c>
      <c r="AI1029">
        <f t="shared" ref="AI1029:AI1092" si="203">AG1029</f>
        <v>69.490156655259483</v>
      </c>
    </row>
    <row r="1030" spans="1:35" x14ac:dyDescent="0.3">
      <c r="A1030">
        <v>11.137</v>
      </c>
      <c r="B1030" t="s">
        <v>0</v>
      </c>
      <c r="C1030">
        <v>5130</v>
      </c>
      <c r="D1030" t="s">
        <v>1</v>
      </c>
      <c r="E1030" t="s">
        <v>2</v>
      </c>
      <c r="F1030" t="s">
        <v>3</v>
      </c>
      <c r="G1030">
        <v>16.989999999999998</v>
      </c>
      <c r="H1030" t="s">
        <v>4</v>
      </c>
      <c r="I1030" t="s">
        <v>5</v>
      </c>
      <c r="J1030" t="s">
        <v>6</v>
      </c>
      <c r="K1030" t="s">
        <v>7</v>
      </c>
      <c r="L1030" t="s">
        <v>3</v>
      </c>
      <c r="M1030">
        <v>70.98</v>
      </c>
      <c r="S1030">
        <f t="shared" si="192"/>
        <v>16.989999999999998</v>
      </c>
      <c r="T1030">
        <f t="shared" si="193"/>
        <v>9.9501250232437912E-3</v>
      </c>
      <c r="U1030">
        <f t="shared" si="194"/>
        <v>4.9750625116218963E-12</v>
      </c>
      <c r="V1030">
        <f t="shared" si="195"/>
        <v>17.352717524075057</v>
      </c>
      <c r="W1030">
        <f t="shared" si="196"/>
        <v>5.0250625116218963E-12</v>
      </c>
      <c r="X1030">
        <f t="shared" si="197"/>
        <v>17.352717524075057</v>
      </c>
      <c r="AD1030">
        <f t="shared" si="198"/>
        <v>70.98</v>
      </c>
      <c r="AE1030">
        <f t="shared" si="199"/>
        <v>9.9501250232437912E-3</v>
      </c>
      <c r="AF1030">
        <f t="shared" si="200"/>
        <v>4.9750625116218963E-12</v>
      </c>
      <c r="AG1030">
        <f t="shared" si="201"/>
        <v>69.504980782804694</v>
      </c>
      <c r="AH1030">
        <f t="shared" si="202"/>
        <v>5.0250625116218963E-12</v>
      </c>
      <c r="AI1030">
        <f t="shared" si="203"/>
        <v>69.504980782804694</v>
      </c>
    </row>
    <row r="1031" spans="1:35" x14ac:dyDescent="0.3">
      <c r="A1031">
        <v>11.137</v>
      </c>
      <c r="B1031" t="s">
        <v>0</v>
      </c>
      <c r="C1031">
        <v>5135</v>
      </c>
      <c r="D1031" t="s">
        <v>1</v>
      </c>
      <c r="E1031" t="s">
        <v>2</v>
      </c>
      <c r="F1031" t="s">
        <v>3</v>
      </c>
      <c r="G1031">
        <v>17.55</v>
      </c>
      <c r="H1031" t="s">
        <v>4</v>
      </c>
      <c r="I1031" t="s">
        <v>5</v>
      </c>
      <c r="J1031" t="s">
        <v>6</v>
      </c>
      <c r="K1031" t="s">
        <v>7</v>
      </c>
      <c r="L1031" t="s">
        <v>3</v>
      </c>
      <c r="M1031">
        <v>68.900000000000006</v>
      </c>
      <c r="S1031">
        <f t="shared" si="192"/>
        <v>17.55</v>
      </c>
      <c r="T1031">
        <f t="shared" si="193"/>
        <v>9.9501250227680658E-3</v>
      </c>
      <c r="U1031">
        <f t="shared" si="194"/>
        <v>4.9750625113840334E-12</v>
      </c>
      <c r="V1031">
        <f t="shared" si="195"/>
        <v>17.35468050937531</v>
      </c>
      <c r="W1031">
        <f t="shared" si="196"/>
        <v>5.0250625113840334E-12</v>
      </c>
      <c r="X1031">
        <f t="shared" si="197"/>
        <v>17.35468050937531</v>
      </c>
      <c r="AD1031">
        <f t="shared" si="198"/>
        <v>68.900000000000006</v>
      </c>
      <c r="AE1031">
        <f t="shared" si="199"/>
        <v>9.9501250227680658E-3</v>
      </c>
      <c r="AF1031">
        <f t="shared" si="200"/>
        <v>4.9750625113840334E-12</v>
      </c>
      <c r="AG1031">
        <f t="shared" si="201"/>
        <v>69.498961148379422</v>
      </c>
      <c r="AH1031">
        <f t="shared" si="202"/>
        <v>5.0250625113840334E-12</v>
      </c>
      <c r="AI1031">
        <f t="shared" si="203"/>
        <v>69.498961148379422</v>
      </c>
    </row>
    <row r="1032" spans="1:35" x14ac:dyDescent="0.3">
      <c r="A1032">
        <v>11.137</v>
      </c>
      <c r="B1032" t="s">
        <v>0</v>
      </c>
      <c r="C1032">
        <v>5140</v>
      </c>
      <c r="D1032" t="s">
        <v>1</v>
      </c>
      <c r="E1032" t="s">
        <v>2</v>
      </c>
      <c r="F1032" t="s">
        <v>3</v>
      </c>
      <c r="G1032">
        <v>17.77</v>
      </c>
      <c r="H1032" t="s">
        <v>4</v>
      </c>
      <c r="I1032" t="s">
        <v>5</v>
      </c>
      <c r="J1032" t="s">
        <v>6</v>
      </c>
      <c r="K1032" t="s">
        <v>7</v>
      </c>
      <c r="L1032" t="s">
        <v>3</v>
      </c>
      <c r="M1032">
        <v>68.69</v>
      </c>
      <c r="S1032">
        <f t="shared" si="192"/>
        <v>17.77</v>
      </c>
      <c r="T1032">
        <f t="shared" si="193"/>
        <v>9.95012502230176E-3</v>
      </c>
      <c r="U1032">
        <f t="shared" si="194"/>
        <v>4.9750625111508808E-12</v>
      </c>
      <c r="V1032">
        <f t="shared" si="195"/>
        <v>17.358812990231225</v>
      </c>
      <c r="W1032">
        <f t="shared" si="196"/>
        <v>5.0250625111508808E-12</v>
      </c>
      <c r="X1032">
        <f t="shared" si="197"/>
        <v>17.358812990231225</v>
      </c>
      <c r="AD1032">
        <f t="shared" si="198"/>
        <v>68.69</v>
      </c>
      <c r="AE1032">
        <f t="shared" si="199"/>
        <v>9.95012502230176E-3</v>
      </c>
      <c r="AF1032">
        <f t="shared" si="200"/>
        <v>4.9750625111508808E-12</v>
      </c>
      <c r="AG1032">
        <f t="shared" si="201"/>
        <v>69.49091188381486</v>
      </c>
      <c r="AH1032">
        <f t="shared" si="202"/>
        <v>5.0250625111508808E-12</v>
      </c>
      <c r="AI1032">
        <f t="shared" si="203"/>
        <v>69.49091188381486</v>
      </c>
    </row>
    <row r="1033" spans="1:35" x14ac:dyDescent="0.3">
      <c r="A1033">
        <v>11.183</v>
      </c>
      <c r="B1033" t="s">
        <v>0</v>
      </c>
      <c r="C1033">
        <v>5145</v>
      </c>
      <c r="D1033" t="s">
        <v>1</v>
      </c>
      <c r="E1033" t="s">
        <v>2</v>
      </c>
      <c r="F1033" t="s">
        <v>3</v>
      </c>
      <c r="G1033">
        <v>17.88</v>
      </c>
      <c r="H1033" t="s">
        <v>4</v>
      </c>
      <c r="I1033" t="s">
        <v>5</v>
      </c>
      <c r="J1033" t="s">
        <v>6</v>
      </c>
      <c r="K1033" t="s">
        <v>7</v>
      </c>
      <c r="L1033" t="s">
        <v>3</v>
      </c>
      <c r="M1033">
        <v>71.180000000000007</v>
      </c>
      <c r="S1033">
        <f t="shared" si="192"/>
        <v>17.88</v>
      </c>
      <c r="T1033">
        <f t="shared" si="193"/>
        <v>9.9501250218446882E-3</v>
      </c>
      <c r="U1033">
        <f t="shared" si="194"/>
        <v>4.9750625109223447E-12</v>
      </c>
      <c r="V1033">
        <f t="shared" si="195"/>
        <v>17.363998866138186</v>
      </c>
      <c r="W1033">
        <f t="shared" si="196"/>
        <v>5.0250625109223447E-12</v>
      </c>
      <c r="X1033">
        <f t="shared" si="197"/>
        <v>17.363998866138186</v>
      </c>
      <c r="AD1033">
        <f t="shared" si="198"/>
        <v>71.180000000000007</v>
      </c>
      <c r="AE1033">
        <f t="shared" si="199"/>
        <v>9.9501250218446882E-3</v>
      </c>
      <c r="AF1033">
        <f t="shared" si="200"/>
        <v>4.9750625109223447E-12</v>
      </c>
      <c r="AG1033">
        <f t="shared" si="201"/>
        <v>69.507718521743811</v>
      </c>
      <c r="AH1033">
        <f t="shared" si="202"/>
        <v>5.0250625109223447E-12</v>
      </c>
      <c r="AI1033">
        <f t="shared" si="203"/>
        <v>69.507718521743811</v>
      </c>
    </row>
    <row r="1034" spans="1:35" x14ac:dyDescent="0.3">
      <c r="A1034">
        <v>11.183</v>
      </c>
      <c r="B1034" t="s">
        <v>0</v>
      </c>
      <c r="C1034">
        <v>5150</v>
      </c>
      <c r="D1034" t="s">
        <v>1</v>
      </c>
      <c r="E1034" t="s">
        <v>2</v>
      </c>
      <c r="F1034" t="s">
        <v>3</v>
      </c>
      <c r="G1034">
        <v>17.100000000000001</v>
      </c>
      <c r="H1034" t="s">
        <v>4</v>
      </c>
      <c r="I1034" t="s">
        <v>5</v>
      </c>
      <c r="J1034" t="s">
        <v>6</v>
      </c>
      <c r="K1034" t="s">
        <v>7</v>
      </c>
      <c r="L1034" t="s">
        <v>3</v>
      </c>
      <c r="M1034">
        <v>68.489999999999995</v>
      </c>
      <c r="S1034">
        <f t="shared" si="192"/>
        <v>17.100000000000001</v>
      </c>
      <c r="T1034">
        <f t="shared" si="193"/>
        <v>9.9501250213966681E-3</v>
      </c>
      <c r="U1034">
        <f t="shared" si="194"/>
        <v>4.9750625106983338E-12</v>
      </c>
      <c r="V1034">
        <f t="shared" si="195"/>
        <v>17.361372044414605</v>
      </c>
      <c r="W1034">
        <f t="shared" si="196"/>
        <v>5.0250625106983338E-12</v>
      </c>
      <c r="X1034">
        <f t="shared" si="197"/>
        <v>17.361372044414605</v>
      </c>
      <c r="AD1034">
        <f t="shared" si="198"/>
        <v>68.489999999999995</v>
      </c>
      <c r="AE1034">
        <f t="shared" si="199"/>
        <v>9.9501250213966681E-3</v>
      </c>
      <c r="AF1034">
        <f t="shared" si="200"/>
        <v>4.9750625106983338E-12</v>
      </c>
      <c r="AG1034">
        <f t="shared" si="201"/>
        <v>69.497592095215865</v>
      </c>
      <c r="AH1034">
        <f t="shared" si="202"/>
        <v>5.0250625106983338E-12</v>
      </c>
      <c r="AI1034">
        <f t="shared" si="203"/>
        <v>69.497592095215865</v>
      </c>
    </row>
    <row r="1035" spans="1:35" x14ac:dyDescent="0.3">
      <c r="A1035">
        <v>11.183</v>
      </c>
      <c r="B1035" t="s">
        <v>0</v>
      </c>
      <c r="C1035">
        <v>5155</v>
      </c>
      <c r="D1035" t="s">
        <v>1</v>
      </c>
      <c r="E1035" t="s">
        <v>2</v>
      </c>
      <c r="F1035" t="s">
        <v>3</v>
      </c>
      <c r="G1035">
        <v>17.66</v>
      </c>
      <c r="H1035" t="s">
        <v>4</v>
      </c>
      <c r="I1035" t="s">
        <v>5</v>
      </c>
      <c r="J1035" t="s">
        <v>6</v>
      </c>
      <c r="K1035" t="s">
        <v>7</v>
      </c>
      <c r="L1035" t="s">
        <v>3</v>
      </c>
      <c r="M1035">
        <v>69.73</v>
      </c>
      <c r="S1035">
        <f t="shared" si="192"/>
        <v>17.66</v>
      </c>
      <c r="T1035">
        <f t="shared" si="193"/>
        <v>9.9501250209575159E-3</v>
      </c>
      <c r="U1035">
        <f t="shared" si="194"/>
        <v>4.9750625104787586E-12</v>
      </c>
      <c r="V1035">
        <f t="shared" si="195"/>
        <v>17.364343429907432</v>
      </c>
      <c r="W1035">
        <f t="shared" si="196"/>
        <v>5.0250625104787586E-12</v>
      </c>
      <c r="X1035">
        <f t="shared" si="197"/>
        <v>17.364343429907432</v>
      </c>
      <c r="AD1035">
        <f t="shared" si="198"/>
        <v>69.73</v>
      </c>
      <c r="AE1035">
        <f t="shared" si="199"/>
        <v>9.9501250209575159E-3</v>
      </c>
      <c r="AF1035">
        <f t="shared" si="200"/>
        <v>4.9750625104787586E-12</v>
      </c>
      <c r="AG1035">
        <f t="shared" si="201"/>
        <v>69.49990458292433</v>
      </c>
      <c r="AH1035">
        <f t="shared" si="202"/>
        <v>5.0250625104787586E-12</v>
      </c>
      <c r="AI1035">
        <f t="shared" si="203"/>
        <v>69.49990458292433</v>
      </c>
    </row>
    <row r="1036" spans="1:35" x14ac:dyDescent="0.3">
      <c r="A1036">
        <v>11.183</v>
      </c>
      <c r="B1036" t="s">
        <v>0</v>
      </c>
      <c r="C1036">
        <v>5160</v>
      </c>
      <c r="D1036" t="s">
        <v>1</v>
      </c>
      <c r="E1036" t="s">
        <v>2</v>
      </c>
      <c r="F1036" t="s">
        <v>3</v>
      </c>
      <c r="G1036">
        <v>16.88</v>
      </c>
      <c r="H1036" t="s">
        <v>4</v>
      </c>
      <c r="I1036" t="s">
        <v>5</v>
      </c>
      <c r="J1036" t="s">
        <v>6</v>
      </c>
      <c r="K1036" t="s">
        <v>7</v>
      </c>
      <c r="L1036" t="s">
        <v>3</v>
      </c>
      <c r="M1036">
        <v>68.900000000000006</v>
      </c>
      <c r="S1036">
        <f t="shared" si="192"/>
        <v>16.88</v>
      </c>
      <c r="T1036">
        <f t="shared" si="193"/>
        <v>9.9501250205270633E-3</v>
      </c>
      <c r="U1036">
        <f t="shared" si="194"/>
        <v>4.9750625102635317E-12</v>
      </c>
      <c r="V1036">
        <f t="shared" si="195"/>
        <v>17.359524152226982</v>
      </c>
      <c r="W1036">
        <f t="shared" si="196"/>
        <v>5.0250625102635317E-12</v>
      </c>
      <c r="X1036">
        <f t="shared" si="197"/>
        <v>17.359524152226982</v>
      </c>
      <c r="AD1036">
        <f t="shared" si="198"/>
        <v>68.900000000000006</v>
      </c>
      <c r="AE1036">
        <f t="shared" si="199"/>
        <v>9.9501250205270633E-3</v>
      </c>
      <c r="AF1036">
        <f t="shared" si="200"/>
        <v>4.9750625102635317E-12</v>
      </c>
      <c r="AG1036">
        <f t="shared" si="201"/>
        <v>69.493935457323843</v>
      </c>
      <c r="AH1036">
        <f t="shared" si="202"/>
        <v>5.0250625102635317E-12</v>
      </c>
      <c r="AI1036">
        <f t="shared" si="203"/>
        <v>69.493935457323843</v>
      </c>
    </row>
    <row r="1037" spans="1:35" x14ac:dyDescent="0.3">
      <c r="A1037">
        <v>11.228999999999999</v>
      </c>
      <c r="B1037" t="s">
        <v>0</v>
      </c>
      <c r="C1037">
        <v>5165</v>
      </c>
      <c r="D1037" t="s">
        <v>1</v>
      </c>
      <c r="E1037" t="s">
        <v>2</v>
      </c>
      <c r="F1037" t="s">
        <v>3</v>
      </c>
      <c r="G1037">
        <v>17.22</v>
      </c>
      <c r="H1037" t="s">
        <v>4</v>
      </c>
      <c r="I1037" t="s">
        <v>5</v>
      </c>
      <c r="J1037" t="s">
        <v>6</v>
      </c>
      <c r="K1037" t="s">
        <v>7</v>
      </c>
      <c r="L1037" t="s">
        <v>3</v>
      </c>
      <c r="M1037">
        <v>69.11</v>
      </c>
      <c r="S1037">
        <f t="shared" si="192"/>
        <v>17.22</v>
      </c>
      <c r="T1037">
        <f t="shared" si="193"/>
        <v>9.9501250201051317E-3</v>
      </c>
      <c r="U1037">
        <f t="shared" si="194"/>
        <v>4.9750625100525659E-12</v>
      </c>
      <c r="V1037">
        <f t="shared" si="195"/>
        <v>17.358135869468999</v>
      </c>
      <c r="W1037">
        <f t="shared" si="196"/>
        <v>5.0250625100525659E-12</v>
      </c>
      <c r="X1037">
        <f t="shared" si="197"/>
        <v>17.358135869468999</v>
      </c>
      <c r="AD1037">
        <f t="shared" si="198"/>
        <v>69.11</v>
      </c>
      <c r="AE1037">
        <f t="shared" si="199"/>
        <v>9.9501250201051317E-3</v>
      </c>
      <c r="AF1037">
        <f t="shared" si="200"/>
        <v>4.9750625100525659E-12</v>
      </c>
      <c r="AG1037">
        <f t="shared" si="201"/>
        <v>69.490115251523818</v>
      </c>
      <c r="AH1037">
        <f t="shared" si="202"/>
        <v>5.0250625100525659E-12</v>
      </c>
      <c r="AI1037">
        <f t="shared" si="203"/>
        <v>69.490115251523818</v>
      </c>
    </row>
    <row r="1038" spans="1:35" x14ac:dyDescent="0.3">
      <c r="A1038">
        <v>11.228999999999999</v>
      </c>
      <c r="B1038" t="s">
        <v>0</v>
      </c>
      <c r="C1038">
        <v>5170</v>
      </c>
      <c r="D1038" t="s">
        <v>1</v>
      </c>
      <c r="E1038" t="s">
        <v>2</v>
      </c>
      <c r="F1038" t="s">
        <v>3</v>
      </c>
      <c r="G1038">
        <v>17.22</v>
      </c>
      <c r="H1038" t="s">
        <v>4</v>
      </c>
      <c r="I1038" t="s">
        <v>5</v>
      </c>
      <c r="J1038" t="s">
        <v>6</v>
      </c>
      <c r="K1038" t="s">
        <v>7</v>
      </c>
      <c r="L1038" t="s">
        <v>3</v>
      </c>
      <c r="M1038">
        <v>69.73</v>
      </c>
      <c r="S1038">
        <f t="shared" si="192"/>
        <v>17.22</v>
      </c>
      <c r="T1038">
        <f t="shared" si="193"/>
        <v>9.9501250196915563E-3</v>
      </c>
      <c r="U1038">
        <f t="shared" si="194"/>
        <v>4.975062509845778E-12</v>
      </c>
      <c r="V1038">
        <f t="shared" si="195"/>
        <v>17.35676140029808</v>
      </c>
      <c r="W1038">
        <f t="shared" si="196"/>
        <v>5.025062509845778E-12</v>
      </c>
      <c r="X1038">
        <f t="shared" si="197"/>
        <v>17.35676140029808</v>
      </c>
      <c r="AD1038">
        <f t="shared" si="198"/>
        <v>69.73</v>
      </c>
      <c r="AE1038">
        <f t="shared" si="199"/>
        <v>9.9501250196915563E-3</v>
      </c>
      <c r="AF1038">
        <f t="shared" si="200"/>
        <v>4.975062509845778E-12</v>
      </c>
      <c r="AG1038">
        <f t="shared" si="201"/>
        <v>69.49250213476148</v>
      </c>
      <c r="AH1038">
        <f t="shared" si="202"/>
        <v>5.025062509845778E-12</v>
      </c>
      <c r="AI1038">
        <f t="shared" si="203"/>
        <v>69.49250213476148</v>
      </c>
    </row>
    <row r="1039" spans="1:35" x14ac:dyDescent="0.3">
      <c r="A1039">
        <v>11.228999999999999</v>
      </c>
      <c r="B1039" t="s">
        <v>0</v>
      </c>
      <c r="C1039">
        <v>5175</v>
      </c>
      <c r="D1039" t="s">
        <v>1</v>
      </c>
      <c r="E1039" t="s">
        <v>2</v>
      </c>
      <c r="F1039" t="s">
        <v>3</v>
      </c>
      <c r="G1039">
        <v>17.22</v>
      </c>
      <c r="H1039" t="s">
        <v>4</v>
      </c>
      <c r="I1039" t="s">
        <v>5</v>
      </c>
      <c r="J1039" t="s">
        <v>6</v>
      </c>
      <c r="K1039" t="s">
        <v>7</v>
      </c>
      <c r="L1039" t="s">
        <v>3</v>
      </c>
      <c r="M1039">
        <v>70.56</v>
      </c>
      <c r="S1039">
        <f t="shared" si="192"/>
        <v>17.22</v>
      </c>
      <c r="T1039">
        <f t="shared" si="193"/>
        <v>9.9501250192861688E-3</v>
      </c>
      <c r="U1039">
        <f t="shared" si="194"/>
        <v>4.9750625096430848E-12</v>
      </c>
      <c r="V1039">
        <f t="shared" si="195"/>
        <v>17.355400607267303</v>
      </c>
      <c r="W1039">
        <f t="shared" si="196"/>
        <v>5.0250625096430848E-12</v>
      </c>
      <c r="X1039">
        <f t="shared" si="197"/>
        <v>17.355400607267303</v>
      </c>
      <c r="AD1039">
        <f t="shared" si="198"/>
        <v>70.56</v>
      </c>
      <c r="AE1039">
        <f t="shared" si="199"/>
        <v>9.9501250192861688E-3</v>
      </c>
      <c r="AF1039">
        <f t="shared" si="200"/>
        <v>4.9750625096430848E-12</v>
      </c>
      <c r="AG1039">
        <f t="shared" si="201"/>
        <v>69.503123871978431</v>
      </c>
      <c r="AH1039">
        <f t="shared" si="202"/>
        <v>5.0250625096430848E-12</v>
      </c>
      <c r="AI1039">
        <f t="shared" si="203"/>
        <v>69.503123871978431</v>
      </c>
    </row>
    <row r="1040" spans="1:35" x14ac:dyDescent="0.3">
      <c r="A1040">
        <v>11.228999999999999</v>
      </c>
      <c r="B1040" t="s">
        <v>0</v>
      </c>
      <c r="C1040">
        <v>5180</v>
      </c>
      <c r="D1040" t="s">
        <v>1</v>
      </c>
      <c r="E1040" t="s">
        <v>2</v>
      </c>
      <c r="F1040" t="s">
        <v>3</v>
      </c>
      <c r="G1040">
        <v>17.100000000000001</v>
      </c>
      <c r="H1040" t="s">
        <v>4</v>
      </c>
      <c r="I1040" t="s">
        <v>5</v>
      </c>
      <c r="J1040" t="s">
        <v>6</v>
      </c>
      <c r="K1040" t="s">
        <v>7</v>
      </c>
      <c r="L1040" t="s">
        <v>3</v>
      </c>
      <c r="M1040">
        <v>70.56</v>
      </c>
      <c r="S1040">
        <f t="shared" si="192"/>
        <v>17.100000000000001</v>
      </c>
      <c r="T1040">
        <f t="shared" si="193"/>
        <v>9.9501250188888096E-3</v>
      </c>
      <c r="U1040">
        <f t="shared" si="194"/>
        <v>4.9750625094444048E-12</v>
      </c>
      <c r="V1040">
        <f t="shared" si="195"/>
        <v>17.352859339295094</v>
      </c>
      <c r="W1040">
        <f t="shared" si="196"/>
        <v>5.0250625094444047E-12</v>
      </c>
      <c r="X1040">
        <f t="shared" si="197"/>
        <v>17.352859339295094</v>
      </c>
      <c r="AD1040">
        <f t="shared" si="198"/>
        <v>70.56</v>
      </c>
      <c r="AE1040">
        <f t="shared" si="199"/>
        <v>9.9501250188888096E-3</v>
      </c>
      <c r="AF1040">
        <f t="shared" si="200"/>
        <v>4.9750625094444048E-12</v>
      </c>
      <c r="AG1040">
        <f t="shared" si="201"/>
        <v>69.513639921581728</v>
      </c>
      <c r="AH1040">
        <f t="shared" si="202"/>
        <v>5.0250625094444047E-12</v>
      </c>
      <c r="AI1040">
        <f t="shared" si="203"/>
        <v>69.513639921581728</v>
      </c>
    </row>
    <row r="1041" spans="1:35" x14ac:dyDescent="0.3">
      <c r="A1041">
        <v>11.276</v>
      </c>
      <c r="B1041" t="s">
        <v>0</v>
      </c>
      <c r="C1041">
        <v>5185</v>
      </c>
      <c r="D1041" t="s">
        <v>1</v>
      </c>
      <c r="E1041" t="s">
        <v>2</v>
      </c>
      <c r="F1041" t="s">
        <v>3</v>
      </c>
      <c r="G1041">
        <v>17.88</v>
      </c>
      <c r="H1041" t="s">
        <v>4</v>
      </c>
      <c r="I1041" t="s">
        <v>5</v>
      </c>
      <c r="J1041" t="s">
        <v>6</v>
      </c>
      <c r="K1041" t="s">
        <v>7</v>
      </c>
      <c r="L1041" t="s">
        <v>3</v>
      </c>
      <c r="M1041">
        <v>68.069999999999993</v>
      </c>
      <c r="S1041">
        <f t="shared" si="192"/>
        <v>17.88</v>
      </c>
      <c r="T1041">
        <f t="shared" si="193"/>
        <v>9.9501250184993173E-3</v>
      </c>
      <c r="U1041">
        <f t="shared" si="194"/>
        <v>4.9750625092496587E-12</v>
      </c>
      <c r="V1041">
        <f t="shared" si="195"/>
        <v>17.358104454771443</v>
      </c>
      <c r="W1041">
        <f t="shared" si="196"/>
        <v>5.0250625092496586E-12</v>
      </c>
      <c r="X1041">
        <f t="shared" si="197"/>
        <v>17.358104454771443</v>
      </c>
      <c r="AD1041">
        <f t="shared" si="198"/>
        <v>68.069999999999993</v>
      </c>
      <c r="AE1041">
        <f t="shared" si="199"/>
        <v>9.9501250184993173E-3</v>
      </c>
      <c r="AF1041">
        <f t="shared" si="200"/>
        <v>4.9750625092496587E-12</v>
      </c>
      <c r="AG1041">
        <f t="shared" si="201"/>
        <v>69.4992755238803</v>
      </c>
      <c r="AH1041">
        <f t="shared" si="202"/>
        <v>5.0250625092496586E-12</v>
      </c>
      <c r="AI1041">
        <f t="shared" si="203"/>
        <v>69.4992755238803</v>
      </c>
    </row>
    <row r="1042" spans="1:35" x14ac:dyDescent="0.3">
      <c r="A1042">
        <v>11.276</v>
      </c>
      <c r="B1042" t="s">
        <v>0</v>
      </c>
      <c r="C1042">
        <v>5190</v>
      </c>
      <c r="D1042" t="s">
        <v>1</v>
      </c>
      <c r="E1042" t="s">
        <v>2</v>
      </c>
      <c r="F1042" t="s">
        <v>3</v>
      </c>
      <c r="G1042">
        <v>16.77</v>
      </c>
      <c r="H1042" t="s">
        <v>4</v>
      </c>
      <c r="I1042" t="s">
        <v>5</v>
      </c>
      <c r="J1042" t="s">
        <v>6</v>
      </c>
      <c r="K1042" t="s">
        <v>7</v>
      </c>
      <c r="L1042" t="s">
        <v>3</v>
      </c>
      <c r="M1042">
        <v>70.56</v>
      </c>
      <c r="S1042">
        <f t="shared" si="192"/>
        <v>16.77</v>
      </c>
      <c r="T1042">
        <f t="shared" si="193"/>
        <v>9.9501250181175376E-3</v>
      </c>
      <c r="U1042">
        <f t="shared" si="194"/>
        <v>4.975062509058769E-12</v>
      </c>
      <c r="V1042">
        <f t="shared" si="195"/>
        <v>17.352252741922754</v>
      </c>
      <c r="W1042">
        <f t="shared" si="196"/>
        <v>5.0250625090587689E-12</v>
      </c>
      <c r="X1042">
        <f t="shared" si="197"/>
        <v>17.352252741922754</v>
      </c>
      <c r="AD1042">
        <f t="shared" si="198"/>
        <v>70.56</v>
      </c>
      <c r="AE1042">
        <f t="shared" si="199"/>
        <v>9.9501250181175376E-3</v>
      </c>
      <c r="AF1042">
        <f t="shared" si="200"/>
        <v>4.975062509058769E-12</v>
      </c>
      <c r="AG1042">
        <f t="shared" si="201"/>
        <v>69.50982986502747</v>
      </c>
      <c r="AH1042">
        <f t="shared" si="202"/>
        <v>5.0250625090587689E-12</v>
      </c>
      <c r="AI1042">
        <f t="shared" si="203"/>
        <v>69.50982986502747</v>
      </c>
    </row>
    <row r="1043" spans="1:35" x14ac:dyDescent="0.3">
      <c r="A1043">
        <v>11.276</v>
      </c>
      <c r="B1043" t="s">
        <v>0</v>
      </c>
      <c r="C1043">
        <v>5195</v>
      </c>
      <c r="D1043" t="s">
        <v>1</v>
      </c>
      <c r="E1043" t="s">
        <v>2</v>
      </c>
      <c r="F1043" t="s">
        <v>3</v>
      </c>
      <c r="G1043">
        <v>17.329999999999998</v>
      </c>
      <c r="H1043" t="s">
        <v>4</v>
      </c>
      <c r="I1043" t="s">
        <v>5</v>
      </c>
      <c r="J1043" t="s">
        <v>6</v>
      </c>
      <c r="K1043" t="s">
        <v>7</v>
      </c>
      <c r="L1043" t="s">
        <v>3</v>
      </c>
      <c r="M1043">
        <v>68.69</v>
      </c>
      <c r="S1043">
        <f t="shared" si="192"/>
        <v>17.329999999999998</v>
      </c>
      <c r="T1043">
        <f t="shared" si="193"/>
        <v>9.9501250177433179E-3</v>
      </c>
      <c r="U1043">
        <f t="shared" si="194"/>
        <v>4.9750625088716597E-12</v>
      </c>
      <c r="V1043">
        <f t="shared" si="195"/>
        <v>17.352031324358634</v>
      </c>
      <c r="W1043">
        <f t="shared" si="196"/>
        <v>5.0250625088716597E-12</v>
      </c>
      <c r="X1043">
        <f t="shared" si="197"/>
        <v>17.352031324358634</v>
      </c>
      <c r="AD1043">
        <f t="shared" si="198"/>
        <v>68.69</v>
      </c>
      <c r="AE1043">
        <f t="shared" si="199"/>
        <v>9.9501250177433179E-3</v>
      </c>
      <c r="AF1043">
        <f t="shared" si="200"/>
        <v>4.9750625088716597E-12</v>
      </c>
      <c r="AG1043">
        <f t="shared" si="201"/>
        <v>69.501672455377161</v>
      </c>
      <c r="AH1043">
        <f t="shared" si="202"/>
        <v>5.0250625088716597E-12</v>
      </c>
      <c r="AI1043">
        <f t="shared" si="203"/>
        <v>69.501672455377161</v>
      </c>
    </row>
    <row r="1044" spans="1:35" x14ac:dyDescent="0.3">
      <c r="A1044">
        <v>11.276</v>
      </c>
      <c r="B1044" t="s">
        <v>0</v>
      </c>
      <c r="C1044">
        <v>5200</v>
      </c>
      <c r="D1044" t="s">
        <v>1</v>
      </c>
      <c r="E1044" t="s">
        <v>2</v>
      </c>
      <c r="F1044" t="s">
        <v>3</v>
      </c>
      <c r="G1044">
        <v>17.77</v>
      </c>
      <c r="H1044" t="s">
        <v>4</v>
      </c>
      <c r="I1044" t="s">
        <v>5</v>
      </c>
      <c r="J1044" t="s">
        <v>6</v>
      </c>
      <c r="K1044" t="s">
        <v>7</v>
      </c>
      <c r="L1044" t="s">
        <v>3</v>
      </c>
      <c r="M1044">
        <v>69.94</v>
      </c>
      <c r="S1044">
        <f t="shared" si="192"/>
        <v>17.77</v>
      </c>
      <c r="T1044">
        <f t="shared" si="193"/>
        <v>9.9501250173765106E-3</v>
      </c>
      <c r="U1044">
        <f t="shared" si="194"/>
        <v>4.975062508688255E-12</v>
      </c>
      <c r="V1044">
        <f t="shared" si="195"/>
        <v>17.356190164934613</v>
      </c>
      <c r="W1044">
        <f t="shared" si="196"/>
        <v>5.025062508688255E-12</v>
      </c>
      <c r="X1044">
        <f t="shared" si="197"/>
        <v>17.356190164934613</v>
      </c>
      <c r="AD1044">
        <f t="shared" si="198"/>
        <v>69.94</v>
      </c>
      <c r="AE1044">
        <f t="shared" si="199"/>
        <v>9.9501250173765106E-3</v>
      </c>
      <c r="AF1044">
        <f t="shared" si="200"/>
        <v>4.975062508688255E-12</v>
      </c>
      <c r="AG1044">
        <f t="shared" si="201"/>
        <v>69.506033869244717</v>
      </c>
      <c r="AH1044">
        <f t="shared" si="202"/>
        <v>5.025062508688255E-12</v>
      </c>
      <c r="AI1044">
        <f t="shared" si="203"/>
        <v>69.506033869244717</v>
      </c>
    </row>
    <row r="1045" spans="1:35" x14ac:dyDescent="0.3">
      <c r="A1045">
        <v>11.321</v>
      </c>
      <c r="B1045" t="s">
        <v>0</v>
      </c>
      <c r="C1045">
        <v>5205</v>
      </c>
      <c r="D1045" t="s">
        <v>1</v>
      </c>
      <c r="E1045" t="s">
        <v>2</v>
      </c>
      <c r="F1045" t="s">
        <v>3</v>
      </c>
      <c r="G1045">
        <v>16.989999999999998</v>
      </c>
      <c r="H1045" t="s">
        <v>4</v>
      </c>
      <c r="I1045" t="s">
        <v>5</v>
      </c>
      <c r="J1045" t="s">
        <v>6</v>
      </c>
      <c r="K1045" t="s">
        <v>7</v>
      </c>
      <c r="L1045" t="s">
        <v>3</v>
      </c>
      <c r="M1045">
        <v>69.11</v>
      </c>
      <c r="S1045">
        <f t="shared" si="192"/>
        <v>16.989999999999998</v>
      </c>
      <c r="T1045">
        <f t="shared" si="193"/>
        <v>9.9501250170169631E-3</v>
      </c>
      <c r="U1045">
        <f t="shared" si="194"/>
        <v>4.9750625085084822E-12</v>
      </c>
      <c r="V1045">
        <f t="shared" si="195"/>
        <v>17.352546527013512</v>
      </c>
      <c r="W1045">
        <f t="shared" si="196"/>
        <v>5.0250625085084822E-12</v>
      </c>
      <c r="X1045">
        <f t="shared" si="197"/>
        <v>17.352546527013512</v>
      </c>
      <c r="AD1045">
        <f t="shared" si="198"/>
        <v>69.11</v>
      </c>
      <c r="AE1045">
        <f t="shared" si="199"/>
        <v>9.9501250170169631E-3</v>
      </c>
      <c r="AF1045">
        <f t="shared" si="200"/>
        <v>4.9750625085084822E-12</v>
      </c>
      <c r="AG1045">
        <f t="shared" si="201"/>
        <v>69.502093282734762</v>
      </c>
      <c r="AH1045">
        <f t="shared" si="202"/>
        <v>5.0250625085084822E-12</v>
      </c>
      <c r="AI1045">
        <f t="shared" si="203"/>
        <v>69.502093282734762</v>
      </c>
    </row>
    <row r="1046" spans="1:35" x14ac:dyDescent="0.3">
      <c r="A1046">
        <v>11.321</v>
      </c>
      <c r="B1046" t="s">
        <v>0</v>
      </c>
      <c r="C1046">
        <v>5210</v>
      </c>
      <c r="D1046" t="s">
        <v>1</v>
      </c>
      <c r="E1046" t="s">
        <v>2</v>
      </c>
      <c r="F1046" t="s">
        <v>3</v>
      </c>
      <c r="G1046">
        <v>17.100000000000001</v>
      </c>
      <c r="H1046" t="s">
        <v>4</v>
      </c>
      <c r="I1046" t="s">
        <v>5</v>
      </c>
      <c r="J1046" t="s">
        <v>6</v>
      </c>
      <c r="K1046" t="s">
        <v>7</v>
      </c>
      <c r="L1046" t="s">
        <v>3</v>
      </c>
      <c r="M1046">
        <v>69.52</v>
      </c>
      <c r="S1046">
        <f t="shared" si="192"/>
        <v>17.100000000000001</v>
      </c>
      <c r="T1046">
        <f t="shared" si="193"/>
        <v>9.9501250166645367E-3</v>
      </c>
      <c r="U1046">
        <f t="shared" si="194"/>
        <v>4.9750625083322685E-12</v>
      </c>
      <c r="V1046">
        <f t="shared" si="195"/>
        <v>17.350033657497203</v>
      </c>
      <c r="W1046">
        <f t="shared" si="196"/>
        <v>5.0250625083322685E-12</v>
      </c>
      <c r="X1046">
        <f t="shared" si="197"/>
        <v>17.350033657497203</v>
      </c>
      <c r="AD1046">
        <f t="shared" si="198"/>
        <v>69.52</v>
      </c>
      <c r="AE1046">
        <f t="shared" si="199"/>
        <v>9.9501250166645367E-3</v>
      </c>
      <c r="AF1046">
        <f t="shared" si="200"/>
        <v>4.9750625083322685E-12</v>
      </c>
      <c r="AG1046">
        <f t="shared" si="201"/>
        <v>69.502271456810192</v>
      </c>
      <c r="AH1046">
        <f t="shared" si="202"/>
        <v>5.0250625083322685E-12</v>
      </c>
      <c r="AI1046">
        <f t="shared" si="203"/>
        <v>69.502271456810192</v>
      </c>
    </row>
    <row r="1047" spans="1:35" x14ac:dyDescent="0.3">
      <c r="A1047">
        <v>11.321</v>
      </c>
      <c r="B1047" t="s">
        <v>0</v>
      </c>
      <c r="C1047">
        <v>5215</v>
      </c>
      <c r="D1047" t="s">
        <v>1</v>
      </c>
      <c r="E1047" t="s">
        <v>2</v>
      </c>
      <c r="F1047" t="s">
        <v>3</v>
      </c>
      <c r="G1047">
        <v>17.100000000000001</v>
      </c>
      <c r="H1047" t="s">
        <v>4</v>
      </c>
      <c r="I1047" t="s">
        <v>5</v>
      </c>
      <c r="J1047" t="s">
        <v>6</v>
      </c>
      <c r="K1047" t="s">
        <v>7</v>
      </c>
      <c r="L1047" t="s">
        <v>3</v>
      </c>
      <c r="M1047">
        <v>71.39</v>
      </c>
      <c r="S1047">
        <f t="shared" si="192"/>
        <v>17.100000000000001</v>
      </c>
      <c r="T1047">
        <f t="shared" si="193"/>
        <v>9.9501250163190873E-3</v>
      </c>
      <c r="U1047">
        <f t="shared" si="194"/>
        <v>4.9750625081595445E-12</v>
      </c>
      <c r="V1047">
        <f t="shared" si="195"/>
        <v>17.347545791346818</v>
      </c>
      <c r="W1047">
        <f t="shared" si="196"/>
        <v>5.0250625081595445E-12</v>
      </c>
      <c r="X1047">
        <f t="shared" si="197"/>
        <v>17.347545791346818</v>
      </c>
      <c r="AD1047">
        <f t="shared" si="198"/>
        <v>71.39</v>
      </c>
      <c r="AE1047">
        <f t="shared" si="199"/>
        <v>9.9501250163190873E-3</v>
      </c>
      <c r="AF1047">
        <f t="shared" si="200"/>
        <v>4.9750625081595445E-12</v>
      </c>
      <c r="AG1047">
        <f t="shared" si="201"/>
        <v>69.521054591811804</v>
      </c>
      <c r="AH1047">
        <f t="shared" si="202"/>
        <v>5.0250625081595445E-12</v>
      </c>
      <c r="AI1047">
        <f t="shared" si="203"/>
        <v>69.521054591811804</v>
      </c>
    </row>
    <row r="1048" spans="1:35" x14ac:dyDescent="0.3">
      <c r="A1048">
        <v>11.321</v>
      </c>
      <c r="B1048" t="s">
        <v>0</v>
      </c>
      <c r="C1048">
        <v>5220</v>
      </c>
      <c r="D1048" t="s">
        <v>1</v>
      </c>
      <c r="E1048" t="s">
        <v>2</v>
      </c>
      <c r="F1048" t="s">
        <v>3</v>
      </c>
      <c r="G1048">
        <v>17.55</v>
      </c>
      <c r="H1048" t="s">
        <v>4</v>
      </c>
      <c r="I1048" t="s">
        <v>5</v>
      </c>
      <c r="J1048" t="s">
        <v>6</v>
      </c>
      <c r="K1048" t="s">
        <v>7</v>
      </c>
      <c r="L1048" t="s">
        <v>3</v>
      </c>
      <c r="M1048">
        <v>70.56</v>
      </c>
      <c r="S1048">
        <f t="shared" si="192"/>
        <v>17.55</v>
      </c>
      <c r="T1048">
        <f t="shared" si="193"/>
        <v>9.9501250159804815E-3</v>
      </c>
      <c r="U1048">
        <f t="shared" si="194"/>
        <v>4.9750625079902406E-12</v>
      </c>
      <c r="V1048">
        <f t="shared" si="195"/>
        <v>17.349560236032929</v>
      </c>
      <c r="W1048">
        <f t="shared" si="196"/>
        <v>5.0250625079902406E-12</v>
      </c>
      <c r="X1048">
        <f t="shared" si="197"/>
        <v>17.349560236032929</v>
      </c>
      <c r="AD1048">
        <f t="shared" si="198"/>
        <v>70.56</v>
      </c>
      <c r="AE1048">
        <f t="shared" si="199"/>
        <v>9.9501250159804815E-3</v>
      </c>
      <c r="AF1048">
        <f t="shared" si="200"/>
        <v>4.9750625079902406E-12</v>
      </c>
      <c r="AG1048">
        <f t="shared" si="201"/>
        <v>69.531392228508054</v>
      </c>
      <c r="AH1048">
        <f t="shared" si="202"/>
        <v>5.0250625079902406E-12</v>
      </c>
      <c r="AI1048">
        <f t="shared" si="203"/>
        <v>69.531392228508054</v>
      </c>
    </row>
    <row r="1049" spans="1:35" x14ac:dyDescent="0.3">
      <c r="A1049">
        <v>11.368</v>
      </c>
      <c r="B1049" t="s">
        <v>0</v>
      </c>
      <c r="C1049">
        <v>5225</v>
      </c>
      <c r="D1049" t="s">
        <v>1</v>
      </c>
      <c r="E1049" t="s">
        <v>2</v>
      </c>
      <c r="F1049" t="s">
        <v>3</v>
      </c>
      <c r="G1049">
        <v>17.66</v>
      </c>
      <c r="H1049" t="s">
        <v>4</v>
      </c>
      <c r="I1049" t="s">
        <v>5</v>
      </c>
      <c r="J1049" t="s">
        <v>6</v>
      </c>
      <c r="K1049" t="s">
        <v>7</v>
      </c>
      <c r="L1049" t="s">
        <v>3</v>
      </c>
      <c r="M1049">
        <v>67.86</v>
      </c>
      <c r="S1049">
        <f t="shared" si="192"/>
        <v>17.66</v>
      </c>
      <c r="T1049">
        <f t="shared" si="193"/>
        <v>9.9501250156485768E-3</v>
      </c>
      <c r="U1049">
        <f t="shared" si="194"/>
        <v>4.9750625078242891E-12</v>
      </c>
      <c r="V1049">
        <f t="shared" si="195"/>
        <v>17.35264915049423</v>
      </c>
      <c r="W1049">
        <f t="shared" si="196"/>
        <v>5.0250625078242891E-12</v>
      </c>
      <c r="X1049">
        <f t="shared" si="197"/>
        <v>17.35264915049423</v>
      </c>
      <c r="AD1049">
        <f t="shared" si="198"/>
        <v>67.86</v>
      </c>
      <c r="AE1049">
        <f t="shared" si="199"/>
        <v>9.9501250156485768E-3</v>
      </c>
      <c r="AF1049">
        <f t="shared" si="200"/>
        <v>4.9750625078242891E-12</v>
      </c>
      <c r="AG1049">
        <f t="shared" si="201"/>
        <v>69.514761666884212</v>
      </c>
      <c r="AH1049">
        <f t="shared" si="202"/>
        <v>5.0250625078242891E-12</v>
      </c>
      <c r="AI1049">
        <f t="shared" si="203"/>
        <v>69.514761666884212</v>
      </c>
    </row>
    <row r="1050" spans="1:35" x14ac:dyDescent="0.3">
      <c r="A1050">
        <v>11.368</v>
      </c>
      <c r="B1050" t="s">
        <v>0</v>
      </c>
      <c r="C1050">
        <v>5230</v>
      </c>
      <c r="D1050" t="s">
        <v>1</v>
      </c>
      <c r="E1050" t="s">
        <v>2</v>
      </c>
      <c r="F1050" t="s">
        <v>3</v>
      </c>
      <c r="G1050">
        <v>17.77</v>
      </c>
      <c r="H1050" t="s">
        <v>4</v>
      </c>
      <c r="I1050" t="s">
        <v>5</v>
      </c>
      <c r="J1050" t="s">
        <v>6</v>
      </c>
      <c r="K1050" t="s">
        <v>7</v>
      </c>
      <c r="L1050" t="s">
        <v>3</v>
      </c>
      <c r="M1050">
        <v>70.349999999999994</v>
      </c>
      <c r="S1050">
        <f t="shared" si="192"/>
        <v>17.77</v>
      </c>
      <c r="T1050">
        <f t="shared" si="193"/>
        <v>9.9501250153232468E-3</v>
      </c>
      <c r="U1050">
        <f t="shared" si="194"/>
        <v>4.9750625076616237E-12</v>
      </c>
      <c r="V1050">
        <f t="shared" si="195"/>
        <v>17.356801843622065</v>
      </c>
      <c r="W1050">
        <f t="shared" si="196"/>
        <v>5.0250625076616237E-12</v>
      </c>
      <c r="X1050">
        <f t="shared" si="197"/>
        <v>17.356801843622065</v>
      </c>
      <c r="AD1050">
        <f t="shared" si="198"/>
        <v>70.349999999999994</v>
      </c>
      <c r="AE1050">
        <f t="shared" si="199"/>
        <v>9.9501250153232468E-3</v>
      </c>
      <c r="AF1050">
        <f t="shared" si="200"/>
        <v>4.9750625076616237E-12</v>
      </c>
      <c r="AG1050">
        <f t="shared" si="201"/>
        <v>69.523072392716301</v>
      </c>
      <c r="AH1050">
        <f t="shared" si="202"/>
        <v>5.0250625076616237E-12</v>
      </c>
      <c r="AI1050">
        <f t="shared" si="203"/>
        <v>69.523072392716301</v>
      </c>
    </row>
    <row r="1051" spans="1:35" x14ac:dyDescent="0.3">
      <c r="A1051">
        <v>11.368</v>
      </c>
      <c r="B1051" t="s">
        <v>0</v>
      </c>
      <c r="C1051">
        <v>5235</v>
      </c>
      <c r="D1051" t="s">
        <v>1</v>
      </c>
      <c r="E1051" t="s">
        <v>2</v>
      </c>
      <c r="F1051" t="s">
        <v>3</v>
      </c>
      <c r="G1051">
        <v>17.329999999999998</v>
      </c>
      <c r="H1051" t="s">
        <v>4</v>
      </c>
      <c r="I1051" t="s">
        <v>5</v>
      </c>
      <c r="J1051" t="s">
        <v>6</v>
      </c>
      <c r="K1051" t="s">
        <v>7</v>
      </c>
      <c r="L1051" t="s">
        <v>3</v>
      </c>
      <c r="M1051">
        <v>68.69</v>
      </c>
      <c r="S1051">
        <f t="shared" si="192"/>
        <v>17.329999999999998</v>
      </c>
      <c r="T1051">
        <f t="shared" si="193"/>
        <v>9.9501250150043578E-3</v>
      </c>
      <c r="U1051">
        <f t="shared" si="194"/>
        <v>4.975062507502179E-12</v>
      </c>
      <c r="V1051">
        <f t="shared" si="195"/>
        <v>17.356535161927393</v>
      </c>
      <c r="W1051">
        <f t="shared" si="196"/>
        <v>5.025062507502179E-12</v>
      </c>
      <c r="X1051">
        <f t="shared" si="197"/>
        <v>17.356535161927393</v>
      </c>
      <c r="AD1051">
        <f t="shared" si="198"/>
        <v>68.69</v>
      </c>
      <c r="AE1051">
        <f t="shared" si="199"/>
        <v>9.9501250150043578E-3</v>
      </c>
      <c r="AF1051">
        <f t="shared" si="200"/>
        <v>4.975062507502179E-12</v>
      </c>
      <c r="AG1051">
        <f t="shared" si="201"/>
        <v>69.514783218262224</v>
      </c>
      <c r="AH1051">
        <f t="shared" si="202"/>
        <v>5.025062507502179E-12</v>
      </c>
      <c r="AI1051">
        <f t="shared" si="203"/>
        <v>69.514783218262224</v>
      </c>
    </row>
    <row r="1052" spans="1:35" x14ac:dyDescent="0.3">
      <c r="A1052">
        <v>11.368</v>
      </c>
      <c r="B1052" t="s">
        <v>0</v>
      </c>
      <c r="C1052">
        <v>5240</v>
      </c>
      <c r="D1052" t="s">
        <v>1</v>
      </c>
      <c r="E1052" t="s">
        <v>2</v>
      </c>
      <c r="F1052" t="s">
        <v>3</v>
      </c>
      <c r="G1052">
        <v>17.329999999999998</v>
      </c>
      <c r="H1052" t="s">
        <v>4</v>
      </c>
      <c r="I1052" t="s">
        <v>5</v>
      </c>
      <c r="J1052" t="s">
        <v>6</v>
      </c>
      <c r="K1052" t="s">
        <v>7</v>
      </c>
      <c r="L1052" t="s">
        <v>3</v>
      </c>
      <c r="M1052">
        <v>69.94</v>
      </c>
      <c r="S1052">
        <f t="shared" si="192"/>
        <v>17.329999999999998</v>
      </c>
      <c r="T1052">
        <f t="shared" si="193"/>
        <v>9.9501250146917814E-3</v>
      </c>
      <c r="U1052">
        <f t="shared" si="194"/>
        <v>4.9750625073458912E-12</v>
      </c>
      <c r="V1052">
        <f t="shared" si="195"/>
        <v>17.35627113374893</v>
      </c>
      <c r="W1052">
        <f t="shared" si="196"/>
        <v>5.0250625073458912E-12</v>
      </c>
      <c r="X1052">
        <f t="shared" si="197"/>
        <v>17.35627113374893</v>
      </c>
      <c r="AD1052">
        <f t="shared" si="198"/>
        <v>69.94</v>
      </c>
      <c r="AE1052">
        <f t="shared" si="199"/>
        <v>9.9501250146917814E-3</v>
      </c>
      <c r="AF1052">
        <f t="shared" si="200"/>
        <v>4.9750625073458912E-12</v>
      </c>
      <c r="AG1052">
        <f t="shared" si="201"/>
        <v>69.519014178398862</v>
      </c>
      <c r="AH1052">
        <f t="shared" si="202"/>
        <v>5.0250625073458912E-12</v>
      </c>
      <c r="AI1052">
        <f t="shared" si="203"/>
        <v>69.519014178398862</v>
      </c>
    </row>
    <row r="1053" spans="1:35" x14ac:dyDescent="0.3">
      <c r="A1053">
        <v>11.416</v>
      </c>
      <c r="B1053" t="s">
        <v>0</v>
      </c>
      <c r="C1053">
        <v>5245</v>
      </c>
      <c r="D1053" t="s">
        <v>1</v>
      </c>
      <c r="E1053" t="s">
        <v>2</v>
      </c>
      <c r="F1053" t="s">
        <v>3</v>
      </c>
      <c r="G1053">
        <v>17.440000000000001</v>
      </c>
      <c r="H1053" t="s">
        <v>4</v>
      </c>
      <c r="I1053" t="s">
        <v>5</v>
      </c>
      <c r="J1053" t="s">
        <v>6</v>
      </c>
      <c r="K1053" t="s">
        <v>7</v>
      </c>
      <c r="L1053" t="s">
        <v>3</v>
      </c>
      <c r="M1053">
        <v>69.52</v>
      </c>
      <c r="S1053">
        <f t="shared" si="192"/>
        <v>17.440000000000001</v>
      </c>
      <c r="T1053">
        <f t="shared" si="193"/>
        <v>9.9501250143853963E-3</v>
      </c>
      <c r="U1053">
        <f t="shared" si="194"/>
        <v>4.9750625071926988E-12</v>
      </c>
      <c r="V1053">
        <f t="shared" si="195"/>
        <v>17.357104246435441</v>
      </c>
      <c r="W1053">
        <f t="shared" si="196"/>
        <v>5.0250625071926988E-12</v>
      </c>
      <c r="X1053">
        <f t="shared" si="197"/>
        <v>17.357104246435441</v>
      </c>
      <c r="AD1053">
        <f t="shared" si="198"/>
        <v>69.52</v>
      </c>
      <c r="AE1053">
        <f t="shared" si="199"/>
        <v>9.9501250143853963E-3</v>
      </c>
      <c r="AF1053">
        <f t="shared" si="200"/>
        <v>4.9750625071926988E-12</v>
      </c>
      <c r="AG1053">
        <f t="shared" si="201"/>
        <v>69.519023987447042</v>
      </c>
      <c r="AH1053">
        <f t="shared" si="202"/>
        <v>5.0250625071926988E-12</v>
      </c>
      <c r="AI1053">
        <f t="shared" si="203"/>
        <v>69.519023987447042</v>
      </c>
    </row>
    <row r="1054" spans="1:35" x14ac:dyDescent="0.3">
      <c r="A1054">
        <v>11.416</v>
      </c>
      <c r="B1054" t="s">
        <v>0</v>
      </c>
      <c r="C1054">
        <v>5250</v>
      </c>
      <c r="D1054" t="s">
        <v>1</v>
      </c>
      <c r="E1054" t="s">
        <v>2</v>
      </c>
      <c r="F1054" t="s">
        <v>3</v>
      </c>
      <c r="G1054">
        <v>17.55</v>
      </c>
      <c r="H1054" t="s">
        <v>4</v>
      </c>
      <c r="I1054" t="s">
        <v>5</v>
      </c>
      <c r="J1054" t="s">
        <v>6</v>
      </c>
      <c r="K1054" t="s">
        <v>7</v>
      </c>
      <c r="L1054" t="s">
        <v>3</v>
      </c>
      <c r="M1054">
        <v>70.56</v>
      </c>
      <c r="S1054">
        <f t="shared" si="192"/>
        <v>17.55</v>
      </c>
      <c r="T1054">
        <f t="shared" si="193"/>
        <v>9.9501250140850792E-3</v>
      </c>
      <c r="U1054">
        <f t="shared" si="194"/>
        <v>4.9750625070425396E-12</v>
      </c>
      <c r="V1054">
        <f t="shared" si="195"/>
        <v>17.359023583298093</v>
      </c>
      <c r="W1054">
        <f t="shared" si="196"/>
        <v>5.0250625070425396E-12</v>
      </c>
      <c r="X1054">
        <f t="shared" si="197"/>
        <v>17.359023583298093</v>
      </c>
      <c r="AD1054">
        <f t="shared" si="198"/>
        <v>70.56</v>
      </c>
      <c r="AE1054">
        <f t="shared" si="199"/>
        <v>9.9501250140850792E-3</v>
      </c>
      <c r="AF1054">
        <f t="shared" si="200"/>
        <v>4.9750625070425396E-12</v>
      </c>
      <c r="AG1054">
        <f t="shared" si="201"/>
        <v>69.529381828908612</v>
      </c>
      <c r="AH1054">
        <f t="shared" si="202"/>
        <v>5.0250625070425396E-12</v>
      </c>
      <c r="AI1054">
        <f t="shared" si="203"/>
        <v>69.529381828908612</v>
      </c>
    </row>
    <row r="1055" spans="1:35" x14ac:dyDescent="0.3">
      <c r="A1055">
        <v>11.416</v>
      </c>
      <c r="B1055" t="s">
        <v>0</v>
      </c>
      <c r="C1055">
        <v>5255</v>
      </c>
      <c r="D1055" t="s">
        <v>1</v>
      </c>
      <c r="E1055" t="s">
        <v>2</v>
      </c>
      <c r="F1055" t="s">
        <v>3</v>
      </c>
      <c r="G1055">
        <v>17.66</v>
      </c>
      <c r="H1055" t="s">
        <v>4</v>
      </c>
      <c r="I1055" t="s">
        <v>5</v>
      </c>
      <c r="J1055" t="s">
        <v>6</v>
      </c>
      <c r="K1055" t="s">
        <v>7</v>
      </c>
      <c r="L1055" t="s">
        <v>3</v>
      </c>
      <c r="M1055">
        <v>69.52</v>
      </c>
      <c r="S1055">
        <f t="shared" si="192"/>
        <v>17.66</v>
      </c>
      <c r="T1055">
        <f t="shared" si="193"/>
        <v>9.9501250137907071E-3</v>
      </c>
      <c r="U1055">
        <f t="shared" si="194"/>
        <v>4.975062506895354E-12</v>
      </c>
      <c r="V1055">
        <f t="shared" si="195"/>
        <v>17.362018336270481</v>
      </c>
      <c r="W1055">
        <f t="shared" si="196"/>
        <v>5.025062506895354E-12</v>
      </c>
      <c r="X1055">
        <f t="shared" si="197"/>
        <v>17.362018336270481</v>
      </c>
      <c r="AD1055">
        <f t="shared" si="198"/>
        <v>69.52</v>
      </c>
      <c r="AE1055">
        <f t="shared" si="199"/>
        <v>9.9501250137907071E-3</v>
      </c>
      <c r="AF1055">
        <f t="shared" si="200"/>
        <v>4.975062506895354E-12</v>
      </c>
      <c r="AG1055">
        <f t="shared" si="201"/>
        <v>69.529288478538106</v>
      </c>
      <c r="AH1055">
        <f t="shared" si="202"/>
        <v>5.025062506895354E-12</v>
      </c>
      <c r="AI1055">
        <f t="shared" si="203"/>
        <v>69.529288478538106</v>
      </c>
    </row>
    <row r="1056" spans="1:35" x14ac:dyDescent="0.3">
      <c r="A1056">
        <v>11.416</v>
      </c>
      <c r="B1056" t="s">
        <v>0</v>
      </c>
      <c r="C1056">
        <v>5260</v>
      </c>
      <c r="D1056" t="s">
        <v>1</v>
      </c>
      <c r="E1056" t="s">
        <v>2</v>
      </c>
      <c r="F1056" t="s">
        <v>3</v>
      </c>
      <c r="G1056">
        <v>17.55</v>
      </c>
      <c r="H1056" t="s">
        <v>4</v>
      </c>
      <c r="I1056" t="s">
        <v>5</v>
      </c>
      <c r="J1056" t="s">
        <v>6</v>
      </c>
      <c r="K1056" t="s">
        <v>7</v>
      </c>
      <c r="L1056" t="s">
        <v>3</v>
      </c>
      <c r="M1056">
        <v>70.150000000000006</v>
      </c>
      <c r="S1056">
        <f t="shared" si="192"/>
        <v>17.55</v>
      </c>
      <c r="T1056">
        <f t="shared" si="193"/>
        <v>9.9501250135021636E-3</v>
      </c>
      <c r="U1056">
        <f t="shared" si="194"/>
        <v>4.9750625067510829E-12</v>
      </c>
      <c r="V1056">
        <f t="shared" si="195"/>
        <v>17.363888777324835</v>
      </c>
      <c r="W1056">
        <f t="shared" si="196"/>
        <v>5.0250625067510829E-12</v>
      </c>
      <c r="X1056">
        <f t="shared" si="197"/>
        <v>17.363888777324835</v>
      </c>
      <c r="AD1056">
        <f t="shared" si="198"/>
        <v>70.150000000000006</v>
      </c>
      <c r="AE1056">
        <f t="shared" si="199"/>
        <v>9.9501250135021636E-3</v>
      </c>
      <c r="AF1056">
        <f t="shared" si="200"/>
        <v>4.9750625067510829E-12</v>
      </c>
      <c r="AG1056">
        <f t="shared" si="201"/>
        <v>69.535464635773977</v>
      </c>
      <c r="AH1056">
        <f t="shared" si="202"/>
        <v>5.0250625067510829E-12</v>
      </c>
      <c r="AI1056">
        <f t="shared" si="203"/>
        <v>69.535464635773977</v>
      </c>
    </row>
    <row r="1057" spans="1:35" x14ac:dyDescent="0.3">
      <c r="A1057">
        <v>11.461</v>
      </c>
      <c r="B1057" t="s">
        <v>0</v>
      </c>
      <c r="C1057">
        <v>5265</v>
      </c>
      <c r="D1057" t="s">
        <v>1</v>
      </c>
      <c r="E1057" t="s">
        <v>2</v>
      </c>
      <c r="F1057" t="s">
        <v>3</v>
      </c>
      <c r="G1057">
        <v>17.88</v>
      </c>
      <c r="H1057" t="s">
        <v>4</v>
      </c>
      <c r="I1057" t="s">
        <v>5</v>
      </c>
      <c r="J1057" t="s">
        <v>6</v>
      </c>
      <c r="K1057" t="s">
        <v>7</v>
      </c>
      <c r="L1057" t="s">
        <v>3</v>
      </c>
      <c r="M1057">
        <v>70.77</v>
      </c>
      <c r="S1057">
        <f t="shared" si="192"/>
        <v>17.88</v>
      </c>
      <c r="T1057">
        <f t="shared" si="193"/>
        <v>9.950125013219336E-3</v>
      </c>
      <c r="U1057">
        <f t="shared" si="194"/>
        <v>4.9750625066096681E-12</v>
      </c>
      <c r="V1057">
        <f t="shared" si="195"/>
        <v>17.36902414851118</v>
      </c>
      <c r="W1057">
        <f t="shared" si="196"/>
        <v>5.0250625066096681E-12</v>
      </c>
      <c r="X1057">
        <f t="shared" si="197"/>
        <v>17.36902414851118</v>
      </c>
      <c r="AD1057">
        <f t="shared" si="198"/>
        <v>70.77</v>
      </c>
      <c r="AE1057">
        <f t="shared" si="199"/>
        <v>9.950125013219336E-3</v>
      </c>
      <c r="AF1057">
        <f t="shared" si="200"/>
        <v>4.9750625066096681E-12</v>
      </c>
      <c r="AG1057">
        <f t="shared" si="201"/>
        <v>69.547748416981264</v>
      </c>
      <c r="AH1057">
        <f t="shared" si="202"/>
        <v>5.0250625066096681E-12</v>
      </c>
      <c r="AI1057">
        <f t="shared" si="203"/>
        <v>69.547748416981264</v>
      </c>
    </row>
    <row r="1058" spans="1:35" x14ac:dyDescent="0.3">
      <c r="A1058">
        <v>11.461</v>
      </c>
      <c r="B1058" t="s">
        <v>0</v>
      </c>
      <c r="C1058">
        <v>5270</v>
      </c>
      <c r="D1058" t="s">
        <v>1</v>
      </c>
      <c r="E1058" t="s">
        <v>2</v>
      </c>
      <c r="F1058" t="s">
        <v>3</v>
      </c>
      <c r="G1058">
        <v>17.100000000000001</v>
      </c>
      <c r="H1058" t="s">
        <v>4</v>
      </c>
      <c r="I1058" t="s">
        <v>5</v>
      </c>
      <c r="J1058" t="s">
        <v>6</v>
      </c>
      <c r="K1058" t="s">
        <v>7</v>
      </c>
      <c r="L1058" t="s">
        <v>3</v>
      </c>
      <c r="M1058">
        <v>69.52</v>
      </c>
      <c r="S1058">
        <f t="shared" si="192"/>
        <v>17.100000000000001</v>
      </c>
      <c r="T1058">
        <f t="shared" si="193"/>
        <v>9.9501250129421064E-3</v>
      </c>
      <c r="U1058">
        <f t="shared" si="194"/>
        <v>4.975062506471054E-12</v>
      </c>
      <c r="V1058">
        <f t="shared" si="195"/>
        <v>17.366347324601993</v>
      </c>
      <c r="W1058">
        <f t="shared" si="196"/>
        <v>5.025062506471054E-12</v>
      </c>
      <c r="X1058">
        <f t="shared" si="197"/>
        <v>17.366347324601993</v>
      </c>
      <c r="AD1058">
        <f t="shared" si="198"/>
        <v>69.52</v>
      </c>
      <c r="AE1058">
        <f t="shared" si="199"/>
        <v>9.9501250129421064E-3</v>
      </c>
      <c r="AF1058">
        <f t="shared" si="200"/>
        <v>4.975062506471054E-12</v>
      </c>
      <c r="AG1058">
        <f t="shared" si="201"/>
        <v>69.54747231676339</v>
      </c>
      <c r="AH1058">
        <f t="shared" si="202"/>
        <v>5.025062506471054E-12</v>
      </c>
      <c r="AI1058">
        <f t="shared" si="203"/>
        <v>69.54747231676339</v>
      </c>
    </row>
    <row r="1059" spans="1:35" x14ac:dyDescent="0.3">
      <c r="A1059">
        <v>11.461</v>
      </c>
      <c r="B1059" t="s">
        <v>0</v>
      </c>
      <c r="C1059">
        <v>5275</v>
      </c>
      <c r="D1059" t="s">
        <v>1</v>
      </c>
      <c r="E1059" t="s">
        <v>2</v>
      </c>
      <c r="F1059" t="s">
        <v>3</v>
      </c>
      <c r="G1059">
        <v>17.329999999999998</v>
      </c>
      <c r="H1059" t="s">
        <v>4</v>
      </c>
      <c r="I1059" t="s">
        <v>5</v>
      </c>
      <c r="J1059" t="s">
        <v>6</v>
      </c>
      <c r="K1059" t="s">
        <v>7</v>
      </c>
      <c r="L1059" t="s">
        <v>3</v>
      </c>
      <c r="M1059">
        <v>71.599999999999994</v>
      </c>
      <c r="S1059">
        <f t="shared" si="192"/>
        <v>17.329999999999998</v>
      </c>
      <c r="T1059">
        <f t="shared" si="193"/>
        <v>9.9501250126703689E-3</v>
      </c>
      <c r="U1059">
        <f t="shared" si="194"/>
        <v>4.9750625063351847E-12</v>
      </c>
      <c r="V1059">
        <f t="shared" si="195"/>
        <v>17.365985664178325</v>
      </c>
      <c r="W1059">
        <f t="shared" si="196"/>
        <v>5.0250625063351847E-12</v>
      </c>
      <c r="X1059">
        <f t="shared" si="197"/>
        <v>17.365985664178325</v>
      </c>
      <c r="AD1059">
        <f t="shared" si="198"/>
        <v>71.599999999999994</v>
      </c>
      <c r="AE1059">
        <f t="shared" si="199"/>
        <v>9.9501250126703689E-3</v>
      </c>
      <c r="AF1059">
        <f t="shared" si="200"/>
        <v>4.9750625063351847E-12</v>
      </c>
      <c r="AG1059">
        <f t="shared" si="201"/>
        <v>69.567895223803561</v>
      </c>
      <c r="AH1059">
        <f t="shared" si="202"/>
        <v>5.0250625063351847E-12</v>
      </c>
      <c r="AI1059">
        <f t="shared" si="203"/>
        <v>69.567895223803561</v>
      </c>
    </row>
    <row r="1060" spans="1:35" x14ac:dyDescent="0.3">
      <c r="A1060">
        <v>11.461</v>
      </c>
      <c r="B1060" t="s">
        <v>0</v>
      </c>
      <c r="C1060">
        <v>5280</v>
      </c>
      <c r="D1060" t="s">
        <v>1</v>
      </c>
      <c r="E1060" t="s">
        <v>2</v>
      </c>
      <c r="F1060" t="s">
        <v>3</v>
      </c>
      <c r="G1060">
        <v>17.329999999999998</v>
      </c>
      <c r="H1060" t="s">
        <v>4</v>
      </c>
      <c r="I1060" t="s">
        <v>5</v>
      </c>
      <c r="J1060" t="s">
        <v>6</v>
      </c>
      <c r="K1060" t="s">
        <v>7</v>
      </c>
      <c r="L1060" t="s">
        <v>3</v>
      </c>
      <c r="M1060">
        <v>69.319999999999993</v>
      </c>
      <c r="S1060">
        <f t="shared" si="192"/>
        <v>17.329999999999998</v>
      </c>
      <c r="T1060">
        <f t="shared" si="193"/>
        <v>9.9501250124040107E-3</v>
      </c>
      <c r="U1060">
        <f t="shared" si="194"/>
        <v>4.9750625062020054E-12</v>
      </c>
      <c r="V1060">
        <f t="shared" si="195"/>
        <v>17.365627602321098</v>
      </c>
      <c r="W1060">
        <f t="shared" si="196"/>
        <v>5.0250625062020054E-12</v>
      </c>
      <c r="X1060">
        <f t="shared" si="197"/>
        <v>17.365627602321098</v>
      </c>
      <c r="AD1060">
        <f t="shared" si="198"/>
        <v>69.319999999999993</v>
      </c>
      <c r="AE1060">
        <f t="shared" si="199"/>
        <v>9.9501250124040107E-3</v>
      </c>
      <c r="AF1060">
        <f t="shared" si="200"/>
        <v>4.9750625062020054E-12</v>
      </c>
      <c r="AG1060">
        <f t="shared" si="201"/>
        <v>69.565428635336744</v>
      </c>
      <c r="AH1060">
        <f t="shared" si="202"/>
        <v>5.0250625062020054E-12</v>
      </c>
      <c r="AI1060">
        <f t="shared" si="203"/>
        <v>69.565428635336744</v>
      </c>
    </row>
    <row r="1061" spans="1:35" x14ac:dyDescent="0.3">
      <c r="A1061">
        <v>11.507</v>
      </c>
      <c r="B1061" t="s">
        <v>0</v>
      </c>
      <c r="C1061">
        <v>5285</v>
      </c>
      <c r="D1061" t="s">
        <v>1</v>
      </c>
      <c r="E1061" t="s">
        <v>2</v>
      </c>
      <c r="F1061" t="s">
        <v>3</v>
      </c>
      <c r="G1061">
        <v>17.329999999999998</v>
      </c>
      <c r="H1061" t="s">
        <v>4</v>
      </c>
      <c r="I1061" t="s">
        <v>5</v>
      </c>
      <c r="J1061" t="s">
        <v>6</v>
      </c>
      <c r="K1061" t="s">
        <v>7</v>
      </c>
      <c r="L1061" t="s">
        <v>3</v>
      </c>
      <c r="M1061">
        <v>70.77</v>
      </c>
      <c r="S1061">
        <f t="shared" si="192"/>
        <v>17.329999999999998</v>
      </c>
      <c r="T1061">
        <f t="shared" si="193"/>
        <v>9.9501250121429262E-3</v>
      </c>
      <c r="U1061">
        <f t="shared" si="194"/>
        <v>4.9750625060714635E-12</v>
      </c>
      <c r="V1061">
        <f t="shared" si="195"/>
        <v>17.365273103224119</v>
      </c>
      <c r="W1061">
        <f t="shared" si="196"/>
        <v>5.0250625060714635E-12</v>
      </c>
      <c r="X1061">
        <f t="shared" si="197"/>
        <v>17.365273103224119</v>
      </c>
      <c r="AD1061">
        <f t="shared" si="198"/>
        <v>70.77</v>
      </c>
      <c r="AE1061">
        <f t="shared" si="199"/>
        <v>9.9501250121429262E-3</v>
      </c>
      <c r="AF1061">
        <f t="shared" si="200"/>
        <v>4.9750625060714635E-12</v>
      </c>
      <c r="AG1061">
        <f t="shared" si="201"/>
        <v>69.577414271001189</v>
      </c>
      <c r="AH1061">
        <f t="shared" si="202"/>
        <v>5.0250625060714635E-12</v>
      </c>
      <c r="AI1061">
        <f t="shared" si="203"/>
        <v>69.577414271001189</v>
      </c>
    </row>
    <row r="1062" spans="1:35" x14ac:dyDescent="0.3">
      <c r="A1062">
        <v>11.507</v>
      </c>
      <c r="B1062" t="s">
        <v>0</v>
      </c>
      <c r="C1062">
        <v>5290</v>
      </c>
      <c r="D1062" t="s">
        <v>1</v>
      </c>
      <c r="E1062" t="s">
        <v>2</v>
      </c>
      <c r="F1062" t="s">
        <v>3</v>
      </c>
      <c r="G1062">
        <v>0</v>
      </c>
      <c r="H1062" t="s">
        <v>4</v>
      </c>
      <c r="I1062" t="s">
        <v>5</v>
      </c>
      <c r="J1062" t="s">
        <v>6</v>
      </c>
      <c r="K1062" t="s">
        <v>7</v>
      </c>
      <c r="L1062" t="s">
        <v>3</v>
      </c>
      <c r="M1062">
        <v>0</v>
      </c>
      <c r="S1062">
        <f t="shared" si="192"/>
        <v>0</v>
      </c>
      <c r="T1062">
        <f t="shared" si="193"/>
        <v>9.9501250118870128E-3</v>
      </c>
      <c r="U1062">
        <f t="shared" si="194"/>
        <v>4.9750625059435066E-12</v>
      </c>
      <c r="V1062">
        <f t="shared" si="195"/>
        <v>17.192486464981481</v>
      </c>
      <c r="W1062">
        <f t="shared" si="196"/>
        <v>5.0250625059435066E-12</v>
      </c>
      <c r="X1062">
        <f t="shared" si="197"/>
        <v>17.192486464981481</v>
      </c>
      <c r="AD1062">
        <f t="shared" si="198"/>
        <v>0</v>
      </c>
      <c r="AE1062">
        <f t="shared" si="199"/>
        <v>9.9501250118870128E-3</v>
      </c>
      <c r="AF1062">
        <f t="shared" si="200"/>
        <v>4.9750625059435066E-12</v>
      </c>
      <c r="AG1062">
        <f t="shared" si="201"/>
        <v>68.885110301000879</v>
      </c>
      <c r="AH1062">
        <f t="shared" si="202"/>
        <v>5.0250625059435066E-12</v>
      </c>
      <c r="AI1062">
        <f t="shared" si="203"/>
        <v>68.885110301000879</v>
      </c>
    </row>
    <row r="1063" spans="1:35" x14ac:dyDescent="0.3">
      <c r="A1063">
        <v>11.507</v>
      </c>
      <c r="B1063" t="s">
        <v>0</v>
      </c>
      <c r="C1063">
        <v>5295</v>
      </c>
      <c r="D1063" t="s">
        <v>1</v>
      </c>
      <c r="E1063" t="s">
        <v>2</v>
      </c>
      <c r="F1063" t="s">
        <v>3</v>
      </c>
      <c r="G1063">
        <v>14.78</v>
      </c>
      <c r="H1063" t="s">
        <v>4</v>
      </c>
      <c r="I1063" t="s">
        <v>5</v>
      </c>
      <c r="J1063" t="s">
        <v>6</v>
      </c>
      <c r="K1063" t="s">
        <v>7</v>
      </c>
      <c r="L1063" t="s">
        <v>3</v>
      </c>
      <c r="M1063">
        <v>5.82</v>
      </c>
      <c r="S1063">
        <f t="shared" si="192"/>
        <v>14.78</v>
      </c>
      <c r="T1063">
        <f t="shared" si="193"/>
        <v>9.9501250116361649E-3</v>
      </c>
      <c r="U1063">
        <f t="shared" si="194"/>
        <v>4.9750625058180829E-12</v>
      </c>
      <c r="V1063">
        <f t="shared" si="195"/>
        <v>17.168481923066036</v>
      </c>
      <c r="W1063">
        <f t="shared" si="196"/>
        <v>5.0250625058180829E-12</v>
      </c>
      <c r="X1063">
        <f t="shared" si="197"/>
        <v>17.168481923066036</v>
      </c>
      <c r="AD1063">
        <f t="shared" si="198"/>
        <v>5.82</v>
      </c>
      <c r="AE1063">
        <f t="shared" si="199"/>
        <v>9.9501250116361649E-3</v>
      </c>
      <c r="AF1063">
        <f t="shared" si="200"/>
        <v>4.9750625058180829E-12</v>
      </c>
      <c r="AG1063">
        <f t="shared" si="201"/>
        <v>68.257604569633301</v>
      </c>
      <c r="AH1063">
        <f t="shared" si="202"/>
        <v>5.0250625058180829E-12</v>
      </c>
      <c r="AI1063">
        <f t="shared" si="203"/>
        <v>68.257604569633301</v>
      </c>
    </row>
    <row r="1064" spans="1:35" x14ac:dyDescent="0.3">
      <c r="A1064">
        <v>11.507</v>
      </c>
      <c r="B1064" t="s">
        <v>0</v>
      </c>
      <c r="C1064">
        <v>5300</v>
      </c>
      <c r="D1064" t="s">
        <v>1</v>
      </c>
      <c r="E1064" t="s">
        <v>2</v>
      </c>
      <c r="F1064" t="s">
        <v>3</v>
      </c>
      <c r="G1064">
        <v>0</v>
      </c>
      <c r="H1064" t="s">
        <v>4</v>
      </c>
      <c r="I1064" t="s">
        <v>5</v>
      </c>
      <c r="J1064" t="s">
        <v>6</v>
      </c>
      <c r="K1064" t="s">
        <v>7</v>
      </c>
      <c r="L1064" t="s">
        <v>3</v>
      </c>
      <c r="M1064">
        <v>0</v>
      </c>
      <c r="S1064">
        <f t="shared" si="192"/>
        <v>0</v>
      </c>
      <c r="T1064">
        <f t="shared" si="193"/>
        <v>9.9501250113902852E-3</v>
      </c>
      <c r="U1064">
        <f t="shared" si="194"/>
        <v>4.9750625056951432E-12</v>
      </c>
      <c r="V1064">
        <f t="shared" si="195"/>
        <v>16.997653381675736</v>
      </c>
      <c r="W1064">
        <f t="shared" si="196"/>
        <v>5.0250625056951432E-12</v>
      </c>
      <c r="X1064">
        <f t="shared" si="197"/>
        <v>16.997653381675736</v>
      </c>
      <c r="AD1064">
        <f t="shared" si="198"/>
        <v>0</v>
      </c>
      <c r="AE1064">
        <f t="shared" si="199"/>
        <v>9.9501250113902852E-3</v>
      </c>
      <c r="AF1064">
        <f t="shared" si="200"/>
        <v>4.9750625056951432E-12</v>
      </c>
      <c r="AG1064">
        <f t="shared" si="201"/>
        <v>67.578432871187402</v>
      </c>
      <c r="AH1064">
        <f t="shared" si="202"/>
        <v>5.0250625056951432E-12</v>
      </c>
      <c r="AI1064">
        <f t="shared" si="203"/>
        <v>67.578432871187402</v>
      </c>
    </row>
    <row r="1065" spans="1:35" x14ac:dyDescent="0.3">
      <c r="A1065">
        <v>11.554</v>
      </c>
      <c r="B1065" t="s">
        <v>0</v>
      </c>
      <c r="C1065">
        <v>5305</v>
      </c>
      <c r="D1065" t="s">
        <v>1</v>
      </c>
      <c r="E1065" t="s">
        <v>2</v>
      </c>
      <c r="F1065" t="s">
        <v>3</v>
      </c>
      <c r="G1065">
        <v>7.69</v>
      </c>
      <c r="H1065" t="s">
        <v>4</v>
      </c>
      <c r="I1065" t="s">
        <v>5</v>
      </c>
      <c r="J1065" t="s">
        <v>6</v>
      </c>
      <c r="K1065" t="s">
        <v>7</v>
      </c>
      <c r="L1065" t="s">
        <v>3</v>
      </c>
      <c r="M1065">
        <v>0</v>
      </c>
      <c r="S1065">
        <f t="shared" si="192"/>
        <v>7.69</v>
      </c>
      <c r="T1065">
        <f t="shared" si="193"/>
        <v>9.9501250111492748E-3</v>
      </c>
      <c r="U1065">
        <f t="shared" si="194"/>
        <v>4.9750625055746374E-12</v>
      </c>
      <c r="V1065">
        <f t="shared" si="195"/>
        <v>16.905041066967616</v>
      </c>
      <c r="W1065">
        <f t="shared" si="196"/>
        <v>5.0250625055746374E-12</v>
      </c>
      <c r="X1065">
        <f t="shared" si="197"/>
        <v>16.905041066967616</v>
      </c>
      <c r="AD1065">
        <f t="shared" si="198"/>
        <v>0</v>
      </c>
      <c r="AE1065">
        <f t="shared" si="199"/>
        <v>9.9501250111492748E-3</v>
      </c>
      <c r="AF1065">
        <f t="shared" si="200"/>
        <v>4.9750625055746374E-12</v>
      </c>
      <c r="AG1065">
        <f t="shared" si="201"/>
        <v>66.906019016061535</v>
      </c>
      <c r="AH1065">
        <f t="shared" si="202"/>
        <v>5.0250625055746374E-12</v>
      </c>
      <c r="AI1065">
        <f t="shared" si="203"/>
        <v>66.906019016061535</v>
      </c>
    </row>
    <row r="1066" spans="1:35" x14ac:dyDescent="0.3">
      <c r="A1066">
        <v>11.554</v>
      </c>
      <c r="B1066" t="s">
        <v>0</v>
      </c>
      <c r="C1066">
        <v>5310</v>
      </c>
      <c r="D1066" t="s">
        <v>1</v>
      </c>
      <c r="E1066" t="s">
        <v>2</v>
      </c>
      <c r="F1066" t="s">
        <v>3</v>
      </c>
      <c r="G1066">
        <v>0</v>
      </c>
      <c r="H1066" t="s">
        <v>4</v>
      </c>
      <c r="I1066" t="s">
        <v>5</v>
      </c>
      <c r="J1066" t="s">
        <v>6</v>
      </c>
      <c r="K1066" t="s">
        <v>7</v>
      </c>
      <c r="L1066" t="s">
        <v>3</v>
      </c>
      <c r="M1066">
        <v>5.61</v>
      </c>
      <c r="S1066">
        <f t="shared" si="192"/>
        <v>0</v>
      </c>
      <c r="T1066">
        <f t="shared" si="193"/>
        <v>9.9501250109130367E-3</v>
      </c>
      <c r="U1066">
        <f t="shared" si="194"/>
        <v>4.9750625054565177E-12</v>
      </c>
      <c r="V1066">
        <f t="shared" si="195"/>
        <v>16.73683379503667</v>
      </c>
      <c r="W1066">
        <f t="shared" si="196"/>
        <v>5.0250625054565177E-12</v>
      </c>
      <c r="X1066">
        <f t="shared" si="197"/>
        <v>16.73683379503667</v>
      </c>
      <c r="AD1066">
        <f t="shared" si="198"/>
        <v>5.61</v>
      </c>
      <c r="AE1066">
        <f t="shared" si="199"/>
        <v>9.9501250109130367E-3</v>
      </c>
      <c r="AF1066">
        <f t="shared" si="200"/>
        <v>4.9750625054565177E-12</v>
      </c>
      <c r="AG1066">
        <f t="shared" si="201"/>
        <v>66.296115964180416</v>
      </c>
      <c r="AH1066">
        <f t="shared" si="202"/>
        <v>5.0250625054565177E-12</v>
      </c>
      <c r="AI1066">
        <f t="shared" si="203"/>
        <v>66.296115964180416</v>
      </c>
    </row>
    <row r="1067" spans="1:35" x14ac:dyDescent="0.3">
      <c r="A1067">
        <v>11.554</v>
      </c>
      <c r="B1067" t="s">
        <v>0</v>
      </c>
      <c r="C1067">
        <v>5315</v>
      </c>
      <c r="D1067" t="s">
        <v>1</v>
      </c>
      <c r="E1067" t="s">
        <v>2</v>
      </c>
      <c r="F1067" t="s">
        <v>3</v>
      </c>
      <c r="G1067">
        <v>4.04</v>
      </c>
      <c r="H1067" t="s">
        <v>4</v>
      </c>
      <c r="I1067" t="s">
        <v>5</v>
      </c>
      <c r="J1067" t="s">
        <v>6</v>
      </c>
      <c r="K1067" t="s">
        <v>7</v>
      </c>
      <c r="L1067" t="s">
        <v>3</v>
      </c>
      <c r="M1067">
        <v>0</v>
      </c>
      <c r="S1067">
        <f t="shared" si="192"/>
        <v>4.04</v>
      </c>
      <c r="T1067">
        <f t="shared" si="193"/>
        <v>9.9501250106814737E-3</v>
      </c>
      <c r="U1067">
        <f t="shared" si="194"/>
        <v>4.9750625053407367E-12</v>
      </c>
      <c r="V1067">
        <f t="shared" si="195"/>
        <v>16.610498711536209</v>
      </c>
      <c r="W1067">
        <f t="shared" si="196"/>
        <v>5.0250625053407367E-12</v>
      </c>
      <c r="X1067">
        <f t="shared" si="197"/>
        <v>16.610498711536209</v>
      </c>
      <c r="AD1067">
        <f t="shared" si="198"/>
        <v>0</v>
      </c>
      <c r="AE1067">
        <f t="shared" si="199"/>
        <v>9.9501250106814737E-3</v>
      </c>
      <c r="AF1067">
        <f t="shared" si="200"/>
        <v>4.9750625053407367E-12</v>
      </c>
      <c r="AG1067">
        <f t="shared" si="201"/>
        <v>65.636461322614181</v>
      </c>
      <c r="AH1067">
        <f t="shared" si="202"/>
        <v>5.0250625053407367E-12</v>
      </c>
      <c r="AI1067">
        <f t="shared" si="203"/>
        <v>65.636461322614181</v>
      </c>
    </row>
    <row r="1068" spans="1:35" x14ac:dyDescent="0.3">
      <c r="A1068">
        <v>11.554</v>
      </c>
      <c r="B1068" t="s">
        <v>0</v>
      </c>
      <c r="C1068">
        <v>5320</v>
      </c>
      <c r="D1068" t="s">
        <v>1</v>
      </c>
      <c r="E1068" t="s">
        <v>2</v>
      </c>
      <c r="F1068" t="s">
        <v>3</v>
      </c>
      <c r="G1068">
        <v>0</v>
      </c>
      <c r="H1068" t="s">
        <v>4</v>
      </c>
      <c r="I1068" t="s">
        <v>5</v>
      </c>
      <c r="J1068" t="s">
        <v>6</v>
      </c>
      <c r="K1068" t="s">
        <v>7</v>
      </c>
      <c r="L1068" t="s">
        <v>3</v>
      </c>
      <c r="M1068">
        <v>7.68</v>
      </c>
      <c r="S1068">
        <f t="shared" si="192"/>
        <v>0</v>
      </c>
      <c r="T1068">
        <f t="shared" si="193"/>
        <v>9.9501250104544973E-3</v>
      </c>
      <c r="U1068">
        <f t="shared" si="194"/>
        <v>4.975062505227249E-12</v>
      </c>
      <c r="V1068">
        <f t="shared" si="195"/>
        <v>16.44522217287043</v>
      </c>
      <c r="W1068">
        <f t="shared" si="196"/>
        <v>5.025062505227249E-12</v>
      </c>
      <c r="X1068">
        <f t="shared" si="197"/>
        <v>16.44522217287043</v>
      </c>
      <c r="AD1068">
        <f t="shared" si="198"/>
        <v>7.68</v>
      </c>
      <c r="AE1068">
        <f t="shared" si="199"/>
        <v>9.9501250104544973E-3</v>
      </c>
      <c r="AF1068">
        <f t="shared" si="200"/>
        <v>4.975062505227249E-12</v>
      </c>
      <c r="AG1068">
        <f t="shared" si="201"/>
        <v>65.059787287290604</v>
      </c>
      <c r="AH1068">
        <f t="shared" si="202"/>
        <v>5.025062505227249E-12</v>
      </c>
      <c r="AI1068">
        <f t="shared" si="203"/>
        <v>65.059787287290604</v>
      </c>
    </row>
    <row r="1069" spans="1:35" x14ac:dyDescent="0.3">
      <c r="A1069">
        <v>11.601000000000001</v>
      </c>
      <c r="B1069" t="s">
        <v>0</v>
      </c>
      <c r="C1069">
        <v>5325</v>
      </c>
      <c r="D1069" t="s">
        <v>1</v>
      </c>
      <c r="E1069" t="s">
        <v>2</v>
      </c>
      <c r="F1069" t="s">
        <v>3</v>
      </c>
      <c r="G1069">
        <v>1.93</v>
      </c>
      <c r="H1069" t="s">
        <v>4</v>
      </c>
      <c r="I1069" t="s">
        <v>5</v>
      </c>
      <c r="J1069" t="s">
        <v>6</v>
      </c>
      <c r="K1069" t="s">
        <v>7</v>
      </c>
      <c r="L1069" t="s">
        <v>3</v>
      </c>
      <c r="M1069">
        <v>0</v>
      </c>
      <c r="S1069">
        <f t="shared" si="192"/>
        <v>1.93</v>
      </c>
      <c r="T1069">
        <f t="shared" si="193"/>
        <v>9.9501250102320155E-3</v>
      </c>
      <c r="U1069">
        <f t="shared" si="194"/>
        <v>4.9750625051160077E-12</v>
      </c>
      <c r="V1069">
        <f t="shared" si="195"/>
        <v>16.300793897699076</v>
      </c>
      <c r="W1069">
        <f t="shared" si="196"/>
        <v>5.0250625051160077E-12</v>
      </c>
      <c r="X1069">
        <f t="shared" si="197"/>
        <v>16.300793897699076</v>
      </c>
      <c r="AD1069">
        <f t="shared" si="198"/>
        <v>0</v>
      </c>
      <c r="AE1069">
        <f t="shared" si="199"/>
        <v>9.9501250102320155E-3</v>
      </c>
      <c r="AF1069">
        <f t="shared" si="200"/>
        <v>4.9750625051160077E-12</v>
      </c>
      <c r="AG1069">
        <f t="shared" si="201"/>
        <v>64.412434270642962</v>
      </c>
      <c r="AH1069">
        <f t="shared" si="202"/>
        <v>5.0250625051160077E-12</v>
      </c>
      <c r="AI1069">
        <f t="shared" si="203"/>
        <v>64.412434270642962</v>
      </c>
    </row>
    <row r="1070" spans="1:35" x14ac:dyDescent="0.3">
      <c r="A1070">
        <v>11.601000000000001</v>
      </c>
      <c r="B1070" t="s">
        <v>0</v>
      </c>
      <c r="C1070">
        <v>5330</v>
      </c>
      <c r="D1070" t="s">
        <v>1</v>
      </c>
      <c r="E1070" t="s">
        <v>2</v>
      </c>
      <c r="F1070" t="s">
        <v>3</v>
      </c>
      <c r="G1070">
        <v>0</v>
      </c>
      <c r="H1070" t="s">
        <v>4</v>
      </c>
      <c r="I1070" t="s">
        <v>5</v>
      </c>
      <c r="J1070" t="s">
        <v>6</v>
      </c>
      <c r="K1070" t="s">
        <v>7</v>
      </c>
      <c r="L1070" t="s">
        <v>3</v>
      </c>
      <c r="M1070">
        <v>7.27</v>
      </c>
      <c r="S1070">
        <f t="shared" si="192"/>
        <v>0</v>
      </c>
      <c r="T1070">
        <f t="shared" si="193"/>
        <v>9.9501250100139382E-3</v>
      </c>
      <c r="U1070">
        <f t="shared" si="194"/>
        <v>4.9750625050069701E-12</v>
      </c>
      <c r="V1070">
        <f t="shared" si="195"/>
        <v>16.138598960654498</v>
      </c>
      <c r="W1070">
        <f t="shared" si="196"/>
        <v>5.0250625050069701E-12</v>
      </c>
      <c r="X1070">
        <f t="shared" si="197"/>
        <v>16.138598960654498</v>
      </c>
      <c r="AD1070">
        <f t="shared" si="198"/>
        <v>7.27</v>
      </c>
      <c r="AE1070">
        <f t="shared" si="199"/>
        <v>9.9501250100139382E-3</v>
      </c>
      <c r="AF1070">
        <f t="shared" si="200"/>
        <v>4.9750625050069701E-12</v>
      </c>
      <c r="AG1070">
        <f t="shared" si="201"/>
        <v>63.843859906273558</v>
      </c>
      <c r="AH1070">
        <f t="shared" si="202"/>
        <v>5.0250625050069701E-12</v>
      </c>
      <c r="AI1070">
        <f t="shared" si="203"/>
        <v>63.843859906273558</v>
      </c>
    </row>
    <row r="1071" spans="1:35" x14ac:dyDescent="0.3">
      <c r="A1071">
        <v>11.601000000000001</v>
      </c>
      <c r="B1071" t="s">
        <v>0</v>
      </c>
      <c r="C1071">
        <v>5335</v>
      </c>
      <c r="D1071" t="s">
        <v>1</v>
      </c>
      <c r="E1071" t="s">
        <v>2</v>
      </c>
      <c r="F1071" t="s">
        <v>3</v>
      </c>
      <c r="G1071">
        <v>0.71</v>
      </c>
      <c r="H1071" t="s">
        <v>4</v>
      </c>
      <c r="I1071" t="s">
        <v>5</v>
      </c>
      <c r="J1071" t="s">
        <v>6</v>
      </c>
      <c r="K1071" t="s">
        <v>7</v>
      </c>
      <c r="L1071" t="s">
        <v>3</v>
      </c>
      <c r="M1071">
        <v>0</v>
      </c>
      <c r="S1071">
        <f t="shared" si="192"/>
        <v>0.71</v>
      </c>
      <c r="T1071">
        <f t="shared" si="193"/>
        <v>9.9501250098001821E-3</v>
      </c>
      <c r="U1071">
        <f t="shared" si="194"/>
        <v>4.975062504900091E-12</v>
      </c>
      <c r="V1071">
        <f t="shared" si="195"/>
        <v>15.985082472269912</v>
      </c>
      <c r="W1071">
        <f t="shared" si="196"/>
        <v>5.0250625049000909E-12</v>
      </c>
      <c r="X1071">
        <f t="shared" si="197"/>
        <v>15.985082472269912</v>
      </c>
      <c r="AD1071">
        <f t="shared" si="198"/>
        <v>0</v>
      </c>
      <c r="AE1071">
        <f t="shared" si="199"/>
        <v>9.9501250098001821E-3</v>
      </c>
      <c r="AF1071">
        <f t="shared" si="200"/>
        <v>4.975062504900091E-12</v>
      </c>
      <c r="AG1071">
        <f t="shared" si="201"/>
        <v>63.208605519097965</v>
      </c>
      <c r="AH1071">
        <f t="shared" si="202"/>
        <v>5.0250625049000909E-12</v>
      </c>
      <c r="AI1071">
        <f t="shared" si="203"/>
        <v>63.208605519097965</v>
      </c>
    </row>
    <row r="1072" spans="1:35" x14ac:dyDescent="0.3">
      <c r="A1072">
        <v>11.601000000000001</v>
      </c>
      <c r="B1072" t="s">
        <v>0</v>
      </c>
      <c r="C1072">
        <v>5340</v>
      </c>
      <c r="D1072" t="s">
        <v>1</v>
      </c>
      <c r="E1072" t="s">
        <v>2</v>
      </c>
      <c r="F1072" t="s">
        <v>3</v>
      </c>
      <c r="G1072">
        <v>0</v>
      </c>
      <c r="H1072" t="s">
        <v>4</v>
      </c>
      <c r="I1072" t="s">
        <v>5</v>
      </c>
      <c r="J1072" t="s">
        <v>6</v>
      </c>
      <c r="K1072" t="s">
        <v>7</v>
      </c>
      <c r="L1072" t="s">
        <v>3</v>
      </c>
      <c r="M1072">
        <v>6.02</v>
      </c>
      <c r="S1072">
        <f t="shared" si="192"/>
        <v>0</v>
      </c>
      <c r="T1072">
        <f t="shared" si="193"/>
        <v>9.9501250095906553E-3</v>
      </c>
      <c r="U1072">
        <f t="shared" si="194"/>
        <v>4.9750625047953282E-12</v>
      </c>
      <c r="V1072">
        <f t="shared" si="195"/>
        <v>15.826028903382211</v>
      </c>
      <c r="W1072">
        <f t="shared" si="196"/>
        <v>5.0250625047953282E-12</v>
      </c>
      <c r="X1072">
        <f t="shared" si="197"/>
        <v>15.826028903382211</v>
      </c>
      <c r="AD1072">
        <f t="shared" si="198"/>
        <v>6.02</v>
      </c>
      <c r="AE1072">
        <f t="shared" si="199"/>
        <v>9.9501250095906553E-3</v>
      </c>
      <c r="AF1072">
        <f t="shared" si="200"/>
        <v>4.9750625047953282E-12</v>
      </c>
      <c r="AG1072">
        <f t="shared" si="201"/>
        <v>62.639571745058774</v>
      </c>
      <c r="AH1072">
        <f t="shared" si="202"/>
        <v>5.0250625047953282E-12</v>
      </c>
      <c r="AI1072">
        <f t="shared" si="203"/>
        <v>62.639571745058774</v>
      </c>
    </row>
    <row r="1073" spans="1:35" x14ac:dyDescent="0.3">
      <c r="A1073">
        <v>11.647</v>
      </c>
      <c r="B1073" t="s">
        <v>0</v>
      </c>
      <c r="C1073">
        <v>5345</v>
      </c>
      <c r="D1073" t="s">
        <v>1</v>
      </c>
      <c r="E1073" t="s">
        <v>2</v>
      </c>
      <c r="F1073" t="s">
        <v>3</v>
      </c>
      <c r="G1073">
        <v>0.16</v>
      </c>
      <c r="H1073" t="s">
        <v>4</v>
      </c>
      <c r="I1073" t="s">
        <v>5</v>
      </c>
      <c r="J1073" t="s">
        <v>6</v>
      </c>
      <c r="K1073" t="s">
        <v>7</v>
      </c>
      <c r="L1073" t="s">
        <v>3</v>
      </c>
      <c r="M1073">
        <v>0</v>
      </c>
      <c r="S1073">
        <f t="shared" si="192"/>
        <v>0.16</v>
      </c>
      <c r="T1073">
        <f t="shared" si="193"/>
        <v>9.9501250093852796E-3</v>
      </c>
      <c r="U1073">
        <f t="shared" si="194"/>
        <v>4.9750625046926399E-12</v>
      </c>
      <c r="V1073">
        <f t="shared" si="195"/>
        <v>15.670149957392915</v>
      </c>
      <c r="W1073">
        <f t="shared" si="196"/>
        <v>5.0250625046926399E-12</v>
      </c>
      <c r="X1073">
        <f t="shared" si="197"/>
        <v>15.670149957392915</v>
      </c>
      <c r="AD1073">
        <f t="shared" si="198"/>
        <v>0</v>
      </c>
      <c r="AE1073">
        <f t="shared" si="199"/>
        <v>9.9501250093852796E-3</v>
      </c>
      <c r="AF1073">
        <f t="shared" si="200"/>
        <v>4.9750625046926399E-12</v>
      </c>
      <c r="AG1073">
        <f t="shared" si="201"/>
        <v>62.01630017566108</v>
      </c>
      <c r="AH1073">
        <f t="shared" si="202"/>
        <v>5.0250625046926399E-12</v>
      </c>
      <c r="AI1073">
        <f t="shared" si="203"/>
        <v>62.01630017566108</v>
      </c>
    </row>
    <row r="1074" spans="1:35" x14ac:dyDescent="0.3">
      <c r="A1074">
        <v>11.647</v>
      </c>
      <c r="B1074" t="s">
        <v>0</v>
      </c>
      <c r="C1074">
        <v>5350</v>
      </c>
      <c r="D1074" t="s">
        <v>1</v>
      </c>
      <c r="E1074" t="s">
        <v>2</v>
      </c>
      <c r="F1074" t="s">
        <v>3</v>
      </c>
      <c r="G1074">
        <v>0</v>
      </c>
      <c r="H1074" t="s">
        <v>4</v>
      </c>
      <c r="I1074" t="s">
        <v>5</v>
      </c>
      <c r="J1074" t="s">
        <v>6</v>
      </c>
      <c r="K1074" t="s">
        <v>7</v>
      </c>
      <c r="L1074" t="s">
        <v>3</v>
      </c>
      <c r="M1074">
        <v>4.57</v>
      </c>
      <c r="S1074">
        <f t="shared" si="192"/>
        <v>0</v>
      </c>
      <c r="T1074">
        <f t="shared" si="193"/>
        <v>9.9501250091839702E-3</v>
      </c>
      <c r="U1074">
        <f t="shared" si="194"/>
        <v>4.9750625045919848E-12</v>
      </c>
      <c r="V1074">
        <f t="shared" si="195"/>
        <v>15.514230006404198</v>
      </c>
      <c r="W1074">
        <f t="shared" si="196"/>
        <v>5.0250625045919848E-12</v>
      </c>
      <c r="X1074">
        <f t="shared" si="197"/>
        <v>15.514230006404198</v>
      </c>
      <c r="AD1074">
        <f t="shared" si="198"/>
        <v>4.57</v>
      </c>
      <c r="AE1074">
        <f t="shared" si="199"/>
        <v>9.9501250091839702E-3</v>
      </c>
      <c r="AF1074">
        <f t="shared" si="200"/>
        <v>4.9750625045919848E-12</v>
      </c>
      <c r="AG1074">
        <f t="shared" si="201"/>
        <v>61.444702307598142</v>
      </c>
      <c r="AH1074">
        <f t="shared" si="202"/>
        <v>5.0250625045919848E-12</v>
      </c>
      <c r="AI1074">
        <f t="shared" si="203"/>
        <v>61.444702307598142</v>
      </c>
    </row>
    <row r="1075" spans="1:35" x14ac:dyDescent="0.3">
      <c r="A1075">
        <v>11.647</v>
      </c>
      <c r="B1075" t="s">
        <v>0</v>
      </c>
      <c r="C1075">
        <v>5355</v>
      </c>
      <c r="D1075" t="s">
        <v>1</v>
      </c>
      <c r="E1075" t="s">
        <v>2</v>
      </c>
      <c r="F1075" t="s">
        <v>3</v>
      </c>
      <c r="G1075">
        <v>0</v>
      </c>
      <c r="H1075" t="s">
        <v>4</v>
      </c>
      <c r="I1075" t="s">
        <v>5</v>
      </c>
      <c r="J1075" t="s">
        <v>6</v>
      </c>
      <c r="K1075" t="s">
        <v>7</v>
      </c>
      <c r="L1075" t="s">
        <v>3</v>
      </c>
      <c r="M1075">
        <v>0</v>
      </c>
      <c r="S1075">
        <f t="shared" si="192"/>
        <v>0</v>
      </c>
      <c r="T1075">
        <f t="shared" si="193"/>
        <v>9.9501250089866454E-3</v>
      </c>
      <c r="U1075">
        <f t="shared" si="194"/>
        <v>4.9750625044933233E-12</v>
      </c>
      <c r="V1075">
        <f t="shared" si="195"/>
        <v>15.359861478422305</v>
      </c>
      <c r="W1075">
        <f t="shared" si="196"/>
        <v>5.0250625044933233E-12</v>
      </c>
      <c r="X1075">
        <f t="shared" si="197"/>
        <v>15.359861478422305</v>
      </c>
      <c r="AD1075">
        <f t="shared" si="198"/>
        <v>0</v>
      </c>
      <c r="AE1075">
        <f t="shared" si="199"/>
        <v>9.9501250089866454E-3</v>
      </c>
      <c r="AF1075">
        <f t="shared" si="200"/>
        <v>4.9750625044933233E-12</v>
      </c>
      <c r="AG1075">
        <f t="shared" si="201"/>
        <v>60.833319838497573</v>
      </c>
      <c r="AH1075">
        <f t="shared" si="202"/>
        <v>5.0250625044933233E-12</v>
      </c>
      <c r="AI1075">
        <f t="shared" si="203"/>
        <v>60.833319838497573</v>
      </c>
    </row>
    <row r="1076" spans="1:35" x14ac:dyDescent="0.3">
      <c r="A1076">
        <v>11.647</v>
      </c>
      <c r="B1076" t="s">
        <v>0</v>
      </c>
      <c r="C1076">
        <v>5360</v>
      </c>
      <c r="D1076" t="s">
        <v>1</v>
      </c>
      <c r="E1076" t="s">
        <v>2</v>
      </c>
      <c r="F1076" t="s">
        <v>3</v>
      </c>
      <c r="G1076">
        <v>0.16</v>
      </c>
      <c r="H1076" t="s">
        <v>4</v>
      </c>
      <c r="I1076" t="s">
        <v>5</v>
      </c>
      <c r="J1076" t="s">
        <v>6</v>
      </c>
      <c r="K1076" t="s">
        <v>7</v>
      </c>
      <c r="L1076" t="s">
        <v>3</v>
      </c>
      <c r="M1076">
        <v>3.12</v>
      </c>
      <c r="S1076">
        <f t="shared" si="192"/>
        <v>0.16</v>
      </c>
      <c r="T1076">
        <f t="shared" si="193"/>
        <v>9.9501250087932289E-3</v>
      </c>
      <c r="U1076">
        <f t="shared" si="194"/>
        <v>4.975062504396615E-12</v>
      </c>
      <c r="V1076">
        <f t="shared" si="195"/>
        <v>15.208620956595663</v>
      </c>
      <c r="W1076">
        <f t="shared" si="196"/>
        <v>5.025062504396615E-12</v>
      </c>
      <c r="X1076">
        <f t="shared" si="197"/>
        <v>15.208620956595663</v>
      </c>
      <c r="AD1076">
        <f t="shared" si="198"/>
        <v>3.12</v>
      </c>
      <c r="AE1076">
        <f t="shared" si="199"/>
        <v>9.9501250087932289E-3</v>
      </c>
      <c r="AF1076">
        <f t="shared" si="200"/>
        <v>4.975062504396615E-12</v>
      </c>
      <c r="AG1076">
        <f t="shared" si="201"/>
        <v>60.259065091432056</v>
      </c>
      <c r="AH1076">
        <f t="shared" si="202"/>
        <v>5.025062504396615E-12</v>
      </c>
      <c r="AI1076">
        <f t="shared" si="203"/>
        <v>60.259065091432056</v>
      </c>
    </row>
    <row r="1077" spans="1:35" x14ac:dyDescent="0.3">
      <c r="A1077">
        <v>11.807</v>
      </c>
      <c r="B1077" t="s">
        <v>0</v>
      </c>
      <c r="C1077">
        <v>5365</v>
      </c>
      <c r="D1077" t="s">
        <v>1</v>
      </c>
      <c r="E1077" t="s">
        <v>2</v>
      </c>
      <c r="F1077" t="s">
        <v>3</v>
      </c>
      <c r="G1077">
        <v>0</v>
      </c>
      <c r="H1077" t="s">
        <v>4</v>
      </c>
      <c r="I1077" t="s">
        <v>5</v>
      </c>
      <c r="J1077" t="s">
        <v>6</v>
      </c>
      <c r="K1077" t="s">
        <v>7</v>
      </c>
      <c r="L1077" t="s">
        <v>3</v>
      </c>
      <c r="M1077">
        <v>0</v>
      </c>
      <c r="S1077">
        <f t="shared" si="192"/>
        <v>0</v>
      </c>
      <c r="T1077">
        <f t="shared" si="193"/>
        <v>9.9501250086036445E-3</v>
      </c>
      <c r="U1077">
        <f t="shared" si="194"/>
        <v>4.9750625043018221E-12</v>
      </c>
      <c r="V1077">
        <f t="shared" si="195"/>
        <v>15.057293276869068</v>
      </c>
      <c r="W1077">
        <f t="shared" si="196"/>
        <v>5.0250625043018221E-12</v>
      </c>
      <c r="X1077">
        <f t="shared" si="197"/>
        <v>15.057293276869068</v>
      </c>
      <c r="AD1077">
        <f t="shared" si="198"/>
        <v>0</v>
      </c>
      <c r="AE1077">
        <f t="shared" si="199"/>
        <v>9.9501250086036445E-3</v>
      </c>
      <c r="AF1077">
        <f t="shared" si="200"/>
        <v>4.9750625043018221E-12</v>
      </c>
      <c r="AG1077">
        <f t="shared" si="201"/>
        <v>59.659479860870725</v>
      </c>
      <c r="AH1077">
        <f t="shared" si="202"/>
        <v>5.0250625043018221E-12</v>
      </c>
      <c r="AI1077">
        <f t="shared" si="203"/>
        <v>59.659479860870725</v>
      </c>
    </row>
    <row r="1078" spans="1:35" x14ac:dyDescent="0.3">
      <c r="A1078">
        <v>11.807</v>
      </c>
      <c r="B1078" t="s">
        <v>0</v>
      </c>
      <c r="C1078">
        <v>5370</v>
      </c>
      <c r="D1078" t="s">
        <v>1</v>
      </c>
      <c r="E1078" t="s">
        <v>2</v>
      </c>
      <c r="F1078" t="s">
        <v>3</v>
      </c>
      <c r="G1078">
        <v>0.27</v>
      </c>
      <c r="H1078" t="s">
        <v>4</v>
      </c>
      <c r="I1078" t="s">
        <v>5</v>
      </c>
      <c r="J1078" t="s">
        <v>6</v>
      </c>
      <c r="K1078" t="s">
        <v>7</v>
      </c>
      <c r="L1078" t="s">
        <v>3</v>
      </c>
      <c r="M1078">
        <v>1.87</v>
      </c>
      <c r="S1078">
        <f t="shared" si="192"/>
        <v>0.27</v>
      </c>
      <c r="T1078">
        <f t="shared" si="193"/>
        <v>9.9501250084178105E-3</v>
      </c>
      <c r="U1078">
        <f t="shared" si="194"/>
        <v>4.9750625042089056E-12</v>
      </c>
      <c r="V1078">
        <f t="shared" si="195"/>
        <v>14.910157860228084</v>
      </c>
      <c r="W1078">
        <f t="shared" si="196"/>
        <v>5.0250625042089056E-12</v>
      </c>
      <c r="X1078">
        <f t="shared" si="197"/>
        <v>14.910157860228084</v>
      </c>
      <c r="AD1078">
        <f t="shared" si="198"/>
        <v>1.87</v>
      </c>
      <c r="AE1078">
        <f t="shared" si="199"/>
        <v>9.9501250084178105E-3</v>
      </c>
      <c r="AF1078">
        <f t="shared" si="200"/>
        <v>4.9750625042089056E-12</v>
      </c>
      <c r="AG1078">
        <f t="shared" si="201"/>
        <v>59.084467312083618</v>
      </c>
      <c r="AH1078">
        <f t="shared" si="202"/>
        <v>5.0250625042089056E-12</v>
      </c>
      <c r="AI1078">
        <f t="shared" si="203"/>
        <v>59.084467312083618</v>
      </c>
    </row>
    <row r="1079" spans="1:35" x14ac:dyDescent="0.3">
      <c r="A1079">
        <v>11.807</v>
      </c>
      <c r="B1079" t="s">
        <v>0</v>
      </c>
      <c r="C1079">
        <v>5375</v>
      </c>
      <c r="D1079" t="s">
        <v>1</v>
      </c>
      <c r="E1079" t="s">
        <v>2</v>
      </c>
      <c r="F1079" t="s">
        <v>3</v>
      </c>
      <c r="G1079">
        <v>0</v>
      </c>
      <c r="H1079" t="s">
        <v>4</v>
      </c>
      <c r="I1079" t="s">
        <v>5</v>
      </c>
      <c r="J1079" t="s">
        <v>6</v>
      </c>
      <c r="K1079" t="s">
        <v>7</v>
      </c>
      <c r="L1079" t="s">
        <v>3</v>
      </c>
      <c r="M1079">
        <v>0</v>
      </c>
      <c r="S1079">
        <f t="shared" si="192"/>
        <v>0</v>
      </c>
      <c r="T1079">
        <f t="shared" si="193"/>
        <v>9.9501250082356576E-3</v>
      </c>
      <c r="U1079">
        <f t="shared" si="194"/>
        <v>4.9750625041178293E-12</v>
      </c>
      <c r="V1079">
        <f t="shared" si="195"/>
        <v>14.761799925626287</v>
      </c>
      <c r="W1079">
        <f t="shared" si="196"/>
        <v>5.0250625041178293E-12</v>
      </c>
      <c r="X1079">
        <f t="shared" si="197"/>
        <v>14.761799925626287</v>
      </c>
      <c r="AD1079">
        <f t="shared" si="198"/>
        <v>0</v>
      </c>
      <c r="AE1079">
        <f t="shared" si="199"/>
        <v>9.9501250082356576E-3</v>
      </c>
      <c r="AF1079">
        <f t="shared" si="200"/>
        <v>4.9750625041178293E-12</v>
      </c>
      <c r="AG1079">
        <f t="shared" si="201"/>
        <v>58.496569476283369</v>
      </c>
      <c r="AH1079">
        <f t="shared" si="202"/>
        <v>5.0250625041178293E-12</v>
      </c>
      <c r="AI1079">
        <f t="shared" si="203"/>
        <v>58.496569476283369</v>
      </c>
    </row>
    <row r="1080" spans="1:35" x14ac:dyDescent="0.3">
      <c r="A1080">
        <v>11.807</v>
      </c>
      <c r="B1080" t="s">
        <v>0</v>
      </c>
      <c r="C1080">
        <v>5380</v>
      </c>
      <c r="D1080" t="s">
        <v>1</v>
      </c>
      <c r="E1080" t="s">
        <v>2</v>
      </c>
      <c r="F1080" t="s">
        <v>3</v>
      </c>
      <c r="G1080">
        <v>0.27</v>
      </c>
      <c r="H1080" t="s">
        <v>4</v>
      </c>
      <c r="I1080" t="s">
        <v>5</v>
      </c>
      <c r="J1080" t="s">
        <v>6</v>
      </c>
      <c r="K1080" t="s">
        <v>7</v>
      </c>
      <c r="L1080" t="s">
        <v>3</v>
      </c>
      <c r="M1080">
        <v>1.04</v>
      </c>
      <c r="S1080">
        <f t="shared" si="192"/>
        <v>0.27</v>
      </c>
      <c r="T1080">
        <f t="shared" si="193"/>
        <v>9.9501250080571129E-3</v>
      </c>
      <c r="U1080">
        <f t="shared" si="194"/>
        <v>4.975062504028556E-12</v>
      </c>
      <c r="V1080">
        <f t="shared" si="195"/>
        <v>14.617604704774552</v>
      </c>
      <c r="W1080">
        <f t="shared" si="196"/>
        <v>5.025062504028556E-12</v>
      </c>
      <c r="X1080">
        <f t="shared" si="197"/>
        <v>14.617604704774552</v>
      </c>
      <c r="AD1080">
        <f t="shared" si="198"/>
        <v>1.04</v>
      </c>
      <c r="AE1080">
        <f t="shared" si="199"/>
        <v>9.9501250080571129E-3</v>
      </c>
      <c r="AF1080">
        <f t="shared" si="200"/>
        <v>4.975062504028556E-12</v>
      </c>
      <c r="AG1080">
        <f t="shared" si="201"/>
        <v>57.92486942746023</v>
      </c>
      <c r="AH1080">
        <f t="shared" si="202"/>
        <v>5.025062504028556E-12</v>
      </c>
      <c r="AI1080">
        <f t="shared" si="203"/>
        <v>57.92486942746023</v>
      </c>
    </row>
    <row r="1081" spans="1:35" x14ac:dyDescent="0.3">
      <c r="A1081">
        <v>11.807</v>
      </c>
      <c r="B1081" t="s">
        <v>0</v>
      </c>
      <c r="C1081">
        <v>5385</v>
      </c>
      <c r="D1081" t="s">
        <v>1</v>
      </c>
      <c r="E1081" t="s">
        <v>2</v>
      </c>
      <c r="F1081" t="s">
        <v>3</v>
      </c>
      <c r="G1081">
        <v>0</v>
      </c>
      <c r="H1081" t="s">
        <v>4</v>
      </c>
      <c r="I1081" t="s">
        <v>5</v>
      </c>
      <c r="J1081" t="s">
        <v>6</v>
      </c>
      <c r="K1081" t="s">
        <v>7</v>
      </c>
      <c r="L1081" t="s">
        <v>3</v>
      </c>
      <c r="M1081">
        <v>0</v>
      </c>
      <c r="S1081">
        <f t="shared" si="192"/>
        <v>0</v>
      </c>
      <c r="T1081">
        <f t="shared" si="193"/>
        <v>9.9501250078821001E-3</v>
      </c>
      <c r="U1081">
        <f t="shared" si="194"/>
        <v>4.975062503941051E-12</v>
      </c>
      <c r="V1081">
        <f t="shared" si="195"/>
        <v>14.47215771064624</v>
      </c>
      <c r="W1081">
        <f t="shared" si="196"/>
        <v>5.025062503941051E-12</v>
      </c>
      <c r="X1081">
        <f t="shared" si="197"/>
        <v>14.47215771064624</v>
      </c>
      <c r="AD1081">
        <f t="shared" si="198"/>
        <v>0</v>
      </c>
      <c r="AE1081">
        <f t="shared" si="199"/>
        <v>9.9501250078821001E-3</v>
      </c>
      <c r="AF1081">
        <f t="shared" si="200"/>
        <v>4.975062503941051E-12</v>
      </c>
      <c r="AG1081">
        <f t="shared" si="201"/>
        <v>57.348509735591755</v>
      </c>
      <c r="AH1081">
        <f t="shared" si="202"/>
        <v>5.025062503941051E-12</v>
      </c>
      <c r="AI1081">
        <f t="shared" si="203"/>
        <v>57.348509735591755</v>
      </c>
    </row>
    <row r="1082" spans="1:35" x14ac:dyDescent="0.3">
      <c r="A1082">
        <v>11.807</v>
      </c>
      <c r="B1082" t="s">
        <v>0</v>
      </c>
      <c r="C1082">
        <v>5390</v>
      </c>
      <c r="D1082" t="s">
        <v>1</v>
      </c>
      <c r="E1082" t="s">
        <v>2</v>
      </c>
      <c r="F1082" t="s">
        <v>3</v>
      </c>
      <c r="G1082">
        <v>0.16</v>
      </c>
      <c r="H1082" t="s">
        <v>4</v>
      </c>
      <c r="I1082" t="s">
        <v>5</v>
      </c>
      <c r="J1082" t="s">
        <v>6</v>
      </c>
      <c r="K1082" t="s">
        <v>7</v>
      </c>
      <c r="L1082" t="s">
        <v>3</v>
      </c>
      <c r="M1082">
        <v>0.42</v>
      </c>
      <c r="S1082">
        <f t="shared" si="192"/>
        <v>0.16</v>
      </c>
      <c r="T1082">
        <f t="shared" si="193"/>
        <v>9.9501250077105568E-3</v>
      </c>
      <c r="U1082">
        <f t="shared" si="194"/>
        <v>4.9750625038552786E-12</v>
      </c>
      <c r="V1082">
        <f t="shared" si="195"/>
        <v>14.329749952295241</v>
      </c>
      <c r="W1082">
        <f t="shared" si="196"/>
        <v>5.0250625038552786E-12</v>
      </c>
      <c r="X1082">
        <f t="shared" si="197"/>
        <v>14.329749952295241</v>
      </c>
      <c r="AD1082">
        <f t="shared" si="198"/>
        <v>0.42</v>
      </c>
      <c r="AE1082">
        <f t="shared" si="199"/>
        <v>9.9501250077105568E-3</v>
      </c>
      <c r="AF1082">
        <f t="shared" si="200"/>
        <v>4.9750625038552786E-12</v>
      </c>
      <c r="AG1082">
        <f t="shared" si="201"/>
        <v>56.782063947219946</v>
      </c>
      <c r="AH1082">
        <f t="shared" si="202"/>
        <v>5.0250625038552786E-12</v>
      </c>
      <c r="AI1082">
        <f t="shared" si="203"/>
        <v>56.782063947219946</v>
      </c>
    </row>
    <row r="1083" spans="1:35" x14ac:dyDescent="0.3">
      <c r="A1083">
        <v>11.807</v>
      </c>
      <c r="B1083" t="s">
        <v>0</v>
      </c>
      <c r="C1083">
        <v>5395</v>
      </c>
      <c r="D1083" t="s">
        <v>1</v>
      </c>
      <c r="E1083" t="s">
        <v>2</v>
      </c>
      <c r="F1083" t="s">
        <v>3</v>
      </c>
      <c r="G1083">
        <v>0</v>
      </c>
      <c r="H1083" t="s">
        <v>4</v>
      </c>
      <c r="I1083" t="s">
        <v>5</v>
      </c>
      <c r="J1083" t="s">
        <v>6</v>
      </c>
      <c r="K1083" t="s">
        <v>7</v>
      </c>
      <c r="L1083" t="s">
        <v>3</v>
      </c>
      <c r="M1083">
        <v>0</v>
      </c>
      <c r="S1083">
        <f t="shared" si="192"/>
        <v>0</v>
      </c>
      <c r="T1083">
        <f t="shared" si="193"/>
        <v>9.9501250075424083E-3</v>
      </c>
      <c r="U1083">
        <f t="shared" si="194"/>
        <v>4.9750625037712043E-12</v>
      </c>
      <c r="V1083">
        <f t="shared" si="195"/>
        <v>14.187167148943079</v>
      </c>
      <c r="W1083">
        <f t="shared" si="196"/>
        <v>5.0250625037712043E-12</v>
      </c>
      <c r="X1083">
        <f t="shared" si="197"/>
        <v>14.187167148943079</v>
      </c>
      <c r="AD1083">
        <f t="shared" si="198"/>
        <v>0</v>
      </c>
      <c r="AE1083">
        <f t="shared" si="199"/>
        <v>9.9501250075424083E-3</v>
      </c>
      <c r="AF1083">
        <f t="shared" si="200"/>
        <v>4.9750625037712043E-12</v>
      </c>
      <c r="AG1083">
        <f t="shared" si="201"/>
        <v>56.217075312758844</v>
      </c>
      <c r="AH1083">
        <f t="shared" si="202"/>
        <v>5.0250625037712043E-12</v>
      </c>
      <c r="AI1083">
        <f t="shared" si="203"/>
        <v>56.217075312758844</v>
      </c>
    </row>
    <row r="1084" spans="1:35" x14ac:dyDescent="0.3">
      <c r="A1084">
        <v>11.807</v>
      </c>
      <c r="B1084" t="s">
        <v>0</v>
      </c>
      <c r="C1084">
        <v>5400</v>
      </c>
      <c r="D1084" t="s">
        <v>1</v>
      </c>
      <c r="E1084" t="s">
        <v>2</v>
      </c>
      <c r="F1084" t="s">
        <v>3</v>
      </c>
      <c r="G1084">
        <v>0.16</v>
      </c>
      <c r="H1084" t="s">
        <v>4</v>
      </c>
      <c r="I1084" t="s">
        <v>5</v>
      </c>
      <c r="J1084" t="s">
        <v>6</v>
      </c>
      <c r="K1084" t="s">
        <v>7</v>
      </c>
      <c r="L1084" t="s">
        <v>3</v>
      </c>
      <c r="M1084">
        <v>0</v>
      </c>
      <c r="S1084">
        <f t="shared" si="192"/>
        <v>0.16</v>
      </c>
      <c r="T1084">
        <f t="shared" si="193"/>
        <v>9.9501250073775888E-3</v>
      </c>
      <c r="U1084">
        <f t="shared" si="194"/>
        <v>4.9750625036887948E-12</v>
      </c>
      <c r="V1084">
        <f t="shared" si="195"/>
        <v>14.047595082311714</v>
      </c>
      <c r="W1084">
        <f t="shared" si="196"/>
        <v>5.0250625036887948E-12</v>
      </c>
      <c r="X1084">
        <f t="shared" si="197"/>
        <v>14.047595082311714</v>
      </c>
      <c r="AD1084">
        <f t="shared" si="198"/>
        <v>0</v>
      </c>
      <c r="AE1084">
        <f t="shared" si="199"/>
        <v>9.9501250073775888E-3</v>
      </c>
      <c r="AF1084">
        <f t="shared" si="200"/>
        <v>4.9750625036887948E-12</v>
      </c>
      <c r="AG1084">
        <f t="shared" si="201"/>
        <v>55.657708385847734</v>
      </c>
      <c r="AH1084">
        <f t="shared" si="202"/>
        <v>5.0250625036887948E-12</v>
      </c>
      <c r="AI1084">
        <f t="shared" si="203"/>
        <v>55.657708385847734</v>
      </c>
    </row>
    <row r="1085" spans="1:35" x14ac:dyDescent="0.3">
      <c r="A1085">
        <v>11.807</v>
      </c>
      <c r="B1085" t="s">
        <v>0</v>
      </c>
      <c r="C1085">
        <v>5405</v>
      </c>
      <c r="D1085" t="s">
        <v>1</v>
      </c>
      <c r="E1085" t="s">
        <v>2</v>
      </c>
      <c r="F1085" t="s">
        <v>3</v>
      </c>
      <c r="G1085">
        <v>0</v>
      </c>
      <c r="H1085" t="s">
        <v>4</v>
      </c>
      <c r="I1085" t="s">
        <v>5</v>
      </c>
      <c r="J1085" t="s">
        <v>6</v>
      </c>
      <c r="K1085" t="s">
        <v>7</v>
      </c>
      <c r="L1085" t="s">
        <v>3</v>
      </c>
      <c r="M1085">
        <v>0</v>
      </c>
      <c r="S1085">
        <f t="shared" si="192"/>
        <v>0</v>
      </c>
      <c r="T1085">
        <f t="shared" si="193"/>
        <v>9.950125007216034E-3</v>
      </c>
      <c r="U1085">
        <f t="shared" si="194"/>
        <v>4.9750625036080171E-12</v>
      </c>
      <c r="V1085">
        <f t="shared" si="195"/>
        <v>13.907819755191959</v>
      </c>
      <c r="W1085">
        <f t="shared" si="196"/>
        <v>5.0250625036080171E-12</v>
      </c>
      <c r="X1085">
        <f t="shared" si="197"/>
        <v>13.907819755191959</v>
      </c>
      <c r="AD1085">
        <f t="shared" si="198"/>
        <v>0</v>
      </c>
      <c r="AE1085">
        <f t="shared" si="199"/>
        <v>9.950125007216034E-3</v>
      </c>
      <c r="AF1085">
        <f t="shared" si="200"/>
        <v>4.9750625036080171E-12</v>
      </c>
      <c r="AG1085">
        <f t="shared" si="201"/>
        <v>55.103907229793371</v>
      </c>
      <c r="AH1085">
        <f t="shared" si="202"/>
        <v>5.0250625036080171E-12</v>
      </c>
      <c r="AI1085">
        <f t="shared" si="203"/>
        <v>55.103907229793371</v>
      </c>
    </row>
    <row r="1086" spans="1:35" x14ac:dyDescent="0.3">
      <c r="A1086">
        <v>11.807</v>
      </c>
      <c r="B1086" t="s">
        <v>0</v>
      </c>
      <c r="C1086">
        <v>5410</v>
      </c>
      <c r="D1086" t="s">
        <v>1</v>
      </c>
      <c r="E1086" t="s">
        <v>2</v>
      </c>
      <c r="F1086" t="s">
        <v>3</v>
      </c>
      <c r="G1086">
        <v>0</v>
      </c>
      <c r="H1086" t="s">
        <v>4</v>
      </c>
      <c r="I1086" t="s">
        <v>5</v>
      </c>
      <c r="J1086" t="s">
        <v>6</v>
      </c>
      <c r="K1086" t="s">
        <v>7</v>
      </c>
      <c r="L1086" t="s">
        <v>3</v>
      </c>
      <c r="M1086">
        <v>0</v>
      </c>
      <c r="S1086">
        <f t="shared" si="192"/>
        <v>0</v>
      </c>
      <c r="T1086">
        <f t="shared" si="193"/>
        <v>9.9501250070576763E-3</v>
      </c>
      <c r="U1086">
        <f t="shared" si="194"/>
        <v>4.9750625035288388E-12</v>
      </c>
      <c r="V1086">
        <f t="shared" si="195"/>
        <v>13.769435210052173</v>
      </c>
      <c r="W1086">
        <f t="shared" si="196"/>
        <v>5.0250625035288388E-12</v>
      </c>
      <c r="X1086">
        <f t="shared" si="197"/>
        <v>13.769435210052173</v>
      </c>
      <c r="AD1086">
        <f t="shared" si="198"/>
        <v>0</v>
      </c>
      <c r="AE1086">
        <f t="shared" si="199"/>
        <v>9.9501250070576763E-3</v>
      </c>
      <c r="AF1086">
        <f t="shared" si="200"/>
        <v>4.9750625035288388E-12</v>
      </c>
      <c r="AG1086">
        <f t="shared" si="201"/>
        <v>54.55561646447962</v>
      </c>
      <c r="AH1086">
        <f t="shared" si="202"/>
        <v>5.0250625035288388E-12</v>
      </c>
      <c r="AI1086">
        <f t="shared" si="203"/>
        <v>54.55561646447962</v>
      </c>
    </row>
    <row r="1087" spans="1:35" x14ac:dyDescent="0.3">
      <c r="A1087">
        <v>11.807</v>
      </c>
      <c r="B1087" t="s">
        <v>0</v>
      </c>
      <c r="C1087">
        <v>5415</v>
      </c>
      <c r="D1087" t="s">
        <v>1</v>
      </c>
      <c r="E1087" t="s">
        <v>2</v>
      </c>
      <c r="F1087" t="s">
        <v>3</v>
      </c>
      <c r="G1087">
        <v>0</v>
      </c>
      <c r="H1087" t="s">
        <v>4</v>
      </c>
      <c r="I1087" t="s">
        <v>5</v>
      </c>
      <c r="J1087" t="s">
        <v>6</v>
      </c>
      <c r="K1087" t="s">
        <v>7</v>
      </c>
      <c r="L1087" t="s">
        <v>3</v>
      </c>
      <c r="M1087">
        <v>0</v>
      </c>
      <c r="S1087">
        <f t="shared" si="192"/>
        <v>0</v>
      </c>
      <c r="T1087">
        <f t="shared" si="193"/>
        <v>9.9501250069024567E-3</v>
      </c>
      <c r="U1087">
        <f t="shared" si="194"/>
        <v>4.9750625034512284E-12</v>
      </c>
      <c r="V1087">
        <f t="shared" si="195"/>
        <v>13.632427608437709</v>
      </c>
      <c r="W1087">
        <f t="shared" si="196"/>
        <v>5.0250625034512284E-12</v>
      </c>
      <c r="X1087">
        <f t="shared" si="197"/>
        <v>13.632427608437709</v>
      </c>
      <c r="AD1087">
        <f t="shared" si="198"/>
        <v>0</v>
      </c>
      <c r="AE1087">
        <f t="shared" si="199"/>
        <v>9.9501250069024567E-3</v>
      </c>
      <c r="AF1087">
        <f t="shared" si="200"/>
        <v>4.9750625034512284E-12</v>
      </c>
      <c r="AG1087">
        <f t="shared" si="201"/>
        <v>54.012781260829421</v>
      </c>
      <c r="AH1087">
        <f t="shared" si="202"/>
        <v>5.0250625034512284E-12</v>
      </c>
      <c r="AI1087">
        <f t="shared" si="203"/>
        <v>54.012781260829421</v>
      </c>
    </row>
    <row r="1088" spans="1:35" x14ac:dyDescent="0.3">
      <c r="A1088">
        <v>11.807</v>
      </c>
      <c r="B1088" t="s">
        <v>0</v>
      </c>
      <c r="C1088">
        <v>5420</v>
      </c>
      <c r="D1088" t="s">
        <v>1</v>
      </c>
      <c r="E1088" t="s">
        <v>2</v>
      </c>
      <c r="F1088" t="s">
        <v>3</v>
      </c>
      <c r="G1088">
        <v>0</v>
      </c>
      <c r="H1088" t="s">
        <v>4</v>
      </c>
      <c r="I1088" t="s">
        <v>5</v>
      </c>
      <c r="J1088" t="s">
        <v>6</v>
      </c>
      <c r="K1088" t="s">
        <v>7</v>
      </c>
      <c r="L1088" t="s">
        <v>3</v>
      </c>
      <c r="M1088">
        <v>0</v>
      </c>
      <c r="S1088">
        <f t="shared" si="192"/>
        <v>0</v>
      </c>
      <c r="T1088">
        <f t="shared" si="193"/>
        <v>9.9501250067503093E-3</v>
      </c>
      <c r="U1088">
        <f t="shared" si="194"/>
        <v>4.9750625033751552E-12</v>
      </c>
      <c r="V1088">
        <f t="shared" si="195"/>
        <v>13.49678324958828</v>
      </c>
      <c r="W1088">
        <f t="shared" si="196"/>
        <v>5.0250625033751552E-12</v>
      </c>
      <c r="X1088">
        <f t="shared" si="197"/>
        <v>13.49678324958828</v>
      </c>
      <c r="AD1088">
        <f t="shared" si="198"/>
        <v>0</v>
      </c>
      <c r="AE1088">
        <f t="shared" si="199"/>
        <v>9.9501250067503093E-3</v>
      </c>
      <c r="AF1088">
        <f t="shared" si="200"/>
        <v>4.9750625033751552E-12</v>
      </c>
      <c r="AG1088">
        <f t="shared" si="201"/>
        <v>53.475347335321906</v>
      </c>
      <c r="AH1088">
        <f t="shared" si="202"/>
        <v>5.0250625033751552E-12</v>
      </c>
      <c r="AI1088">
        <f t="shared" si="203"/>
        <v>53.475347335321906</v>
      </c>
    </row>
    <row r="1089" spans="1:35" x14ac:dyDescent="0.3">
      <c r="A1089">
        <v>11.807</v>
      </c>
      <c r="B1089" t="s">
        <v>0</v>
      </c>
      <c r="C1089">
        <v>5425</v>
      </c>
      <c r="D1089" t="s">
        <v>1</v>
      </c>
      <c r="E1089" t="s">
        <v>2</v>
      </c>
      <c r="F1089" t="s">
        <v>3</v>
      </c>
      <c r="G1089">
        <v>0</v>
      </c>
      <c r="H1089" t="s">
        <v>4</v>
      </c>
      <c r="I1089" t="s">
        <v>5</v>
      </c>
      <c r="J1089" t="s">
        <v>6</v>
      </c>
      <c r="K1089" t="s">
        <v>7</v>
      </c>
      <c r="L1089" t="s">
        <v>3</v>
      </c>
      <c r="M1089">
        <v>0</v>
      </c>
      <c r="S1089">
        <f t="shared" si="192"/>
        <v>0</v>
      </c>
      <c r="T1089">
        <f t="shared" si="193"/>
        <v>9.9501250066011768E-3</v>
      </c>
      <c r="U1089">
        <f t="shared" si="194"/>
        <v>4.9750625033005878E-12</v>
      </c>
      <c r="V1089">
        <f t="shared" si="195"/>
        <v>13.362488569067875</v>
      </c>
      <c r="W1089">
        <f t="shared" si="196"/>
        <v>5.0250625033005878E-12</v>
      </c>
      <c r="X1089">
        <f t="shared" si="197"/>
        <v>13.362488569067875</v>
      </c>
      <c r="AD1089">
        <f t="shared" si="198"/>
        <v>0</v>
      </c>
      <c r="AE1089">
        <f t="shared" si="199"/>
        <v>9.9501250066011768E-3</v>
      </c>
      <c r="AF1089">
        <f t="shared" si="200"/>
        <v>4.9750625033005878E-12</v>
      </c>
      <c r="AG1089">
        <f t="shared" si="201"/>
        <v>52.943260944564038</v>
      </c>
      <c r="AH1089">
        <f t="shared" si="202"/>
        <v>5.0250625033005878E-12</v>
      </c>
      <c r="AI1089">
        <f t="shared" si="203"/>
        <v>52.943260944564038</v>
      </c>
    </row>
    <row r="1090" spans="1:35" x14ac:dyDescent="0.3">
      <c r="A1090">
        <v>11.807</v>
      </c>
      <c r="B1090" t="s">
        <v>0</v>
      </c>
      <c r="C1090">
        <v>5430</v>
      </c>
      <c r="D1090" t="s">
        <v>1</v>
      </c>
      <c r="E1090" t="s">
        <v>2</v>
      </c>
      <c r="F1090" t="s">
        <v>3</v>
      </c>
      <c r="G1090">
        <v>0</v>
      </c>
      <c r="H1090" t="s">
        <v>4</v>
      </c>
      <c r="I1090" t="s">
        <v>5</v>
      </c>
      <c r="J1090" t="s">
        <v>6</v>
      </c>
      <c r="K1090" t="s">
        <v>7</v>
      </c>
      <c r="L1090" t="s">
        <v>3</v>
      </c>
      <c r="M1090">
        <v>0</v>
      </c>
      <c r="S1090">
        <f t="shared" si="192"/>
        <v>0</v>
      </c>
      <c r="T1090">
        <f t="shared" si="193"/>
        <v>9.9501250064549952E-3</v>
      </c>
      <c r="U1090">
        <f t="shared" si="194"/>
        <v>4.975062503227497E-12</v>
      </c>
      <c r="V1090">
        <f t="shared" si="195"/>
        <v>13.229530137408323</v>
      </c>
      <c r="W1090">
        <f t="shared" si="196"/>
        <v>5.025062503227497E-12</v>
      </c>
      <c r="X1090">
        <f t="shared" si="197"/>
        <v>13.229530137408323</v>
      </c>
      <c r="AD1090">
        <f t="shared" si="198"/>
        <v>0</v>
      </c>
      <c r="AE1090">
        <f t="shared" si="199"/>
        <v>9.9501250064549952E-3</v>
      </c>
      <c r="AF1090">
        <f t="shared" si="200"/>
        <v>4.975062503227497E-12</v>
      </c>
      <c r="AG1090">
        <f t="shared" si="201"/>
        <v>52.416468879916259</v>
      </c>
      <c r="AH1090">
        <f t="shared" si="202"/>
        <v>5.025062503227497E-12</v>
      </c>
      <c r="AI1090">
        <f t="shared" si="203"/>
        <v>52.416468879916259</v>
      </c>
    </row>
    <row r="1091" spans="1:35" x14ac:dyDescent="0.3">
      <c r="A1091">
        <v>11.847</v>
      </c>
      <c r="B1091" t="s">
        <v>0</v>
      </c>
      <c r="C1091">
        <v>5435</v>
      </c>
      <c r="D1091" t="s">
        <v>1</v>
      </c>
      <c r="E1091" t="s">
        <v>2</v>
      </c>
      <c r="F1091" t="s">
        <v>3</v>
      </c>
      <c r="G1091">
        <v>0</v>
      </c>
      <c r="H1091" t="s">
        <v>4</v>
      </c>
      <c r="I1091" t="s">
        <v>5</v>
      </c>
      <c r="J1091" t="s">
        <v>6</v>
      </c>
      <c r="K1091" t="s">
        <v>7</v>
      </c>
      <c r="L1091" t="s">
        <v>3</v>
      </c>
      <c r="M1091">
        <v>0</v>
      </c>
      <c r="S1091">
        <f t="shared" si="192"/>
        <v>0</v>
      </c>
      <c r="T1091">
        <f t="shared" si="193"/>
        <v>9.950125006311707E-3</v>
      </c>
      <c r="U1091">
        <f t="shared" si="194"/>
        <v>4.9750625031558538E-12</v>
      </c>
      <c r="V1091">
        <f t="shared" si="195"/>
        <v>13.097894658766343</v>
      </c>
      <c r="W1091">
        <f t="shared" si="196"/>
        <v>5.0250625031558538E-12</v>
      </c>
      <c r="X1091">
        <f t="shared" si="197"/>
        <v>13.097894658766343</v>
      </c>
      <c r="AD1091">
        <f t="shared" si="198"/>
        <v>0</v>
      </c>
      <c r="AE1091">
        <f t="shared" si="199"/>
        <v>9.950125006311707E-3</v>
      </c>
      <c r="AF1091">
        <f t="shared" si="200"/>
        <v>4.9750625031558538E-12</v>
      </c>
      <c r="AG1091">
        <f t="shared" si="201"/>
        <v>51.894918462171646</v>
      </c>
      <c r="AH1091">
        <f t="shared" si="202"/>
        <v>5.0250625031558538E-12</v>
      </c>
      <c r="AI1091">
        <f t="shared" si="203"/>
        <v>51.894918462171646</v>
      </c>
    </row>
    <row r="1092" spans="1:35" x14ac:dyDescent="0.3">
      <c r="A1092">
        <v>11.847</v>
      </c>
      <c r="B1092" t="s">
        <v>0</v>
      </c>
      <c r="C1092">
        <v>5440</v>
      </c>
      <c r="D1092" t="s">
        <v>1</v>
      </c>
      <c r="E1092" t="s">
        <v>2</v>
      </c>
      <c r="F1092" t="s">
        <v>3</v>
      </c>
      <c r="G1092">
        <v>0</v>
      </c>
      <c r="H1092" t="s">
        <v>4</v>
      </c>
      <c r="I1092" t="s">
        <v>5</v>
      </c>
      <c r="J1092" t="s">
        <v>6</v>
      </c>
      <c r="K1092" t="s">
        <v>7</v>
      </c>
      <c r="L1092" t="s">
        <v>3</v>
      </c>
      <c r="M1092">
        <v>0</v>
      </c>
      <c r="S1092">
        <f t="shared" si="192"/>
        <v>0</v>
      </c>
      <c r="T1092">
        <f t="shared" si="193"/>
        <v>9.9501250061712586E-3</v>
      </c>
      <c r="U1092">
        <f t="shared" si="194"/>
        <v>4.9750625030856291E-12</v>
      </c>
      <c r="V1092">
        <f t="shared" si="195"/>
        <v>12.967568969593955</v>
      </c>
      <c r="W1092">
        <f t="shared" si="196"/>
        <v>5.0250625030856291E-12</v>
      </c>
      <c r="X1092">
        <f t="shared" si="197"/>
        <v>12.967568969593955</v>
      </c>
      <c r="AD1092">
        <f t="shared" si="198"/>
        <v>0</v>
      </c>
      <c r="AE1092">
        <f t="shared" si="199"/>
        <v>9.9501250061712586E-3</v>
      </c>
      <c r="AF1092">
        <f t="shared" si="200"/>
        <v>4.9750625030856291E-12</v>
      </c>
      <c r="AG1092">
        <f t="shared" si="201"/>
        <v>51.378557536287971</v>
      </c>
      <c r="AH1092">
        <f t="shared" si="202"/>
        <v>5.0250625030856291E-12</v>
      </c>
      <c r="AI1092">
        <f t="shared" si="203"/>
        <v>51.378557536287971</v>
      </c>
    </row>
    <row r="1093" spans="1:35" x14ac:dyDescent="0.3">
      <c r="A1093">
        <v>11.847</v>
      </c>
      <c r="B1093" t="s">
        <v>0</v>
      </c>
      <c r="C1093">
        <v>5445</v>
      </c>
      <c r="D1093" t="s">
        <v>1</v>
      </c>
      <c r="E1093" t="s">
        <v>2</v>
      </c>
      <c r="F1093" t="s">
        <v>3</v>
      </c>
      <c r="G1093">
        <v>0</v>
      </c>
      <c r="H1093" t="s">
        <v>4</v>
      </c>
      <c r="I1093" t="s">
        <v>5</v>
      </c>
      <c r="J1093" t="s">
        <v>6</v>
      </c>
      <c r="K1093" t="s">
        <v>7</v>
      </c>
      <c r="L1093" t="s">
        <v>3</v>
      </c>
      <c r="M1093">
        <v>0</v>
      </c>
      <c r="S1093">
        <f t="shared" ref="S1093:S1156" si="204">G1093</f>
        <v>0</v>
      </c>
      <c r="T1093">
        <f t="shared" ref="T1093:T1156" si="205">W1092/(W1092+$R$3)</f>
        <v>9.9501250060335892E-3</v>
      </c>
      <c r="U1093">
        <f t="shared" ref="U1093:U1156" si="206">(1-T1093)*W1092</f>
        <v>4.9750625030167954E-12</v>
      </c>
      <c r="V1093">
        <f t="shared" ref="V1093:V1156" si="207">X1092+T1093*(S1093-X1092)</f>
        <v>12.838540037322133</v>
      </c>
      <c r="W1093">
        <f t="shared" ref="W1093:W1156" si="208">U1093+$Q$3</f>
        <v>5.0250625030167954E-12</v>
      </c>
      <c r="X1093">
        <f t="shared" ref="X1093:X1156" si="209">V1093</f>
        <v>12.838540037322133</v>
      </c>
      <c r="AD1093">
        <f t="shared" ref="AD1093:AD1156" si="210">M1093</f>
        <v>0</v>
      </c>
      <c r="AE1093">
        <f t="shared" ref="AE1093:AE1156" si="211">AH1092/(AH1092+$AC$3)</f>
        <v>9.9501250060335892E-3</v>
      </c>
      <c r="AF1093">
        <f t="shared" ref="AF1093:AF1156" si="212">(1-AE1093)*AH1092</f>
        <v>4.9750625030167954E-12</v>
      </c>
      <c r="AG1093">
        <f t="shared" ref="AG1093:AG1156" si="213">AI1092+AE1093*(AD1093-AI1092)</f>
        <v>50.867334466172217</v>
      </c>
      <c r="AH1093">
        <f t="shared" ref="AH1093:AH1156" si="214">AF1093+$AB$3</f>
        <v>5.0250625030167954E-12</v>
      </c>
      <c r="AI1093">
        <f t="shared" ref="AI1093:AI1156" si="215">AG1093</f>
        <v>50.867334466172217</v>
      </c>
    </row>
    <row r="1094" spans="1:35" x14ac:dyDescent="0.3">
      <c r="A1094">
        <v>11.847</v>
      </c>
      <c r="B1094" t="s">
        <v>0</v>
      </c>
      <c r="C1094">
        <v>5450</v>
      </c>
      <c r="D1094" t="s">
        <v>1</v>
      </c>
      <c r="E1094" t="s">
        <v>2</v>
      </c>
      <c r="F1094" t="s">
        <v>3</v>
      </c>
      <c r="G1094">
        <v>0</v>
      </c>
      <c r="H1094" t="s">
        <v>4</v>
      </c>
      <c r="I1094" t="s">
        <v>5</v>
      </c>
      <c r="J1094" t="s">
        <v>6</v>
      </c>
      <c r="K1094" t="s">
        <v>7</v>
      </c>
      <c r="L1094" t="s">
        <v>3</v>
      </c>
      <c r="M1094">
        <v>0</v>
      </c>
      <c r="S1094">
        <f t="shared" si="204"/>
        <v>0</v>
      </c>
      <c r="T1094">
        <f t="shared" si="205"/>
        <v>9.9501250058986468E-3</v>
      </c>
      <c r="U1094">
        <f t="shared" si="206"/>
        <v>4.9750625029493244E-12</v>
      </c>
      <c r="V1094">
        <f t="shared" si="207"/>
        <v>12.710794959057543</v>
      </c>
      <c r="W1094">
        <f t="shared" si="208"/>
        <v>5.0250625029493244E-12</v>
      </c>
      <c r="X1094">
        <f t="shared" si="209"/>
        <v>12.710794959057543</v>
      </c>
      <c r="AD1094">
        <f t="shared" si="210"/>
        <v>0</v>
      </c>
      <c r="AE1094">
        <f t="shared" si="211"/>
        <v>9.9501250058986468E-3</v>
      </c>
      <c r="AF1094">
        <f t="shared" si="212"/>
        <v>4.9750625029493244E-12</v>
      </c>
      <c r="AG1094">
        <f t="shared" si="213"/>
        <v>50.36119812951695</v>
      </c>
      <c r="AH1094">
        <f t="shared" si="214"/>
        <v>5.0250625029493244E-12</v>
      </c>
      <c r="AI1094">
        <f t="shared" si="215"/>
        <v>50.36119812951695</v>
      </c>
    </row>
    <row r="1095" spans="1:35" x14ac:dyDescent="0.3">
      <c r="A1095">
        <v>11.894</v>
      </c>
      <c r="B1095" t="s">
        <v>0</v>
      </c>
      <c r="C1095">
        <v>5455</v>
      </c>
      <c r="D1095" t="s">
        <v>1</v>
      </c>
      <c r="E1095" t="s">
        <v>2</v>
      </c>
      <c r="F1095" t="s">
        <v>3</v>
      </c>
      <c r="G1095">
        <v>0</v>
      </c>
      <c r="H1095" t="s">
        <v>4</v>
      </c>
      <c r="I1095" t="s">
        <v>5</v>
      </c>
      <c r="J1095" t="s">
        <v>6</v>
      </c>
      <c r="K1095" t="s">
        <v>7</v>
      </c>
      <c r="L1095" t="s">
        <v>3</v>
      </c>
      <c r="M1095">
        <v>0</v>
      </c>
      <c r="S1095">
        <f t="shared" si="204"/>
        <v>0</v>
      </c>
      <c r="T1095">
        <f t="shared" si="205"/>
        <v>9.9501250057663776E-3</v>
      </c>
      <c r="U1095">
        <f t="shared" si="206"/>
        <v>4.9750625028831888E-12</v>
      </c>
      <c r="V1095">
        <f t="shared" si="207"/>
        <v>12.584320960292255</v>
      </c>
      <c r="W1095">
        <f t="shared" si="208"/>
        <v>5.0250625028831887E-12</v>
      </c>
      <c r="X1095">
        <f t="shared" si="209"/>
        <v>12.584320960292255</v>
      </c>
      <c r="AD1095">
        <f t="shared" si="210"/>
        <v>0</v>
      </c>
      <c r="AE1095">
        <f t="shared" si="211"/>
        <v>9.9501250057663776E-3</v>
      </c>
      <c r="AF1095">
        <f t="shared" si="212"/>
        <v>4.9750625028831888E-12</v>
      </c>
      <c r="AG1095">
        <f t="shared" si="213"/>
        <v>49.86009791268809</v>
      </c>
      <c r="AH1095">
        <f t="shared" si="214"/>
        <v>5.0250625028831887E-12</v>
      </c>
      <c r="AI1095">
        <f t="shared" si="215"/>
        <v>49.86009791268809</v>
      </c>
    </row>
    <row r="1096" spans="1:35" x14ac:dyDescent="0.3">
      <c r="A1096">
        <v>11.894</v>
      </c>
      <c r="B1096" t="s">
        <v>0</v>
      </c>
      <c r="C1096">
        <v>5460</v>
      </c>
      <c r="D1096" t="s">
        <v>1</v>
      </c>
      <c r="E1096" t="s">
        <v>2</v>
      </c>
      <c r="F1096" t="s">
        <v>3</v>
      </c>
      <c r="G1096">
        <v>0</v>
      </c>
      <c r="H1096" t="s">
        <v>4</v>
      </c>
      <c r="I1096" t="s">
        <v>5</v>
      </c>
      <c r="J1096" t="s">
        <v>6</v>
      </c>
      <c r="K1096" t="s">
        <v>7</v>
      </c>
      <c r="L1096" t="s">
        <v>3</v>
      </c>
      <c r="M1096">
        <v>0</v>
      </c>
      <c r="S1096">
        <f t="shared" si="204"/>
        <v>0</v>
      </c>
      <c r="T1096">
        <f t="shared" si="205"/>
        <v>9.9501250056367261E-3</v>
      </c>
      <c r="U1096">
        <f t="shared" si="206"/>
        <v>4.9750625028183633E-12</v>
      </c>
      <c r="V1096">
        <f t="shared" si="207"/>
        <v>12.459105393626292</v>
      </c>
      <c r="W1096">
        <f t="shared" si="208"/>
        <v>5.0250625028183633E-12</v>
      </c>
      <c r="X1096">
        <f t="shared" si="209"/>
        <v>12.459105393626292</v>
      </c>
      <c r="AD1096">
        <f t="shared" si="210"/>
        <v>0</v>
      </c>
      <c r="AE1096">
        <f t="shared" si="211"/>
        <v>9.9501250056367261E-3</v>
      </c>
      <c r="AF1096">
        <f t="shared" si="212"/>
        <v>4.9750625028183633E-12</v>
      </c>
      <c r="AG1096">
        <f t="shared" si="213"/>
        <v>49.363983705663557</v>
      </c>
      <c r="AH1096">
        <f t="shared" si="214"/>
        <v>5.0250625028183633E-12</v>
      </c>
      <c r="AI1096">
        <f t="shared" si="215"/>
        <v>49.363983705663557</v>
      </c>
    </row>
    <row r="1097" spans="1:35" x14ac:dyDescent="0.3">
      <c r="A1097">
        <v>11.894</v>
      </c>
      <c r="B1097" t="s">
        <v>0</v>
      </c>
      <c r="C1097">
        <v>5465</v>
      </c>
      <c r="D1097" t="s">
        <v>1</v>
      </c>
      <c r="E1097" t="s">
        <v>2</v>
      </c>
      <c r="F1097" t="s">
        <v>3</v>
      </c>
      <c r="G1097">
        <v>0</v>
      </c>
      <c r="H1097" t="s">
        <v>4</v>
      </c>
      <c r="I1097" t="s">
        <v>5</v>
      </c>
      <c r="J1097" t="s">
        <v>6</v>
      </c>
      <c r="K1097" t="s">
        <v>7</v>
      </c>
      <c r="L1097" t="s">
        <v>3</v>
      </c>
      <c r="M1097">
        <v>0</v>
      </c>
      <c r="S1097">
        <f t="shared" si="204"/>
        <v>0</v>
      </c>
      <c r="T1097">
        <f t="shared" si="205"/>
        <v>9.9501250055096437E-3</v>
      </c>
      <c r="U1097">
        <f t="shared" si="206"/>
        <v>4.9750625027548215E-12</v>
      </c>
      <c r="V1097">
        <f t="shared" si="207"/>
        <v>12.33513573750289</v>
      </c>
      <c r="W1097">
        <f t="shared" si="208"/>
        <v>5.0250625027548215E-12</v>
      </c>
      <c r="X1097">
        <f t="shared" si="209"/>
        <v>12.33513573750289</v>
      </c>
      <c r="AD1097">
        <f t="shared" si="210"/>
        <v>0</v>
      </c>
      <c r="AE1097">
        <f t="shared" si="211"/>
        <v>9.9501250055096437E-3</v>
      </c>
      <c r="AF1097">
        <f t="shared" si="212"/>
        <v>4.9750625027548215E-12</v>
      </c>
      <c r="AG1097">
        <f t="shared" si="213"/>
        <v>48.872805897022261</v>
      </c>
      <c r="AH1097">
        <f t="shared" si="214"/>
        <v>5.0250625027548215E-12</v>
      </c>
      <c r="AI1097">
        <f t="shared" si="215"/>
        <v>48.872805897022261</v>
      </c>
    </row>
    <row r="1098" spans="1:35" x14ac:dyDescent="0.3">
      <c r="A1098">
        <v>11.894</v>
      </c>
      <c r="B1098" t="s">
        <v>0</v>
      </c>
      <c r="C1098">
        <v>5470</v>
      </c>
      <c r="D1098" t="s">
        <v>1</v>
      </c>
      <c r="E1098" t="s">
        <v>2</v>
      </c>
      <c r="F1098" t="s">
        <v>3</v>
      </c>
      <c r="G1098">
        <v>0</v>
      </c>
      <c r="H1098" t="s">
        <v>4</v>
      </c>
      <c r="I1098" t="s">
        <v>5</v>
      </c>
      <c r="J1098" t="s">
        <v>6</v>
      </c>
      <c r="K1098" t="s">
        <v>7</v>
      </c>
      <c r="L1098" t="s">
        <v>3</v>
      </c>
      <c r="M1098">
        <v>0</v>
      </c>
      <c r="S1098">
        <f t="shared" si="204"/>
        <v>0</v>
      </c>
      <c r="T1098">
        <f t="shared" si="205"/>
        <v>9.950125005385075E-3</v>
      </c>
      <c r="U1098">
        <f t="shared" si="206"/>
        <v>4.9750625026925382E-12</v>
      </c>
      <c r="V1098">
        <f t="shared" si="207"/>
        <v>12.212399594956343</v>
      </c>
      <c r="W1098">
        <f t="shared" si="208"/>
        <v>5.0250625026925381E-12</v>
      </c>
      <c r="X1098">
        <f t="shared" si="209"/>
        <v>12.212399594956343</v>
      </c>
      <c r="AD1098">
        <f t="shared" si="210"/>
        <v>0</v>
      </c>
      <c r="AE1098">
        <f t="shared" si="211"/>
        <v>9.950125005385075E-3</v>
      </c>
      <c r="AF1098">
        <f t="shared" si="212"/>
        <v>4.9750625026925382E-12</v>
      </c>
      <c r="AG1098">
        <f t="shared" si="213"/>
        <v>48.38651536898297</v>
      </c>
      <c r="AH1098">
        <f t="shared" si="214"/>
        <v>5.0250625026925381E-12</v>
      </c>
      <c r="AI1098">
        <f t="shared" si="215"/>
        <v>48.38651536898297</v>
      </c>
    </row>
    <row r="1099" spans="1:35" x14ac:dyDescent="0.3">
      <c r="A1099">
        <v>11.94</v>
      </c>
      <c r="B1099" t="s">
        <v>0</v>
      </c>
      <c r="C1099">
        <v>5475</v>
      </c>
      <c r="D1099" t="s">
        <v>1</v>
      </c>
      <c r="E1099" t="s">
        <v>2</v>
      </c>
      <c r="F1099" t="s">
        <v>3</v>
      </c>
      <c r="G1099">
        <v>0</v>
      </c>
      <c r="H1099" t="s">
        <v>4</v>
      </c>
      <c r="I1099" t="s">
        <v>5</v>
      </c>
      <c r="J1099" t="s">
        <v>6</v>
      </c>
      <c r="K1099" t="s">
        <v>7</v>
      </c>
      <c r="L1099" t="s">
        <v>3</v>
      </c>
      <c r="M1099">
        <v>0</v>
      </c>
      <c r="S1099">
        <f t="shared" si="204"/>
        <v>0</v>
      </c>
      <c r="T1099">
        <f t="shared" si="205"/>
        <v>9.9501250052629747E-3</v>
      </c>
      <c r="U1099">
        <f t="shared" si="206"/>
        <v>4.9750625026314884E-12</v>
      </c>
      <c r="V1099">
        <f t="shared" si="207"/>
        <v>12.090884692372304</v>
      </c>
      <c r="W1099">
        <f t="shared" si="208"/>
        <v>5.0250625026314883E-12</v>
      </c>
      <c r="X1099">
        <f t="shared" si="209"/>
        <v>12.090884692372304</v>
      </c>
      <c r="AD1099">
        <f t="shared" si="210"/>
        <v>0</v>
      </c>
      <c r="AE1099">
        <f t="shared" si="211"/>
        <v>9.9501250052629747E-3</v>
      </c>
      <c r="AF1099">
        <f t="shared" si="212"/>
        <v>4.9750625026314884E-12</v>
      </c>
      <c r="AG1099">
        <f t="shared" si="213"/>
        <v>47.905063492492509</v>
      </c>
      <c r="AH1099">
        <f t="shared" si="214"/>
        <v>5.0250625026314883E-12</v>
      </c>
      <c r="AI1099">
        <f t="shared" si="215"/>
        <v>47.905063492492509</v>
      </c>
    </row>
    <row r="1100" spans="1:35" x14ac:dyDescent="0.3">
      <c r="A1100">
        <v>11.94</v>
      </c>
      <c r="B1100" t="s">
        <v>0</v>
      </c>
      <c r="C1100">
        <v>5480</v>
      </c>
      <c r="D1100" t="s">
        <v>1</v>
      </c>
      <c r="E1100" t="s">
        <v>2</v>
      </c>
      <c r="F1100" t="s">
        <v>3</v>
      </c>
      <c r="G1100">
        <v>0</v>
      </c>
      <c r="H1100" t="s">
        <v>4</v>
      </c>
      <c r="I1100" t="s">
        <v>5</v>
      </c>
      <c r="J1100" t="s">
        <v>6</v>
      </c>
      <c r="K1100" t="s">
        <v>7</v>
      </c>
      <c r="L1100" t="s">
        <v>3</v>
      </c>
      <c r="M1100">
        <v>0</v>
      </c>
      <c r="S1100">
        <f t="shared" si="204"/>
        <v>0</v>
      </c>
      <c r="T1100">
        <f t="shared" si="205"/>
        <v>9.9501250051432927E-3</v>
      </c>
      <c r="U1100">
        <f t="shared" si="206"/>
        <v>4.975062502571647E-12</v>
      </c>
      <c r="V1100">
        <f t="shared" si="207"/>
        <v>11.970578878260426</v>
      </c>
      <c r="W1100">
        <f t="shared" si="208"/>
        <v>5.025062502571647E-12</v>
      </c>
      <c r="X1100">
        <f t="shared" si="209"/>
        <v>11.970578878260426</v>
      </c>
      <c r="AD1100">
        <f t="shared" si="210"/>
        <v>0</v>
      </c>
      <c r="AE1100">
        <f t="shared" si="211"/>
        <v>9.9501250051432927E-3</v>
      </c>
      <c r="AF1100">
        <f t="shared" si="212"/>
        <v>4.975062502571647E-12</v>
      </c>
      <c r="AG1100">
        <f t="shared" si="213"/>
        <v>47.428402122362883</v>
      </c>
      <c r="AH1100">
        <f t="shared" si="214"/>
        <v>5.025062502571647E-12</v>
      </c>
      <c r="AI1100">
        <f t="shared" si="215"/>
        <v>47.428402122362883</v>
      </c>
    </row>
    <row r="1101" spans="1:35" x14ac:dyDescent="0.3">
      <c r="A1101">
        <v>11.94</v>
      </c>
      <c r="B1101" t="s">
        <v>0</v>
      </c>
      <c r="C1101">
        <v>5485</v>
      </c>
      <c r="D1101" t="s">
        <v>1</v>
      </c>
      <c r="E1101" t="s">
        <v>2</v>
      </c>
      <c r="F1101" t="s">
        <v>3</v>
      </c>
      <c r="G1101">
        <v>0</v>
      </c>
      <c r="H1101" t="s">
        <v>4</v>
      </c>
      <c r="I1101" t="s">
        <v>5</v>
      </c>
      <c r="J1101" t="s">
        <v>6</v>
      </c>
      <c r="K1101" t="s">
        <v>7</v>
      </c>
      <c r="L1101" t="s">
        <v>3</v>
      </c>
      <c r="M1101">
        <v>0</v>
      </c>
      <c r="S1101">
        <f t="shared" si="204"/>
        <v>0</v>
      </c>
      <c r="T1101">
        <f t="shared" si="205"/>
        <v>9.9501250050259803E-3</v>
      </c>
      <c r="U1101">
        <f t="shared" si="206"/>
        <v>4.9750625025129899E-12</v>
      </c>
      <c r="V1101">
        <f t="shared" si="207"/>
        <v>11.851470122039212</v>
      </c>
      <c r="W1101">
        <f t="shared" si="208"/>
        <v>5.0250625025129899E-12</v>
      </c>
      <c r="X1101">
        <f t="shared" si="209"/>
        <v>11.851470122039212</v>
      </c>
      <c r="AD1101">
        <f t="shared" si="210"/>
        <v>0</v>
      </c>
      <c r="AE1101">
        <f t="shared" si="211"/>
        <v>9.9501250050259803E-3</v>
      </c>
      <c r="AF1101">
        <f t="shared" si="212"/>
        <v>4.9750625025129899E-12</v>
      </c>
      <c r="AG1101">
        <f t="shared" si="213"/>
        <v>46.956483592456735</v>
      </c>
      <c r="AH1101">
        <f t="shared" si="214"/>
        <v>5.0250625025129899E-12</v>
      </c>
      <c r="AI1101">
        <f t="shared" si="215"/>
        <v>46.956483592456735</v>
      </c>
    </row>
    <row r="1102" spans="1:35" x14ac:dyDescent="0.3">
      <c r="A1102">
        <v>11.94</v>
      </c>
      <c r="B1102" t="s">
        <v>0</v>
      </c>
      <c r="C1102">
        <v>5490</v>
      </c>
      <c r="D1102" t="s">
        <v>1</v>
      </c>
      <c r="E1102" t="s">
        <v>2</v>
      </c>
      <c r="F1102" t="s">
        <v>3</v>
      </c>
      <c r="G1102">
        <v>0</v>
      </c>
      <c r="H1102" t="s">
        <v>4</v>
      </c>
      <c r="I1102" t="s">
        <v>5</v>
      </c>
      <c r="J1102" t="s">
        <v>6</v>
      </c>
      <c r="K1102" t="s">
        <v>7</v>
      </c>
      <c r="L1102" t="s">
        <v>3</v>
      </c>
      <c r="M1102">
        <v>0</v>
      </c>
      <c r="S1102">
        <f t="shared" si="204"/>
        <v>0</v>
      </c>
      <c r="T1102">
        <f t="shared" si="205"/>
        <v>9.9501250049109889E-3</v>
      </c>
      <c r="U1102">
        <f t="shared" si="206"/>
        <v>4.9750625024554944E-12</v>
      </c>
      <c r="V1102">
        <f t="shared" si="207"/>
        <v>11.733546512832953</v>
      </c>
      <c r="W1102">
        <f t="shared" si="208"/>
        <v>5.0250625024554944E-12</v>
      </c>
      <c r="X1102">
        <f t="shared" si="209"/>
        <v>11.733546512832953</v>
      </c>
      <c r="AD1102">
        <f t="shared" si="210"/>
        <v>0</v>
      </c>
      <c r="AE1102">
        <f t="shared" si="211"/>
        <v>9.9501250049109889E-3</v>
      </c>
      <c r="AF1102">
        <f t="shared" si="212"/>
        <v>4.9750625024554944E-12</v>
      </c>
      <c r="AG1102">
        <f t="shared" si="213"/>
        <v>46.489260710920739</v>
      </c>
      <c r="AH1102">
        <f t="shared" si="214"/>
        <v>5.0250625024554944E-12</v>
      </c>
      <c r="AI1102">
        <f t="shared" si="215"/>
        <v>46.489260710920739</v>
      </c>
    </row>
    <row r="1103" spans="1:35" x14ac:dyDescent="0.3">
      <c r="A1103">
        <v>11.987</v>
      </c>
      <c r="B1103" t="s">
        <v>0</v>
      </c>
      <c r="C1103">
        <v>5495</v>
      </c>
      <c r="D1103" t="s">
        <v>1</v>
      </c>
      <c r="E1103" t="s">
        <v>2</v>
      </c>
      <c r="F1103" t="s">
        <v>3</v>
      </c>
      <c r="G1103">
        <v>0</v>
      </c>
      <c r="H1103" t="s">
        <v>4</v>
      </c>
      <c r="I1103" t="s">
        <v>5</v>
      </c>
      <c r="J1103" t="s">
        <v>6</v>
      </c>
      <c r="K1103" t="s">
        <v>7</v>
      </c>
      <c r="L1103" t="s">
        <v>3</v>
      </c>
      <c r="M1103">
        <v>0</v>
      </c>
      <c r="S1103">
        <f t="shared" si="204"/>
        <v>0</v>
      </c>
      <c r="T1103">
        <f t="shared" si="205"/>
        <v>9.9501250047982753E-3</v>
      </c>
      <c r="U1103">
        <f t="shared" si="206"/>
        <v>4.9750625023991378E-12</v>
      </c>
      <c r="V1103">
        <f t="shared" si="207"/>
        <v>11.616796258280651</v>
      </c>
      <c r="W1103">
        <f t="shared" si="208"/>
        <v>5.0250625023991378E-12</v>
      </c>
      <c r="X1103">
        <f t="shared" si="209"/>
        <v>11.616796258280651</v>
      </c>
      <c r="AD1103">
        <f t="shared" si="210"/>
        <v>0</v>
      </c>
      <c r="AE1103">
        <f t="shared" si="211"/>
        <v>9.9501250047982753E-3</v>
      </c>
      <c r="AF1103">
        <f t="shared" si="212"/>
        <v>4.9750625023991378E-12</v>
      </c>
      <c r="AG1103">
        <f t="shared" si="213"/>
        <v>46.026686755466422</v>
      </c>
      <c r="AH1103">
        <f t="shared" si="214"/>
        <v>5.0250625023991378E-12</v>
      </c>
      <c r="AI1103">
        <f t="shared" si="215"/>
        <v>46.026686755466422</v>
      </c>
    </row>
    <row r="1104" spans="1:35" x14ac:dyDescent="0.3">
      <c r="A1104">
        <v>11.987</v>
      </c>
      <c r="B1104" t="s">
        <v>0</v>
      </c>
      <c r="C1104">
        <v>5500</v>
      </c>
      <c r="D1104" t="s">
        <v>1</v>
      </c>
      <c r="E1104" t="s">
        <v>2</v>
      </c>
      <c r="F1104" t="s">
        <v>3</v>
      </c>
      <c r="G1104">
        <v>0</v>
      </c>
      <c r="H1104" t="s">
        <v>4</v>
      </c>
      <c r="I1104" t="s">
        <v>5</v>
      </c>
      <c r="J1104" t="s">
        <v>6</v>
      </c>
      <c r="K1104" t="s">
        <v>7</v>
      </c>
      <c r="L1104" t="s">
        <v>3</v>
      </c>
      <c r="M1104">
        <v>0</v>
      </c>
      <c r="S1104">
        <f t="shared" si="204"/>
        <v>0</v>
      </c>
      <c r="T1104">
        <f t="shared" si="205"/>
        <v>9.9501250046877942E-3</v>
      </c>
      <c r="U1104">
        <f t="shared" si="206"/>
        <v>4.9750625023438969E-12</v>
      </c>
      <c r="V1104">
        <f t="shared" si="207"/>
        <v>11.501207683356769</v>
      </c>
      <c r="W1104">
        <f t="shared" si="208"/>
        <v>5.0250625023438969E-12</v>
      </c>
      <c r="X1104">
        <f t="shared" si="209"/>
        <v>11.501207683356769</v>
      </c>
      <c r="AD1104">
        <f t="shared" si="210"/>
        <v>0</v>
      </c>
      <c r="AE1104">
        <f t="shared" si="211"/>
        <v>9.9501250046877942E-3</v>
      </c>
      <c r="AF1104">
        <f t="shared" si="212"/>
        <v>4.9750625023438969E-12</v>
      </c>
      <c r="AG1104">
        <f t="shared" si="213"/>
        <v>45.568715468697924</v>
      </c>
      <c r="AH1104">
        <f t="shared" si="214"/>
        <v>5.0250625023438969E-12</v>
      </c>
      <c r="AI1104">
        <f t="shared" si="215"/>
        <v>45.568715468697924</v>
      </c>
    </row>
    <row r="1105" spans="1:35" x14ac:dyDescent="0.3">
      <c r="A1105">
        <v>11.987</v>
      </c>
      <c r="B1105" t="s">
        <v>0</v>
      </c>
      <c r="C1105">
        <v>5505</v>
      </c>
      <c r="D1105" t="s">
        <v>1</v>
      </c>
      <c r="E1105" t="s">
        <v>2</v>
      </c>
      <c r="F1105" t="s">
        <v>3</v>
      </c>
      <c r="G1105">
        <v>0</v>
      </c>
      <c r="H1105" t="s">
        <v>4</v>
      </c>
      <c r="I1105" t="s">
        <v>5</v>
      </c>
      <c r="J1105" t="s">
        <v>6</v>
      </c>
      <c r="K1105" t="s">
        <v>7</v>
      </c>
      <c r="L1105" t="s">
        <v>3</v>
      </c>
      <c r="M1105">
        <v>0</v>
      </c>
      <c r="S1105">
        <f t="shared" si="204"/>
        <v>0</v>
      </c>
      <c r="T1105">
        <f t="shared" si="205"/>
        <v>9.9501250045794989E-3</v>
      </c>
      <c r="U1105">
        <f t="shared" si="206"/>
        <v>4.9750625022897505E-12</v>
      </c>
      <c r="V1105">
        <f t="shared" si="207"/>
        <v>11.38676922920374</v>
      </c>
      <c r="W1105">
        <f t="shared" si="208"/>
        <v>5.0250625022897505E-12</v>
      </c>
      <c r="X1105">
        <f t="shared" si="209"/>
        <v>11.38676922920374</v>
      </c>
      <c r="AD1105">
        <f t="shared" si="210"/>
        <v>0</v>
      </c>
      <c r="AE1105">
        <f t="shared" si="211"/>
        <v>9.9501250045794989E-3</v>
      </c>
      <c r="AF1105">
        <f t="shared" si="212"/>
        <v>4.9750625022897505E-12</v>
      </c>
      <c r="AG1105">
        <f t="shared" si="213"/>
        <v>45.115301053486263</v>
      </c>
      <c r="AH1105">
        <f t="shared" si="214"/>
        <v>5.0250625022897505E-12</v>
      </c>
      <c r="AI1105">
        <f t="shared" si="215"/>
        <v>45.115301053486263</v>
      </c>
    </row>
    <row r="1106" spans="1:35" x14ac:dyDescent="0.3">
      <c r="A1106">
        <v>11.987</v>
      </c>
      <c r="B1106" t="s">
        <v>0</v>
      </c>
      <c r="C1106">
        <v>5510</v>
      </c>
      <c r="D1106" t="s">
        <v>1</v>
      </c>
      <c r="E1106" t="s">
        <v>2</v>
      </c>
      <c r="F1106" t="s">
        <v>3</v>
      </c>
      <c r="G1106">
        <v>0</v>
      </c>
      <c r="H1106" t="s">
        <v>4</v>
      </c>
      <c r="I1106" t="s">
        <v>5</v>
      </c>
      <c r="J1106" t="s">
        <v>6</v>
      </c>
      <c r="K1106" t="s">
        <v>7</v>
      </c>
      <c r="L1106" t="s">
        <v>3</v>
      </c>
      <c r="M1106">
        <v>0</v>
      </c>
      <c r="S1106">
        <f t="shared" si="204"/>
        <v>0</v>
      </c>
      <c r="T1106">
        <f t="shared" si="205"/>
        <v>9.9501250044733511E-3</v>
      </c>
      <c r="U1106">
        <f t="shared" si="206"/>
        <v>4.975062502236676E-12</v>
      </c>
      <c r="V1106">
        <f t="shared" si="207"/>
        <v>11.273469451976071</v>
      </c>
      <c r="W1106">
        <f t="shared" si="208"/>
        <v>5.025062502236676E-12</v>
      </c>
      <c r="X1106">
        <f t="shared" si="209"/>
        <v>11.273469451976071</v>
      </c>
      <c r="AD1106">
        <f t="shared" si="210"/>
        <v>0</v>
      </c>
      <c r="AE1106">
        <f t="shared" si="211"/>
        <v>9.9501250044733511E-3</v>
      </c>
      <c r="AF1106">
        <f t="shared" si="212"/>
        <v>4.975062502236676E-12</v>
      </c>
      <c r="AG1106">
        <f t="shared" si="213"/>
        <v>44.666398168389627</v>
      </c>
      <c r="AH1106">
        <f t="shared" si="214"/>
        <v>5.025062502236676E-12</v>
      </c>
      <c r="AI1106">
        <f t="shared" si="215"/>
        <v>44.666398168389627</v>
      </c>
    </row>
    <row r="1107" spans="1:35" x14ac:dyDescent="0.3">
      <c r="A1107">
        <v>12.034000000000001</v>
      </c>
      <c r="B1107" t="s">
        <v>0</v>
      </c>
      <c r="C1107">
        <v>5515</v>
      </c>
      <c r="D1107" t="s">
        <v>1</v>
      </c>
      <c r="E1107" t="s">
        <v>2</v>
      </c>
      <c r="F1107" t="s">
        <v>3</v>
      </c>
      <c r="G1107">
        <v>0</v>
      </c>
      <c r="H1107" t="s">
        <v>4</v>
      </c>
      <c r="I1107" t="s">
        <v>5</v>
      </c>
      <c r="J1107" t="s">
        <v>6</v>
      </c>
      <c r="K1107" t="s">
        <v>7</v>
      </c>
      <c r="L1107" t="s">
        <v>3</v>
      </c>
      <c r="M1107">
        <v>0</v>
      </c>
      <c r="S1107">
        <f t="shared" si="204"/>
        <v>0</v>
      </c>
      <c r="T1107">
        <f t="shared" si="205"/>
        <v>9.9501250043693042E-3</v>
      </c>
      <c r="U1107">
        <f t="shared" si="206"/>
        <v>4.9750625021846525E-12</v>
      </c>
      <c r="V1107">
        <f t="shared" si="207"/>
        <v>11.161297021695971</v>
      </c>
      <c r="W1107">
        <f t="shared" si="208"/>
        <v>5.0250625021846525E-12</v>
      </c>
      <c r="X1107">
        <f t="shared" si="209"/>
        <v>11.161297021695971</v>
      </c>
      <c r="AD1107">
        <f t="shared" si="210"/>
        <v>0</v>
      </c>
      <c r="AE1107">
        <f t="shared" si="211"/>
        <v>9.9501250043693042E-3</v>
      </c>
      <c r="AF1107">
        <f t="shared" si="212"/>
        <v>4.9750625021846525E-12</v>
      </c>
      <c r="AG1107">
        <f t="shared" si="213"/>
        <v>44.221961923119217</v>
      </c>
      <c r="AH1107">
        <f t="shared" si="214"/>
        <v>5.0250625021846525E-12</v>
      </c>
      <c r="AI1107">
        <f t="shared" si="215"/>
        <v>44.221961923119217</v>
      </c>
    </row>
    <row r="1108" spans="1:35" x14ac:dyDescent="0.3">
      <c r="A1108">
        <v>12.034000000000001</v>
      </c>
      <c r="B1108" t="s">
        <v>0</v>
      </c>
      <c r="C1108">
        <v>5520</v>
      </c>
      <c r="D1108" t="s">
        <v>1</v>
      </c>
      <c r="E1108" t="s">
        <v>2</v>
      </c>
      <c r="F1108" t="s">
        <v>3</v>
      </c>
      <c r="G1108">
        <v>0</v>
      </c>
      <c r="H1108" t="s">
        <v>4</v>
      </c>
      <c r="I1108" t="s">
        <v>5</v>
      </c>
      <c r="J1108" t="s">
        <v>6</v>
      </c>
      <c r="K1108" t="s">
        <v>7</v>
      </c>
      <c r="L1108" t="s">
        <v>3</v>
      </c>
      <c r="M1108">
        <v>0</v>
      </c>
      <c r="S1108">
        <f t="shared" si="204"/>
        <v>0</v>
      </c>
      <c r="T1108">
        <f t="shared" si="205"/>
        <v>9.9501250042673163E-3</v>
      </c>
      <c r="U1108">
        <f t="shared" si="206"/>
        <v>4.9750625021336589E-12</v>
      </c>
      <c r="V1108">
        <f t="shared" si="207"/>
        <v>11.050240721120339</v>
      </c>
      <c r="W1108">
        <f t="shared" si="208"/>
        <v>5.0250625021336589E-12</v>
      </c>
      <c r="X1108">
        <f t="shared" si="209"/>
        <v>11.050240721120339</v>
      </c>
      <c r="AD1108">
        <f t="shared" si="210"/>
        <v>0</v>
      </c>
      <c r="AE1108">
        <f t="shared" si="211"/>
        <v>9.9501250042673163E-3</v>
      </c>
      <c r="AF1108">
        <f t="shared" si="212"/>
        <v>4.9750625021336589E-12</v>
      </c>
      <c r="AG1108">
        <f t="shared" si="213"/>
        <v>43.781947874050232</v>
      </c>
      <c r="AH1108">
        <f t="shared" si="214"/>
        <v>5.0250625021336589E-12</v>
      </c>
      <c r="AI1108">
        <f t="shared" si="215"/>
        <v>43.781947874050232</v>
      </c>
    </row>
    <row r="1109" spans="1:35" x14ac:dyDescent="0.3">
      <c r="A1109">
        <v>12.034000000000001</v>
      </c>
      <c r="B1109" t="s">
        <v>0</v>
      </c>
      <c r="C1109">
        <v>5525</v>
      </c>
      <c r="D1109" t="s">
        <v>1</v>
      </c>
      <c r="E1109" t="s">
        <v>2</v>
      </c>
      <c r="F1109" t="s">
        <v>3</v>
      </c>
      <c r="G1109">
        <v>0</v>
      </c>
      <c r="H1109" t="s">
        <v>4</v>
      </c>
      <c r="I1109" t="s">
        <v>5</v>
      </c>
      <c r="J1109" t="s">
        <v>6</v>
      </c>
      <c r="K1109" t="s">
        <v>7</v>
      </c>
      <c r="L1109" t="s">
        <v>3</v>
      </c>
      <c r="M1109">
        <v>0</v>
      </c>
      <c r="S1109">
        <f t="shared" si="204"/>
        <v>0</v>
      </c>
      <c r="T1109">
        <f t="shared" si="205"/>
        <v>9.9501250041673494E-3</v>
      </c>
      <c r="U1109">
        <f t="shared" si="206"/>
        <v>4.9750625020836751E-12</v>
      </c>
      <c r="V1109">
        <f t="shared" si="207"/>
        <v>10.940289444619051</v>
      </c>
      <c r="W1109">
        <f t="shared" si="208"/>
        <v>5.0250625020836751E-12</v>
      </c>
      <c r="X1109">
        <f t="shared" si="209"/>
        <v>10.940289444619051</v>
      </c>
      <c r="AD1109">
        <f t="shared" si="210"/>
        <v>0</v>
      </c>
      <c r="AE1109">
        <f t="shared" si="211"/>
        <v>9.9501250041673494E-3</v>
      </c>
      <c r="AF1109">
        <f t="shared" si="212"/>
        <v>4.9750625020836751E-12</v>
      </c>
      <c r="AG1109">
        <f t="shared" si="213"/>
        <v>43.346312019777493</v>
      </c>
      <c r="AH1109">
        <f t="shared" si="214"/>
        <v>5.0250625020836751E-12</v>
      </c>
      <c r="AI1109">
        <f t="shared" si="215"/>
        <v>43.346312019777493</v>
      </c>
    </row>
    <row r="1110" spans="1:35" x14ac:dyDescent="0.3">
      <c r="A1110">
        <v>12.034000000000001</v>
      </c>
      <c r="B1110" t="s">
        <v>0</v>
      </c>
      <c r="C1110">
        <v>5530</v>
      </c>
      <c r="D1110" t="s">
        <v>1</v>
      </c>
      <c r="E1110" t="s">
        <v>2</v>
      </c>
      <c r="F1110" t="s">
        <v>3</v>
      </c>
      <c r="G1110">
        <v>0</v>
      </c>
      <c r="H1110" t="s">
        <v>4</v>
      </c>
      <c r="I1110" t="s">
        <v>5</v>
      </c>
      <c r="J1110" t="s">
        <v>6</v>
      </c>
      <c r="K1110" t="s">
        <v>7</v>
      </c>
      <c r="L1110" t="s">
        <v>3</v>
      </c>
      <c r="M1110">
        <v>0</v>
      </c>
      <c r="S1110">
        <f t="shared" si="204"/>
        <v>0</v>
      </c>
      <c r="T1110">
        <f t="shared" si="205"/>
        <v>9.9501250040693618E-3</v>
      </c>
      <c r="U1110">
        <f t="shared" si="206"/>
        <v>4.9750625020346808E-12</v>
      </c>
      <c r="V1110">
        <f t="shared" si="207"/>
        <v>10.831432197064391</v>
      </c>
      <c r="W1110">
        <f t="shared" si="208"/>
        <v>5.0250625020346808E-12</v>
      </c>
      <c r="X1110">
        <f t="shared" si="209"/>
        <v>10.831432197064391</v>
      </c>
      <c r="AD1110">
        <f t="shared" si="210"/>
        <v>0</v>
      </c>
      <c r="AE1110">
        <f t="shared" si="211"/>
        <v>9.9501250040693618E-3</v>
      </c>
      <c r="AF1110">
        <f t="shared" si="212"/>
        <v>4.9750625020346808E-12</v>
      </c>
      <c r="AG1110">
        <f t="shared" si="213"/>
        <v>42.915010796715315</v>
      </c>
      <c r="AH1110">
        <f t="shared" si="214"/>
        <v>5.0250625020346808E-12</v>
      </c>
      <c r="AI1110">
        <f t="shared" si="215"/>
        <v>42.915010796715315</v>
      </c>
    </row>
    <row r="1111" spans="1:35" x14ac:dyDescent="0.3">
      <c r="A1111">
        <v>12.081</v>
      </c>
      <c r="B1111" t="s">
        <v>0</v>
      </c>
      <c r="C1111">
        <v>5535</v>
      </c>
      <c r="D1111" t="s">
        <v>1</v>
      </c>
      <c r="E1111" t="s">
        <v>2</v>
      </c>
      <c r="F1111" t="s">
        <v>3</v>
      </c>
      <c r="G1111">
        <v>0</v>
      </c>
      <c r="H1111" t="s">
        <v>4</v>
      </c>
      <c r="I1111" t="s">
        <v>5</v>
      </c>
      <c r="J1111" t="s">
        <v>6</v>
      </c>
      <c r="K1111" t="s">
        <v>7</v>
      </c>
      <c r="L1111" t="s">
        <v>3</v>
      </c>
      <c r="M1111">
        <v>0</v>
      </c>
      <c r="S1111">
        <f t="shared" si="204"/>
        <v>0</v>
      </c>
      <c r="T1111">
        <f t="shared" si="205"/>
        <v>9.9501250039733136E-3</v>
      </c>
      <c r="U1111">
        <f t="shared" si="206"/>
        <v>4.9750625019866566E-12</v>
      </c>
      <c r="V1111">
        <f t="shared" si="207"/>
        <v>10.723658092731538</v>
      </c>
      <c r="W1111">
        <f t="shared" si="208"/>
        <v>5.0250625019866566E-12</v>
      </c>
      <c r="X1111">
        <f t="shared" si="209"/>
        <v>10.723658092731538</v>
      </c>
      <c r="AD1111">
        <f t="shared" si="210"/>
        <v>0</v>
      </c>
      <c r="AE1111">
        <f t="shared" si="211"/>
        <v>9.9501250039733136E-3</v>
      </c>
      <c r="AF1111">
        <f t="shared" si="212"/>
        <v>4.9750625019866566E-12</v>
      </c>
      <c r="AG1111">
        <f t="shared" si="213"/>
        <v>42.488001074741135</v>
      </c>
      <c r="AH1111">
        <f t="shared" si="214"/>
        <v>5.0250625019866566E-12</v>
      </c>
      <c r="AI1111">
        <f t="shared" si="215"/>
        <v>42.488001074741135</v>
      </c>
    </row>
    <row r="1112" spans="1:35" x14ac:dyDescent="0.3">
      <c r="A1112">
        <v>12.081</v>
      </c>
      <c r="B1112" t="s">
        <v>0</v>
      </c>
      <c r="C1112">
        <v>5540</v>
      </c>
      <c r="D1112" t="s">
        <v>1</v>
      </c>
      <c r="E1112" t="s">
        <v>2</v>
      </c>
      <c r="F1112" t="s">
        <v>3</v>
      </c>
      <c r="G1112">
        <v>0</v>
      </c>
      <c r="H1112" t="s">
        <v>4</v>
      </c>
      <c r="I1112" t="s">
        <v>5</v>
      </c>
      <c r="J1112" t="s">
        <v>6</v>
      </c>
      <c r="K1112" t="s">
        <v>7</v>
      </c>
      <c r="L1112" t="s">
        <v>3</v>
      </c>
      <c r="M1112">
        <v>0</v>
      </c>
      <c r="S1112">
        <f t="shared" si="204"/>
        <v>0</v>
      </c>
      <c r="T1112">
        <f t="shared" si="205"/>
        <v>9.9501250038791667E-3</v>
      </c>
      <c r="U1112">
        <f t="shared" si="206"/>
        <v>4.9750625019395833E-12</v>
      </c>
      <c r="V1112">
        <f t="shared" si="207"/>
        <v>10.616956354209998</v>
      </c>
      <c r="W1112">
        <f t="shared" si="208"/>
        <v>5.0250625019395833E-12</v>
      </c>
      <c r="X1112">
        <f t="shared" si="209"/>
        <v>10.616956354209998</v>
      </c>
      <c r="AD1112">
        <f t="shared" si="210"/>
        <v>0</v>
      </c>
      <c r="AE1112">
        <f t="shared" si="211"/>
        <v>9.9501250038791667E-3</v>
      </c>
      <c r="AF1112">
        <f t="shared" si="212"/>
        <v>4.9750625019395833E-12</v>
      </c>
      <c r="AG1112">
        <f t="shared" si="213"/>
        <v>42.06524015288251</v>
      </c>
      <c r="AH1112">
        <f t="shared" si="214"/>
        <v>5.0250625019395833E-12</v>
      </c>
      <c r="AI1112">
        <f t="shared" si="215"/>
        <v>42.06524015288251</v>
      </c>
    </row>
    <row r="1113" spans="1:35" x14ac:dyDescent="0.3">
      <c r="A1113">
        <v>12.081</v>
      </c>
      <c r="B1113" t="s">
        <v>0</v>
      </c>
      <c r="C1113">
        <v>5545</v>
      </c>
      <c r="D1113" t="s">
        <v>1</v>
      </c>
      <c r="E1113" t="s">
        <v>2</v>
      </c>
      <c r="F1113" t="s">
        <v>3</v>
      </c>
      <c r="G1113">
        <v>0</v>
      </c>
      <c r="H1113" t="s">
        <v>4</v>
      </c>
      <c r="I1113" t="s">
        <v>5</v>
      </c>
      <c r="J1113" t="s">
        <v>6</v>
      </c>
      <c r="K1113" t="s">
        <v>7</v>
      </c>
      <c r="L1113" t="s">
        <v>3</v>
      </c>
      <c r="M1113">
        <v>0</v>
      </c>
      <c r="S1113">
        <f t="shared" si="204"/>
        <v>0</v>
      </c>
      <c r="T1113">
        <f t="shared" si="205"/>
        <v>9.9501250037868846E-3</v>
      </c>
      <c r="U1113">
        <f t="shared" si="206"/>
        <v>4.9750625018934421E-12</v>
      </c>
      <c r="V1113">
        <f t="shared" si="207"/>
        <v>10.51131631132586</v>
      </c>
      <c r="W1113">
        <f t="shared" si="208"/>
        <v>5.0250625018934421E-12</v>
      </c>
      <c r="X1113">
        <f t="shared" si="209"/>
        <v>10.51131631132586</v>
      </c>
      <c r="AD1113">
        <f t="shared" si="210"/>
        <v>0</v>
      </c>
      <c r="AE1113">
        <f t="shared" si="211"/>
        <v>9.9501250037868846E-3</v>
      </c>
      <c r="AF1113">
        <f t="shared" si="212"/>
        <v>4.9750625018934421E-12</v>
      </c>
      <c r="AG1113">
        <f t="shared" si="213"/>
        <v>41.646685755047017</v>
      </c>
      <c r="AH1113">
        <f t="shared" si="214"/>
        <v>5.0250625018934421E-12</v>
      </c>
      <c r="AI1113">
        <f t="shared" si="215"/>
        <v>41.646685755047017</v>
      </c>
    </row>
    <row r="1114" spans="1:35" x14ac:dyDescent="0.3">
      <c r="A1114">
        <v>12.081</v>
      </c>
      <c r="B1114" t="s">
        <v>0</v>
      </c>
      <c r="C1114">
        <v>5550</v>
      </c>
      <c r="D1114" t="s">
        <v>1</v>
      </c>
      <c r="E1114" t="s">
        <v>2</v>
      </c>
      <c r="F1114" t="s">
        <v>3</v>
      </c>
      <c r="G1114">
        <v>0</v>
      </c>
      <c r="H1114" t="s">
        <v>4</v>
      </c>
      <c r="I1114" t="s">
        <v>5</v>
      </c>
      <c r="J1114" t="s">
        <v>6</v>
      </c>
      <c r="K1114" t="s">
        <v>7</v>
      </c>
      <c r="L1114" t="s">
        <v>3</v>
      </c>
      <c r="M1114">
        <v>0</v>
      </c>
      <c r="S1114">
        <f t="shared" si="204"/>
        <v>0</v>
      </c>
      <c r="T1114">
        <f t="shared" si="205"/>
        <v>9.9501250036964292E-3</v>
      </c>
      <c r="U1114">
        <f t="shared" si="206"/>
        <v>4.9750625018482146E-12</v>
      </c>
      <c r="V1114">
        <f t="shared" si="207"/>
        <v>10.406727400074775</v>
      </c>
      <c r="W1114">
        <f t="shared" si="208"/>
        <v>5.0250625018482145E-12</v>
      </c>
      <c r="X1114">
        <f t="shared" si="209"/>
        <v>10.406727400074775</v>
      </c>
      <c r="AD1114">
        <f t="shared" si="210"/>
        <v>0</v>
      </c>
      <c r="AE1114">
        <f t="shared" si="211"/>
        <v>9.9501250036964292E-3</v>
      </c>
      <c r="AF1114">
        <f t="shared" si="212"/>
        <v>4.9750625018482146E-12</v>
      </c>
      <c r="AG1114">
        <f t="shared" si="213"/>
        <v>41.232296025794632</v>
      </c>
      <c r="AH1114">
        <f t="shared" si="214"/>
        <v>5.0250625018482145E-12</v>
      </c>
      <c r="AI1114">
        <f t="shared" si="215"/>
        <v>41.232296025794632</v>
      </c>
    </row>
    <row r="1115" spans="1:35" x14ac:dyDescent="0.3">
      <c r="A1115">
        <v>12.128</v>
      </c>
      <c r="B1115" t="s">
        <v>0</v>
      </c>
      <c r="C1115">
        <v>5555</v>
      </c>
      <c r="D1115" t="s">
        <v>1</v>
      </c>
      <c r="E1115" t="s">
        <v>2</v>
      </c>
      <c r="F1115" t="s">
        <v>3</v>
      </c>
      <c r="G1115">
        <v>0</v>
      </c>
      <c r="H1115" t="s">
        <v>4</v>
      </c>
      <c r="I1115" t="s">
        <v>5</v>
      </c>
      <c r="J1115" t="s">
        <v>6</v>
      </c>
      <c r="K1115" t="s">
        <v>7</v>
      </c>
      <c r="L1115" t="s">
        <v>3</v>
      </c>
      <c r="M1115">
        <v>0</v>
      </c>
      <c r="S1115">
        <f t="shared" si="204"/>
        <v>0</v>
      </c>
      <c r="T1115">
        <f t="shared" si="205"/>
        <v>9.950125003607764E-3</v>
      </c>
      <c r="U1115">
        <f t="shared" si="206"/>
        <v>4.9750625018038828E-12</v>
      </c>
      <c r="V1115">
        <f t="shared" si="207"/>
        <v>10.303179161565561</v>
      </c>
      <c r="W1115">
        <f t="shared" si="208"/>
        <v>5.0250625018038828E-12</v>
      </c>
      <c r="X1115">
        <f t="shared" si="209"/>
        <v>10.303179161565561</v>
      </c>
      <c r="AD1115">
        <f t="shared" si="210"/>
        <v>0</v>
      </c>
      <c r="AE1115">
        <f t="shared" si="211"/>
        <v>9.950125003607764E-3</v>
      </c>
      <c r="AF1115">
        <f t="shared" si="212"/>
        <v>4.9750625018038828E-12</v>
      </c>
      <c r="AG1115">
        <f t="shared" si="213"/>
        <v>40.822029526152214</v>
      </c>
      <c r="AH1115">
        <f t="shared" si="214"/>
        <v>5.0250625018038828E-12</v>
      </c>
      <c r="AI1115">
        <f t="shared" si="215"/>
        <v>40.822029526152214</v>
      </c>
    </row>
    <row r="1116" spans="1:35" x14ac:dyDescent="0.3">
      <c r="A1116">
        <v>12.128</v>
      </c>
      <c r="B1116" t="s">
        <v>0</v>
      </c>
      <c r="C1116">
        <v>5560</v>
      </c>
      <c r="D1116" t="s">
        <v>1</v>
      </c>
      <c r="E1116" t="s">
        <v>2</v>
      </c>
      <c r="F1116" t="s">
        <v>3</v>
      </c>
      <c r="G1116">
        <v>0</v>
      </c>
      <c r="H1116" t="s">
        <v>4</v>
      </c>
      <c r="I1116" t="s">
        <v>5</v>
      </c>
      <c r="J1116" t="s">
        <v>6</v>
      </c>
      <c r="K1116" t="s">
        <v>7</v>
      </c>
      <c r="L1116" t="s">
        <v>3</v>
      </c>
      <c r="M1116">
        <v>0</v>
      </c>
      <c r="S1116">
        <f t="shared" si="204"/>
        <v>0</v>
      </c>
      <c r="T1116">
        <f t="shared" si="205"/>
        <v>9.9501250035208579E-3</v>
      </c>
      <c r="U1116">
        <f t="shared" si="206"/>
        <v>4.9750625017604292E-12</v>
      </c>
      <c r="V1116">
        <f t="shared" si="207"/>
        <v>10.200661240974313</v>
      </c>
      <c r="W1116">
        <f t="shared" si="208"/>
        <v>5.0250625017604292E-12</v>
      </c>
      <c r="X1116">
        <f t="shared" si="209"/>
        <v>10.200661240974313</v>
      </c>
      <c r="AD1116">
        <f t="shared" si="210"/>
        <v>0</v>
      </c>
      <c r="AE1116">
        <f t="shared" si="211"/>
        <v>9.9501250035208579E-3</v>
      </c>
      <c r="AF1116">
        <f t="shared" si="212"/>
        <v>4.9750625017604292E-12</v>
      </c>
      <c r="AG1116">
        <f t="shared" si="213"/>
        <v>40.415845229469582</v>
      </c>
      <c r="AH1116">
        <f t="shared" si="214"/>
        <v>5.0250625017604292E-12</v>
      </c>
      <c r="AI1116">
        <f t="shared" si="215"/>
        <v>40.415845229469582</v>
      </c>
    </row>
    <row r="1117" spans="1:35" x14ac:dyDescent="0.3">
      <c r="A1117">
        <v>12.128</v>
      </c>
      <c r="B1117" t="s">
        <v>0</v>
      </c>
      <c r="C1117">
        <v>5565</v>
      </c>
      <c r="D1117" t="s">
        <v>1</v>
      </c>
      <c r="E1117" t="s">
        <v>2</v>
      </c>
      <c r="F1117" t="s">
        <v>3</v>
      </c>
      <c r="G1117">
        <v>0</v>
      </c>
      <c r="H1117" t="s">
        <v>4</v>
      </c>
      <c r="I1117" t="s">
        <v>5</v>
      </c>
      <c r="J1117" t="s">
        <v>6</v>
      </c>
      <c r="K1117" t="s">
        <v>7</v>
      </c>
      <c r="L1117" t="s">
        <v>3</v>
      </c>
      <c r="M1117">
        <v>0</v>
      </c>
      <c r="S1117">
        <f t="shared" si="204"/>
        <v>0</v>
      </c>
      <c r="T1117">
        <f t="shared" si="205"/>
        <v>9.9501250034356708E-3</v>
      </c>
      <c r="U1117">
        <f t="shared" si="206"/>
        <v>4.9750625017178359E-12</v>
      </c>
      <c r="V1117">
        <f t="shared" si="207"/>
        <v>10.099163386508916</v>
      </c>
      <c r="W1117">
        <f t="shared" si="208"/>
        <v>5.0250625017178359E-12</v>
      </c>
      <c r="X1117">
        <f t="shared" si="209"/>
        <v>10.099163386508916</v>
      </c>
      <c r="AD1117">
        <f t="shared" si="210"/>
        <v>0</v>
      </c>
      <c r="AE1117">
        <f t="shared" si="211"/>
        <v>9.9501250034356708E-3</v>
      </c>
      <c r="AF1117">
        <f t="shared" si="212"/>
        <v>4.9750625017178359E-12</v>
      </c>
      <c r="AG1117">
        <f t="shared" si="213"/>
        <v>40.013702517316851</v>
      </c>
      <c r="AH1117">
        <f t="shared" si="214"/>
        <v>5.0250625017178359E-12</v>
      </c>
      <c r="AI1117">
        <f t="shared" si="215"/>
        <v>40.013702517316851</v>
      </c>
    </row>
    <row r="1118" spans="1:35" x14ac:dyDescent="0.3">
      <c r="A1118">
        <v>12.128</v>
      </c>
      <c r="B1118" t="s">
        <v>0</v>
      </c>
      <c r="C1118">
        <v>5570</v>
      </c>
      <c r="D1118" t="s">
        <v>1</v>
      </c>
      <c r="E1118" t="s">
        <v>2</v>
      </c>
      <c r="F1118" t="s">
        <v>3</v>
      </c>
      <c r="G1118">
        <v>0</v>
      </c>
      <c r="H1118" t="s">
        <v>4</v>
      </c>
      <c r="I1118" t="s">
        <v>5</v>
      </c>
      <c r="J1118" t="s">
        <v>6</v>
      </c>
      <c r="K1118" t="s">
        <v>7</v>
      </c>
      <c r="L1118" t="s">
        <v>3</v>
      </c>
      <c r="M1118">
        <v>0</v>
      </c>
      <c r="S1118">
        <f t="shared" si="204"/>
        <v>0</v>
      </c>
      <c r="T1118">
        <f t="shared" si="205"/>
        <v>9.9501250033521699E-3</v>
      </c>
      <c r="U1118">
        <f t="shared" si="206"/>
        <v>4.9750625016760859E-12</v>
      </c>
      <c r="V1118">
        <f t="shared" si="207"/>
        <v>9.9986754483838745</v>
      </c>
      <c r="W1118">
        <f t="shared" si="208"/>
        <v>5.0250625016760858E-12</v>
      </c>
      <c r="X1118">
        <f t="shared" si="209"/>
        <v>9.9986754483838745</v>
      </c>
      <c r="AD1118">
        <f t="shared" si="210"/>
        <v>0</v>
      </c>
      <c r="AE1118">
        <f t="shared" si="211"/>
        <v>9.9501250033521699E-3</v>
      </c>
      <c r="AF1118">
        <f t="shared" si="212"/>
        <v>4.9750625016760859E-12</v>
      </c>
      <c r="AG1118">
        <f t="shared" si="213"/>
        <v>39.615561175422599</v>
      </c>
      <c r="AH1118">
        <f t="shared" si="214"/>
        <v>5.0250625016760858E-12</v>
      </c>
      <c r="AI1118">
        <f t="shared" si="215"/>
        <v>39.615561175422599</v>
      </c>
    </row>
    <row r="1119" spans="1:35" x14ac:dyDescent="0.3">
      <c r="A1119">
        <v>12.173999999999999</v>
      </c>
      <c r="B1119" t="s">
        <v>0</v>
      </c>
      <c r="C1119">
        <v>5575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5</v>
      </c>
      <c r="J1119" t="s">
        <v>6</v>
      </c>
      <c r="K1119" t="s">
        <v>7</v>
      </c>
      <c r="L1119" t="s">
        <v>3</v>
      </c>
      <c r="M1119">
        <v>0</v>
      </c>
      <c r="S1119">
        <f t="shared" si="204"/>
        <v>0</v>
      </c>
      <c r="T1119">
        <f t="shared" si="205"/>
        <v>9.9501250032703239E-3</v>
      </c>
      <c r="U1119">
        <f t="shared" si="206"/>
        <v>4.9750625016351622E-12</v>
      </c>
      <c r="V1119">
        <f t="shared" si="207"/>
        <v>9.8991873778053243</v>
      </c>
      <c r="W1119">
        <f t="shared" si="208"/>
        <v>5.0250625016351622E-12</v>
      </c>
      <c r="X1119">
        <f t="shared" si="209"/>
        <v>9.8991873778053243</v>
      </c>
      <c r="AD1119">
        <f t="shared" si="210"/>
        <v>0</v>
      </c>
      <c r="AE1119">
        <f t="shared" si="211"/>
        <v>9.9501250032703239E-3</v>
      </c>
      <c r="AF1119">
        <f t="shared" si="212"/>
        <v>4.9750625016351622E-12</v>
      </c>
      <c r="AG1119">
        <f t="shared" si="213"/>
        <v>39.221381389652443</v>
      </c>
      <c r="AH1119">
        <f t="shared" si="214"/>
        <v>5.0250625016351622E-12</v>
      </c>
      <c r="AI1119">
        <f t="shared" si="215"/>
        <v>39.221381389652443</v>
      </c>
    </row>
    <row r="1120" spans="1:35" x14ac:dyDescent="0.3">
      <c r="A1120">
        <v>12.173999999999999</v>
      </c>
      <c r="B1120" t="s">
        <v>0</v>
      </c>
      <c r="C1120">
        <v>5580</v>
      </c>
      <c r="D1120" t="s">
        <v>1</v>
      </c>
      <c r="E1120" t="s">
        <v>2</v>
      </c>
      <c r="F1120" t="s">
        <v>3</v>
      </c>
      <c r="G1120">
        <v>0</v>
      </c>
      <c r="H1120" t="s">
        <v>4</v>
      </c>
      <c r="I1120" t="s">
        <v>5</v>
      </c>
      <c r="J1120" t="s">
        <v>6</v>
      </c>
      <c r="K1120" t="s">
        <v>7</v>
      </c>
      <c r="L1120" t="s">
        <v>3</v>
      </c>
      <c r="M1120">
        <v>0</v>
      </c>
      <c r="S1120">
        <f t="shared" si="204"/>
        <v>0</v>
      </c>
      <c r="T1120">
        <f t="shared" si="205"/>
        <v>9.9501250031900981E-3</v>
      </c>
      <c r="U1120">
        <f t="shared" si="206"/>
        <v>4.9750625015950488E-12</v>
      </c>
      <c r="V1120">
        <f t="shared" si="207"/>
        <v>9.8006892259661598</v>
      </c>
      <c r="W1120">
        <f t="shared" si="208"/>
        <v>5.0250625015950488E-12</v>
      </c>
      <c r="X1120">
        <f t="shared" si="209"/>
        <v>9.8006892259661598</v>
      </c>
      <c r="AD1120">
        <f t="shared" si="210"/>
        <v>0</v>
      </c>
      <c r="AE1120">
        <f t="shared" si="211"/>
        <v>9.9501250031900981E-3</v>
      </c>
      <c r="AF1120">
        <f t="shared" si="212"/>
        <v>4.9750625015950488E-12</v>
      </c>
      <c r="AG1120">
        <f t="shared" si="213"/>
        <v>38.831123742027607</v>
      </c>
      <c r="AH1120">
        <f t="shared" si="214"/>
        <v>5.0250625015950488E-12</v>
      </c>
      <c r="AI1120">
        <f t="shared" si="215"/>
        <v>38.831123742027607</v>
      </c>
    </row>
    <row r="1121" spans="1:35" x14ac:dyDescent="0.3">
      <c r="A1121">
        <v>12.173999999999999</v>
      </c>
      <c r="B1121" t="s">
        <v>0</v>
      </c>
      <c r="C1121">
        <v>5585</v>
      </c>
      <c r="D1121" t="s">
        <v>1</v>
      </c>
      <c r="E1121" t="s">
        <v>2</v>
      </c>
      <c r="F1121" t="s">
        <v>3</v>
      </c>
      <c r="G1121">
        <v>0</v>
      </c>
      <c r="H1121" t="s">
        <v>4</v>
      </c>
      <c r="I1121" t="s">
        <v>5</v>
      </c>
      <c r="J1121" t="s">
        <v>6</v>
      </c>
      <c r="K1121" t="s">
        <v>7</v>
      </c>
      <c r="L1121" t="s">
        <v>3</v>
      </c>
      <c r="M1121">
        <v>0</v>
      </c>
      <c r="S1121">
        <f t="shared" si="204"/>
        <v>0</v>
      </c>
      <c r="T1121">
        <f t="shared" si="205"/>
        <v>9.9501250031114596E-3</v>
      </c>
      <c r="U1121">
        <f t="shared" si="206"/>
        <v>4.9750625015557303E-12</v>
      </c>
      <c r="V1121">
        <f t="shared" si="207"/>
        <v>9.7031711430511489</v>
      </c>
      <c r="W1121">
        <f t="shared" si="208"/>
        <v>5.0250625015557303E-12</v>
      </c>
      <c r="X1121">
        <f t="shared" si="209"/>
        <v>9.7031711430511489</v>
      </c>
      <c r="AD1121">
        <f t="shared" si="210"/>
        <v>0</v>
      </c>
      <c r="AE1121">
        <f t="shared" si="211"/>
        <v>9.9501250031114596E-3</v>
      </c>
      <c r="AF1121">
        <f t="shared" si="212"/>
        <v>4.9750625015557303E-12</v>
      </c>
      <c r="AG1121">
        <f t="shared" si="213"/>
        <v>38.444749206783143</v>
      </c>
      <c r="AH1121">
        <f t="shared" si="214"/>
        <v>5.0250625015557303E-12</v>
      </c>
      <c r="AI1121">
        <f t="shared" si="215"/>
        <v>38.444749206783143</v>
      </c>
    </row>
    <row r="1122" spans="1:35" x14ac:dyDescent="0.3">
      <c r="A1122">
        <v>12.173999999999999</v>
      </c>
      <c r="B1122" t="s">
        <v>0</v>
      </c>
      <c r="C1122">
        <v>5590</v>
      </c>
      <c r="D1122" t="s">
        <v>1</v>
      </c>
      <c r="E1122" t="s">
        <v>2</v>
      </c>
      <c r="F1122" t="s">
        <v>3</v>
      </c>
      <c r="G1122">
        <v>0</v>
      </c>
      <c r="H1122" t="s">
        <v>4</v>
      </c>
      <c r="I1122" t="s">
        <v>5</v>
      </c>
      <c r="J1122" t="s">
        <v>6</v>
      </c>
      <c r="K1122" t="s">
        <v>7</v>
      </c>
      <c r="L1122" t="s">
        <v>3</v>
      </c>
      <c r="M1122">
        <v>0</v>
      </c>
      <c r="S1122">
        <f t="shared" si="204"/>
        <v>0</v>
      </c>
      <c r="T1122">
        <f t="shared" si="205"/>
        <v>9.9501250030343789E-3</v>
      </c>
      <c r="U1122">
        <f t="shared" si="206"/>
        <v>4.9750625015171904E-12</v>
      </c>
      <c r="V1122">
        <f t="shared" si="207"/>
        <v>9.6066233772519531</v>
      </c>
      <c r="W1122">
        <f t="shared" si="208"/>
        <v>5.0250625015171904E-12</v>
      </c>
      <c r="X1122">
        <f t="shared" si="209"/>
        <v>9.6066233772519531</v>
      </c>
      <c r="AD1122">
        <f t="shared" si="210"/>
        <v>0</v>
      </c>
      <c r="AE1122">
        <f t="shared" si="211"/>
        <v>9.9501250030343789E-3</v>
      </c>
      <c r="AF1122">
        <f t="shared" si="212"/>
        <v>4.9750625015171904E-12</v>
      </c>
      <c r="AG1122">
        <f t="shared" si="213"/>
        <v>38.062219146465345</v>
      </c>
      <c r="AH1122">
        <f t="shared" si="214"/>
        <v>5.0250625015171904E-12</v>
      </c>
      <c r="AI1122">
        <f t="shared" si="215"/>
        <v>38.062219146465345</v>
      </c>
    </row>
    <row r="1123" spans="1:35" x14ac:dyDescent="0.3">
      <c r="A1123">
        <v>12.173999999999999</v>
      </c>
      <c r="B1123" t="s">
        <v>0</v>
      </c>
      <c r="C1123">
        <v>5595</v>
      </c>
      <c r="D1123" t="s">
        <v>1</v>
      </c>
      <c r="E1123" t="s">
        <v>2</v>
      </c>
      <c r="F1123" t="s">
        <v>3</v>
      </c>
      <c r="G1123">
        <v>0</v>
      </c>
      <c r="H1123" t="s">
        <v>4</v>
      </c>
      <c r="I1123" t="s">
        <v>5</v>
      </c>
      <c r="J1123" t="s">
        <v>6</v>
      </c>
      <c r="K1123" t="s">
        <v>7</v>
      </c>
      <c r="L1123" t="s">
        <v>3</v>
      </c>
      <c r="M1123">
        <v>0</v>
      </c>
      <c r="S1123">
        <f t="shared" si="204"/>
        <v>0</v>
      </c>
      <c r="T1123">
        <f t="shared" si="205"/>
        <v>9.9501250029588265E-3</v>
      </c>
      <c r="U1123">
        <f t="shared" si="206"/>
        <v>4.975062501479414E-12</v>
      </c>
      <c r="V1123">
        <f t="shared" si="207"/>
        <v>9.5110362737919498</v>
      </c>
      <c r="W1123">
        <f t="shared" si="208"/>
        <v>5.025062501479414E-12</v>
      </c>
      <c r="X1123">
        <f t="shared" si="209"/>
        <v>9.5110362737919498</v>
      </c>
      <c r="AD1123">
        <f t="shared" si="210"/>
        <v>0</v>
      </c>
      <c r="AE1123">
        <f t="shared" si="211"/>
        <v>9.9501250029588265E-3</v>
      </c>
      <c r="AF1123">
        <f t="shared" si="212"/>
        <v>4.975062501479414E-12</v>
      </c>
      <c r="AG1123">
        <f t="shared" si="213"/>
        <v>37.683495308068004</v>
      </c>
      <c r="AH1123">
        <f t="shared" si="214"/>
        <v>5.025062501479414E-12</v>
      </c>
      <c r="AI1123">
        <f t="shared" si="215"/>
        <v>37.683495308068004</v>
      </c>
    </row>
    <row r="1124" spans="1:35" x14ac:dyDescent="0.3">
      <c r="A1124">
        <v>12.222</v>
      </c>
      <c r="B1124" t="s">
        <v>0</v>
      </c>
      <c r="C1124">
        <v>5600</v>
      </c>
      <c r="D1124" t="s">
        <v>1</v>
      </c>
      <c r="E1124" t="s">
        <v>2</v>
      </c>
      <c r="F1124" t="s">
        <v>3</v>
      </c>
      <c r="G1124">
        <v>0</v>
      </c>
      <c r="H1124" t="s">
        <v>4</v>
      </c>
      <c r="I1124" t="s">
        <v>5</v>
      </c>
      <c r="J1124" t="s">
        <v>6</v>
      </c>
      <c r="K1124" t="s">
        <v>7</v>
      </c>
      <c r="L1124" t="s">
        <v>3</v>
      </c>
      <c r="M1124">
        <v>0</v>
      </c>
      <c r="S1124">
        <f t="shared" si="204"/>
        <v>0</v>
      </c>
      <c r="T1124">
        <f t="shared" si="205"/>
        <v>9.9501250028847694E-3</v>
      </c>
      <c r="U1124">
        <f t="shared" si="206"/>
        <v>4.9750625014423855E-12</v>
      </c>
      <c r="V1124">
        <f t="shared" si="207"/>
        <v>9.4164002739607486</v>
      </c>
      <c r="W1124">
        <f t="shared" si="208"/>
        <v>5.0250625014423855E-12</v>
      </c>
      <c r="X1124">
        <f t="shared" si="209"/>
        <v>9.4164002739607486</v>
      </c>
      <c r="AD1124">
        <f t="shared" si="210"/>
        <v>0</v>
      </c>
      <c r="AE1124">
        <f t="shared" si="211"/>
        <v>9.9501250028847694E-3</v>
      </c>
      <c r="AF1124">
        <f t="shared" si="212"/>
        <v>4.9750625014423855E-12</v>
      </c>
      <c r="AG1124">
        <f t="shared" si="213"/>
        <v>37.308539819207105</v>
      </c>
      <c r="AH1124">
        <f t="shared" si="214"/>
        <v>5.0250625014423855E-12</v>
      </c>
      <c r="AI1124">
        <f t="shared" si="215"/>
        <v>37.308539819207105</v>
      </c>
    </row>
    <row r="1125" spans="1:35" x14ac:dyDescent="0.3">
      <c r="A1125">
        <v>12.222</v>
      </c>
      <c r="B1125" t="s">
        <v>0</v>
      </c>
      <c r="C1125">
        <v>5605</v>
      </c>
      <c r="D1125" t="s">
        <v>1</v>
      </c>
      <c r="E1125" t="s">
        <v>2</v>
      </c>
      <c r="F1125" t="s">
        <v>3</v>
      </c>
      <c r="G1125">
        <v>0</v>
      </c>
      <c r="H1125" t="s">
        <v>4</v>
      </c>
      <c r="I1125" t="s">
        <v>5</v>
      </c>
      <c r="J1125" t="s">
        <v>6</v>
      </c>
      <c r="K1125" t="s">
        <v>7</v>
      </c>
      <c r="L1125" t="s">
        <v>3</v>
      </c>
      <c r="M1125">
        <v>0</v>
      </c>
      <c r="S1125">
        <f t="shared" si="204"/>
        <v>0</v>
      </c>
      <c r="T1125">
        <f t="shared" si="205"/>
        <v>9.9501250028121782E-3</v>
      </c>
      <c r="U1125">
        <f t="shared" si="206"/>
        <v>4.9750625014060897E-12</v>
      </c>
      <c r="V1125">
        <f t="shared" si="207"/>
        <v>9.3227059141583251</v>
      </c>
      <c r="W1125">
        <f t="shared" si="208"/>
        <v>5.0250625014060897E-12</v>
      </c>
      <c r="X1125">
        <f t="shared" si="209"/>
        <v>9.3227059141583251</v>
      </c>
      <c r="AD1125">
        <f t="shared" si="210"/>
        <v>0</v>
      </c>
      <c r="AE1125">
        <f t="shared" si="211"/>
        <v>9.9501250028121782E-3</v>
      </c>
      <c r="AF1125">
        <f t="shared" si="212"/>
        <v>4.9750625014060897E-12</v>
      </c>
      <c r="AG1125">
        <f t="shared" si="213"/>
        <v>36.937315184333599</v>
      </c>
      <c r="AH1125">
        <f t="shared" si="214"/>
        <v>5.0250625014060897E-12</v>
      </c>
      <c r="AI1125">
        <f t="shared" si="215"/>
        <v>36.937315184333599</v>
      </c>
    </row>
    <row r="1126" spans="1:35" x14ac:dyDescent="0.3">
      <c r="A1126">
        <v>12.222</v>
      </c>
      <c r="B1126" t="s">
        <v>0</v>
      </c>
      <c r="C1126">
        <v>5610</v>
      </c>
      <c r="D1126" t="s">
        <v>1</v>
      </c>
      <c r="E1126" t="s">
        <v>2</v>
      </c>
      <c r="F1126" t="s">
        <v>3</v>
      </c>
      <c r="G1126">
        <v>0</v>
      </c>
      <c r="H1126" t="s">
        <v>4</v>
      </c>
      <c r="I1126" t="s">
        <v>5</v>
      </c>
      <c r="J1126" t="s">
        <v>6</v>
      </c>
      <c r="K1126" t="s">
        <v>7</v>
      </c>
      <c r="L1126" t="s">
        <v>3</v>
      </c>
      <c r="M1126">
        <v>0</v>
      </c>
      <c r="S1126">
        <f t="shared" si="204"/>
        <v>0</v>
      </c>
      <c r="T1126">
        <f t="shared" si="205"/>
        <v>9.9501250027410251E-3</v>
      </c>
      <c r="U1126">
        <f t="shared" si="206"/>
        <v>4.9750625013705121E-12</v>
      </c>
      <c r="V1126">
        <f t="shared" si="207"/>
        <v>9.2299438249486574</v>
      </c>
      <c r="W1126">
        <f t="shared" si="208"/>
        <v>5.0250625013705121E-12</v>
      </c>
      <c r="X1126">
        <f t="shared" si="209"/>
        <v>9.2299438249486574</v>
      </c>
      <c r="AD1126">
        <f t="shared" si="210"/>
        <v>0</v>
      </c>
      <c r="AE1126">
        <f t="shared" si="211"/>
        <v>9.9501250027410251E-3</v>
      </c>
      <c r="AF1126">
        <f t="shared" si="212"/>
        <v>4.9750625013705121E-12</v>
      </c>
      <c r="AG1126">
        <f t="shared" si="213"/>
        <v>36.569784280983832</v>
      </c>
      <c r="AH1126">
        <f t="shared" si="214"/>
        <v>5.0250625013705121E-12</v>
      </c>
      <c r="AI1126">
        <f t="shared" si="215"/>
        <v>36.569784280983832</v>
      </c>
    </row>
    <row r="1127" spans="1:35" x14ac:dyDescent="0.3">
      <c r="A1127">
        <v>12.222</v>
      </c>
      <c r="B1127" t="s">
        <v>0</v>
      </c>
      <c r="C1127">
        <v>5615</v>
      </c>
      <c r="D1127" t="s">
        <v>1</v>
      </c>
      <c r="E1127" t="s">
        <v>2</v>
      </c>
      <c r="F1127" t="s">
        <v>3</v>
      </c>
      <c r="G1127">
        <v>0</v>
      </c>
      <c r="H1127" t="s">
        <v>4</v>
      </c>
      <c r="I1127" t="s">
        <v>5</v>
      </c>
      <c r="J1127" t="s">
        <v>6</v>
      </c>
      <c r="K1127" t="s">
        <v>7</v>
      </c>
      <c r="L1127" t="s">
        <v>3</v>
      </c>
      <c r="M1127">
        <v>0</v>
      </c>
      <c r="S1127">
        <f t="shared" si="204"/>
        <v>0</v>
      </c>
      <c r="T1127">
        <f t="shared" si="205"/>
        <v>9.950125002671277E-3</v>
      </c>
      <c r="U1127">
        <f t="shared" si="206"/>
        <v>4.9750625013356396E-12</v>
      </c>
      <c r="V1127">
        <f t="shared" si="207"/>
        <v>9.1381047301227838</v>
      </c>
      <c r="W1127">
        <f t="shared" si="208"/>
        <v>5.0250625013356396E-12</v>
      </c>
      <c r="X1127">
        <f t="shared" si="209"/>
        <v>9.1381047301227838</v>
      </c>
      <c r="AD1127">
        <f t="shared" si="210"/>
        <v>0</v>
      </c>
      <c r="AE1127">
        <f t="shared" si="211"/>
        <v>9.950125002671277E-3</v>
      </c>
      <c r="AF1127">
        <f t="shared" si="212"/>
        <v>4.9750625013356396E-12</v>
      </c>
      <c r="AG1127">
        <f t="shared" si="213"/>
        <v>36.205910356067321</v>
      </c>
      <c r="AH1127">
        <f t="shared" si="214"/>
        <v>5.0250625013356396E-12</v>
      </c>
      <c r="AI1127">
        <f t="shared" si="215"/>
        <v>36.205910356067321</v>
      </c>
    </row>
    <row r="1128" spans="1:35" x14ac:dyDescent="0.3">
      <c r="A1128">
        <v>12.269</v>
      </c>
      <c r="B1128" t="s">
        <v>0</v>
      </c>
      <c r="C1128">
        <v>5620</v>
      </c>
      <c r="D1128" t="s">
        <v>1</v>
      </c>
      <c r="E1128" t="s">
        <v>2</v>
      </c>
      <c r="F1128" t="s">
        <v>3</v>
      </c>
      <c r="G1128">
        <v>0</v>
      </c>
      <c r="H1128" t="s">
        <v>4</v>
      </c>
      <c r="I1128" t="s">
        <v>5</v>
      </c>
      <c r="J1128" t="s">
        <v>6</v>
      </c>
      <c r="K1128" t="s">
        <v>7</v>
      </c>
      <c r="L1128" t="s">
        <v>3</v>
      </c>
      <c r="M1128">
        <v>0</v>
      </c>
      <c r="S1128">
        <f t="shared" si="204"/>
        <v>0</v>
      </c>
      <c r="T1128">
        <f t="shared" si="205"/>
        <v>9.950125002602915E-3</v>
      </c>
      <c r="U1128">
        <f t="shared" si="206"/>
        <v>4.9750625013014571E-12</v>
      </c>
      <c r="V1128">
        <f t="shared" si="207"/>
        <v>9.0471794457711852</v>
      </c>
      <c r="W1128">
        <f t="shared" si="208"/>
        <v>5.025062501301457E-12</v>
      </c>
      <c r="X1128">
        <f t="shared" si="209"/>
        <v>9.0471794457711852</v>
      </c>
      <c r="AD1128">
        <f t="shared" si="210"/>
        <v>0</v>
      </c>
      <c r="AE1128">
        <f t="shared" si="211"/>
        <v>9.950125002602915E-3</v>
      </c>
      <c r="AF1128">
        <f t="shared" si="212"/>
        <v>4.9750625013014571E-12</v>
      </c>
      <c r="AG1128">
        <f t="shared" si="213"/>
        <v>35.845657022191418</v>
      </c>
      <c r="AH1128">
        <f t="shared" si="214"/>
        <v>5.025062501301457E-12</v>
      </c>
      <c r="AI1128">
        <f t="shared" si="215"/>
        <v>35.845657022191418</v>
      </c>
    </row>
    <row r="1129" spans="1:35" x14ac:dyDescent="0.3">
      <c r="A1129">
        <v>12.269</v>
      </c>
      <c r="B1129" t="s">
        <v>0</v>
      </c>
      <c r="C1129">
        <v>5625</v>
      </c>
      <c r="D1129" t="s">
        <v>1</v>
      </c>
      <c r="E1129" t="s">
        <v>2</v>
      </c>
      <c r="F1129" t="s">
        <v>3</v>
      </c>
      <c r="G1129">
        <v>0</v>
      </c>
      <c r="H1129" t="s">
        <v>4</v>
      </c>
      <c r="I1129" t="s">
        <v>5</v>
      </c>
      <c r="J1129" t="s">
        <v>6</v>
      </c>
      <c r="K1129" t="s">
        <v>7</v>
      </c>
      <c r="L1129" t="s">
        <v>3</v>
      </c>
      <c r="M1129">
        <v>0</v>
      </c>
      <c r="S1129">
        <f t="shared" si="204"/>
        <v>0</v>
      </c>
      <c r="T1129">
        <f t="shared" si="205"/>
        <v>9.9501250025359027E-3</v>
      </c>
      <c r="U1129">
        <f t="shared" si="206"/>
        <v>4.9750625012679522E-12</v>
      </c>
      <c r="V1129">
        <f t="shared" si="207"/>
        <v>8.9571588793653891</v>
      </c>
      <c r="W1129">
        <f t="shared" si="208"/>
        <v>5.0250625012679522E-12</v>
      </c>
      <c r="X1129">
        <f t="shared" si="209"/>
        <v>8.9571588793653891</v>
      </c>
      <c r="AD1129">
        <f t="shared" si="210"/>
        <v>0</v>
      </c>
      <c r="AE1129">
        <f t="shared" si="211"/>
        <v>9.9501250025359027E-3</v>
      </c>
      <c r="AF1129">
        <f t="shared" si="212"/>
        <v>4.9750625012679522E-12</v>
      </c>
      <c r="AG1129">
        <f t="shared" si="213"/>
        <v>35.488988254022587</v>
      </c>
      <c r="AH1129">
        <f t="shared" si="214"/>
        <v>5.0250625012679522E-12</v>
      </c>
      <c r="AI1129">
        <f t="shared" si="215"/>
        <v>35.488988254022587</v>
      </c>
    </row>
    <row r="1130" spans="1:35" x14ac:dyDescent="0.3">
      <c r="A1130">
        <v>12.269</v>
      </c>
      <c r="B1130" t="s">
        <v>0</v>
      </c>
      <c r="C1130">
        <v>5630</v>
      </c>
      <c r="D1130" t="s">
        <v>1</v>
      </c>
      <c r="E1130" t="s">
        <v>2</v>
      </c>
      <c r="F1130" t="s">
        <v>3</v>
      </c>
      <c r="G1130">
        <v>0</v>
      </c>
      <c r="H1130" t="s">
        <v>4</v>
      </c>
      <c r="I1130" t="s">
        <v>5</v>
      </c>
      <c r="J1130" t="s">
        <v>6</v>
      </c>
      <c r="K1130" t="s">
        <v>7</v>
      </c>
      <c r="L1130" t="s">
        <v>3</v>
      </c>
      <c r="M1130">
        <v>0</v>
      </c>
      <c r="S1130">
        <f t="shared" si="204"/>
        <v>0</v>
      </c>
      <c r="T1130">
        <f t="shared" si="205"/>
        <v>9.9501250024702191E-3</v>
      </c>
      <c r="U1130">
        <f t="shared" si="206"/>
        <v>4.9750625012351105E-12</v>
      </c>
      <c r="V1130">
        <f t="shared" si="207"/>
        <v>8.8680340288487169</v>
      </c>
      <c r="W1130">
        <f t="shared" si="208"/>
        <v>5.0250625012351105E-12</v>
      </c>
      <c r="X1130">
        <f t="shared" si="209"/>
        <v>8.8680340288487169</v>
      </c>
      <c r="AD1130">
        <f t="shared" si="210"/>
        <v>0</v>
      </c>
      <c r="AE1130">
        <f t="shared" si="211"/>
        <v>9.9501250024702191E-3</v>
      </c>
      <c r="AF1130">
        <f t="shared" si="212"/>
        <v>4.9750625012351105E-12</v>
      </c>
      <c r="AG1130">
        <f t="shared" si="213"/>
        <v>35.135868384683867</v>
      </c>
      <c r="AH1130">
        <f t="shared" si="214"/>
        <v>5.0250625012351105E-12</v>
      </c>
      <c r="AI1130">
        <f t="shared" si="215"/>
        <v>35.135868384683867</v>
      </c>
    </row>
    <row r="1131" spans="1:35" x14ac:dyDescent="0.3">
      <c r="A1131">
        <v>12.269</v>
      </c>
      <c r="B1131" t="s">
        <v>0</v>
      </c>
      <c r="C1131">
        <v>5635</v>
      </c>
      <c r="D1131" t="s">
        <v>1</v>
      </c>
      <c r="E1131" t="s">
        <v>2</v>
      </c>
      <c r="F1131" t="s">
        <v>3</v>
      </c>
      <c r="G1131">
        <v>0</v>
      </c>
      <c r="H1131" t="s">
        <v>4</v>
      </c>
      <c r="I1131" t="s">
        <v>5</v>
      </c>
      <c r="J1131" t="s">
        <v>6</v>
      </c>
      <c r="K1131" t="s">
        <v>7</v>
      </c>
      <c r="L1131" t="s">
        <v>3</v>
      </c>
      <c r="M1131">
        <v>0</v>
      </c>
      <c r="S1131">
        <f t="shared" si="204"/>
        <v>0</v>
      </c>
      <c r="T1131">
        <f t="shared" si="205"/>
        <v>9.9501250024058383E-3</v>
      </c>
      <c r="U1131">
        <f t="shared" si="206"/>
        <v>4.9750625012029192E-12</v>
      </c>
      <c r="V1131">
        <f t="shared" si="207"/>
        <v>8.7797959817360827</v>
      </c>
      <c r="W1131">
        <f t="shared" si="208"/>
        <v>5.0250625012029192E-12</v>
      </c>
      <c r="X1131">
        <f t="shared" si="209"/>
        <v>8.7797959817360827</v>
      </c>
      <c r="AD1131">
        <f t="shared" si="210"/>
        <v>0</v>
      </c>
      <c r="AE1131">
        <f t="shared" si="211"/>
        <v>9.9501250024058383E-3</v>
      </c>
      <c r="AF1131">
        <f t="shared" si="212"/>
        <v>4.9750625012029192E-12</v>
      </c>
      <c r="AG1131">
        <f t="shared" si="213"/>
        <v>34.786262102188182</v>
      </c>
      <c r="AH1131">
        <f t="shared" si="214"/>
        <v>5.0250625012029192E-12</v>
      </c>
      <c r="AI1131">
        <f t="shared" si="215"/>
        <v>34.786262102188182</v>
      </c>
    </row>
    <row r="1132" spans="1:35" x14ac:dyDescent="0.3">
      <c r="A1132">
        <v>12.314</v>
      </c>
      <c r="B1132" t="s">
        <v>0</v>
      </c>
      <c r="C1132">
        <v>5640</v>
      </c>
      <c r="D1132" t="s">
        <v>1</v>
      </c>
      <c r="E1132" t="s">
        <v>2</v>
      </c>
      <c r="F1132" t="s">
        <v>3</v>
      </c>
      <c r="G1132">
        <v>0</v>
      </c>
      <c r="H1132" t="s">
        <v>4</v>
      </c>
      <c r="I1132" t="s">
        <v>5</v>
      </c>
      <c r="J1132" t="s">
        <v>6</v>
      </c>
      <c r="K1132" t="s">
        <v>7</v>
      </c>
      <c r="L1132" t="s">
        <v>3</v>
      </c>
      <c r="M1132">
        <v>0</v>
      </c>
      <c r="S1132">
        <f t="shared" si="204"/>
        <v>0</v>
      </c>
      <c r="T1132">
        <f t="shared" si="205"/>
        <v>9.9501250023427291E-3</v>
      </c>
      <c r="U1132">
        <f t="shared" si="206"/>
        <v>4.9750625011713651E-12</v>
      </c>
      <c r="V1132">
        <f t="shared" si="207"/>
        <v>8.6924359142227416</v>
      </c>
      <c r="W1132">
        <f t="shared" si="208"/>
        <v>5.0250625011713651E-12</v>
      </c>
      <c r="X1132">
        <f t="shared" si="209"/>
        <v>8.6924359142227416</v>
      </c>
      <c r="AD1132">
        <f t="shared" si="210"/>
        <v>0</v>
      </c>
      <c r="AE1132">
        <f t="shared" si="211"/>
        <v>9.9501250023427291E-3</v>
      </c>
      <c r="AF1132">
        <f t="shared" si="212"/>
        <v>4.9750625011713651E-12</v>
      </c>
      <c r="AG1132">
        <f t="shared" si="213"/>
        <v>34.440134445907155</v>
      </c>
      <c r="AH1132">
        <f t="shared" si="214"/>
        <v>5.0250625011713651E-12</v>
      </c>
      <c r="AI1132">
        <f t="shared" si="215"/>
        <v>34.440134445907155</v>
      </c>
    </row>
    <row r="1133" spans="1:35" x14ac:dyDescent="0.3">
      <c r="A1133">
        <v>12.314</v>
      </c>
      <c r="B1133" t="s">
        <v>0</v>
      </c>
      <c r="C1133">
        <v>5645</v>
      </c>
      <c r="D1133" t="s">
        <v>1</v>
      </c>
      <c r="E1133" t="s">
        <v>2</v>
      </c>
      <c r="F1133" t="s">
        <v>3</v>
      </c>
      <c r="G1133">
        <v>0</v>
      </c>
      <c r="H1133" t="s">
        <v>4</v>
      </c>
      <c r="I1133" t="s">
        <v>5</v>
      </c>
      <c r="J1133" t="s">
        <v>6</v>
      </c>
      <c r="K1133" t="s">
        <v>7</v>
      </c>
      <c r="L1133" t="s">
        <v>3</v>
      </c>
      <c r="M1133">
        <v>0</v>
      </c>
      <c r="S1133">
        <f t="shared" si="204"/>
        <v>0</v>
      </c>
      <c r="T1133">
        <f t="shared" si="205"/>
        <v>9.9501250022808706E-3</v>
      </c>
      <c r="U1133">
        <f t="shared" si="206"/>
        <v>4.9750625011404355E-12</v>
      </c>
      <c r="V1133">
        <f t="shared" si="207"/>
        <v>8.6059450903019101</v>
      </c>
      <c r="W1133">
        <f t="shared" si="208"/>
        <v>5.0250625011404355E-12</v>
      </c>
      <c r="X1133">
        <f t="shared" si="209"/>
        <v>8.6059450903019101</v>
      </c>
      <c r="AD1133">
        <f t="shared" si="210"/>
        <v>0</v>
      </c>
      <c r="AE1133">
        <f t="shared" si="211"/>
        <v>9.9501250022808706E-3</v>
      </c>
      <c r="AF1133">
        <f t="shared" si="212"/>
        <v>4.9750625011404355E-12</v>
      </c>
      <c r="AG1133">
        <f t="shared" si="213"/>
        <v>34.09745080307502</v>
      </c>
      <c r="AH1133">
        <f t="shared" si="214"/>
        <v>5.0250625011404355E-12</v>
      </c>
      <c r="AI1133">
        <f t="shared" si="215"/>
        <v>34.09745080307502</v>
      </c>
    </row>
    <row r="1134" spans="1:35" x14ac:dyDescent="0.3">
      <c r="A1134">
        <v>12.314</v>
      </c>
      <c r="B1134" t="s">
        <v>0</v>
      </c>
      <c r="C1134">
        <v>5650</v>
      </c>
      <c r="D1134" t="s">
        <v>1</v>
      </c>
      <c r="E1134" t="s">
        <v>2</v>
      </c>
      <c r="F1134" t="s">
        <v>3</v>
      </c>
      <c r="G1134">
        <v>0</v>
      </c>
      <c r="H1134" t="s">
        <v>4</v>
      </c>
      <c r="I1134" t="s">
        <v>5</v>
      </c>
      <c r="J1134" t="s">
        <v>6</v>
      </c>
      <c r="K1134" t="s">
        <v>7</v>
      </c>
      <c r="L1134" t="s">
        <v>3</v>
      </c>
      <c r="M1134">
        <v>0</v>
      </c>
      <c r="S1134">
        <f t="shared" si="204"/>
        <v>0</v>
      </c>
      <c r="T1134">
        <f t="shared" si="205"/>
        <v>9.950125002220235E-3</v>
      </c>
      <c r="U1134">
        <f t="shared" si="206"/>
        <v>4.9750625011101182E-12</v>
      </c>
      <c r="V1134">
        <f t="shared" si="207"/>
        <v>8.5203148608911619</v>
      </c>
      <c r="W1134">
        <f t="shared" si="208"/>
        <v>5.0250625011101182E-12</v>
      </c>
      <c r="X1134">
        <f t="shared" si="209"/>
        <v>8.5203148608911619</v>
      </c>
      <c r="AD1134">
        <f t="shared" si="210"/>
        <v>0</v>
      </c>
      <c r="AE1134">
        <f t="shared" si="211"/>
        <v>9.950125002220235E-3</v>
      </c>
      <c r="AF1134">
        <f t="shared" si="212"/>
        <v>4.9750625011101182E-12</v>
      </c>
      <c r="AG1134">
        <f t="shared" si="213"/>
        <v>33.758176905327367</v>
      </c>
      <c r="AH1134">
        <f t="shared" si="214"/>
        <v>5.0250625011101182E-12</v>
      </c>
      <c r="AI1134">
        <f t="shared" si="215"/>
        <v>33.758176905327367</v>
      </c>
    </row>
    <row r="1135" spans="1:35" x14ac:dyDescent="0.3">
      <c r="A1135">
        <v>12.314</v>
      </c>
      <c r="B1135" t="s">
        <v>0</v>
      </c>
      <c r="C1135">
        <v>5655</v>
      </c>
      <c r="D1135" t="s">
        <v>1</v>
      </c>
      <c r="E1135" t="s">
        <v>2</v>
      </c>
      <c r="F1135" t="s">
        <v>3</v>
      </c>
      <c r="G1135">
        <v>0</v>
      </c>
      <c r="H1135" t="s">
        <v>4</v>
      </c>
      <c r="I1135" t="s">
        <v>5</v>
      </c>
      <c r="J1135" t="s">
        <v>6</v>
      </c>
      <c r="K1135" t="s">
        <v>7</v>
      </c>
      <c r="L1135" t="s">
        <v>3</v>
      </c>
      <c r="M1135">
        <v>0</v>
      </c>
      <c r="S1135">
        <f t="shared" si="204"/>
        <v>0</v>
      </c>
      <c r="T1135">
        <f t="shared" si="205"/>
        <v>9.9501250021608034E-3</v>
      </c>
      <c r="U1135">
        <f t="shared" si="206"/>
        <v>4.9750625010804019E-12</v>
      </c>
      <c r="V1135">
        <f t="shared" si="207"/>
        <v>8.435536662967527</v>
      </c>
      <c r="W1135">
        <f t="shared" si="208"/>
        <v>5.0250625010804019E-12</v>
      </c>
      <c r="X1135">
        <f t="shared" si="209"/>
        <v>8.435536662967527</v>
      </c>
      <c r="AD1135">
        <f t="shared" si="210"/>
        <v>0</v>
      </c>
      <c r="AE1135">
        <f t="shared" si="211"/>
        <v>9.9501250021608034E-3</v>
      </c>
      <c r="AF1135">
        <f t="shared" si="212"/>
        <v>4.9750625010804019E-12</v>
      </c>
      <c r="AG1135">
        <f t="shared" si="213"/>
        <v>33.422278825274304</v>
      </c>
      <c r="AH1135">
        <f t="shared" si="214"/>
        <v>5.0250625010804019E-12</v>
      </c>
      <c r="AI1135">
        <f t="shared" si="215"/>
        <v>33.422278825274304</v>
      </c>
    </row>
    <row r="1136" spans="1:35" x14ac:dyDescent="0.3">
      <c r="A1136">
        <v>12.362</v>
      </c>
      <c r="B1136" t="s">
        <v>0</v>
      </c>
      <c r="C1136">
        <v>5660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5</v>
      </c>
      <c r="J1136" t="s">
        <v>6</v>
      </c>
      <c r="K1136" t="s">
        <v>7</v>
      </c>
      <c r="L1136" t="s">
        <v>3</v>
      </c>
      <c r="M1136">
        <v>0</v>
      </c>
      <c r="S1136">
        <f t="shared" si="204"/>
        <v>0</v>
      </c>
      <c r="T1136">
        <f t="shared" si="205"/>
        <v>9.9501250021025462E-3</v>
      </c>
      <c r="U1136">
        <f t="shared" si="206"/>
        <v>4.9750625010512737E-12</v>
      </c>
      <c r="V1136">
        <f t="shared" si="207"/>
        <v>8.3516020187111817</v>
      </c>
      <c r="W1136">
        <f t="shared" si="208"/>
        <v>5.0250625010512737E-12</v>
      </c>
      <c r="X1136">
        <f t="shared" si="209"/>
        <v>8.3516020187111817</v>
      </c>
      <c r="AD1136">
        <f t="shared" si="210"/>
        <v>0</v>
      </c>
      <c r="AE1136">
        <f t="shared" si="211"/>
        <v>9.9501250021025462E-3</v>
      </c>
      <c r="AF1136">
        <f t="shared" si="212"/>
        <v>4.9750625010512737E-12</v>
      </c>
      <c r="AG1136">
        <f t="shared" si="213"/>
        <v>33.089722973107698</v>
      </c>
      <c r="AH1136">
        <f t="shared" si="214"/>
        <v>5.0250625010512737E-12</v>
      </c>
      <c r="AI1136">
        <f t="shared" si="215"/>
        <v>33.089722973107698</v>
      </c>
    </row>
    <row r="1137" spans="1:35" x14ac:dyDescent="0.3">
      <c r="A1137">
        <v>12.362</v>
      </c>
      <c r="B1137" t="s">
        <v>0</v>
      </c>
      <c r="C1137">
        <v>5665</v>
      </c>
      <c r="D1137" t="s">
        <v>1</v>
      </c>
      <c r="E1137" t="s">
        <v>2</v>
      </c>
      <c r="F1137" t="s">
        <v>3</v>
      </c>
      <c r="G1137">
        <v>0</v>
      </c>
      <c r="H1137" t="s">
        <v>4</v>
      </c>
      <c r="I1137" t="s">
        <v>5</v>
      </c>
      <c r="J1137" t="s">
        <v>6</v>
      </c>
      <c r="K1137" t="s">
        <v>7</v>
      </c>
      <c r="L1137" t="s">
        <v>3</v>
      </c>
      <c r="M1137">
        <v>0</v>
      </c>
      <c r="S1137">
        <f t="shared" si="204"/>
        <v>0</v>
      </c>
      <c r="T1137">
        <f t="shared" si="205"/>
        <v>9.9501250020454443E-3</v>
      </c>
      <c r="U1137">
        <f t="shared" si="206"/>
        <v>4.975062501022723E-12</v>
      </c>
      <c r="V1137">
        <f t="shared" si="207"/>
        <v>8.2685025346576708</v>
      </c>
      <c r="W1137">
        <f t="shared" si="208"/>
        <v>5.025062501022723E-12</v>
      </c>
      <c r="X1137">
        <f t="shared" si="209"/>
        <v>8.2685025346576708</v>
      </c>
      <c r="AD1137">
        <f t="shared" si="210"/>
        <v>0</v>
      </c>
      <c r="AE1137">
        <f t="shared" si="211"/>
        <v>9.9501250020454443E-3</v>
      </c>
      <c r="AF1137">
        <f t="shared" si="212"/>
        <v>4.975062501022723E-12</v>
      </c>
      <c r="AG1137">
        <f t="shared" si="213"/>
        <v>32.760476093242218</v>
      </c>
      <c r="AH1137">
        <f t="shared" si="214"/>
        <v>5.025062501022723E-12</v>
      </c>
      <c r="AI1137">
        <f t="shared" si="215"/>
        <v>32.760476093242218</v>
      </c>
    </row>
    <row r="1138" spans="1:35" x14ac:dyDescent="0.3">
      <c r="A1138">
        <v>12.362</v>
      </c>
      <c r="B1138" t="s">
        <v>0</v>
      </c>
      <c r="C1138">
        <v>5670</v>
      </c>
      <c r="D1138" t="s">
        <v>1</v>
      </c>
      <c r="E1138" t="s">
        <v>2</v>
      </c>
      <c r="F1138" t="s">
        <v>3</v>
      </c>
      <c r="G1138">
        <v>0</v>
      </c>
      <c r="H1138" t="s">
        <v>4</v>
      </c>
      <c r="I1138" t="s">
        <v>5</v>
      </c>
      <c r="J1138" t="s">
        <v>6</v>
      </c>
      <c r="K1138" t="s">
        <v>7</v>
      </c>
      <c r="L1138" t="s">
        <v>3</v>
      </c>
      <c r="M1138">
        <v>0</v>
      </c>
      <c r="S1138">
        <f t="shared" si="204"/>
        <v>0</v>
      </c>
      <c r="T1138">
        <f t="shared" si="205"/>
        <v>9.9501250019894735E-3</v>
      </c>
      <c r="U1138">
        <f t="shared" si="206"/>
        <v>4.975062500994737E-12</v>
      </c>
      <c r="V1138">
        <f t="shared" si="207"/>
        <v>8.1862299008585602</v>
      </c>
      <c r="W1138">
        <f t="shared" si="208"/>
        <v>5.025062500994737E-12</v>
      </c>
      <c r="X1138">
        <f t="shared" si="209"/>
        <v>8.1862299008585602</v>
      </c>
      <c r="AD1138">
        <f t="shared" si="210"/>
        <v>0</v>
      </c>
      <c r="AE1138">
        <f t="shared" si="211"/>
        <v>9.9501250019894735E-3</v>
      </c>
      <c r="AF1138">
        <f t="shared" si="212"/>
        <v>4.975062500994737E-12</v>
      </c>
      <c r="AG1138">
        <f t="shared" si="213"/>
        <v>32.434505260989773</v>
      </c>
      <c r="AH1138">
        <f t="shared" si="214"/>
        <v>5.025062500994737E-12</v>
      </c>
      <c r="AI1138">
        <f t="shared" si="215"/>
        <v>32.434505260989773</v>
      </c>
    </row>
    <row r="1139" spans="1:35" x14ac:dyDescent="0.3">
      <c r="A1139">
        <v>12.362</v>
      </c>
      <c r="B1139" t="s">
        <v>0</v>
      </c>
      <c r="C1139">
        <v>5675</v>
      </c>
      <c r="D1139" t="s">
        <v>1</v>
      </c>
      <c r="E1139" t="s">
        <v>2</v>
      </c>
      <c r="F1139" t="s">
        <v>3</v>
      </c>
      <c r="G1139">
        <v>0</v>
      </c>
      <c r="H1139" t="s">
        <v>4</v>
      </c>
      <c r="I1139" t="s">
        <v>5</v>
      </c>
      <c r="J1139" t="s">
        <v>6</v>
      </c>
      <c r="K1139" t="s">
        <v>7</v>
      </c>
      <c r="L1139" t="s">
        <v>3</v>
      </c>
      <c r="M1139">
        <v>0</v>
      </c>
      <c r="S1139">
        <f t="shared" si="204"/>
        <v>0</v>
      </c>
      <c r="T1139">
        <f t="shared" si="205"/>
        <v>9.9501250019346111E-3</v>
      </c>
      <c r="U1139">
        <f t="shared" si="206"/>
        <v>4.9750625009673052E-12</v>
      </c>
      <c r="V1139">
        <f t="shared" si="207"/>
        <v>8.1047758900504423</v>
      </c>
      <c r="W1139">
        <f t="shared" si="208"/>
        <v>5.0250625009673052E-12</v>
      </c>
      <c r="X1139">
        <f t="shared" si="209"/>
        <v>8.1047758900504423</v>
      </c>
      <c r="AD1139">
        <f t="shared" si="210"/>
        <v>0</v>
      </c>
      <c r="AE1139">
        <f t="shared" si="211"/>
        <v>9.9501250019346111E-3</v>
      </c>
      <c r="AF1139">
        <f t="shared" si="212"/>
        <v>4.9750625009673052E-12</v>
      </c>
      <c r="AG1139">
        <f t="shared" si="213"/>
        <v>32.111777879267017</v>
      </c>
      <c r="AH1139">
        <f t="shared" si="214"/>
        <v>5.0250625009673052E-12</v>
      </c>
      <c r="AI1139">
        <f t="shared" si="215"/>
        <v>32.111777879267017</v>
      </c>
    </row>
    <row r="1140" spans="1:35" x14ac:dyDescent="0.3">
      <c r="A1140">
        <v>12.409000000000001</v>
      </c>
      <c r="B1140" t="s">
        <v>0</v>
      </c>
      <c r="C1140">
        <v>5680</v>
      </c>
      <c r="D1140" t="s">
        <v>1</v>
      </c>
      <c r="E1140" t="s">
        <v>2</v>
      </c>
      <c r="F1140" t="s">
        <v>3</v>
      </c>
      <c r="G1140">
        <v>0</v>
      </c>
      <c r="H1140" t="s">
        <v>4</v>
      </c>
      <c r="I1140" t="s">
        <v>5</v>
      </c>
      <c r="J1140" t="s">
        <v>6</v>
      </c>
      <c r="K1140" t="s">
        <v>7</v>
      </c>
      <c r="L1140" t="s">
        <v>3</v>
      </c>
      <c r="M1140">
        <v>0</v>
      </c>
      <c r="S1140">
        <f t="shared" si="204"/>
        <v>0</v>
      </c>
      <c r="T1140">
        <f t="shared" si="205"/>
        <v>9.9501250018808329E-3</v>
      </c>
      <c r="U1140">
        <f t="shared" si="206"/>
        <v>4.9750625009404161E-12</v>
      </c>
      <c r="V1140">
        <f t="shared" si="207"/>
        <v>8.0241323568322098</v>
      </c>
      <c r="W1140">
        <f t="shared" si="208"/>
        <v>5.0250625009404161E-12</v>
      </c>
      <c r="X1140">
        <f t="shared" si="209"/>
        <v>8.0241323568322098</v>
      </c>
      <c r="AD1140">
        <f t="shared" si="210"/>
        <v>0</v>
      </c>
      <c r="AE1140">
        <f t="shared" si="211"/>
        <v>9.9501250018808329E-3</v>
      </c>
      <c r="AF1140">
        <f t="shared" si="212"/>
        <v>4.9750625009404161E-12</v>
      </c>
      <c r="AG1140">
        <f t="shared" si="213"/>
        <v>31.792261675335677</v>
      </c>
      <c r="AH1140">
        <f t="shared" si="214"/>
        <v>5.0250625009404161E-12</v>
      </c>
      <c r="AI1140">
        <f t="shared" si="215"/>
        <v>31.792261675335677</v>
      </c>
    </row>
    <row r="1141" spans="1:35" x14ac:dyDescent="0.3">
      <c r="A1141">
        <v>12.409000000000001</v>
      </c>
      <c r="B1141" t="s">
        <v>0</v>
      </c>
      <c r="C1141">
        <v>5685</v>
      </c>
      <c r="D1141" t="s">
        <v>1</v>
      </c>
      <c r="E1141" t="s">
        <v>2</v>
      </c>
      <c r="F1141" t="s">
        <v>3</v>
      </c>
      <c r="G1141">
        <v>0</v>
      </c>
      <c r="H1141" t="s">
        <v>4</v>
      </c>
      <c r="I1141" t="s">
        <v>5</v>
      </c>
      <c r="J1141" t="s">
        <v>6</v>
      </c>
      <c r="K1141" t="s">
        <v>7</v>
      </c>
      <c r="L1141" t="s">
        <v>3</v>
      </c>
      <c r="M1141">
        <v>0</v>
      </c>
      <c r="S1141">
        <f t="shared" si="204"/>
        <v>0</v>
      </c>
      <c r="T1141">
        <f t="shared" si="205"/>
        <v>9.9501250018281199E-3</v>
      </c>
      <c r="U1141">
        <f t="shared" si="206"/>
        <v>4.9750625009140603E-12</v>
      </c>
      <c r="V1141">
        <f t="shared" si="207"/>
        <v>7.9442912368505159</v>
      </c>
      <c r="W1141">
        <f t="shared" si="208"/>
        <v>5.0250625009140603E-12</v>
      </c>
      <c r="X1141">
        <f t="shared" si="209"/>
        <v>7.9442912368505159</v>
      </c>
      <c r="AD1141">
        <f t="shared" si="210"/>
        <v>0</v>
      </c>
      <c r="AE1141">
        <f t="shared" si="211"/>
        <v>9.9501250018281199E-3</v>
      </c>
      <c r="AF1141">
        <f t="shared" si="212"/>
        <v>4.9750625009140603E-12</v>
      </c>
      <c r="AG1141">
        <f t="shared" si="213"/>
        <v>31.475924697575259</v>
      </c>
      <c r="AH1141">
        <f t="shared" si="214"/>
        <v>5.0250625009140603E-12</v>
      </c>
      <c r="AI1141">
        <f t="shared" si="215"/>
        <v>31.475924697575259</v>
      </c>
    </row>
    <row r="1142" spans="1:35" x14ac:dyDescent="0.3">
      <c r="A1142">
        <v>12.409000000000001</v>
      </c>
      <c r="B1142" t="s">
        <v>0</v>
      </c>
      <c r="C1142">
        <v>5690</v>
      </c>
      <c r="D1142" t="s">
        <v>1</v>
      </c>
      <c r="E1142" t="s">
        <v>2</v>
      </c>
      <c r="F1142" t="s">
        <v>3</v>
      </c>
      <c r="G1142">
        <v>0</v>
      </c>
      <c r="H1142" t="s">
        <v>4</v>
      </c>
      <c r="I1142" t="s">
        <v>5</v>
      </c>
      <c r="J1142" t="s">
        <v>6</v>
      </c>
      <c r="K1142" t="s">
        <v>7</v>
      </c>
      <c r="L1142" t="s">
        <v>3</v>
      </c>
      <c r="M1142">
        <v>0</v>
      </c>
      <c r="S1142">
        <f t="shared" si="204"/>
        <v>0</v>
      </c>
      <c r="T1142">
        <f t="shared" si="205"/>
        <v>9.9501250017764512E-3</v>
      </c>
      <c r="U1142">
        <f t="shared" si="206"/>
        <v>4.9750625008882254E-12</v>
      </c>
      <c r="V1142">
        <f t="shared" si="207"/>
        <v>7.8652445459933356</v>
      </c>
      <c r="W1142">
        <f t="shared" si="208"/>
        <v>5.0250625008882254E-12</v>
      </c>
      <c r="X1142">
        <f t="shared" si="209"/>
        <v>7.8652445459933356</v>
      </c>
      <c r="AD1142">
        <f t="shared" si="210"/>
        <v>0</v>
      </c>
      <c r="AE1142">
        <f t="shared" si="211"/>
        <v>9.9501250017764512E-3</v>
      </c>
      <c r="AF1142">
        <f t="shared" si="212"/>
        <v>4.9750625008882254E-12</v>
      </c>
      <c r="AG1142">
        <f t="shared" si="213"/>
        <v>31.162735312287882</v>
      </c>
      <c r="AH1142">
        <f t="shared" si="214"/>
        <v>5.0250625008882254E-12</v>
      </c>
      <c r="AI1142">
        <f t="shared" si="215"/>
        <v>31.162735312287882</v>
      </c>
    </row>
    <row r="1143" spans="1:35" x14ac:dyDescent="0.3">
      <c r="A1143">
        <v>12.409000000000001</v>
      </c>
      <c r="B1143" t="s">
        <v>0</v>
      </c>
      <c r="C1143">
        <v>5695</v>
      </c>
      <c r="D1143" t="s">
        <v>1</v>
      </c>
      <c r="E1143" t="s">
        <v>2</v>
      </c>
      <c r="F1143" t="s">
        <v>3</v>
      </c>
      <c r="G1143">
        <v>0</v>
      </c>
      <c r="H1143" t="s">
        <v>4</v>
      </c>
      <c r="I1143" t="s">
        <v>5</v>
      </c>
      <c r="J1143" t="s">
        <v>6</v>
      </c>
      <c r="K1143" t="s">
        <v>7</v>
      </c>
      <c r="L1143" t="s">
        <v>3</v>
      </c>
      <c r="M1143">
        <v>0</v>
      </c>
      <c r="S1143">
        <f t="shared" si="204"/>
        <v>0</v>
      </c>
      <c r="T1143">
        <f t="shared" si="205"/>
        <v>9.9501250017258059E-3</v>
      </c>
      <c r="U1143">
        <f t="shared" si="206"/>
        <v>4.9750625008629027E-12</v>
      </c>
      <c r="V1143">
        <f t="shared" si="207"/>
        <v>7.7869843795915594</v>
      </c>
      <c r="W1143">
        <f t="shared" si="208"/>
        <v>5.0250625008629027E-12</v>
      </c>
      <c r="X1143">
        <f t="shared" si="209"/>
        <v>7.7869843795915594</v>
      </c>
      <c r="AD1143">
        <f t="shared" si="210"/>
        <v>0</v>
      </c>
      <c r="AE1143">
        <f t="shared" si="211"/>
        <v>9.9501250017258059E-3</v>
      </c>
      <c r="AF1143">
        <f t="shared" si="212"/>
        <v>4.9750625008629027E-12</v>
      </c>
      <c r="AG1143">
        <f t="shared" si="213"/>
        <v>30.852662200534922</v>
      </c>
      <c r="AH1143">
        <f t="shared" si="214"/>
        <v>5.0250625008629027E-12</v>
      </c>
      <c r="AI1143">
        <f t="shared" si="215"/>
        <v>30.852662200534922</v>
      </c>
    </row>
    <row r="1144" spans="1:35" x14ac:dyDescent="0.3">
      <c r="A1144">
        <v>12.455</v>
      </c>
      <c r="B1144" t="s">
        <v>0</v>
      </c>
      <c r="C1144">
        <v>5700</v>
      </c>
      <c r="D1144" t="s">
        <v>1</v>
      </c>
      <c r="E1144" t="s">
        <v>2</v>
      </c>
      <c r="F1144" t="s">
        <v>3</v>
      </c>
      <c r="G1144">
        <v>0</v>
      </c>
      <c r="H1144" t="s">
        <v>4</v>
      </c>
      <c r="I1144" t="s">
        <v>5</v>
      </c>
      <c r="J1144" t="s">
        <v>6</v>
      </c>
      <c r="K1144" t="s">
        <v>7</v>
      </c>
      <c r="L1144" t="s">
        <v>3</v>
      </c>
      <c r="M1144">
        <v>0</v>
      </c>
      <c r="S1144">
        <f t="shared" si="204"/>
        <v>0</v>
      </c>
      <c r="T1144">
        <f t="shared" si="205"/>
        <v>9.9501250016761633E-3</v>
      </c>
      <c r="U1144">
        <f t="shared" si="206"/>
        <v>4.9750625008380816E-12</v>
      </c>
      <c r="V1144">
        <f t="shared" si="207"/>
        <v>7.7095029116285234</v>
      </c>
      <c r="W1144">
        <f t="shared" si="208"/>
        <v>5.0250625008380816E-12</v>
      </c>
      <c r="X1144">
        <f t="shared" si="209"/>
        <v>7.7095029116285234</v>
      </c>
      <c r="AD1144">
        <f t="shared" si="210"/>
        <v>0</v>
      </c>
      <c r="AE1144">
        <f t="shared" si="211"/>
        <v>9.9501250016761633E-3</v>
      </c>
      <c r="AF1144">
        <f t="shared" si="212"/>
        <v>4.9750625008380816E-12</v>
      </c>
      <c r="AG1144">
        <f t="shared" si="213"/>
        <v>30.545674355005112</v>
      </c>
      <c r="AH1144">
        <f t="shared" si="214"/>
        <v>5.0250625008380816E-12</v>
      </c>
      <c r="AI1144">
        <f t="shared" si="215"/>
        <v>30.545674355005112</v>
      </c>
    </row>
    <row r="1145" spans="1:35" x14ac:dyDescent="0.3">
      <c r="A1145">
        <v>12.455</v>
      </c>
      <c r="B1145" t="s">
        <v>0</v>
      </c>
      <c r="C1145">
        <v>5705</v>
      </c>
      <c r="D1145" t="s">
        <v>1</v>
      </c>
      <c r="E1145" t="s">
        <v>2</v>
      </c>
      <c r="F1145" t="s">
        <v>3</v>
      </c>
      <c r="G1145">
        <v>0</v>
      </c>
      <c r="H1145" t="s">
        <v>4</v>
      </c>
      <c r="I1145" t="s">
        <v>5</v>
      </c>
      <c r="J1145" t="s">
        <v>6</v>
      </c>
      <c r="K1145" t="s">
        <v>7</v>
      </c>
      <c r="L1145" t="s">
        <v>3</v>
      </c>
      <c r="M1145">
        <v>0</v>
      </c>
      <c r="S1145">
        <f t="shared" si="204"/>
        <v>0</v>
      </c>
      <c r="T1145">
        <f t="shared" si="205"/>
        <v>9.9501250016275043E-3</v>
      </c>
      <c r="U1145">
        <f t="shared" si="206"/>
        <v>4.9750625008137517E-12</v>
      </c>
      <c r="V1145">
        <f t="shared" si="207"/>
        <v>7.6327923939574083</v>
      </c>
      <c r="W1145">
        <f t="shared" si="208"/>
        <v>5.0250625008137517E-12</v>
      </c>
      <c r="X1145">
        <f t="shared" si="209"/>
        <v>7.6327923939574083</v>
      </c>
      <c r="AD1145">
        <f t="shared" si="210"/>
        <v>0</v>
      </c>
      <c r="AE1145">
        <f t="shared" si="211"/>
        <v>9.9501250016275043E-3</v>
      </c>
      <c r="AF1145">
        <f t="shared" si="212"/>
        <v>4.9750625008137517E-12</v>
      </c>
      <c r="AG1145">
        <f t="shared" si="213"/>
        <v>30.241741076913804</v>
      </c>
      <c r="AH1145">
        <f t="shared" si="214"/>
        <v>5.0250625008137517E-12</v>
      </c>
      <c r="AI1145">
        <f t="shared" si="215"/>
        <v>30.241741076913804</v>
      </c>
    </row>
    <row r="1146" spans="1:35" x14ac:dyDescent="0.3">
      <c r="A1146">
        <v>12.455</v>
      </c>
      <c r="B1146" t="s">
        <v>0</v>
      </c>
      <c r="C1146">
        <v>5710</v>
      </c>
      <c r="D1146" t="s">
        <v>1</v>
      </c>
      <c r="E1146" t="s">
        <v>2</v>
      </c>
      <c r="F1146" t="s">
        <v>3</v>
      </c>
      <c r="G1146">
        <v>0</v>
      </c>
      <c r="H1146" t="s">
        <v>4</v>
      </c>
      <c r="I1146" t="s">
        <v>5</v>
      </c>
      <c r="J1146" t="s">
        <v>6</v>
      </c>
      <c r="K1146" t="s">
        <v>7</v>
      </c>
      <c r="L1146" t="s">
        <v>3</v>
      </c>
      <c r="M1146">
        <v>0</v>
      </c>
      <c r="S1146">
        <f t="shared" si="204"/>
        <v>0</v>
      </c>
      <c r="T1146">
        <f t="shared" si="205"/>
        <v>9.9501250015798064E-3</v>
      </c>
      <c r="U1146">
        <f t="shared" si="206"/>
        <v>4.975062500789904E-12</v>
      </c>
      <c r="V1146">
        <f t="shared" si="207"/>
        <v>7.5568451555264247</v>
      </c>
      <c r="W1146">
        <f t="shared" si="208"/>
        <v>5.025062500789904E-12</v>
      </c>
      <c r="X1146">
        <f t="shared" si="209"/>
        <v>7.5568451555264247</v>
      </c>
      <c r="AD1146">
        <f t="shared" si="210"/>
        <v>0</v>
      </c>
      <c r="AE1146">
        <f t="shared" si="211"/>
        <v>9.9501250015798064E-3</v>
      </c>
      <c r="AF1146">
        <f t="shared" si="212"/>
        <v>4.975062500789904E-12</v>
      </c>
      <c r="AG1146">
        <f t="shared" si="213"/>
        <v>29.940831972933101</v>
      </c>
      <c r="AH1146">
        <f t="shared" si="214"/>
        <v>5.025062500789904E-12</v>
      </c>
      <c r="AI1146">
        <f t="shared" si="215"/>
        <v>29.940831972933101</v>
      </c>
    </row>
    <row r="1147" spans="1:35" x14ac:dyDescent="0.3">
      <c r="A1147">
        <v>12.455</v>
      </c>
      <c r="B1147" t="s">
        <v>0</v>
      </c>
      <c r="C1147">
        <v>5715</v>
      </c>
      <c r="D1147" t="s">
        <v>1</v>
      </c>
      <c r="E1147" t="s">
        <v>2</v>
      </c>
      <c r="F1147" t="s">
        <v>3</v>
      </c>
      <c r="G1147">
        <v>0</v>
      </c>
      <c r="H1147" t="s">
        <v>4</v>
      </c>
      <c r="I1147" t="s">
        <v>5</v>
      </c>
      <c r="J1147" t="s">
        <v>6</v>
      </c>
      <c r="K1147" t="s">
        <v>7</v>
      </c>
      <c r="L1147" t="s">
        <v>3</v>
      </c>
      <c r="M1147">
        <v>0</v>
      </c>
      <c r="S1147">
        <f t="shared" si="204"/>
        <v>0</v>
      </c>
      <c r="T1147">
        <f t="shared" si="205"/>
        <v>9.9501250015330573E-3</v>
      </c>
      <c r="U1147">
        <f t="shared" si="206"/>
        <v>4.9750625007665281E-12</v>
      </c>
      <c r="V1147">
        <f t="shared" si="207"/>
        <v>7.4816536016117068</v>
      </c>
      <c r="W1147">
        <f t="shared" si="208"/>
        <v>5.0250625007665281E-12</v>
      </c>
      <c r="X1147">
        <f t="shared" si="209"/>
        <v>7.4816536016117068</v>
      </c>
      <c r="AD1147">
        <f t="shared" si="210"/>
        <v>0</v>
      </c>
      <c r="AE1147">
        <f t="shared" si="211"/>
        <v>9.9501250015330573E-3</v>
      </c>
      <c r="AF1147">
        <f t="shared" si="212"/>
        <v>4.9750625007665281E-12</v>
      </c>
      <c r="AG1147">
        <f t="shared" si="213"/>
        <v>29.642916952152518</v>
      </c>
      <c r="AH1147">
        <f t="shared" si="214"/>
        <v>5.0250625007665281E-12</v>
      </c>
      <c r="AI1147">
        <f t="shared" si="215"/>
        <v>29.642916952152518</v>
      </c>
    </row>
    <row r="1148" spans="1:35" x14ac:dyDescent="0.3">
      <c r="A1148">
        <v>12.502000000000001</v>
      </c>
      <c r="B1148" t="s">
        <v>0</v>
      </c>
      <c r="C1148">
        <v>5720</v>
      </c>
      <c r="D1148" t="s">
        <v>1</v>
      </c>
      <c r="E1148" t="s">
        <v>2</v>
      </c>
      <c r="F1148" t="s">
        <v>3</v>
      </c>
      <c r="G1148">
        <v>0</v>
      </c>
      <c r="H1148" t="s">
        <v>4</v>
      </c>
      <c r="I1148" t="s">
        <v>5</v>
      </c>
      <c r="J1148" t="s">
        <v>6</v>
      </c>
      <c r="K1148" t="s">
        <v>7</v>
      </c>
      <c r="L1148" t="s">
        <v>3</v>
      </c>
      <c r="M1148">
        <v>0</v>
      </c>
      <c r="S1148">
        <f t="shared" si="204"/>
        <v>0</v>
      </c>
      <c r="T1148">
        <f t="shared" si="205"/>
        <v>9.9501250014872294E-3</v>
      </c>
      <c r="U1148">
        <f t="shared" si="206"/>
        <v>4.975062500743615E-12</v>
      </c>
      <c r="V1148">
        <f t="shared" si="207"/>
        <v>7.4072102130578434</v>
      </c>
      <c r="W1148">
        <f t="shared" si="208"/>
        <v>5.025062500743615E-12</v>
      </c>
      <c r="X1148">
        <f t="shared" si="209"/>
        <v>7.4072102130578434</v>
      </c>
      <c r="AD1148">
        <f t="shared" si="210"/>
        <v>0</v>
      </c>
      <c r="AE1148">
        <f t="shared" si="211"/>
        <v>9.9501250014872294E-3</v>
      </c>
      <c r="AF1148">
        <f t="shared" si="212"/>
        <v>4.975062500743615E-12</v>
      </c>
      <c r="AG1148">
        <f t="shared" si="213"/>
        <v>29.347966223069896</v>
      </c>
      <c r="AH1148">
        <f t="shared" si="214"/>
        <v>5.025062500743615E-12</v>
      </c>
      <c r="AI1148">
        <f t="shared" si="215"/>
        <v>29.347966223069896</v>
      </c>
    </row>
    <row r="1149" spans="1:35" x14ac:dyDescent="0.3">
      <c r="A1149">
        <v>12.502000000000001</v>
      </c>
      <c r="B1149" t="s">
        <v>0</v>
      </c>
      <c r="C1149">
        <v>5725</v>
      </c>
      <c r="D1149" t="s">
        <v>1</v>
      </c>
      <c r="E1149" t="s">
        <v>2</v>
      </c>
      <c r="F1149" t="s">
        <v>3</v>
      </c>
      <c r="G1149">
        <v>0</v>
      </c>
      <c r="H1149" t="s">
        <v>4</v>
      </c>
      <c r="I1149" t="s">
        <v>5</v>
      </c>
      <c r="J1149" t="s">
        <v>6</v>
      </c>
      <c r="K1149" t="s">
        <v>7</v>
      </c>
      <c r="L1149" t="s">
        <v>3</v>
      </c>
      <c r="M1149">
        <v>0</v>
      </c>
      <c r="S1149">
        <f t="shared" si="204"/>
        <v>0</v>
      </c>
      <c r="T1149">
        <f t="shared" si="205"/>
        <v>9.9501250014423104E-3</v>
      </c>
      <c r="U1149">
        <f t="shared" si="206"/>
        <v>4.9750625007211559E-12</v>
      </c>
      <c r="V1149">
        <f t="shared" si="207"/>
        <v>7.3335075455259577</v>
      </c>
      <c r="W1149">
        <f t="shared" si="208"/>
        <v>5.0250625007211559E-12</v>
      </c>
      <c r="X1149">
        <f t="shared" si="209"/>
        <v>7.3335075455259577</v>
      </c>
      <c r="AD1149">
        <f t="shared" si="210"/>
        <v>0</v>
      </c>
      <c r="AE1149">
        <f t="shared" si="211"/>
        <v>9.9501250014423104E-3</v>
      </c>
      <c r="AF1149">
        <f t="shared" si="212"/>
        <v>4.9750625007211559E-12</v>
      </c>
      <c r="AG1149">
        <f t="shared" si="213"/>
        <v>29.055950290612245</v>
      </c>
      <c r="AH1149">
        <f t="shared" si="214"/>
        <v>5.0250625007211559E-12</v>
      </c>
      <c r="AI1149">
        <f t="shared" si="215"/>
        <v>29.055950290612245</v>
      </c>
    </row>
    <row r="1150" spans="1:35" x14ac:dyDescent="0.3">
      <c r="A1150">
        <v>12.502000000000001</v>
      </c>
      <c r="B1150" t="s">
        <v>0</v>
      </c>
      <c r="C1150">
        <v>5730</v>
      </c>
      <c r="D1150" t="s">
        <v>1</v>
      </c>
      <c r="E1150" t="s">
        <v>2</v>
      </c>
      <c r="F1150" t="s">
        <v>3</v>
      </c>
      <c r="G1150">
        <v>0</v>
      </c>
      <c r="H1150" t="s">
        <v>4</v>
      </c>
      <c r="I1150" t="s">
        <v>5</v>
      </c>
      <c r="J1150" t="s">
        <v>6</v>
      </c>
      <c r="K1150" t="s">
        <v>7</v>
      </c>
      <c r="L1150" t="s">
        <v>3</v>
      </c>
      <c r="M1150">
        <v>0</v>
      </c>
      <c r="S1150">
        <f t="shared" si="204"/>
        <v>0</v>
      </c>
      <c r="T1150">
        <f t="shared" si="205"/>
        <v>9.9501250013982832E-3</v>
      </c>
      <c r="U1150">
        <f t="shared" si="206"/>
        <v>4.9750625006991419E-12</v>
      </c>
      <c r="V1150">
        <f t="shared" si="207"/>
        <v>7.2605382287492768</v>
      </c>
      <c r="W1150">
        <f t="shared" si="208"/>
        <v>5.0250625006991419E-12</v>
      </c>
      <c r="X1150">
        <f t="shared" si="209"/>
        <v>7.2605382287492768</v>
      </c>
      <c r="AD1150">
        <f t="shared" si="210"/>
        <v>0</v>
      </c>
      <c r="AE1150">
        <f t="shared" si="211"/>
        <v>9.9501250013982832E-3</v>
      </c>
      <c r="AF1150">
        <f t="shared" si="212"/>
        <v>4.9750625006991419E-12</v>
      </c>
      <c r="AG1150">
        <f t="shared" si="213"/>
        <v>28.766839953186238</v>
      </c>
      <c r="AH1150">
        <f t="shared" si="214"/>
        <v>5.0250625006991419E-12</v>
      </c>
      <c r="AI1150">
        <f t="shared" si="215"/>
        <v>28.766839953186238</v>
      </c>
    </row>
    <row r="1151" spans="1:35" x14ac:dyDescent="0.3">
      <c r="A1151">
        <v>12.502000000000001</v>
      </c>
      <c r="B1151" t="s">
        <v>0</v>
      </c>
      <c r="C1151">
        <v>5735</v>
      </c>
      <c r="D1151" t="s">
        <v>1</v>
      </c>
      <c r="E1151" t="s">
        <v>2</v>
      </c>
      <c r="F1151" t="s">
        <v>3</v>
      </c>
      <c r="G1151">
        <v>0</v>
      </c>
      <c r="H1151" t="s">
        <v>4</v>
      </c>
      <c r="I1151" t="s">
        <v>5</v>
      </c>
      <c r="J1151" t="s">
        <v>6</v>
      </c>
      <c r="K1151" t="s">
        <v>7</v>
      </c>
      <c r="L1151" t="s">
        <v>3</v>
      </c>
      <c r="M1151">
        <v>0</v>
      </c>
      <c r="S1151">
        <f t="shared" si="204"/>
        <v>0</v>
      </c>
      <c r="T1151">
        <f t="shared" si="205"/>
        <v>9.950125001355125E-3</v>
      </c>
      <c r="U1151">
        <f t="shared" si="206"/>
        <v>4.9750625006775633E-12</v>
      </c>
      <c r="V1151">
        <f t="shared" si="207"/>
        <v>7.1882949657961044</v>
      </c>
      <c r="W1151">
        <f t="shared" si="208"/>
        <v>5.0250625006775633E-12</v>
      </c>
      <c r="X1151">
        <f t="shared" si="209"/>
        <v>7.1882949657961044</v>
      </c>
      <c r="AD1151">
        <f t="shared" si="210"/>
        <v>0</v>
      </c>
      <c r="AE1151">
        <f t="shared" si="211"/>
        <v>9.950125001355125E-3</v>
      </c>
      <c r="AF1151">
        <f t="shared" si="212"/>
        <v>4.9750625006775633E-12</v>
      </c>
      <c r="AG1151">
        <f t="shared" si="213"/>
        <v>28.480606299758058</v>
      </c>
      <c r="AH1151">
        <f t="shared" si="214"/>
        <v>5.0250625006775633E-12</v>
      </c>
      <c r="AI1151">
        <f t="shared" si="215"/>
        <v>28.480606299758058</v>
      </c>
    </row>
    <row r="1152" spans="1:35" x14ac:dyDescent="0.3">
      <c r="A1152">
        <v>12.548</v>
      </c>
      <c r="B1152" t="s">
        <v>0</v>
      </c>
      <c r="C1152">
        <v>5740</v>
      </c>
      <c r="D1152" t="s">
        <v>1</v>
      </c>
      <c r="E1152" t="s">
        <v>2</v>
      </c>
      <c r="F1152" t="s">
        <v>3</v>
      </c>
      <c r="G1152">
        <v>0</v>
      </c>
      <c r="H1152" t="s">
        <v>4</v>
      </c>
      <c r="I1152" t="s">
        <v>5</v>
      </c>
      <c r="J1152" t="s">
        <v>6</v>
      </c>
      <c r="K1152" t="s">
        <v>7</v>
      </c>
      <c r="L1152" t="s">
        <v>3</v>
      </c>
      <c r="M1152">
        <v>0</v>
      </c>
      <c r="S1152">
        <f t="shared" si="204"/>
        <v>0</v>
      </c>
      <c r="T1152">
        <f t="shared" si="205"/>
        <v>9.9501250013128237E-3</v>
      </c>
      <c r="U1152">
        <f t="shared" si="206"/>
        <v>4.9750625006564121E-12</v>
      </c>
      <c r="V1152">
        <f t="shared" si="207"/>
        <v>7.1167705323401256</v>
      </c>
      <c r="W1152">
        <f t="shared" si="208"/>
        <v>5.0250625006564121E-12</v>
      </c>
      <c r="X1152">
        <f t="shared" si="209"/>
        <v>7.1167705323401256</v>
      </c>
      <c r="AD1152">
        <f t="shared" si="210"/>
        <v>0</v>
      </c>
      <c r="AE1152">
        <f t="shared" si="211"/>
        <v>9.9501250013128237E-3</v>
      </c>
      <c r="AF1152">
        <f t="shared" si="212"/>
        <v>4.9750625006564121E-12</v>
      </c>
      <c r="AG1152">
        <f t="shared" si="213"/>
        <v>28.197220706962288</v>
      </c>
      <c r="AH1152">
        <f t="shared" si="214"/>
        <v>5.0250625006564121E-12</v>
      </c>
      <c r="AI1152">
        <f t="shared" si="215"/>
        <v>28.197220706962288</v>
      </c>
    </row>
    <row r="1153" spans="1:35" x14ac:dyDescent="0.3">
      <c r="A1153">
        <v>12.548</v>
      </c>
      <c r="B1153" t="s">
        <v>0</v>
      </c>
      <c r="C1153">
        <v>5745</v>
      </c>
      <c r="D1153" t="s">
        <v>1</v>
      </c>
      <c r="E1153" t="s">
        <v>2</v>
      </c>
      <c r="F1153" t="s">
        <v>3</v>
      </c>
      <c r="G1153">
        <v>0</v>
      </c>
      <c r="H1153" t="s">
        <v>4</v>
      </c>
      <c r="I1153" t="s">
        <v>5</v>
      </c>
      <c r="J1153" t="s">
        <v>6</v>
      </c>
      <c r="K1153" t="s">
        <v>7</v>
      </c>
      <c r="L1153" t="s">
        <v>3</v>
      </c>
      <c r="M1153">
        <v>0</v>
      </c>
      <c r="S1153">
        <f t="shared" si="204"/>
        <v>0</v>
      </c>
      <c r="T1153">
        <f t="shared" si="205"/>
        <v>9.9501250012713587E-3</v>
      </c>
      <c r="U1153">
        <f t="shared" si="206"/>
        <v>4.9750625006356793E-12</v>
      </c>
      <c r="V1153">
        <f t="shared" si="207"/>
        <v>7.0459577759379766</v>
      </c>
      <c r="W1153">
        <f t="shared" si="208"/>
        <v>5.0250625006356792E-12</v>
      </c>
      <c r="X1153">
        <f t="shared" si="209"/>
        <v>7.0459577759379766</v>
      </c>
      <c r="AD1153">
        <f t="shared" si="210"/>
        <v>0</v>
      </c>
      <c r="AE1153">
        <f t="shared" si="211"/>
        <v>9.9501250012713587E-3</v>
      </c>
      <c r="AF1153">
        <f t="shared" si="212"/>
        <v>4.9750625006356793E-12</v>
      </c>
      <c r="AG1153">
        <f t="shared" si="213"/>
        <v>27.916654836239577</v>
      </c>
      <c r="AH1153">
        <f t="shared" si="214"/>
        <v>5.0250625006356792E-12</v>
      </c>
      <c r="AI1153">
        <f t="shared" si="215"/>
        <v>27.916654836239577</v>
      </c>
    </row>
    <row r="1154" spans="1:35" x14ac:dyDescent="0.3">
      <c r="A1154">
        <v>12.548</v>
      </c>
      <c r="B1154" t="s">
        <v>0</v>
      </c>
      <c r="C1154">
        <v>5750</v>
      </c>
      <c r="D1154" t="s">
        <v>1</v>
      </c>
      <c r="E1154" t="s">
        <v>2</v>
      </c>
      <c r="F1154" t="s">
        <v>3</v>
      </c>
      <c r="G1154">
        <v>0</v>
      </c>
      <c r="H1154" t="s">
        <v>4</v>
      </c>
      <c r="I1154" t="s">
        <v>5</v>
      </c>
      <c r="J1154" t="s">
        <v>6</v>
      </c>
      <c r="K1154" t="s">
        <v>7</v>
      </c>
      <c r="L1154" t="s">
        <v>3</v>
      </c>
      <c r="M1154">
        <v>0</v>
      </c>
      <c r="S1154">
        <f t="shared" si="204"/>
        <v>0</v>
      </c>
      <c r="T1154">
        <f t="shared" si="205"/>
        <v>9.9501250012307141E-3</v>
      </c>
      <c r="U1154">
        <f t="shared" si="206"/>
        <v>4.9750625006153576E-12</v>
      </c>
      <c r="V1154">
        <f t="shared" si="207"/>
        <v>6.9758496153139999</v>
      </c>
      <c r="W1154">
        <f t="shared" si="208"/>
        <v>5.0250625006153576E-12</v>
      </c>
      <c r="X1154">
        <f t="shared" si="209"/>
        <v>6.9758496153139999</v>
      </c>
      <c r="AD1154">
        <f t="shared" si="210"/>
        <v>0</v>
      </c>
      <c r="AE1154">
        <f t="shared" si="211"/>
        <v>9.9501250012307141E-3</v>
      </c>
      <c r="AF1154">
        <f t="shared" si="212"/>
        <v>4.9750625006153576E-12</v>
      </c>
      <c r="AG1154">
        <f t="shared" si="213"/>
        <v>27.638880631002781</v>
      </c>
      <c r="AH1154">
        <f t="shared" si="214"/>
        <v>5.0250625006153576E-12</v>
      </c>
      <c r="AI1154">
        <f t="shared" si="215"/>
        <v>27.638880631002781</v>
      </c>
    </row>
    <row r="1155" spans="1:35" x14ac:dyDescent="0.3">
      <c r="A1155">
        <v>12.548</v>
      </c>
      <c r="B1155" t="s">
        <v>0</v>
      </c>
      <c r="C1155">
        <v>5755</v>
      </c>
      <c r="D1155" t="s">
        <v>1</v>
      </c>
      <c r="E1155" t="s">
        <v>2</v>
      </c>
      <c r="F1155" t="s">
        <v>3</v>
      </c>
      <c r="G1155">
        <v>0</v>
      </c>
      <c r="H1155" t="s">
        <v>4</v>
      </c>
      <c r="I1155" t="s">
        <v>5</v>
      </c>
      <c r="J1155" t="s">
        <v>6</v>
      </c>
      <c r="K1155" t="s">
        <v>7</v>
      </c>
      <c r="L1155" t="s">
        <v>3</v>
      </c>
      <c r="M1155">
        <v>0</v>
      </c>
      <c r="S1155">
        <f t="shared" si="204"/>
        <v>0</v>
      </c>
      <c r="T1155">
        <f t="shared" si="205"/>
        <v>9.9501250011908762E-3</v>
      </c>
      <c r="U1155">
        <f t="shared" si="206"/>
        <v>4.9750625005954382E-12</v>
      </c>
      <c r="V1155">
        <f t="shared" si="207"/>
        <v>6.906439039652116</v>
      </c>
      <c r="W1155">
        <f t="shared" si="208"/>
        <v>5.0250625005954382E-12</v>
      </c>
      <c r="X1155">
        <f t="shared" si="209"/>
        <v>6.906439039652116</v>
      </c>
      <c r="AD1155">
        <f t="shared" si="210"/>
        <v>0</v>
      </c>
      <c r="AE1155">
        <f t="shared" si="211"/>
        <v>9.9501250011908762E-3</v>
      </c>
      <c r="AF1155">
        <f t="shared" si="212"/>
        <v>4.9750625005954382E-12</v>
      </c>
      <c r="AG1155">
        <f t="shared" si="213"/>
        <v>27.36387031383131</v>
      </c>
      <c r="AH1155">
        <f t="shared" si="214"/>
        <v>5.0250625005954382E-12</v>
      </c>
      <c r="AI1155">
        <f t="shared" si="215"/>
        <v>27.36387031383131</v>
      </c>
    </row>
    <row r="1156" spans="1:35" x14ac:dyDescent="0.3">
      <c r="A1156">
        <v>12.593999999999999</v>
      </c>
      <c r="B1156" t="s">
        <v>0</v>
      </c>
      <c r="C1156">
        <v>5760</v>
      </c>
      <c r="D1156" t="s">
        <v>1</v>
      </c>
      <c r="E1156" t="s">
        <v>2</v>
      </c>
      <c r="F1156" t="s">
        <v>3</v>
      </c>
      <c r="G1156">
        <v>0</v>
      </c>
      <c r="H1156" t="s">
        <v>4</v>
      </c>
      <c r="I1156" t="s">
        <v>5</v>
      </c>
      <c r="J1156" t="s">
        <v>6</v>
      </c>
      <c r="K1156" t="s">
        <v>7</v>
      </c>
      <c r="L1156" t="s">
        <v>3</v>
      </c>
      <c r="M1156">
        <v>0</v>
      </c>
      <c r="S1156">
        <f t="shared" si="204"/>
        <v>0</v>
      </c>
      <c r="T1156">
        <f t="shared" si="205"/>
        <v>9.9501250011518241E-3</v>
      </c>
      <c r="U1156">
        <f t="shared" si="206"/>
        <v>4.975062500575913E-12</v>
      </c>
      <c r="V1156">
        <f t="shared" si="207"/>
        <v>6.8377191078947428</v>
      </c>
      <c r="W1156">
        <f t="shared" si="208"/>
        <v>5.025062500575913E-12</v>
      </c>
      <c r="X1156">
        <f t="shared" si="209"/>
        <v>6.8377191078947428</v>
      </c>
      <c r="AD1156">
        <f t="shared" si="210"/>
        <v>0</v>
      </c>
      <c r="AE1156">
        <f t="shared" si="211"/>
        <v>9.9501250011518241E-3</v>
      </c>
      <c r="AF1156">
        <f t="shared" si="212"/>
        <v>4.975062500575913E-12</v>
      </c>
      <c r="AG1156">
        <f t="shared" si="213"/>
        <v>27.091596383693382</v>
      </c>
      <c r="AH1156">
        <f t="shared" si="214"/>
        <v>5.025062500575913E-12</v>
      </c>
      <c r="AI1156">
        <f t="shared" si="215"/>
        <v>27.091596383693382</v>
      </c>
    </row>
    <row r="1157" spans="1:35" x14ac:dyDescent="0.3">
      <c r="A1157">
        <v>12.593999999999999</v>
      </c>
      <c r="B1157" t="s">
        <v>0</v>
      </c>
      <c r="C1157">
        <v>5765</v>
      </c>
      <c r="D1157" t="s">
        <v>1</v>
      </c>
      <c r="E1157" t="s">
        <v>2</v>
      </c>
      <c r="F1157" t="s">
        <v>3</v>
      </c>
      <c r="G1157">
        <v>0</v>
      </c>
      <c r="H1157" t="s">
        <v>4</v>
      </c>
      <c r="I1157" t="s">
        <v>5</v>
      </c>
      <c r="J1157" t="s">
        <v>6</v>
      </c>
      <c r="K1157" t="s">
        <v>7</v>
      </c>
      <c r="L1157" t="s">
        <v>3</v>
      </c>
      <c r="M1157">
        <v>0</v>
      </c>
      <c r="S1157">
        <f t="shared" ref="S1157:S1220" si="216">G1157</f>
        <v>0</v>
      </c>
      <c r="T1157">
        <f t="shared" ref="T1157:T1220" si="217">W1156/(W1156+$R$3)</f>
        <v>9.9501250011135474E-3</v>
      </c>
      <c r="U1157">
        <f t="shared" ref="U1157:U1220" si="218">(1-T1157)*W1156</f>
        <v>4.975062500556774E-12</v>
      </c>
      <c r="V1157">
        <f t="shared" ref="V1157:V1220" si="219">X1156+T1157*(S1157-X1156)</f>
        <v>6.7696829480486871</v>
      </c>
      <c r="W1157">
        <f t="shared" ref="W1157:W1220" si="220">U1157+$Q$3</f>
        <v>5.025062500556774E-12</v>
      </c>
      <c r="X1157">
        <f t="shared" ref="X1157:X1220" si="221">V1157</f>
        <v>6.7696829480486871</v>
      </c>
      <c r="AD1157">
        <f t="shared" ref="AD1157:AD1220" si="222">M1157</f>
        <v>0</v>
      </c>
      <c r="AE1157">
        <f t="shared" ref="AE1157:AE1220" si="223">AH1156/(AH1156+$AC$3)</f>
        <v>9.9501250011135474E-3</v>
      </c>
      <c r="AF1157">
        <f t="shared" ref="AF1157:AF1220" si="224">(1-AE1157)*AH1156</f>
        <v>4.975062500556774E-12</v>
      </c>
      <c r="AG1157">
        <f t="shared" ref="AG1157:AG1220" si="225">AI1156+AE1157*(AD1157-AI1156)</f>
        <v>26.822031613195918</v>
      </c>
      <c r="AH1157">
        <f t="shared" ref="AH1157:AH1220" si="226">AF1157+$AB$3</f>
        <v>5.025062500556774E-12</v>
      </c>
      <c r="AI1157">
        <f t="shared" ref="AI1157:AI1220" si="227">AG1157</f>
        <v>26.822031613195918</v>
      </c>
    </row>
    <row r="1158" spans="1:35" x14ac:dyDescent="0.3">
      <c r="A1158">
        <v>12.593999999999999</v>
      </c>
      <c r="B1158" t="s">
        <v>0</v>
      </c>
      <c r="C1158">
        <v>5770</v>
      </c>
      <c r="D1158" t="s">
        <v>1</v>
      </c>
      <c r="E1158" t="s">
        <v>2</v>
      </c>
      <c r="F1158" t="s">
        <v>3</v>
      </c>
      <c r="G1158">
        <v>0</v>
      </c>
      <c r="H1158" t="s">
        <v>4</v>
      </c>
      <c r="I1158" t="s">
        <v>5</v>
      </c>
      <c r="J1158" t="s">
        <v>6</v>
      </c>
      <c r="K1158" t="s">
        <v>7</v>
      </c>
      <c r="L1158" t="s">
        <v>3</v>
      </c>
      <c r="M1158">
        <v>0</v>
      </c>
      <c r="S1158">
        <f t="shared" si="216"/>
        <v>0</v>
      </c>
      <c r="T1158">
        <f t="shared" si="217"/>
        <v>9.9501250010760271E-3</v>
      </c>
      <c r="U1158">
        <f t="shared" si="218"/>
        <v>4.9750625005380146E-12</v>
      </c>
      <c r="V1158">
        <f t="shared" si="219"/>
        <v>6.7023237564979494</v>
      </c>
      <c r="W1158">
        <f t="shared" si="220"/>
        <v>5.0250625005380146E-12</v>
      </c>
      <c r="X1158">
        <f t="shared" si="221"/>
        <v>6.7023237564979494</v>
      </c>
      <c r="AD1158">
        <f t="shared" si="222"/>
        <v>0</v>
      </c>
      <c r="AE1158">
        <f t="shared" si="223"/>
        <v>9.9501250010760271E-3</v>
      </c>
      <c r="AF1158">
        <f t="shared" si="224"/>
        <v>4.9750625005380146E-12</v>
      </c>
      <c r="AG1158">
        <f t="shared" si="225"/>
        <v>26.555149045861807</v>
      </c>
      <c r="AH1158">
        <f t="shared" si="226"/>
        <v>5.0250625005380146E-12</v>
      </c>
      <c r="AI1158">
        <f t="shared" si="227"/>
        <v>26.555149045861807</v>
      </c>
    </row>
    <row r="1159" spans="1:35" x14ac:dyDescent="0.3">
      <c r="A1159">
        <v>12.593999999999999</v>
      </c>
      <c r="B1159" t="s">
        <v>0</v>
      </c>
      <c r="C1159">
        <v>5775</v>
      </c>
      <c r="D1159" t="s">
        <v>1</v>
      </c>
      <c r="E1159" t="s">
        <v>2</v>
      </c>
      <c r="F1159" t="s">
        <v>3</v>
      </c>
      <c r="G1159">
        <v>0</v>
      </c>
      <c r="H1159" t="s">
        <v>4</v>
      </c>
      <c r="I1159" t="s">
        <v>5</v>
      </c>
      <c r="J1159" t="s">
        <v>6</v>
      </c>
      <c r="K1159" t="s">
        <v>7</v>
      </c>
      <c r="L1159" t="s">
        <v>3</v>
      </c>
      <c r="M1159">
        <v>0</v>
      </c>
      <c r="S1159">
        <f t="shared" si="216"/>
        <v>0</v>
      </c>
      <c r="T1159">
        <f t="shared" si="217"/>
        <v>9.9501250010392527E-3</v>
      </c>
      <c r="U1159">
        <f t="shared" si="218"/>
        <v>4.9750625005196268E-12</v>
      </c>
      <c r="V1159">
        <f t="shared" si="219"/>
        <v>6.6356347973233598</v>
      </c>
      <c r="W1159">
        <f t="shared" si="220"/>
        <v>5.0250625005196268E-12</v>
      </c>
      <c r="X1159">
        <f t="shared" si="221"/>
        <v>6.6356347973233598</v>
      </c>
      <c r="AD1159">
        <f t="shared" si="222"/>
        <v>0</v>
      </c>
      <c r="AE1159">
        <f t="shared" si="223"/>
        <v>9.9501250010392527E-3</v>
      </c>
      <c r="AF1159">
        <f t="shared" si="224"/>
        <v>4.9750625005196268E-12</v>
      </c>
      <c r="AG1159">
        <f t="shared" si="225"/>
        <v>26.290921993434253</v>
      </c>
      <c r="AH1159">
        <f t="shared" si="226"/>
        <v>5.0250625005196268E-12</v>
      </c>
      <c r="AI1159">
        <f t="shared" si="227"/>
        <v>26.290921993434253</v>
      </c>
    </row>
    <row r="1160" spans="1:35" x14ac:dyDescent="0.3">
      <c r="A1160">
        <v>12.641</v>
      </c>
      <c r="B1160" t="s">
        <v>0</v>
      </c>
      <c r="C1160">
        <v>5780</v>
      </c>
      <c r="D1160" t="s">
        <v>1</v>
      </c>
      <c r="E1160" t="s">
        <v>2</v>
      </c>
      <c r="F1160" t="s">
        <v>3</v>
      </c>
      <c r="G1160">
        <v>0</v>
      </c>
      <c r="H1160" t="s">
        <v>4</v>
      </c>
      <c r="I1160" t="s">
        <v>5</v>
      </c>
      <c r="J1160" t="s">
        <v>6</v>
      </c>
      <c r="K1160" t="s">
        <v>7</v>
      </c>
      <c r="L1160" t="s">
        <v>3</v>
      </c>
      <c r="M1160">
        <v>0</v>
      </c>
      <c r="S1160">
        <f t="shared" si="216"/>
        <v>0</v>
      </c>
      <c r="T1160">
        <f t="shared" si="217"/>
        <v>9.9501250010032051E-3</v>
      </c>
      <c r="U1160">
        <f t="shared" si="218"/>
        <v>4.9750625005016025E-12</v>
      </c>
      <c r="V1160">
        <f t="shared" si="219"/>
        <v>6.5696094016289859</v>
      </c>
      <c r="W1160">
        <f t="shared" si="220"/>
        <v>5.0250625005016025E-12</v>
      </c>
      <c r="X1160">
        <f t="shared" si="221"/>
        <v>6.5696094016289859</v>
      </c>
      <c r="AD1160">
        <f t="shared" si="222"/>
        <v>0</v>
      </c>
      <c r="AE1160">
        <f t="shared" si="223"/>
        <v>9.9501250010032051E-3</v>
      </c>
      <c r="AF1160">
        <f t="shared" si="224"/>
        <v>4.9750625005016025E-12</v>
      </c>
      <c r="AG1160">
        <f t="shared" si="225"/>
        <v>26.029324033207956</v>
      </c>
      <c r="AH1160">
        <f t="shared" si="226"/>
        <v>5.0250625005016025E-12</v>
      </c>
      <c r="AI1160">
        <f t="shared" si="227"/>
        <v>26.029324033207956</v>
      </c>
    </row>
    <row r="1161" spans="1:35" x14ac:dyDescent="0.3">
      <c r="A1161">
        <v>12.641</v>
      </c>
      <c r="B1161" t="s">
        <v>0</v>
      </c>
      <c r="C1161">
        <v>5785</v>
      </c>
      <c r="D1161" t="s">
        <v>1</v>
      </c>
      <c r="E1161" t="s">
        <v>2</v>
      </c>
      <c r="F1161" t="s">
        <v>3</v>
      </c>
      <c r="G1161">
        <v>0</v>
      </c>
      <c r="H1161" t="s">
        <v>4</v>
      </c>
      <c r="I1161" t="s">
        <v>5</v>
      </c>
      <c r="J1161" t="s">
        <v>6</v>
      </c>
      <c r="K1161" t="s">
        <v>7</v>
      </c>
      <c r="L1161" t="s">
        <v>3</v>
      </c>
      <c r="M1161">
        <v>0</v>
      </c>
      <c r="S1161">
        <f t="shared" si="216"/>
        <v>0</v>
      </c>
      <c r="T1161">
        <f t="shared" si="217"/>
        <v>9.9501250009678705E-3</v>
      </c>
      <c r="U1161">
        <f t="shared" si="218"/>
        <v>4.9750625004839352E-12</v>
      </c>
      <c r="V1161">
        <f t="shared" si="219"/>
        <v>6.5042409668752441</v>
      </c>
      <c r="W1161">
        <f t="shared" si="220"/>
        <v>5.0250625004839352E-12</v>
      </c>
      <c r="X1161">
        <f t="shared" si="221"/>
        <v>6.5042409668752441</v>
      </c>
      <c r="AD1161">
        <f t="shared" si="222"/>
        <v>0</v>
      </c>
      <c r="AE1161">
        <f t="shared" si="223"/>
        <v>9.9501250009678705E-3</v>
      </c>
      <c r="AF1161">
        <f t="shared" si="224"/>
        <v>4.9750625004839352E-12</v>
      </c>
      <c r="AG1161">
        <f t="shared" si="225"/>
        <v>25.770329005386841</v>
      </c>
      <c r="AH1161">
        <f t="shared" si="226"/>
        <v>5.0250625004839352E-12</v>
      </c>
      <c r="AI1161">
        <f t="shared" si="227"/>
        <v>25.770329005386841</v>
      </c>
    </row>
    <row r="1162" spans="1:35" x14ac:dyDescent="0.3">
      <c r="A1162">
        <v>12.641</v>
      </c>
      <c r="B1162" t="s">
        <v>0</v>
      </c>
      <c r="C1162">
        <v>5790</v>
      </c>
      <c r="D1162" t="s">
        <v>1</v>
      </c>
      <c r="E1162" t="s">
        <v>2</v>
      </c>
      <c r="F1162" t="s">
        <v>3</v>
      </c>
      <c r="G1162">
        <v>0</v>
      </c>
      <c r="H1162" t="s">
        <v>4</v>
      </c>
      <c r="I1162" t="s">
        <v>5</v>
      </c>
      <c r="J1162" t="s">
        <v>6</v>
      </c>
      <c r="K1162" t="s">
        <v>7</v>
      </c>
      <c r="L1162" t="s">
        <v>3</v>
      </c>
      <c r="M1162">
        <v>0</v>
      </c>
      <c r="S1162">
        <f t="shared" si="216"/>
        <v>0</v>
      </c>
      <c r="T1162">
        <f t="shared" si="217"/>
        <v>9.950125000933235E-3</v>
      </c>
      <c r="U1162">
        <f t="shared" si="218"/>
        <v>4.9750625004666178E-12</v>
      </c>
      <c r="V1162">
        <f t="shared" si="219"/>
        <v>6.4395229562186449</v>
      </c>
      <c r="W1162">
        <f t="shared" si="220"/>
        <v>5.0250625004666177E-12</v>
      </c>
      <c r="X1162">
        <f t="shared" si="221"/>
        <v>6.4395229562186449</v>
      </c>
      <c r="AD1162">
        <f t="shared" si="222"/>
        <v>0</v>
      </c>
      <c r="AE1162">
        <f t="shared" si="223"/>
        <v>9.950125000933235E-3</v>
      </c>
      <c r="AF1162">
        <f t="shared" si="224"/>
        <v>4.9750625004666178E-12</v>
      </c>
      <c r="AG1162">
        <f t="shared" si="225"/>
        <v>25.513911010468068</v>
      </c>
      <c r="AH1162">
        <f t="shared" si="226"/>
        <v>5.0250625004666177E-12</v>
      </c>
      <c r="AI1162">
        <f t="shared" si="227"/>
        <v>25.513911010468068</v>
      </c>
    </row>
    <row r="1163" spans="1:35" x14ac:dyDescent="0.3">
      <c r="A1163">
        <v>12.641</v>
      </c>
      <c r="B1163" t="s">
        <v>0</v>
      </c>
      <c r="C1163">
        <v>5795</v>
      </c>
      <c r="D1163" t="s">
        <v>1</v>
      </c>
      <c r="E1163" t="s">
        <v>2</v>
      </c>
      <c r="F1163" t="s">
        <v>3</v>
      </c>
      <c r="G1163">
        <v>0</v>
      </c>
      <c r="H1163" t="s">
        <v>4</v>
      </c>
      <c r="I1163" t="s">
        <v>5</v>
      </c>
      <c r="J1163" t="s">
        <v>6</v>
      </c>
      <c r="K1163" t="s">
        <v>7</v>
      </c>
      <c r="L1163" t="s">
        <v>3</v>
      </c>
      <c r="M1163">
        <v>0</v>
      </c>
      <c r="S1163">
        <f t="shared" si="216"/>
        <v>0</v>
      </c>
      <c r="T1163">
        <f t="shared" si="217"/>
        <v>9.9501250008992848E-3</v>
      </c>
      <c r="U1163">
        <f t="shared" si="218"/>
        <v>4.9750625004496436E-12</v>
      </c>
      <c r="V1163">
        <f t="shared" si="219"/>
        <v>6.3754488978581092</v>
      </c>
      <c r="W1163">
        <f t="shared" si="220"/>
        <v>5.0250625004496436E-12</v>
      </c>
      <c r="X1163">
        <f t="shared" si="221"/>
        <v>6.3754488978581092</v>
      </c>
      <c r="AD1163">
        <f t="shared" si="222"/>
        <v>0</v>
      </c>
      <c r="AE1163">
        <f t="shared" si="223"/>
        <v>9.9501250008992848E-3</v>
      </c>
      <c r="AF1163">
        <f t="shared" si="224"/>
        <v>4.9750625004496436E-12</v>
      </c>
      <c r="AG1163">
        <f t="shared" si="225"/>
        <v>25.260044406652089</v>
      </c>
      <c r="AH1163">
        <f t="shared" si="226"/>
        <v>5.0250625004496436E-12</v>
      </c>
      <c r="AI1163">
        <f t="shared" si="227"/>
        <v>25.260044406652089</v>
      </c>
    </row>
    <row r="1164" spans="1:35" x14ac:dyDescent="0.3">
      <c r="A1164">
        <v>12.689</v>
      </c>
      <c r="B1164" t="s">
        <v>0</v>
      </c>
      <c r="C1164">
        <v>5800</v>
      </c>
      <c r="D1164" t="s">
        <v>1</v>
      </c>
      <c r="E1164" t="s">
        <v>2</v>
      </c>
      <c r="F1164" t="s">
        <v>3</v>
      </c>
      <c r="G1164">
        <v>0</v>
      </c>
      <c r="H1164" t="s">
        <v>4</v>
      </c>
      <c r="I1164" t="s">
        <v>5</v>
      </c>
      <c r="J1164" t="s">
        <v>6</v>
      </c>
      <c r="K1164" t="s">
        <v>7</v>
      </c>
      <c r="L1164" t="s">
        <v>3</v>
      </c>
      <c r="M1164">
        <v>0</v>
      </c>
      <c r="S1164">
        <f t="shared" si="216"/>
        <v>0</v>
      </c>
      <c r="T1164">
        <f t="shared" si="217"/>
        <v>9.9501250008660093E-3</v>
      </c>
      <c r="U1164">
        <f t="shared" si="218"/>
        <v>4.9750625004330055E-12</v>
      </c>
      <c r="V1164">
        <f t="shared" si="219"/>
        <v>6.3120123843877876</v>
      </c>
      <c r="W1164">
        <f t="shared" si="220"/>
        <v>5.0250625004330054E-12</v>
      </c>
      <c r="X1164">
        <f t="shared" si="221"/>
        <v>6.3120123843877876</v>
      </c>
      <c r="AD1164">
        <f t="shared" si="222"/>
        <v>0</v>
      </c>
      <c r="AE1164">
        <f t="shared" si="223"/>
        <v>9.9501250008660093E-3</v>
      </c>
      <c r="AF1164">
        <f t="shared" si="224"/>
        <v>4.9750625004330055E-12</v>
      </c>
      <c r="AG1164">
        <f t="shared" si="225"/>
        <v>25.008703807278476</v>
      </c>
      <c r="AH1164">
        <f t="shared" si="226"/>
        <v>5.0250625004330054E-12</v>
      </c>
      <c r="AI1164">
        <f t="shared" si="227"/>
        <v>25.008703807278476</v>
      </c>
    </row>
    <row r="1165" spans="1:35" x14ac:dyDescent="0.3">
      <c r="A1165">
        <v>12.689</v>
      </c>
      <c r="B1165" t="s">
        <v>0</v>
      </c>
      <c r="C1165">
        <v>5805</v>
      </c>
      <c r="D1165" t="s">
        <v>1</v>
      </c>
      <c r="E1165" t="s">
        <v>2</v>
      </c>
      <c r="F1165" t="s">
        <v>3</v>
      </c>
      <c r="G1165">
        <v>0</v>
      </c>
      <c r="H1165" t="s">
        <v>4</v>
      </c>
      <c r="I1165" t="s">
        <v>5</v>
      </c>
      <c r="J1165" t="s">
        <v>6</v>
      </c>
      <c r="K1165" t="s">
        <v>7</v>
      </c>
      <c r="L1165" t="s">
        <v>3</v>
      </c>
      <c r="M1165">
        <v>0</v>
      </c>
      <c r="S1165">
        <f t="shared" si="216"/>
        <v>0</v>
      </c>
      <c r="T1165">
        <f t="shared" si="217"/>
        <v>9.9501250008333913E-3</v>
      </c>
      <c r="U1165">
        <f t="shared" si="218"/>
        <v>4.9750625004166969E-12</v>
      </c>
      <c r="V1165">
        <f t="shared" si="219"/>
        <v>6.2492070721563202</v>
      </c>
      <c r="W1165">
        <f t="shared" si="220"/>
        <v>5.0250625004166969E-12</v>
      </c>
      <c r="X1165">
        <f t="shared" si="221"/>
        <v>6.2492070721563202</v>
      </c>
      <c r="AD1165">
        <f t="shared" si="222"/>
        <v>0</v>
      </c>
      <c r="AE1165">
        <f t="shared" si="223"/>
        <v>9.9501250008333913E-3</v>
      </c>
      <c r="AF1165">
        <f t="shared" si="224"/>
        <v>4.9750625004166969E-12</v>
      </c>
      <c r="AG1165">
        <f t="shared" si="225"/>
        <v>24.759864078287237</v>
      </c>
      <c r="AH1165">
        <f t="shared" si="226"/>
        <v>5.0250625004166969E-12</v>
      </c>
      <c r="AI1165">
        <f t="shared" si="227"/>
        <v>24.759864078287237</v>
      </c>
    </row>
    <row r="1166" spans="1:35" x14ac:dyDescent="0.3">
      <c r="A1166">
        <v>12.689</v>
      </c>
      <c r="B1166" t="s">
        <v>0</v>
      </c>
      <c r="C1166">
        <v>5810</v>
      </c>
      <c r="D1166" t="s">
        <v>1</v>
      </c>
      <c r="E1166" t="s">
        <v>2</v>
      </c>
      <c r="F1166" t="s">
        <v>3</v>
      </c>
      <c r="G1166">
        <v>0</v>
      </c>
      <c r="H1166" t="s">
        <v>4</v>
      </c>
      <c r="I1166" t="s">
        <v>5</v>
      </c>
      <c r="J1166" t="s">
        <v>6</v>
      </c>
      <c r="K1166" t="s">
        <v>7</v>
      </c>
      <c r="L1166" t="s">
        <v>3</v>
      </c>
      <c r="M1166">
        <v>0</v>
      </c>
      <c r="S1166">
        <f t="shared" si="216"/>
        <v>0</v>
      </c>
      <c r="T1166">
        <f t="shared" si="217"/>
        <v>9.9501250008014221E-3</v>
      </c>
      <c r="U1166">
        <f t="shared" si="218"/>
        <v>4.9750625004007115E-12</v>
      </c>
      <c r="V1166">
        <f t="shared" si="219"/>
        <v>6.1870266806324725</v>
      </c>
      <c r="W1166">
        <f t="shared" si="220"/>
        <v>5.0250625004007115E-12</v>
      </c>
      <c r="X1166">
        <f t="shared" si="221"/>
        <v>6.1870266806324725</v>
      </c>
      <c r="AD1166">
        <f t="shared" si="222"/>
        <v>0</v>
      </c>
      <c r="AE1166">
        <f t="shared" si="223"/>
        <v>9.9501250008014221E-3</v>
      </c>
      <c r="AF1166">
        <f t="shared" si="224"/>
        <v>4.9750625004007115E-12</v>
      </c>
      <c r="AG1166">
        <f t="shared" si="225"/>
        <v>24.513500335705427</v>
      </c>
      <c r="AH1166">
        <f t="shared" si="226"/>
        <v>5.0250625004007115E-12</v>
      </c>
      <c r="AI1166">
        <f t="shared" si="227"/>
        <v>24.513500335705427</v>
      </c>
    </row>
    <row r="1167" spans="1:35" x14ac:dyDescent="0.3">
      <c r="A1167">
        <v>12.689</v>
      </c>
      <c r="B1167" t="s">
        <v>0</v>
      </c>
      <c r="C1167">
        <v>5815</v>
      </c>
      <c r="D1167" t="s">
        <v>1</v>
      </c>
      <c r="E1167" t="s">
        <v>2</v>
      </c>
      <c r="F1167" t="s">
        <v>3</v>
      </c>
      <c r="G1167">
        <v>0</v>
      </c>
      <c r="H1167" t="s">
        <v>4</v>
      </c>
      <c r="I1167" t="s">
        <v>5</v>
      </c>
      <c r="J1167" t="s">
        <v>6</v>
      </c>
      <c r="K1167" t="s">
        <v>7</v>
      </c>
      <c r="L1167" t="s">
        <v>3</v>
      </c>
      <c r="M1167">
        <v>0</v>
      </c>
      <c r="S1167">
        <f t="shared" si="216"/>
        <v>0</v>
      </c>
      <c r="T1167">
        <f t="shared" si="217"/>
        <v>9.9501250007700843E-3</v>
      </c>
      <c r="U1167">
        <f t="shared" si="218"/>
        <v>4.9750625003850419E-12</v>
      </c>
      <c r="V1167">
        <f t="shared" si="219"/>
        <v>6.12546499177708</v>
      </c>
      <c r="W1167">
        <f t="shared" si="220"/>
        <v>5.0250625003850419E-12</v>
      </c>
      <c r="X1167">
        <f t="shared" si="221"/>
        <v>6.12546499177708</v>
      </c>
      <c r="AD1167">
        <f t="shared" si="222"/>
        <v>0</v>
      </c>
      <c r="AE1167">
        <f t="shared" si="223"/>
        <v>9.9501250007700843E-3</v>
      </c>
      <c r="AF1167">
        <f t="shared" si="224"/>
        <v>4.9750625003850419E-12</v>
      </c>
      <c r="AG1167">
        <f t="shared" si="225"/>
        <v>24.269587943158736</v>
      </c>
      <c r="AH1167">
        <f t="shared" si="226"/>
        <v>5.0250625003850419E-12</v>
      </c>
      <c r="AI1167">
        <f t="shared" si="227"/>
        <v>24.269587943158736</v>
      </c>
    </row>
    <row r="1168" spans="1:35" x14ac:dyDescent="0.3">
      <c r="A1168">
        <v>12.734999999999999</v>
      </c>
      <c r="B1168" t="s">
        <v>0</v>
      </c>
      <c r="C1168">
        <v>5820</v>
      </c>
      <c r="D1168" t="s">
        <v>1</v>
      </c>
      <c r="E1168" t="s">
        <v>2</v>
      </c>
      <c r="F1168" t="s">
        <v>3</v>
      </c>
      <c r="G1168">
        <v>0</v>
      </c>
      <c r="H1168" t="s">
        <v>4</v>
      </c>
      <c r="I1168" t="s">
        <v>5</v>
      </c>
      <c r="J1168" t="s">
        <v>6</v>
      </c>
      <c r="K1168" t="s">
        <v>7</v>
      </c>
      <c r="L1168" t="s">
        <v>3</v>
      </c>
      <c r="M1168">
        <v>0</v>
      </c>
      <c r="S1168">
        <f t="shared" si="216"/>
        <v>0</v>
      </c>
      <c r="T1168">
        <f t="shared" si="217"/>
        <v>9.9501250007393641E-3</v>
      </c>
      <c r="U1168">
        <f t="shared" si="218"/>
        <v>4.9750625003696833E-12</v>
      </c>
      <c r="V1168">
        <f t="shared" si="219"/>
        <v>6.0645158494212454</v>
      </c>
      <c r="W1168">
        <f t="shared" si="220"/>
        <v>5.0250625003696833E-12</v>
      </c>
      <c r="X1168">
        <f t="shared" si="221"/>
        <v>6.0645158494212454</v>
      </c>
      <c r="AD1168">
        <f t="shared" si="222"/>
        <v>0</v>
      </c>
      <c r="AE1168">
        <f t="shared" si="223"/>
        <v>9.9501250007393641E-3</v>
      </c>
      <c r="AF1168">
        <f t="shared" si="224"/>
        <v>4.9750625003696833E-12</v>
      </c>
      <c r="AG1168">
        <f t="shared" si="225"/>
        <v>24.028102509407869</v>
      </c>
      <c r="AH1168">
        <f t="shared" si="226"/>
        <v>5.0250625003696833E-12</v>
      </c>
      <c r="AI1168">
        <f t="shared" si="227"/>
        <v>24.028102509407869</v>
      </c>
    </row>
    <row r="1169" spans="1:35" x14ac:dyDescent="0.3">
      <c r="A1169">
        <v>12.734999999999999</v>
      </c>
      <c r="B1169" t="s">
        <v>0</v>
      </c>
      <c r="C1169">
        <v>5825</v>
      </c>
      <c r="D1169" t="s">
        <v>1</v>
      </c>
      <c r="E1169" t="s">
        <v>2</v>
      </c>
      <c r="F1169" t="s">
        <v>3</v>
      </c>
      <c r="G1169">
        <v>0</v>
      </c>
      <c r="H1169" t="s">
        <v>4</v>
      </c>
      <c r="I1169" t="s">
        <v>5</v>
      </c>
      <c r="J1169" t="s">
        <v>6</v>
      </c>
      <c r="K1169" t="s">
        <v>7</v>
      </c>
      <c r="L1169" t="s">
        <v>3</v>
      </c>
      <c r="M1169">
        <v>0</v>
      </c>
      <c r="S1169">
        <f t="shared" si="216"/>
        <v>0</v>
      </c>
      <c r="T1169">
        <f t="shared" si="217"/>
        <v>9.9501250007092562E-3</v>
      </c>
      <c r="U1169">
        <f t="shared" si="218"/>
        <v>4.9750625003546285E-12</v>
      </c>
      <c r="V1169">
        <f t="shared" si="219"/>
        <v>6.0041731586507217</v>
      </c>
      <c r="W1169">
        <f t="shared" si="220"/>
        <v>5.0250625003546285E-12</v>
      </c>
      <c r="X1169">
        <f t="shared" si="221"/>
        <v>6.0041731586507217</v>
      </c>
      <c r="AD1169">
        <f t="shared" si="222"/>
        <v>0</v>
      </c>
      <c r="AE1169">
        <f t="shared" si="223"/>
        <v>9.9501250007092562E-3</v>
      </c>
      <c r="AF1169">
        <f t="shared" si="224"/>
        <v>4.9750625003546285E-12</v>
      </c>
      <c r="AG1169">
        <f t="shared" si="225"/>
        <v>23.789019885909404</v>
      </c>
      <c r="AH1169">
        <f t="shared" si="226"/>
        <v>5.0250625003546285E-12</v>
      </c>
      <c r="AI1169">
        <f t="shared" si="227"/>
        <v>23.789019885909404</v>
      </c>
    </row>
    <row r="1170" spans="1:35" x14ac:dyDescent="0.3">
      <c r="A1170">
        <v>12.734999999999999</v>
      </c>
      <c r="B1170" t="s">
        <v>0</v>
      </c>
      <c r="C1170">
        <v>5830</v>
      </c>
      <c r="D1170" t="s">
        <v>1</v>
      </c>
      <c r="E1170" t="s">
        <v>2</v>
      </c>
      <c r="F1170" t="s">
        <v>3</v>
      </c>
      <c r="G1170">
        <v>0</v>
      </c>
      <c r="H1170" t="s">
        <v>4</v>
      </c>
      <c r="I1170" t="s">
        <v>5</v>
      </c>
      <c r="J1170" t="s">
        <v>6</v>
      </c>
      <c r="K1170" t="s">
        <v>7</v>
      </c>
      <c r="L1170" t="s">
        <v>3</v>
      </c>
      <c r="M1170">
        <v>0</v>
      </c>
      <c r="S1170">
        <f t="shared" si="216"/>
        <v>0</v>
      </c>
      <c r="T1170">
        <f t="shared" si="217"/>
        <v>9.9501250006797416E-3</v>
      </c>
      <c r="U1170">
        <f t="shared" si="218"/>
        <v>4.9750625003398717E-12</v>
      </c>
      <c r="V1170">
        <f t="shared" si="219"/>
        <v>5.9444308851964207</v>
      </c>
      <c r="W1170">
        <f t="shared" si="220"/>
        <v>5.0250625003398717E-12</v>
      </c>
      <c r="X1170">
        <f t="shared" si="221"/>
        <v>5.9444308851964207</v>
      </c>
      <c r="AD1170">
        <f t="shared" si="222"/>
        <v>0</v>
      </c>
      <c r="AE1170">
        <f t="shared" si="223"/>
        <v>9.9501250006797416E-3</v>
      </c>
      <c r="AF1170">
        <f t="shared" si="224"/>
        <v>4.9750625003398717E-12</v>
      </c>
      <c r="AG1170">
        <f t="shared" si="225"/>
        <v>23.552316164400949</v>
      </c>
      <c r="AH1170">
        <f t="shared" si="226"/>
        <v>5.0250625003398717E-12</v>
      </c>
      <c r="AI1170">
        <f t="shared" si="227"/>
        <v>23.552316164400949</v>
      </c>
    </row>
    <row r="1171" spans="1:35" x14ac:dyDescent="0.3">
      <c r="A1171">
        <v>12.734999999999999</v>
      </c>
      <c r="B1171" t="s">
        <v>0</v>
      </c>
      <c r="C1171">
        <v>5835</v>
      </c>
      <c r="D1171" t="s">
        <v>1</v>
      </c>
      <c r="E1171" t="s">
        <v>2</v>
      </c>
      <c r="F1171" t="s">
        <v>3</v>
      </c>
      <c r="G1171">
        <v>0</v>
      </c>
      <c r="H1171" t="s">
        <v>4</v>
      </c>
      <c r="I1171" t="s">
        <v>5</v>
      </c>
      <c r="J1171" t="s">
        <v>6</v>
      </c>
      <c r="K1171" t="s">
        <v>7</v>
      </c>
      <c r="L1171" t="s">
        <v>3</v>
      </c>
      <c r="M1171">
        <v>0</v>
      </c>
      <c r="S1171">
        <f t="shared" si="216"/>
        <v>0</v>
      </c>
      <c r="T1171">
        <f t="shared" si="217"/>
        <v>9.9501250006508134E-3</v>
      </c>
      <c r="U1171">
        <f t="shared" si="218"/>
        <v>4.9750625003254065E-12</v>
      </c>
      <c r="V1171">
        <f t="shared" si="219"/>
        <v>5.8852830548309871</v>
      </c>
      <c r="W1171">
        <f t="shared" si="220"/>
        <v>5.0250625003254065E-12</v>
      </c>
      <c r="X1171">
        <f t="shared" si="221"/>
        <v>5.8852830548309871</v>
      </c>
      <c r="AD1171">
        <f t="shared" si="222"/>
        <v>0</v>
      </c>
      <c r="AE1171">
        <f t="shared" si="223"/>
        <v>9.9501250006508134E-3</v>
      </c>
      <c r="AF1171">
        <f t="shared" si="224"/>
        <v>4.9750625003254065E-12</v>
      </c>
      <c r="AG1171">
        <f t="shared" si="225"/>
        <v>23.31796767451031</v>
      </c>
      <c r="AH1171">
        <f t="shared" si="226"/>
        <v>5.0250625003254065E-12</v>
      </c>
      <c r="AI1171">
        <f t="shared" si="227"/>
        <v>23.31796767451031</v>
      </c>
    </row>
    <row r="1172" spans="1:35" x14ac:dyDescent="0.3">
      <c r="A1172">
        <v>12.734999999999999</v>
      </c>
      <c r="B1172" t="s">
        <v>0</v>
      </c>
      <c r="C1172">
        <v>5840</v>
      </c>
      <c r="D1172" t="s">
        <v>1</v>
      </c>
      <c r="E1172" t="s">
        <v>2</v>
      </c>
      <c r="F1172" t="s">
        <v>3</v>
      </c>
      <c r="G1172">
        <v>0</v>
      </c>
      <c r="H1172" t="s">
        <v>4</v>
      </c>
      <c r="I1172" t="s">
        <v>5</v>
      </c>
      <c r="J1172" t="s">
        <v>6</v>
      </c>
      <c r="K1172" t="s">
        <v>7</v>
      </c>
      <c r="L1172" t="s">
        <v>3</v>
      </c>
      <c r="M1172">
        <v>0</v>
      </c>
      <c r="S1172">
        <f t="shared" si="216"/>
        <v>0</v>
      </c>
      <c r="T1172">
        <f t="shared" si="217"/>
        <v>9.9501250006224558E-3</v>
      </c>
      <c r="U1172">
        <f t="shared" si="218"/>
        <v>4.9750625003112282E-12</v>
      </c>
      <c r="V1172">
        <f t="shared" si="219"/>
        <v>5.8267237527713736</v>
      </c>
      <c r="W1172">
        <f t="shared" si="220"/>
        <v>5.0250625003112281E-12</v>
      </c>
      <c r="X1172">
        <f t="shared" si="221"/>
        <v>5.8267237527713736</v>
      </c>
      <c r="AD1172">
        <f t="shared" si="222"/>
        <v>0</v>
      </c>
      <c r="AE1172">
        <f t="shared" si="223"/>
        <v>9.9501250006224558E-3</v>
      </c>
      <c r="AF1172">
        <f t="shared" si="224"/>
        <v>4.9750625003112282E-12</v>
      </c>
      <c r="AG1172">
        <f t="shared" si="225"/>
        <v>23.085950981388457</v>
      </c>
      <c r="AH1172">
        <f t="shared" si="226"/>
        <v>5.0250625003112281E-12</v>
      </c>
      <c r="AI1172">
        <f t="shared" si="227"/>
        <v>23.085950981388457</v>
      </c>
    </row>
    <row r="1173" spans="1:35" x14ac:dyDescent="0.3">
      <c r="A1173">
        <v>12.782</v>
      </c>
      <c r="B1173" t="s">
        <v>0</v>
      </c>
      <c r="C1173">
        <v>5845</v>
      </c>
      <c r="D1173" t="s">
        <v>1</v>
      </c>
      <c r="E1173" t="s">
        <v>2</v>
      </c>
      <c r="F1173" t="s">
        <v>3</v>
      </c>
      <c r="G1173">
        <v>0</v>
      </c>
      <c r="H1173" t="s">
        <v>4</v>
      </c>
      <c r="I1173" t="s">
        <v>5</v>
      </c>
      <c r="J1173" t="s">
        <v>6</v>
      </c>
      <c r="K1173" t="s">
        <v>7</v>
      </c>
      <c r="L1173" t="s">
        <v>3</v>
      </c>
      <c r="M1173">
        <v>0</v>
      </c>
      <c r="S1173">
        <f t="shared" si="216"/>
        <v>0</v>
      </c>
      <c r="T1173">
        <f t="shared" si="217"/>
        <v>9.9501250005946604E-3</v>
      </c>
      <c r="U1173">
        <f t="shared" si="218"/>
        <v>4.9750625002973309E-12</v>
      </c>
      <c r="V1173">
        <f t="shared" si="219"/>
        <v>5.7687471230873646</v>
      </c>
      <c r="W1173">
        <f t="shared" si="220"/>
        <v>5.0250625002973309E-12</v>
      </c>
      <c r="X1173">
        <f t="shared" si="221"/>
        <v>5.7687471230873646</v>
      </c>
      <c r="AD1173">
        <f t="shared" si="222"/>
        <v>0</v>
      </c>
      <c r="AE1173">
        <f t="shared" si="223"/>
        <v>9.9501250005946604E-3</v>
      </c>
      <c r="AF1173">
        <f t="shared" si="224"/>
        <v>4.9750625002973309E-12</v>
      </c>
      <c r="AG1173">
        <f t="shared" si="225"/>
        <v>22.85624288336604</v>
      </c>
      <c r="AH1173">
        <f t="shared" si="226"/>
        <v>5.0250625002973309E-12</v>
      </c>
      <c r="AI1173">
        <f t="shared" si="227"/>
        <v>22.85624288336604</v>
      </c>
    </row>
    <row r="1174" spans="1:35" x14ac:dyDescent="0.3">
      <c r="A1174">
        <v>12.782</v>
      </c>
      <c r="B1174" t="s">
        <v>0</v>
      </c>
      <c r="C1174">
        <v>5850</v>
      </c>
      <c r="D1174" t="s">
        <v>1</v>
      </c>
      <c r="E1174" t="s">
        <v>2</v>
      </c>
      <c r="F1174" t="s">
        <v>3</v>
      </c>
      <c r="G1174">
        <v>0</v>
      </c>
      <c r="H1174" t="s">
        <v>4</v>
      </c>
      <c r="I1174" t="s">
        <v>5</v>
      </c>
      <c r="J1174" t="s">
        <v>6</v>
      </c>
      <c r="K1174" t="s">
        <v>7</v>
      </c>
      <c r="L1174" t="s">
        <v>3</v>
      </c>
      <c r="M1174">
        <v>0</v>
      </c>
      <c r="S1174">
        <f t="shared" si="216"/>
        <v>0</v>
      </c>
      <c r="T1174">
        <f t="shared" si="217"/>
        <v>9.9501250005674148E-3</v>
      </c>
      <c r="U1174">
        <f t="shared" si="218"/>
        <v>4.9750625002837082E-12</v>
      </c>
      <c r="V1174">
        <f t="shared" si="219"/>
        <v>5.7113473681159821</v>
      </c>
      <c r="W1174">
        <f t="shared" si="220"/>
        <v>5.0250625002837082E-12</v>
      </c>
      <c r="X1174">
        <f t="shared" si="221"/>
        <v>5.7113473681159821</v>
      </c>
      <c r="AD1174">
        <f t="shared" si="222"/>
        <v>0</v>
      </c>
      <c r="AE1174">
        <f t="shared" si="223"/>
        <v>9.9501250005674148E-3</v>
      </c>
      <c r="AF1174">
        <f t="shared" si="224"/>
        <v>4.9750625002837082E-12</v>
      </c>
      <c r="AG1174">
        <f t="shared" si="225"/>
        <v>22.628820409633217</v>
      </c>
      <c r="AH1174">
        <f t="shared" si="226"/>
        <v>5.0250625002837082E-12</v>
      </c>
      <c r="AI1174">
        <f t="shared" si="227"/>
        <v>22.628820409633217</v>
      </c>
    </row>
    <row r="1175" spans="1:35" x14ac:dyDescent="0.3">
      <c r="A1175">
        <v>12.782</v>
      </c>
      <c r="B1175" t="s">
        <v>0</v>
      </c>
      <c r="C1175">
        <v>5855</v>
      </c>
      <c r="D1175" t="s">
        <v>1</v>
      </c>
      <c r="E1175" t="s">
        <v>2</v>
      </c>
      <c r="F1175" t="s">
        <v>3</v>
      </c>
      <c r="G1175">
        <v>0</v>
      </c>
      <c r="H1175" t="s">
        <v>4</v>
      </c>
      <c r="I1175" t="s">
        <v>5</v>
      </c>
      <c r="J1175" t="s">
        <v>6</v>
      </c>
      <c r="K1175" t="s">
        <v>7</v>
      </c>
      <c r="L1175" t="s">
        <v>3</v>
      </c>
      <c r="M1175">
        <v>0</v>
      </c>
      <c r="S1175">
        <f t="shared" si="216"/>
        <v>0</v>
      </c>
      <c r="T1175">
        <f t="shared" si="217"/>
        <v>9.9501250005407105E-3</v>
      </c>
      <c r="U1175">
        <f t="shared" si="218"/>
        <v>4.9750625002703554E-12</v>
      </c>
      <c r="V1175">
        <f t="shared" si="219"/>
        <v>5.6545187478817187</v>
      </c>
      <c r="W1175">
        <f t="shared" si="220"/>
        <v>5.0250625002703554E-12</v>
      </c>
      <c r="X1175">
        <f t="shared" si="221"/>
        <v>5.6545187478817187</v>
      </c>
      <c r="AD1175">
        <f t="shared" si="222"/>
        <v>0</v>
      </c>
      <c r="AE1175">
        <f t="shared" si="223"/>
        <v>9.9501250005407105E-3</v>
      </c>
      <c r="AF1175">
        <f t="shared" si="224"/>
        <v>4.9750625002703554E-12</v>
      </c>
      <c r="AG1175">
        <f t="shared" si="225"/>
        <v>22.40366081794258</v>
      </c>
      <c r="AH1175">
        <f t="shared" si="226"/>
        <v>5.0250625002703554E-12</v>
      </c>
      <c r="AI1175">
        <f t="shared" si="227"/>
        <v>22.40366081794258</v>
      </c>
    </row>
    <row r="1176" spans="1:35" x14ac:dyDescent="0.3">
      <c r="A1176">
        <v>12.782</v>
      </c>
      <c r="B1176" t="s">
        <v>0</v>
      </c>
      <c r="C1176">
        <v>5860</v>
      </c>
      <c r="D1176" t="s">
        <v>1</v>
      </c>
      <c r="E1176" t="s">
        <v>2</v>
      </c>
      <c r="F1176" t="s">
        <v>3</v>
      </c>
      <c r="G1176">
        <v>0</v>
      </c>
      <c r="H1176" t="s">
        <v>4</v>
      </c>
      <c r="I1176" t="s">
        <v>5</v>
      </c>
      <c r="J1176" t="s">
        <v>6</v>
      </c>
      <c r="K1176" t="s">
        <v>7</v>
      </c>
      <c r="L1176" t="s">
        <v>3</v>
      </c>
      <c r="M1176">
        <v>0</v>
      </c>
      <c r="S1176">
        <f t="shared" si="216"/>
        <v>0</v>
      </c>
      <c r="T1176">
        <f t="shared" si="217"/>
        <v>9.9501250005145335E-3</v>
      </c>
      <c r="U1176">
        <f t="shared" si="218"/>
        <v>4.9750625002572675E-12</v>
      </c>
      <c r="V1176">
        <f t="shared" si="219"/>
        <v>5.5982555795225428</v>
      </c>
      <c r="W1176">
        <f t="shared" si="220"/>
        <v>5.0250625002572675E-12</v>
      </c>
      <c r="X1176">
        <f t="shared" si="221"/>
        <v>5.5982555795225428</v>
      </c>
      <c r="AD1176">
        <f t="shared" si="222"/>
        <v>0</v>
      </c>
      <c r="AE1176">
        <f t="shared" si="223"/>
        <v>9.9501250005145335E-3</v>
      </c>
      <c r="AF1176">
        <f t="shared" si="224"/>
        <v>4.9750625002572675E-12</v>
      </c>
      <c r="AG1176">
        <f t="shared" si="225"/>
        <v>22.180741592334922</v>
      </c>
      <c r="AH1176">
        <f t="shared" si="226"/>
        <v>5.0250625002572675E-12</v>
      </c>
      <c r="AI1176">
        <f t="shared" si="227"/>
        <v>22.180741592334922</v>
      </c>
    </row>
    <row r="1177" spans="1:35" x14ac:dyDescent="0.3">
      <c r="A1177">
        <v>12.827999999999999</v>
      </c>
      <c r="B1177" t="s">
        <v>0</v>
      </c>
      <c r="C1177">
        <v>5865</v>
      </c>
      <c r="D1177" t="s">
        <v>1</v>
      </c>
      <c r="E1177" t="s">
        <v>2</v>
      </c>
      <c r="F1177" t="s">
        <v>3</v>
      </c>
      <c r="G1177">
        <v>0</v>
      </c>
      <c r="H1177" t="s">
        <v>4</v>
      </c>
      <c r="I1177" t="s">
        <v>5</v>
      </c>
      <c r="J1177" t="s">
        <v>6</v>
      </c>
      <c r="K1177" t="s">
        <v>7</v>
      </c>
      <c r="L1177" t="s">
        <v>3</v>
      </c>
      <c r="M1177">
        <v>0</v>
      </c>
      <c r="S1177">
        <f t="shared" si="216"/>
        <v>0</v>
      </c>
      <c r="T1177">
        <f t="shared" si="217"/>
        <v>9.9501250004888769E-3</v>
      </c>
      <c r="U1177">
        <f t="shared" si="218"/>
        <v>4.975062500244439E-12</v>
      </c>
      <c r="V1177">
        <f t="shared" si="219"/>
        <v>5.5425522367216091</v>
      </c>
      <c r="W1177">
        <f t="shared" si="220"/>
        <v>5.025062500244439E-12</v>
      </c>
      <c r="X1177">
        <f t="shared" si="221"/>
        <v>5.5425522367216091</v>
      </c>
      <c r="AD1177">
        <f t="shared" si="222"/>
        <v>0</v>
      </c>
      <c r="AE1177">
        <f t="shared" si="223"/>
        <v>9.9501250004888769E-3</v>
      </c>
      <c r="AF1177">
        <f t="shared" si="224"/>
        <v>4.975062500244439E-12</v>
      </c>
      <c r="AG1177">
        <f t="shared" si="225"/>
        <v>21.960040440887646</v>
      </c>
      <c r="AH1177">
        <f t="shared" si="226"/>
        <v>5.025062500244439E-12</v>
      </c>
      <c r="AI1177">
        <f t="shared" si="227"/>
        <v>21.960040440887646</v>
      </c>
    </row>
    <row r="1178" spans="1:35" x14ac:dyDescent="0.3">
      <c r="A1178">
        <v>12.827999999999999</v>
      </c>
      <c r="B1178" t="s">
        <v>0</v>
      </c>
      <c r="C1178">
        <v>5870</v>
      </c>
      <c r="D1178" t="s">
        <v>1</v>
      </c>
      <c r="E1178" t="s">
        <v>2</v>
      </c>
      <c r="F1178" t="s">
        <v>3</v>
      </c>
      <c r="G1178">
        <v>0</v>
      </c>
      <c r="H1178" t="s">
        <v>4</v>
      </c>
      <c r="I1178" t="s">
        <v>5</v>
      </c>
      <c r="J1178" t="s">
        <v>6</v>
      </c>
      <c r="K1178" t="s">
        <v>7</v>
      </c>
      <c r="L1178" t="s">
        <v>3</v>
      </c>
      <c r="M1178">
        <v>0</v>
      </c>
      <c r="S1178">
        <f t="shared" si="216"/>
        <v>0</v>
      </c>
      <c r="T1178">
        <f t="shared" si="217"/>
        <v>9.9501250004637269E-3</v>
      </c>
      <c r="U1178">
        <f t="shared" si="218"/>
        <v>4.9750625002318641E-12</v>
      </c>
      <c r="V1178">
        <f t="shared" si="219"/>
        <v>5.4874031491446296</v>
      </c>
      <c r="W1178">
        <f t="shared" si="220"/>
        <v>5.025062500231864E-12</v>
      </c>
      <c r="X1178">
        <f t="shared" si="221"/>
        <v>5.4874031491446296</v>
      </c>
      <c r="AD1178">
        <f t="shared" si="222"/>
        <v>0</v>
      </c>
      <c r="AE1178">
        <f t="shared" si="223"/>
        <v>9.9501250004637269E-3</v>
      </c>
      <c r="AF1178">
        <f t="shared" si="224"/>
        <v>4.9750625002318641E-12</v>
      </c>
      <c r="AG1178">
        <f t="shared" si="225"/>
        <v>21.741535293485576</v>
      </c>
      <c r="AH1178">
        <f t="shared" si="226"/>
        <v>5.025062500231864E-12</v>
      </c>
      <c r="AI1178">
        <f t="shared" si="227"/>
        <v>21.741535293485576</v>
      </c>
    </row>
    <row r="1179" spans="1:35" x14ac:dyDescent="0.3">
      <c r="A1179">
        <v>12.827999999999999</v>
      </c>
      <c r="B1179" t="s">
        <v>0</v>
      </c>
      <c r="C1179">
        <v>5875</v>
      </c>
      <c r="D1179" t="s">
        <v>1</v>
      </c>
      <c r="E1179" t="s">
        <v>2</v>
      </c>
      <c r="F1179" t="s">
        <v>3</v>
      </c>
      <c r="G1179">
        <v>0</v>
      </c>
      <c r="H1179" t="s">
        <v>4</v>
      </c>
      <c r="I1179" t="s">
        <v>5</v>
      </c>
      <c r="J1179" t="s">
        <v>6</v>
      </c>
      <c r="K1179" t="s">
        <v>7</v>
      </c>
      <c r="L1179" t="s">
        <v>3</v>
      </c>
      <c r="M1179">
        <v>0</v>
      </c>
      <c r="S1179">
        <f t="shared" si="216"/>
        <v>0</v>
      </c>
      <c r="T1179">
        <f t="shared" si="217"/>
        <v>9.9501250004390765E-3</v>
      </c>
      <c r="U1179">
        <f t="shared" si="218"/>
        <v>4.9750625002195379E-12</v>
      </c>
      <c r="V1179">
        <f t="shared" si="219"/>
        <v>5.4328028018828372</v>
      </c>
      <c r="W1179">
        <f t="shared" si="220"/>
        <v>5.0250625002195379E-12</v>
      </c>
      <c r="X1179">
        <f t="shared" si="221"/>
        <v>5.4328028018828372</v>
      </c>
      <c r="AD1179">
        <f t="shared" si="222"/>
        <v>0</v>
      </c>
      <c r="AE1179">
        <f t="shared" si="223"/>
        <v>9.9501250004390765E-3</v>
      </c>
      <c r="AF1179">
        <f t="shared" si="224"/>
        <v>4.9750625002195379E-12</v>
      </c>
      <c r="AG1179">
        <f t="shared" si="225"/>
        <v>21.525204299613936</v>
      </c>
      <c r="AH1179">
        <f t="shared" si="226"/>
        <v>5.0250625002195379E-12</v>
      </c>
      <c r="AI1179">
        <f t="shared" si="227"/>
        <v>21.525204299613936</v>
      </c>
    </row>
    <row r="1180" spans="1:35" x14ac:dyDescent="0.3">
      <c r="A1180">
        <v>12.827999999999999</v>
      </c>
      <c r="B1180" t="s">
        <v>0</v>
      </c>
      <c r="C1180">
        <v>5880</v>
      </c>
      <c r="D1180" t="s">
        <v>1</v>
      </c>
      <c r="E1180" t="s">
        <v>2</v>
      </c>
      <c r="F1180" t="s">
        <v>3</v>
      </c>
      <c r="G1180">
        <v>0</v>
      </c>
      <c r="H1180" t="s">
        <v>4</v>
      </c>
      <c r="I1180" t="s">
        <v>5</v>
      </c>
      <c r="J1180" t="s">
        <v>6</v>
      </c>
      <c r="K1180" t="s">
        <v>7</v>
      </c>
      <c r="L1180" t="s">
        <v>3</v>
      </c>
      <c r="M1180">
        <v>0</v>
      </c>
      <c r="S1180">
        <f t="shared" si="216"/>
        <v>0</v>
      </c>
      <c r="T1180">
        <f t="shared" si="217"/>
        <v>9.9501250004149118E-3</v>
      </c>
      <c r="U1180">
        <f t="shared" si="218"/>
        <v>4.9750625002074558E-12</v>
      </c>
      <c r="V1180">
        <f t="shared" si="219"/>
        <v>5.3787457349014982</v>
      </c>
      <c r="W1180">
        <f t="shared" si="220"/>
        <v>5.0250625002074558E-12</v>
      </c>
      <c r="X1180">
        <f t="shared" si="221"/>
        <v>5.3787457349014982</v>
      </c>
      <c r="AD1180">
        <f t="shared" si="222"/>
        <v>0</v>
      </c>
      <c r="AE1180">
        <f t="shared" si="223"/>
        <v>9.9501250004149118E-3</v>
      </c>
      <c r="AF1180">
        <f t="shared" si="224"/>
        <v>4.9750625002074558E-12</v>
      </c>
      <c r="AG1180">
        <f t="shared" si="225"/>
        <v>21.31102582617331</v>
      </c>
      <c r="AH1180">
        <f t="shared" si="226"/>
        <v>5.0250625002074558E-12</v>
      </c>
      <c r="AI1180">
        <f t="shared" si="227"/>
        <v>21.31102582617331</v>
      </c>
    </row>
    <row r="1181" spans="1:35" x14ac:dyDescent="0.3">
      <c r="A1181">
        <v>12.875999999999999</v>
      </c>
      <c r="B1181" t="s">
        <v>0</v>
      </c>
      <c r="C1181">
        <v>5885</v>
      </c>
      <c r="D1181" t="s">
        <v>1</v>
      </c>
      <c r="E1181" t="s">
        <v>2</v>
      </c>
      <c r="F1181" t="s">
        <v>3</v>
      </c>
      <c r="G1181">
        <v>0</v>
      </c>
      <c r="H1181" t="s">
        <v>4</v>
      </c>
      <c r="I1181" t="s">
        <v>5</v>
      </c>
      <c r="J1181" t="s">
        <v>6</v>
      </c>
      <c r="K1181" t="s">
        <v>7</v>
      </c>
      <c r="L1181" t="s">
        <v>3</v>
      </c>
      <c r="M1181">
        <v>0</v>
      </c>
      <c r="S1181">
        <f t="shared" si="216"/>
        <v>0</v>
      </c>
      <c r="T1181">
        <f t="shared" si="217"/>
        <v>9.9501250003912259E-3</v>
      </c>
      <c r="U1181">
        <f t="shared" si="218"/>
        <v>4.9750625001956127E-12</v>
      </c>
      <c r="V1181">
        <f t="shared" si="219"/>
        <v>5.3252265424939074</v>
      </c>
      <c r="W1181">
        <f t="shared" si="220"/>
        <v>5.0250625001956127E-12</v>
      </c>
      <c r="X1181">
        <f t="shared" si="221"/>
        <v>5.3252265424939074</v>
      </c>
      <c r="AD1181">
        <f t="shared" si="222"/>
        <v>0</v>
      </c>
      <c r="AE1181">
        <f t="shared" si="223"/>
        <v>9.9501250003912259E-3</v>
      </c>
      <c r="AF1181">
        <f t="shared" si="224"/>
        <v>4.9750625001956127E-12</v>
      </c>
      <c r="AG1181">
        <f t="shared" si="225"/>
        <v>21.09897845531632</v>
      </c>
      <c r="AH1181">
        <f t="shared" si="226"/>
        <v>5.0250625001956127E-12</v>
      </c>
      <c r="AI1181">
        <f t="shared" si="227"/>
        <v>21.09897845531632</v>
      </c>
    </row>
    <row r="1182" spans="1:35" x14ac:dyDescent="0.3">
      <c r="A1182">
        <v>12.875999999999999</v>
      </c>
      <c r="B1182" t="s">
        <v>0</v>
      </c>
      <c r="C1182">
        <v>5890</v>
      </c>
      <c r="D1182" t="s">
        <v>1</v>
      </c>
      <c r="E1182" t="s">
        <v>2</v>
      </c>
      <c r="F1182" t="s">
        <v>3</v>
      </c>
      <c r="G1182">
        <v>0</v>
      </c>
      <c r="H1182" t="s">
        <v>4</v>
      </c>
      <c r="I1182" t="s">
        <v>5</v>
      </c>
      <c r="J1182" t="s">
        <v>6</v>
      </c>
      <c r="K1182" t="s">
        <v>7</v>
      </c>
      <c r="L1182" t="s">
        <v>3</v>
      </c>
      <c r="M1182">
        <v>0</v>
      </c>
      <c r="S1182">
        <f t="shared" si="216"/>
        <v>0</v>
      </c>
      <c r="T1182">
        <f t="shared" si="217"/>
        <v>9.9501250003680083E-3</v>
      </c>
      <c r="U1182">
        <f t="shared" si="218"/>
        <v>4.9750625001840047E-12</v>
      </c>
      <c r="V1182">
        <f t="shared" si="219"/>
        <v>5.2722398727408155</v>
      </c>
      <c r="W1182">
        <f t="shared" si="220"/>
        <v>5.0250625001840047E-12</v>
      </c>
      <c r="X1182">
        <f t="shared" si="221"/>
        <v>5.2722398727408155</v>
      </c>
      <c r="AD1182">
        <f t="shared" si="222"/>
        <v>0</v>
      </c>
      <c r="AE1182">
        <f t="shared" si="223"/>
        <v>9.9501250003680083E-3</v>
      </c>
      <c r="AF1182">
        <f t="shared" si="224"/>
        <v>4.9750625001840047E-12</v>
      </c>
      <c r="AG1182">
        <f t="shared" si="225"/>
        <v>20.88904098230585</v>
      </c>
      <c r="AH1182">
        <f t="shared" si="226"/>
        <v>5.0250625001840047E-12</v>
      </c>
      <c r="AI1182">
        <f t="shared" si="227"/>
        <v>20.88904098230585</v>
      </c>
    </row>
    <row r="1183" spans="1:35" x14ac:dyDescent="0.3">
      <c r="A1183">
        <v>12.875999999999999</v>
      </c>
      <c r="B1183" t="s">
        <v>0</v>
      </c>
      <c r="C1183">
        <v>5895</v>
      </c>
      <c r="D1183" t="s">
        <v>1</v>
      </c>
      <c r="E1183" t="s">
        <v>2</v>
      </c>
      <c r="F1183" t="s">
        <v>3</v>
      </c>
      <c r="G1183">
        <v>0</v>
      </c>
      <c r="H1183" t="s">
        <v>4</v>
      </c>
      <c r="I1183" t="s">
        <v>5</v>
      </c>
      <c r="J1183" t="s">
        <v>6</v>
      </c>
      <c r="K1183" t="s">
        <v>7</v>
      </c>
      <c r="L1183" t="s">
        <v>3</v>
      </c>
      <c r="M1183">
        <v>0</v>
      </c>
      <c r="S1183">
        <f t="shared" si="216"/>
        <v>0</v>
      </c>
      <c r="T1183">
        <f t="shared" si="217"/>
        <v>9.950125000345254E-3</v>
      </c>
      <c r="U1183">
        <f t="shared" si="218"/>
        <v>4.9750625001726269E-12</v>
      </c>
      <c r="V1183">
        <f t="shared" si="219"/>
        <v>5.2197804269752401</v>
      </c>
      <c r="W1183">
        <f t="shared" si="220"/>
        <v>5.0250625001726269E-12</v>
      </c>
      <c r="X1183">
        <f t="shared" si="221"/>
        <v>5.2197804269752401</v>
      </c>
      <c r="AD1183">
        <f t="shared" si="222"/>
        <v>0</v>
      </c>
      <c r="AE1183">
        <f t="shared" si="223"/>
        <v>9.950125000345254E-3</v>
      </c>
      <c r="AF1183">
        <f t="shared" si="224"/>
        <v>4.9750625001726269E-12</v>
      </c>
      <c r="AG1183">
        <f t="shared" si="225"/>
        <v>20.681192413394573</v>
      </c>
      <c r="AH1183">
        <f t="shared" si="226"/>
        <v>5.0250625001726269E-12</v>
      </c>
      <c r="AI1183">
        <f t="shared" si="227"/>
        <v>20.681192413394573</v>
      </c>
    </row>
    <row r="1184" spans="1:35" x14ac:dyDescent="0.3">
      <c r="A1184">
        <v>12.875999999999999</v>
      </c>
      <c r="B1184" t="s">
        <v>0</v>
      </c>
      <c r="C1184">
        <v>5900</v>
      </c>
      <c r="D1184" t="s">
        <v>1</v>
      </c>
      <c r="E1184" t="s">
        <v>2</v>
      </c>
      <c r="F1184" t="s">
        <v>3</v>
      </c>
      <c r="G1184">
        <v>0</v>
      </c>
      <c r="H1184" t="s">
        <v>4</v>
      </c>
      <c r="I1184" t="s">
        <v>5</v>
      </c>
      <c r="J1184" t="s">
        <v>6</v>
      </c>
      <c r="K1184" t="s">
        <v>7</v>
      </c>
      <c r="L1184" t="s">
        <v>3</v>
      </c>
      <c r="M1184">
        <v>0</v>
      </c>
      <c r="S1184">
        <f t="shared" si="216"/>
        <v>0</v>
      </c>
      <c r="T1184">
        <f t="shared" si="217"/>
        <v>9.9501250003229489E-3</v>
      </c>
      <c r="U1184">
        <f t="shared" si="218"/>
        <v>4.9750625001614737E-12</v>
      </c>
      <c r="V1184">
        <f t="shared" si="219"/>
        <v>5.1678429592525976</v>
      </c>
      <c r="W1184">
        <f t="shared" si="220"/>
        <v>5.0250625001614737E-12</v>
      </c>
      <c r="X1184">
        <f t="shared" si="221"/>
        <v>5.1678429592525976</v>
      </c>
      <c r="AD1184">
        <f t="shared" si="222"/>
        <v>0</v>
      </c>
      <c r="AE1184">
        <f t="shared" si="223"/>
        <v>9.9501250003229489E-3</v>
      </c>
      <c r="AF1184">
        <f t="shared" si="224"/>
        <v>4.9750625001614737E-12</v>
      </c>
      <c r="AG1184">
        <f t="shared" si="225"/>
        <v>20.475411963725566</v>
      </c>
      <c r="AH1184">
        <f t="shared" si="226"/>
        <v>5.0250625001614737E-12</v>
      </c>
      <c r="AI1184">
        <f t="shared" si="227"/>
        <v>20.475411963725566</v>
      </c>
    </row>
    <row r="1185" spans="1:35" x14ac:dyDescent="0.3">
      <c r="A1185">
        <v>12.923999999999999</v>
      </c>
      <c r="B1185" t="s">
        <v>0</v>
      </c>
      <c r="C1185">
        <v>5905</v>
      </c>
      <c r="D1185" t="s">
        <v>1</v>
      </c>
      <c r="E1185" t="s">
        <v>2</v>
      </c>
      <c r="F1185" t="s">
        <v>3</v>
      </c>
      <c r="G1185">
        <v>0</v>
      </c>
      <c r="H1185" t="s">
        <v>4</v>
      </c>
      <c r="I1185" t="s">
        <v>5</v>
      </c>
      <c r="J1185" t="s">
        <v>6</v>
      </c>
      <c r="K1185" t="s">
        <v>7</v>
      </c>
      <c r="L1185" t="s">
        <v>3</v>
      </c>
      <c r="M1185">
        <v>0</v>
      </c>
      <c r="S1185">
        <f t="shared" si="216"/>
        <v>0</v>
      </c>
      <c r="T1185">
        <f t="shared" si="217"/>
        <v>9.950125000301081E-3</v>
      </c>
      <c r="U1185">
        <f t="shared" si="218"/>
        <v>4.9750625001505411E-12</v>
      </c>
      <c r="V1185">
        <f t="shared" si="219"/>
        <v>5.1164222758261086</v>
      </c>
      <c r="W1185">
        <f t="shared" si="220"/>
        <v>5.025062500150541E-12</v>
      </c>
      <c r="X1185">
        <f t="shared" si="221"/>
        <v>5.1164222758261086</v>
      </c>
      <c r="AD1185">
        <f t="shared" si="222"/>
        <v>0</v>
      </c>
      <c r="AE1185">
        <f t="shared" si="223"/>
        <v>9.950125000301081E-3</v>
      </c>
      <c r="AF1185">
        <f t="shared" si="224"/>
        <v>4.9750625001505411E-12</v>
      </c>
      <c r="AG1185">
        <f t="shared" si="225"/>
        <v>20.271679055253838</v>
      </c>
      <c r="AH1185">
        <f t="shared" si="226"/>
        <v>5.025062500150541E-12</v>
      </c>
      <c r="AI1185">
        <f t="shared" si="227"/>
        <v>20.271679055253838</v>
      </c>
    </row>
    <row r="1186" spans="1:35" x14ac:dyDescent="0.3">
      <c r="A1186">
        <v>12.923999999999999</v>
      </c>
      <c r="B1186" t="s">
        <v>0</v>
      </c>
      <c r="C1186">
        <v>5910</v>
      </c>
      <c r="D1186" t="s">
        <v>1</v>
      </c>
      <c r="E1186" t="s">
        <v>2</v>
      </c>
      <c r="F1186" t="s">
        <v>3</v>
      </c>
      <c r="G1186">
        <v>0</v>
      </c>
      <c r="H1186" t="s">
        <v>4</v>
      </c>
      <c r="I1186" t="s">
        <v>5</v>
      </c>
      <c r="J1186" t="s">
        <v>6</v>
      </c>
      <c r="K1186" t="s">
        <v>7</v>
      </c>
      <c r="L1186" t="s">
        <v>3</v>
      </c>
      <c r="M1186">
        <v>0</v>
      </c>
      <c r="S1186">
        <f t="shared" si="216"/>
        <v>0</v>
      </c>
      <c r="T1186">
        <f t="shared" si="217"/>
        <v>9.9501250002796502E-3</v>
      </c>
      <c r="U1186">
        <f t="shared" si="218"/>
        <v>4.9750625001398249E-12</v>
      </c>
      <c r="V1186">
        <f t="shared" si="219"/>
        <v>5.0655132346274234</v>
      </c>
      <c r="W1186">
        <f t="shared" si="220"/>
        <v>5.0250625001398249E-12</v>
      </c>
      <c r="X1186">
        <f t="shared" si="221"/>
        <v>5.0655132346274234</v>
      </c>
      <c r="AD1186">
        <f t="shared" si="222"/>
        <v>0</v>
      </c>
      <c r="AE1186">
        <f t="shared" si="223"/>
        <v>9.9501250002796502E-3</v>
      </c>
      <c r="AF1186">
        <f t="shared" si="224"/>
        <v>4.9750625001398249E-12</v>
      </c>
      <c r="AG1186">
        <f t="shared" si="225"/>
        <v>20.069973314688511</v>
      </c>
      <c r="AH1186">
        <f t="shared" si="226"/>
        <v>5.0250625001398249E-12</v>
      </c>
      <c r="AI1186">
        <f t="shared" si="227"/>
        <v>20.069973314688511</v>
      </c>
    </row>
    <row r="1187" spans="1:35" x14ac:dyDescent="0.3">
      <c r="A1187">
        <v>12.923999999999999</v>
      </c>
      <c r="B1187" t="s">
        <v>0</v>
      </c>
      <c r="C1187">
        <v>5915</v>
      </c>
      <c r="D1187" t="s">
        <v>1</v>
      </c>
      <c r="E1187" t="s">
        <v>2</v>
      </c>
      <c r="F1187" t="s">
        <v>3</v>
      </c>
      <c r="G1187">
        <v>0</v>
      </c>
      <c r="H1187" t="s">
        <v>4</v>
      </c>
      <c r="I1187" t="s">
        <v>5</v>
      </c>
      <c r="J1187" t="s">
        <v>6</v>
      </c>
      <c r="K1187" t="s">
        <v>7</v>
      </c>
      <c r="L1187" t="s">
        <v>3</v>
      </c>
      <c r="M1187">
        <v>0</v>
      </c>
      <c r="S1187">
        <f t="shared" si="216"/>
        <v>0</v>
      </c>
      <c r="T1187">
        <f t="shared" si="217"/>
        <v>9.9501250002586427E-3</v>
      </c>
      <c r="U1187">
        <f t="shared" si="218"/>
        <v>4.9750625001293219E-12</v>
      </c>
      <c r="V1187">
        <f t="shared" si="219"/>
        <v>5.0151107447524161</v>
      </c>
      <c r="W1187">
        <f t="shared" si="220"/>
        <v>5.0250625001293219E-12</v>
      </c>
      <c r="X1187">
        <f t="shared" si="221"/>
        <v>5.0151107447524161</v>
      </c>
      <c r="AD1187">
        <f t="shared" si="222"/>
        <v>0</v>
      </c>
      <c r="AE1187">
        <f t="shared" si="223"/>
        <v>9.9501250002586427E-3</v>
      </c>
      <c r="AF1187">
        <f t="shared" si="224"/>
        <v>4.9750625001293219E-12</v>
      </c>
      <c r="AG1187">
        <f t="shared" si="225"/>
        <v>19.870274571455504</v>
      </c>
      <c r="AH1187">
        <f t="shared" si="226"/>
        <v>5.0250625001293219E-12</v>
      </c>
      <c r="AI1187">
        <f t="shared" si="227"/>
        <v>19.870274571455504</v>
      </c>
    </row>
    <row r="1188" spans="1:35" x14ac:dyDescent="0.3">
      <c r="A1188">
        <v>12.923999999999999</v>
      </c>
      <c r="B1188" t="s">
        <v>0</v>
      </c>
      <c r="C1188">
        <v>5920</v>
      </c>
      <c r="D1188" t="s">
        <v>1</v>
      </c>
      <c r="E1188" t="s">
        <v>2</v>
      </c>
      <c r="F1188" t="s">
        <v>3</v>
      </c>
      <c r="G1188">
        <v>0</v>
      </c>
      <c r="H1188" t="s">
        <v>4</v>
      </c>
      <c r="I1188" t="s">
        <v>5</v>
      </c>
      <c r="J1188" t="s">
        <v>6</v>
      </c>
      <c r="K1188" t="s">
        <v>7</v>
      </c>
      <c r="L1188" t="s">
        <v>3</v>
      </c>
      <c r="M1188">
        <v>0</v>
      </c>
      <c r="S1188">
        <f t="shared" si="216"/>
        <v>0</v>
      </c>
      <c r="T1188">
        <f t="shared" si="217"/>
        <v>9.9501250002380515E-3</v>
      </c>
      <c r="U1188">
        <f t="shared" si="218"/>
        <v>4.9750625001190266E-12</v>
      </c>
      <c r="V1188">
        <f t="shared" si="219"/>
        <v>4.9652097659520926</v>
      </c>
      <c r="W1188">
        <f t="shared" si="220"/>
        <v>5.0250625001190266E-12</v>
      </c>
      <c r="X1188">
        <f t="shared" si="221"/>
        <v>4.9652097659520926</v>
      </c>
      <c r="AD1188">
        <f t="shared" si="222"/>
        <v>0</v>
      </c>
      <c r="AE1188">
        <f t="shared" si="223"/>
        <v>9.9501250002380515E-3</v>
      </c>
      <c r="AF1188">
        <f t="shared" si="224"/>
        <v>4.9750625001190266E-12</v>
      </c>
      <c r="AG1188">
        <f t="shared" si="225"/>
        <v>19.672562855680471</v>
      </c>
      <c r="AH1188">
        <f t="shared" si="226"/>
        <v>5.0250625001190266E-12</v>
      </c>
      <c r="AI1188">
        <f t="shared" si="227"/>
        <v>19.672562855680471</v>
      </c>
    </row>
    <row r="1189" spans="1:35" x14ac:dyDescent="0.3">
      <c r="A1189">
        <v>12.968999999999999</v>
      </c>
      <c r="B1189" t="s">
        <v>0</v>
      </c>
      <c r="C1189">
        <v>5925</v>
      </c>
      <c r="D1189" t="s">
        <v>1</v>
      </c>
      <c r="E1189" t="s">
        <v>2</v>
      </c>
      <c r="F1189" t="s">
        <v>3</v>
      </c>
      <c r="G1189">
        <v>0</v>
      </c>
      <c r="H1189" t="s">
        <v>4</v>
      </c>
      <c r="I1189" t="s">
        <v>5</v>
      </c>
      <c r="J1189" t="s">
        <v>6</v>
      </c>
      <c r="K1189" t="s">
        <v>7</v>
      </c>
      <c r="L1189" t="s">
        <v>3</v>
      </c>
      <c r="M1189">
        <v>0</v>
      </c>
      <c r="S1189">
        <f t="shared" si="216"/>
        <v>0</v>
      </c>
      <c r="T1189">
        <f t="shared" si="217"/>
        <v>9.9501250002178698E-3</v>
      </c>
      <c r="U1189">
        <f t="shared" si="218"/>
        <v>4.9750625001089348E-12</v>
      </c>
      <c r="V1189">
        <f t="shared" si="219"/>
        <v>4.9158053081285669</v>
      </c>
      <c r="W1189">
        <f t="shared" si="220"/>
        <v>5.0250625001089348E-12</v>
      </c>
      <c r="X1189">
        <f t="shared" si="221"/>
        <v>4.9158053081285669</v>
      </c>
      <c r="AD1189">
        <f t="shared" si="222"/>
        <v>0</v>
      </c>
      <c r="AE1189">
        <f t="shared" si="223"/>
        <v>9.9501250002178698E-3</v>
      </c>
      <c r="AF1189">
        <f t="shared" si="224"/>
        <v>4.9750625001089348E-12</v>
      </c>
      <c r="AG1189">
        <f t="shared" si="225"/>
        <v>19.476818396191806</v>
      </c>
      <c r="AH1189">
        <f t="shared" si="226"/>
        <v>5.0250625001089348E-12</v>
      </c>
      <c r="AI1189">
        <f t="shared" si="227"/>
        <v>19.476818396191806</v>
      </c>
    </row>
    <row r="1190" spans="1:35" x14ac:dyDescent="0.3">
      <c r="A1190">
        <v>12.968999999999999</v>
      </c>
      <c r="B1190" t="s">
        <v>0</v>
      </c>
      <c r="C1190">
        <v>5930</v>
      </c>
      <c r="D1190" t="s">
        <v>1</v>
      </c>
      <c r="E1190" t="s">
        <v>2</v>
      </c>
      <c r="F1190" t="s">
        <v>3</v>
      </c>
      <c r="G1190">
        <v>0</v>
      </c>
      <c r="H1190" t="s">
        <v>4</v>
      </c>
      <c r="I1190" t="s">
        <v>5</v>
      </c>
      <c r="J1190" t="s">
        <v>6</v>
      </c>
      <c r="K1190" t="s">
        <v>7</v>
      </c>
      <c r="L1190" t="s">
        <v>3</v>
      </c>
      <c r="M1190">
        <v>0</v>
      </c>
      <c r="S1190">
        <f t="shared" si="216"/>
        <v>0</v>
      </c>
      <c r="T1190">
        <f t="shared" si="217"/>
        <v>9.950125000198087E-3</v>
      </c>
      <c r="U1190">
        <f t="shared" si="218"/>
        <v>4.9750625000990426E-12</v>
      </c>
      <c r="V1190">
        <f t="shared" si="219"/>
        <v>4.8668924308360504</v>
      </c>
      <c r="W1190">
        <f t="shared" si="220"/>
        <v>5.0250625000990426E-12</v>
      </c>
      <c r="X1190">
        <f t="shared" si="221"/>
        <v>4.8668924308360504</v>
      </c>
      <c r="AD1190">
        <f t="shared" si="222"/>
        <v>0</v>
      </c>
      <c r="AE1190">
        <f t="shared" si="223"/>
        <v>9.950125000198087E-3</v>
      </c>
      <c r="AF1190">
        <f t="shared" si="224"/>
        <v>4.9750625000990426E-12</v>
      </c>
      <c r="AG1190">
        <f t="shared" si="225"/>
        <v>19.28302161854354</v>
      </c>
      <c r="AH1190">
        <f t="shared" si="226"/>
        <v>5.0250625000990426E-12</v>
      </c>
      <c r="AI1190">
        <f t="shared" si="227"/>
        <v>19.28302161854354</v>
      </c>
    </row>
    <row r="1191" spans="1:35" x14ac:dyDescent="0.3">
      <c r="A1191">
        <v>12.968999999999999</v>
      </c>
      <c r="B1191" t="s">
        <v>0</v>
      </c>
      <c r="C1191">
        <v>5935</v>
      </c>
      <c r="D1191" t="s">
        <v>1</v>
      </c>
      <c r="E1191" t="s">
        <v>2</v>
      </c>
      <c r="F1191" t="s">
        <v>3</v>
      </c>
      <c r="G1191">
        <v>0</v>
      </c>
      <c r="H1191" t="s">
        <v>4</v>
      </c>
      <c r="I1191" t="s">
        <v>5</v>
      </c>
      <c r="J1191" t="s">
        <v>6</v>
      </c>
      <c r="K1191" t="s">
        <v>7</v>
      </c>
      <c r="L1191" t="s">
        <v>3</v>
      </c>
      <c r="M1191">
        <v>0</v>
      </c>
      <c r="S1191">
        <f t="shared" si="216"/>
        <v>0</v>
      </c>
      <c r="T1191">
        <f t="shared" si="217"/>
        <v>9.9501250001786928E-3</v>
      </c>
      <c r="U1191">
        <f t="shared" si="218"/>
        <v>4.9750625000893467E-12</v>
      </c>
      <c r="V1191">
        <f t="shared" si="219"/>
        <v>4.8184662427868084</v>
      </c>
      <c r="W1191">
        <f t="shared" si="220"/>
        <v>5.0250625000893466E-12</v>
      </c>
      <c r="X1191">
        <f t="shared" si="221"/>
        <v>4.8184662427868084</v>
      </c>
      <c r="AD1191">
        <f t="shared" si="222"/>
        <v>0</v>
      </c>
      <c r="AE1191">
        <f t="shared" si="223"/>
        <v>9.9501250001786928E-3</v>
      </c>
      <c r="AF1191">
        <f t="shared" si="224"/>
        <v>4.9750625000893467E-12</v>
      </c>
      <c r="AG1191">
        <f t="shared" si="225"/>
        <v>19.091153143057884</v>
      </c>
      <c r="AH1191">
        <f t="shared" si="226"/>
        <v>5.0250625000893466E-12</v>
      </c>
      <c r="AI1191">
        <f t="shared" si="227"/>
        <v>19.091153143057884</v>
      </c>
    </row>
    <row r="1192" spans="1:35" x14ac:dyDescent="0.3">
      <c r="A1192">
        <v>12.968999999999999</v>
      </c>
      <c r="B1192" t="s">
        <v>0</v>
      </c>
      <c r="C1192">
        <v>5940</v>
      </c>
      <c r="D1192" t="s">
        <v>1</v>
      </c>
      <c r="E1192" t="s">
        <v>2</v>
      </c>
      <c r="F1192" t="s">
        <v>3</v>
      </c>
      <c r="G1192">
        <v>0</v>
      </c>
      <c r="H1192" t="s">
        <v>4</v>
      </c>
      <c r="I1192" t="s">
        <v>5</v>
      </c>
      <c r="J1192" t="s">
        <v>6</v>
      </c>
      <c r="K1192" t="s">
        <v>7</v>
      </c>
      <c r="L1192" t="s">
        <v>3</v>
      </c>
      <c r="M1192">
        <v>0</v>
      </c>
      <c r="S1192">
        <f t="shared" si="216"/>
        <v>0</v>
      </c>
      <c r="T1192">
        <f t="shared" si="217"/>
        <v>9.9501250001596854E-3</v>
      </c>
      <c r="U1192">
        <f t="shared" si="218"/>
        <v>4.975062500079843E-12</v>
      </c>
      <c r="V1192">
        <f t="shared" si="219"/>
        <v>4.7705219013620299</v>
      </c>
      <c r="W1192">
        <f t="shared" si="220"/>
        <v>5.0250625000798429E-12</v>
      </c>
      <c r="X1192">
        <f t="shared" si="221"/>
        <v>4.7705219013620299</v>
      </c>
      <c r="AD1192">
        <f t="shared" si="222"/>
        <v>0</v>
      </c>
      <c r="AE1192">
        <f t="shared" si="223"/>
        <v>9.9501250001596854E-3</v>
      </c>
      <c r="AF1192">
        <f t="shared" si="224"/>
        <v>4.975062500079843E-12</v>
      </c>
      <c r="AG1192">
        <f t="shared" si="225"/>
        <v>18.901193782887265</v>
      </c>
      <c r="AH1192">
        <f t="shared" si="226"/>
        <v>5.0250625000798429E-12</v>
      </c>
      <c r="AI1192">
        <f t="shared" si="227"/>
        <v>18.901193782887265</v>
      </c>
    </row>
    <row r="1193" spans="1:35" x14ac:dyDescent="0.3">
      <c r="A1193">
        <v>13.015000000000001</v>
      </c>
      <c r="B1193" t="s">
        <v>0</v>
      </c>
      <c r="C1193">
        <v>5945</v>
      </c>
      <c r="D1193" t="s">
        <v>1</v>
      </c>
      <c r="E1193" t="s">
        <v>2</v>
      </c>
      <c r="F1193" t="s">
        <v>3</v>
      </c>
      <c r="G1193">
        <v>0</v>
      </c>
      <c r="H1193" t="s">
        <v>4</v>
      </c>
      <c r="I1193" t="s">
        <v>5</v>
      </c>
      <c r="J1193" t="s">
        <v>6</v>
      </c>
      <c r="K1193" t="s">
        <v>7</v>
      </c>
      <c r="L1193" t="s">
        <v>3</v>
      </c>
      <c r="M1193">
        <v>0</v>
      </c>
      <c r="S1193">
        <f t="shared" si="216"/>
        <v>0</v>
      </c>
      <c r="T1193">
        <f t="shared" si="217"/>
        <v>9.9501250001410545E-3</v>
      </c>
      <c r="U1193">
        <f t="shared" si="218"/>
        <v>4.9750625000705275E-12</v>
      </c>
      <c r="V1193">
        <f t="shared" si="219"/>
        <v>4.7230546121275667</v>
      </c>
      <c r="W1193">
        <f t="shared" si="220"/>
        <v>5.0250625000705275E-12</v>
      </c>
      <c r="X1193">
        <f t="shared" si="221"/>
        <v>4.7230546121275667</v>
      </c>
      <c r="AD1193">
        <f t="shared" si="222"/>
        <v>0</v>
      </c>
      <c r="AE1193">
        <f t="shared" si="223"/>
        <v>9.9501250001410545E-3</v>
      </c>
      <c r="AF1193">
        <f t="shared" si="224"/>
        <v>4.9750625000705275E-12</v>
      </c>
      <c r="AG1193">
        <f t="shared" si="225"/>
        <v>18.713124542095649</v>
      </c>
      <c r="AH1193">
        <f t="shared" si="226"/>
        <v>5.0250625000705275E-12</v>
      </c>
      <c r="AI1193">
        <f t="shared" si="227"/>
        <v>18.713124542095649</v>
      </c>
    </row>
    <row r="1194" spans="1:35" x14ac:dyDescent="0.3">
      <c r="A1194">
        <v>13.015000000000001</v>
      </c>
      <c r="B1194" t="s">
        <v>0</v>
      </c>
      <c r="C1194">
        <v>5950</v>
      </c>
      <c r="D1194" t="s">
        <v>1</v>
      </c>
      <c r="E1194" t="s">
        <v>2</v>
      </c>
      <c r="F1194" t="s">
        <v>3</v>
      </c>
      <c r="G1194">
        <v>0</v>
      </c>
      <c r="H1194" t="s">
        <v>4</v>
      </c>
      <c r="I1194" t="s">
        <v>5</v>
      </c>
      <c r="J1194" t="s">
        <v>6</v>
      </c>
      <c r="K1194" t="s">
        <v>7</v>
      </c>
      <c r="L1194" t="s">
        <v>3</v>
      </c>
      <c r="M1194">
        <v>0</v>
      </c>
      <c r="S1194">
        <f t="shared" si="216"/>
        <v>0</v>
      </c>
      <c r="T1194">
        <f t="shared" si="217"/>
        <v>9.9501250001227913E-3</v>
      </c>
      <c r="U1194">
        <f t="shared" si="218"/>
        <v>4.9750625000613962E-12</v>
      </c>
      <c r="V1194">
        <f t="shared" si="219"/>
        <v>4.6760596283544906</v>
      </c>
      <c r="W1194">
        <f t="shared" si="220"/>
        <v>5.0250625000613962E-12</v>
      </c>
      <c r="X1194">
        <f t="shared" si="221"/>
        <v>4.6760596283544906</v>
      </c>
      <c r="AD1194">
        <f t="shared" si="222"/>
        <v>0</v>
      </c>
      <c r="AE1194">
        <f t="shared" si="223"/>
        <v>9.9501250001227913E-3</v>
      </c>
      <c r="AF1194">
        <f t="shared" si="224"/>
        <v>4.9750625000613962E-12</v>
      </c>
      <c r="AG1194">
        <f t="shared" si="225"/>
        <v>18.526926613758931</v>
      </c>
      <c r="AH1194">
        <f t="shared" si="226"/>
        <v>5.0250625000613962E-12</v>
      </c>
      <c r="AI1194">
        <f t="shared" si="227"/>
        <v>18.526926613758931</v>
      </c>
    </row>
    <row r="1195" spans="1:35" x14ac:dyDescent="0.3">
      <c r="A1195">
        <v>13.015000000000001</v>
      </c>
      <c r="B1195" t="s">
        <v>0</v>
      </c>
      <c r="C1195">
        <v>5955</v>
      </c>
      <c r="D1195" t="s">
        <v>1</v>
      </c>
      <c r="E1195" t="s">
        <v>2</v>
      </c>
      <c r="F1195" t="s">
        <v>3</v>
      </c>
      <c r="G1195">
        <v>0</v>
      </c>
      <c r="H1195" t="s">
        <v>4</v>
      </c>
      <c r="I1195" t="s">
        <v>5</v>
      </c>
      <c r="J1195" t="s">
        <v>6</v>
      </c>
      <c r="K1195" t="s">
        <v>7</v>
      </c>
      <c r="L1195" t="s">
        <v>3</v>
      </c>
      <c r="M1195">
        <v>0</v>
      </c>
      <c r="S1195">
        <f t="shared" si="216"/>
        <v>0</v>
      </c>
      <c r="T1195">
        <f t="shared" si="217"/>
        <v>9.9501250001048907E-3</v>
      </c>
      <c r="U1195">
        <f t="shared" si="218"/>
        <v>4.9750625000524458E-12</v>
      </c>
      <c r="V1195">
        <f t="shared" si="219"/>
        <v>4.6295322505444192</v>
      </c>
      <c r="W1195">
        <f t="shared" si="220"/>
        <v>5.0250625000524458E-12</v>
      </c>
      <c r="X1195">
        <f t="shared" si="221"/>
        <v>4.6295322505444192</v>
      </c>
      <c r="AD1195">
        <f t="shared" si="222"/>
        <v>0</v>
      </c>
      <c r="AE1195">
        <f t="shared" si="223"/>
        <v>9.9501250001048907E-3</v>
      </c>
      <c r="AF1195">
        <f t="shared" si="224"/>
        <v>4.9750625000524458E-12</v>
      </c>
      <c r="AG1195">
        <f t="shared" si="225"/>
        <v>18.342581378084258</v>
      </c>
      <c r="AH1195">
        <f t="shared" si="226"/>
        <v>5.0250625000524458E-12</v>
      </c>
      <c r="AI1195">
        <f t="shared" si="227"/>
        <v>18.342581378084258</v>
      </c>
    </row>
    <row r="1196" spans="1:35" x14ac:dyDescent="0.3">
      <c r="A1196">
        <v>13.015000000000001</v>
      </c>
      <c r="B1196" t="s">
        <v>0</v>
      </c>
      <c r="C1196">
        <v>5960</v>
      </c>
      <c r="D1196" t="s">
        <v>1</v>
      </c>
      <c r="E1196" t="s">
        <v>2</v>
      </c>
      <c r="F1196" t="s">
        <v>3</v>
      </c>
      <c r="G1196">
        <v>0</v>
      </c>
      <c r="H1196" t="s">
        <v>4</v>
      </c>
      <c r="I1196" t="s">
        <v>5</v>
      </c>
      <c r="J1196" t="s">
        <v>6</v>
      </c>
      <c r="K1196" t="s">
        <v>7</v>
      </c>
      <c r="L1196" t="s">
        <v>3</v>
      </c>
      <c r="M1196">
        <v>0</v>
      </c>
      <c r="S1196">
        <f t="shared" si="216"/>
        <v>0</v>
      </c>
      <c r="T1196">
        <f t="shared" si="217"/>
        <v>9.950125000087344E-3</v>
      </c>
      <c r="U1196">
        <f t="shared" si="218"/>
        <v>4.9750625000436732E-12</v>
      </c>
      <c r="V1196">
        <f t="shared" si="219"/>
        <v>4.5834678259595663</v>
      </c>
      <c r="W1196">
        <f t="shared" si="220"/>
        <v>5.0250625000436732E-12</v>
      </c>
      <c r="X1196">
        <f t="shared" si="221"/>
        <v>4.5834678259595663</v>
      </c>
      <c r="AD1196">
        <f t="shared" si="222"/>
        <v>0</v>
      </c>
      <c r="AE1196">
        <f t="shared" si="223"/>
        <v>9.950125000087344E-3</v>
      </c>
      <c r="AF1196">
        <f t="shared" si="224"/>
        <v>4.9750625000436732E-12</v>
      </c>
      <c r="AG1196">
        <f t="shared" si="225"/>
        <v>18.160070400548044</v>
      </c>
      <c r="AH1196">
        <f t="shared" si="226"/>
        <v>5.0250625000436732E-12</v>
      </c>
      <c r="AI1196">
        <f t="shared" si="227"/>
        <v>18.160070400548044</v>
      </c>
    </row>
    <row r="1197" spans="1:35" x14ac:dyDescent="0.3">
      <c r="A1197">
        <v>13.061999999999999</v>
      </c>
      <c r="B1197" t="s">
        <v>0</v>
      </c>
      <c r="C1197">
        <v>5965</v>
      </c>
      <c r="D1197" t="s">
        <v>1</v>
      </c>
      <c r="E1197" t="s">
        <v>2</v>
      </c>
      <c r="F1197" t="s">
        <v>3</v>
      </c>
      <c r="G1197">
        <v>0</v>
      </c>
      <c r="H1197" t="s">
        <v>4</v>
      </c>
      <c r="I1197" t="s">
        <v>5</v>
      </c>
      <c r="J1197" t="s">
        <v>6</v>
      </c>
      <c r="K1197" t="s">
        <v>7</v>
      </c>
      <c r="L1197" t="s">
        <v>3</v>
      </c>
      <c r="M1197">
        <v>0</v>
      </c>
      <c r="S1197">
        <f t="shared" si="216"/>
        <v>0</v>
      </c>
      <c r="T1197">
        <f t="shared" si="217"/>
        <v>9.9501250000701476E-3</v>
      </c>
      <c r="U1197">
        <f t="shared" si="218"/>
        <v>4.9750625000350734E-12</v>
      </c>
      <c r="V1197">
        <f t="shared" si="219"/>
        <v>4.5378617481574688</v>
      </c>
      <c r="W1197">
        <f t="shared" si="220"/>
        <v>5.0250625000350734E-12</v>
      </c>
      <c r="X1197">
        <f t="shared" si="221"/>
        <v>4.5378617481574688</v>
      </c>
      <c r="AD1197">
        <f t="shared" si="222"/>
        <v>0</v>
      </c>
      <c r="AE1197">
        <f t="shared" si="223"/>
        <v>9.9501250000701476E-3</v>
      </c>
      <c r="AF1197">
        <f t="shared" si="224"/>
        <v>4.9750625000350734E-12</v>
      </c>
      <c r="AG1197">
        <f t="shared" si="225"/>
        <v>17.979375430052517</v>
      </c>
      <c r="AH1197">
        <f t="shared" si="226"/>
        <v>5.0250625000350734E-12</v>
      </c>
      <c r="AI1197">
        <f t="shared" si="227"/>
        <v>17.979375430052517</v>
      </c>
    </row>
    <row r="1198" spans="1:35" x14ac:dyDescent="0.3">
      <c r="A1198">
        <v>13.061999999999999</v>
      </c>
      <c r="B1198" t="s">
        <v>0</v>
      </c>
      <c r="C1198">
        <v>5970</v>
      </c>
      <c r="D1198" t="s">
        <v>1</v>
      </c>
      <c r="E1198" t="s">
        <v>2</v>
      </c>
      <c r="F1198" t="s">
        <v>3</v>
      </c>
      <c r="G1198">
        <v>0</v>
      </c>
      <c r="H1198" t="s">
        <v>4</v>
      </c>
      <c r="I1198" t="s">
        <v>5</v>
      </c>
      <c r="J1198" t="s">
        <v>6</v>
      </c>
      <c r="K1198" t="s">
        <v>7</v>
      </c>
      <c r="L1198" t="s">
        <v>3</v>
      </c>
      <c r="M1198">
        <v>0</v>
      </c>
      <c r="S1198">
        <f t="shared" si="216"/>
        <v>0</v>
      </c>
      <c r="T1198">
        <f t="shared" si="217"/>
        <v>9.9501250000532879E-3</v>
      </c>
      <c r="U1198">
        <f t="shared" si="218"/>
        <v>4.9750625000266441E-12</v>
      </c>
      <c r="V1198">
        <f t="shared" si="219"/>
        <v>4.492709456530342</v>
      </c>
      <c r="W1198">
        <f t="shared" si="220"/>
        <v>5.0250625000266441E-12</v>
      </c>
      <c r="X1198">
        <f t="shared" si="221"/>
        <v>4.492709456530342</v>
      </c>
      <c r="AD1198">
        <f t="shared" si="222"/>
        <v>0</v>
      </c>
      <c r="AE1198">
        <f t="shared" si="223"/>
        <v>9.9501250000532879E-3</v>
      </c>
      <c r="AF1198">
        <f t="shared" si="224"/>
        <v>4.9750625000266441E-12</v>
      </c>
      <c r="AG1198">
        <f t="shared" si="225"/>
        <v>17.800478397100608</v>
      </c>
      <c r="AH1198">
        <f t="shared" si="226"/>
        <v>5.0250625000266441E-12</v>
      </c>
      <c r="AI1198">
        <f t="shared" si="227"/>
        <v>17.800478397100608</v>
      </c>
    </row>
    <row r="1199" spans="1:35" x14ac:dyDescent="0.3">
      <c r="A1199">
        <v>13.061999999999999</v>
      </c>
      <c r="B1199" t="s">
        <v>0</v>
      </c>
      <c r="C1199">
        <v>5975</v>
      </c>
      <c r="D1199" t="s">
        <v>1</v>
      </c>
      <c r="E1199" t="s">
        <v>2</v>
      </c>
      <c r="F1199" t="s">
        <v>3</v>
      </c>
      <c r="G1199">
        <v>0</v>
      </c>
      <c r="H1199" t="s">
        <v>4</v>
      </c>
      <c r="I1199" t="s">
        <v>5</v>
      </c>
      <c r="J1199" t="s">
        <v>6</v>
      </c>
      <c r="K1199" t="s">
        <v>7</v>
      </c>
      <c r="L1199" t="s">
        <v>3</v>
      </c>
      <c r="M1199">
        <v>0</v>
      </c>
      <c r="S1199">
        <f t="shared" si="216"/>
        <v>0</v>
      </c>
      <c r="T1199">
        <f t="shared" si="217"/>
        <v>9.9501250000367612E-3</v>
      </c>
      <c r="U1199">
        <f t="shared" si="218"/>
        <v>4.975062500018382E-12</v>
      </c>
      <c r="V1199">
        <f t="shared" si="219"/>
        <v>4.4480064358490177</v>
      </c>
      <c r="W1199">
        <f t="shared" si="220"/>
        <v>5.025062500018382E-12</v>
      </c>
      <c r="X1199">
        <f t="shared" si="221"/>
        <v>4.4480064358490177</v>
      </c>
      <c r="AD1199">
        <f t="shared" si="222"/>
        <v>0</v>
      </c>
      <c r="AE1199">
        <f t="shared" si="223"/>
        <v>9.9501250000367612E-3</v>
      </c>
      <c r="AF1199">
        <f t="shared" si="224"/>
        <v>4.975062500018382E-12</v>
      </c>
      <c r="AG1199">
        <f t="shared" si="225"/>
        <v>17.623361411989002</v>
      </c>
      <c r="AH1199">
        <f t="shared" si="226"/>
        <v>5.025062500018382E-12</v>
      </c>
      <c r="AI1199">
        <f t="shared" si="227"/>
        <v>17.623361411989002</v>
      </c>
    </row>
    <row r="1200" spans="1:35" x14ac:dyDescent="0.3">
      <c r="A1200">
        <v>13.061999999999999</v>
      </c>
      <c r="B1200" t="s">
        <v>0</v>
      </c>
      <c r="C1200">
        <v>5980</v>
      </c>
      <c r="D1200" t="s">
        <v>1</v>
      </c>
      <c r="E1200" t="s">
        <v>2</v>
      </c>
      <c r="F1200" t="s">
        <v>3</v>
      </c>
      <c r="G1200">
        <v>0</v>
      </c>
      <c r="H1200" t="s">
        <v>4</v>
      </c>
      <c r="I1200" t="s">
        <v>5</v>
      </c>
      <c r="J1200" t="s">
        <v>6</v>
      </c>
      <c r="K1200" t="s">
        <v>7</v>
      </c>
      <c r="L1200" t="s">
        <v>3</v>
      </c>
      <c r="M1200">
        <v>0</v>
      </c>
      <c r="S1200">
        <f t="shared" si="216"/>
        <v>0</v>
      </c>
      <c r="T1200">
        <f t="shared" si="217"/>
        <v>9.9501250000205658E-3</v>
      </c>
      <c r="U1200">
        <f t="shared" si="218"/>
        <v>4.975062500010283E-12</v>
      </c>
      <c r="V1200">
        <f t="shared" si="219"/>
        <v>4.4037482158114241</v>
      </c>
      <c r="W1200">
        <f t="shared" si="220"/>
        <v>5.025062500010283E-12</v>
      </c>
      <c r="X1200">
        <f t="shared" si="221"/>
        <v>4.4037482158114241</v>
      </c>
      <c r="AD1200">
        <f t="shared" si="222"/>
        <v>0</v>
      </c>
      <c r="AE1200">
        <f t="shared" si="223"/>
        <v>9.9501250000205658E-3</v>
      </c>
      <c r="AF1200">
        <f t="shared" si="224"/>
        <v>4.975062500010283E-12</v>
      </c>
      <c r="AG1200">
        <f t="shared" si="225"/>
        <v>17.448006763019173</v>
      </c>
      <c r="AH1200">
        <f t="shared" si="226"/>
        <v>5.025062500010283E-12</v>
      </c>
      <c r="AI1200">
        <f t="shared" si="227"/>
        <v>17.448006763019173</v>
      </c>
    </row>
    <row r="1201" spans="1:35" x14ac:dyDescent="0.3">
      <c r="A1201">
        <v>13.109</v>
      </c>
      <c r="B1201" t="s">
        <v>0</v>
      </c>
      <c r="C1201">
        <v>5985</v>
      </c>
      <c r="D1201" t="s">
        <v>1</v>
      </c>
      <c r="E1201" t="s">
        <v>2</v>
      </c>
      <c r="F1201" t="s">
        <v>3</v>
      </c>
      <c r="G1201">
        <v>0</v>
      </c>
      <c r="H1201" t="s">
        <v>4</v>
      </c>
      <c r="I1201" t="s">
        <v>5</v>
      </c>
      <c r="J1201" t="s">
        <v>6</v>
      </c>
      <c r="K1201" t="s">
        <v>7</v>
      </c>
      <c r="L1201" t="s">
        <v>3</v>
      </c>
      <c r="M1201">
        <v>0</v>
      </c>
      <c r="S1201">
        <f t="shared" si="216"/>
        <v>0</v>
      </c>
      <c r="T1201">
        <f t="shared" si="217"/>
        <v>9.9501250000046896E-3</v>
      </c>
      <c r="U1201">
        <f t="shared" si="218"/>
        <v>4.9750625000023449E-12</v>
      </c>
      <c r="V1201">
        <f t="shared" si="219"/>
        <v>4.3599303705955528</v>
      </c>
      <c r="W1201">
        <f t="shared" si="220"/>
        <v>5.0250625000023448E-12</v>
      </c>
      <c r="X1201">
        <f t="shared" si="221"/>
        <v>4.3599303705955528</v>
      </c>
      <c r="AD1201">
        <f t="shared" si="222"/>
        <v>0</v>
      </c>
      <c r="AE1201">
        <f t="shared" si="223"/>
        <v>9.9501250000046896E-3</v>
      </c>
      <c r="AF1201">
        <f t="shared" si="224"/>
        <v>4.9750625000023449E-12</v>
      </c>
      <c r="AG1201">
        <f t="shared" si="225"/>
        <v>17.274396914726204</v>
      </c>
      <c r="AH1201">
        <f t="shared" si="226"/>
        <v>5.0250625000023448E-12</v>
      </c>
      <c r="AI1201">
        <f t="shared" si="227"/>
        <v>17.274396914726204</v>
      </c>
    </row>
    <row r="1202" spans="1:35" x14ac:dyDescent="0.3">
      <c r="A1202">
        <v>13.109</v>
      </c>
      <c r="B1202" t="s">
        <v>0</v>
      </c>
      <c r="C1202">
        <v>5990</v>
      </c>
      <c r="D1202" t="s">
        <v>1</v>
      </c>
      <c r="E1202" t="s">
        <v>2</v>
      </c>
      <c r="F1202" t="s">
        <v>3</v>
      </c>
      <c r="G1202">
        <v>0</v>
      </c>
      <c r="H1202" t="s">
        <v>4</v>
      </c>
      <c r="I1202" t="s">
        <v>5</v>
      </c>
      <c r="J1202" t="s">
        <v>6</v>
      </c>
      <c r="K1202" t="s">
        <v>7</v>
      </c>
      <c r="L1202" t="s">
        <v>3</v>
      </c>
      <c r="M1202">
        <v>0</v>
      </c>
      <c r="S1202">
        <f t="shared" si="216"/>
        <v>0</v>
      </c>
      <c r="T1202">
        <f t="shared" si="217"/>
        <v>9.9501249999891257E-3</v>
      </c>
      <c r="U1202">
        <f t="shared" si="218"/>
        <v>4.9750624999945634E-12</v>
      </c>
      <c r="V1202">
        <f t="shared" si="219"/>
        <v>4.3165485184168784</v>
      </c>
      <c r="W1202">
        <f t="shared" si="220"/>
        <v>5.0250624999945634E-12</v>
      </c>
      <c r="X1202">
        <f t="shared" si="221"/>
        <v>4.3165485184168784</v>
      </c>
      <c r="AD1202">
        <f t="shared" si="222"/>
        <v>0</v>
      </c>
      <c r="AE1202">
        <f t="shared" si="223"/>
        <v>9.9501249999891257E-3</v>
      </c>
      <c r="AF1202">
        <f t="shared" si="224"/>
        <v>4.9750624999945634E-12</v>
      </c>
      <c r="AG1202">
        <f t="shared" si="225"/>
        <v>17.102514506125253</v>
      </c>
      <c r="AH1202">
        <f t="shared" si="226"/>
        <v>5.0250624999945634E-12</v>
      </c>
      <c r="AI1202">
        <f t="shared" si="227"/>
        <v>17.102514506125253</v>
      </c>
    </row>
    <row r="1203" spans="1:35" x14ac:dyDescent="0.3">
      <c r="A1203">
        <v>13.109</v>
      </c>
      <c r="B1203" t="s">
        <v>0</v>
      </c>
      <c r="C1203">
        <v>5995</v>
      </c>
      <c r="D1203" t="s">
        <v>1</v>
      </c>
      <c r="E1203" t="s">
        <v>2</v>
      </c>
      <c r="F1203" t="s">
        <v>3</v>
      </c>
      <c r="G1203">
        <v>0</v>
      </c>
      <c r="H1203" t="s">
        <v>4</v>
      </c>
      <c r="I1203" t="s">
        <v>5</v>
      </c>
      <c r="J1203" t="s">
        <v>6</v>
      </c>
      <c r="K1203" t="s">
        <v>7</v>
      </c>
      <c r="L1203" t="s">
        <v>3</v>
      </c>
      <c r="M1203">
        <v>0</v>
      </c>
      <c r="S1203">
        <f t="shared" si="216"/>
        <v>0</v>
      </c>
      <c r="T1203">
        <f t="shared" si="217"/>
        <v>9.9501249999738722E-3</v>
      </c>
      <c r="U1203">
        <f t="shared" si="218"/>
        <v>4.9750624999869362E-12</v>
      </c>
      <c r="V1203">
        <f t="shared" si="219"/>
        <v>4.2735983210901782</v>
      </c>
      <c r="W1203">
        <f t="shared" si="220"/>
        <v>5.0250624999869362E-12</v>
      </c>
      <c r="X1203">
        <f t="shared" si="221"/>
        <v>4.2735983210901782</v>
      </c>
      <c r="AD1203">
        <f t="shared" si="222"/>
        <v>0</v>
      </c>
      <c r="AE1203">
        <f t="shared" si="223"/>
        <v>9.9501249999738722E-3</v>
      </c>
      <c r="AF1203">
        <f t="shared" si="224"/>
        <v>4.9750624999869362E-12</v>
      </c>
      <c r="AG1203">
        <f t="shared" si="225"/>
        <v>16.932342348975439</v>
      </c>
      <c r="AH1203">
        <f t="shared" si="226"/>
        <v>5.0250624999869362E-12</v>
      </c>
      <c r="AI1203">
        <f t="shared" si="227"/>
        <v>16.932342348975439</v>
      </c>
    </row>
    <row r="1204" spans="1:35" x14ac:dyDescent="0.3">
      <c r="A1204">
        <v>13.109</v>
      </c>
      <c r="B1204" t="s">
        <v>0</v>
      </c>
      <c r="C1204">
        <v>6000</v>
      </c>
      <c r="D1204" t="s">
        <v>1</v>
      </c>
      <c r="E1204" t="s">
        <v>2</v>
      </c>
      <c r="F1204" t="s">
        <v>3</v>
      </c>
      <c r="G1204">
        <v>0</v>
      </c>
      <c r="H1204" t="s">
        <v>4</v>
      </c>
      <c r="I1204" t="s">
        <v>5</v>
      </c>
      <c r="J1204" t="s">
        <v>6</v>
      </c>
      <c r="K1204" t="s">
        <v>7</v>
      </c>
      <c r="L1204" t="s">
        <v>3</v>
      </c>
      <c r="M1204">
        <v>0</v>
      </c>
      <c r="S1204">
        <f t="shared" si="216"/>
        <v>0</v>
      </c>
      <c r="T1204">
        <f t="shared" si="217"/>
        <v>9.9501249999589189E-3</v>
      </c>
      <c r="U1204">
        <f t="shared" si="218"/>
        <v>4.9750624999794601E-12</v>
      </c>
      <c r="V1204">
        <f t="shared" si="219"/>
        <v>4.2310754835957161</v>
      </c>
      <c r="W1204">
        <f t="shared" si="220"/>
        <v>5.0250624999794601E-12</v>
      </c>
      <c r="X1204">
        <f t="shared" si="221"/>
        <v>4.2310754835957161</v>
      </c>
      <c r="AD1204">
        <f t="shared" si="222"/>
        <v>0</v>
      </c>
      <c r="AE1204">
        <f t="shared" si="223"/>
        <v>9.9501249999589189E-3</v>
      </c>
      <c r="AF1204">
        <f t="shared" si="224"/>
        <v>4.9750624999794601E-12</v>
      </c>
      <c r="AG1204">
        <f t="shared" si="225"/>
        <v>16.763863426061036</v>
      </c>
      <c r="AH1204">
        <f t="shared" si="226"/>
        <v>5.0250624999794601E-12</v>
      </c>
      <c r="AI1204">
        <f t="shared" si="227"/>
        <v>16.763863426061036</v>
      </c>
    </row>
    <row r="1205" spans="1:35" x14ac:dyDescent="0.3">
      <c r="A1205">
        <v>13.154</v>
      </c>
      <c r="B1205" t="s">
        <v>0</v>
      </c>
      <c r="C1205">
        <v>6005</v>
      </c>
      <c r="D1205" t="s">
        <v>1</v>
      </c>
      <c r="E1205" t="s">
        <v>2</v>
      </c>
      <c r="F1205" t="s">
        <v>3</v>
      </c>
      <c r="G1205">
        <v>0</v>
      </c>
      <c r="H1205" t="s">
        <v>4</v>
      </c>
      <c r="I1205" t="s">
        <v>5</v>
      </c>
      <c r="J1205" t="s">
        <v>6</v>
      </c>
      <c r="K1205" t="s">
        <v>7</v>
      </c>
      <c r="L1205" t="s">
        <v>3</v>
      </c>
      <c r="M1205">
        <v>0</v>
      </c>
      <c r="S1205">
        <f t="shared" si="216"/>
        <v>0</v>
      </c>
      <c r="T1205">
        <f t="shared" si="217"/>
        <v>9.950124999944264E-3</v>
      </c>
      <c r="U1205">
        <f t="shared" si="218"/>
        <v>4.9750624999721318E-12</v>
      </c>
      <c r="V1205">
        <f t="shared" si="219"/>
        <v>4.1889757536497392</v>
      </c>
      <c r="W1205">
        <f t="shared" si="220"/>
        <v>5.0250624999721318E-12</v>
      </c>
      <c r="X1205">
        <f t="shared" si="221"/>
        <v>4.1889757536497392</v>
      </c>
      <c r="AD1205">
        <f t="shared" si="222"/>
        <v>0</v>
      </c>
      <c r="AE1205">
        <f t="shared" si="223"/>
        <v>9.950124999944264E-3</v>
      </c>
      <c r="AF1205">
        <f t="shared" si="224"/>
        <v>4.9750624999721318E-12</v>
      </c>
      <c r="AG1205">
        <f t="shared" si="225"/>
        <v>16.597060889489736</v>
      </c>
      <c r="AH1205">
        <f t="shared" si="226"/>
        <v>5.0250624999721318E-12</v>
      </c>
      <c r="AI1205">
        <f t="shared" si="227"/>
        <v>16.597060889489736</v>
      </c>
    </row>
    <row r="1206" spans="1:35" x14ac:dyDescent="0.3">
      <c r="A1206">
        <v>13.154</v>
      </c>
      <c r="B1206" t="s">
        <v>0</v>
      </c>
      <c r="C1206">
        <v>6010</v>
      </c>
      <c r="D1206" t="s">
        <v>1</v>
      </c>
      <c r="E1206" t="s">
        <v>2</v>
      </c>
      <c r="F1206" t="s">
        <v>3</v>
      </c>
      <c r="G1206">
        <v>0</v>
      </c>
      <c r="H1206" t="s">
        <v>4</v>
      </c>
      <c r="I1206" t="s">
        <v>5</v>
      </c>
      <c r="J1206" t="s">
        <v>6</v>
      </c>
      <c r="K1206" t="s">
        <v>7</v>
      </c>
      <c r="L1206" t="s">
        <v>3</v>
      </c>
      <c r="M1206">
        <v>0</v>
      </c>
      <c r="S1206">
        <f t="shared" si="216"/>
        <v>0</v>
      </c>
      <c r="T1206">
        <f t="shared" si="217"/>
        <v>9.950124999929897E-3</v>
      </c>
      <c r="U1206">
        <f t="shared" si="218"/>
        <v>4.9750624999649489E-12</v>
      </c>
      <c r="V1206">
        <f t="shared" si="219"/>
        <v>4.1472949212792489</v>
      </c>
      <c r="W1206">
        <f t="shared" si="220"/>
        <v>5.0250624999649489E-12</v>
      </c>
      <c r="X1206">
        <f t="shared" si="221"/>
        <v>4.1472949212792489</v>
      </c>
      <c r="AD1206">
        <f t="shared" si="222"/>
        <v>0</v>
      </c>
      <c r="AE1206">
        <f t="shared" si="223"/>
        <v>9.950124999929897E-3</v>
      </c>
      <c r="AF1206">
        <f t="shared" si="224"/>
        <v>4.9750624999649489E-12</v>
      </c>
      <c r="AG1206">
        <f t="shared" si="225"/>
        <v>16.431918059007867</v>
      </c>
      <c r="AH1206">
        <f t="shared" si="226"/>
        <v>5.0250624999649489E-12</v>
      </c>
      <c r="AI1206">
        <f t="shared" si="227"/>
        <v>16.431918059007867</v>
      </c>
    </row>
    <row r="1207" spans="1:35" x14ac:dyDescent="0.3">
      <c r="A1207">
        <v>13.154</v>
      </c>
      <c r="B1207" t="s">
        <v>0</v>
      </c>
      <c r="C1207">
        <v>6015</v>
      </c>
      <c r="D1207" t="s">
        <v>1</v>
      </c>
      <c r="E1207" t="s">
        <v>2</v>
      </c>
      <c r="F1207" t="s">
        <v>3</v>
      </c>
      <c r="G1207">
        <v>0</v>
      </c>
      <c r="H1207" t="s">
        <v>4</v>
      </c>
      <c r="I1207" t="s">
        <v>5</v>
      </c>
      <c r="J1207" t="s">
        <v>6</v>
      </c>
      <c r="K1207" t="s">
        <v>7</v>
      </c>
      <c r="L1207" t="s">
        <v>3</v>
      </c>
      <c r="M1207">
        <v>0</v>
      </c>
      <c r="S1207">
        <f t="shared" si="216"/>
        <v>0</v>
      </c>
      <c r="T1207">
        <f t="shared" si="217"/>
        <v>9.9501249999158162E-3</v>
      </c>
      <c r="U1207">
        <f t="shared" si="218"/>
        <v>4.9750624999579081E-12</v>
      </c>
      <c r="V1207">
        <f t="shared" si="219"/>
        <v>4.1060288184010041</v>
      </c>
      <c r="W1207">
        <f t="shared" si="220"/>
        <v>5.0250624999579081E-12</v>
      </c>
      <c r="X1207">
        <f t="shared" si="221"/>
        <v>4.1060288184010041</v>
      </c>
      <c r="AD1207">
        <f t="shared" si="222"/>
        <v>0</v>
      </c>
      <c r="AE1207">
        <f t="shared" si="223"/>
        <v>9.9501249999158162E-3</v>
      </c>
      <c r="AF1207">
        <f t="shared" si="224"/>
        <v>4.9750624999579081E-12</v>
      </c>
      <c r="AG1207">
        <f t="shared" si="225"/>
        <v>16.268418420332363</v>
      </c>
      <c r="AH1207">
        <f t="shared" si="226"/>
        <v>5.0250624999579081E-12</v>
      </c>
      <c r="AI1207">
        <f t="shared" si="227"/>
        <v>16.268418420332363</v>
      </c>
    </row>
    <row r="1208" spans="1:35" x14ac:dyDescent="0.3">
      <c r="A1208">
        <v>13.154</v>
      </c>
      <c r="B1208" t="s">
        <v>0</v>
      </c>
      <c r="C1208">
        <v>6020</v>
      </c>
      <c r="D1208" t="s">
        <v>1</v>
      </c>
      <c r="E1208" t="s">
        <v>2</v>
      </c>
      <c r="F1208" t="s">
        <v>3</v>
      </c>
      <c r="G1208">
        <v>0</v>
      </c>
      <c r="H1208" t="s">
        <v>4</v>
      </c>
      <c r="I1208" t="s">
        <v>5</v>
      </c>
      <c r="J1208" t="s">
        <v>6</v>
      </c>
      <c r="K1208" t="s">
        <v>7</v>
      </c>
      <c r="L1208" t="s">
        <v>3</v>
      </c>
      <c r="M1208">
        <v>0</v>
      </c>
      <c r="S1208">
        <f t="shared" si="216"/>
        <v>0</v>
      </c>
      <c r="T1208">
        <f t="shared" si="217"/>
        <v>9.950124999902013E-3</v>
      </c>
      <c r="U1208">
        <f t="shared" si="218"/>
        <v>4.9750624999510072E-12</v>
      </c>
      <c r="V1208">
        <f t="shared" si="219"/>
        <v>4.0651733184047139</v>
      </c>
      <c r="W1208">
        <f t="shared" si="220"/>
        <v>5.0250624999510071E-12</v>
      </c>
      <c r="X1208">
        <f t="shared" si="221"/>
        <v>4.0651733184047139</v>
      </c>
      <c r="AD1208">
        <f t="shared" si="222"/>
        <v>0</v>
      </c>
      <c r="AE1208">
        <f t="shared" si="223"/>
        <v>9.950124999902013E-3</v>
      </c>
      <c r="AF1208">
        <f t="shared" si="224"/>
        <v>4.9750624999510072E-12</v>
      </c>
      <c r="AG1208">
        <f t="shared" si="225"/>
        <v>16.106545623499347</v>
      </c>
      <c r="AH1208">
        <f t="shared" si="226"/>
        <v>5.0250624999510071E-12</v>
      </c>
      <c r="AI1208">
        <f t="shared" si="227"/>
        <v>16.106545623499347</v>
      </c>
    </row>
    <row r="1209" spans="1:35" x14ac:dyDescent="0.3">
      <c r="A1209">
        <v>13.202999999999999</v>
      </c>
      <c r="B1209" t="s">
        <v>0</v>
      </c>
      <c r="C1209">
        <v>6025</v>
      </c>
      <c r="D1209" t="s">
        <v>1</v>
      </c>
      <c r="E1209" t="s">
        <v>2</v>
      </c>
      <c r="F1209" t="s">
        <v>3</v>
      </c>
      <c r="G1209">
        <v>0</v>
      </c>
      <c r="H1209" t="s">
        <v>4</v>
      </c>
      <c r="I1209" t="s">
        <v>5</v>
      </c>
      <c r="J1209" t="s">
        <v>6</v>
      </c>
      <c r="K1209" t="s">
        <v>7</v>
      </c>
      <c r="L1209" t="s">
        <v>3</v>
      </c>
      <c r="M1209">
        <v>0</v>
      </c>
      <c r="S1209">
        <f t="shared" si="216"/>
        <v>0</v>
      </c>
      <c r="T1209">
        <f t="shared" si="217"/>
        <v>9.9501249998884839E-3</v>
      </c>
      <c r="U1209">
        <f t="shared" si="218"/>
        <v>4.9750624999442427E-12</v>
      </c>
      <c r="V1209">
        <f t="shared" si="219"/>
        <v>4.0247243357403759</v>
      </c>
      <c r="W1209">
        <f t="shared" si="220"/>
        <v>5.0250624999442427E-12</v>
      </c>
      <c r="X1209">
        <f t="shared" si="221"/>
        <v>4.0247243357403759</v>
      </c>
      <c r="AD1209">
        <f t="shared" si="222"/>
        <v>0</v>
      </c>
      <c r="AE1209">
        <f t="shared" si="223"/>
        <v>9.9501249998884839E-3</v>
      </c>
      <c r="AF1209">
        <f t="shared" si="224"/>
        <v>4.9750624999442427E-12</v>
      </c>
      <c r="AG1209">
        <f t="shared" si="225"/>
        <v>15.946283481229122</v>
      </c>
      <c r="AH1209">
        <f t="shared" si="226"/>
        <v>5.0250624999442427E-12</v>
      </c>
      <c r="AI1209">
        <f t="shared" si="227"/>
        <v>15.946283481229122</v>
      </c>
    </row>
    <row r="1210" spans="1:35" x14ac:dyDescent="0.3">
      <c r="A1210">
        <v>13.202999999999999</v>
      </c>
      <c r="B1210" t="s">
        <v>0</v>
      </c>
      <c r="C1210">
        <v>6030</v>
      </c>
      <c r="D1210" t="s">
        <v>1</v>
      </c>
      <c r="E1210" t="s">
        <v>2</v>
      </c>
      <c r="F1210" t="s">
        <v>3</v>
      </c>
      <c r="G1210">
        <v>0</v>
      </c>
      <c r="H1210" t="s">
        <v>4</v>
      </c>
      <c r="I1210" t="s">
        <v>5</v>
      </c>
      <c r="J1210" t="s">
        <v>6</v>
      </c>
      <c r="K1210" t="s">
        <v>7</v>
      </c>
      <c r="L1210" t="s">
        <v>3</v>
      </c>
      <c r="M1210">
        <v>0</v>
      </c>
      <c r="S1210">
        <f t="shared" si="216"/>
        <v>0</v>
      </c>
      <c r="T1210">
        <f t="shared" si="217"/>
        <v>9.950124999875222E-3</v>
      </c>
      <c r="U1210">
        <f t="shared" si="218"/>
        <v>4.9750624999376115E-12</v>
      </c>
      <c r="V1210">
        <f t="shared" si="219"/>
        <v>3.9846778255097193</v>
      </c>
      <c r="W1210">
        <f t="shared" si="220"/>
        <v>5.0250624999376115E-12</v>
      </c>
      <c r="X1210">
        <f t="shared" si="221"/>
        <v>3.9846778255097193</v>
      </c>
      <c r="AD1210">
        <f t="shared" si="222"/>
        <v>0</v>
      </c>
      <c r="AE1210">
        <f t="shared" si="223"/>
        <v>9.950124999875222E-3</v>
      </c>
      <c r="AF1210">
        <f t="shared" si="224"/>
        <v>4.9750624999376115E-12</v>
      </c>
      <c r="AG1210">
        <f t="shared" si="225"/>
        <v>15.787615967307447</v>
      </c>
      <c r="AH1210">
        <f t="shared" si="226"/>
        <v>5.0250624999376115E-12</v>
      </c>
      <c r="AI1210">
        <f t="shared" si="227"/>
        <v>15.787615967307447</v>
      </c>
    </row>
    <row r="1211" spans="1:35" x14ac:dyDescent="0.3">
      <c r="A1211">
        <v>13.202999999999999</v>
      </c>
      <c r="B1211" t="s">
        <v>0</v>
      </c>
      <c r="C1211">
        <v>6035</v>
      </c>
      <c r="D1211" t="s">
        <v>1</v>
      </c>
      <c r="E1211" t="s">
        <v>2</v>
      </c>
      <c r="F1211" t="s">
        <v>3</v>
      </c>
      <c r="G1211">
        <v>0</v>
      </c>
      <c r="H1211" t="s">
        <v>4</v>
      </c>
      <c r="I1211" t="s">
        <v>5</v>
      </c>
      <c r="J1211" t="s">
        <v>6</v>
      </c>
      <c r="K1211" t="s">
        <v>7</v>
      </c>
      <c r="L1211" t="s">
        <v>3</v>
      </c>
      <c r="M1211">
        <v>0</v>
      </c>
      <c r="S1211">
        <f t="shared" si="216"/>
        <v>0</v>
      </c>
      <c r="T1211">
        <f t="shared" si="217"/>
        <v>9.950124999862222E-3</v>
      </c>
      <c r="U1211">
        <f t="shared" si="218"/>
        <v>4.975062499931112E-12</v>
      </c>
      <c r="V1211">
        <f t="shared" si="219"/>
        <v>3.9450297830617185</v>
      </c>
      <c r="W1211">
        <f t="shared" si="220"/>
        <v>5.025062499931112E-12</v>
      </c>
      <c r="X1211">
        <f t="shared" si="221"/>
        <v>3.9450297830617185</v>
      </c>
      <c r="AD1211">
        <f t="shared" si="222"/>
        <v>0</v>
      </c>
      <c r="AE1211">
        <f t="shared" si="223"/>
        <v>9.950124999862222E-3</v>
      </c>
      <c r="AF1211">
        <f t="shared" si="224"/>
        <v>4.975062499931112E-12</v>
      </c>
      <c r="AG1211">
        <f t="shared" si="225"/>
        <v>15.630527214982918</v>
      </c>
      <c r="AH1211">
        <f t="shared" si="226"/>
        <v>5.025062499931112E-12</v>
      </c>
      <c r="AI1211">
        <f t="shared" si="227"/>
        <v>15.630527214982918</v>
      </c>
    </row>
    <row r="1212" spans="1:35" x14ac:dyDescent="0.3">
      <c r="A1212">
        <v>13.202999999999999</v>
      </c>
      <c r="B1212" t="s">
        <v>0</v>
      </c>
      <c r="C1212">
        <v>6040</v>
      </c>
      <c r="D1212" t="s">
        <v>1</v>
      </c>
      <c r="E1212" t="s">
        <v>2</v>
      </c>
      <c r="F1212" t="s">
        <v>3</v>
      </c>
      <c r="G1212">
        <v>0</v>
      </c>
      <c r="H1212" t="s">
        <v>4</v>
      </c>
      <c r="I1212" t="s">
        <v>5</v>
      </c>
      <c r="J1212" t="s">
        <v>6</v>
      </c>
      <c r="K1212" t="s">
        <v>7</v>
      </c>
      <c r="L1212" t="s">
        <v>3</v>
      </c>
      <c r="M1212">
        <v>0</v>
      </c>
      <c r="S1212">
        <f t="shared" si="216"/>
        <v>0</v>
      </c>
      <c r="T1212">
        <f t="shared" si="217"/>
        <v>9.9501249998494821E-3</v>
      </c>
      <c r="U1212">
        <f t="shared" si="218"/>
        <v>4.9750624999247409E-12</v>
      </c>
      <c r="V1212">
        <f t="shared" si="219"/>
        <v>3.9057762435921255</v>
      </c>
      <c r="W1212">
        <f t="shared" si="220"/>
        <v>5.0250624999247409E-12</v>
      </c>
      <c r="X1212">
        <f t="shared" si="221"/>
        <v>3.9057762435921255</v>
      </c>
      <c r="AD1212">
        <f t="shared" si="222"/>
        <v>0</v>
      </c>
      <c r="AE1212">
        <f t="shared" si="223"/>
        <v>9.9501249998494821E-3</v>
      </c>
      <c r="AF1212">
        <f t="shared" si="224"/>
        <v>4.9750624999247409E-12</v>
      </c>
      <c r="AG1212">
        <f t="shared" si="225"/>
        <v>15.475001515380288</v>
      </c>
      <c r="AH1212">
        <f t="shared" si="226"/>
        <v>5.0250624999247409E-12</v>
      </c>
      <c r="AI1212">
        <f t="shared" si="227"/>
        <v>15.475001515380288</v>
      </c>
    </row>
    <row r="1213" spans="1:35" x14ac:dyDescent="0.3">
      <c r="A1213">
        <v>13.249000000000001</v>
      </c>
      <c r="B1213" t="s">
        <v>0</v>
      </c>
      <c r="C1213">
        <v>6045</v>
      </c>
      <c r="D1213" t="s">
        <v>1</v>
      </c>
      <c r="E1213" t="s">
        <v>2</v>
      </c>
      <c r="F1213" t="s">
        <v>3</v>
      </c>
      <c r="G1213">
        <v>0</v>
      </c>
      <c r="H1213" t="s">
        <v>4</v>
      </c>
      <c r="I1213" t="s">
        <v>5</v>
      </c>
      <c r="J1213" t="s">
        <v>6</v>
      </c>
      <c r="K1213" t="s">
        <v>7</v>
      </c>
      <c r="L1213" t="s">
        <v>3</v>
      </c>
      <c r="M1213">
        <v>0</v>
      </c>
      <c r="S1213">
        <f t="shared" si="216"/>
        <v>0</v>
      </c>
      <c r="T1213">
        <f t="shared" si="217"/>
        <v>9.9501249998369921E-3</v>
      </c>
      <c r="U1213">
        <f t="shared" si="218"/>
        <v>4.9750624999184967E-12</v>
      </c>
      <c r="V1213">
        <f t="shared" si="219"/>
        <v>3.86691328174699</v>
      </c>
      <c r="W1213">
        <f t="shared" si="220"/>
        <v>5.0250624999184967E-12</v>
      </c>
      <c r="X1213">
        <f t="shared" si="221"/>
        <v>3.86691328174699</v>
      </c>
      <c r="AD1213">
        <f t="shared" si="222"/>
        <v>0</v>
      </c>
      <c r="AE1213">
        <f t="shared" si="223"/>
        <v>9.9501249998369921E-3</v>
      </c>
      <c r="AF1213">
        <f t="shared" si="224"/>
        <v>4.9750624999184967E-12</v>
      </c>
      <c r="AG1213">
        <f t="shared" si="225"/>
        <v>15.321023315929589</v>
      </c>
      <c r="AH1213">
        <f t="shared" si="226"/>
        <v>5.0250624999184967E-12</v>
      </c>
      <c r="AI1213">
        <f t="shared" si="227"/>
        <v>15.321023315929589</v>
      </c>
    </row>
    <row r="1214" spans="1:35" x14ac:dyDescent="0.3">
      <c r="A1214">
        <v>13.249000000000001</v>
      </c>
      <c r="B1214" t="s">
        <v>0</v>
      </c>
      <c r="C1214">
        <v>6050</v>
      </c>
      <c r="D1214" t="s">
        <v>1</v>
      </c>
      <c r="E1214" t="s">
        <v>2</v>
      </c>
      <c r="F1214" t="s">
        <v>3</v>
      </c>
      <c r="G1214">
        <v>0</v>
      </c>
      <c r="H1214" t="s">
        <v>4</v>
      </c>
      <c r="I1214" t="s">
        <v>5</v>
      </c>
      <c r="J1214" t="s">
        <v>6</v>
      </c>
      <c r="K1214" t="s">
        <v>7</v>
      </c>
      <c r="L1214" t="s">
        <v>3</v>
      </c>
      <c r="M1214">
        <v>0</v>
      </c>
      <c r="S1214">
        <f t="shared" si="216"/>
        <v>0</v>
      </c>
      <c r="T1214">
        <f t="shared" si="217"/>
        <v>9.9501249998247502E-3</v>
      </c>
      <c r="U1214">
        <f t="shared" si="218"/>
        <v>4.975062499912376E-12</v>
      </c>
      <c r="V1214">
        <f t="shared" si="219"/>
        <v>3.8284370112301249</v>
      </c>
      <c r="W1214">
        <f t="shared" si="220"/>
        <v>5.025062499912376E-12</v>
      </c>
      <c r="X1214">
        <f t="shared" si="221"/>
        <v>3.8284370112301249</v>
      </c>
      <c r="AD1214">
        <f t="shared" si="222"/>
        <v>0</v>
      </c>
      <c r="AE1214">
        <f t="shared" si="223"/>
        <v>9.9501249998247502E-3</v>
      </c>
      <c r="AF1214">
        <f t="shared" si="224"/>
        <v>4.975062499912376E-12</v>
      </c>
      <c r="AG1214">
        <f t="shared" si="225"/>
        <v>15.16857721881086</v>
      </c>
      <c r="AH1214">
        <f t="shared" si="226"/>
        <v>5.025062499912376E-12</v>
      </c>
      <c r="AI1214">
        <f t="shared" si="227"/>
        <v>15.16857721881086</v>
      </c>
    </row>
    <row r="1215" spans="1:35" x14ac:dyDescent="0.3">
      <c r="A1215">
        <v>13.249000000000001</v>
      </c>
      <c r="B1215" t="s">
        <v>0</v>
      </c>
      <c r="C1215">
        <v>6055</v>
      </c>
      <c r="D1215" t="s">
        <v>1</v>
      </c>
      <c r="E1215" t="s">
        <v>2</v>
      </c>
      <c r="F1215" t="s">
        <v>3</v>
      </c>
      <c r="G1215">
        <v>0</v>
      </c>
      <c r="H1215" t="s">
        <v>4</v>
      </c>
      <c r="I1215" t="s">
        <v>5</v>
      </c>
      <c r="J1215" t="s">
        <v>6</v>
      </c>
      <c r="K1215" t="s">
        <v>7</v>
      </c>
      <c r="L1215" t="s">
        <v>3</v>
      </c>
      <c r="M1215">
        <v>0</v>
      </c>
      <c r="S1215">
        <f t="shared" si="216"/>
        <v>0</v>
      </c>
      <c r="T1215">
        <f t="shared" si="217"/>
        <v>9.9501249998127528E-3</v>
      </c>
      <c r="U1215">
        <f t="shared" si="218"/>
        <v>4.9750624999063766E-12</v>
      </c>
      <c r="V1215">
        <f t="shared" si="219"/>
        <v>3.7903435844144755</v>
      </c>
      <c r="W1215">
        <f t="shared" si="220"/>
        <v>5.0250624999063765E-12</v>
      </c>
      <c r="X1215">
        <f t="shared" si="221"/>
        <v>3.7903435844144755</v>
      </c>
      <c r="AD1215">
        <f t="shared" si="222"/>
        <v>0</v>
      </c>
      <c r="AE1215">
        <f t="shared" si="223"/>
        <v>9.9501249998127528E-3</v>
      </c>
      <c r="AF1215">
        <f t="shared" si="224"/>
        <v>4.9750624999063766E-12</v>
      </c>
      <c r="AG1215">
        <f t="shared" si="225"/>
        <v>15.017647979414379</v>
      </c>
      <c r="AH1215">
        <f t="shared" si="226"/>
        <v>5.0250624999063765E-12</v>
      </c>
      <c r="AI1215">
        <f t="shared" si="227"/>
        <v>15.017647979414379</v>
      </c>
    </row>
    <row r="1216" spans="1:35" x14ac:dyDescent="0.3">
      <c r="A1216">
        <v>13.249000000000001</v>
      </c>
      <c r="B1216" t="s">
        <v>0</v>
      </c>
      <c r="C1216">
        <v>6060</v>
      </c>
      <c r="D1216" t="s">
        <v>1</v>
      </c>
      <c r="E1216" t="s">
        <v>2</v>
      </c>
      <c r="F1216" t="s">
        <v>3</v>
      </c>
      <c r="G1216">
        <v>0</v>
      </c>
      <c r="H1216" t="s">
        <v>4</v>
      </c>
      <c r="I1216" t="s">
        <v>5</v>
      </c>
      <c r="J1216" t="s">
        <v>6</v>
      </c>
      <c r="K1216" t="s">
        <v>7</v>
      </c>
      <c r="L1216" t="s">
        <v>3</v>
      </c>
      <c r="M1216">
        <v>0</v>
      </c>
      <c r="S1216">
        <f t="shared" si="216"/>
        <v>0</v>
      </c>
      <c r="T1216">
        <f t="shared" si="217"/>
        <v>9.9501249998009914E-3</v>
      </c>
      <c r="U1216">
        <f t="shared" si="218"/>
        <v>4.9750624999004958E-12</v>
      </c>
      <c r="V1216">
        <f t="shared" si="219"/>
        <v>3.7526291919573578</v>
      </c>
      <c r="W1216">
        <f t="shared" si="220"/>
        <v>5.0250624999004958E-12</v>
      </c>
      <c r="X1216">
        <f t="shared" si="221"/>
        <v>3.7526291919573578</v>
      </c>
      <c r="AD1216">
        <f t="shared" si="222"/>
        <v>0</v>
      </c>
      <c r="AE1216">
        <f t="shared" si="223"/>
        <v>9.9501249998009914E-3</v>
      </c>
      <c r="AF1216">
        <f t="shared" si="224"/>
        <v>4.9750624999004958E-12</v>
      </c>
      <c r="AG1216">
        <f t="shared" si="225"/>
        <v>14.868220504816197</v>
      </c>
      <c r="AH1216">
        <f t="shared" si="226"/>
        <v>5.0250624999004958E-12</v>
      </c>
      <c r="AI1216">
        <f t="shared" si="227"/>
        <v>14.868220504816197</v>
      </c>
    </row>
    <row r="1217" spans="1:35" x14ac:dyDescent="0.3">
      <c r="A1217">
        <v>13.295999999999999</v>
      </c>
      <c r="B1217" t="s">
        <v>0</v>
      </c>
      <c r="C1217">
        <v>6065</v>
      </c>
      <c r="D1217" t="s">
        <v>1</v>
      </c>
      <c r="E1217" t="s">
        <v>2</v>
      </c>
      <c r="F1217" t="s">
        <v>3</v>
      </c>
      <c r="G1217">
        <v>0</v>
      </c>
      <c r="H1217" t="s">
        <v>4</v>
      </c>
      <c r="I1217" t="s">
        <v>5</v>
      </c>
      <c r="J1217" t="s">
        <v>6</v>
      </c>
      <c r="K1217" t="s">
        <v>7</v>
      </c>
      <c r="L1217" t="s">
        <v>3</v>
      </c>
      <c r="M1217">
        <v>0</v>
      </c>
      <c r="S1217">
        <f t="shared" si="216"/>
        <v>0</v>
      </c>
      <c r="T1217">
        <f t="shared" si="217"/>
        <v>9.9501249997894607E-3</v>
      </c>
      <c r="U1217">
        <f t="shared" si="218"/>
        <v>4.9750624998947314E-12</v>
      </c>
      <c r="V1217">
        <f t="shared" si="219"/>
        <v>3.7152900624195233</v>
      </c>
      <c r="W1217">
        <f t="shared" si="220"/>
        <v>5.0250624998947314E-12</v>
      </c>
      <c r="X1217">
        <f t="shared" si="221"/>
        <v>3.7152900624195233</v>
      </c>
      <c r="AD1217">
        <f t="shared" si="222"/>
        <v>0</v>
      </c>
      <c r="AE1217">
        <f t="shared" si="223"/>
        <v>9.9501249997894607E-3</v>
      </c>
      <c r="AF1217">
        <f t="shared" si="224"/>
        <v>4.9750624998947314E-12</v>
      </c>
      <c r="AG1217">
        <f t="shared" si="225"/>
        <v>14.720279852268844</v>
      </c>
      <c r="AH1217">
        <f t="shared" si="226"/>
        <v>5.0250624998947314E-12</v>
      </c>
      <c r="AI1217">
        <f t="shared" si="227"/>
        <v>14.720279852268844</v>
      </c>
    </row>
    <row r="1218" spans="1:35" x14ac:dyDescent="0.3">
      <c r="A1218">
        <v>13.295999999999999</v>
      </c>
      <c r="B1218" t="s">
        <v>0</v>
      </c>
      <c r="C1218">
        <v>6070</v>
      </c>
      <c r="D1218" t="s">
        <v>1</v>
      </c>
      <c r="E1218" t="s">
        <v>2</v>
      </c>
      <c r="F1218" t="s">
        <v>3</v>
      </c>
      <c r="G1218">
        <v>0</v>
      </c>
      <c r="H1218" t="s">
        <v>4</v>
      </c>
      <c r="I1218" t="s">
        <v>5</v>
      </c>
      <c r="J1218" t="s">
        <v>6</v>
      </c>
      <c r="K1218" t="s">
        <v>7</v>
      </c>
      <c r="L1218" t="s">
        <v>3</v>
      </c>
      <c r="M1218">
        <v>0</v>
      </c>
      <c r="S1218">
        <f t="shared" si="216"/>
        <v>0</v>
      </c>
      <c r="T1218">
        <f t="shared" si="217"/>
        <v>9.9501249997781607E-3</v>
      </c>
      <c r="U1218">
        <f t="shared" si="218"/>
        <v>4.9750624998890809E-12</v>
      </c>
      <c r="V1218">
        <f t="shared" si="219"/>
        <v>3.6783224618880155</v>
      </c>
      <c r="W1218">
        <f t="shared" si="220"/>
        <v>5.0250624998890809E-12</v>
      </c>
      <c r="X1218">
        <f t="shared" si="221"/>
        <v>3.6783224618880155</v>
      </c>
      <c r="AD1218">
        <f t="shared" si="222"/>
        <v>0</v>
      </c>
      <c r="AE1218">
        <f t="shared" si="223"/>
        <v>9.9501249997781607E-3</v>
      </c>
      <c r="AF1218">
        <f t="shared" si="224"/>
        <v>4.9750624998890809E-12</v>
      </c>
      <c r="AG1218">
        <f t="shared" si="225"/>
        <v>14.573811227707052</v>
      </c>
      <c r="AH1218">
        <f t="shared" si="226"/>
        <v>5.0250624998890809E-12</v>
      </c>
      <c r="AI1218">
        <f t="shared" si="227"/>
        <v>14.573811227707052</v>
      </c>
    </row>
    <row r="1219" spans="1:35" x14ac:dyDescent="0.3">
      <c r="A1219">
        <v>13.295999999999999</v>
      </c>
      <c r="B1219" t="s">
        <v>0</v>
      </c>
      <c r="C1219">
        <v>6075</v>
      </c>
      <c r="D1219" t="s">
        <v>1</v>
      </c>
      <c r="E1219" t="s">
        <v>2</v>
      </c>
      <c r="F1219" t="s">
        <v>3</v>
      </c>
      <c r="G1219">
        <v>0</v>
      </c>
      <c r="H1219" t="s">
        <v>4</v>
      </c>
      <c r="I1219" t="s">
        <v>5</v>
      </c>
      <c r="J1219" t="s">
        <v>6</v>
      </c>
      <c r="K1219" t="s">
        <v>7</v>
      </c>
      <c r="L1219" t="s">
        <v>3</v>
      </c>
      <c r="M1219">
        <v>0</v>
      </c>
      <c r="S1219">
        <f t="shared" si="216"/>
        <v>0</v>
      </c>
      <c r="T1219">
        <f t="shared" si="217"/>
        <v>9.9501249997670845E-3</v>
      </c>
      <c r="U1219">
        <f t="shared" si="218"/>
        <v>4.9750624998835427E-12</v>
      </c>
      <c r="V1219">
        <f t="shared" si="219"/>
        <v>3.6417226936027789</v>
      </c>
      <c r="W1219">
        <f t="shared" si="220"/>
        <v>5.0250624998835426E-12</v>
      </c>
      <c r="X1219">
        <f t="shared" si="221"/>
        <v>3.6417226936027789</v>
      </c>
      <c r="AD1219">
        <f t="shared" si="222"/>
        <v>0</v>
      </c>
      <c r="AE1219">
        <f t="shared" si="223"/>
        <v>9.9501249997670845E-3</v>
      </c>
      <c r="AF1219">
        <f t="shared" si="224"/>
        <v>4.9750624998835427E-12</v>
      </c>
      <c r="AG1219">
        <f t="shared" si="225"/>
        <v>14.428799984268359</v>
      </c>
      <c r="AH1219">
        <f t="shared" si="226"/>
        <v>5.0250624998835426E-12</v>
      </c>
      <c r="AI1219">
        <f t="shared" si="227"/>
        <v>14.428799984268359</v>
      </c>
    </row>
    <row r="1220" spans="1:35" x14ac:dyDescent="0.3">
      <c r="A1220">
        <v>13.295999999999999</v>
      </c>
      <c r="B1220" t="s">
        <v>0</v>
      </c>
      <c r="C1220">
        <v>6080</v>
      </c>
      <c r="D1220" t="s">
        <v>1</v>
      </c>
      <c r="E1220" t="s">
        <v>2</v>
      </c>
      <c r="F1220" t="s">
        <v>3</v>
      </c>
      <c r="G1220">
        <v>0</v>
      </c>
      <c r="H1220" t="s">
        <v>4</v>
      </c>
      <c r="I1220" t="s">
        <v>5</v>
      </c>
      <c r="J1220" t="s">
        <v>6</v>
      </c>
      <c r="K1220" t="s">
        <v>7</v>
      </c>
      <c r="L1220" t="s">
        <v>3</v>
      </c>
      <c r="M1220">
        <v>0</v>
      </c>
      <c r="S1220">
        <f t="shared" si="216"/>
        <v>0</v>
      </c>
      <c r="T1220">
        <f t="shared" si="217"/>
        <v>9.9501249997562269E-3</v>
      </c>
      <c r="U1220">
        <f t="shared" si="218"/>
        <v>4.9750624998781143E-12</v>
      </c>
      <c r="V1220">
        <f t="shared" si="219"/>
        <v>3.6054870975869822</v>
      </c>
      <c r="W1220">
        <f t="shared" si="220"/>
        <v>5.0250624998781143E-12</v>
      </c>
      <c r="X1220">
        <f t="shared" si="221"/>
        <v>3.6054870975869822</v>
      </c>
      <c r="AD1220">
        <f t="shared" si="222"/>
        <v>0</v>
      </c>
      <c r="AE1220">
        <f t="shared" si="223"/>
        <v>9.9501249997562269E-3</v>
      </c>
      <c r="AF1220">
        <f t="shared" si="224"/>
        <v>4.9750624998781143E-12</v>
      </c>
      <c r="AG1220">
        <f t="shared" si="225"/>
        <v>14.285231620828409</v>
      </c>
      <c r="AH1220">
        <f t="shared" si="226"/>
        <v>5.0250624998781143E-12</v>
      </c>
      <c r="AI1220">
        <f t="shared" si="227"/>
        <v>14.285231620828409</v>
      </c>
    </row>
    <row r="1221" spans="1:35" x14ac:dyDescent="0.3">
      <c r="A1221">
        <v>13.295999999999999</v>
      </c>
      <c r="B1221" t="s">
        <v>0</v>
      </c>
      <c r="C1221">
        <v>6085</v>
      </c>
      <c r="D1221" t="s">
        <v>1</v>
      </c>
      <c r="E1221" t="s">
        <v>2</v>
      </c>
      <c r="F1221" t="s">
        <v>3</v>
      </c>
      <c r="G1221">
        <v>0</v>
      </c>
      <c r="H1221" t="s">
        <v>4</v>
      </c>
      <c r="I1221" t="s">
        <v>5</v>
      </c>
      <c r="J1221" t="s">
        <v>6</v>
      </c>
      <c r="K1221" t="s">
        <v>7</v>
      </c>
      <c r="L1221" t="s">
        <v>3</v>
      </c>
      <c r="M1221">
        <v>0</v>
      </c>
      <c r="S1221">
        <f t="shared" ref="S1221:S1284" si="228">G1221</f>
        <v>0</v>
      </c>
      <c r="T1221">
        <f t="shared" ref="T1221:T1284" si="229">W1220/(W1220+$R$3)</f>
        <v>9.9501249997455861E-3</v>
      </c>
      <c r="U1221">
        <f t="shared" ref="U1221:U1284" si="230">(1-T1221)*W1220</f>
        <v>4.9750624998727934E-12</v>
      </c>
      <c r="V1221">
        <f t="shared" ref="V1221:V1284" si="231">X1220+T1221*(S1221-X1220)</f>
        <v>3.5696120502810218</v>
      </c>
      <c r="W1221">
        <f t="shared" ref="W1221:W1284" si="232">U1221+$Q$3</f>
        <v>5.0250624998727933E-12</v>
      </c>
      <c r="X1221">
        <f t="shared" ref="X1221:X1284" si="233">V1221</f>
        <v>3.5696120502810218</v>
      </c>
      <c r="AD1221">
        <f t="shared" ref="AD1221:AD1284" si="234">M1221</f>
        <v>0</v>
      </c>
      <c r="AE1221">
        <f t="shared" ref="AE1221:AE1284" si="235">AH1220/(AH1220+$AC$3)</f>
        <v>9.9501249997455861E-3</v>
      </c>
      <c r="AF1221">
        <f t="shared" ref="AF1221:AF1284" si="236">(1-AE1221)*AH1220</f>
        <v>4.9750624998727934E-12</v>
      </c>
      <c r="AG1221">
        <f t="shared" ref="AG1221:AG1284" si="237">AI1220+AE1221*(AD1221-AI1220)</f>
        <v>14.143091780550847</v>
      </c>
      <c r="AH1221">
        <f t="shared" ref="AH1221:AH1284" si="238">AF1221+$AB$3</f>
        <v>5.0250624998727933E-12</v>
      </c>
      <c r="AI1221">
        <f t="shared" ref="AI1221:AI1284" si="239">AG1221</f>
        <v>14.143091780550847</v>
      </c>
    </row>
    <row r="1222" spans="1:35" x14ac:dyDescent="0.3">
      <c r="A1222">
        <v>13.343999999999999</v>
      </c>
      <c r="B1222" t="s">
        <v>0</v>
      </c>
      <c r="C1222">
        <v>6090</v>
      </c>
      <c r="D1222" t="s">
        <v>1</v>
      </c>
      <c r="E1222" t="s">
        <v>2</v>
      </c>
      <c r="F1222" t="s">
        <v>3</v>
      </c>
      <c r="G1222">
        <v>0</v>
      </c>
      <c r="H1222" t="s">
        <v>4</v>
      </c>
      <c r="I1222" t="s">
        <v>5</v>
      </c>
      <c r="J1222" t="s">
        <v>6</v>
      </c>
      <c r="K1222" t="s">
        <v>7</v>
      </c>
      <c r="L1222" t="s">
        <v>3</v>
      </c>
      <c r="M1222">
        <v>0</v>
      </c>
      <c r="S1222">
        <f t="shared" si="228"/>
        <v>0</v>
      </c>
      <c r="T1222">
        <f t="shared" si="229"/>
        <v>9.9501249997351535E-3</v>
      </c>
      <c r="U1222">
        <f t="shared" si="230"/>
        <v>4.9750624998675774E-12</v>
      </c>
      <c r="V1222">
        <f t="shared" si="231"/>
        <v>3.5340939641801645</v>
      </c>
      <c r="W1222">
        <f t="shared" si="232"/>
        <v>5.0250624998675774E-12</v>
      </c>
      <c r="X1222">
        <f t="shared" si="233"/>
        <v>3.5340939641801645</v>
      </c>
      <c r="AD1222">
        <f t="shared" si="234"/>
        <v>0</v>
      </c>
      <c r="AE1222">
        <f t="shared" si="235"/>
        <v>9.9501249997351535E-3</v>
      </c>
      <c r="AF1222">
        <f t="shared" si="236"/>
        <v>4.9750624998675774E-12</v>
      </c>
      <c r="AG1222">
        <f t="shared" si="237"/>
        <v>14.00236624945164</v>
      </c>
      <c r="AH1222">
        <f t="shared" si="238"/>
        <v>5.0250624998675774E-12</v>
      </c>
      <c r="AI1222">
        <f t="shared" si="239"/>
        <v>14.00236624945164</v>
      </c>
    </row>
    <row r="1223" spans="1:35" x14ac:dyDescent="0.3">
      <c r="A1223">
        <v>13.343999999999999</v>
      </c>
      <c r="B1223" t="s">
        <v>0</v>
      </c>
      <c r="C1223">
        <v>6095</v>
      </c>
      <c r="D1223" t="s">
        <v>1</v>
      </c>
      <c r="E1223" t="s">
        <v>2</v>
      </c>
      <c r="F1223" t="s">
        <v>3</v>
      </c>
      <c r="G1223">
        <v>0</v>
      </c>
      <c r="H1223" t="s">
        <v>4</v>
      </c>
      <c r="I1223" t="s">
        <v>5</v>
      </c>
      <c r="J1223" t="s">
        <v>6</v>
      </c>
      <c r="K1223" t="s">
        <v>7</v>
      </c>
      <c r="L1223" t="s">
        <v>3</v>
      </c>
      <c r="M1223">
        <v>0</v>
      </c>
      <c r="S1223">
        <f t="shared" si="228"/>
        <v>0</v>
      </c>
      <c r="T1223">
        <f t="shared" si="229"/>
        <v>9.950124999724929E-3</v>
      </c>
      <c r="U1223">
        <f t="shared" si="230"/>
        <v>4.9750624998624649E-12</v>
      </c>
      <c r="V1223">
        <f t="shared" si="231"/>
        <v>3.4989292874757987</v>
      </c>
      <c r="W1223">
        <f t="shared" si="232"/>
        <v>5.0250624998624649E-12</v>
      </c>
      <c r="X1223">
        <f t="shared" si="233"/>
        <v>3.4989292874757987</v>
      </c>
      <c r="AD1223">
        <f t="shared" si="234"/>
        <v>0</v>
      </c>
      <c r="AE1223">
        <f t="shared" si="235"/>
        <v>9.950124999724929E-3</v>
      </c>
      <c r="AF1223">
        <f t="shared" si="236"/>
        <v>4.9750624998624649E-12</v>
      </c>
      <c r="AG1223">
        <f t="shared" si="237"/>
        <v>13.863040954977667</v>
      </c>
      <c r="AH1223">
        <f t="shared" si="238"/>
        <v>5.0250624998624649E-12</v>
      </c>
      <c r="AI1223">
        <f t="shared" si="239"/>
        <v>13.863040954977667</v>
      </c>
    </row>
    <row r="1224" spans="1:35" x14ac:dyDescent="0.3">
      <c r="A1224">
        <v>13.343999999999999</v>
      </c>
      <c r="B1224" t="s">
        <v>0</v>
      </c>
      <c r="C1224">
        <v>6100</v>
      </c>
      <c r="D1224" t="s">
        <v>1</v>
      </c>
      <c r="E1224" t="s">
        <v>2</v>
      </c>
      <c r="F1224" t="s">
        <v>3</v>
      </c>
      <c r="G1224">
        <v>0</v>
      </c>
      <c r="H1224" t="s">
        <v>4</v>
      </c>
      <c r="I1224" t="s">
        <v>5</v>
      </c>
      <c r="J1224" t="s">
        <v>6</v>
      </c>
      <c r="K1224" t="s">
        <v>7</v>
      </c>
      <c r="L1224" t="s">
        <v>3</v>
      </c>
      <c r="M1224">
        <v>0</v>
      </c>
      <c r="S1224">
        <f t="shared" si="228"/>
        <v>0</v>
      </c>
      <c r="T1224">
        <f t="shared" si="229"/>
        <v>9.9501249997149058E-3</v>
      </c>
      <c r="U1224">
        <f t="shared" si="230"/>
        <v>4.9750624998574534E-12</v>
      </c>
      <c r="V1224">
        <f t="shared" si="231"/>
        <v>3.4641145037002512</v>
      </c>
      <c r="W1224">
        <f t="shared" si="232"/>
        <v>5.0250624998574533E-12</v>
      </c>
      <c r="X1224">
        <f t="shared" si="233"/>
        <v>3.4641145037002512</v>
      </c>
      <c r="AD1224">
        <f t="shared" si="234"/>
        <v>0</v>
      </c>
      <c r="AE1224">
        <f t="shared" si="235"/>
        <v>9.9501249997149058E-3</v>
      </c>
      <c r="AF1224">
        <f t="shared" si="236"/>
        <v>4.9750624998574534E-12</v>
      </c>
      <c r="AG1224">
        <f t="shared" si="237"/>
        <v>13.725101964599471</v>
      </c>
      <c r="AH1224">
        <f t="shared" si="238"/>
        <v>5.0250624998574533E-12</v>
      </c>
      <c r="AI1224">
        <f t="shared" si="239"/>
        <v>13.725101964599471</v>
      </c>
    </row>
    <row r="1225" spans="1:35" x14ac:dyDescent="0.3">
      <c r="A1225">
        <v>13.343999999999999</v>
      </c>
      <c r="B1225" t="s">
        <v>0</v>
      </c>
      <c r="C1225">
        <v>6105</v>
      </c>
      <c r="D1225" t="s">
        <v>1</v>
      </c>
      <c r="E1225" t="s">
        <v>2</v>
      </c>
      <c r="F1225" t="s">
        <v>3</v>
      </c>
      <c r="G1225">
        <v>0</v>
      </c>
      <c r="H1225" t="s">
        <v>4</v>
      </c>
      <c r="I1225" t="s">
        <v>5</v>
      </c>
      <c r="J1225" t="s">
        <v>6</v>
      </c>
      <c r="K1225" t="s">
        <v>7</v>
      </c>
      <c r="L1225" t="s">
        <v>3</v>
      </c>
      <c r="M1225">
        <v>0</v>
      </c>
      <c r="S1225">
        <f t="shared" si="228"/>
        <v>0</v>
      </c>
      <c r="T1225">
        <f t="shared" si="229"/>
        <v>9.950124999705082E-3</v>
      </c>
      <c r="U1225">
        <f t="shared" si="230"/>
        <v>4.9750624998525412E-12</v>
      </c>
      <c r="V1225">
        <f t="shared" si="231"/>
        <v>3.4296461313751423</v>
      </c>
      <c r="W1225">
        <f t="shared" si="232"/>
        <v>5.0250624998525411E-12</v>
      </c>
      <c r="X1225">
        <f t="shared" si="233"/>
        <v>3.4296461313751423</v>
      </c>
      <c r="AD1225">
        <f t="shared" si="234"/>
        <v>0</v>
      </c>
      <c r="AE1225">
        <f t="shared" si="235"/>
        <v>9.950124999705082E-3</v>
      </c>
      <c r="AF1225">
        <f t="shared" si="236"/>
        <v>4.9750624998525412E-12</v>
      </c>
      <c r="AG1225">
        <f t="shared" si="237"/>
        <v>13.588535484418008</v>
      </c>
      <c r="AH1225">
        <f t="shared" si="238"/>
        <v>5.0250624998525411E-12</v>
      </c>
      <c r="AI1225">
        <f t="shared" si="239"/>
        <v>13.588535484418008</v>
      </c>
    </row>
    <row r="1226" spans="1:35" x14ac:dyDescent="0.3">
      <c r="A1226">
        <v>13.39</v>
      </c>
      <c r="B1226" t="s">
        <v>0</v>
      </c>
      <c r="C1226">
        <v>6110</v>
      </c>
      <c r="D1226" t="s">
        <v>1</v>
      </c>
      <c r="E1226" t="s">
        <v>2</v>
      </c>
      <c r="F1226" t="s">
        <v>3</v>
      </c>
      <c r="G1226">
        <v>0</v>
      </c>
      <c r="H1226" t="s">
        <v>4</v>
      </c>
      <c r="I1226" t="s">
        <v>5</v>
      </c>
      <c r="J1226" t="s">
        <v>6</v>
      </c>
      <c r="K1226" t="s">
        <v>7</v>
      </c>
      <c r="L1226" t="s">
        <v>3</v>
      </c>
      <c r="M1226">
        <v>0</v>
      </c>
      <c r="S1226">
        <f t="shared" si="228"/>
        <v>0</v>
      </c>
      <c r="T1226">
        <f t="shared" si="229"/>
        <v>9.9501249996954508E-3</v>
      </c>
      <c r="U1226">
        <f t="shared" si="230"/>
        <v>4.9750624998477259E-12</v>
      </c>
      <c r="V1226">
        <f t="shared" si="231"/>
        <v>3.3955207236632376</v>
      </c>
      <c r="W1226">
        <f t="shared" si="232"/>
        <v>5.0250624998477259E-12</v>
      </c>
      <c r="X1226">
        <f t="shared" si="233"/>
        <v>3.3955207236632376</v>
      </c>
      <c r="AD1226">
        <f t="shared" si="234"/>
        <v>0</v>
      </c>
      <c r="AE1226">
        <f t="shared" si="235"/>
        <v>9.9501249996954508E-3</v>
      </c>
      <c r="AF1226">
        <f t="shared" si="236"/>
        <v>4.9750624998477259E-12</v>
      </c>
      <c r="AG1226">
        <f t="shared" si="237"/>
        <v>13.453327857785252</v>
      </c>
      <c r="AH1226">
        <f t="shared" si="238"/>
        <v>5.0250624998477259E-12</v>
      </c>
      <c r="AI1226">
        <f t="shared" si="239"/>
        <v>13.453327857785252</v>
      </c>
    </row>
    <row r="1227" spans="1:35" x14ac:dyDescent="0.3">
      <c r="A1227">
        <v>13.39</v>
      </c>
      <c r="B1227" t="s">
        <v>0</v>
      </c>
      <c r="C1227">
        <v>6115</v>
      </c>
      <c r="D1227" t="s">
        <v>1</v>
      </c>
      <c r="E1227" t="s">
        <v>2</v>
      </c>
      <c r="F1227" t="s">
        <v>3</v>
      </c>
      <c r="G1227">
        <v>0</v>
      </c>
      <c r="H1227" t="s">
        <v>4</v>
      </c>
      <c r="I1227" t="s">
        <v>5</v>
      </c>
      <c r="J1227" t="s">
        <v>6</v>
      </c>
      <c r="K1227" t="s">
        <v>7</v>
      </c>
      <c r="L1227" t="s">
        <v>3</v>
      </c>
      <c r="M1227">
        <v>0</v>
      </c>
      <c r="S1227">
        <f t="shared" si="228"/>
        <v>0</v>
      </c>
      <c r="T1227">
        <f t="shared" si="229"/>
        <v>9.9501249996860122E-3</v>
      </c>
      <c r="U1227">
        <f t="shared" si="230"/>
        <v>4.975062499843006E-12</v>
      </c>
      <c r="V1227">
        <f t="shared" si="231"/>
        <v>3.3617348680237642</v>
      </c>
      <c r="W1227">
        <f t="shared" si="232"/>
        <v>5.025062499843006E-12</v>
      </c>
      <c r="X1227">
        <f t="shared" si="233"/>
        <v>3.3617348680237642</v>
      </c>
      <c r="AD1227">
        <f t="shared" si="234"/>
        <v>0</v>
      </c>
      <c r="AE1227">
        <f t="shared" si="235"/>
        <v>9.9501249996860122E-3</v>
      </c>
      <c r="AF1227">
        <f t="shared" si="236"/>
        <v>4.975062499843006E-12</v>
      </c>
      <c r="AG1227">
        <f t="shared" si="237"/>
        <v>13.319465563938531</v>
      </c>
      <c r="AH1227">
        <f t="shared" si="238"/>
        <v>5.025062499843006E-12</v>
      </c>
      <c r="AI1227">
        <f t="shared" si="239"/>
        <v>13.319465563938531</v>
      </c>
    </row>
    <row r="1228" spans="1:35" x14ac:dyDescent="0.3">
      <c r="A1228">
        <v>13.39</v>
      </c>
      <c r="B1228" t="s">
        <v>0</v>
      </c>
      <c r="C1228">
        <v>6120</v>
      </c>
      <c r="D1228" t="s">
        <v>1</v>
      </c>
      <c r="E1228" t="s">
        <v>2</v>
      </c>
      <c r="F1228" t="s">
        <v>3</v>
      </c>
      <c r="G1228">
        <v>0</v>
      </c>
      <c r="H1228" t="s">
        <v>4</v>
      </c>
      <c r="I1228" t="s">
        <v>5</v>
      </c>
      <c r="J1228" t="s">
        <v>6</v>
      </c>
      <c r="K1228" t="s">
        <v>7</v>
      </c>
      <c r="L1228" t="s">
        <v>3</v>
      </c>
      <c r="M1228">
        <v>0</v>
      </c>
      <c r="S1228">
        <f t="shared" si="228"/>
        <v>0</v>
      </c>
      <c r="T1228">
        <f t="shared" si="229"/>
        <v>9.9501249996767575E-3</v>
      </c>
      <c r="U1228">
        <f t="shared" si="230"/>
        <v>4.9750624998383797E-12</v>
      </c>
      <c r="V1228">
        <f t="shared" si="231"/>
        <v>3.328285185871156</v>
      </c>
      <c r="W1228">
        <f t="shared" si="232"/>
        <v>5.0250624998383797E-12</v>
      </c>
      <c r="X1228">
        <f t="shared" si="233"/>
        <v>3.328285185871156</v>
      </c>
      <c r="AD1228">
        <f t="shared" si="234"/>
        <v>0</v>
      </c>
      <c r="AE1228">
        <f t="shared" si="235"/>
        <v>9.9501249996767575E-3</v>
      </c>
      <c r="AF1228">
        <f t="shared" si="236"/>
        <v>4.9750624998383797E-12</v>
      </c>
      <c r="AG1228">
        <f t="shared" si="237"/>
        <v>13.186935216648452</v>
      </c>
      <c r="AH1228">
        <f t="shared" si="238"/>
        <v>5.0250624998383797E-12</v>
      </c>
      <c r="AI1228">
        <f t="shared" si="239"/>
        <v>13.186935216648452</v>
      </c>
    </row>
    <row r="1229" spans="1:35" x14ac:dyDescent="0.3">
      <c r="A1229">
        <v>13.39</v>
      </c>
      <c r="B1229" t="s">
        <v>0</v>
      </c>
      <c r="C1229">
        <v>6125</v>
      </c>
      <c r="D1229" t="s">
        <v>1</v>
      </c>
      <c r="E1229" t="s">
        <v>2</v>
      </c>
      <c r="F1229" t="s">
        <v>3</v>
      </c>
      <c r="G1229">
        <v>0</v>
      </c>
      <c r="H1229" t="s">
        <v>4</v>
      </c>
      <c r="I1229" t="s">
        <v>5</v>
      </c>
      <c r="J1229" t="s">
        <v>6</v>
      </c>
      <c r="K1229" t="s">
        <v>7</v>
      </c>
      <c r="L1229" t="s">
        <v>3</v>
      </c>
      <c r="M1229">
        <v>0</v>
      </c>
      <c r="S1229">
        <f t="shared" si="228"/>
        <v>0</v>
      </c>
      <c r="T1229">
        <f t="shared" si="229"/>
        <v>9.9501249996676901E-3</v>
      </c>
      <c r="U1229">
        <f t="shared" si="230"/>
        <v>4.9750624998338448E-12</v>
      </c>
      <c r="V1229">
        <f t="shared" si="231"/>
        <v>3.2951683322371959</v>
      </c>
      <c r="W1229">
        <f t="shared" si="232"/>
        <v>5.0250624998338448E-12</v>
      </c>
      <c r="X1229">
        <f t="shared" si="233"/>
        <v>3.2951683322371959</v>
      </c>
      <c r="AD1229">
        <f t="shared" si="234"/>
        <v>0</v>
      </c>
      <c r="AE1229">
        <f t="shared" si="235"/>
        <v>9.9501249996676901E-3</v>
      </c>
      <c r="AF1229">
        <f t="shared" si="236"/>
        <v>4.9750624998338448E-12</v>
      </c>
      <c r="AG1229">
        <f t="shared" si="237"/>
        <v>13.05572356288028</v>
      </c>
      <c r="AH1229">
        <f t="shared" si="238"/>
        <v>5.0250624998338448E-12</v>
      </c>
      <c r="AI1229">
        <f t="shared" si="239"/>
        <v>13.05572356288028</v>
      </c>
    </row>
    <row r="1230" spans="1:35" x14ac:dyDescent="0.3">
      <c r="A1230">
        <v>13.436999999999999</v>
      </c>
      <c r="B1230" t="s">
        <v>0</v>
      </c>
      <c r="C1230">
        <v>6130</v>
      </c>
      <c r="D1230" t="s">
        <v>1</v>
      </c>
      <c r="E1230" t="s">
        <v>2</v>
      </c>
      <c r="F1230" t="s">
        <v>3</v>
      </c>
      <c r="G1230">
        <v>0</v>
      </c>
      <c r="H1230" t="s">
        <v>4</v>
      </c>
      <c r="I1230" t="s">
        <v>5</v>
      </c>
      <c r="J1230" t="s">
        <v>6</v>
      </c>
      <c r="K1230" t="s">
        <v>7</v>
      </c>
      <c r="L1230" t="s">
        <v>3</v>
      </c>
      <c r="M1230">
        <v>0</v>
      </c>
      <c r="S1230">
        <f t="shared" si="228"/>
        <v>0</v>
      </c>
      <c r="T1230">
        <f t="shared" si="229"/>
        <v>9.9501249996587996E-3</v>
      </c>
      <c r="U1230">
        <f t="shared" si="230"/>
        <v>4.9750624998294003E-12</v>
      </c>
      <c r="V1230">
        <f t="shared" si="231"/>
        <v>3.2623809954365184</v>
      </c>
      <c r="W1230">
        <f t="shared" si="232"/>
        <v>5.0250624998294003E-12</v>
      </c>
      <c r="X1230">
        <f t="shared" si="233"/>
        <v>3.2623809954365184</v>
      </c>
      <c r="AD1230">
        <f t="shared" si="234"/>
        <v>0</v>
      </c>
      <c r="AE1230">
        <f t="shared" si="235"/>
        <v>9.9501249996587996E-3</v>
      </c>
      <c r="AF1230">
        <f t="shared" si="236"/>
        <v>4.9750624998294003E-12</v>
      </c>
      <c r="AG1230">
        <f t="shared" si="237"/>
        <v>12.925817481468631</v>
      </c>
      <c r="AH1230">
        <f t="shared" si="238"/>
        <v>5.0250624998294003E-12</v>
      </c>
      <c r="AI1230">
        <f t="shared" si="239"/>
        <v>12.925817481468631</v>
      </c>
    </row>
    <row r="1231" spans="1:35" x14ac:dyDescent="0.3">
      <c r="A1231">
        <v>13.436999999999999</v>
      </c>
      <c r="B1231" t="s">
        <v>0</v>
      </c>
      <c r="C1231">
        <v>6135</v>
      </c>
      <c r="D1231" t="s">
        <v>1</v>
      </c>
      <c r="E1231" t="s">
        <v>2</v>
      </c>
      <c r="F1231" t="s">
        <v>3</v>
      </c>
      <c r="G1231">
        <v>0</v>
      </c>
      <c r="H1231" t="s">
        <v>4</v>
      </c>
      <c r="I1231" t="s">
        <v>5</v>
      </c>
      <c r="J1231" t="s">
        <v>6</v>
      </c>
      <c r="K1231" t="s">
        <v>7</v>
      </c>
      <c r="L1231" t="s">
        <v>3</v>
      </c>
      <c r="M1231">
        <v>0</v>
      </c>
      <c r="S1231">
        <f t="shared" si="228"/>
        <v>0</v>
      </c>
      <c r="T1231">
        <f t="shared" si="229"/>
        <v>9.9501249996500861E-3</v>
      </c>
      <c r="U1231">
        <f t="shared" si="230"/>
        <v>4.9750624998250439E-12</v>
      </c>
      <c r="V1231">
        <f t="shared" si="231"/>
        <v>3.2299198967354421</v>
      </c>
      <c r="W1231">
        <f t="shared" si="232"/>
        <v>5.0250624998250439E-12</v>
      </c>
      <c r="X1231">
        <f t="shared" si="233"/>
        <v>3.2299198967354421</v>
      </c>
      <c r="AD1231">
        <f t="shared" si="234"/>
        <v>0</v>
      </c>
      <c r="AE1231">
        <f t="shared" si="235"/>
        <v>9.9501249996500861E-3</v>
      </c>
      <c r="AF1231">
        <f t="shared" si="236"/>
        <v>4.9750624998250439E-12</v>
      </c>
      <c r="AG1231">
        <f t="shared" si="237"/>
        <v>12.797203981805355</v>
      </c>
      <c r="AH1231">
        <f t="shared" si="238"/>
        <v>5.0250624998250439E-12</v>
      </c>
      <c r="AI1231">
        <f t="shared" si="239"/>
        <v>12.797203981805355</v>
      </c>
    </row>
    <row r="1232" spans="1:35" x14ac:dyDescent="0.3">
      <c r="A1232">
        <v>13.436999999999999</v>
      </c>
      <c r="B1232" t="s">
        <v>0</v>
      </c>
      <c r="C1232">
        <v>6140</v>
      </c>
      <c r="D1232" t="s">
        <v>1</v>
      </c>
      <c r="E1232" t="s">
        <v>2</v>
      </c>
      <c r="F1232" t="s">
        <v>3</v>
      </c>
      <c r="G1232">
        <v>0</v>
      </c>
      <c r="H1232" t="s">
        <v>4</v>
      </c>
      <c r="I1232" t="s">
        <v>5</v>
      </c>
      <c r="J1232" t="s">
        <v>6</v>
      </c>
      <c r="K1232" t="s">
        <v>7</v>
      </c>
      <c r="L1232" t="s">
        <v>3</v>
      </c>
      <c r="M1232">
        <v>0</v>
      </c>
      <c r="S1232">
        <f t="shared" si="228"/>
        <v>0</v>
      </c>
      <c r="T1232">
        <f t="shared" si="229"/>
        <v>9.9501249996415461E-3</v>
      </c>
      <c r="U1232">
        <f t="shared" si="230"/>
        <v>4.9750624998207739E-12</v>
      </c>
      <c r="V1232">
        <f t="shared" si="231"/>
        <v>3.197781790024095</v>
      </c>
      <c r="W1232">
        <f t="shared" si="232"/>
        <v>5.0250624998207739E-12</v>
      </c>
      <c r="X1232">
        <f t="shared" si="233"/>
        <v>3.197781790024095</v>
      </c>
      <c r="AD1232">
        <f t="shared" si="234"/>
        <v>0</v>
      </c>
      <c r="AE1232">
        <f t="shared" si="235"/>
        <v>9.9501249996415461E-3</v>
      </c>
      <c r="AF1232">
        <f t="shared" si="236"/>
        <v>4.9750624998207739E-12</v>
      </c>
      <c r="AG1232">
        <f t="shared" si="237"/>
        <v>12.669870202540482</v>
      </c>
      <c r="AH1232">
        <f t="shared" si="238"/>
        <v>5.0250624998207739E-12</v>
      </c>
      <c r="AI1232">
        <f t="shared" si="239"/>
        <v>12.669870202540482</v>
      </c>
    </row>
    <row r="1233" spans="1:35" x14ac:dyDescent="0.3">
      <c r="A1233">
        <v>13.436999999999999</v>
      </c>
      <c r="B1233" t="s">
        <v>0</v>
      </c>
      <c r="C1233">
        <v>6145</v>
      </c>
      <c r="D1233" t="s">
        <v>1</v>
      </c>
      <c r="E1233" t="s">
        <v>2</v>
      </c>
      <c r="F1233" t="s">
        <v>3</v>
      </c>
      <c r="G1233">
        <v>0</v>
      </c>
      <c r="H1233" t="s">
        <v>4</v>
      </c>
      <c r="I1233" t="s">
        <v>5</v>
      </c>
      <c r="J1233" t="s">
        <v>6</v>
      </c>
      <c r="K1233" t="s">
        <v>7</v>
      </c>
      <c r="L1233" t="s">
        <v>3</v>
      </c>
      <c r="M1233">
        <v>0</v>
      </c>
      <c r="S1233">
        <f t="shared" si="228"/>
        <v>0</v>
      </c>
      <c r="T1233">
        <f t="shared" si="229"/>
        <v>9.9501249996331743E-3</v>
      </c>
      <c r="U1233">
        <f t="shared" si="230"/>
        <v>4.9750624998165879E-12</v>
      </c>
      <c r="V1233">
        <f t="shared" si="231"/>
        <v>3.1659634614918044</v>
      </c>
      <c r="W1233">
        <f t="shared" si="232"/>
        <v>5.0250624998165879E-12</v>
      </c>
      <c r="X1233">
        <f t="shared" si="233"/>
        <v>3.1659634614918044</v>
      </c>
      <c r="AD1233">
        <f t="shared" si="234"/>
        <v>0</v>
      </c>
      <c r="AE1233">
        <f t="shared" si="235"/>
        <v>9.9501249996331743E-3</v>
      </c>
      <c r="AF1233">
        <f t="shared" si="236"/>
        <v>4.9750624998165879E-12</v>
      </c>
      <c r="AG1233">
        <f t="shared" si="237"/>
        <v>12.543803410296077</v>
      </c>
      <c r="AH1233">
        <f t="shared" si="238"/>
        <v>5.0250624998165879E-12</v>
      </c>
      <c r="AI1233">
        <f t="shared" si="239"/>
        <v>12.543803410296077</v>
      </c>
    </row>
    <row r="1234" spans="1:35" x14ac:dyDescent="0.3">
      <c r="A1234">
        <v>13.483000000000001</v>
      </c>
      <c r="B1234" t="s">
        <v>0</v>
      </c>
      <c r="C1234">
        <v>6150</v>
      </c>
      <c r="D1234" t="s">
        <v>1</v>
      </c>
      <c r="E1234" t="s">
        <v>2</v>
      </c>
      <c r="F1234" t="s">
        <v>3</v>
      </c>
      <c r="G1234">
        <v>0</v>
      </c>
      <c r="H1234" t="s">
        <v>4</v>
      </c>
      <c r="I1234" t="s">
        <v>5</v>
      </c>
      <c r="J1234" t="s">
        <v>6</v>
      </c>
      <c r="K1234" t="s">
        <v>7</v>
      </c>
      <c r="L1234" t="s">
        <v>3</v>
      </c>
      <c r="M1234">
        <v>0</v>
      </c>
      <c r="S1234">
        <f t="shared" si="228"/>
        <v>0</v>
      </c>
      <c r="T1234">
        <f t="shared" si="229"/>
        <v>9.950124999624969E-3</v>
      </c>
      <c r="U1234">
        <f t="shared" si="230"/>
        <v>4.9750624998124851E-12</v>
      </c>
      <c r="V1234">
        <f t="shared" si="231"/>
        <v>3.1344617293057158</v>
      </c>
      <c r="W1234">
        <f t="shared" si="232"/>
        <v>5.0250624998124851E-12</v>
      </c>
      <c r="X1234">
        <f t="shared" si="233"/>
        <v>3.1344617293057158</v>
      </c>
      <c r="AD1234">
        <f t="shared" si="234"/>
        <v>0</v>
      </c>
      <c r="AE1234">
        <f t="shared" si="235"/>
        <v>9.950124999624969E-3</v>
      </c>
      <c r="AF1234">
        <f t="shared" si="236"/>
        <v>4.9750624998124851E-12</v>
      </c>
      <c r="AG1234">
        <f t="shared" si="237"/>
        <v>12.418990998392909</v>
      </c>
      <c r="AH1234">
        <f t="shared" si="238"/>
        <v>5.0250624998124851E-12</v>
      </c>
      <c r="AI1234">
        <f t="shared" si="239"/>
        <v>12.418990998392909</v>
      </c>
    </row>
    <row r="1235" spans="1:35" x14ac:dyDescent="0.3">
      <c r="A1235">
        <v>13.483000000000001</v>
      </c>
      <c r="B1235" t="s">
        <v>0</v>
      </c>
      <c r="C1235">
        <v>6155</v>
      </c>
      <c r="D1235" t="s">
        <v>1</v>
      </c>
      <c r="E1235" t="s">
        <v>2</v>
      </c>
      <c r="F1235" t="s">
        <v>3</v>
      </c>
      <c r="G1235">
        <v>0</v>
      </c>
      <c r="H1235" t="s">
        <v>4</v>
      </c>
      <c r="I1235" t="s">
        <v>5</v>
      </c>
      <c r="J1235" t="s">
        <v>6</v>
      </c>
      <c r="K1235" t="s">
        <v>7</v>
      </c>
      <c r="L1235" t="s">
        <v>3</v>
      </c>
      <c r="M1235">
        <v>0</v>
      </c>
      <c r="S1235">
        <f t="shared" si="228"/>
        <v>0</v>
      </c>
      <c r="T1235">
        <f t="shared" si="229"/>
        <v>9.9501249996169269E-3</v>
      </c>
      <c r="U1235">
        <f t="shared" si="230"/>
        <v>4.9750624998084639E-12</v>
      </c>
      <c r="V1235">
        <f t="shared" si="231"/>
        <v>3.1032734432926086</v>
      </c>
      <c r="W1235">
        <f t="shared" si="232"/>
        <v>5.0250624998084639E-12</v>
      </c>
      <c r="X1235">
        <f t="shared" si="233"/>
        <v>3.1032734432926086</v>
      </c>
      <c r="AD1235">
        <f t="shared" si="234"/>
        <v>0</v>
      </c>
      <c r="AE1235">
        <f t="shared" si="235"/>
        <v>9.9501249996169269E-3</v>
      </c>
      <c r="AF1235">
        <f t="shared" si="236"/>
        <v>4.9750624998084639E-12</v>
      </c>
      <c r="AG1235">
        <f t="shared" si="237"/>
        <v>12.295420485589782</v>
      </c>
      <c r="AH1235">
        <f t="shared" si="238"/>
        <v>5.0250624998084639E-12</v>
      </c>
      <c r="AI1235">
        <f t="shared" si="239"/>
        <v>12.295420485589782</v>
      </c>
    </row>
    <row r="1236" spans="1:35" x14ac:dyDescent="0.3">
      <c r="A1236">
        <v>13.483000000000001</v>
      </c>
      <c r="B1236" t="s">
        <v>0</v>
      </c>
      <c r="C1236">
        <v>6160</v>
      </c>
      <c r="D1236" t="s">
        <v>1</v>
      </c>
      <c r="E1236" t="s">
        <v>2</v>
      </c>
      <c r="F1236" t="s">
        <v>3</v>
      </c>
      <c r="G1236">
        <v>0</v>
      </c>
      <c r="H1236" t="s">
        <v>4</v>
      </c>
      <c r="I1236" t="s">
        <v>5</v>
      </c>
      <c r="J1236" t="s">
        <v>6</v>
      </c>
      <c r="K1236" t="s">
        <v>7</v>
      </c>
      <c r="L1236" t="s">
        <v>3</v>
      </c>
      <c r="M1236">
        <v>0</v>
      </c>
      <c r="S1236">
        <f t="shared" si="228"/>
        <v>0</v>
      </c>
      <c r="T1236">
        <f t="shared" si="229"/>
        <v>9.9501249996090443E-3</v>
      </c>
      <c r="U1236">
        <f t="shared" si="230"/>
        <v>4.9750624998045219E-12</v>
      </c>
      <c r="V1236">
        <f t="shared" si="231"/>
        <v>3.0723954846238799</v>
      </c>
      <c r="W1236">
        <f t="shared" si="232"/>
        <v>5.0250624998045219E-12</v>
      </c>
      <c r="X1236">
        <f t="shared" si="233"/>
        <v>3.0723954846238799</v>
      </c>
      <c r="AD1236">
        <f t="shared" si="234"/>
        <v>0</v>
      </c>
      <c r="AE1236">
        <f t="shared" si="235"/>
        <v>9.9501249996090443E-3</v>
      </c>
      <c r="AF1236">
        <f t="shared" si="236"/>
        <v>4.9750624998045219E-12</v>
      </c>
      <c r="AG1236">
        <f t="shared" si="237"/>
        <v>12.173079514835409</v>
      </c>
      <c r="AH1236">
        <f t="shared" si="238"/>
        <v>5.0250624998045219E-12</v>
      </c>
      <c r="AI1236">
        <f t="shared" si="239"/>
        <v>12.173079514835409</v>
      </c>
    </row>
    <row r="1237" spans="1:35" x14ac:dyDescent="0.3">
      <c r="A1237">
        <v>13.483000000000001</v>
      </c>
      <c r="B1237" t="s">
        <v>0</v>
      </c>
      <c r="C1237">
        <v>6165</v>
      </c>
      <c r="D1237" t="s">
        <v>1</v>
      </c>
      <c r="E1237" t="s">
        <v>2</v>
      </c>
      <c r="F1237" t="s">
        <v>3</v>
      </c>
      <c r="G1237">
        <v>0</v>
      </c>
      <c r="H1237" t="s">
        <v>4</v>
      </c>
      <c r="I1237" t="s">
        <v>5</v>
      </c>
      <c r="J1237" t="s">
        <v>6</v>
      </c>
      <c r="K1237" t="s">
        <v>7</v>
      </c>
      <c r="L1237" t="s">
        <v>3</v>
      </c>
      <c r="M1237">
        <v>0</v>
      </c>
      <c r="S1237">
        <f t="shared" si="228"/>
        <v>0</v>
      </c>
      <c r="T1237">
        <f t="shared" si="229"/>
        <v>9.9501249996013161E-3</v>
      </c>
      <c r="U1237">
        <f t="shared" si="230"/>
        <v>4.9750624998006574E-12</v>
      </c>
      <c r="V1237">
        <f t="shared" si="231"/>
        <v>3.0418247655036614</v>
      </c>
      <c r="W1237">
        <f t="shared" si="232"/>
        <v>5.0250624998006574E-12</v>
      </c>
      <c r="X1237">
        <f t="shared" si="233"/>
        <v>3.0418247655036614</v>
      </c>
      <c r="AD1237">
        <f t="shared" si="234"/>
        <v>0</v>
      </c>
      <c r="AE1237">
        <f t="shared" si="235"/>
        <v>9.9501249996013161E-3</v>
      </c>
      <c r="AF1237">
        <f t="shared" si="236"/>
        <v>4.9750624998006574E-12</v>
      </c>
      <c r="AG1237">
        <f t="shared" si="237"/>
        <v>12.051955852032711</v>
      </c>
      <c r="AH1237">
        <f t="shared" si="238"/>
        <v>5.0250624998006574E-12</v>
      </c>
      <c r="AI1237">
        <f t="shared" si="239"/>
        <v>12.051955852032711</v>
      </c>
    </row>
    <row r="1238" spans="1:35" x14ac:dyDescent="0.3">
      <c r="A1238">
        <v>13.53</v>
      </c>
      <c r="B1238" t="s">
        <v>0</v>
      </c>
      <c r="C1238">
        <v>6170</v>
      </c>
      <c r="D1238" t="s">
        <v>1</v>
      </c>
      <c r="E1238" t="s">
        <v>2</v>
      </c>
      <c r="F1238" t="s">
        <v>3</v>
      </c>
      <c r="G1238">
        <v>0</v>
      </c>
      <c r="H1238" t="s">
        <v>4</v>
      </c>
      <c r="I1238" t="s">
        <v>5</v>
      </c>
      <c r="J1238" t="s">
        <v>6</v>
      </c>
      <c r="K1238" t="s">
        <v>7</v>
      </c>
      <c r="L1238" t="s">
        <v>3</v>
      </c>
      <c r="M1238">
        <v>0</v>
      </c>
      <c r="S1238">
        <f t="shared" si="228"/>
        <v>0</v>
      </c>
      <c r="T1238">
        <f t="shared" si="229"/>
        <v>9.9501249995937388E-3</v>
      </c>
      <c r="U1238">
        <f t="shared" si="230"/>
        <v>4.9750624997968704E-12</v>
      </c>
      <c r="V1238">
        <f t="shared" si="231"/>
        <v>3.0115582288600402</v>
      </c>
      <c r="W1238">
        <f t="shared" si="232"/>
        <v>5.0250624997968704E-12</v>
      </c>
      <c r="X1238">
        <f t="shared" si="233"/>
        <v>3.0115582288600402</v>
      </c>
      <c r="AD1238">
        <f t="shared" si="234"/>
        <v>0</v>
      </c>
      <c r="AE1238">
        <f t="shared" si="235"/>
        <v>9.9501249995937388E-3</v>
      </c>
      <c r="AF1238">
        <f t="shared" si="236"/>
        <v>4.9750624997968704E-12</v>
      </c>
      <c r="AG1238">
        <f t="shared" si="237"/>
        <v>11.9320373848154</v>
      </c>
      <c r="AH1238">
        <f t="shared" si="238"/>
        <v>5.0250624997968704E-12</v>
      </c>
      <c r="AI1238">
        <f t="shared" si="239"/>
        <v>11.9320373848154</v>
      </c>
    </row>
    <row r="1239" spans="1:35" x14ac:dyDescent="0.3">
      <c r="A1239">
        <v>13.53</v>
      </c>
      <c r="B1239" t="s">
        <v>0</v>
      </c>
      <c r="C1239">
        <v>6175</v>
      </c>
      <c r="D1239" t="s">
        <v>1</v>
      </c>
      <c r="E1239" t="s">
        <v>2</v>
      </c>
      <c r="F1239" t="s">
        <v>3</v>
      </c>
      <c r="G1239">
        <v>0</v>
      </c>
      <c r="H1239" t="s">
        <v>4</v>
      </c>
      <c r="I1239" t="s">
        <v>5</v>
      </c>
      <c r="J1239" t="s">
        <v>6</v>
      </c>
      <c r="K1239" t="s">
        <v>7</v>
      </c>
      <c r="L1239" t="s">
        <v>3</v>
      </c>
      <c r="M1239">
        <v>0</v>
      </c>
      <c r="S1239">
        <f t="shared" si="228"/>
        <v>0</v>
      </c>
      <c r="T1239">
        <f t="shared" si="229"/>
        <v>9.9501249995863159E-3</v>
      </c>
      <c r="U1239">
        <f t="shared" si="230"/>
        <v>4.9750624997931578E-12</v>
      </c>
      <c r="V1239">
        <f t="shared" si="231"/>
        <v>2.9815928480393499</v>
      </c>
      <c r="W1239">
        <f t="shared" si="232"/>
        <v>5.0250624997931578E-12</v>
      </c>
      <c r="X1239">
        <f t="shared" si="233"/>
        <v>2.9815928480393499</v>
      </c>
      <c r="AD1239">
        <f t="shared" si="234"/>
        <v>0</v>
      </c>
      <c r="AE1239">
        <f t="shared" si="235"/>
        <v>9.9501249995863159E-3</v>
      </c>
      <c r="AF1239">
        <f t="shared" si="236"/>
        <v>4.9750624997931578E-12</v>
      </c>
      <c r="AG1239">
        <f t="shared" si="237"/>
        <v>11.81331212133675</v>
      </c>
      <c r="AH1239">
        <f t="shared" si="238"/>
        <v>5.0250624997931578E-12</v>
      </c>
      <c r="AI1239">
        <f t="shared" si="239"/>
        <v>11.81331212133675</v>
      </c>
    </row>
    <row r="1240" spans="1:35" x14ac:dyDescent="0.3">
      <c r="A1240">
        <v>13.53</v>
      </c>
      <c r="B1240" t="s">
        <v>0</v>
      </c>
      <c r="C1240">
        <v>6180</v>
      </c>
      <c r="D1240" t="s">
        <v>1</v>
      </c>
      <c r="E1240" t="s">
        <v>2</v>
      </c>
      <c r="F1240" t="s">
        <v>3</v>
      </c>
      <c r="G1240">
        <v>0</v>
      </c>
      <c r="H1240" t="s">
        <v>4</v>
      </c>
      <c r="I1240" t="s">
        <v>5</v>
      </c>
      <c r="J1240" t="s">
        <v>6</v>
      </c>
      <c r="K1240" t="s">
        <v>7</v>
      </c>
      <c r="L1240" t="s">
        <v>3</v>
      </c>
      <c r="M1240">
        <v>0</v>
      </c>
      <c r="S1240">
        <f t="shared" si="228"/>
        <v>0</v>
      </c>
      <c r="T1240">
        <f t="shared" si="229"/>
        <v>9.950124999579037E-3</v>
      </c>
      <c r="U1240">
        <f t="shared" si="230"/>
        <v>4.9750624997895187E-12</v>
      </c>
      <c r="V1240">
        <f t="shared" si="231"/>
        <v>2.9519256265035074</v>
      </c>
      <c r="W1240">
        <f t="shared" si="232"/>
        <v>5.0250624997895187E-12</v>
      </c>
      <c r="X1240">
        <f t="shared" si="233"/>
        <v>2.9519256265035074</v>
      </c>
      <c r="AD1240">
        <f t="shared" si="234"/>
        <v>0</v>
      </c>
      <c r="AE1240">
        <f t="shared" si="235"/>
        <v>9.950124999579037E-3</v>
      </c>
      <c r="AF1240">
        <f t="shared" si="236"/>
        <v>4.9750624997895187E-12</v>
      </c>
      <c r="AG1240">
        <f t="shared" si="237"/>
        <v>11.695768189070407</v>
      </c>
      <c r="AH1240">
        <f t="shared" si="238"/>
        <v>5.0250624997895187E-12</v>
      </c>
      <c r="AI1240">
        <f t="shared" si="239"/>
        <v>11.695768189070407</v>
      </c>
    </row>
    <row r="1241" spans="1:35" x14ac:dyDescent="0.3">
      <c r="A1241">
        <v>13.53</v>
      </c>
      <c r="B1241" t="s">
        <v>0</v>
      </c>
      <c r="C1241">
        <v>6185</v>
      </c>
      <c r="D1241" t="s">
        <v>1</v>
      </c>
      <c r="E1241" t="s">
        <v>2</v>
      </c>
      <c r="F1241" t="s">
        <v>3</v>
      </c>
      <c r="G1241">
        <v>0</v>
      </c>
      <c r="H1241" t="s">
        <v>4</v>
      </c>
      <c r="I1241" t="s">
        <v>5</v>
      </c>
      <c r="J1241" t="s">
        <v>6</v>
      </c>
      <c r="K1241" t="s">
        <v>7</v>
      </c>
      <c r="L1241" t="s">
        <v>3</v>
      </c>
      <c r="M1241">
        <v>0</v>
      </c>
      <c r="S1241">
        <f t="shared" si="228"/>
        <v>0</v>
      </c>
      <c r="T1241">
        <f t="shared" si="229"/>
        <v>9.9501249995719038E-3</v>
      </c>
      <c r="U1241">
        <f t="shared" si="230"/>
        <v>4.9750624997859515E-12</v>
      </c>
      <c r="V1241">
        <f t="shared" si="231"/>
        <v>2.9225535975303578</v>
      </c>
      <c r="W1241">
        <f t="shared" si="232"/>
        <v>5.0250624997859515E-12</v>
      </c>
      <c r="X1241">
        <f t="shared" si="233"/>
        <v>2.9225535975303578</v>
      </c>
      <c r="AD1241">
        <f t="shared" si="234"/>
        <v>0</v>
      </c>
      <c r="AE1241">
        <f t="shared" si="235"/>
        <v>9.9501249995719038E-3</v>
      </c>
      <c r="AF1241">
        <f t="shared" si="236"/>
        <v>4.9750624997859515E-12</v>
      </c>
      <c r="AG1241">
        <f t="shared" si="237"/>
        <v>11.57939383362314</v>
      </c>
      <c r="AH1241">
        <f t="shared" si="238"/>
        <v>5.0250624997859515E-12</v>
      </c>
      <c r="AI1241">
        <f t="shared" si="239"/>
        <v>11.57939383362314</v>
      </c>
    </row>
    <row r="1242" spans="1:35" x14ac:dyDescent="0.3">
      <c r="A1242">
        <v>13.577</v>
      </c>
      <c r="B1242" t="s">
        <v>0</v>
      </c>
      <c r="C1242">
        <v>6190</v>
      </c>
      <c r="D1242" t="s">
        <v>1</v>
      </c>
      <c r="E1242" t="s">
        <v>2</v>
      </c>
      <c r="F1242" t="s">
        <v>3</v>
      </c>
      <c r="G1242">
        <v>0</v>
      </c>
      <c r="H1242" t="s">
        <v>4</v>
      </c>
      <c r="I1242" t="s">
        <v>5</v>
      </c>
      <c r="J1242" t="s">
        <v>6</v>
      </c>
      <c r="K1242" t="s">
        <v>7</v>
      </c>
      <c r="L1242" t="s">
        <v>3</v>
      </c>
      <c r="M1242">
        <v>0</v>
      </c>
      <c r="S1242">
        <f t="shared" si="228"/>
        <v>0</v>
      </c>
      <c r="T1242">
        <f t="shared" si="229"/>
        <v>9.9501249995649094E-3</v>
      </c>
      <c r="U1242">
        <f t="shared" si="230"/>
        <v>4.9750624997824554E-12</v>
      </c>
      <c r="V1242">
        <f t="shared" si="231"/>
        <v>2.8934738239170028</v>
      </c>
      <c r="W1242">
        <f t="shared" si="232"/>
        <v>5.0250624997824554E-12</v>
      </c>
      <c r="X1242">
        <f t="shared" si="233"/>
        <v>2.8934738239170028</v>
      </c>
      <c r="AD1242">
        <f t="shared" si="234"/>
        <v>0</v>
      </c>
      <c r="AE1242">
        <f t="shared" si="235"/>
        <v>9.9501249995649094E-3</v>
      </c>
      <c r="AF1242">
        <f t="shared" si="236"/>
        <v>4.9750624997824554E-12</v>
      </c>
      <c r="AG1242">
        <f t="shared" si="237"/>
        <v>11.464177417559398</v>
      </c>
      <c r="AH1242">
        <f t="shared" si="238"/>
        <v>5.0250624997824554E-12</v>
      </c>
      <c r="AI1242">
        <f t="shared" si="239"/>
        <v>11.464177417559398</v>
      </c>
    </row>
    <row r="1243" spans="1:35" x14ac:dyDescent="0.3">
      <c r="A1243">
        <v>13.577</v>
      </c>
      <c r="B1243" t="s">
        <v>0</v>
      </c>
      <c r="C1243">
        <v>6195</v>
      </c>
      <c r="D1243" t="s">
        <v>1</v>
      </c>
      <c r="E1243" t="s">
        <v>2</v>
      </c>
      <c r="F1243" t="s">
        <v>3</v>
      </c>
      <c r="G1243">
        <v>0</v>
      </c>
      <c r="H1243" t="s">
        <v>4</v>
      </c>
      <c r="I1243" t="s">
        <v>5</v>
      </c>
      <c r="J1243" t="s">
        <v>6</v>
      </c>
      <c r="K1243" t="s">
        <v>7</v>
      </c>
      <c r="L1243" t="s">
        <v>3</v>
      </c>
      <c r="M1243">
        <v>0</v>
      </c>
      <c r="S1243">
        <f t="shared" si="228"/>
        <v>0</v>
      </c>
      <c r="T1243">
        <f t="shared" si="229"/>
        <v>9.9501249995580555E-3</v>
      </c>
      <c r="U1243">
        <f t="shared" si="230"/>
        <v>4.9750624997790279E-12</v>
      </c>
      <c r="V1243">
        <f t="shared" si="231"/>
        <v>2.8646833976860795</v>
      </c>
      <c r="W1243">
        <f t="shared" si="232"/>
        <v>5.0250624997790279E-12</v>
      </c>
      <c r="X1243">
        <f t="shared" si="233"/>
        <v>2.8646833976860795</v>
      </c>
      <c r="AD1243">
        <f t="shared" si="234"/>
        <v>0</v>
      </c>
      <c r="AE1243">
        <f t="shared" si="235"/>
        <v>9.9501249995580555E-3</v>
      </c>
      <c r="AF1243">
        <f t="shared" si="236"/>
        <v>4.9750624997790279E-12</v>
      </c>
      <c r="AG1243">
        <f t="shared" si="237"/>
        <v>11.350107419237572</v>
      </c>
      <c r="AH1243">
        <f t="shared" si="238"/>
        <v>5.0250624997790279E-12</v>
      </c>
      <c r="AI1243">
        <f t="shared" si="239"/>
        <v>11.350107419237572</v>
      </c>
    </row>
    <row r="1244" spans="1:35" x14ac:dyDescent="0.3">
      <c r="A1244">
        <v>13.577</v>
      </c>
      <c r="B1244" t="s">
        <v>0</v>
      </c>
      <c r="C1244">
        <v>6200</v>
      </c>
      <c r="D1244" t="s">
        <v>1</v>
      </c>
      <c r="E1244" t="s">
        <v>2</v>
      </c>
      <c r="F1244" t="s">
        <v>3</v>
      </c>
      <c r="G1244">
        <v>0</v>
      </c>
      <c r="H1244" t="s">
        <v>4</v>
      </c>
      <c r="I1244" t="s">
        <v>5</v>
      </c>
      <c r="J1244" t="s">
        <v>6</v>
      </c>
      <c r="K1244" t="s">
        <v>7</v>
      </c>
      <c r="L1244" t="s">
        <v>3</v>
      </c>
      <c r="M1244">
        <v>0</v>
      </c>
      <c r="S1244">
        <f t="shared" si="228"/>
        <v>0</v>
      </c>
      <c r="T1244">
        <f t="shared" si="229"/>
        <v>9.950124999551337E-3</v>
      </c>
      <c r="U1244">
        <f t="shared" si="230"/>
        <v>4.9750624997756683E-12</v>
      </c>
      <c r="V1244">
        <f t="shared" si="231"/>
        <v>2.8361794397949636</v>
      </c>
      <c r="W1244">
        <f t="shared" si="232"/>
        <v>5.0250624997756683E-12</v>
      </c>
      <c r="X1244">
        <f t="shared" si="233"/>
        <v>2.8361794397949636</v>
      </c>
      <c r="AD1244">
        <f t="shared" si="234"/>
        <v>0</v>
      </c>
      <c r="AE1244">
        <f t="shared" si="235"/>
        <v>9.950124999551337E-3</v>
      </c>
      <c r="AF1244">
        <f t="shared" si="236"/>
        <v>4.9750624997756683E-12</v>
      </c>
      <c r="AG1244">
        <f t="shared" si="237"/>
        <v>11.237172431657823</v>
      </c>
      <c r="AH1244">
        <f t="shared" si="238"/>
        <v>5.0250624997756683E-12</v>
      </c>
      <c r="AI1244">
        <f t="shared" si="239"/>
        <v>11.237172431657823</v>
      </c>
    </row>
    <row r="1245" spans="1:35" x14ac:dyDescent="0.3">
      <c r="A1245">
        <v>13.577</v>
      </c>
      <c r="B1245" t="s">
        <v>0</v>
      </c>
      <c r="C1245">
        <v>6205</v>
      </c>
      <c r="D1245" t="s">
        <v>1</v>
      </c>
      <c r="E1245" t="s">
        <v>2</v>
      </c>
      <c r="F1245" t="s">
        <v>3</v>
      </c>
      <c r="G1245">
        <v>0</v>
      </c>
      <c r="H1245" t="s">
        <v>4</v>
      </c>
      <c r="I1245" t="s">
        <v>5</v>
      </c>
      <c r="J1245" t="s">
        <v>6</v>
      </c>
      <c r="K1245" t="s">
        <v>7</v>
      </c>
      <c r="L1245" t="s">
        <v>3</v>
      </c>
      <c r="M1245">
        <v>0</v>
      </c>
      <c r="S1245">
        <f t="shared" si="228"/>
        <v>0</v>
      </c>
      <c r="T1245">
        <f t="shared" si="229"/>
        <v>9.9501249995447519E-3</v>
      </c>
      <c r="U1245">
        <f t="shared" si="230"/>
        <v>4.9750624997723757E-12</v>
      </c>
      <c r="V1245">
        <f t="shared" si="231"/>
        <v>2.807959099847865</v>
      </c>
      <c r="W1245">
        <f t="shared" si="232"/>
        <v>5.0250624997723757E-12</v>
      </c>
      <c r="X1245">
        <f t="shared" si="233"/>
        <v>2.807959099847865</v>
      </c>
      <c r="AD1245">
        <f t="shared" si="234"/>
        <v>0</v>
      </c>
      <c r="AE1245">
        <f t="shared" si="235"/>
        <v>9.9501249995447519E-3</v>
      </c>
      <c r="AF1245">
        <f t="shared" si="236"/>
        <v>4.9750624997723757E-12</v>
      </c>
      <c r="AG1245">
        <f t="shared" si="237"/>
        <v>11.12536116132139</v>
      </c>
      <c r="AH1245">
        <f t="shared" si="238"/>
        <v>5.0250624997723757E-12</v>
      </c>
      <c r="AI1245">
        <f t="shared" si="239"/>
        <v>11.12536116132139</v>
      </c>
    </row>
    <row r="1246" spans="1:35" x14ac:dyDescent="0.3">
      <c r="A1246">
        <v>13.625999999999999</v>
      </c>
      <c r="B1246" t="s">
        <v>0</v>
      </c>
      <c r="C1246">
        <v>6210</v>
      </c>
      <c r="D1246" t="s">
        <v>1</v>
      </c>
      <c r="E1246" t="s">
        <v>2</v>
      </c>
      <c r="F1246" t="s">
        <v>3</v>
      </c>
      <c r="G1246">
        <v>0</v>
      </c>
      <c r="H1246" t="s">
        <v>4</v>
      </c>
      <c r="I1246" t="s">
        <v>5</v>
      </c>
      <c r="J1246" t="s">
        <v>6</v>
      </c>
      <c r="K1246" t="s">
        <v>7</v>
      </c>
      <c r="L1246" t="s">
        <v>3</v>
      </c>
      <c r="M1246">
        <v>0</v>
      </c>
      <c r="S1246">
        <f t="shared" si="228"/>
        <v>0</v>
      </c>
      <c r="T1246">
        <f t="shared" si="229"/>
        <v>9.950124999538297E-3</v>
      </c>
      <c r="U1246">
        <f t="shared" si="230"/>
        <v>4.9750624997691486E-12</v>
      </c>
      <c r="V1246">
        <f t="shared" si="231"/>
        <v>2.7800195558107879</v>
      </c>
      <c r="W1246">
        <f t="shared" si="232"/>
        <v>5.0250624997691486E-12</v>
      </c>
      <c r="X1246">
        <f t="shared" si="233"/>
        <v>2.7800195558107879</v>
      </c>
      <c r="AD1246">
        <f t="shared" si="234"/>
        <v>0</v>
      </c>
      <c r="AE1246">
        <f t="shared" si="235"/>
        <v>9.950124999538297E-3</v>
      </c>
      <c r="AF1246">
        <f t="shared" si="236"/>
        <v>4.9750624997691486E-12</v>
      </c>
      <c r="AG1246">
        <f t="shared" si="237"/>
        <v>11.014662427101234</v>
      </c>
      <c r="AH1246">
        <f t="shared" si="238"/>
        <v>5.0250624997691486E-12</v>
      </c>
      <c r="AI1246">
        <f t="shared" si="239"/>
        <v>11.014662427101234</v>
      </c>
    </row>
    <row r="1247" spans="1:35" x14ac:dyDescent="0.3">
      <c r="A1247">
        <v>13.625999999999999</v>
      </c>
      <c r="B1247" t="s">
        <v>0</v>
      </c>
      <c r="C1247">
        <v>6215</v>
      </c>
      <c r="D1247" t="s">
        <v>1</v>
      </c>
      <c r="E1247" t="s">
        <v>2</v>
      </c>
      <c r="F1247" t="s">
        <v>3</v>
      </c>
      <c r="G1247">
        <v>0</v>
      </c>
      <c r="H1247" t="s">
        <v>4</v>
      </c>
      <c r="I1247" t="s">
        <v>5</v>
      </c>
      <c r="J1247" t="s">
        <v>6</v>
      </c>
      <c r="K1247" t="s">
        <v>7</v>
      </c>
      <c r="L1247" t="s">
        <v>3</v>
      </c>
      <c r="M1247">
        <v>0</v>
      </c>
      <c r="S1247">
        <f t="shared" si="228"/>
        <v>0</v>
      </c>
      <c r="T1247">
        <f t="shared" si="229"/>
        <v>9.9501249995319705E-3</v>
      </c>
      <c r="U1247">
        <f t="shared" si="230"/>
        <v>4.9750624997659853E-12</v>
      </c>
      <c r="V1247">
        <f t="shared" si="231"/>
        <v>2.7523580137293271</v>
      </c>
      <c r="W1247">
        <f t="shared" si="232"/>
        <v>5.0250624997659853E-12</v>
      </c>
      <c r="X1247">
        <f t="shared" si="233"/>
        <v>2.7523580137293271</v>
      </c>
      <c r="AD1247">
        <f t="shared" si="234"/>
        <v>0</v>
      </c>
      <c r="AE1247">
        <f t="shared" si="235"/>
        <v>9.9501249995319705E-3</v>
      </c>
      <c r="AF1247">
        <f t="shared" si="236"/>
        <v>4.9750624997659853E-12</v>
      </c>
      <c r="AG1247">
        <f t="shared" si="237"/>
        <v>10.905065159123929</v>
      </c>
      <c r="AH1247">
        <f t="shared" si="238"/>
        <v>5.0250624997659853E-12</v>
      </c>
      <c r="AI1247">
        <f t="shared" si="239"/>
        <v>10.905065159123929</v>
      </c>
    </row>
    <row r="1248" spans="1:35" x14ac:dyDescent="0.3">
      <c r="A1248">
        <v>13.625999999999999</v>
      </c>
      <c r="B1248" t="s">
        <v>0</v>
      </c>
      <c r="C1248">
        <v>6220</v>
      </c>
      <c r="D1248" t="s">
        <v>1</v>
      </c>
      <c r="E1248" t="s">
        <v>2</v>
      </c>
      <c r="F1248" t="s">
        <v>3</v>
      </c>
      <c r="G1248">
        <v>0</v>
      </c>
      <c r="H1248" t="s">
        <v>4</v>
      </c>
      <c r="I1248" t="s">
        <v>5</v>
      </c>
      <c r="J1248" t="s">
        <v>6</v>
      </c>
      <c r="K1248" t="s">
        <v>7</v>
      </c>
      <c r="L1248" t="s">
        <v>3</v>
      </c>
      <c r="M1248">
        <v>0</v>
      </c>
      <c r="S1248">
        <f t="shared" si="228"/>
        <v>0</v>
      </c>
      <c r="T1248">
        <f t="shared" si="229"/>
        <v>9.9501249995257671E-3</v>
      </c>
      <c r="U1248">
        <f t="shared" si="230"/>
        <v>4.9750624997628842E-12</v>
      </c>
      <c r="V1248">
        <f t="shared" si="231"/>
        <v>2.7249717074492739</v>
      </c>
      <c r="W1248">
        <f t="shared" si="232"/>
        <v>5.0250624997628841E-12</v>
      </c>
      <c r="X1248">
        <f t="shared" si="233"/>
        <v>2.7249717074492739</v>
      </c>
      <c r="AD1248">
        <f t="shared" si="234"/>
        <v>0</v>
      </c>
      <c r="AE1248">
        <f t="shared" si="235"/>
        <v>9.9501249995257671E-3</v>
      </c>
      <c r="AF1248">
        <f t="shared" si="236"/>
        <v>4.9750624997628842E-12</v>
      </c>
      <c r="AG1248">
        <f t="shared" si="237"/>
        <v>10.796558397662672</v>
      </c>
      <c r="AH1248">
        <f t="shared" si="238"/>
        <v>5.0250624997628841E-12</v>
      </c>
      <c r="AI1248">
        <f t="shared" si="239"/>
        <v>10.796558397662672</v>
      </c>
    </row>
    <row r="1249" spans="1:35" x14ac:dyDescent="0.3">
      <c r="A1249">
        <v>13.625999999999999</v>
      </c>
      <c r="B1249" t="s">
        <v>0</v>
      </c>
      <c r="C1249">
        <v>6225</v>
      </c>
      <c r="D1249" t="s">
        <v>1</v>
      </c>
      <c r="E1249" t="s">
        <v>2</v>
      </c>
      <c r="F1249" t="s">
        <v>3</v>
      </c>
      <c r="G1249">
        <v>0</v>
      </c>
      <c r="H1249" t="s">
        <v>4</v>
      </c>
      <c r="I1249" t="s">
        <v>5</v>
      </c>
      <c r="J1249" t="s">
        <v>6</v>
      </c>
      <c r="K1249" t="s">
        <v>7</v>
      </c>
      <c r="L1249" t="s">
        <v>3</v>
      </c>
      <c r="M1249">
        <v>0</v>
      </c>
      <c r="S1249">
        <f t="shared" si="228"/>
        <v>0</v>
      </c>
      <c r="T1249">
        <f t="shared" si="229"/>
        <v>9.9501249995196887E-3</v>
      </c>
      <c r="U1249">
        <f t="shared" si="230"/>
        <v>4.9750624997598444E-12</v>
      </c>
      <c r="V1249">
        <f t="shared" si="231"/>
        <v>2.6978578983399988</v>
      </c>
      <c r="W1249">
        <f t="shared" si="232"/>
        <v>5.0250624997598444E-12</v>
      </c>
      <c r="X1249">
        <f t="shared" si="233"/>
        <v>2.6978578983399988</v>
      </c>
      <c r="AD1249">
        <f t="shared" si="234"/>
        <v>0</v>
      </c>
      <c r="AE1249">
        <f t="shared" si="235"/>
        <v>9.9501249995196887E-3</v>
      </c>
      <c r="AF1249">
        <f t="shared" si="236"/>
        <v>4.9750624997598444E-12</v>
      </c>
      <c r="AG1249">
        <f t="shared" si="237"/>
        <v>10.689131292041314</v>
      </c>
      <c r="AH1249">
        <f t="shared" si="238"/>
        <v>5.0250624997598444E-12</v>
      </c>
      <c r="AI1249">
        <f t="shared" si="239"/>
        <v>10.689131292041314</v>
      </c>
    </row>
    <row r="1250" spans="1:35" x14ac:dyDescent="0.3">
      <c r="A1250">
        <v>13.670999999999999</v>
      </c>
      <c r="B1250" t="s">
        <v>0</v>
      </c>
      <c r="C1250">
        <v>6230</v>
      </c>
      <c r="D1250" t="s">
        <v>1</v>
      </c>
      <c r="E1250" t="s">
        <v>2</v>
      </c>
      <c r="F1250" t="s">
        <v>3</v>
      </c>
      <c r="G1250">
        <v>0</v>
      </c>
      <c r="H1250" t="s">
        <v>4</v>
      </c>
      <c r="I1250" t="s">
        <v>5</v>
      </c>
      <c r="J1250" t="s">
        <v>6</v>
      </c>
      <c r="K1250" t="s">
        <v>7</v>
      </c>
      <c r="L1250" t="s">
        <v>3</v>
      </c>
      <c r="M1250">
        <v>0</v>
      </c>
      <c r="S1250">
        <f t="shared" si="228"/>
        <v>0</v>
      </c>
      <c r="T1250">
        <f t="shared" si="229"/>
        <v>9.9501249995137299E-3</v>
      </c>
      <c r="U1250">
        <f t="shared" si="230"/>
        <v>4.9750624997568653E-12</v>
      </c>
      <c r="V1250">
        <f t="shared" si="231"/>
        <v>2.6710138750205905</v>
      </c>
      <c r="W1250">
        <f t="shared" si="232"/>
        <v>5.0250624997568653E-12</v>
      </c>
      <c r="X1250">
        <f t="shared" si="233"/>
        <v>2.6710138750205905</v>
      </c>
      <c r="AD1250">
        <f t="shared" si="234"/>
        <v>0</v>
      </c>
      <c r="AE1250">
        <f t="shared" si="235"/>
        <v>9.9501249995137299E-3</v>
      </c>
      <c r="AF1250">
        <f t="shared" si="236"/>
        <v>4.9750624997568653E-12</v>
      </c>
      <c r="AG1250">
        <f t="shared" si="237"/>
        <v>10.582773099549289</v>
      </c>
      <c r="AH1250">
        <f t="shared" si="238"/>
        <v>5.0250624997568653E-12</v>
      </c>
      <c r="AI1250">
        <f t="shared" si="239"/>
        <v>10.582773099549289</v>
      </c>
    </row>
    <row r="1251" spans="1:35" x14ac:dyDescent="0.3">
      <c r="A1251">
        <v>13.670999999999999</v>
      </c>
      <c r="B1251" t="s">
        <v>0</v>
      </c>
      <c r="C1251">
        <v>6235</v>
      </c>
      <c r="D1251" t="s">
        <v>1</v>
      </c>
      <c r="E1251" t="s">
        <v>2</v>
      </c>
      <c r="F1251" t="s">
        <v>3</v>
      </c>
      <c r="G1251">
        <v>0</v>
      </c>
      <c r="H1251" t="s">
        <v>4</v>
      </c>
      <c r="I1251" t="s">
        <v>5</v>
      </c>
      <c r="J1251" t="s">
        <v>6</v>
      </c>
      <c r="K1251" t="s">
        <v>7</v>
      </c>
      <c r="L1251" t="s">
        <v>3</v>
      </c>
      <c r="M1251">
        <v>0</v>
      </c>
      <c r="S1251">
        <f t="shared" si="228"/>
        <v>0</v>
      </c>
      <c r="T1251">
        <f t="shared" si="229"/>
        <v>9.9501249995078908E-3</v>
      </c>
      <c r="U1251">
        <f t="shared" si="230"/>
        <v>4.9750624997539451E-12</v>
      </c>
      <c r="V1251">
        <f t="shared" si="231"/>
        <v>2.6444369530887157</v>
      </c>
      <c r="W1251">
        <f t="shared" si="232"/>
        <v>5.0250624997539451E-12</v>
      </c>
      <c r="X1251">
        <f t="shared" si="233"/>
        <v>2.6444369530887157</v>
      </c>
      <c r="AD1251">
        <f t="shared" si="234"/>
        <v>0</v>
      </c>
      <c r="AE1251">
        <f t="shared" si="235"/>
        <v>9.9501249995078908E-3</v>
      </c>
      <c r="AF1251">
        <f t="shared" si="236"/>
        <v>4.9750624997539451E-12</v>
      </c>
      <c r="AG1251">
        <f t="shared" si="237"/>
        <v>10.477473184367344</v>
      </c>
      <c r="AH1251">
        <f t="shared" si="238"/>
        <v>5.0250624997539451E-12</v>
      </c>
      <c r="AI1251">
        <f t="shared" si="239"/>
        <v>10.477473184367344</v>
      </c>
    </row>
    <row r="1252" spans="1:35" x14ac:dyDescent="0.3">
      <c r="A1252">
        <v>13.670999999999999</v>
      </c>
      <c r="B1252" t="s">
        <v>0</v>
      </c>
      <c r="C1252">
        <v>6240</v>
      </c>
      <c r="D1252" t="s">
        <v>1</v>
      </c>
      <c r="E1252" t="s">
        <v>2</v>
      </c>
      <c r="F1252" t="s">
        <v>3</v>
      </c>
      <c r="G1252">
        <v>0</v>
      </c>
      <c r="H1252" t="s">
        <v>4</v>
      </c>
      <c r="I1252" t="s">
        <v>5</v>
      </c>
      <c r="J1252" t="s">
        <v>6</v>
      </c>
      <c r="K1252" t="s">
        <v>7</v>
      </c>
      <c r="L1252" t="s">
        <v>3</v>
      </c>
      <c r="M1252">
        <v>0</v>
      </c>
      <c r="S1252">
        <f t="shared" si="228"/>
        <v>0</v>
      </c>
      <c r="T1252">
        <f t="shared" si="229"/>
        <v>9.9501249995021645E-3</v>
      </c>
      <c r="U1252">
        <f t="shared" si="230"/>
        <v>4.9750624997510823E-12</v>
      </c>
      <c r="V1252">
        <f t="shared" si="231"/>
        <v>2.6181244748521806</v>
      </c>
      <c r="W1252">
        <f t="shared" si="232"/>
        <v>5.0250624997510823E-12</v>
      </c>
      <c r="X1252">
        <f t="shared" si="233"/>
        <v>2.6181244748521806</v>
      </c>
      <c r="AD1252">
        <f t="shared" si="234"/>
        <v>0</v>
      </c>
      <c r="AE1252">
        <f t="shared" si="235"/>
        <v>9.9501249995021645E-3</v>
      </c>
      <c r="AF1252">
        <f t="shared" si="236"/>
        <v>4.9750624997510823E-12</v>
      </c>
      <c r="AG1252">
        <f t="shared" si="237"/>
        <v>10.373221016503956</v>
      </c>
      <c r="AH1252">
        <f t="shared" si="238"/>
        <v>5.0250624997510823E-12</v>
      </c>
      <c r="AI1252">
        <f t="shared" si="239"/>
        <v>10.373221016503956</v>
      </c>
    </row>
    <row r="1253" spans="1:35" x14ac:dyDescent="0.3">
      <c r="A1253">
        <v>13.670999999999999</v>
      </c>
      <c r="B1253" t="s">
        <v>0</v>
      </c>
      <c r="C1253">
        <v>6245</v>
      </c>
      <c r="D1253" t="s">
        <v>1</v>
      </c>
      <c r="E1253" t="s">
        <v>2</v>
      </c>
      <c r="F1253" t="s">
        <v>3</v>
      </c>
      <c r="G1253">
        <v>0</v>
      </c>
      <c r="H1253" t="s">
        <v>4</v>
      </c>
      <c r="I1253" t="s">
        <v>5</v>
      </c>
      <c r="J1253" t="s">
        <v>6</v>
      </c>
      <c r="K1253" t="s">
        <v>7</v>
      </c>
      <c r="L1253" t="s">
        <v>3</v>
      </c>
      <c r="M1253">
        <v>0</v>
      </c>
      <c r="S1253">
        <f t="shared" si="228"/>
        <v>0</v>
      </c>
      <c r="T1253">
        <f t="shared" si="229"/>
        <v>9.9501249994965509E-3</v>
      </c>
      <c r="U1253">
        <f t="shared" si="230"/>
        <v>4.9750624997482768E-12</v>
      </c>
      <c r="V1253">
        <f t="shared" si="231"/>
        <v>2.5920738090631601</v>
      </c>
      <c r="W1253">
        <f t="shared" si="232"/>
        <v>5.0250624997482768E-12</v>
      </c>
      <c r="X1253">
        <f t="shared" si="233"/>
        <v>2.5920738090631601</v>
      </c>
      <c r="AD1253">
        <f t="shared" si="234"/>
        <v>0</v>
      </c>
      <c r="AE1253">
        <f t="shared" si="235"/>
        <v>9.9501249994965509E-3</v>
      </c>
      <c r="AF1253">
        <f t="shared" si="236"/>
        <v>4.9750624997482768E-12</v>
      </c>
      <c r="AG1253">
        <f t="shared" si="237"/>
        <v>10.270006170742338</v>
      </c>
      <c r="AH1253">
        <f t="shared" si="238"/>
        <v>5.0250624997482768E-12</v>
      </c>
      <c r="AI1253">
        <f t="shared" si="239"/>
        <v>10.270006170742338</v>
      </c>
    </row>
    <row r="1254" spans="1:35" x14ac:dyDescent="0.3">
      <c r="A1254">
        <v>13.717000000000001</v>
      </c>
      <c r="B1254" t="s">
        <v>0</v>
      </c>
      <c r="C1254">
        <v>6250</v>
      </c>
      <c r="D1254" t="s">
        <v>1</v>
      </c>
      <c r="E1254" t="s">
        <v>2</v>
      </c>
      <c r="F1254" t="s">
        <v>3</v>
      </c>
      <c r="G1254">
        <v>0</v>
      </c>
      <c r="H1254" t="s">
        <v>4</v>
      </c>
      <c r="I1254" t="s">
        <v>5</v>
      </c>
      <c r="J1254" t="s">
        <v>6</v>
      </c>
      <c r="K1254" t="s">
        <v>7</v>
      </c>
      <c r="L1254" t="s">
        <v>3</v>
      </c>
      <c r="M1254">
        <v>0</v>
      </c>
      <c r="S1254">
        <f t="shared" si="228"/>
        <v>0</v>
      </c>
      <c r="T1254">
        <f t="shared" si="229"/>
        <v>9.9501249994910536E-3</v>
      </c>
      <c r="U1254">
        <f t="shared" si="230"/>
        <v>4.9750624997455263E-12</v>
      </c>
      <c r="V1254">
        <f t="shared" si="231"/>
        <v>2.5662823506550749</v>
      </c>
      <c r="W1254">
        <f t="shared" si="232"/>
        <v>5.0250624997455263E-12</v>
      </c>
      <c r="X1254">
        <f t="shared" si="233"/>
        <v>2.5662823506550749</v>
      </c>
      <c r="AD1254">
        <f t="shared" si="234"/>
        <v>0</v>
      </c>
      <c r="AE1254">
        <f t="shared" si="235"/>
        <v>9.9501249994910536E-3</v>
      </c>
      <c r="AF1254">
        <f t="shared" si="236"/>
        <v>4.9750624997455263E-12</v>
      </c>
      <c r="AG1254">
        <f t="shared" si="237"/>
        <v>10.167818325597906</v>
      </c>
      <c r="AH1254">
        <f t="shared" si="238"/>
        <v>5.0250624997455263E-12</v>
      </c>
      <c r="AI1254">
        <f t="shared" si="239"/>
        <v>10.167818325597906</v>
      </c>
    </row>
    <row r="1255" spans="1:35" x14ac:dyDescent="0.3">
      <c r="A1255">
        <v>13.717000000000001</v>
      </c>
      <c r="B1255" t="s">
        <v>0</v>
      </c>
      <c r="C1255">
        <v>6255</v>
      </c>
      <c r="D1255" t="s">
        <v>1</v>
      </c>
      <c r="E1255" t="s">
        <v>2</v>
      </c>
      <c r="F1255" t="s">
        <v>3</v>
      </c>
      <c r="G1255">
        <v>0</v>
      </c>
      <c r="H1255" t="s">
        <v>4</v>
      </c>
      <c r="I1255" t="s">
        <v>5</v>
      </c>
      <c r="J1255" t="s">
        <v>6</v>
      </c>
      <c r="K1255" t="s">
        <v>7</v>
      </c>
      <c r="L1255" t="s">
        <v>3</v>
      </c>
      <c r="M1255">
        <v>0</v>
      </c>
      <c r="S1255">
        <f t="shared" si="228"/>
        <v>0</v>
      </c>
      <c r="T1255">
        <f t="shared" si="229"/>
        <v>9.9501249994856603E-3</v>
      </c>
      <c r="U1255">
        <f t="shared" si="230"/>
        <v>4.9750624997428307E-12</v>
      </c>
      <c r="V1255">
        <f t="shared" si="231"/>
        <v>2.5407475204820829</v>
      </c>
      <c r="W1255">
        <f t="shared" si="232"/>
        <v>5.0250624997428307E-12</v>
      </c>
      <c r="X1255">
        <f t="shared" si="233"/>
        <v>2.5407475204820829</v>
      </c>
      <c r="AD1255">
        <f t="shared" si="234"/>
        <v>0</v>
      </c>
      <c r="AE1255">
        <f t="shared" si="235"/>
        <v>9.9501249994856603E-3</v>
      </c>
      <c r="AF1255">
        <f t="shared" si="236"/>
        <v>4.9750624997428307E-12</v>
      </c>
      <c r="AG1255">
        <f t="shared" si="237"/>
        <v>10.066647262286146</v>
      </c>
      <c r="AH1255">
        <f t="shared" si="238"/>
        <v>5.0250624997428307E-12</v>
      </c>
      <c r="AI1255">
        <f t="shared" si="239"/>
        <v>10.066647262286146</v>
      </c>
    </row>
    <row r="1256" spans="1:35" x14ac:dyDescent="0.3">
      <c r="A1256">
        <v>13.717000000000001</v>
      </c>
      <c r="B1256" t="s">
        <v>0</v>
      </c>
      <c r="C1256">
        <v>6260</v>
      </c>
      <c r="D1256" t="s">
        <v>1</v>
      </c>
      <c r="E1256" t="s">
        <v>2</v>
      </c>
      <c r="F1256" t="s">
        <v>3</v>
      </c>
      <c r="G1256">
        <v>0</v>
      </c>
      <c r="H1256" t="s">
        <v>4</v>
      </c>
      <c r="I1256" t="s">
        <v>5</v>
      </c>
      <c r="J1256" t="s">
        <v>6</v>
      </c>
      <c r="K1256" t="s">
        <v>7</v>
      </c>
      <c r="L1256" t="s">
        <v>3</v>
      </c>
      <c r="M1256">
        <v>0</v>
      </c>
      <c r="S1256">
        <f t="shared" si="228"/>
        <v>0</v>
      </c>
      <c r="T1256">
        <f t="shared" si="229"/>
        <v>9.9501249994803746E-3</v>
      </c>
      <c r="U1256">
        <f t="shared" si="230"/>
        <v>4.9750624997401884E-12</v>
      </c>
      <c r="V1256">
        <f t="shared" si="231"/>
        <v>2.5154667650611664</v>
      </c>
      <c r="W1256">
        <f t="shared" si="232"/>
        <v>5.0250624997401884E-12</v>
      </c>
      <c r="X1256">
        <f t="shared" si="233"/>
        <v>2.5154667650611664</v>
      </c>
      <c r="AD1256">
        <f t="shared" si="234"/>
        <v>0</v>
      </c>
      <c r="AE1256">
        <f t="shared" si="235"/>
        <v>9.9501249994803746E-3</v>
      </c>
      <c r="AF1256">
        <f t="shared" si="236"/>
        <v>4.9750624997401884E-12</v>
      </c>
      <c r="AG1256">
        <f t="shared" si="237"/>
        <v>9.9664828637007226</v>
      </c>
      <c r="AH1256">
        <f t="shared" si="238"/>
        <v>5.0250624997401884E-12</v>
      </c>
      <c r="AI1256">
        <f t="shared" si="239"/>
        <v>9.9664828637007226</v>
      </c>
    </row>
    <row r="1257" spans="1:35" x14ac:dyDescent="0.3">
      <c r="A1257">
        <v>13.717000000000001</v>
      </c>
      <c r="B1257" t="s">
        <v>0</v>
      </c>
      <c r="C1257">
        <v>6265</v>
      </c>
      <c r="D1257" t="s">
        <v>1</v>
      </c>
      <c r="E1257" t="s">
        <v>2</v>
      </c>
      <c r="F1257" t="s">
        <v>3</v>
      </c>
      <c r="G1257">
        <v>0</v>
      </c>
      <c r="H1257" t="s">
        <v>4</v>
      </c>
      <c r="I1257" t="s">
        <v>5</v>
      </c>
      <c r="J1257" t="s">
        <v>6</v>
      </c>
      <c r="K1257" t="s">
        <v>7</v>
      </c>
      <c r="L1257" t="s">
        <v>3</v>
      </c>
      <c r="M1257">
        <v>0</v>
      </c>
      <c r="S1257">
        <f t="shared" si="228"/>
        <v>0</v>
      </c>
      <c r="T1257">
        <f t="shared" si="229"/>
        <v>9.9501249994751965E-3</v>
      </c>
      <c r="U1257">
        <f t="shared" si="230"/>
        <v>4.9750624997375978E-12</v>
      </c>
      <c r="V1257">
        <f t="shared" si="231"/>
        <v>2.4904375563167824</v>
      </c>
      <c r="W1257">
        <f t="shared" si="232"/>
        <v>5.0250624997375978E-12</v>
      </c>
      <c r="X1257">
        <f t="shared" si="233"/>
        <v>2.4904375563167824</v>
      </c>
      <c r="AD1257">
        <f t="shared" si="234"/>
        <v>0</v>
      </c>
      <c r="AE1257">
        <f t="shared" si="235"/>
        <v>9.9501249994751965E-3</v>
      </c>
      <c r="AF1257">
        <f t="shared" si="236"/>
        <v>4.9750624997375978E-12</v>
      </c>
      <c r="AG1257">
        <f t="shared" si="237"/>
        <v>9.8673151134017729</v>
      </c>
      <c r="AH1257">
        <f t="shared" si="238"/>
        <v>5.0250624997375978E-12</v>
      </c>
      <c r="AI1257">
        <f t="shared" si="239"/>
        <v>9.8673151134017729</v>
      </c>
    </row>
    <row r="1258" spans="1:35" x14ac:dyDescent="0.3">
      <c r="A1258">
        <v>13.717000000000001</v>
      </c>
      <c r="B1258" t="s">
        <v>0</v>
      </c>
      <c r="C1258">
        <v>6270</v>
      </c>
      <c r="D1258" t="s">
        <v>1</v>
      </c>
      <c r="E1258" t="s">
        <v>2</v>
      </c>
      <c r="F1258" t="s">
        <v>3</v>
      </c>
      <c r="G1258">
        <v>0</v>
      </c>
      <c r="H1258" t="s">
        <v>4</v>
      </c>
      <c r="I1258" t="s">
        <v>5</v>
      </c>
      <c r="J1258" t="s">
        <v>6</v>
      </c>
      <c r="K1258" t="s">
        <v>7</v>
      </c>
      <c r="L1258" t="s">
        <v>3</v>
      </c>
      <c r="M1258">
        <v>0</v>
      </c>
      <c r="S1258">
        <f t="shared" si="228"/>
        <v>0</v>
      </c>
      <c r="T1258">
        <f t="shared" si="229"/>
        <v>9.9501249994701172E-3</v>
      </c>
      <c r="U1258">
        <f t="shared" si="230"/>
        <v>4.9750624997350589E-12</v>
      </c>
      <c r="V1258">
        <f t="shared" si="231"/>
        <v>2.4656573913280555</v>
      </c>
      <c r="W1258">
        <f t="shared" si="232"/>
        <v>5.0250624997350589E-12</v>
      </c>
      <c r="X1258">
        <f t="shared" si="233"/>
        <v>2.4656573913280555</v>
      </c>
      <c r="AD1258">
        <f t="shared" si="234"/>
        <v>0</v>
      </c>
      <c r="AE1258">
        <f t="shared" si="235"/>
        <v>9.9501249994701172E-3</v>
      </c>
      <c r="AF1258">
        <f t="shared" si="236"/>
        <v>4.9750624997350589E-12</v>
      </c>
      <c r="AG1258">
        <f t="shared" si="237"/>
        <v>9.7691340946142642</v>
      </c>
      <c r="AH1258">
        <f t="shared" si="238"/>
        <v>5.0250624997350589E-12</v>
      </c>
      <c r="AI1258">
        <f t="shared" si="239"/>
        <v>9.7691340946142642</v>
      </c>
    </row>
    <row r="1259" spans="1:35" x14ac:dyDescent="0.3">
      <c r="A1259">
        <v>13.763</v>
      </c>
      <c r="B1259" t="s">
        <v>0</v>
      </c>
      <c r="C1259">
        <v>6275</v>
      </c>
      <c r="D1259" t="s">
        <v>1</v>
      </c>
      <c r="E1259" t="s">
        <v>2</v>
      </c>
      <c r="F1259" t="s">
        <v>3</v>
      </c>
      <c r="G1259">
        <v>0</v>
      </c>
      <c r="H1259" t="s">
        <v>4</v>
      </c>
      <c r="I1259" t="s">
        <v>5</v>
      </c>
      <c r="J1259" t="s">
        <v>6</v>
      </c>
      <c r="K1259" t="s">
        <v>7</v>
      </c>
      <c r="L1259" t="s">
        <v>3</v>
      </c>
      <c r="M1259">
        <v>0</v>
      </c>
      <c r="S1259">
        <f t="shared" si="228"/>
        <v>0</v>
      </c>
      <c r="T1259">
        <f t="shared" si="229"/>
        <v>9.9501249994651386E-3</v>
      </c>
      <c r="U1259">
        <f t="shared" si="230"/>
        <v>4.9750624997325701E-12</v>
      </c>
      <c r="V1259">
        <f t="shared" si="231"/>
        <v>2.4411237920784861</v>
      </c>
      <c r="W1259">
        <f t="shared" si="232"/>
        <v>5.0250624997325701E-12</v>
      </c>
      <c r="X1259">
        <f t="shared" si="233"/>
        <v>2.4411237920784861</v>
      </c>
      <c r="AD1259">
        <f t="shared" si="234"/>
        <v>0</v>
      </c>
      <c r="AE1259">
        <f t="shared" si="235"/>
        <v>9.9501249994651386E-3</v>
      </c>
      <c r="AF1259">
        <f t="shared" si="236"/>
        <v>4.9750624997325701E-12</v>
      </c>
      <c r="AG1259">
        <f t="shared" si="237"/>
        <v>9.6719299892363164</v>
      </c>
      <c r="AH1259">
        <f t="shared" si="238"/>
        <v>5.0250624997325701E-12</v>
      </c>
      <c r="AI1259">
        <f t="shared" si="239"/>
        <v>9.6719299892363164</v>
      </c>
    </row>
    <row r="1260" spans="1:35" x14ac:dyDescent="0.3">
      <c r="A1260">
        <v>13.763</v>
      </c>
      <c r="B1260" t="s">
        <v>0</v>
      </c>
      <c r="C1260">
        <v>6280</v>
      </c>
      <c r="D1260" t="s">
        <v>1</v>
      </c>
      <c r="E1260" t="s">
        <v>2</v>
      </c>
      <c r="F1260" t="s">
        <v>3</v>
      </c>
      <c r="G1260">
        <v>0</v>
      </c>
      <c r="H1260" t="s">
        <v>4</v>
      </c>
      <c r="I1260" t="s">
        <v>5</v>
      </c>
      <c r="J1260" t="s">
        <v>6</v>
      </c>
      <c r="K1260" t="s">
        <v>7</v>
      </c>
      <c r="L1260" t="s">
        <v>3</v>
      </c>
      <c r="M1260">
        <v>0</v>
      </c>
      <c r="S1260">
        <f t="shared" si="228"/>
        <v>0</v>
      </c>
      <c r="T1260">
        <f t="shared" si="229"/>
        <v>9.9501249994602622E-3</v>
      </c>
      <c r="U1260">
        <f t="shared" si="230"/>
        <v>4.9750624997301305E-12</v>
      </c>
      <c r="V1260">
        <f t="shared" si="231"/>
        <v>2.4168343052081487</v>
      </c>
      <c r="W1260">
        <f t="shared" si="232"/>
        <v>5.0250624997301305E-12</v>
      </c>
      <c r="X1260">
        <f t="shared" si="233"/>
        <v>2.4168343052081487</v>
      </c>
      <c r="AD1260">
        <f t="shared" si="234"/>
        <v>0</v>
      </c>
      <c r="AE1260">
        <f t="shared" si="235"/>
        <v>9.9501249994602622E-3</v>
      </c>
      <c r="AF1260">
        <f t="shared" si="236"/>
        <v>4.9750624997301305E-12</v>
      </c>
      <c r="AG1260">
        <f t="shared" si="237"/>
        <v>9.5756930768573874</v>
      </c>
      <c r="AH1260">
        <f t="shared" si="238"/>
        <v>5.0250624997301305E-12</v>
      </c>
      <c r="AI1260">
        <f t="shared" si="239"/>
        <v>9.5756930768573874</v>
      </c>
    </row>
    <row r="1261" spans="1:35" x14ac:dyDescent="0.3">
      <c r="A1261">
        <v>13.763</v>
      </c>
      <c r="B1261" t="s">
        <v>0</v>
      </c>
      <c r="C1261">
        <v>6285</v>
      </c>
      <c r="D1261" t="s">
        <v>1</v>
      </c>
      <c r="E1261" t="s">
        <v>2</v>
      </c>
      <c r="F1261" t="s">
        <v>3</v>
      </c>
      <c r="G1261">
        <v>0</v>
      </c>
      <c r="H1261" t="s">
        <v>4</v>
      </c>
      <c r="I1261" t="s">
        <v>5</v>
      </c>
      <c r="J1261" t="s">
        <v>6</v>
      </c>
      <c r="K1261" t="s">
        <v>7</v>
      </c>
      <c r="L1261" t="s">
        <v>3</v>
      </c>
      <c r="M1261">
        <v>0</v>
      </c>
      <c r="S1261">
        <f t="shared" si="228"/>
        <v>0</v>
      </c>
      <c r="T1261">
        <f t="shared" si="229"/>
        <v>9.9501249994554779E-3</v>
      </c>
      <c r="U1261">
        <f t="shared" si="230"/>
        <v>4.9750624997277395E-12</v>
      </c>
      <c r="V1261">
        <f t="shared" si="231"/>
        <v>2.3927865017683554</v>
      </c>
      <c r="W1261">
        <f t="shared" si="232"/>
        <v>5.0250624997277395E-12</v>
      </c>
      <c r="X1261">
        <f t="shared" si="233"/>
        <v>2.3927865017683554</v>
      </c>
      <c r="AD1261">
        <f t="shared" si="234"/>
        <v>0</v>
      </c>
      <c r="AE1261">
        <f t="shared" si="235"/>
        <v>9.9501249994554779E-3</v>
      </c>
      <c r="AF1261">
        <f t="shared" si="236"/>
        <v>4.9750624997277395E-12</v>
      </c>
      <c r="AG1261">
        <f t="shared" si="237"/>
        <v>9.4804137337862358</v>
      </c>
      <c r="AH1261">
        <f t="shared" si="238"/>
        <v>5.0250624997277395E-12</v>
      </c>
      <c r="AI1261">
        <f t="shared" si="239"/>
        <v>9.4804137337862358</v>
      </c>
    </row>
    <row r="1262" spans="1:35" x14ac:dyDescent="0.3">
      <c r="A1262">
        <v>13.763</v>
      </c>
      <c r="B1262" t="s">
        <v>0</v>
      </c>
      <c r="C1262">
        <v>6290</v>
      </c>
      <c r="D1262" t="s">
        <v>1</v>
      </c>
      <c r="E1262" t="s">
        <v>2</v>
      </c>
      <c r="F1262" t="s">
        <v>3</v>
      </c>
      <c r="G1262">
        <v>0</v>
      </c>
      <c r="H1262" t="s">
        <v>4</v>
      </c>
      <c r="I1262" t="s">
        <v>5</v>
      </c>
      <c r="J1262" t="s">
        <v>6</v>
      </c>
      <c r="K1262" t="s">
        <v>7</v>
      </c>
      <c r="L1262" t="s">
        <v>3</v>
      </c>
      <c r="M1262">
        <v>0</v>
      </c>
      <c r="S1262">
        <f t="shared" si="228"/>
        <v>0</v>
      </c>
      <c r="T1262">
        <f t="shared" si="229"/>
        <v>9.9501249994507907E-3</v>
      </c>
      <c r="U1262">
        <f t="shared" si="230"/>
        <v>4.9750624997253961E-12</v>
      </c>
      <c r="V1262">
        <f t="shared" si="231"/>
        <v>2.3689779769787616</v>
      </c>
      <c r="W1262">
        <f t="shared" si="232"/>
        <v>5.0250624997253961E-12</v>
      </c>
      <c r="X1262">
        <f t="shared" si="233"/>
        <v>2.3689779769787616</v>
      </c>
      <c r="AD1262">
        <f t="shared" si="234"/>
        <v>0</v>
      </c>
      <c r="AE1262">
        <f t="shared" si="235"/>
        <v>9.9501249994507907E-3</v>
      </c>
      <c r="AF1262">
        <f t="shared" si="236"/>
        <v>4.9750624997253961E-12</v>
      </c>
      <c r="AG1262">
        <f t="shared" si="237"/>
        <v>9.3860824320885534</v>
      </c>
      <c r="AH1262">
        <f t="shared" si="238"/>
        <v>5.0250624997253961E-12</v>
      </c>
      <c r="AI1262">
        <f t="shared" si="239"/>
        <v>9.3860824320885534</v>
      </c>
    </row>
    <row r="1263" spans="1:35" x14ac:dyDescent="0.3">
      <c r="A1263">
        <v>13.808999999999999</v>
      </c>
      <c r="B1263" t="s">
        <v>0</v>
      </c>
      <c r="C1263">
        <v>6295</v>
      </c>
      <c r="D1263" t="s">
        <v>1</v>
      </c>
      <c r="E1263" t="s">
        <v>2</v>
      </c>
      <c r="F1263" t="s">
        <v>3</v>
      </c>
      <c r="G1263">
        <v>0</v>
      </c>
      <c r="H1263" t="s">
        <v>4</v>
      </c>
      <c r="I1263" t="s">
        <v>5</v>
      </c>
      <c r="J1263" t="s">
        <v>6</v>
      </c>
      <c r="K1263" t="s">
        <v>7</v>
      </c>
      <c r="L1263" t="s">
        <v>3</v>
      </c>
      <c r="M1263">
        <v>0</v>
      </c>
      <c r="S1263">
        <f t="shared" si="228"/>
        <v>0</v>
      </c>
      <c r="T1263">
        <f t="shared" si="229"/>
        <v>9.9501249994461971E-3</v>
      </c>
      <c r="U1263">
        <f t="shared" si="230"/>
        <v>4.9750624997230987E-12</v>
      </c>
      <c r="V1263">
        <f t="shared" si="231"/>
        <v>2.3454063499868876</v>
      </c>
      <c r="W1263">
        <f t="shared" si="232"/>
        <v>5.0250624997230987E-12</v>
      </c>
      <c r="X1263">
        <f t="shared" si="233"/>
        <v>2.3454063499868876</v>
      </c>
      <c r="AD1263">
        <f t="shared" si="234"/>
        <v>0</v>
      </c>
      <c r="AE1263">
        <f t="shared" si="235"/>
        <v>9.9501249994461971E-3</v>
      </c>
      <c r="AF1263">
        <f t="shared" si="236"/>
        <v>4.9750624997230987E-12</v>
      </c>
      <c r="AG1263">
        <f t="shared" si="237"/>
        <v>9.2926897386341665</v>
      </c>
      <c r="AH1263">
        <f t="shared" si="238"/>
        <v>5.0250624997230987E-12</v>
      </c>
      <c r="AI1263">
        <f t="shared" si="239"/>
        <v>9.2926897386341665</v>
      </c>
    </row>
    <row r="1264" spans="1:35" x14ac:dyDescent="0.3">
      <c r="A1264">
        <v>13.808999999999999</v>
      </c>
      <c r="B1264" t="s">
        <v>0</v>
      </c>
      <c r="C1264">
        <v>6300</v>
      </c>
      <c r="D1264" t="s">
        <v>1</v>
      </c>
      <c r="E1264" t="s">
        <v>2</v>
      </c>
      <c r="F1264" t="s">
        <v>3</v>
      </c>
      <c r="G1264">
        <v>0</v>
      </c>
      <c r="H1264" t="s">
        <v>4</v>
      </c>
      <c r="I1264" t="s">
        <v>5</v>
      </c>
      <c r="J1264" t="s">
        <v>6</v>
      </c>
      <c r="K1264" t="s">
        <v>7</v>
      </c>
      <c r="L1264" t="s">
        <v>3</v>
      </c>
      <c r="M1264">
        <v>0</v>
      </c>
      <c r="S1264">
        <f t="shared" si="228"/>
        <v>0</v>
      </c>
      <c r="T1264">
        <f t="shared" si="229"/>
        <v>9.9501249994416938E-3</v>
      </c>
      <c r="U1264">
        <f t="shared" si="230"/>
        <v>4.9750624997208466E-12</v>
      </c>
      <c r="V1264">
        <f t="shared" si="231"/>
        <v>2.3220692636300337</v>
      </c>
      <c r="W1264">
        <f t="shared" si="232"/>
        <v>5.0250624997208466E-12</v>
      </c>
      <c r="X1264">
        <f t="shared" si="233"/>
        <v>2.3220692636300337</v>
      </c>
      <c r="AD1264">
        <f t="shared" si="234"/>
        <v>0</v>
      </c>
      <c r="AE1264">
        <f t="shared" si="235"/>
        <v>9.9501249994416938E-3</v>
      </c>
      <c r="AF1264">
        <f t="shared" si="236"/>
        <v>4.9750624997208466E-12</v>
      </c>
      <c r="AG1264">
        <f t="shared" si="237"/>
        <v>9.2002263141537277</v>
      </c>
      <c r="AH1264">
        <f t="shared" si="238"/>
        <v>5.0250624997208466E-12</v>
      </c>
      <c r="AI1264">
        <f t="shared" si="239"/>
        <v>9.2002263141537277</v>
      </c>
    </row>
    <row r="1265" spans="1:35" x14ac:dyDescent="0.3">
      <c r="A1265">
        <v>13.808999999999999</v>
      </c>
      <c r="B1265" t="s">
        <v>0</v>
      </c>
      <c r="C1265">
        <v>6305</v>
      </c>
      <c r="D1265" t="s">
        <v>1</v>
      </c>
      <c r="E1265" t="s">
        <v>2</v>
      </c>
      <c r="F1265" t="s">
        <v>3</v>
      </c>
      <c r="G1265">
        <v>0</v>
      </c>
      <c r="H1265" t="s">
        <v>4</v>
      </c>
      <c r="I1265" t="s">
        <v>5</v>
      </c>
      <c r="J1265" t="s">
        <v>6</v>
      </c>
      <c r="K1265" t="s">
        <v>7</v>
      </c>
      <c r="L1265" t="s">
        <v>3</v>
      </c>
      <c r="M1265">
        <v>0</v>
      </c>
      <c r="S1265">
        <f t="shared" si="228"/>
        <v>0</v>
      </c>
      <c r="T1265">
        <f t="shared" si="229"/>
        <v>9.9501249994372789E-3</v>
      </c>
      <c r="U1265">
        <f t="shared" si="230"/>
        <v>4.9750624997186397E-12</v>
      </c>
      <c r="V1265">
        <f t="shared" si="231"/>
        <v>2.2989643841995635</v>
      </c>
      <c r="W1265">
        <f t="shared" si="232"/>
        <v>5.0250624997186397E-12</v>
      </c>
      <c r="X1265">
        <f t="shared" si="233"/>
        <v>2.2989643841995635</v>
      </c>
      <c r="AD1265">
        <f t="shared" si="234"/>
        <v>0</v>
      </c>
      <c r="AE1265">
        <f t="shared" si="235"/>
        <v>9.9501249994372789E-3</v>
      </c>
      <c r="AF1265">
        <f t="shared" si="236"/>
        <v>4.9750624997186397E-12</v>
      </c>
      <c r="AG1265">
        <f t="shared" si="237"/>
        <v>9.1086829123047863</v>
      </c>
      <c r="AH1265">
        <f t="shared" si="238"/>
        <v>5.0250624997186397E-12</v>
      </c>
      <c r="AI1265">
        <f t="shared" si="239"/>
        <v>9.1086829123047863</v>
      </c>
    </row>
    <row r="1266" spans="1:35" x14ac:dyDescent="0.3">
      <c r="A1266">
        <v>13.808999999999999</v>
      </c>
      <c r="B1266" t="s">
        <v>0</v>
      </c>
      <c r="C1266">
        <v>6310</v>
      </c>
      <c r="D1266" t="s">
        <v>1</v>
      </c>
      <c r="E1266" t="s">
        <v>2</v>
      </c>
      <c r="F1266" t="s">
        <v>3</v>
      </c>
      <c r="G1266">
        <v>0</v>
      </c>
      <c r="H1266" t="s">
        <v>4</v>
      </c>
      <c r="I1266" t="s">
        <v>5</v>
      </c>
      <c r="J1266" t="s">
        <v>6</v>
      </c>
      <c r="K1266" t="s">
        <v>7</v>
      </c>
      <c r="L1266" t="s">
        <v>3</v>
      </c>
      <c r="M1266">
        <v>0</v>
      </c>
      <c r="S1266">
        <f t="shared" si="228"/>
        <v>0</v>
      </c>
      <c r="T1266">
        <f t="shared" si="229"/>
        <v>9.9501249994329508E-3</v>
      </c>
      <c r="U1266">
        <f t="shared" si="230"/>
        <v>4.9750624997164764E-12</v>
      </c>
      <c r="V1266">
        <f t="shared" si="231"/>
        <v>2.2760894012075337</v>
      </c>
      <c r="W1266">
        <f t="shared" si="232"/>
        <v>5.0250624997164764E-12</v>
      </c>
      <c r="X1266">
        <f t="shared" si="233"/>
        <v>2.2760894012075337</v>
      </c>
      <c r="AD1266">
        <f t="shared" si="234"/>
        <v>0</v>
      </c>
      <c r="AE1266">
        <f t="shared" si="235"/>
        <v>9.9501249994329508E-3</v>
      </c>
      <c r="AF1266">
        <f t="shared" si="236"/>
        <v>4.9750624997164764E-12</v>
      </c>
      <c r="AG1266">
        <f t="shared" si="237"/>
        <v>9.0180503787471551</v>
      </c>
      <c r="AH1266">
        <f t="shared" si="238"/>
        <v>5.0250624997164764E-12</v>
      </c>
      <c r="AI1266">
        <f t="shared" si="239"/>
        <v>9.0180503787471551</v>
      </c>
    </row>
    <row r="1267" spans="1:35" x14ac:dyDescent="0.3">
      <c r="A1267">
        <v>13.858000000000001</v>
      </c>
      <c r="B1267" t="s">
        <v>0</v>
      </c>
      <c r="C1267">
        <v>6315</v>
      </c>
      <c r="D1267" t="s">
        <v>1</v>
      </c>
      <c r="E1267" t="s">
        <v>2</v>
      </c>
      <c r="F1267" t="s">
        <v>3</v>
      </c>
      <c r="G1267">
        <v>0</v>
      </c>
      <c r="H1267" t="s">
        <v>4</v>
      </c>
      <c r="I1267" t="s">
        <v>5</v>
      </c>
      <c r="J1267" t="s">
        <v>6</v>
      </c>
      <c r="K1267" t="s">
        <v>7</v>
      </c>
      <c r="L1267" t="s">
        <v>3</v>
      </c>
      <c r="M1267">
        <v>0</v>
      </c>
      <c r="S1267">
        <f t="shared" si="228"/>
        <v>0</v>
      </c>
      <c r="T1267">
        <f t="shared" si="229"/>
        <v>9.9501249994287111E-3</v>
      </c>
      <c r="U1267">
        <f t="shared" si="230"/>
        <v>4.975062499714356E-12</v>
      </c>
      <c r="V1267">
        <f t="shared" si="231"/>
        <v>2.2534420271556437</v>
      </c>
      <c r="W1267">
        <f t="shared" si="232"/>
        <v>5.0250624997143559E-12</v>
      </c>
      <c r="X1267">
        <f t="shared" si="233"/>
        <v>2.2534420271556437</v>
      </c>
      <c r="AD1267">
        <f t="shared" si="234"/>
        <v>0</v>
      </c>
      <c r="AE1267">
        <f t="shared" si="235"/>
        <v>9.9501249994287111E-3</v>
      </c>
      <c r="AF1267">
        <f t="shared" si="236"/>
        <v>4.975062499714356E-12</v>
      </c>
      <c r="AG1267">
        <f t="shared" si="237"/>
        <v>8.9283196502274755</v>
      </c>
      <c r="AH1267">
        <f t="shared" si="238"/>
        <v>5.0250624997143559E-12</v>
      </c>
      <c r="AI1267">
        <f t="shared" si="239"/>
        <v>8.9283196502274755</v>
      </c>
    </row>
    <row r="1268" spans="1:35" x14ac:dyDescent="0.3">
      <c r="A1268">
        <v>13.858000000000001</v>
      </c>
      <c r="B1268" t="s">
        <v>0</v>
      </c>
      <c r="C1268">
        <v>6320</v>
      </c>
      <c r="D1268" t="s">
        <v>1</v>
      </c>
      <c r="E1268" t="s">
        <v>2</v>
      </c>
      <c r="F1268" t="s">
        <v>3</v>
      </c>
      <c r="G1268">
        <v>0</v>
      </c>
      <c r="H1268" t="s">
        <v>4</v>
      </c>
      <c r="I1268" t="s">
        <v>5</v>
      </c>
      <c r="J1268" t="s">
        <v>6</v>
      </c>
      <c r="K1268" t="s">
        <v>7</v>
      </c>
      <c r="L1268" t="s">
        <v>3</v>
      </c>
      <c r="M1268">
        <v>0</v>
      </c>
      <c r="S1268">
        <f t="shared" si="228"/>
        <v>0</v>
      </c>
      <c r="T1268">
        <f t="shared" si="229"/>
        <v>9.9501249994245547E-3</v>
      </c>
      <c r="U1268">
        <f t="shared" si="230"/>
        <v>4.9750624997122767E-12</v>
      </c>
      <c r="V1268">
        <f t="shared" si="231"/>
        <v>2.2310199973064884</v>
      </c>
      <c r="W1268">
        <f t="shared" si="232"/>
        <v>5.0250624997122767E-12</v>
      </c>
      <c r="X1268">
        <f t="shared" si="233"/>
        <v>2.2310199973064884</v>
      </c>
      <c r="AD1268">
        <f t="shared" si="234"/>
        <v>0</v>
      </c>
      <c r="AE1268">
        <f t="shared" si="235"/>
        <v>9.9501249994245547E-3</v>
      </c>
      <c r="AF1268">
        <f t="shared" si="236"/>
        <v>4.9750624997122767E-12</v>
      </c>
      <c r="AG1268">
        <f t="shared" si="237"/>
        <v>8.839481753672894</v>
      </c>
      <c r="AH1268">
        <f t="shared" si="238"/>
        <v>5.0250624997122767E-12</v>
      </c>
      <c r="AI1268">
        <f t="shared" si="239"/>
        <v>8.839481753672894</v>
      </c>
    </row>
    <row r="1269" spans="1:35" x14ac:dyDescent="0.3">
      <c r="A1269">
        <v>13.858000000000001</v>
      </c>
      <c r="B1269" t="s">
        <v>0</v>
      </c>
      <c r="C1269">
        <v>6325</v>
      </c>
      <c r="D1269" t="s">
        <v>1</v>
      </c>
      <c r="E1269" t="s">
        <v>2</v>
      </c>
      <c r="F1269" t="s">
        <v>3</v>
      </c>
      <c r="G1269">
        <v>0</v>
      </c>
      <c r="H1269" t="s">
        <v>4</v>
      </c>
      <c r="I1269" t="s">
        <v>5</v>
      </c>
      <c r="J1269" t="s">
        <v>6</v>
      </c>
      <c r="K1269" t="s">
        <v>7</v>
      </c>
      <c r="L1269" t="s">
        <v>3</v>
      </c>
      <c r="M1269">
        <v>0</v>
      </c>
      <c r="S1269">
        <f t="shared" si="228"/>
        <v>0</v>
      </c>
      <c r="T1269">
        <f t="shared" si="229"/>
        <v>9.9501249994204781E-3</v>
      </c>
      <c r="U1269">
        <f t="shared" si="230"/>
        <v>4.9750624997102394E-12</v>
      </c>
      <c r="V1269">
        <f t="shared" si="231"/>
        <v>2.2088210694570822</v>
      </c>
      <c r="W1269">
        <f t="shared" si="232"/>
        <v>5.0250624997102394E-12</v>
      </c>
      <c r="X1269">
        <f t="shared" si="233"/>
        <v>2.2088210694570822</v>
      </c>
      <c r="AD1269">
        <f t="shared" si="234"/>
        <v>0</v>
      </c>
      <c r="AE1269">
        <f t="shared" si="235"/>
        <v>9.9501249994204781E-3</v>
      </c>
      <c r="AF1269">
        <f t="shared" si="236"/>
        <v>4.9750624997102394E-12</v>
      </c>
      <c r="AG1269">
        <f t="shared" si="237"/>
        <v>8.7515278052937528</v>
      </c>
      <c r="AH1269">
        <f t="shared" si="238"/>
        <v>5.0250624997102394E-12</v>
      </c>
      <c r="AI1269">
        <f t="shared" si="239"/>
        <v>8.7515278052937528</v>
      </c>
    </row>
    <row r="1270" spans="1:35" x14ac:dyDescent="0.3">
      <c r="A1270">
        <v>13.858000000000001</v>
      </c>
      <c r="B1270" t="s">
        <v>0</v>
      </c>
      <c r="C1270">
        <v>6330</v>
      </c>
      <c r="D1270" t="s">
        <v>1</v>
      </c>
      <c r="E1270" t="s">
        <v>2</v>
      </c>
      <c r="F1270" t="s">
        <v>3</v>
      </c>
      <c r="G1270">
        <v>0</v>
      </c>
      <c r="H1270" t="s">
        <v>4</v>
      </c>
      <c r="I1270" t="s">
        <v>5</v>
      </c>
      <c r="J1270" t="s">
        <v>6</v>
      </c>
      <c r="K1270" t="s">
        <v>7</v>
      </c>
      <c r="L1270" t="s">
        <v>3</v>
      </c>
      <c r="M1270">
        <v>0</v>
      </c>
      <c r="S1270">
        <f t="shared" si="228"/>
        <v>0</v>
      </c>
      <c r="T1270">
        <f t="shared" si="229"/>
        <v>9.950124999416483E-3</v>
      </c>
      <c r="U1270">
        <f t="shared" si="230"/>
        <v>4.9750624997082426E-12</v>
      </c>
      <c r="V1270">
        <f t="shared" si="231"/>
        <v>2.1868430237146397</v>
      </c>
      <c r="W1270">
        <f t="shared" si="232"/>
        <v>5.0250624997082426E-12</v>
      </c>
      <c r="X1270">
        <f t="shared" si="233"/>
        <v>2.1868430237146397</v>
      </c>
      <c r="AD1270">
        <f t="shared" si="234"/>
        <v>0</v>
      </c>
      <c r="AE1270">
        <f t="shared" si="235"/>
        <v>9.950124999416483E-3</v>
      </c>
      <c r="AF1270">
        <f t="shared" si="236"/>
        <v>4.9750624997082426E-12</v>
      </c>
      <c r="AG1270">
        <f t="shared" si="237"/>
        <v>8.6644490096952111</v>
      </c>
      <c r="AH1270">
        <f t="shared" si="238"/>
        <v>5.0250624997082426E-12</v>
      </c>
      <c r="AI1270">
        <f t="shared" si="239"/>
        <v>8.6644490096952111</v>
      </c>
    </row>
    <row r="1271" spans="1:35" x14ac:dyDescent="0.3">
      <c r="A1271">
        <v>13.904</v>
      </c>
      <c r="B1271" t="s">
        <v>0</v>
      </c>
      <c r="C1271">
        <v>6335</v>
      </c>
      <c r="D1271" t="s">
        <v>1</v>
      </c>
      <c r="E1271" t="s">
        <v>2</v>
      </c>
      <c r="F1271" t="s">
        <v>3</v>
      </c>
      <c r="G1271">
        <v>0</v>
      </c>
      <c r="H1271" t="s">
        <v>4</v>
      </c>
      <c r="I1271" t="s">
        <v>5</v>
      </c>
      <c r="J1271" t="s">
        <v>6</v>
      </c>
      <c r="K1271" t="s">
        <v>7</v>
      </c>
      <c r="L1271" t="s">
        <v>3</v>
      </c>
      <c r="M1271">
        <v>0</v>
      </c>
      <c r="S1271">
        <f t="shared" si="228"/>
        <v>0</v>
      </c>
      <c r="T1271">
        <f t="shared" si="229"/>
        <v>9.9501249994125695E-3</v>
      </c>
      <c r="U1271">
        <f t="shared" si="230"/>
        <v>4.9750624997062845E-12</v>
      </c>
      <c r="V1271">
        <f t="shared" si="231"/>
        <v>2.1650836622745855</v>
      </c>
      <c r="W1271">
        <f t="shared" si="232"/>
        <v>5.0250624997062845E-12</v>
      </c>
      <c r="X1271">
        <f t="shared" si="233"/>
        <v>2.1650836622745855</v>
      </c>
      <c r="AD1271">
        <f t="shared" si="234"/>
        <v>0</v>
      </c>
      <c r="AE1271">
        <f t="shared" si="235"/>
        <v>9.9501249994125695E-3</v>
      </c>
      <c r="AF1271">
        <f t="shared" si="236"/>
        <v>4.9750624997062845E-12</v>
      </c>
      <c r="AG1271">
        <f t="shared" si="237"/>
        <v>8.5782366589977066</v>
      </c>
      <c r="AH1271">
        <f t="shared" si="238"/>
        <v>5.0250624997062845E-12</v>
      </c>
      <c r="AI1271">
        <f t="shared" si="239"/>
        <v>8.5782366589977066</v>
      </c>
    </row>
    <row r="1272" spans="1:35" x14ac:dyDescent="0.3">
      <c r="A1272">
        <v>13.904</v>
      </c>
      <c r="B1272" t="s">
        <v>0</v>
      </c>
      <c r="C1272">
        <v>6340</v>
      </c>
      <c r="D1272" t="s">
        <v>1</v>
      </c>
      <c r="E1272" t="s">
        <v>2</v>
      </c>
      <c r="F1272" t="s">
        <v>3</v>
      </c>
      <c r="G1272">
        <v>0</v>
      </c>
      <c r="H1272" t="s">
        <v>4</v>
      </c>
      <c r="I1272" t="s">
        <v>5</v>
      </c>
      <c r="J1272" t="s">
        <v>6</v>
      </c>
      <c r="K1272" t="s">
        <v>7</v>
      </c>
      <c r="L1272" t="s">
        <v>3</v>
      </c>
      <c r="M1272">
        <v>0</v>
      </c>
      <c r="S1272">
        <f t="shared" si="228"/>
        <v>0</v>
      </c>
      <c r="T1272">
        <f t="shared" si="229"/>
        <v>9.9501249994087305E-3</v>
      </c>
      <c r="U1272">
        <f t="shared" si="230"/>
        <v>4.975062499704366E-12</v>
      </c>
      <c r="V1272">
        <f t="shared" si="231"/>
        <v>2.1435408092007759</v>
      </c>
      <c r="W1272">
        <f t="shared" si="232"/>
        <v>5.025062499704366E-12</v>
      </c>
      <c r="X1272">
        <f t="shared" si="233"/>
        <v>2.1435408092007759</v>
      </c>
      <c r="AD1272">
        <f t="shared" si="234"/>
        <v>0</v>
      </c>
      <c r="AE1272">
        <f t="shared" si="235"/>
        <v>9.9501249994087305E-3</v>
      </c>
      <c r="AF1272">
        <f t="shared" si="236"/>
        <v>4.975062499704366E-12</v>
      </c>
      <c r="AG1272">
        <f t="shared" si="237"/>
        <v>8.4928821319661694</v>
      </c>
      <c r="AH1272">
        <f t="shared" si="238"/>
        <v>5.025062499704366E-12</v>
      </c>
      <c r="AI1272">
        <f t="shared" si="239"/>
        <v>8.4928821319661694</v>
      </c>
    </row>
    <row r="1273" spans="1:35" x14ac:dyDescent="0.3">
      <c r="A1273">
        <v>13.904</v>
      </c>
      <c r="B1273" t="s">
        <v>0</v>
      </c>
      <c r="C1273">
        <v>6345</v>
      </c>
      <c r="D1273" t="s">
        <v>1</v>
      </c>
      <c r="E1273" t="s">
        <v>2</v>
      </c>
      <c r="F1273" t="s">
        <v>3</v>
      </c>
      <c r="G1273">
        <v>0</v>
      </c>
      <c r="H1273" t="s">
        <v>4</v>
      </c>
      <c r="I1273" t="s">
        <v>5</v>
      </c>
      <c r="J1273" t="s">
        <v>6</v>
      </c>
      <c r="K1273" t="s">
        <v>7</v>
      </c>
      <c r="L1273" t="s">
        <v>3</v>
      </c>
      <c r="M1273">
        <v>0</v>
      </c>
      <c r="S1273">
        <f t="shared" si="228"/>
        <v>0</v>
      </c>
      <c r="T1273">
        <f t="shared" si="229"/>
        <v>9.9501249994049697E-3</v>
      </c>
      <c r="U1273">
        <f t="shared" si="230"/>
        <v>4.9750624997024854E-12</v>
      </c>
      <c r="V1273">
        <f t="shared" si="231"/>
        <v>2.1222123102079027</v>
      </c>
      <c r="W1273">
        <f t="shared" si="232"/>
        <v>5.0250624997024854E-12</v>
      </c>
      <c r="X1273">
        <f t="shared" si="233"/>
        <v>2.1222123102079027</v>
      </c>
      <c r="AD1273">
        <f t="shared" si="234"/>
        <v>0</v>
      </c>
      <c r="AE1273">
        <f t="shared" si="235"/>
        <v>9.9501249994049697E-3</v>
      </c>
      <c r="AF1273">
        <f t="shared" si="236"/>
        <v>4.9750624997024854E-12</v>
      </c>
      <c r="AG1273">
        <f t="shared" si="237"/>
        <v>8.4083768931478922</v>
      </c>
      <c r="AH1273">
        <f t="shared" si="238"/>
        <v>5.0250624997024854E-12</v>
      </c>
      <c r="AI1273">
        <f t="shared" si="239"/>
        <v>8.4083768931478922</v>
      </c>
    </row>
    <row r="1274" spans="1:35" x14ac:dyDescent="0.3">
      <c r="A1274">
        <v>13.904</v>
      </c>
      <c r="B1274" t="s">
        <v>0</v>
      </c>
      <c r="C1274">
        <v>6350</v>
      </c>
      <c r="D1274" t="s">
        <v>1</v>
      </c>
      <c r="E1274" t="s">
        <v>2</v>
      </c>
      <c r="F1274" t="s">
        <v>3</v>
      </c>
      <c r="G1274">
        <v>0</v>
      </c>
      <c r="H1274" t="s">
        <v>4</v>
      </c>
      <c r="I1274" t="s">
        <v>5</v>
      </c>
      <c r="J1274" t="s">
        <v>6</v>
      </c>
      <c r="K1274" t="s">
        <v>7</v>
      </c>
      <c r="L1274" t="s">
        <v>3</v>
      </c>
      <c r="M1274">
        <v>0</v>
      </c>
      <c r="S1274">
        <f t="shared" si="228"/>
        <v>0</v>
      </c>
      <c r="T1274">
        <f t="shared" si="229"/>
        <v>9.9501249994012816E-3</v>
      </c>
      <c r="U1274">
        <f t="shared" si="230"/>
        <v>4.975062499700642E-12</v>
      </c>
      <c r="V1274">
        <f t="shared" si="231"/>
        <v>2.1010960324460659</v>
      </c>
      <c r="W1274">
        <f t="shared" si="232"/>
        <v>5.025062499700642E-12</v>
      </c>
      <c r="X1274">
        <f t="shared" si="233"/>
        <v>2.1010960324460659</v>
      </c>
      <c r="AD1274">
        <f t="shared" si="234"/>
        <v>0</v>
      </c>
      <c r="AE1274">
        <f t="shared" si="235"/>
        <v>9.9501249994012816E-3</v>
      </c>
      <c r="AF1274">
        <f t="shared" si="236"/>
        <v>4.975062499700642E-12</v>
      </c>
      <c r="AG1274">
        <f t="shared" si="237"/>
        <v>8.3247124920189925</v>
      </c>
      <c r="AH1274">
        <f t="shared" si="238"/>
        <v>5.025062499700642E-12</v>
      </c>
      <c r="AI1274">
        <f t="shared" si="239"/>
        <v>8.3247124920189925</v>
      </c>
    </row>
    <row r="1275" spans="1:35" x14ac:dyDescent="0.3">
      <c r="A1275">
        <v>13.952</v>
      </c>
      <c r="B1275" t="s">
        <v>0</v>
      </c>
      <c r="C1275">
        <v>6355</v>
      </c>
      <c r="D1275" t="s">
        <v>1</v>
      </c>
      <c r="E1275" t="s">
        <v>2</v>
      </c>
      <c r="F1275" t="s">
        <v>3</v>
      </c>
      <c r="G1275">
        <v>0</v>
      </c>
      <c r="H1275" t="s">
        <v>4</v>
      </c>
      <c r="I1275" t="s">
        <v>5</v>
      </c>
      <c r="J1275" t="s">
        <v>6</v>
      </c>
      <c r="K1275" t="s">
        <v>7</v>
      </c>
      <c r="L1275" t="s">
        <v>3</v>
      </c>
      <c r="M1275">
        <v>0</v>
      </c>
      <c r="S1275">
        <f t="shared" si="228"/>
        <v>0</v>
      </c>
      <c r="T1275">
        <f t="shared" si="229"/>
        <v>9.9501249993976682E-3</v>
      </c>
      <c r="U1275">
        <f t="shared" si="230"/>
        <v>4.975062499698835E-12</v>
      </c>
      <c r="V1275">
        <f t="shared" si="231"/>
        <v>2.080189864287489</v>
      </c>
      <c r="W1275">
        <f t="shared" si="232"/>
        <v>5.025062499698835E-12</v>
      </c>
      <c r="X1275">
        <f t="shared" si="233"/>
        <v>2.080189864287489</v>
      </c>
      <c r="AD1275">
        <f t="shared" si="234"/>
        <v>0</v>
      </c>
      <c r="AE1275">
        <f t="shared" si="235"/>
        <v>9.9501249993976682E-3</v>
      </c>
      <c r="AF1275">
        <f t="shared" si="236"/>
        <v>4.975062499698835E-12</v>
      </c>
      <c r="AG1275">
        <f t="shared" si="237"/>
        <v>8.2418805621393556</v>
      </c>
      <c r="AH1275">
        <f t="shared" si="238"/>
        <v>5.025062499698835E-12</v>
      </c>
      <c r="AI1275">
        <f t="shared" si="239"/>
        <v>8.2418805621393556</v>
      </c>
    </row>
    <row r="1276" spans="1:35" x14ac:dyDescent="0.3">
      <c r="A1276">
        <v>13.952</v>
      </c>
      <c r="B1276" t="s">
        <v>0</v>
      </c>
      <c r="C1276">
        <v>6360</v>
      </c>
      <c r="D1276" t="s">
        <v>1</v>
      </c>
      <c r="E1276" t="s">
        <v>2</v>
      </c>
      <c r="F1276" t="s">
        <v>3</v>
      </c>
      <c r="G1276">
        <v>0</v>
      </c>
      <c r="H1276" t="s">
        <v>4</v>
      </c>
      <c r="I1276" t="s">
        <v>5</v>
      </c>
      <c r="J1276" t="s">
        <v>6</v>
      </c>
      <c r="K1276" t="s">
        <v>7</v>
      </c>
      <c r="L1276" t="s">
        <v>3</v>
      </c>
      <c r="M1276">
        <v>0</v>
      </c>
      <c r="S1276">
        <f t="shared" si="228"/>
        <v>0</v>
      </c>
      <c r="T1276">
        <f t="shared" si="229"/>
        <v>9.9501249993941276E-3</v>
      </c>
      <c r="U1276">
        <f t="shared" si="230"/>
        <v>4.9750624996970643E-12</v>
      </c>
      <c r="V1276">
        <f t="shared" si="231"/>
        <v>2.0594917151153558</v>
      </c>
      <c r="W1276">
        <f t="shared" si="232"/>
        <v>5.0250624996970643E-12</v>
      </c>
      <c r="X1276">
        <f t="shared" si="233"/>
        <v>2.0594917151153558</v>
      </c>
      <c r="AD1276">
        <f t="shared" si="234"/>
        <v>0</v>
      </c>
      <c r="AE1276">
        <f t="shared" si="235"/>
        <v>9.9501249993941276E-3</v>
      </c>
      <c r="AF1276">
        <f t="shared" si="236"/>
        <v>4.9750624996970643E-12</v>
      </c>
      <c r="AG1276">
        <f t="shared" si="237"/>
        <v>8.1598728203159929</v>
      </c>
      <c r="AH1276">
        <f t="shared" si="238"/>
        <v>5.0250624996970643E-12</v>
      </c>
      <c r="AI1276">
        <f t="shared" si="239"/>
        <v>8.1598728203159929</v>
      </c>
    </row>
    <row r="1277" spans="1:35" x14ac:dyDescent="0.3">
      <c r="A1277">
        <v>13.952</v>
      </c>
      <c r="B1277" t="s">
        <v>0</v>
      </c>
      <c r="C1277">
        <v>6365</v>
      </c>
      <c r="D1277" t="s">
        <v>1</v>
      </c>
      <c r="E1277" t="s">
        <v>2</v>
      </c>
      <c r="F1277" t="s">
        <v>3</v>
      </c>
      <c r="G1277">
        <v>0</v>
      </c>
      <c r="H1277" t="s">
        <v>4</v>
      </c>
      <c r="I1277" t="s">
        <v>5</v>
      </c>
      <c r="J1277" t="s">
        <v>6</v>
      </c>
      <c r="K1277" t="s">
        <v>7</v>
      </c>
      <c r="L1277" t="s">
        <v>3</v>
      </c>
      <c r="M1277">
        <v>0</v>
      </c>
      <c r="S1277">
        <f t="shared" si="228"/>
        <v>0</v>
      </c>
      <c r="T1277">
        <f t="shared" si="229"/>
        <v>9.9501249993906565E-3</v>
      </c>
      <c r="U1277">
        <f t="shared" si="230"/>
        <v>4.9750624996953284E-12</v>
      </c>
      <c r="V1277">
        <f t="shared" si="231"/>
        <v>2.0389995151147486</v>
      </c>
      <c r="W1277">
        <f t="shared" si="232"/>
        <v>5.0250624996953284E-12</v>
      </c>
      <c r="X1277">
        <f t="shared" si="233"/>
        <v>2.0389995151147486</v>
      </c>
      <c r="AD1277">
        <f t="shared" si="234"/>
        <v>0</v>
      </c>
      <c r="AE1277">
        <f t="shared" si="235"/>
        <v>9.9501249993906565E-3</v>
      </c>
      <c r="AF1277">
        <f t="shared" si="236"/>
        <v>4.9750624996953284E-12</v>
      </c>
      <c r="AG1277">
        <f t="shared" si="237"/>
        <v>8.0786810657747186</v>
      </c>
      <c r="AH1277">
        <f t="shared" si="238"/>
        <v>5.0250624996953284E-12</v>
      </c>
      <c r="AI1277">
        <f t="shared" si="239"/>
        <v>8.0786810657747186</v>
      </c>
    </row>
    <row r="1278" spans="1:35" x14ac:dyDescent="0.3">
      <c r="A1278">
        <v>13.952</v>
      </c>
      <c r="B1278" t="s">
        <v>0</v>
      </c>
      <c r="C1278">
        <v>6370</v>
      </c>
      <c r="D1278" t="s">
        <v>1</v>
      </c>
      <c r="E1278" t="s">
        <v>2</v>
      </c>
      <c r="F1278" t="s">
        <v>3</v>
      </c>
      <c r="G1278">
        <v>0</v>
      </c>
      <c r="H1278" t="s">
        <v>4</v>
      </c>
      <c r="I1278" t="s">
        <v>5</v>
      </c>
      <c r="J1278" t="s">
        <v>6</v>
      </c>
      <c r="K1278" t="s">
        <v>7</v>
      </c>
      <c r="L1278" t="s">
        <v>3</v>
      </c>
      <c r="M1278">
        <v>0</v>
      </c>
      <c r="S1278">
        <f t="shared" si="228"/>
        <v>0</v>
      </c>
      <c r="T1278">
        <f t="shared" si="229"/>
        <v>9.9501249993872529E-3</v>
      </c>
      <c r="U1278">
        <f t="shared" si="230"/>
        <v>4.9750624996936264E-12</v>
      </c>
      <c r="V1278">
        <f t="shared" si="231"/>
        <v>2.0187112150656668</v>
      </c>
      <c r="W1278">
        <f t="shared" si="232"/>
        <v>5.0250624996936263E-12</v>
      </c>
      <c r="X1278">
        <f t="shared" si="233"/>
        <v>2.0187112150656668</v>
      </c>
      <c r="AD1278">
        <f t="shared" si="234"/>
        <v>0</v>
      </c>
      <c r="AE1278">
        <f t="shared" si="235"/>
        <v>9.9501249993872529E-3</v>
      </c>
      <c r="AF1278">
        <f t="shared" si="236"/>
        <v>4.9750624996936264E-12</v>
      </c>
      <c r="AG1278">
        <f t="shared" si="237"/>
        <v>7.998297179340077</v>
      </c>
      <c r="AH1278">
        <f t="shared" si="238"/>
        <v>5.0250624996936263E-12</v>
      </c>
      <c r="AI1278">
        <f t="shared" si="239"/>
        <v>7.998297179340077</v>
      </c>
    </row>
    <row r="1279" spans="1:35" x14ac:dyDescent="0.3">
      <c r="A1279">
        <v>13.997999999999999</v>
      </c>
      <c r="B1279" t="s">
        <v>0</v>
      </c>
      <c r="C1279">
        <v>6375</v>
      </c>
      <c r="D1279" t="s">
        <v>1</v>
      </c>
      <c r="E1279" t="s">
        <v>2</v>
      </c>
      <c r="F1279" t="s">
        <v>3</v>
      </c>
      <c r="G1279">
        <v>0</v>
      </c>
      <c r="H1279" t="s">
        <v>4</v>
      </c>
      <c r="I1279" t="s">
        <v>5</v>
      </c>
      <c r="J1279" t="s">
        <v>6</v>
      </c>
      <c r="K1279" t="s">
        <v>7</v>
      </c>
      <c r="L1279" t="s">
        <v>3</v>
      </c>
      <c r="M1279">
        <v>0</v>
      </c>
      <c r="S1279">
        <f t="shared" si="228"/>
        <v>0</v>
      </c>
      <c r="T1279">
        <f t="shared" si="229"/>
        <v>9.9501249993839153E-3</v>
      </c>
      <c r="U1279">
        <f t="shared" si="230"/>
        <v>4.9750624996919583E-12</v>
      </c>
      <c r="V1279">
        <f t="shared" si="231"/>
        <v>1.9986247861381052</v>
      </c>
      <c r="W1279">
        <f t="shared" si="232"/>
        <v>5.0250624996919582E-12</v>
      </c>
      <c r="X1279">
        <f t="shared" si="233"/>
        <v>1.9986247861381052</v>
      </c>
      <c r="AD1279">
        <f t="shared" si="234"/>
        <v>0</v>
      </c>
      <c r="AE1279">
        <f t="shared" si="235"/>
        <v>9.9501249993839153E-3</v>
      </c>
      <c r="AF1279">
        <f t="shared" si="236"/>
        <v>4.9750624996919583E-12</v>
      </c>
      <c r="AG1279">
        <f t="shared" si="237"/>
        <v>7.9187131226234238</v>
      </c>
      <c r="AH1279">
        <f t="shared" si="238"/>
        <v>5.0250624996919582E-12</v>
      </c>
      <c r="AI1279">
        <f t="shared" si="239"/>
        <v>7.9187131226234238</v>
      </c>
    </row>
    <row r="1280" spans="1:35" x14ac:dyDescent="0.3">
      <c r="A1280">
        <v>13.997999999999999</v>
      </c>
      <c r="B1280" t="s">
        <v>0</v>
      </c>
      <c r="C1280">
        <v>6380</v>
      </c>
      <c r="D1280" t="s">
        <v>1</v>
      </c>
      <c r="E1280" t="s">
        <v>2</v>
      </c>
      <c r="F1280" t="s">
        <v>3</v>
      </c>
      <c r="G1280">
        <v>0</v>
      </c>
      <c r="H1280" t="s">
        <v>4</v>
      </c>
      <c r="I1280" t="s">
        <v>5</v>
      </c>
      <c r="J1280" t="s">
        <v>6</v>
      </c>
      <c r="K1280" t="s">
        <v>7</v>
      </c>
      <c r="L1280" t="s">
        <v>3</v>
      </c>
      <c r="M1280">
        <v>0</v>
      </c>
      <c r="S1280">
        <f t="shared" si="228"/>
        <v>0</v>
      </c>
      <c r="T1280">
        <f t="shared" si="229"/>
        <v>9.9501249993806454E-3</v>
      </c>
      <c r="U1280">
        <f t="shared" si="230"/>
        <v>4.9750624996903233E-12</v>
      </c>
      <c r="V1280">
        <f t="shared" si="231"/>
        <v>1.9787382196891707</v>
      </c>
      <c r="W1280">
        <f t="shared" si="232"/>
        <v>5.0250624996903233E-12</v>
      </c>
      <c r="X1280">
        <f t="shared" si="233"/>
        <v>1.9787382196891707</v>
      </c>
      <c r="AD1280">
        <f t="shared" si="234"/>
        <v>0</v>
      </c>
      <c r="AE1280">
        <f t="shared" si="235"/>
        <v>9.9501249993806454E-3</v>
      </c>
      <c r="AF1280">
        <f t="shared" si="236"/>
        <v>4.9750624996903233E-12</v>
      </c>
      <c r="AG1280">
        <f t="shared" si="237"/>
        <v>7.8399209372190848</v>
      </c>
      <c r="AH1280">
        <f t="shared" si="238"/>
        <v>5.0250624996903233E-12</v>
      </c>
      <c r="AI1280">
        <f t="shared" si="239"/>
        <v>7.8399209372190848</v>
      </c>
    </row>
    <row r="1281" spans="1:35" x14ac:dyDescent="0.3">
      <c r="A1281">
        <v>13.997999999999999</v>
      </c>
      <c r="B1281" t="s">
        <v>0</v>
      </c>
      <c r="C1281">
        <v>6385</v>
      </c>
      <c r="D1281" t="s">
        <v>1</v>
      </c>
      <c r="E1281" t="s">
        <v>2</v>
      </c>
      <c r="F1281" t="s">
        <v>3</v>
      </c>
      <c r="G1281">
        <v>0</v>
      </c>
      <c r="H1281" t="s">
        <v>4</v>
      </c>
      <c r="I1281" t="s">
        <v>5</v>
      </c>
      <c r="J1281" t="s">
        <v>6</v>
      </c>
      <c r="K1281" t="s">
        <v>7</v>
      </c>
      <c r="L1281" t="s">
        <v>3</v>
      </c>
      <c r="M1281">
        <v>0</v>
      </c>
      <c r="S1281">
        <f t="shared" si="228"/>
        <v>0</v>
      </c>
      <c r="T1281">
        <f t="shared" si="229"/>
        <v>9.9501249993774396E-3</v>
      </c>
      <c r="U1281">
        <f t="shared" si="230"/>
        <v>4.9750624996887206E-12</v>
      </c>
      <c r="V1281">
        <f t="shared" si="231"/>
        <v>1.9590495270622179</v>
      </c>
      <c r="W1281">
        <f t="shared" si="232"/>
        <v>5.0250624996887206E-12</v>
      </c>
      <c r="X1281">
        <f t="shared" si="233"/>
        <v>1.9590495270622179</v>
      </c>
      <c r="AD1281">
        <f t="shared" si="234"/>
        <v>0</v>
      </c>
      <c r="AE1281">
        <f t="shared" si="235"/>
        <v>9.9501249993774396E-3</v>
      </c>
      <c r="AF1281">
        <f t="shared" si="236"/>
        <v>4.9750624996887206E-12</v>
      </c>
      <c r="AG1281">
        <f t="shared" si="237"/>
        <v>7.7619127439085185</v>
      </c>
      <c r="AH1281">
        <f t="shared" si="238"/>
        <v>5.0250624996887206E-12</v>
      </c>
      <c r="AI1281">
        <f t="shared" si="239"/>
        <v>7.7619127439085185</v>
      </c>
    </row>
    <row r="1282" spans="1:35" x14ac:dyDescent="0.3">
      <c r="A1282">
        <v>13.997999999999999</v>
      </c>
      <c r="B1282" t="s">
        <v>0</v>
      </c>
      <c r="C1282">
        <v>6390</v>
      </c>
      <c r="D1282" t="s">
        <v>1</v>
      </c>
      <c r="E1282" t="s">
        <v>2</v>
      </c>
      <c r="F1282" t="s">
        <v>3</v>
      </c>
      <c r="G1282">
        <v>0</v>
      </c>
      <c r="H1282" t="s">
        <v>4</v>
      </c>
      <c r="I1282" t="s">
        <v>5</v>
      </c>
      <c r="J1282" t="s">
        <v>6</v>
      </c>
      <c r="K1282" t="s">
        <v>7</v>
      </c>
      <c r="L1282" t="s">
        <v>3</v>
      </c>
      <c r="M1282">
        <v>0</v>
      </c>
      <c r="S1282">
        <f t="shared" si="228"/>
        <v>0</v>
      </c>
      <c r="T1282">
        <f t="shared" si="229"/>
        <v>9.9501249993742998E-3</v>
      </c>
      <c r="U1282">
        <f t="shared" si="230"/>
        <v>4.9750624996871495E-12</v>
      </c>
      <c r="V1282">
        <f t="shared" si="231"/>
        <v>1.9395567393879838</v>
      </c>
      <c r="W1282">
        <f t="shared" si="232"/>
        <v>5.0250624996871495E-12</v>
      </c>
      <c r="X1282">
        <f t="shared" si="233"/>
        <v>1.9395567393879838</v>
      </c>
      <c r="AD1282">
        <f t="shared" si="234"/>
        <v>0</v>
      </c>
      <c r="AE1282">
        <f t="shared" si="235"/>
        <v>9.9501249993742998E-3</v>
      </c>
      <c r="AF1282">
        <f t="shared" si="236"/>
        <v>4.9750624996871495E-12</v>
      </c>
      <c r="AG1282">
        <f t="shared" si="237"/>
        <v>7.6846807418723921</v>
      </c>
      <c r="AH1282">
        <f t="shared" si="238"/>
        <v>5.0250624996871495E-12</v>
      </c>
      <c r="AI1282">
        <f t="shared" si="239"/>
        <v>7.6846807418723921</v>
      </c>
    </row>
    <row r="1283" spans="1:35" x14ac:dyDescent="0.3">
      <c r="A1283">
        <v>14.045</v>
      </c>
      <c r="B1283" t="s">
        <v>0</v>
      </c>
      <c r="C1283">
        <v>6395</v>
      </c>
      <c r="D1283" t="s">
        <v>1</v>
      </c>
      <c r="E1283" t="s">
        <v>2</v>
      </c>
      <c r="F1283" t="s">
        <v>3</v>
      </c>
      <c r="G1283">
        <v>0</v>
      </c>
      <c r="H1283" t="s">
        <v>4</v>
      </c>
      <c r="I1283" t="s">
        <v>5</v>
      </c>
      <c r="J1283" t="s">
        <v>6</v>
      </c>
      <c r="K1283" t="s">
        <v>7</v>
      </c>
      <c r="L1283" t="s">
        <v>3</v>
      </c>
      <c r="M1283">
        <v>0</v>
      </c>
      <c r="S1283">
        <f t="shared" si="228"/>
        <v>0</v>
      </c>
      <c r="T1283">
        <f t="shared" si="229"/>
        <v>9.9501249993712189E-3</v>
      </c>
      <c r="U1283">
        <f t="shared" si="230"/>
        <v>4.9750624996856098E-12</v>
      </c>
      <c r="V1283">
        <f t="shared" si="231"/>
        <v>1.9202579073877004</v>
      </c>
      <c r="W1283">
        <f t="shared" si="232"/>
        <v>5.0250624996856098E-12</v>
      </c>
      <c r="X1283">
        <f t="shared" si="233"/>
        <v>1.9202579073877004</v>
      </c>
      <c r="AD1283">
        <f t="shared" si="234"/>
        <v>0</v>
      </c>
      <c r="AE1283">
        <f t="shared" si="235"/>
        <v>9.9501249993712189E-3</v>
      </c>
      <c r="AF1283">
        <f t="shared" si="236"/>
        <v>4.9750624996856098E-12</v>
      </c>
      <c r="AG1283">
        <f t="shared" si="237"/>
        <v>7.608217207910501</v>
      </c>
      <c r="AH1283">
        <f t="shared" si="238"/>
        <v>5.0250624996856098E-12</v>
      </c>
      <c r="AI1283">
        <f t="shared" si="239"/>
        <v>7.608217207910501</v>
      </c>
    </row>
    <row r="1284" spans="1:35" x14ac:dyDescent="0.3">
      <c r="A1284">
        <v>14.045</v>
      </c>
      <c r="B1284" t="s">
        <v>0</v>
      </c>
      <c r="C1284">
        <v>6400</v>
      </c>
      <c r="D1284" t="s">
        <v>1</v>
      </c>
      <c r="E1284" t="s">
        <v>2</v>
      </c>
      <c r="F1284" t="s">
        <v>3</v>
      </c>
      <c r="G1284">
        <v>0</v>
      </c>
      <c r="H1284" t="s">
        <v>4</v>
      </c>
      <c r="I1284" t="s">
        <v>5</v>
      </c>
      <c r="J1284" t="s">
        <v>6</v>
      </c>
      <c r="K1284" t="s">
        <v>7</v>
      </c>
      <c r="L1284" t="s">
        <v>3</v>
      </c>
      <c r="M1284">
        <v>0</v>
      </c>
      <c r="S1284">
        <f t="shared" si="228"/>
        <v>0</v>
      </c>
      <c r="T1284">
        <f t="shared" si="229"/>
        <v>9.9501249993682005E-3</v>
      </c>
      <c r="U1284">
        <f t="shared" si="230"/>
        <v>4.9750624996841E-12</v>
      </c>
      <c r="V1284">
        <f t="shared" si="231"/>
        <v>1.9011511011781677</v>
      </c>
      <c r="W1284">
        <f t="shared" si="232"/>
        <v>5.0250624996841E-12</v>
      </c>
      <c r="X1284">
        <f t="shared" si="233"/>
        <v>1.9011511011781677</v>
      </c>
      <c r="AD1284">
        <f t="shared" si="234"/>
        <v>0</v>
      </c>
      <c r="AE1284">
        <f t="shared" si="235"/>
        <v>9.9501249993682005E-3</v>
      </c>
      <c r="AF1284">
        <f t="shared" si="236"/>
        <v>4.9750624996841E-12</v>
      </c>
      <c r="AG1284">
        <f t="shared" si="237"/>
        <v>7.5325144956694476</v>
      </c>
      <c r="AH1284">
        <f t="shared" si="238"/>
        <v>5.0250624996841E-12</v>
      </c>
      <c r="AI1284">
        <f t="shared" si="239"/>
        <v>7.5325144956694476</v>
      </c>
    </row>
    <row r="1285" spans="1:35" x14ac:dyDescent="0.3">
      <c r="A1285">
        <v>14.045</v>
      </c>
      <c r="B1285" t="s">
        <v>0</v>
      </c>
      <c r="C1285">
        <v>6405</v>
      </c>
      <c r="D1285" t="s">
        <v>1</v>
      </c>
      <c r="E1285" t="s">
        <v>2</v>
      </c>
      <c r="F1285" t="s">
        <v>3</v>
      </c>
      <c r="G1285">
        <v>0</v>
      </c>
      <c r="H1285" t="s">
        <v>4</v>
      </c>
      <c r="I1285" t="s">
        <v>5</v>
      </c>
      <c r="J1285" t="s">
        <v>6</v>
      </c>
      <c r="K1285" t="s">
        <v>7</v>
      </c>
      <c r="L1285" t="s">
        <v>3</v>
      </c>
      <c r="M1285">
        <v>0</v>
      </c>
      <c r="S1285">
        <f t="shared" ref="S1285:S1348" si="240">G1285</f>
        <v>0</v>
      </c>
      <c r="T1285">
        <f t="shared" ref="T1285:T1348" si="241">W1284/(W1284+$R$3)</f>
        <v>9.9501249993652393E-3</v>
      </c>
      <c r="U1285">
        <f t="shared" ref="U1285:U1348" si="242">(1-T1285)*W1284</f>
        <v>4.975062499682621E-12</v>
      </c>
      <c r="V1285">
        <f t="shared" ref="V1285:V1348" si="243">X1284+T1285*(S1285-X1284)</f>
        <v>1.882234410078764</v>
      </c>
      <c r="W1285">
        <f t="shared" ref="W1285:W1348" si="244">U1285+$Q$3</f>
        <v>5.025062499682621E-12</v>
      </c>
      <c r="X1285">
        <f t="shared" ref="X1285:X1348" si="245">V1285</f>
        <v>1.882234410078764</v>
      </c>
      <c r="AD1285">
        <f t="shared" ref="AD1285:AD1348" si="246">M1285</f>
        <v>0</v>
      </c>
      <c r="AE1285">
        <f t="shared" ref="AE1285:AE1348" si="247">AH1284/(AH1284+$AC$3)</f>
        <v>9.9501249993652393E-3</v>
      </c>
      <c r="AF1285">
        <f t="shared" ref="AF1285:AF1348" si="248">(1-AE1285)*AH1284</f>
        <v>4.975062499682621E-12</v>
      </c>
      <c r="AG1285">
        <f t="shared" ref="AG1285:AG1348" si="249">AI1284+AE1285*(AD1285-AI1284)</f>
        <v>7.457565034878006</v>
      </c>
      <c r="AH1285">
        <f t="shared" ref="AH1285:AH1348" si="250">AF1285+$AB$3</f>
        <v>5.025062499682621E-12</v>
      </c>
      <c r="AI1285">
        <f t="shared" ref="AI1285:AI1348" si="251">AG1285</f>
        <v>7.457565034878006</v>
      </c>
    </row>
    <row r="1286" spans="1:35" x14ac:dyDescent="0.3">
      <c r="A1286">
        <v>14.045</v>
      </c>
      <c r="B1286" t="s">
        <v>0</v>
      </c>
      <c r="C1286">
        <v>6410</v>
      </c>
      <c r="D1286" t="s">
        <v>1</v>
      </c>
      <c r="E1286" t="s">
        <v>2</v>
      </c>
      <c r="F1286" t="s">
        <v>3</v>
      </c>
      <c r="G1286">
        <v>0</v>
      </c>
      <c r="H1286" t="s">
        <v>4</v>
      </c>
      <c r="I1286" t="s">
        <v>5</v>
      </c>
      <c r="J1286" t="s">
        <v>6</v>
      </c>
      <c r="K1286" t="s">
        <v>7</v>
      </c>
      <c r="L1286" t="s">
        <v>3</v>
      </c>
      <c r="M1286">
        <v>0</v>
      </c>
      <c r="S1286">
        <f t="shared" si="240"/>
        <v>0</v>
      </c>
      <c r="T1286">
        <f t="shared" si="241"/>
        <v>9.9501249993623423E-3</v>
      </c>
      <c r="U1286">
        <f t="shared" si="242"/>
        <v>4.975062499681171E-12</v>
      </c>
      <c r="V1286">
        <f t="shared" si="243"/>
        <v>1.8635059424203793</v>
      </c>
      <c r="W1286">
        <f t="shared" si="244"/>
        <v>5.025062499681171E-12</v>
      </c>
      <c r="X1286">
        <f t="shared" si="245"/>
        <v>1.8635059424203793</v>
      </c>
      <c r="AD1286">
        <f t="shared" si="246"/>
        <v>0</v>
      </c>
      <c r="AE1286">
        <f t="shared" si="247"/>
        <v>9.9501249993623423E-3</v>
      </c>
      <c r="AF1286">
        <f t="shared" si="248"/>
        <v>4.975062499681171E-12</v>
      </c>
      <c r="AG1286">
        <f t="shared" si="249"/>
        <v>7.3833613305900956</v>
      </c>
      <c r="AH1286">
        <f t="shared" si="250"/>
        <v>5.025062499681171E-12</v>
      </c>
      <c r="AI1286">
        <f t="shared" si="251"/>
        <v>7.3833613305900956</v>
      </c>
    </row>
    <row r="1287" spans="1:35" x14ac:dyDescent="0.3">
      <c r="A1287">
        <v>14.090999999999999</v>
      </c>
      <c r="B1287" t="s">
        <v>0</v>
      </c>
      <c r="C1287">
        <v>6415</v>
      </c>
      <c r="D1287" t="s">
        <v>1</v>
      </c>
      <c r="E1287" t="s">
        <v>2</v>
      </c>
      <c r="F1287" t="s">
        <v>3</v>
      </c>
      <c r="G1287">
        <v>0</v>
      </c>
      <c r="H1287" t="s">
        <v>4</v>
      </c>
      <c r="I1287" t="s">
        <v>5</v>
      </c>
      <c r="J1287" t="s">
        <v>6</v>
      </c>
      <c r="K1287" t="s">
        <v>7</v>
      </c>
      <c r="L1287" t="s">
        <v>3</v>
      </c>
      <c r="M1287">
        <v>0</v>
      </c>
      <c r="S1287">
        <f t="shared" si="240"/>
        <v>0</v>
      </c>
      <c r="T1287">
        <f t="shared" si="241"/>
        <v>9.9501249993594991E-3</v>
      </c>
      <c r="U1287">
        <f t="shared" si="242"/>
        <v>4.9750624996797493E-12</v>
      </c>
      <c r="V1287">
        <f t="shared" si="243"/>
        <v>1.8449638253562473</v>
      </c>
      <c r="W1287">
        <f t="shared" si="244"/>
        <v>5.0250624996797493E-12</v>
      </c>
      <c r="X1287">
        <f t="shared" si="245"/>
        <v>1.8449638253562473</v>
      </c>
      <c r="AD1287">
        <f t="shared" si="246"/>
        <v>0</v>
      </c>
      <c r="AE1287">
        <f t="shared" si="247"/>
        <v>9.9501249993594991E-3</v>
      </c>
      <c r="AF1287">
        <f t="shared" si="248"/>
        <v>4.9750624996797493E-12</v>
      </c>
      <c r="AG1287">
        <f t="shared" si="249"/>
        <v>7.3098959624352871</v>
      </c>
      <c r="AH1287">
        <f t="shared" si="250"/>
        <v>5.0250624996797493E-12</v>
      </c>
      <c r="AI1287">
        <f t="shared" si="251"/>
        <v>7.3098959624352871</v>
      </c>
    </row>
    <row r="1288" spans="1:35" x14ac:dyDescent="0.3">
      <c r="A1288">
        <v>14.090999999999999</v>
      </c>
      <c r="B1288" t="s">
        <v>0</v>
      </c>
      <c r="C1288">
        <v>6420</v>
      </c>
      <c r="D1288" t="s">
        <v>1</v>
      </c>
      <c r="E1288" t="s">
        <v>2</v>
      </c>
      <c r="F1288" t="s">
        <v>3</v>
      </c>
      <c r="G1288">
        <v>0</v>
      </c>
      <c r="H1288" t="s">
        <v>4</v>
      </c>
      <c r="I1288" t="s">
        <v>5</v>
      </c>
      <c r="J1288" t="s">
        <v>6</v>
      </c>
      <c r="K1288" t="s">
        <v>7</v>
      </c>
      <c r="L1288" t="s">
        <v>3</v>
      </c>
      <c r="M1288">
        <v>0</v>
      </c>
      <c r="S1288">
        <f t="shared" si="240"/>
        <v>0</v>
      </c>
      <c r="T1288">
        <f t="shared" si="241"/>
        <v>9.9501249993567097E-3</v>
      </c>
      <c r="U1288">
        <f t="shared" si="242"/>
        <v>4.9750624996783558E-12</v>
      </c>
      <c r="V1288">
        <f t="shared" si="243"/>
        <v>1.8266062046746612</v>
      </c>
      <c r="W1288">
        <f t="shared" si="244"/>
        <v>5.0250624996783558E-12</v>
      </c>
      <c r="X1288">
        <f t="shared" si="245"/>
        <v>1.8266062046746612</v>
      </c>
      <c r="AD1288">
        <f t="shared" si="246"/>
        <v>0</v>
      </c>
      <c r="AE1288">
        <f t="shared" si="247"/>
        <v>9.9501249993567097E-3</v>
      </c>
      <c r="AF1288">
        <f t="shared" si="248"/>
        <v>4.9750624996783558E-12</v>
      </c>
      <c r="AG1288">
        <f t="shared" si="249"/>
        <v>7.2371615838767633</v>
      </c>
      <c r="AH1288">
        <f t="shared" si="250"/>
        <v>5.0250624996783558E-12</v>
      </c>
      <c r="AI1288">
        <f t="shared" si="251"/>
        <v>7.2371615838767633</v>
      </c>
    </row>
    <row r="1289" spans="1:35" x14ac:dyDescent="0.3">
      <c r="A1289">
        <v>14.090999999999999</v>
      </c>
      <c r="B1289" t="s">
        <v>0</v>
      </c>
      <c r="C1289">
        <v>6425</v>
      </c>
      <c r="D1289" t="s">
        <v>1</v>
      </c>
      <c r="E1289" t="s">
        <v>2</v>
      </c>
      <c r="F1289" t="s">
        <v>3</v>
      </c>
      <c r="G1289">
        <v>0</v>
      </c>
      <c r="H1289" t="s">
        <v>4</v>
      </c>
      <c r="I1289" t="s">
        <v>5</v>
      </c>
      <c r="J1289" t="s">
        <v>6</v>
      </c>
      <c r="K1289" t="s">
        <v>7</v>
      </c>
      <c r="L1289" t="s">
        <v>3</v>
      </c>
      <c r="M1289">
        <v>0</v>
      </c>
      <c r="S1289">
        <f t="shared" si="240"/>
        <v>0</v>
      </c>
      <c r="T1289">
        <f t="shared" si="241"/>
        <v>9.9501249993539792E-3</v>
      </c>
      <c r="U1289">
        <f t="shared" si="242"/>
        <v>4.9750624996769898E-12</v>
      </c>
      <c r="V1289">
        <f t="shared" si="243"/>
        <v>1.8084312446135526</v>
      </c>
      <c r="W1289">
        <f t="shared" si="244"/>
        <v>5.0250624996769898E-12</v>
      </c>
      <c r="X1289">
        <f t="shared" si="245"/>
        <v>1.8084312446135526</v>
      </c>
      <c r="AD1289">
        <f t="shared" si="246"/>
        <v>0</v>
      </c>
      <c r="AE1289">
        <f t="shared" si="247"/>
        <v>9.9501249993539792E-3</v>
      </c>
      <c r="AF1289">
        <f t="shared" si="248"/>
        <v>4.9750624996769898E-12</v>
      </c>
      <c r="AG1289">
        <f t="shared" si="249"/>
        <v>7.1651509214766671</v>
      </c>
      <c r="AH1289">
        <f t="shared" si="250"/>
        <v>5.0250624996769898E-12</v>
      </c>
      <c r="AI1289">
        <f t="shared" si="251"/>
        <v>7.1651509214766671</v>
      </c>
    </row>
    <row r="1290" spans="1:35" x14ac:dyDescent="0.3">
      <c r="A1290">
        <v>14.090999999999999</v>
      </c>
      <c r="B1290" t="s">
        <v>0</v>
      </c>
      <c r="C1290">
        <v>6430</v>
      </c>
      <c r="D1290" t="s">
        <v>1</v>
      </c>
      <c r="E1290" t="s">
        <v>2</v>
      </c>
      <c r="F1290" t="s">
        <v>3</v>
      </c>
      <c r="G1290">
        <v>0</v>
      </c>
      <c r="H1290" t="s">
        <v>4</v>
      </c>
      <c r="I1290" t="s">
        <v>5</v>
      </c>
      <c r="J1290" t="s">
        <v>6</v>
      </c>
      <c r="K1290" t="s">
        <v>7</v>
      </c>
      <c r="L1290" t="s">
        <v>3</v>
      </c>
      <c r="M1290">
        <v>0</v>
      </c>
      <c r="S1290">
        <f t="shared" si="240"/>
        <v>0</v>
      </c>
      <c r="T1290">
        <f t="shared" si="241"/>
        <v>9.9501249993513008E-3</v>
      </c>
      <c r="U1290">
        <f t="shared" si="242"/>
        <v>4.9750624996756513E-12</v>
      </c>
      <c r="V1290">
        <f t="shared" si="243"/>
        <v>1.7904371276769153</v>
      </c>
      <c r="W1290">
        <f t="shared" si="244"/>
        <v>5.0250624996756513E-12</v>
      </c>
      <c r="X1290">
        <f t="shared" si="245"/>
        <v>1.7904371276769153</v>
      </c>
      <c r="AD1290">
        <f t="shared" si="246"/>
        <v>0</v>
      </c>
      <c r="AE1290">
        <f t="shared" si="247"/>
        <v>9.9501249993513008E-3</v>
      </c>
      <c r="AF1290">
        <f t="shared" si="248"/>
        <v>4.9750624996756513E-12</v>
      </c>
      <c r="AG1290">
        <f t="shared" si="249"/>
        <v>7.0938567741687573</v>
      </c>
      <c r="AH1290">
        <f t="shared" si="250"/>
        <v>5.0250624996756513E-12</v>
      </c>
      <c r="AI1290">
        <f t="shared" si="251"/>
        <v>7.0938567741687573</v>
      </c>
    </row>
    <row r="1291" spans="1:35" x14ac:dyDescent="0.3">
      <c r="A1291">
        <v>14.137</v>
      </c>
      <c r="B1291" t="s">
        <v>0</v>
      </c>
      <c r="C1291">
        <v>6435</v>
      </c>
      <c r="D1291" t="s">
        <v>1</v>
      </c>
      <c r="E1291" t="s">
        <v>2</v>
      </c>
      <c r="F1291" t="s">
        <v>3</v>
      </c>
      <c r="G1291">
        <v>0</v>
      </c>
      <c r="H1291" t="s">
        <v>4</v>
      </c>
      <c r="I1291" t="s">
        <v>5</v>
      </c>
      <c r="J1291" t="s">
        <v>6</v>
      </c>
      <c r="K1291" t="s">
        <v>7</v>
      </c>
      <c r="L1291" t="s">
        <v>3</v>
      </c>
      <c r="M1291">
        <v>0</v>
      </c>
      <c r="S1291">
        <f t="shared" si="240"/>
        <v>0</v>
      </c>
      <c r="T1291">
        <f t="shared" si="241"/>
        <v>9.9501249993486779E-3</v>
      </c>
      <c r="U1291">
        <f t="shared" si="242"/>
        <v>4.9750624996743395E-12</v>
      </c>
      <c r="V1291">
        <f t="shared" si="243"/>
        <v>1.7726220544530551</v>
      </c>
      <c r="W1291">
        <f t="shared" si="244"/>
        <v>5.0250624996743395E-12</v>
      </c>
      <c r="X1291">
        <f t="shared" si="245"/>
        <v>1.7726220544530551</v>
      </c>
      <c r="AD1291">
        <f t="shared" si="246"/>
        <v>0</v>
      </c>
      <c r="AE1291">
        <f t="shared" si="247"/>
        <v>9.9501249993486779E-3</v>
      </c>
      <c r="AF1291">
        <f t="shared" si="248"/>
        <v>4.9750624996743395E-12</v>
      </c>
      <c r="AG1291">
        <f t="shared" si="249"/>
        <v>7.0232720125383015</v>
      </c>
      <c r="AH1291">
        <f t="shared" si="250"/>
        <v>5.0250624996743395E-12</v>
      </c>
      <c r="AI1291">
        <f t="shared" si="251"/>
        <v>7.0232720125383015</v>
      </c>
    </row>
    <row r="1292" spans="1:35" x14ac:dyDescent="0.3">
      <c r="A1292">
        <v>14.137</v>
      </c>
      <c r="B1292" t="s">
        <v>0</v>
      </c>
      <c r="C1292">
        <v>6440</v>
      </c>
      <c r="D1292" t="s">
        <v>1</v>
      </c>
      <c r="E1292" t="s">
        <v>2</v>
      </c>
      <c r="F1292" t="s">
        <v>3</v>
      </c>
      <c r="G1292">
        <v>0</v>
      </c>
      <c r="H1292" t="s">
        <v>4</v>
      </c>
      <c r="I1292" t="s">
        <v>5</v>
      </c>
      <c r="J1292" t="s">
        <v>6</v>
      </c>
      <c r="K1292" t="s">
        <v>7</v>
      </c>
      <c r="L1292" t="s">
        <v>3</v>
      </c>
      <c r="M1292">
        <v>0</v>
      </c>
      <c r="S1292">
        <f t="shared" si="240"/>
        <v>0</v>
      </c>
      <c r="T1292">
        <f t="shared" si="241"/>
        <v>9.950124999346107E-3</v>
      </c>
      <c r="U1292">
        <f t="shared" si="242"/>
        <v>4.9750624996730535E-12</v>
      </c>
      <c r="V1292">
        <f t="shared" si="243"/>
        <v>1.7549842434346494</v>
      </c>
      <c r="W1292">
        <f t="shared" si="244"/>
        <v>5.0250624996730535E-12</v>
      </c>
      <c r="X1292">
        <f t="shared" si="245"/>
        <v>1.7549842434346494</v>
      </c>
      <c r="AD1292">
        <f t="shared" si="246"/>
        <v>0</v>
      </c>
      <c r="AE1292">
        <f t="shared" si="247"/>
        <v>9.950124999346107E-3</v>
      </c>
      <c r="AF1292">
        <f t="shared" si="248"/>
        <v>4.9750624996730535E-12</v>
      </c>
      <c r="AG1292">
        <f t="shared" si="249"/>
        <v>6.9533895781091362</v>
      </c>
      <c r="AH1292">
        <f t="shared" si="250"/>
        <v>5.0250624996730535E-12</v>
      </c>
      <c r="AI1292">
        <f t="shared" si="251"/>
        <v>6.9533895781091362</v>
      </c>
    </row>
    <row r="1293" spans="1:35" x14ac:dyDescent="0.3">
      <c r="A1293">
        <v>14.137</v>
      </c>
      <c r="B1293" t="s">
        <v>0</v>
      </c>
      <c r="C1293">
        <v>6445</v>
      </c>
      <c r="D1293" t="s">
        <v>1</v>
      </c>
      <c r="E1293" t="s">
        <v>2</v>
      </c>
      <c r="F1293" t="s">
        <v>3</v>
      </c>
      <c r="G1293">
        <v>0</v>
      </c>
      <c r="H1293" t="s">
        <v>4</v>
      </c>
      <c r="I1293" t="s">
        <v>5</v>
      </c>
      <c r="J1293" t="s">
        <v>6</v>
      </c>
      <c r="K1293" t="s">
        <v>7</v>
      </c>
      <c r="L1293" t="s">
        <v>3</v>
      </c>
      <c r="M1293">
        <v>0</v>
      </c>
      <c r="S1293">
        <f t="shared" si="240"/>
        <v>0</v>
      </c>
      <c r="T1293">
        <f t="shared" si="241"/>
        <v>9.9501249993435847E-3</v>
      </c>
      <c r="U1293">
        <f t="shared" si="242"/>
        <v>4.9750624996717925E-12</v>
      </c>
      <c r="V1293">
        <f t="shared" si="243"/>
        <v>1.7375219308405963</v>
      </c>
      <c r="W1293">
        <f t="shared" si="244"/>
        <v>5.0250624996717925E-12</v>
      </c>
      <c r="X1293">
        <f t="shared" si="245"/>
        <v>1.7375219308405963</v>
      </c>
      <c r="AD1293">
        <f t="shared" si="246"/>
        <v>0</v>
      </c>
      <c r="AE1293">
        <f t="shared" si="247"/>
        <v>9.9501249993435847E-3</v>
      </c>
      <c r="AF1293">
        <f t="shared" si="248"/>
        <v>4.9750624996717925E-12</v>
      </c>
      <c r="AG1293">
        <f t="shared" si="249"/>
        <v>6.884202482637817</v>
      </c>
      <c r="AH1293">
        <f t="shared" si="250"/>
        <v>5.0250624996717925E-12</v>
      </c>
      <c r="AI1293">
        <f t="shared" si="251"/>
        <v>6.884202482637817</v>
      </c>
    </row>
    <row r="1294" spans="1:35" x14ac:dyDescent="0.3">
      <c r="A1294">
        <v>14.137</v>
      </c>
      <c r="B1294" t="s">
        <v>0</v>
      </c>
      <c r="C1294">
        <v>6450</v>
      </c>
      <c r="D1294" t="s">
        <v>1</v>
      </c>
      <c r="E1294" t="s">
        <v>2</v>
      </c>
      <c r="F1294" t="s">
        <v>3</v>
      </c>
      <c r="G1294">
        <v>0</v>
      </c>
      <c r="H1294" t="s">
        <v>4</v>
      </c>
      <c r="I1294" t="s">
        <v>5</v>
      </c>
      <c r="J1294" t="s">
        <v>6</v>
      </c>
      <c r="K1294" t="s">
        <v>7</v>
      </c>
      <c r="L1294" t="s">
        <v>3</v>
      </c>
      <c r="M1294">
        <v>0</v>
      </c>
      <c r="S1294">
        <f t="shared" si="240"/>
        <v>0</v>
      </c>
      <c r="T1294">
        <f t="shared" si="241"/>
        <v>9.9501249993411128E-3</v>
      </c>
      <c r="U1294">
        <f t="shared" si="242"/>
        <v>4.9750624996705566E-12</v>
      </c>
      <c r="V1294">
        <f t="shared" si="243"/>
        <v>1.7202333704396358</v>
      </c>
      <c r="W1294">
        <f t="shared" si="244"/>
        <v>5.0250624996705566E-12</v>
      </c>
      <c r="X1294">
        <f t="shared" si="245"/>
        <v>1.7202333704396358</v>
      </c>
      <c r="AD1294">
        <f t="shared" si="246"/>
        <v>0</v>
      </c>
      <c r="AE1294">
        <f t="shared" si="247"/>
        <v>9.9501249993411128E-3</v>
      </c>
      <c r="AF1294">
        <f t="shared" si="248"/>
        <v>4.9750624996705566E-12</v>
      </c>
      <c r="AG1294">
        <f t="shared" si="249"/>
        <v>6.8157038074147964</v>
      </c>
      <c r="AH1294">
        <f t="shared" si="250"/>
        <v>5.0250624996705566E-12</v>
      </c>
      <c r="AI1294">
        <f t="shared" si="251"/>
        <v>6.8157038074147964</v>
      </c>
    </row>
    <row r="1295" spans="1:35" x14ac:dyDescent="0.3">
      <c r="A1295">
        <v>14.185</v>
      </c>
      <c r="B1295" t="s">
        <v>0</v>
      </c>
      <c r="C1295">
        <v>6455</v>
      </c>
      <c r="D1295" t="s">
        <v>1</v>
      </c>
      <c r="E1295" t="s">
        <v>2</v>
      </c>
      <c r="F1295" t="s">
        <v>3</v>
      </c>
      <c r="G1295">
        <v>0</v>
      </c>
      <c r="H1295" t="s">
        <v>4</v>
      </c>
      <c r="I1295" t="s">
        <v>5</v>
      </c>
      <c r="J1295" t="s">
        <v>6</v>
      </c>
      <c r="K1295" t="s">
        <v>7</v>
      </c>
      <c r="L1295" t="s">
        <v>3</v>
      </c>
      <c r="M1295">
        <v>0</v>
      </c>
      <c r="S1295">
        <f t="shared" si="240"/>
        <v>0</v>
      </c>
      <c r="T1295">
        <f t="shared" si="241"/>
        <v>9.9501249993386894E-3</v>
      </c>
      <c r="U1295">
        <f t="shared" si="242"/>
        <v>4.9750624996693449E-12</v>
      </c>
      <c r="V1295">
        <f t="shared" si="243"/>
        <v>1.7031168333757276</v>
      </c>
      <c r="W1295">
        <f t="shared" si="244"/>
        <v>5.0250624996693449E-12</v>
      </c>
      <c r="X1295">
        <f t="shared" si="245"/>
        <v>1.7031168333757276</v>
      </c>
      <c r="AD1295">
        <f t="shared" si="246"/>
        <v>0</v>
      </c>
      <c r="AE1295">
        <f t="shared" si="247"/>
        <v>9.9501249993386894E-3</v>
      </c>
      <c r="AF1295">
        <f t="shared" si="248"/>
        <v>4.9750624996693449E-12</v>
      </c>
      <c r="AG1295">
        <f t="shared" si="249"/>
        <v>6.7478867025725506</v>
      </c>
      <c r="AH1295">
        <f t="shared" si="250"/>
        <v>5.0250624996693449E-12</v>
      </c>
      <c r="AI1295">
        <f t="shared" si="251"/>
        <v>6.7478867025725506</v>
      </c>
    </row>
    <row r="1296" spans="1:35" x14ac:dyDescent="0.3">
      <c r="A1296">
        <v>14.185</v>
      </c>
      <c r="B1296" t="s">
        <v>0</v>
      </c>
      <c r="C1296">
        <v>6460</v>
      </c>
      <c r="D1296" t="s">
        <v>1</v>
      </c>
      <c r="E1296" t="s">
        <v>2</v>
      </c>
      <c r="F1296" t="s">
        <v>3</v>
      </c>
      <c r="G1296">
        <v>0</v>
      </c>
      <c r="H1296" t="s">
        <v>4</v>
      </c>
      <c r="I1296" t="s">
        <v>5</v>
      </c>
      <c r="J1296" t="s">
        <v>6</v>
      </c>
      <c r="K1296" t="s">
        <v>7</v>
      </c>
      <c r="L1296" t="s">
        <v>3</v>
      </c>
      <c r="M1296">
        <v>0</v>
      </c>
      <c r="S1296">
        <f t="shared" si="240"/>
        <v>0</v>
      </c>
      <c r="T1296">
        <f t="shared" si="241"/>
        <v>9.9501249993363145E-3</v>
      </c>
      <c r="U1296">
        <f t="shared" si="242"/>
        <v>4.9750624996681574E-12</v>
      </c>
      <c r="V1296">
        <f t="shared" si="243"/>
        <v>1.6861706079951653</v>
      </c>
      <c r="W1296">
        <f t="shared" si="244"/>
        <v>5.0250624996681574E-12</v>
      </c>
      <c r="X1296">
        <f t="shared" si="245"/>
        <v>1.6861706079951653</v>
      </c>
      <c r="AD1296">
        <f t="shared" si="246"/>
        <v>0</v>
      </c>
      <c r="AE1296">
        <f t="shared" si="247"/>
        <v>9.9501249993363145E-3</v>
      </c>
      <c r="AF1296">
        <f t="shared" si="248"/>
        <v>4.9750624996681574E-12</v>
      </c>
      <c r="AG1296">
        <f t="shared" si="249"/>
        <v>6.680744386400594</v>
      </c>
      <c r="AH1296">
        <f t="shared" si="250"/>
        <v>5.0250624996681574E-12</v>
      </c>
      <c r="AI1296">
        <f t="shared" si="251"/>
        <v>6.680744386400594</v>
      </c>
    </row>
    <row r="1297" spans="1:35" x14ac:dyDescent="0.3">
      <c r="A1297">
        <v>14.185</v>
      </c>
      <c r="B1297" t="s">
        <v>0</v>
      </c>
      <c r="C1297">
        <v>6465</v>
      </c>
      <c r="D1297" t="s">
        <v>1</v>
      </c>
      <c r="E1297" t="s">
        <v>2</v>
      </c>
      <c r="F1297" t="s">
        <v>3</v>
      </c>
      <c r="G1297">
        <v>0</v>
      </c>
      <c r="H1297" t="s">
        <v>4</v>
      </c>
      <c r="I1297" t="s">
        <v>5</v>
      </c>
      <c r="J1297" t="s">
        <v>6</v>
      </c>
      <c r="K1297" t="s">
        <v>7</v>
      </c>
      <c r="L1297" t="s">
        <v>3</v>
      </c>
      <c r="M1297">
        <v>0</v>
      </c>
      <c r="S1297">
        <f t="shared" si="240"/>
        <v>0</v>
      </c>
      <c r="T1297">
        <f t="shared" si="241"/>
        <v>9.9501249993339848E-3</v>
      </c>
      <c r="U1297">
        <f t="shared" si="242"/>
        <v>4.9750624996669934E-12</v>
      </c>
      <c r="V1297">
        <f t="shared" si="243"/>
        <v>1.6693929996754104</v>
      </c>
      <c r="W1297">
        <f t="shared" si="244"/>
        <v>5.0250624996669934E-12</v>
      </c>
      <c r="X1297">
        <f t="shared" si="245"/>
        <v>1.6693929996754104</v>
      </c>
      <c r="AD1297">
        <f t="shared" si="246"/>
        <v>0</v>
      </c>
      <c r="AE1297">
        <f t="shared" si="247"/>
        <v>9.9501249993339848E-3</v>
      </c>
      <c r="AF1297">
        <f t="shared" si="248"/>
        <v>4.9750624996669934E-12</v>
      </c>
      <c r="AG1297">
        <f t="shared" si="249"/>
        <v>6.6142701446673096</v>
      </c>
      <c r="AH1297">
        <f t="shared" si="250"/>
        <v>5.0250624996669934E-12</v>
      </c>
      <c r="AI1297">
        <f t="shared" si="251"/>
        <v>6.6142701446673096</v>
      </c>
    </row>
    <row r="1298" spans="1:35" x14ac:dyDescent="0.3">
      <c r="A1298">
        <v>14.185</v>
      </c>
      <c r="B1298" t="s">
        <v>0</v>
      </c>
      <c r="C1298">
        <v>6470</v>
      </c>
      <c r="D1298" t="s">
        <v>1</v>
      </c>
      <c r="E1298" t="s">
        <v>2</v>
      </c>
      <c r="F1298" t="s">
        <v>3</v>
      </c>
      <c r="G1298">
        <v>0</v>
      </c>
      <c r="H1298" t="s">
        <v>4</v>
      </c>
      <c r="I1298" t="s">
        <v>5</v>
      </c>
      <c r="J1298" t="s">
        <v>6</v>
      </c>
      <c r="K1298" t="s">
        <v>7</v>
      </c>
      <c r="L1298" t="s">
        <v>3</v>
      </c>
      <c r="M1298">
        <v>0</v>
      </c>
      <c r="S1298">
        <f t="shared" si="240"/>
        <v>0</v>
      </c>
      <c r="T1298">
        <f t="shared" si="241"/>
        <v>9.9501249993317054E-3</v>
      </c>
      <c r="U1298">
        <f t="shared" si="242"/>
        <v>4.9750624996658528E-12</v>
      </c>
      <c r="V1298">
        <f t="shared" si="243"/>
        <v>1.6527823306556308</v>
      </c>
      <c r="W1298">
        <f t="shared" si="244"/>
        <v>5.0250624996658528E-12</v>
      </c>
      <c r="X1298">
        <f t="shared" si="245"/>
        <v>1.6527823306556308</v>
      </c>
      <c r="AD1298">
        <f t="shared" si="246"/>
        <v>0</v>
      </c>
      <c r="AE1298">
        <f t="shared" si="247"/>
        <v>9.9501249993317054E-3</v>
      </c>
      <c r="AF1298">
        <f t="shared" si="248"/>
        <v>4.9750624996658528E-12</v>
      </c>
      <c r="AG1298">
        <f t="shared" si="249"/>
        <v>6.5484573299485218</v>
      </c>
      <c r="AH1298">
        <f t="shared" si="250"/>
        <v>5.0250624996658528E-12</v>
      </c>
      <c r="AI1298">
        <f t="shared" si="251"/>
        <v>6.5484573299485218</v>
      </c>
    </row>
    <row r="1299" spans="1:35" x14ac:dyDescent="0.3">
      <c r="A1299">
        <v>14.185</v>
      </c>
      <c r="B1299" t="s">
        <v>0</v>
      </c>
      <c r="C1299">
        <v>6475</v>
      </c>
      <c r="D1299" t="s">
        <v>1</v>
      </c>
      <c r="E1299" t="s">
        <v>2</v>
      </c>
      <c r="F1299" t="s">
        <v>3</v>
      </c>
      <c r="G1299">
        <v>0</v>
      </c>
      <c r="H1299" t="s">
        <v>4</v>
      </c>
      <c r="I1299" t="s">
        <v>5</v>
      </c>
      <c r="J1299" t="s">
        <v>6</v>
      </c>
      <c r="K1299" t="s">
        <v>7</v>
      </c>
      <c r="L1299" t="s">
        <v>3</v>
      </c>
      <c r="M1299">
        <v>0</v>
      </c>
      <c r="S1299">
        <f t="shared" si="240"/>
        <v>0</v>
      </c>
      <c r="T1299">
        <f t="shared" si="241"/>
        <v>9.9501249993294693E-3</v>
      </c>
      <c r="U1299">
        <f t="shared" si="242"/>
        <v>4.9750624996647348E-12</v>
      </c>
      <c r="V1299">
        <f t="shared" si="243"/>
        <v>1.6363369398689243</v>
      </c>
      <c r="W1299">
        <f t="shared" si="244"/>
        <v>5.0250624996647348E-12</v>
      </c>
      <c r="X1299">
        <f t="shared" si="245"/>
        <v>1.6363369398689243</v>
      </c>
      <c r="AD1299">
        <f t="shared" si="246"/>
        <v>0</v>
      </c>
      <c r="AE1299">
        <f t="shared" si="247"/>
        <v>9.9501249993294693E-3</v>
      </c>
      <c r="AF1299">
        <f t="shared" si="248"/>
        <v>4.9750624996647348E-12</v>
      </c>
      <c r="AG1299">
        <f t="shared" si="249"/>
        <v>6.4832993609627589</v>
      </c>
      <c r="AH1299">
        <f t="shared" si="250"/>
        <v>5.0250624996647348E-12</v>
      </c>
      <c r="AI1299">
        <f t="shared" si="251"/>
        <v>6.4832993609627589</v>
      </c>
    </row>
    <row r="1300" spans="1:35" x14ac:dyDescent="0.3">
      <c r="A1300">
        <v>14.231999999999999</v>
      </c>
      <c r="B1300" t="s">
        <v>0</v>
      </c>
      <c r="C1300">
        <v>6480</v>
      </c>
      <c r="D1300" t="s">
        <v>1</v>
      </c>
      <c r="E1300" t="s">
        <v>2</v>
      </c>
      <c r="F1300" t="s">
        <v>3</v>
      </c>
      <c r="G1300">
        <v>0</v>
      </c>
      <c r="H1300" t="s">
        <v>4</v>
      </c>
      <c r="I1300" t="s">
        <v>5</v>
      </c>
      <c r="J1300" t="s">
        <v>6</v>
      </c>
      <c r="K1300" t="s">
        <v>7</v>
      </c>
      <c r="L1300" t="s">
        <v>3</v>
      </c>
      <c r="M1300">
        <v>0</v>
      </c>
      <c r="S1300">
        <f t="shared" si="240"/>
        <v>0</v>
      </c>
      <c r="T1300">
        <f t="shared" si="241"/>
        <v>9.9501249993272783E-3</v>
      </c>
      <c r="U1300">
        <f t="shared" si="242"/>
        <v>4.9750624996636386E-12</v>
      </c>
      <c r="V1300">
        <f t="shared" si="243"/>
        <v>1.6200551827762117</v>
      </c>
      <c r="W1300">
        <f t="shared" si="244"/>
        <v>5.0250624996636386E-12</v>
      </c>
      <c r="X1300">
        <f t="shared" si="245"/>
        <v>1.6200551827762117</v>
      </c>
      <c r="AD1300">
        <f t="shared" si="246"/>
        <v>0</v>
      </c>
      <c r="AE1300">
        <f t="shared" si="247"/>
        <v>9.9501249993272783E-3</v>
      </c>
      <c r="AF1300">
        <f t="shared" si="248"/>
        <v>4.9750624996636386E-12</v>
      </c>
      <c r="AG1300">
        <f t="shared" si="249"/>
        <v>6.4187897219131207</v>
      </c>
      <c r="AH1300">
        <f t="shared" si="250"/>
        <v>5.0250624996636386E-12</v>
      </c>
      <c r="AI1300">
        <f t="shared" si="251"/>
        <v>6.4187897219131207</v>
      </c>
    </row>
    <row r="1301" spans="1:35" x14ac:dyDescent="0.3">
      <c r="A1301">
        <v>14.231999999999999</v>
      </c>
      <c r="B1301" t="s">
        <v>0</v>
      </c>
      <c r="C1301">
        <v>6485</v>
      </c>
      <c r="D1301" t="s">
        <v>1</v>
      </c>
      <c r="E1301" t="s">
        <v>2</v>
      </c>
      <c r="F1301" t="s">
        <v>3</v>
      </c>
      <c r="G1301">
        <v>0</v>
      </c>
      <c r="H1301" t="s">
        <v>4</v>
      </c>
      <c r="I1301" t="s">
        <v>5</v>
      </c>
      <c r="J1301" t="s">
        <v>6</v>
      </c>
      <c r="K1301" t="s">
        <v>7</v>
      </c>
      <c r="L1301" t="s">
        <v>3</v>
      </c>
      <c r="M1301">
        <v>0</v>
      </c>
      <c r="S1301">
        <f t="shared" si="240"/>
        <v>0</v>
      </c>
      <c r="T1301">
        <f t="shared" si="241"/>
        <v>9.9501249993251273E-3</v>
      </c>
      <c r="U1301">
        <f t="shared" si="242"/>
        <v>4.9750624996625643E-12</v>
      </c>
      <c r="V1301">
        <f t="shared" si="243"/>
        <v>1.6039354312017839</v>
      </c>
      <c r="W1301">
        <f t="shared" si="244"/>
        <v>5.0250624996625643E-12</v>
      </c>
      <c r="X1301">
        <f t="shared" si="245"/>
        <v>1.6039354312017839</v>
      </c>
      <c r="AD1301">
        <f t="shared" si="246"/>
        <v>0</v>
      </c>
      <c r="AE1301">
        <f t="shared" si="247"/>
        <v>9.9501249993251273E-3</v>
      </c>
      <c r="AF1301">
        <f t="shared" si="248"/>
        <v>4.9750624996625643E-12</v>
      </c>
      <c r="AG1301">
        <f t="shared" si="249"/>
        <v>6.3549219618357018</v>
      </c>
      <c r="AH1301">
        <f t="shared" si="250"/>
        <v>5.0250624996625643E-12</v>
      </c>
      <c r="AI1301">
        <f t="shared" si="251"/>
        <v>6.3549219618357018</v>
      </c>
    </row>
    <row r="1302" spans="1:35" x14ac:dyDescent="0.3">
      <c r="A1302">
        <v>14.231999999999999</v>
      </c>
      <c r="B1302" t="s">
        <v>0</v>
      </c>
      <c r="C1302">
        <v>6490</v>
      </c>
      <c r="D1302" t="s">
        <v>1</v>
      </c>
      <c r="E1302" t="s">
        <v>2</v>
      </c>
      <c r="F1302" t="s">
        <v>3</v>
      </c>
      <c r="G1302">
        <v>0</v>
      </c>
      <c r="H1302" t="s">
        <v>4</v>
      </c>
      <c r="I1302" t="s">
        <v>5</v>
      </c>
      <c r="J1302" t="s">
        <v>6</v>
      </c>
      <c r="K1302" t="s">
        <v>7</v>
      </c>
      <c r="L1302" t="s">
        <v>3</v>
      </c>
      <c r="M1302">
        <v>0</v>
      </c>
      <c r="S1302">
        <f t="shared" si="240"/>
        <v>0</v>
      </c>
      <c r="T1302">
        <f t="shared" si="241"/>
        <v>9.9501249993230231E-3</v>
      </c>
      <c r="U1302">
        <f t="shared" si="242"/>
        <v>4.9750624996615109E-12</v>
      </c>
      <c r="V1302">
        <f t="shared" si="243"/>
        <v>1.5879760731704831</v>
      </c>
      <c r="W1302">
        <f t="shared" si="244"/>
        <v>5.0250624996615109E-12</v>
      </c>
      <c r="X1302">
        <f t="shared" si="245"/>
        <v>1.5879760731704831</v>
      </c>
      <c r="AD1302">
        <f t="shared" si="246"/>
        <v>0</v>
      </c>
      <c r="AE1302">
        <f t="shared" si="247"/>
        <v>9.9501249993230231E-3</v>
      </c>
      <c r="AF1302">
        <f t="shared" si="248"/>
        <v>4.9750624996615109E-12</v>
      </c>
      <c r="AG1302">
        <f t="shared" si="249"/>
        <v>6.2916896939544937</v>
      </c>
      <c r="AH1302">
        <f t="shared" si="250"/>
        <v>5.0250624996615109E-12</v>
      </c>
      <c r="AI1302">
        <f t="shared" si="251"/>
        <v>6.2916896939544937</v>
      </c>
    </row>
    <row r="1303" spans="1:35" x14ac:dyDescent="0.3">
      <c r="A1303">
        <v>14.278</v>
      </c>
      <c r="B1303" t="s">
        <v>0</v>
      </c>
      <c r="C1303">
        <v>6495</v>
      </c>
      <c r="D1303" t="s">
        <v>1</v>
      </c>
      <c r="E1303" t="s">
        <v>2</v>
      </c>
      <c r="F1303" t="s">
        <v>3</v>
      </c>
      <c r="G1303">
        <v>0</v>
      </c>
      <c r="H1303" t="s">
        <v>4</v>
      </c>
      <c r="I1303" t="s">
        <v>5</v>
      </c>
      <c r="J1303" t="s">
        <v>6</v>
      </c>
      <c r="K1303" t="s">
        <v>7</v>
      </c>
      <c r="L1303" t="s">
        <v>3</v>
      </c>
      <c r="M1303">
        <v>0</v>
      </c>
      <c r="S1303">
        <f t="shared" si="240"/>
        <v>0</v>
      </c>
      <c r="T1303">
        <f t="shared" si="241"/>
        <v>9.950124999320957E-3</v>
      </c>
      <c r="U1303">
        <f t="shared" si="242"/>
        <v>4.9750624996604785E-12</v>
      </c>
      <c r="V1303">
        <f t="shared" si="243"/>
        <v>1.5721755127465058</v>
      </c>
      <c r="W1303">
        <f t="shared" si="244"/>
        <v>5.0250624996604785E-12</v>
      </c>
      <c r="X1303">
        <f t="shared" si="245"/>
        <v>1.5721755127465058</v>
      </c>
      <c r="AD1303">
        <f t="shared" si="246"/>
        <v>0</v>
      </c>
      <c r="AE1303">
        <f t="shared" si="247"/>
        <v>9.950124999320957E-3</v>
      </c>
      <c r="AF1303">
        <f t="shared" si="248"/>
        <v>4.9750624996604785E-12</v>
      </c>
      <c r="AG1303">
        <f t="shared" si="249"/>
        <v>6.2290865950427072</v>
      </c>
      <c r="AH1303">
        <f t="shared" si="250"/>
        <v>5.0250624996604785E-12</v>
      </c>
      <c r="AI1303">
        <f t="shared" si="251"/>
        <v>6.2290865950427072</v>
      </c>
    </row>
    <row r="1304" spans="1:35" x14ac:dyDescent="0.3">
      <c r="A1304">
        <v>14.278</v>
      </c>
      <c r="B1304" t="s">
        <v>0</v>
      </c>
      <c r="C1304">
        <v>6500</v>
      </c>
      <c r="D1304" t="s">
        <v>1</v>
      </c>
      <c r="E1304" t="s">
        <v>2</v>
      </c>
      <c r="F1304" t="s">
        <v>3</v>
      </c>
      <c r="G1304">
        <v>0</v>
      </c>
      <c r="H1304" t="s">
        <v>4</v>
      </c>
      <c r="I1304" t="s">
        <v>5</v>
      </c>
      <c r="J1304" t="s">
        <v>6</v>
      </c>
      <c r="K1304" t="s">
        <v>7</v>
      </c>
      <c r="L1304" t="s">
        <v>3</v>
      </c>
      <c r="M1304">
        <v>0</v>
      </c>
      <c r="S1304">
        <f t="shared" si="240"/>
        <v>0</v>
      </c>
      <c r="T1304">
        <f t="shared" si="241"/>
        <v>9.9501249993189326E-3</v>
      </c>
      <c r="U1304">
        <f t="shared" si="242"/>
        <v>4.9750624996594672E-12</v>
      </c>
      <c r="V1304">
        <f t="shared" si="243"/>
        <v>1.5565321698738097</v>
      </c>
      <c r="W1304">
        <f t="shared" si="244"/>
        <v>5.0250624996594672E-12</v>
      </c>
      <c r="X1304">
        <f t="shared" si="245"/>
        <v>1.5565321698738097</v>
      </c>
      <c r="AD1304">
        <f t="shared" si="246"/>
        <v>0</v>
      </c>
      <c r="AE1304">
        <f t="shared" si="247"/>
        <v>9.9501249993189326E-3</v>
      </c>
      <c r="AF1304">
        <f t="shared" si="248"/>
        <v>4.9750624996594672E-12</v>
      </c>
      <c r="AG1304">
        <f t="shared" si="249"/>
        <v>6.1671064047904505</v>
      </c>
      <c r="AH1304">
        <f t="shared" si="250"/>
        <v>5.0250624996594672E-12</v>
      </c>
      <c r="AI1304">
        <f t="shared" si="251"/>
        <v>6.1671064047904505</v>
      </c>
    </row>
    <row r="1305" spans="1:35" x14ac:dyDescent="0.3">
      <c r="A1305">
        <v>14.278</v>
      </c>
      <c r="B1305" t="s">
        <v>0</v>
      </c>
      <c r="C1305">
        <v>6505</v>
      </c>
      <c r="D1305" t="s">
        <v>1</v>
      </c>
      <c r="E1305" t="s">
        <v>2</v>
      </c>
      <c r="F1305" t="s">
        <v>3</v>
      </c>
      <c r="G1305">
        <v>0</v>
      </c>
      <c r="H1305" t="s">
        <v>4</v>
      </c>
      <c r="I1305" t="s">
        <v>5</v>
      </c>
      <c r="J1305" t="s">
        <v>6</v>
      </c>
      <c r="K1305" t="s">
        <v>7</v>
      </c>
      <c r="L1305" t="s">
        <v>3</v>
      </c>
      <c r="M1305">
        <v>0</v>
      </c>
      <c r="S1305">
        <f t="shared" si="240"/>
        <v>0</v>
      </c>
      <c r="T1305">
        <f t="shared" si="241"/>
        <v>9.9501249993169515E-3</v>
      </c>
      <c r="U1305">
        <f t="shared" si="242"/>
        <v>4.9750624996584752E-12</v>
      </c>
      <c r="V1305">
        <f t="shared" si="243"/>
        <v>1.5410444802181074</v>
      </c>
      <c r="W1305">
        <f t="shared" si="244"/>
        <v>5.0250624996584752E-12</v>
      </c>
      <c r="X1305">
        <f t="shared" si="245"/>
        <v>1.5410444802181074</v>
      </c>
      <c r="AD1305">
        <f t="shared" si="246"/>
        <v>0</v>
      </c>
      <c r="AE1305">
        <f t="shared" si="247"/>
        <v>9.9501249993169515E-3</v>
      </c>
      <c r="AF1305">
        <f t="shared" si="248"/>
        <v>4.9750624996584752E-12</v>
      </c>
      <c r="AG1305">
        <f t="shared" si="249"/>
        <v>6.1057429251786974</v>
      </c>
      <c r="AH1305">
        <f t="shared" si="250"/>
        <v>5.0250624996584752E-12</v>
      </c>
      <c r="AI1305">
        <f t="shared" si="251"/>
        <v>6.1057429251786974</v>
      </c>
    </row>
    <row r="1306" spans="1:35" x14ac:dyDescent="0.3">
      <c r="A1306">
        <v>14.278</v>
      </c>
      <c r="B1306" t="s">
        <v>0</v>
      </c>
      <c r="C1306">
        <v>6510</v>
      </c>
      <c r="D1306" t="s">
        <v>1</v>
      </c>
      <c r="E1306" t="s">
        <v>2</v>
      </c>
      <c r="F1306" t="s">
        <v>3</v>
      </c>
      <c r="G1306">
        <v>0</v>
      </c>
      <c r="H1306" t="s">
        <v>4</v>
      </c>
      <c r="I1306" t="s">
        <v>5</v>
      </c>
      <c r="J1306" t="s">
        <v>6</v>
      </c>
      <c r="K1306" t="s">
        <v>7</v>
      </c>
      <c r="L1306" t="s">
        <v>3</v>
      </c>
      <c r="M1306">
        <v>0</v>
      </c>
      <c r="S1306">
        <f t="shared" si="240"/>
        <v>0</v>
      </c>
      <c r="T1306">
        <f t="shared" si="241"/>
        <v>9.9501249993150052E-3</v>
      </c>
      <c r="U1306">
        <f t="shared" si="242"/>
        <v>4.9750624996575026E-12</v>
      </c>
      <c r="V1306">
        <f t="shared" si="243"/>
        <v>1.5257108950104328</v>
      </c>
      <c r="W1306">
        <f t="shared" si="244"/>
        <v>5.0250624996575026E-12</v>
      </c>
      <c r="X1306">
        <f t="shared" si="245"/>
        <v>1.5257108950104328</v>
      </c>
      <c r="AD1306">
        <f t="shared" si="246"/>
        <v>0</v>
      </c>
      <c r="AE1306">
        <f t="shared" si="247"/>
        <v>9.9501249993150052E-3</v>
      </c>
      <c r="AF1306">
        <f t="shared" si="248"/>
        <v>4.9750624996575026E-12</v>
      </c>
      <c r="AG1306">
        <f t="shared" si="249"/>
        <v>6.0449900198594859</v>
      </c>
      <c r="AH1306">
        <f t="shared" si="250"/>
        <v>5.0250624996575026E-12</v>
      </c>
      <c r="AI1306">
        <f t="shared" si="251"/>
        <v>6.0449900198594859</v>
      </c>
    </row>
    <row r="1307" spans="1:35" x14ac:dyDescent="0.3">
      <c r="A1307">
        <v>14.278</v>
      </c>
      <c r="B1307" t="s">
        <v>0</v>
      </c>
      <c r="C1307">
        <v>6515</v>
      </c>
      <c r="D1307" t="s">
        <v>1</v>
      </c>
      <c r="E1307" t="s">
        <v>2</v>
      </c>
      <c r="F1307" t="s">
        <v>3</v>
      </c>
      <c r="G1307">
        <v>0</v>
      </c>
      <c r="H1307" t="s">
        <v>4</v>
      </c>
      <c r="I1307" t="s">
        <v>5</v>
      </c>
      <c r="J1307" t="s">
        <v>6</v>
      </c>
      <c r="K1307" t="s">
        <v>7</v>
      </c>
      <c r="L1307" t="s">
        <v>3</v>
      </c>
      <c r="M1307">
        <v>0</v>
      </c>
      <c r="S1307">
        <f t="shared" si="240"/>
        <v>0</v>
      </c>
      <c r="T1307">
        <f t="shared" si="241"/>
        <v>9.9501249993131004E-3</v>
      </c>
      <c r="U1307">
        <f t="shared" si="242"/>
        <v>4.9750624996565494E-12</v>
      </c>
      <c r="V1307">
        <f t="shared" si="243"/>
        <v>1.5105298808922651</v>
      </c>
      <c r="W1307">
        <f t="shared" si="244"/>
        <v>5.0250624996565494E-12</v>
      </c>
      <c r="X1307">
        <f t="shared" si="245"/>
        <v>1.5105298808922651</v>
      </c>
      <c r="AD1307">
        <f t="shared" si="246"/>
        <v>0</v>
      </c>
      <c r="AE1307">
        <f t="shared" si="247"/>
        <v>9.9501249993131004E-3</v>
      </c>
      <c r="AF1307">
        <f t="shared" si="248"/>
        <v>4.9750624996565494E-12</v>
      </c>
      <c r="AG1307">
        <f t="shared" si="249"/>
        <v>5.9848416135422839</v>
      </c>
      <c r="AH1307">
        <f t="shared" si="250"/>
        <v>5.0250624996565494E-12</v>
      </c>
      <c r="AI1307">
        <f t="shared" si="251"/>
        <v>5.9848416135422839</v>
      </c>
    </row>
    <row r="1308" spans="1:35" x14ac:dyDescent="0.3">
      <c r="A1308">
        <v>14.324999999999999</v>
      </c>
      <c r="B1308" t="s">
        <v>0</v>
      </c>
      <c r="C1308">
        <v>6520</v>
      </c>
      <c r="D1308" t="s">
        <v>1</v>
      </c>
      <c r="E1308" t="s">
        <v>2</v>
      </c>
      <c r="F1308" t="s">
        <v>3</v>
      </c>
      <c r="G1308">
        <v>0</v>
      </c>
      <c r="H1308" t="s">
        <v>4</v>
      </c>
      <c r="I1308" t="s">
        <v>5</v>
      </c>
      <c r="J1308" t="s">
        <v>6</v>
      </c>
      <c r="K1308" t="s">
        <v>7</v>
      </c>
      <c r="L1308" t="s">
        <v>3</v>
      </c>
      <c r="M1308">
        <v>0</v>
      </c>
      <c r="S1308">
        <f t="shared" si="240"/>
        <v>0</v>
      </c>
      <c r="T1308">
        <f t="shared" si="241"/>
        <v>9.9501249993112304E-3</v>
      </c>
      <c r="U1308">
        <f t="shared" si="242"/>
        <v>4.9750624996556156E-12</v>
      </c>
      <c r="V1308">
        <f t="shared" si="243"/>
        <v>1.4954999197621923</v>
      </c>
      <c r="W1308">
        <f t="shared" si="244"/>
        <v>5.0250624996556156E-12</v>
      </c>
      <c r="X1308">
        <f t="shared" si="245"/>
        <v>1.4954999197621923</v>
      </c>
      <c r="AD1308">
        <f t="shared" si="246"/>
        <v>0</v>
      </c>
      <c r="AE1308">
        <f t="shared" si="247"/>
        <v>9.9501249993112304E-3</v>
      </c>
      <c r="AF1308">
        <f t="shared" si="248"/>
        <v>4.9750624996556156E-12</v>
      </c>
      <c r="AG1308">
        <f t="shared" si="249"/>
        <v>5.9252916913864588</v>
      </c>
      <c r="AH1308">
        <f t="shared" si="250"/>
        <v>5.0250624996556156E-12</v>
      </c>
      <c r="AI1308">
        <f t="shared" si="251"/>
        <v>5.9252916913864588</v>
      </c>
    </row>
    <row r="1309" spans="1:35" x14ac:dyDescent="0.3">
      <c r="A1309">
        <v>14.324999999999999</v>
      </c>
      <c r="B1309" t="s">
        <v>0</v>
      </c>
      <c r="C1309">
        <v>6525</v>
      </c>
      <c r="D1309" t="s">
        <v>1</v>
      </c>
      <c r="E1309" t="s">
        <v>2</v>
      </c>
      <c r="F1309" t="s">
        <v>3</v>
      </c>
      <c r="G1309">
        <v>0</v>
      </c>
      <c r="H1309" t="s">
        <v>4</v>
      </c>
      <c r="I1309" t="s">
        <v>5</v>
      </c>
      <c r="J1309" t="s">
        <v>6</v>
      </c>
      <c r="K1309" t="s">
        <v>7</v>
      </c>
      <c r="L1309" t="s">
        <v>3</v>
      </c>
      <c r="M1309">
        <v>0</v>
      </c>
      <c r="S1309">
        <f t="shared" si="240"/>
        <v>0</v>
      </c>
      <c r="T1309">
        <f t="shared" si="241"/>
        <v>9.9501249993094003E-3</v>
      </c>
      <c r="U1309">
        <f t="shared" si="242"/>
        <v>4.9750624996547004E-12</v>
      </c>
      <c r="V1309">
        <f t="shared" si="243"/>
        <v>1.4806195086241014</v>
      </c>
      <c r="W1309">
        <f t="shared" si="244"/>
        <v>5.0250624996547004E-12</v>
      </c>
      <c r="X1309">
        <f t="shared" si="245"/>
        <v>1.4806195086241014</v>
      </c>
      <c r="AD1309">
        <f t="shared" si="246"/>
        <v>0</v>
      </c>
      <c r="AE1309">
        <f t="shared" si="247"/>
        <v>9.9501249993094003E-3</v>
      </c>
      <c r="AF1309">
        <f t="shared" si="248"/>
        <v>4.9750624996547004E-12</v>
      </c>
      <c r="AG1309">
        <f t="shared" si="249"/>
        <v>5.8663342983997939</v>
      </c>
      <c r="AH1309">
        <f t="shared" si="250"/>
        <v>5.0250624996547004E-12</v>
      </c>
      <c r="AI1309">
        <f t="shared" si="251"/>
        <v>5.8663342983997939</v>
      </c>
    </row>
    <row r="1310" spans="1:35" x14ac:dyDescent="0.3">
      <c r="A1310">
        <v>14.324999999999999</v>
      </c>
      <c r="B1310" t="s">
        <v>0</v>
      </c>
      <c r="C1310">
        <v>6530</v>
      </c>
      <c r="D1310" t="s">
        <v>1</v>
      </c>
      <c r="E1310" t="s">
        <v>2</v>
      </c>
      <c r="F1310" t="s">
        <v>3</v>
      </c>
      <c r="G1310">
        <v>0</v>
      </c>
      <c r="H1310" t="s">
        <v>4</v>
      </c>
      <c r="I1310" t="s">
        <v>5</v>
      </c>
      <c r="J1310" t="s">
        <v>6</v>
      </c>
      <c r="K1310" t="s">
        <v>7</v>
      </c>
      <c r="L1310" t="s">
        <v>3</v>
      </c>
      <c r="M1310">
        <v>0</v>
      </c>
      <c r="S1310">
        <f t="shared" si="240"/>
        <v>0</v>
      </c>
      <c r="T1310">
        <f t="shared" si="241"/>
        <v>9.9501249993076066E-3</v>
      </c>
      <c r="U1310">
        <f t="shared" si="242"/>
        <v>4.9750624996538029E-12</v>
      </c>
      <c r="V1310">
        <f t="shared" si="243"/>
        <v>1.4658871594368781</v>
      </c>
      <c r="W1310">
        <f t="shared" si="244"/>
        <v>5.0250624996538029E-12</v>
      </c>
      <c r="X1310">
        <f t="shared" si="245"/>
        <v>1.4658871594368781</v>
      </c>
      <c r="AD1310">
        <f t="shared" si="246"/>
        <v>0</v>
      </c>
      <c r="AE1310">
        <f t="shared" si="247"/>
        <v>9.9501249993076066E-3</v>
      </c>
      <c r="AF1310">
        <f t="shared" si="248"/>
        <v>4.9750624996538029E-12</v>
      </c>
      <c r="AG1310">
        <f t="shared" si="249"/>
        <v>5.8079635388429907</v>
      </c>
      <c r="AH1310">
        <f t="shared" si="250"/>
        <v>5.0250624996538029E-12</v>
      </c>
      <c r="AI1310">
        <f t="shared" si="251"/>
        <v>5.8079635388429907</v>
      </c>
    </row>
    <row r="1311" spans="1:35" x14ac:dyDescent="0.3">
      <c r="A1311">
        <v>14.324999999999999</v>
      </c>
      <c r="B1311" t="s">
        <v>0</v>
      </c>
      <c r="C1311">
        <v>6535</v>
      </c>
      <c r="D1311" t="s">
        <v>1</v>
      </c>
      <c r="E1311" t="s">
        <v>2</v>
      </c>
      <c r="F1311" t="s">
        <v>3</v>
      </c>
      <c r="G1311">
        <v>0</v>
      </c>
      <c r="H1311" t="s">
        <v>4</v>
      </c>
      <c r="I1311" t="s">
        <v>5</v>
      </c>
      <c r="J1311" t="s">
        <v>6</v>
      </c>
      <c r="K1311" t="s">
        <v>7</v>
      </c>
      <c r="L1311" t="s">
        <v>3</v>
      </c>
      <c r="M1311">
        <v>0</v>
      </c>
      <c r="S1311">
        <f t="shared" si="240"/>
        <v>0</v>
      </c>
      <c r="T1311">
        <f t="shared" si="241"/>
        <v>9.9501249993058458E-3</v>
      </c>
      <c r="U1311">
        <f t="shared" si="242"/>
        <v>4.9750624996529233E-12</v>
      </c>
      <c r="V1311">
        <f t="shared" si="243"/>
        <v>1.4513013989656038</v>
      </c>
      <c r="W1311">
        <f t="shared" si="244"/>
        <v>5.0250624996529232E-12</v>
      </c>
      <c r="X1311">
        <f t="shared" si="245"/>
        <v>1.4513013989656038</v>
      </c>
      <c r="AD1311">
        <f t="shared" si="246"/>
        <v>0</v>
      </c>
      <c r="AE1311">
        <f t="shared" si="247"/>
        <v>9.9501249993058458E-3</v>
      </c>
      <c r="AF1311">
        <f t="shared" si="248"/>
        <v>4.9750624996529233E-12</v>
      </c>
      <c r="AG1311">
        <f t="shared" si="249"/>
        <v>5.7501735756400922</v>
      </c>
      <c r="AH1311">
        <f t="shared" si="250"/>
        <v>5.0250624996529232E-12</v>
      </c>
      <c r="AI1311">
        <f t="shared" si="251"/>
        <v>5.7501735756400922</v>
      </c>
    </row>
    <row r="1312" spans="1:35" x14ac:dyDescent="0.3">
      <c r="A1312">
        <v>14.37</v>
      </c>
      <c r="B1312" t="s">
        <v>0</v>
      </c>
      <c r="C1312">
        <v>6540</v>
      </c>
      <c r="D1312" t="s">
        <v>1</v>
      </c>
      <c r="E1312" t="s">
        <v>2</v>
      </c>
      <c r="F1312" t="s">
        <v>3</v>
      </c>
      <c r="G1312">
        <v>0</v>
      </c>
      <c r="H1312" t="s">
        <v>4</v>
      </c>
      <c r="I1312" t="s">
        <v>5</v>
      </c>
      <c r="J1312" t="s">
        <v>6</v>
      </c>
      <c r="K1312" t="s">
        <v>7</v>
      </c>
      <c r="L1312" t="s">
        <v>3</v>
      </c>
      <c r="M1312">
        <v>0</v>
      </c>
      <c r="S1312">
        <f t="shared" si="240"/>
        <v>0</v>
      </c>
      <c r="T1312">
        <f t="shared" si="241"/>
        <v>9.9501249993041215E-3</v>
      </c>
      <c r="U1312">
        <f t="shared" si="242"/>
        <v>4.9750624996520605E-12</v>
      </c>
      <c r="V1312">
        <f t="shared" si="243"/>
        <v>1.4368607686342312</v>
      </c>
      <c r="W1312">
        <f t="shared" si="244"/>
        <v>5.0250624996520605E-12</v>
      </c>
      <c r="X1312">
        <f t="shared" si="245"/>
        <v>1.4368607686342312</v>
      </c>
      <c r="AD1312">
        <f t="shared" si="246"/>
        <v>0</v>
      </c>
      <c r="AE1312">
        <f t="shared" si="247"/>
        <v>9.9501249993041215E-3</v>
      </c>
      <c r="AF1312">
        <f t="shared" si="248"/>
        <v>4.9750624996520605E-12</v>
      </c>
      <c r="AG1312">
        <f t="shared" si="249"/>
        <v>5.6929586297947781</v>
      </c>
      <c r="AH1312">
        <f t="shared" si="250"/>
        <v>5.0250624996520605E-12</v>
      </c>
      <c r="AI1312">
        <f t="shared" si="251"/>
        <v>5.6929586297947781</v>
      </c>
    </row>
    <row r="1313" spans="1:35" x14ac:dyDescent="0.3">
      <c r="A1313">
        <v>14.37</v>
      </c>
      <c r="B1313" t="s">
        <v>0</v>
      </c>
      <c r="C1313">
        <v>6545</v>
      </c>
      <c r="D1313" t="s">
        <v>1</v>
      </c>
      <c r="E1313" t="s">
        <v>2</v>
      </c>
      <c r="F1313" t="s">
        <v>3</v>
      </c>
      <c r="G1313">
        <v>0</v>
      </c>
      <c r="H1313" t="s">
        <v>4</v>
      </c>
      <c r="I1313" t="s">
        <v>5</v>
      </c>
      <c r="J1313" t="s">
        <v>6</v>
      </c>
      <c r="K1313" t="s">
        <v>7</v>
      </c>
      <c r="L1313" t="s">
        <v>3</v>
      </c>
      <c r="M1313">
        <v>0</v>
      </c>
      <c r="S1313">
        <f t="shared" si="240"/>
        <v>0</v>
      </c>
      <c r="T1313">
        <f t="shared" si="241"/>
        <v>9.9501249993024302E-3</v>
      </c>
      <c r="U1313">
        <f t="shared" si="242"/>
        <v>4.9750624996512148E-12</v>
      </c>
      <c r="V1313">
        <f t="shared" si="243"/>
        <v>1.4225638243797267</v>
      </c>
      <c r="W1313">
        <f t="shared" si="244"/>
        <v>5.0250624996512148E-12</v>
      </c>
      <c r="X1313">
        <f t="shared" si="245"/>
        <v>1.4225638243797267</v>
      </c>
      <c r="AD1313">
        <f t="shared" si="246"/>
        <v>0</v>
      </c>
      <c r="AE1313">
        <f t="shared" si="247"/>
        <v>9.9501249993024302E-3</v>
      </c>
      <c r="AF1313">
        <f t="shared" si="248"/>
        <v>4.9750624996512148E-12</v>
      </c>
      <c r="AG1313">
        <f t="shared" si="249"/>
        <v>5.6363129798124625</v>
      </c>
      <c r="AH1313">
        <f t="shared" si="250"/>
        <v>5.0250624996512148E-12</v>
      </c>
      <c r="AI1313">
        <f t="shared" si="251"/>
        <v>5.6363129798124625</v>
      </c>
    </row>
    <row r="1314" spans="1:35" x14ac:dyDescent="0.3">
      <c r="A1314">
        <v>14.37</v>
      </c>
      <c r="B1314" t="s">
        <v>0</v>
      </c>
      <c r="C1314">
        <v>6550</v>
      </c>
      <c r="D1314" t="s">
        <v>1</v>
      </c>
      <c r="E1314" t="s">
        <v>2</v>
      </c>
      <c r="F1314" t="s">
        <v>3</v>
      </c>
      <c r="G1314">
        <v>0</v>
      </c>
      <c r="H1314" t="s">
        <v>4</v>
      </c>
      <c r="I1314" t="s">
        <v>5</v>
      </c>
      <c r="J1314" t="s">
        <v>6</v>
      </c>
      <c r="K1314" t="s">
        <v>7</v>
      </c>
      <c r="L1314" t="s">
        <v>3</v>
      </c>
      <c r="M1314">
        <v>0</v>
      </c>
      <c r="S1314">
        <f t="shared" si="240"/>
        <v>0</v>
      </c>
      <c r="T1314">
        <f t="shared" si="241"/>
        <v>9.9501249993007718E-3</v>
      </c>
      <c r="U1314">
        <f t="shared" si="242"/>
        <v>4.975062499650386E-12</v>
      </c>
      <c r="V1314">
        <f t="shared" si="243"/>
        <v>1.4084091365076652</v>
      </c>
      <c r="W1314">
        <f t="shared" si="244"/>
        <v>5.025062499650386E-12</v>
      </c>
      <c r="X1314">
        <f t="shared" si="245"/>
        <v>1.4084091365076652</v>
      </c>
      <c r="AD1314">
        <f t="shared" si="246"/>
        <v>0</v>
      </c>
      <c r="AE1314">
        <f t="shared" si="247"/>
        <v>9.9501249993007718E-3</v>
      </c>
      <c r="AF1314">
        <f t="shared" si="248"/>
        <v>4.975062499650386E-12</v>
      </c>
      <c r="AG1314">
        <f t="shared" si="249"/>
        <v>5.5802309611281471</v>
      </c>
      <c r="AH1314">
        <f t="shared" si="250"/>
        <v>5.025062499650386E-12</v>
      </c>
      <c r="AI1314">
        <f t="shared" si="251"/>
        <v>5.5802309611281471</v>
      </c>
    </row>
    <row r="1315" spans="1:35" x14ac:dyDescent="0.3">
      <c r="A1315">
        <v>14.37</v>
      </c>
      <c r="B1315" t="s">
        <v>0</v>
      </c>
      <c r="C1315">
        <v>6555</v>
      </c>
      <c r="D1315" t="s">
        <v>1</v>
      </c>
      <c r="E1315" t="s">
        <v>2</v>
      </c>
      <c r="F1315" t="s">
        <v>3</v>
      </c>
      <c r="G1315">
        <v>0</v>
      </c>
      <c r="H1315" t="s">
        <v>4</v>
      </c>
      <c r="I1315" t="s">
        <v>5</v>
      </c>
      <c r="J1315" t="s">
        <v>6</v>
      </c>
      <c r="K1315" t="s">
        <v>7</v>
      </c>
      <c r="L1315" t="s">
        <v>3</v>
      </c>
      <c r="M1315">
        <v>0</v>
      </c>
      <c r="S1315">
        <f t="shared" si="240"/>
        <v>0</v>
      </c>
      <c r="T1315">
        <f t="shared" si="241"/>
        <v>9.9501249992991463E-3</v>
      </c>
      <c r="U1315">
        <f t="shared" si="242"/>
        <v>4.9750624996495741E-12</v>
      </c>
      <c r="V1315">
        <f t="shared" si="243"/>
        <v>1.3943952895492588</v>
      </c>
      <c r="W1315">
        <f t="shared" si="244"/>
        <v>5.0250624996495741E-12</v>
      </c>
      <c r="X1315">
        <f t="shared" si="245"/>
        <v>1.3943952895492588</v>
      </c>
      <c r="AD1315">
        <f t="shared" si="246"/>
        <v>0</v>
      </c>
      <c r="AE1315">
        <f t="shared" si="247"/>
        <v>9.9501249992991463E-3</v>
      </c>
      <c r="AF1315">
        <f t="shared" si="248"/>
        <v>4.9750624996495741E-12</v>
      </c>
      <c r="AG1315">
        <f t="shared" si="249"/>
        <v>5.5247069655399628</v>
      </c>
      <c r="AH1315">
        <f t="shared" si="250"/>
        <v>5.0250624996495741E-12</v>
      </c>
      <c r="AI1315">
        <f t="shared" si="251"/>
        <v>5.5247069655399628</v>
      </c>
    </row>
    <row r="1316" spans="1:35" x14ac:dyDescent="0.3">
      <c r="A1316">
        <v>14.417</v>
      </c>
      <c r="B1316" t="s">
        <v>0</v>
      </c>
      <c r="C1316">
        <v>6560</v>
      </c>
      <c r="D1316" t="s">
        <v>1</v>
      </c>
      <c r="E1316" t="s">
        <v>2</v>
      </c>
      <c r="F1316" t="s">
        <v>3</v>
      </c>
      <c r="G1316">
        <v>0</v>
      </c>
      <c r="H1316" t="s">
        <v>4</v>
      </c>
      <c r="I1316" t="s">
        <v>5</v>
      </c>
      <c r="J1316" t="s">
        <v>6</v>
      </c>
      <c r="K1316" t="s">
        <v>7</v>
      </c>
      <c r="L1316" t="s">
        <v>3</v>
      </c>
      <c r="M1316">
        <v>0</v>
      </c>
      <c r="S1316">
        <f t="shared" si="240"/>
        <v>0</v>
      </c>
      <c r="T1316">
        <f t="shared" si="241"/>
        <v>9.9501249992975556E-3</v>
      </c>
      <c r="U1316">
        <f t="shared" si="242"/>
        <v>4.9750624996487777E-12</v>
      </c>
      <c r="V1316">
        <f t="shared" si="243"/>
        <v>1.3805208821198121</v>
      </c>
      <c r="W1316">
        <f t="shared" si="244"/>
        <v>5.0250624996487776E-12</v>
      </c>
      <c r="X1316">
        <f t="shared" si="245"/>
        <v>1.3805208821198121</v>
      </c>
      <c r="AD1316">
        <f t="shared" si="246"/>
        <v>0</v>
      </c>
      <c r="AE1316">
        <f t="shared" si="247"/>
        <v>9.9501249992975556E-3</v>
      </c>
      <c r="AF1316">
        <f t="shared" si="248"/>
        <v>4.9750624996487777E-12</v>
      </c>
      <c r="AG1316">
        <f t="shared" si="249"/>
        <v>5.4697354406483498</v>
      </c>
      <c r="AH1316">
        <f t="shared" si="250"/>
        <v>5.0250624996487776E-12</v>
      </c>
      <c r="AI1316">
        <f t="shared" si="251"/>
        <v>5.4697354406483498</v>
      </c>
    </row>
    <row r="1317" spans="1:35" x14ac:dyDescent="0.3">
      <c r="A1317">
        <v>14.417</v>
      </c>
      <c r="B1317" t="s">
        <v>0</v>
      </c>
      <c r="C1317">
        <v>6565</v>
      </c>
      <c r="D1317" t="s">
        <v>1</v>
      </c>
      <c r="E1317" t="s">
        <v>2</v>
      </c>
      <c r="F1317" t="s">
        <v>3</v>
      </c>
      <c r="G1317">
        <v>0</v>
      </c>
      <c r="H1317" t="s">
        <v>4</v>
      </c>
      <c r="I1317" t="s">
        <v>5</v>
      </c>
      <c r="J1317" t="s">
        <v>6</v>
      </c>
      <c r="K1317" t="s">
        <v>7</v>
      </c>
      <c r="L1317" t="s">
        <v>3</v>
      </c>
      <c r="M1317">
        <v>0</v>
      </c>
      <c r="S1317">
        <f t="shared" si="240"/>
        <v>0</v>
      </c>
      <c r="T1317">
        <f t="shared" si="241"/>
        <v>9.9501249992959943E-3</v>
      </c>
      <c r="U1317">
        <f t="shared" si="242"/>
        <v>4.9750624996479973E-12</v>
      </c>
      <c r="V1317">
        <f t="shared" si="243"/>
        <v>1.3667845267785816</v>
      </c>
      <c r="W1317">
        <f t="shared" si="244"/>
        <v>5.0250624996479973E-12</v>
      </c>
      <c r="X1317">
        <f t="shared" si="245"/>
        <v>1.3667845267785816</v>
      </c>
      <c r="AD1317">
        <f t="shared" si="246"/>
        <v>0</v>
      </c>
      <c r="AE1317">
        <f t="shared" si="247"/>
        <v>9.9501249992959943E-3</v>
      </c>
      <c r="AF1317">
        <f t="shared" si="248"/>
        <v>4.9750624996479973E-12</v>
      </c>
      <c r="AG1317">
        <f t="shared" si="249"/>
        <v>5.4153108893008195</v>
      </c>
      <c r="AH1317">
        <f t="shared" si="250"/>
        <v>5.0250624996479973E-12</v>
      </c>
      <c r="AI1317">
        <f t="shared" si="251"/>
        <v>5.4153108893008195</v>
      </c>
    </row>
    <row r="1318" spans="1:35" x14ac:dyDescent="0.3">
      <c r="A1318">
        <v>14.417</v>
      </c>
      <c r="B1318" t="s">
        <v>0</v>
      </c>
      <c r="C1318">
        <v>6570</v>
      </c>
      <c r="D1318" t="s">
        <v>1</v>
      </c>
      <c r="E1318" t="s">
        <v>2</v>
      </c>
      <c r="F1318" t="s">
        <v>3</v>
      </c>
      <c r="G1318">
        <v>0</v>
      </c>
      <c r="H1318" t="s">
        <v>4</v>
      </c>
      <c r="I1318" t="s">
        <v>5</v>
      </c>
      <c r="J1318" t="s">
        <v>6</v>
      </c>
      <c r="K1318" t="s">
        <v>7</v>
      </c>
      <c r="L1318" t="s">
        <v>3</v>
      </c>
      <c r="M1318">
        <v>0</v>
      </c>
      <c r="S1318">
        <f t="shared" si="240"/>
        <v>0</v>
      </c>
      <c r="T1318">
        <f t="shared" si="241"/>
        <v>9.9501249992944643E-3</v>
      </c>
      <c r="U1318">
        <f t="shared" si="242"/>
        <v>4.9750624996472323E-12</v>
      </c>
      <c r="V1318">
        <f t="shared" si="243"/>
        <v>1.3531848498900332</v>
      </c>
      <c r="W1318">
        <f t="shared" si="244"/>
        <v>5.0250624996472323E-12</v>
      </c>
      <c r="X1318">
        <f t="shared" si="245"/>
        <v>1.3531848498900332</v>
      </c>
      <c r="AD1318">
        <f t="shared" si="246"/>
        <v>0</v>
      </c>
      <c r="AE1318">
        <f t="shared" si="247"/>
        <v>9.9501249992944643E-3</v>
      </c>
      <c r="AF1318">
        <f t="shared" si="248"/>
        <v>4.9750624996472323E-12</v>
      </c>
      <c r="AG1318">
        <f t="shared" si="249"/>
        <v>5.3614278690422355</v>
      </c>
      <c r="AH1318">
        <f t="shared" si="250"/>
        <v>5.0250624996472323E-12</v>
      </c>
      <c r="AI1318">
        <f t="shared" si="251"/>
        <v>5.3614278690422355</v>
      </c>
    </row>
    <row r="1319" spans="1:35" x14ac:dyDescent="0.3">
      <c r="A1319">
        <v>14.417</v>
      </c>
      <c r="B1319" t="s">
        <v>0</v>
      </c>
      <c r="C1319">
        <v>6575</v>
      </c>
      <c r="D1319" t="s">
        <v>1</v>
      </c>
      <c r="E1319" t="s">
        <v>2</v>
      </c>
      <c r="F1319" t="s">
        <v>3</v>
      </c>
      <c r="G1319">
        <v>0</v>
      </c>
      <c r="H1319" t="s">
        <v>4</v>
      </c>
      <c r="I1319" t="s">
        <v>5</v>
      </c>
      <c r="J1319" t="s">
        <v>6</v>
      </c>
      <c r="K1319" t="s">
        <v>7</v>
      </c>
      <c r="L1319" t="s">
        <v>3</v>
      </c>
      <c r="M1319">
        <v>0</v>
      </c>
      <c r="S1319">
        <f t="shared" si="240"/>
        <v>0</v>
      </c>
      <c r="T1319">
        <f t="shared" si="241"/>
        <v>9.9501249992929655E-3</v>
      </c>
      <c r="U1319">
        <f t="shared" si="242"/>
        <v>4.9750624996464827E-12</v>
      </c>
      <c r="V1319">
        <f t="shared" si="243"/>
        <v>1.3397204914864778</v>
      </c>
      <c r="W1319">
        <f t="shared" si="244"/>
        <v>5.0250624996464827E-12</v>
      </c>
      <c r="X1319">
        <f t="shared" si="245"/>
        <v>1.3397204914864778</v>
      </c>
      <c r="AD1319">
        <f t="shared" si="246"/>
        <v>0</v>
      </c>
      <c r="AE1319">
        <f t="shared" si="247"/>
        <v>9.9501249992929655E-3</v>
      </c>
      <c r="AF1319">
        <f t="shared" si="248"/>
        <v>4.9750624996464827E-12</v>
      </c>
      <c r="AG1319">
        <f t="shared" si="249"/>
        <v>5.3080809915705727</v>
      </c>
      <c r="AH1319">
        <f t="shared" si="250"/>
        <v>5.0250624996464827E-12</v>
      </c>
      <c r="AI1319">
        <f t="shared" si="251"/>
        <v>5.3080809915705727</v>
      </c>
    </row>
    <row r="1320" spans="1:35" x14ac:dyDescent="0.3">
      <c r="A1320">
        <v>14.468999999999999</v>
      </c>
      <c r="B1320" t="s">
        <v>0</v>
      </c>
      <c r="C1320">
        <v>6580</v>
      </c>
      <c r="D1320" t="s">
        <v>1</v>
      </c>
      <c r="E1320" t="s">
        <v>2</v>
      </c>
      <c r="F1320" t="s">
        <v>3</v>
      </c>
      <c r="G1320">
        <v>0</v>
      </c>
      <c r="H1320" t="s">
        <v>4</v>
      </c>
      <c r="I1320" t="s">
        <v>5</v>
      </c>
      <c r="J1320" t="s">
        <v>6</v>
      </c>
      <c r="K1320" t="s">
        <v>7</v>
      </c>
      <c r="L1320" t="s">
        <v>3</v>
      </c>
      <c r="M1320">
        <v>0</v>
      </c>
      <c r="S1320">
        <f t="shared" si="240"/>
        <v>0</v>
      </c>
      <c r="T1320">
        <f t="shared" si="241"/>
        <v>9.9501249992914945E-3</v>
      </c>
      <c r="U1320">
        <f t="shared" si="242"/>
        <v>4.9750624996457484E-12</v>
      </c>
      <c r="V1320">
        <f t="shared" si="243"/>
        <v>1.326390105132075</v>
      </c>
      <c r="W1320">
        <f t="shared" si="244"/>
        <v>5.0250624996457484E-12</v>
      </c>
      <c r="X1320">
        <f t="shared" si="245"/>
        <v>1.326390105132075</v>
      </c>
      <c r="AD1320">
        <f t="shared" si="246"/>
        <v>0</v>
      </c>
      <c r="AE1320">
        <f t="shared" si="247"/>
        <v>9.9501249992914945E-3</v>
      </c>
      <c r="AF1320">
        <f t="shared" si="248"/>
        <v>4.9750624996457484E-12</v>
      </c>
      <c r="AG1320">
        <f t="shared" si="249"/>
        <v>5.2552649221980827</v>
      </c>
      <c r="AH1320">
        <f t="shared" si="250"/>
        <v>5.0250624996457484E-12</v>
      </c>
      <c r="AI1320">
        <f t="shared" si="251"/>
        <v>5.2552649221980827</v>
      </c>
    </row>
    <row r="1321" spans="1:35" x14ac:dyDescent="0.3">
      <c r="A1321">
        <v>14.468999999999999</v>
      </c>
      <c r="B1321" t="s">
        <v>0</v>
      </c>
      <c r="C1321">
        <v>6585</v>
      </c>
      <c r="D1321" t="s">
        <v>1</v>
      </c>
      <c r="E1321" t="s">
        <v>2</v>
      </c>
      <c r="F1321" t="s">
        <v>3</v>
      </c>
      <c r="G1321">
        <v>0</v>
      </c>
      <c r="H1321" t="s">
        <v>4</v>
      </c>
      <c r="I1321" t="s">
        <v>5</v>
      </c>
      <c r="J1321" t="s">
        <v>6</v>
      </c>
      <c r="K1321" t="s">
        <v>7</v>
      </c>
      <c r="L1321" t="s">
        <v>3</v>
      </c>
      <c r="M1321">
        <v>0</v>
      </c>
      <c r="S1321">
        <f t="shared" si="240"/>
        <v>0</v>
      </c>
      <c r="T1321">
        <f t="shared" si="241"/>
        <v>9.9501249992900546E-3</v>
      </c>
      <c r="U1321">
        <f t="shared" si="242"/>
        <v>4.9750624996450287E-12</v>
      </c>
      <c r="V1321">
        <f t="shared" si="243"/>
        <v>1.3131923577881894</v>
      </c>
      <c r="W1321">
        <f t="shared" si="244"/>
        <v>5.0250624996450287E-12</v>
      </c>
      <c r="X1321">
        <f t="shared" si="245"/>
        <v>1.3131923577881894</v>
      </c>
      <c r="AD1321">
        <f t="shared" si="246"/>
        <v>0</v>
      </c>
      <c r="AE1321">
        <f t="shared" si="247"/>
        <v>9.9501249992900546E-3</v>
      </c>
      <c r="AF1321">
        <f t="shared" si="248"/>
        <v>4.9750624996450287E-12</v>
      </c>
      <c r="AG1321">
        <f t="shared" si="249"/>
        <v>5.2029743793178271</v>
      </c>
      <c r="AH1321">
        <f t="shared" si="250"/>
        <v>5.0250624996450287E-12</v>
      </c>
      <c r="AI1321">
        <f t="shared" si="251"/>
        <v>5.2029743793178271</v>
      </c>
    </row>
    <row r="1322" spans="1:35" x14ac:dyDescent="0.3">
      <c r="A1322">
        <v>14.468999999999999</v>
      </c>
      <c r="B1322" t="s">
        <v>0</v>
      </c>
      <c r="C1322">
        <v>6590</v>
      </c>
      <c r="D1322" t="s">
        <v>1</v>
      </c>
      <c r="E1322" t="s">
        <v>2</v>
      </c>
      <c r="F1322" t="s">
        <v>3</v>
      </c>
      <c r="G1322">
        <v>0</v>
      </c>
      <c r="H1322" t="s">
        <v>4</v>
      </c>
      <c r="I1322" t="s">
        <v>5</v>
      </c>
      <c r="J1322" t="s">
        <v>6</v>
      </c>
      <c r="K1322" t="s">
        <v>7</v>
      </c>
      <c r="L1322" t="s">
        <v>3</v>
      </c>
      <c r="M1322">
        <v>0</v>
      </c>
      <c r="S1322">
        <f t="shared" si="240"/>
        <v>0</v>
      </c>
      <c r="T1322">
        <f t="shared" si="241"/>
        <v>9.9501249992886443E-3</v>
      </c>
      <c r="U1322">
        <f t="shared" si="242"/>
        <v>4.9750624996443227E-12</v>
      </c>
      <c r="V1322">
        <f t="shared" si="243"/>
        <v>1.3001259296800864</v>
      </c>
      <c r="W1322">
        <f t="shared" si="244"/>
        <v>5.0250624996443227E-12</v>
      </c>
      <c r="X1322">
        <f t="shared" si="245"/>
        <v>1.3001259296800864</v>
      </c>
      <c r="AD1322">
        <f t="shared" si="246"/>
        <v>0</v>
      </c>
      <c r="AE1322">
        <f t="shared" si="247"/>
        <v>9.9501249992886443E-3</v>
      </c>
      <c r="AF1322">
        <f t="shared" si="248"/>
        <v>4.9750624996443227E-12</v>
      </c>
      <c r="AG1322">
        <f t="shared" si="249"/>
        <v>5.1512041338755186</v>
      </c>
      <c r="AH1322">
        <f t="shared" si="250"/>
        <v>5.0250624996443227E-12</v>
      </c>
      <c r="AI1322">
        <f t="shared" si="251"/>
        <v>5.1512041338755186</v>
      </c>
    </row>
    <row r="1323" spans="1:35" x14ac:dyDescent="0.3">
      <c r="A1323">
        <v>14.468999999999999</v>
      </c>
      <c r="B1323" t="s">
        <v>0</v>
      </c>
      <c r="C1323">
        <v>6595</v>
      </c>
      <c r="D1323" t="s">
        <v>1</v>
      </c>
      <c r="E1323" t="s">
        <v>2</v>
      </c>
      <c r="F1323" t="s">
        <v>3</v>
      </c>
      <c r="G1323">
        <v>0</v>
      </c>
      <c r="H1323" t="s">
        <v>4</v>
      </c>
      <c r="I1323" t="s">
        <v>5</v>
      </c>
      <c r="J1323" t="s">
        <v>6</v>
      </c>
      <c r="K1323" t="s">
        <v>7</v>
      </c>
      <c r="L1323" t="s">
        <v>3</v>
      </c>
      <c r="M1323">
        <v>0</v>
      </c>
      <c r="S1323">
        <f t="shared" si="240"/>
        <v>0</v>
      </c>
      <c r="T1323">
        <f t="shared" si="241"/>
        <v>9.9501249992872617E-3</v>
      </c>
      <c r="U1323">
        <f t="shared" si="242"/>
        <v>4.9750624996436304E-12</v>
      </c>
      <c r="V1323">
        <f t="shared" si="243"/>
        <v>1.287189514164955</v>
      </c>
      <c r="W1323">
        <f t="shared" si="244"/>
        <v>5.0250624996436304E-12</v>
      </c>
      <c r="X1323">
        <f t="shared" si="245"/>
        <v>1.287189514164955</v>
      </c>
      <c r="AD1323">
        <f t="shared" si="246"/>
        <v>0</v>
      </c>
      <c r="AE1323">
        <f t="shared" si="247"/>
        <v>9.9501249992872617E-3</v>
      </c>
      <c r="AF1323">
        <f t="shared" si="248"/>
        <v>4.9750624996436304E-12</v>
      </c>
      <c r="AG1323">
        <f t="shared" si="249"/>
        <v>5.099949008846612</v>
      </c>
      <c r="AH1323">
        <f t="shared" si="250"/>
        <v>5.0250624996436304E-12</v>
      </c>
      <c r="AI1323">
        <f t="shared" si="251"/>
        <v>5.099949008846612</v>
      </c>
    </row>
    <row r="1324" spans="1:35" x14ac:dyDescent="0.3">
      <c r="A1324">
        <v>14.51</v>
      </c>
      <c r="B1324" t="s">
        <v>0</v>
      </c>
      <c r="C1324">
        <v>6600</v>
      </c>
      <c r="D1324" t="s">
        <v>1</v>
      </c>
      <c r="E1324" t="s">
        <v>2</v>
      </c>
      <c r="F1324" t="s">
        <v>3</v>
      </c>
      <c r="G1324">
        <v>0</v>
      </c>
      <c r="H1324" t="s">
        <v>4</v>
      </c>
      <c r="I1324" t="s">
        <v>5</v>
      </c>
      <c r="J1324" t="s">
        <v>6</v>
      </c>
      <c r="K1324" t="s">
        <v>7</v>
      </c>
      <c r="L1324" t="s">
        <v>3</v>
      </c>
      <c r="M1324">
        <v>0</v>
      </c>
      <c r="S1324">
        <f t="shared" si="240"/>
        <v>0</v>
      </c>
      <c r="T1324">
        <f t="shared" si="241"/>
        <v>9.9501249992859052E-3</v>
      </c>
      <c r="U1324">
        <f t="shared" si="242"/>
        <v>4.9750624996429518E-12</v>
      </c>
      <c r="V1324">
        <f t="shared" si="243"/>
        <v>1.2743818176012436</v>
      </c>
      <c r="W1324">
        <f t="shared" si="244"/>
        <v>5.0250624996429518E-12</v>
      </c>
      <c r="X1324">
        <f t="shared" si="245"/>
        <v>1.2743818176012436</v>
      </c>
      <c r="AD1324">
        <f t="shared" si="246"/>
        <v>0</v>
      </c>
      <c r="AE1324">
        <f t="shared" si="247"/>
        <v>9.9501249992859052E-3</v>
      </c>
      <c r="AF1324">
        <f t="shared" si="248"/>
        <v>4.9750624996429518E-12</v>
      </c>
      <c r="AG1324">
        <f t="shared" si="249"/>
        <v>5.049203878718604</v>
      </c>
      <c r="AH1324">
        <f t="shared" si="250"/>
        <v>5.0250624996429518E-12</v>
      </c>
      <c r="AI1324">
        <f t="shared" si="251"/>
        <v>5.049203878718604</v>
      </c>
    </row>
    <row r="1325" spans="1:35" x14ac:dyDescent="0.3">
      <c r="A1325">
        <v>14.51</v>
      </c>
      <c r="B1325" t="s">
        <v>0</v>
      </c>
      <c r="C1325">
        <v>6605</v>
      </c>
      <c r="D1325" t="s">
        <v>1</v>
      </c>
      <c r="E1325" t="s">
        <v>2</v>
      </c>
      <c r="F1325" t="s">
        <v>3</v>
      </c>
      <c r="G1325">
        <v>0</v>
      </c>
      <c r="H1325" t="s">
        <v>4</v>
      </c>
      <c r="I1325" t="s">
        <v>5</v>
      </c>
      <c r="J1325" t="s">
        <v>6</v>
      </c>
      <c r="K1325" t="s">
        <v>7</v>
      </c>
      <c r="L1325" t="s">
        <v>3</v>
      </c>
      <c r="M1325">
        <v>0</v>
      </c>
      <c r="S1325">
        <f t="shared" si="240"/>
        <v>0</v>
      </c>
      <c r="T1325">
        <f t="shared" si="241"/>
        <v>9.9501249992845729E-3</v>
      </c>
      <c r="U1325">
        <f t="shared" si="242"/>
        <v>4.975062499642287E-12</v>
      </c>
      <c r="V1325">
        <f t="shared" si="243"/>
        <v>1.2617015592192957</v>
      </c>
      <c r="W1325">
        <f t="shared" si="244"/>
        <v>5.025062499642287E-12</v>
      </c>
      <c r="X1325">
        <f t="shared" si="245"/>
        <v>1.2617015592192957</v>
      </c>
      <c r="AD1325">
        <f t="shared" si="246"/>
        <v>0</v>
      </c>
      <c r="AE1325">
        <f t="shared" si="247"/>
        <v>9.9501249992845729E-3</v>
      </c>
      <c r="AF1325">
        <f t="shared" si="248"/>
        <v>4.975062499642287E-12</v>
      </c>
      <c r="AG1325">
        <f t="shared" si="249"/>
        <v>4.9989636689784813</v>
      </c>
      <c r="AH1325">
        <f t="shared" si="250"/>
        <v>5.025062499642287E-12</v>
      </c>
      <c r="AI1325">
        <f t="shared" si="251"/>
        <v>4.9989636689784813</v>
      </c>
    </row>
    <row r="1326" spans="1:35" x14ac:dyDescent="0.3">
      <c r="A1326">
        <v>14.51</v>
      </c>
      <c r="B1326" t="s">
        <v>0</v>
      </c>
      <c r="C1326">
        <v>6610</v>
      </c>
      <c r="D1326" t="s">
        <v>1</v>
      </c>
      <c r="E1326" t="s">
        <v>2</v>
      </c>
      <c r="F1326" t="s">
        <v>3</v>
      </c>
      <c r="G1326">
        <v>0</v>
      </c>
      <c r="H1326" t="s">
        <v>4</v>
      </c>
      <c r="I1326" t="s">
        <v>5</v>
      </c>
      <c r="J1326" t="s">
        <v>6</v>
      </c>
      <c r="K1326" t="s">
        <v>7</v>
      </c>
      <c r="L1326" t="s">
        <v>3</v>
      </c>
      <c r="M1326">
        <v>0</v>
      </c>
      <c r="S1326">
        <f t="shared" si="240"/>
        <v>0</v>
      </c>
      <c r="T1326">
        <f t="shared" si="241"/>
        <v>9.9501249992832701E-3</v>
      </c>
      <c r="U1326">
        <f t="shared" si="242"/>
        <v>4.9750624996416351E-12</v>
      </c>
      <c r="V1326">
        <f t="shared" si="243"/>
        <v>1.2491474709932731</v>
      </c>
      <c r="W1326">
        <f t="shared" si="244"/>
        <v>5.0250624996416351E-12</v>
      </c>
      <c r="X1326">
        <f t="shared" si="245"/>
        <v>1.2491474709932731</v>
      </c>
      <c r="AD1326">
        <f t="shared" si="246"/>
        <v>0</v>
      </c>
      <c r="AE1326">
        <f t="shared" si="247"/>
        <v>9.9501249992832701E-3</v>
      </c>
      <c r="AF1326">
        <f t="shared" si="248"/>
        <v>4.9750624996416351E-12</v>
      </c>
      <c r="AG1326">
        <f t="shared" si="249"/>
        <v>4.9492233556052696</v>
      </c>
      <c r="AH1326">
        <f t="shared" si="250"/>
        <v>5.0250624996416351E-12</v>
      </c>
      <c r="AI1326">
        <f t="shared" si="251"/>
        <v>4.9492233556052696</v>
      </c>
    </row>
    <row r="1327" spans="1:35" x14ac:dyDescent="0.3">
      <c r="A1327">
        <v>14.51</v>
      </c>
      <c r="B1327" t="s">
        <v>0</v>
      </c>
      <c r="C1327">
        <v>6615</v>
      </c>
      <c r="D1327" t="s">
        <v>1</v>
      </c>
      <c r="E1327" t="s">
        <v>2</v>
      </c>
      <c r="F1327" t="s">
        <v>3</v>
      </c>
      <c r="G1327">
        <v>0</v>
      </c>
      <c r="H1327" t="s">
        <v>4</v>
      </c>
      <c r="I1327" t="s">
        <v>5</v>
      </c>
      <c r="J1327" t="s">
        <v>6</v>
      </c>
      <c r="K1327" t="s">
        <v>7</v>
      </c>
      <c r="L1327" t="s">
        <v>3</v>
      </c>
      <c r="M1327">
        <v>0</v>
      </c>
      <c r="S1327">
        <f t="shared" si="240"/>
        <v>0</v>
      </c>
      <c r="T1327">
        <f t="shared" si="241"/>
        <v>9.9501249992819917E-3</v>
      </c>
      <c r="U1327">
        <f t="shared" si="242"/>
        <v>4.975062499640997E-12</v>
      </c>
      <c r="V1327">
        <f t="shared" si="243"/>
        <v>1.2367182975143529</v>
      </c>
      <c r="W1327">
        <f t="shared" si="244"/>
        <v>5.025062499640997E-12</v>
      </c>
      <c r="X1327">
        <f t="shared" si="245"/>
        <v>1.2367182975143529</v>
      </c>
      <c r="AD1327">
        <f t="shared" si="246"/>
        <v>0</v>
      </c>
      <c r="AE1327">
        <f t="shared" si="247"/>
        <v>9.9501249992819917E-3</v>
      </c>
      <c r="AF1327">
        <f t="shared" si="248"/>
        <v>4.975062499640997E-12</v>
      </c>
      <c r="AG1327">
        <f t="shared" si="249"/>
        <v>4.8999779645676309</v>
      </c>
      <c r="AH1327">
        <f t="shared" si="250"/>
        <v>5.025062499640997E-12</v>
      </c>
      <c r="AI1327">
        <f t="shared" si="251"/>
        <v>4.8999779645676309</v>
      </c>
    </row>
    <row r="1328" spans="1:35" x14ac:dyDescent="0.3">
      <c r="A1328">
        <v>14.557</v>
      </c>
      <c r="B1328" t="s">
        <v>0</v>
      </c>
      <c r="C1328">
        <v>6620</v>
      </c>
      <c r="D1328" t="s">
        <v>1</v>
      </c>
      <c r="E1328" t="s">
        <v>2</v>
      </c>
      <c r="F1328" t="s">
        <v>3</v>
      </c>
      <c r="G1328">
        <v>0</v>
      </c>
      <c r="H1328" t="s">
        <v>4</v>
      </c>
      <c r="I1328" t="s">
        <v>5</v>
      </c>
      <c r="J1328" t="s">
        <v>6</v>
      </c>
      <c r="K1328" t="s">
        <v>7</v>
      </c>
      <c r="L1328" t="s">
        <v>3</v>
      </c>
      <c r="M1328">
        <v>0</v>
      </c>
      <c r="S1328">
        <f t="shared" si="240"/>
        <v>0</v>
      </c>
      <c r="T1328">
        <f t="shared" si="241"/>
        <v>9.9501249992807409E-3</v>
      </c>
      <c r="U1328">
        <f t="shared" si="242"/>
        <v>4.9750624996403709E-12</v>
      </c>
      <c r="V1328">
        <f t="shared" si="243"/>
        <v>1.2244127958651874</v>
      </c>
      <c r="W1328">
        <f t="shared" si="244"/>
        <v>5.0250624996403709E-12</v>
      </c>
      <c r="X1328">
        <f t="shared" si="245"/>
        <v>1.2244127958651874</v>
      </c>
      <c r="AD1328">
        <f t="shared" si="246"/>
        <v>0</v>
      </c>
      <c r="AE1328">
        <f t="shared" si="247"/>
        <v>9.9501249992807409E-3</v>
      </c>
      <c r="AF1328">
        <f t="shared" si="248"/>
        <v>4.9750624996403709E-12</v>
      </c>
      <c r="AG1328">
        <f t="shared" si="249"/>
        <v>4.8512225713264616</v>
      </c>
      <c r="AH1328">
        <f t="shared" si="250"/>
        <v>5.0250624996403709E-12</v>
      </c>
      <c r="AI1328">
        <f t="shared" si="251"/>
        <v>4.8512225713264616</v>
      </c>
    </row>
    <row r="1329" spans="1:35" x14ac:dyDescent="0.3">
      <c r="A1329">
        <v>14.557</v>
      </c>
      <c r="B1329" t="s">
        <v>0</v>
      </c>
      <c r="C1329">
        <v>6625</v>
      </c>
      <c r="D1329" t="s">
        <v>1</v>
      </c>
      <c r="E1329" t="s">
        <v>2</v>
      </c>
      <c r="F1329" t="s">
        <v>3</v>
      </c>
      <c r="G1329">
        <v>0</v>
      </c>
      <c r="H1329" t="s">
        <v>4</v>
      </c>
      <c r="I1329" t="s">
        <v>5</v>
      </c>
      <c r="J1329" t="s">
        <v>6</v>
      </c>
      <c r="K1329" t="s">
        <v>7</v>
      </c>
      <c r="L1329" t="s">
        <v>3</v>
      </c>
      <c r="M1329">
        <v>0</v>
      </c>
      <c r="S1329">
        <f t="shared" si="240"/>
        <v>0</v>
      </c>
      <c r="T1329">
        <f t="shared" si="241"/>
        <v>9.9501249992795127E-3</v>
      </c>
      <c r="U1329">
        <f t="shared" si="242"/>
        <v>4.975062499639757E-12</v>
      </c>
      <c r="V1329">
        <f t="shared" si="243"/>
        <v>1.2122297354956115</v>
      </c>
      <c r="W1329">
        <f t="shared" si="244"/>
        <v>5.025062499639757E-12</v>
      </c>
      <c r="X1329">
        <f t="shared" si="245"/>
        <v>1.2122297354956115</v>
      </c>
      <c r="AD1329">
        <f t="shared" si="246"/>
        <v>0</v>
      </c>
      <c r="AE1329">
        <f t="shared" si="247"/>
        <v>9.9501249992795127E-3</v>
      </c>
      <c r="AF1329">
        <f t="shared" si="248"/>
        <v>4.975062499639757E-12</v>
      </c>
      <c r="AG1329">
        <f t="shared" si="249"/>
        <v>4.8029523003424375</v>
      </c>
      <c r="AH1329">
        <f t="shared" si="250"/>
        <v>5.025062499639757E-12</v>
      </c>
      <c r="AI1329">
        <f t="shared" si="251"/>
        <v>4.8029523003424375</v>
      </c>
    </row>
    <row r="1330" spans="1:35" x14ac:dyDescent="0.3">
      <c r="A1330">
        <v>14.557</v>
      </c>
      <c r="B1330" t="s">
        <v>0</v>
      </c>
      <c r="C1330">
        <v>6630</v>
      </c>
      <c r="D1330" t="s">
        <v>1</v>
      </c>
      <c r="E1330" t="s">
        <v>2</v>
      </c>
      <c r="F1330" t="s">
        <v>3</v>
      </c>
      <c r="G1330">
        <v>0</v>
      </c>
      <c r="H1330" t="s">
        <v>4</v>
      </c>
      <c r="I1330" t="s">
        <v>5</v>
      </c>
      <c r="J1330" t="s">
        <v>6</v>
      </c>
      <c r="K1330" t="s">
        <v>7</v>
      </c>
      <c r="L1330" t="s">
        <v>3</v>
      </c>
      <c r="M1330">
        <v>0</v>
      </c>
      <c r="S1330">
        <f t="shared" si="240"/>
        <v>0</v>
      </c>
      <c r="T1330">
        <f t="shared" si="241"/>
        <v>9.9501249992783106E-3</v>
      </c>
      <c r="U1330">
        <f t="shared" si="242"/>
        <v>4.975062499639156E-12</v>
      </c>
      <c r="V1330">
        <f t="shared" si="243"/>
        <v>1.200167898099588</v>
      </c>
      <c r="W1330">
        <f t="shared" si="244"/>
        <v>5.025062499639156E-12</v>
      </c>
      <c r="X1330">
        <f t="shared" si="245"/>
        <v>1.200167898099588</v>
      </c>
      <c r="AD1330">
        <f t="shared" si="246"/>
        <v>0</v>
      </c>
      <c r="AE1330">
        <f t="shared" si="247"/>
        <v>9.9501249992783106E-3</v>
      </c>
      <c r="AF1330">
        <f t="shared" si="248"/>
        <v>4.975062499639156E-12</v>
      </c>
      <c r="AG1330">
        <f t="shared" si="249"/>
        <v>4.7551623245884587</v>
      </c>
      <c r="AH1330">
        <f t="shared" si="250"/>
        <v>5.025062499639156E-12</v>
      </c>
      <c r="AI1330">
        <f t="shared" si="251"/>
        <v>4.7551623245884587</v>
      </c>
    </row>
    <row r="1331" spans="1:35" x14ac:dyDescent="0.3">
      <c r="A1331">
        <v>14.557</v>
      </c>
      <c r="B1331" t="s">
        <v>0</v>
      </c>
      <c r="C1331">
        <v>6635</v>
      </c>
      <c r="D1331" t="s">
        <v>1</v>
      </c>
      <c r="E1331" t="s">
        <v>2</v>
      </c>
      <c r="F1331" t="s">
        <v>3</v>
      </c>
      <c r="G1331">
        <v>0</v>
      </c>
      <c r="H1331" t="s">
        <v>4</v>
      </c>
      <c r="I1331" t="s">
        <v>5</v>
      </c>
      <c r="J1331" t="s">
        <v>6</v>
      </c>
      <c r="K1331" t="s">
        <v>7</v>
      </c>
      <c r="L1331" t="s">
        <v>3</v>
      </c>
      <c r="M1331">
        <v>0</v>
      </c>
      <c r="S1331">
        <f t="shared" si="240"/>
        <v>0</v>
      </c>
      <c r="T1331">
        <f t="shared" si="241"/>
        <v>9.9501249992771327E-3</v>
      </c>
      <c r="U1331">
        <f t="shared" si="242"/>
        <v>4.9750624996385663E-12</v>
      </c>
      <c r="V1331">
        <f t="shared" si="243"/>
        <v>1.1882260774933775</v>
      </c>
      <c r="W1331">
        <f t="shared" si="244"/>
        <v>5.0250624996385663E-12</v>
      </c>
      <c r="X1331">
        <f t="shared" si="245"/>
        <v>1.1882260774933775</v>
      </c>
      <c r="AD1331">
        <f t="shared" si="246"/>
        <v>0</v>
      </c>
      <c r="AE1331">
        <f t="shared" si="247"/>
        <v>9.9501249992771327E-3</v>
      </c>
      <c r="AF1331">
        <f t="shared" si="248"/>
        <v>4.9750624996385663E-12</v>
      </c>
      <c r="AG1331">
        <f t="shared" si="249"/>
        <v>4.7078478650669506</v>
      </c>
      <c r="AH1331">
        <f t="shared" si="250"/>
        <v>5.0250624996385663E-12</v>
      </c>
      <c r="AI1331">
        <f t="shared" si="251"/>
        <v>4.7078478650669506</v>
      </c>
    </row>
    <row r="1332" spans="1:35" x14ac:dyDescent="0.3">
      <c r="A1332">
        <v>14.605</v>
      </c>
      <c r="B1332" t="s">
        <v>0</v>
      </c>
      <c r="C1332">
        <v>6640</v>
      </c>
      <c r="D1332" t="s">
        <v>1</v>
      </c>
      <c r="E1332" t="s">
        <v>2</v>
      </c>
      <c r="F1332" t="s">
        <v>3</v>
      </c>
      <c r="G1332">
        <v>0</v>
      </c>
      <c r="H1332" t="s">
        <v>4</v>
      </c>
      <c r="I1332" t="s">
        <v>5</v>
      </c>
      <c r="J1332" t="s">
        <v>6</v>
      </c>
      <c r="K1332" t="s">
        <v>7</v>
      </c>
      <c r="L1332" t="s">
        <v>3</v>
      </c>
      <c r="M1332">
        <v>0</v>
      </c>
      <c r="S1332">
        <f t="shared" si="240"/>
        <v>0</v>
      </c>
      <c r="T1332">
        <f t="shared" si="241"/>
        <v>9.9501249992759774E-3</v>
      </c>
      <c r="U1332">
        <f t="shared" si="242"/>
        <v>4.9750624996379888E-12</v>
      </c>
      <c r="V1332">
        <f t="shared" si="243"/>
        <v>1.176403079494919</v>
      </c>
      <c r="W1332">
        <f t="shared" si="244"/>
        <v>5.0250624996379888E-12</v>
      </c>
      <c r="X1332">
        <f t="shared" si="245"/>
        <v>1.176403079494919</v>
      </c>
      <c r="AD1332">
        <f t="shared" si="246"/>
        <v>0</v>
      </c>
      <c r="AE1332">
        <f t="shared" si="247"/>
        <v>9.9501249992759774E-3</v>
      </c>
      <c r="AF1332">
        <f t="shared" si="248"/>
        <v>4.9750624996379888E-12</v>
      </c>
      <c r="AG1332">
        <f t="shared" si="249"/>
        <v>4.6610041903319601</v>
      </c>
      <c r="AH1332">
        <f t="shared" si="250"/>
        <v>5.0250624996379888E-12</v>
      </c>
      <c r="AI1332">
        <f t="shared" si="251"/>
        <v>4.6610041903319601</v>
      </c>
    </row>
    <row r="1333" spans="1:35" x14ac:dyDescent="0.3">
      <c r="A1333">
        <v>14.605</v>
      </c>
      <c r="B1333" t="s">
        <v>0</v>
      </c>
      <c r="C1333">
        <v>6645</v>
      </c>
      <c r="D1333" t="s">
        <v>1</v>
      </c>
      <c r="E1333" t="s">
        <v>2</v>
      </c>
      <c r="F1333" t="s">
        <v>3</v>
      </c>
      <c r="G1333">
        <v>0</v>
      </c>
      <c r="H1333" t="s">
        <v>4</v>
      </c>
      <c r="I1333" t="s">
        <v>5</v>
      </c>
      <c r="J1333" t="s">
        <v>6</v>
      </c>
      <c r="K1333" t="s">
        <v>7</v>
      </c>
      <c r="L1333" t="s">
        <v>3</v>
      </c>
      <c r="M1333">
        <v>0</v>
      </c>
      <c r="S1333">
        <f t="shared" si="240"/>
        <v>0</v>
      </c>
      <c r="T1333">
        <f t="shared" si="241"/>
        <v>9.9501249992748429E-3</v>
      </c>
      <c r="U1333">
        <f t="shared" si="242"/>
        <v>4.9750624996374225E-12</v>
      </c>
      <c r="V1333">
        <f t="shared" si="243"/>
        <v>1.1646977218044126</v>
      </c>
      <c r="W1333">
        <f t="shared" si="244"/>
        <v>5.0250624996374225E-12</v>
      </c>
      <c r="X1333">
        <f t="shared" si="245"/>
        <v>1.1646977218044126</v>
      </c>
      <c r="AD1333">
        <f t="shared" si="246"/>
        <v>0</v>
      </c>
      <c r="AE1333">
        <f t="shared" si="247"/>
        <v>9.9501249992748429E-3</v>
      </c>
      <c r="AF1333">
        <f t="shared" si="248"/>
        <v>4.9750624996374225E-12</v>
      </c>
      <c r="AG1333">
        <f t="shared" si="249"/>
        <v>4.6146266160160136</v>
      </c>
      <c r="AH1333">
        <f t="shared" si="250"/>
        <v>5.0250624996374225E-12</v>
      </c>
      <c r="AI1333">
        <f t="shared" si="251"/>
        <v>4.6146266160160136</v>
      </c>
    </row>
    <row r="1334" spans="1:35" x14ac:dyDescent="0.3">
      <c r="A1334">
        <v>14.605</v>
      </c>
      <c r="B1334" t="s">
        <v>0</v>
      </c>
      <c r="C1334">
        <v>6650</v>
      </c>
      <c r="D1334" t="s">
        <v>1</v>
      </c>
      <c r="E1334" t="s">
        <v>2</v>
      </c>
      <c r="F1334" t="s">
        <v>3</v>
      </c>
      <c r="G1334">
        <v>0</v>
      </c>
      <c r="H1334" t="s">
        <v>4</v>
      </c>
      <c r="I1334" t="s">
        <v>5</v>
      </c>
      <c r="J1334" t="s">
        <v>6</v>
      </c>
      <c r="K1334" t="s">
        <v>7</v>
      </c>
      <c r="L1334" t="s">
        <v>3</v>
      </c>
      <c r="M1334">
        <v>0</v>
      </c>
      <c r="S1334">
        <f t="shared" si="240"/>
        <v>0</v>
      </c>
      <c r="T1334">
        <f t="shared" si="241"/>
        <v>9.9501249992737344E-3</v>
      </c>
      <c r="U1334">
        <f t="shared" si="242"/>
        <v>4.9750624996368675E-12</v>
      </c>
      <c r="V1334">
        <f t="shared" si="243"/>
        <v>1.1531088338860893</v>
      </c>
      <c r="W1334">
        <f t="shared" si="244"/>
        <v>5.0250624996368675E-12</v>
      </c>
      <c r="X1334">
        <f t="shared" si="245"/>
        <v>1.1531088338860893</v>
      </c>
      <c r="AD1334">
        <f t="shared" si="246"/>
        <v>0</v>
      </c>
      <c r="AE1334">
        <f t="shared" si="247"/>
        <v>9.9501249992737344E-3</v>
      </c>
      <c r="AF1334">
        <f t="shared" si="248"/>
        <v>4.9750624996368675E-12</v>
      </c>
      <c r="AG1334">
        <f t="shared" si="249"/>
        <v>4.5687105043616789</v>
      </c>
      <c r="AH1334">
        <f t="shared" si="250"/>
        <v>5.0250624996368675E-12</v>
      </c>
      <c r="AI1334">
        <f t="shared" si="251"/>
        <v>4.5687105043616789</v>
      </c>
    </row>
    <row r="1335" spans="1:35" x14ac:dyDescent="0.3">
      <c r="A1335">
        <v>14.605</v>
      </c>
      <c r="B1335" t="s">
        <v>0</v>
      </c>
      <c r="C1335">
        <v>6655</v>
      </c>
      <c r="D1335" t="s">
        <v>1</v>
      </c>
      <c r="E1335" t="s">
        <v>2</v>
      </c>
      <c r="F1335" t="s">
        <v>3</v>
      </c>
      <c r="G1335">
        <v>0</v>
      </c>
      <c r="H1335" t="s">
        <v>4</v>
      </c>
      <c r="I1335" t="s">
        <v>5</v>
      </c>
      <c r="J1335" t="s">
        <v>6</v>
      </c>
      <c r="K1335" t="s">
        <v>7</v>
      </c>
      <c r="L1335" t="s">
        <v>3</v>
      </c>
      <c r="M1335">
        <v>0</v>
      </c>
      <c r="S1335">
        <f t="shared" si="240"/>
        <v>0</v>
      </c>
      <c r="T1335">
        <f t="shared" si="241"/>
        <v>9.950124999272645E-3</v>
      </c>
      <c r="U1335">
        <f t="shared" si="242"/>
        <v>4.9750624996363231E-12</v>
      </c>
      <c r="V1335">
        <f t="shared" si="243"/>
        <v>1.1416352568511572</v>
      </c>
      <c r="W1335">
        <f t="shared" si="244"/>
        <v>5.0250624996363231E-12</v>
      </c>
      <c r="X1335">
        <f t="shared" si="245"/>
        <v>1.1416352568511572</v>
      </c>
      <c r="AD1335">
        <f t="shared" si="246"/>
        <v>0</v>
      </c>
      <c r="AE1335">
        <f t="shared" si="247"/>
        <v>9.950124999272645E-3</v>
      </c>
      <c r="AF1335">
        <f t="shared" si="248"/>
        <v>4.9750624996363231E-12</v>
      </c>
      <c r="AG1335">
        <f t="shared" si="249"/>
        <v>4.52325126375779</v>
      </c>
      <c r="AH1335">
        <f t="shared" si="250"/>
        <v>5.0250624996363231E-12</v>
      </c>
      <c r="AI1335">
        <f t="shared" si="251"/>
        <v>4.52325126375779</v>
      </c>
    </row>
    <row r="1336" spans="1:35" x14ac:dyDescent="0.3">
      <c r="A1336">
        <v>14.651999999999999</v>
      </c>
      <c r="B1336" t="s">
        <v>0</v>
      </c>
      <c r="C1336">
        <v>6660</v>
      </c>
      <c r="D1336" t="s">
        <v>1</v>
      </c>
      <c r="E1336" t="s">
        <v>2</v>
      </c>
      <c r="F1336" t="s">
        <v>3</v>
      </c>
      <c r="G1336">
        <v>0</v>
      </c>
      <c r="H1336" t="s">
        <v>4</v>
      </c>
      <c r="I1336" t="s">
        <v>5</v>
      </c>
      <c r="J1336" t="s">
        <v>6</v>
      </c>
      <c r="K1336" t="s">
        <v>7</v>
      </c>
      <c r="L1336" t="s">
        <v>3</v>
      </c>
      <c r="M1336">
        <v>0</v>
      </c>
      <c r="S1336">
        <f t="shared" si="240"/>
        <v>0</v>
      </c>
      <c r="T1336">
        <f t="shared" si="241"/>
        <v>9.9501249992715781E-3</v>
      </c>
      <c r="U1336">
        <f t="shared" si="242"/>
        <v>4.9750624996357891E-12</v>
      </c>
      <c r="V1336">
        <f t="shared" si="243"/>
        <v>1.1302758433419127</v>
      </c>
      <c r="W1336">
        <f t="shared" si="244"/>
        <v>5.0250624996357891E-12</v>
      </c>
      <c r="X1336">
        <f t="shared" si="245"/>
        <v>1.1302758433419127</v>
      </c>
      <c r="AD1336">
        <f t="shared" si="246"/>
        <v>0</v>
      </c>
      <c r="AE1336">
        <f t="shared" si="247"/>
        <v>9.9501249992715781E-3</v>
      </c>
      <c r="AF1336">
        <f t="shared" si="248"/>
        <v>4.9750624996357891E-12</v>
      </c>
      <c r="AG1336">
        <f t="shared" si="249"/>
        <v>4.4782443482802865</v>
      </c>
      <c r="AH1336">
        <f t="shared" si="250"/>
        <v>5.0250624996357891E-12</v>
      </c>
      <c r="AI1336">
        <f t="shared" si="251"/>
        <v>4.4782443482802865</v>
      </c>
    </row>
    <row r="1337" spans="1:35" x14ac:dyDescent="0.3">
      <c r="A1337">
        <v>14.651999999999999</v>
      </c>
      <c r="B1337" t="s">
        <v>0</v>
      </c>
      <c r="C1337">
        <v>6665</v>
      </c>
      <c r="D1337" t="s">
        <v>1</v>
      </c>
      <c r="E1337" t="s">
        <v>2</v>
      </c>
      <c r="F1337" t="s">
        <v>3</v>
      </c>
      <c r="G1337">
        <v>0</v>
      </c>
      <c r="H1337" t="s">
        <v>4</v>
      </c>
      <c r="I1337" t="s">
        <v>5</v>
      </c>
      <c r="J1337" t="s">
        <v>6</v>
      </c>
      <c r="K1337" t="s">
        <v>7</v>
      </c>
      <c r="L1337" t="s">
        <v>3</v>
      </c>
      <c r="M1337">
        <v>0</v>
      </c>
      <c r="S1337">
        <f t="shared" si="240"/>
        <v>0</v>
      </c>
      <c r="T1337">
        <f t="shared" si="241"/>
        <v>9.9501249992705321E-3</v>
      </c>
      <c r="U1337">
        <f t="shared" si="242"/>
        <v>4.9750624996352665E-12</v>
      </c>
      <c r="V1337">
        <f t="shared" si="243"/>
        <v>1.1190294574170048</v>
      </c>
      <c r="W1337">
        <f t="shared" si="244"/>
        <v>5.0250624996352665E-12</v>
      </c>
      <c r="X1337">
        <f t="shared" si="245"/>
        <v>1.1190294574170048</v>
      </c>
      <c r="AD1337">
        <f t="shared" si="246"/>
        <v>0</v>
      </c>
      <c r="AE1337">
        <f t="shared" si="247"/>
        <v>9.9501249992705321E-3</v>
      </c>
      <c r="AF1337">
        <f t="shared" si="248"/>
        <v>4.9750624996352665E-12</v>
      </c>
      <c r="AG1337">
        <f t="shared" si="249"/>
        <v>4.4336852572376211</v>
      </c>
      <c r="AH1337">
        <f t="shared" si="250"/>
        <v>5.0250624996352665E-12</v>
      </c>
      <c r="AI1337">
        <f t="shared" si="251"/>
        <v>4.4336852572376211</v>
      </c>
    </row>
    <row r="1338" spans="1:35" x14ac:dyDescent="0.3">
      <c r="A1338">
        <v>14.651999999999999</v>
      </c>
      <c r="B1338" t="s">
        <v>0</v>
      </c>
      <c r="C1338">
        <v>6670</v>
      </c>
      <c r="D1338" t="s">
        <v>1</v>
      </c>
      <c r="E1338" t="s">
        <v>2</v>
      </c>
      <c r="F1338" t="s">
        <v>3</v>
      </c>
      <c r="G1338">
        <v>0</v>
      </c>
      <c r="H1338" t="s">
        <v>4</v>
      </c>
      <c r="I1338" t="s">
        <v>5</v>
      </c>
      <c r="J1338" t="s">
        <v>6</v>
      </c>
      <c r="K1338" t="s">
        <v>7</v>
      </c>
      <c r="L1338" t="s">
        <v>3</v>
      </c>
      <c r="M1338">
        <v>0</v>
      </c>
      <c r="S1338">
        <f t="shared" si="240"/>
        <v>0</v>
      </c>
      <c r="T1338">
        <f t="shared" si="241"/>
        <v>9.9501249992695086E-3</v>
      </c>
      <c r="U1338">
        <f t="shared" si="242"/>
        <v>4.9750624996347536E-12</v>
      </c>
      <c r="V1338">
        <f t="shared" si="243"/>
        <v>1.1078949744378408</v>
      </c>
      <c r="W1338">
        <f t="shared" si="244"/>
        <v>5.0250624996347535E-12</v>
      </c>
      <c r="X1338">
        <f t="shared" si="245"/>
        <v>1.1078949744378408</v>
      </c>
      <c r="AD1338">
        <f t="shared" si="246"/>
        <v>0</v>
      </c>
      <c r="AE1338">
        <f t="shared" si="247"/>
        <v>9.9501249992695086E-3</v>
      </c>
      <c r="AF1338">
        <f t="shared" si="248"/>
        <v>4.9750624996347536E-12</v>
      </c>
      <c r="AG1338">
        <f t="shared" si="249"/>
        <v>4.389569534720688</v>
      </c>
      <c r="AH1338">
        <f t="shared" si="250"/>
        <v>5.0250624996347535E-12</v>
      </c>
      <c r="AI1338">
        <f t="shared" si="251"/>
        <v>4.389569534720688</v>
      </c>
    </row>
    <row r="1339" spans="1:35" x14ac:dyDescent="0.3">
      <c r="A1339">
        <v>14.651999999999999</v>
      </c>
      <c r="B1339" t="s">
        <v>0</v>
      </c>
      <c r="C1339">
        <v>6675</v>
      </c>
      <c r="D1339" t="s">
        <v>1</v>
      </c>
      <c r="E1339" t="s">
        <v>2</v>
      </c>
      <c r="F1339" t="s">
        <v>3</v>
      </c>
      <c r="G1339">
        <v>0</v>
      </c>
      <c r="H1339" t="s">
        <v>4</v>
      </c>
      <c r="I1339" t="s">
        <v>5</v>
      </c>
      <c r="J1339" t="s">
        <v>6</v>
      </c>
      <c r="K1339" t="s">
        <v>7</v>
      </c>
      <c r="L1339" t="s">
        <v>3</v>
      </c>
      <c r="M1339">
        <v>0</v>
      </c>
      <c r="S1339">
        <f t="shared" si="240"/>
        <v>0</v>
      </c>
      <c r="T1339">
        <f t="shared" si="241"/>
        <v>9.9501249992685024E-3</v>
      </c>
      <c r="U1339">
        <f t="shared" si="242"/>
        <v>4.9750624996342511E-12</v>
      </c>
      <c r="V1339">
        <f t="shared" si="243"/>
        <v>1.096871280956123</v>
      </c>
      <c r="W1339">
        <f t="shared" si="244"/>
        <v>5.0250624996342511E-12</v>
      </c>
      <c r="X1339">
        <f t="shared" si="245"/>
        <v>1.096871280956123</v>
      </c>
      <c r="AD1339">
        <f t="shared" si="246"/>
        <v>0</v>
      </c>
      <c r="AE1339">
        <f t="shared" si="247"/>
        <v>9.9501249992685024E-3</v>
      </c>
      <c r="AF1339">
        <f t="shared" si="248"/>
        <v>4.9750624996342511E-12</v>
      </c>
      <c r="AG1339">
        <f t="shared" si="249"/>
        <v>4.3458927691572367</v>
      </c>
      <c r="AH1339">
        <f t="shared" si="250"/>
        <v>5.0250624996342511E-12</v>
      </c>
      <c r="AI1339">
        <f t="shared" si="251"/>
        <v>4.3458927691572367</v>
      </c>
    </row>
    <row r="1340" spans="1:35" x14ac:dyDescent="0.3">
      <c r="A1340">
        <v>14.7</v>
      </c>
      <c r="B1340" t="s">
        <v>0</v>
      </c>
      <c r="C1340">
        <v>6680</v>
      </c>
      <c r="D1340" t="s">
        <v>1</v>
      </c>
      <c r="E1340" t="s">
        <v>2</v>
      </c>
      <c r="F1340" t="s">
        <v>3</v>
      </c>
      <c r="G1340">
        <v>0</v>
      </c>
      <c r="H1340" t="s">
        <v>4</v>
      </c>
      <c r="I1340" t="s">
        <v>5</v>
      </c>
      <c r="J1340" t="s">
        <v>6</v>
      </c>
      <c r="K1340" t="s">
        <v>7</v>
      </c>
      <c r="L1340" t="s">
        <v>3</v>
      </c>
      <c r="M1340">
        <v>0</v>
      </c>
      <c r="S1340">
        <f t="shared" si="240"/>
        <v>0</v>
      </c>
      <c r="T1340">
        <f t="shared" si="241"/>
        <v>9.9501249992675154E-3</v>
      </c>
      <c r="U1340">
        <f t="shared" si="242"/>
        <v>4.9750624996337583E-12</v>
      </c>
      <c r="V1340">
        <f t="shared" si="243"/>
        <v>1.0859572746025028</v>
      </c>
      <c r="W1340">
        <f t="shared" si="244"/>
        <v>5.0250624996337583E-12</v>
      </c>
      <c r="X1340">
        <f t="shared" si="245"/>
        <v>1.0859572746025028</v>
      </c>
      <c r="AD1340">
        <f t="shared" si="246"/>
        <v>0</v>
      </c>
      <c r="AE1340">
        <f t="shared" si="247"/>
        <v>9.9501249992675154E-3</v>
      </c>
      <c r="AF1340">
        <f t="shared" si="248"/>
        <v>4.9750624996337583E-12</v>
      </c>
      <c r="AG1340">
        <f t="shared" si="249"/>
        <v>4.3026505928707097</v>
      </c>
      <c r="AH1340">
        <f t="shared" si="250"/>
        <v>5.0250624996337583E-12</v>
      </c>
      <c r="AI1340">
        <f t="shared" si="251"/>
        <v>4.3026505928707097</v>
      </c>
    </row>
    <row r="1341" spans="1:35" x14ac:dyDescent="0.3">
      <c r="A1341">
        <v>14.7</v>
      </c>
      <c r="B1341" t="s">
        <v>0</v>
      </c>
      <c r="C1341">
        <v>6685</v>
      </c>
      <c r="D1341" t="s">
        <v>1</v>
      </c>
      <c r="E1341" t="s">
        <v>2</v>
      </c>
      <c r="F1341" t="s">
        <v>3</v>
      </c>
      <c r="G1341">
        <v>0</v>
      </c>
      <c r="H1341" t="s">
        <v>4</v>
      </c>
      <c r="I1341" t="s">
        <v>5</v>
      </c>
      <c r="J1341" t="s">
        <v>6</v>
      </c>
      <c r="K1341" t="s">
        <v>7</v>
      </c>
      <c r="L1341" t="s">
        <v>3</v>
      </c>
      <c r="M1341">
        <v>0</v>
      </c>
      <c r="S1341">
        <f t="shared" si="240"/>
        <v>0</v>
      </c>
      <c r="T1341">
        <f t="shared" si="241"/>
        <v>9.9501249992665509E-3</v>
      </c>
      <c r="U1341">
        <f t="shared" si="242"/>
        <v>4.9750624996332761E-12</v>
      </c>
      <c r="V1341">
        <f t="shared" si="243"/>
        <v>1.0751518639763451</v>
      </c>
      <c r="W1341">
        <f t="shared" si="244"/>
        <v>5.0250624996332761E-12</v>
      </c>
      <c r="X1341">
        <f t="shared" si="245"/>
        <v>1.0751518639763451</v>
      </c>
      <c r="AD1341">
        <f t="shared" si="246"/>
        <v>0</v>
      </c>
      <c r="AE1341">
        <f t="shared" si="247"/>
        <v>9.9501249992665509E-3</v>
      </c>
      <c r="AF1341">
        <f t="shared" si="248"/>
        <v>4.9750624996332761E-12</v>
      </c>
      <c r="AG1341">
        <f t="shared" si="249"/>
        <v>4.2598386816434779</v>
      </c>
      <c r="AH1341">
        <f t="shared" si="250"/>
        <v>5.0250624996332761E-12</v>
      </c>
      <c r="AI1341">
        <f t="shared" si="251"/>
        <v>4.2598386816434779</v>
      </c>
    </row>
    <row r="1342" spans="1:35" x14ac:dyDescent="0.3">
      <c r="A1342">
        <v>14.7</v>
      </c>
      <c r="B1342" t="s">
        <v>0</v>
      </c>
      <c r="C1342">
        <v>6690</v>
      </c>
      <c r="D1342" t="s">
        <v>1</v>
      </c>
      <c r="E1342" t="s">
        <v>2</v>
      </c>
      <c r="F1342" t="s">
        <v>3</v>
      </c>
      <c r="G1342">
        <v>0</v>
      </c>
      <c r="H1342" t="s">
        <v>4</v>
      </c>
      <c r="I1342" t="s">
        <v>5</v>
      </c>
      <c r="J1342" t="s">
        <v>6</v>
      </c>
      <c r="K1342" t="s">
        <v>7</v>
      </c>
      <c r="L1342" t="s">
        <v>3</v>
      </c>
      <c r="M1342">
        <v>0</v>
      </c>
      <c r="S1342">
        <f t="shared" si="240"/>
        <v>0</v>
      </c>
      <c r="T1342">
        <f t="shared" si="241"/>
        <v>9.9501249992656055E-3</v>
      </c>
      <c r="U1342">
        <f t="shared" si="242"/>
        <v>4.9750624996328027E-12</v>
      </c>
      <c r="V1342">
        <f t="shared" si="243"/>
        <v>1.064453968536587</v>
      </c>
      <c r="W1342">
        <f t="shared" si="244"/>
        <v>5.0250624996328027E-12</v>
      </c>
      <c r="X1342">
        <f t="shared" si="245"/>
        <v>1.064453968536587</v>
      </c>
      <c r="AD1342">
        <f t="shared" si="246"/>
        <v>0</v>
      </c>
      <c r="AE1342">
        <f t="shared" si="247"/>
        <v>9.9501249992656055E-3</v>
      </c>
      <c r="AF1342">
        <f t="shared" si="248"/>
        <v>4.9750624996328027E-12</v>
      </c>
      <c r="AG1342">
        <f t="shared" si="249"/>
        <v>4.2174527542844187</v>
      </c>
      <c r="AH1342">
        <f t="shared" si="250"/>
        <v>5.0250624996328027E-12</v>
      </c>
      <c r="AI1342">
        <f t="shared" si="251"/>
        <v>4.2174527542844187</v>
      </c>
    </row>
    <row r="1343" spans="1:35" x14ac:dyDescent="0.3">
      <c r="A1343">
        <v>14.7</v>
      </c>
      <c r="B1343" t="s">
        <v>0</v>
      </c>
      <c r="C1343">
        <v>6695</v>
      </c>
      <c r="D1343" t="s">
        <v>1</v>
      </c>
      <c r="E1343" t="s">
        <v>2</v>
      </c>
      <c r="F1343" t="s">
        <v>3</v>
      </c>
      <c r="G1343">
        <v>0</v>
      </c>
      <c r="H1343" t="s">
        <v>4</v>
      </c>
      <c r="I1343" t="s">
        <v>5</v>
      </c>
      <c r="J1343" t="s">
        <v>6</v>
      </c>
      <c r="K1343" t="s">
        <v>7</v>
      </c>
      <c r="L1343" t="s">
        <v>3</v>
      </c>
      <c r="M1343">
        <v>0</v>
      </c>
      <c r="S1343">
        <f t="shared" si="240"/>
        <v>0</v>
      </c>
      <c r="T1343">
        <f t="shared" si="241"/>
        <v>9.9501249992646756E-3</v>
      </c>
      <c r="U1343">
        <f t="shared" si="242"/>
        <v>4.9750624996323391E-12</v>
      </c>
      <c r="V1343">
        <f t="shared" si="243"/>
        <v>1.0538625184936847</v>
      </c>
      <c r="W1343">
        <f t="shared" si="244"/>
        <v>5.025062499632339E-12</v>
      </c>
      <c r="X1343">
        <f t="shared" si="245"/>
        <v>1.0538625184936847</v>
      </c>
      <c r="AD1343">
        <f t="shared" si="246"/>
        <v>0</v>
      </c>
      <c r="AE1343">
        <f t="shared" si="247"/>
        <v>9.9501249992646756E-3</v>
      </c>
      <c r="AF1343">
        <f t="shared" si="248"/>
        <v>4.9750624996323391E-12</v>
      </c>
      <c r="AG1343">
        <f t="shared" si="249"/>
        <v>4.1754885722007957</v>
      </c>
      <c r="AH1343">
        <f t="shared" si="250"/>
        <v>5.025062499632339E-12</v>
      </c>
      <c r="AI1343">
        <f t="shared" si="251"/>
        <v>4.1754885722007957</v>
      </c>
    </row>
    <row r="1344" spans="1:35" x14ac:dyDescent="0.3">
      <c r="A1344">
        <v>14.7</v>
      </c>
      <c r="B1344" t="s">
        <v>0</v>
      </c>
      <c r="C1344">
        <v>6700</v>
      </c>
      <c r="D1344" t="s">
        <v>1</v>
      </c>
      <c r="E1344" t="s">
        <v>2</v>
      </c>
      <c r="F1344" t="s">
        <v>3</v>
      </c>
      <c r="G1344">
        <v>0</v>
      </c>
      <c r="H1344" t="s">
        <v>4</v>
      </c>
      <c r="I1344" t="s">
        <v>5</v>
      </c>
      <c r="J1344" t="s">
        <v>6</v>
      </c>
      <c r="K1344" t="s">
        <v>7</v>
      </c>
      <c r="L1344" t="s">
        <v>3</v>
      </c>
      <c r="M1344">
        <v>0</v>
      </c>
      <c r="S1344">
        <f t="shared" si="240"/>
        <v>0</v>
      </c>
      <c r="T1344">
        <f t="shared" si="241"/>
        <v>9.9501249992637684E-3</v>
      </c>
      <c r="U1344">
        <f t="shared" si="242"/>
        <v>4.9750624996318843E-12</v>
      </c>
      <c r="V1344">
        <f t="shared" si="243"/>
        <v>1.0433764547026336</v>
      </c>
      <c r="W1344">
        <f t="shared" si="244"/>
        <v>5.0250624996318843E-12</v>
      </c>
      <c r="X1344">
        <f t="shared" si="245"/>
        <v>1.0433764547026336</v>
      </c>
      <c r="AD1344">
        <f t="shared" si="246"/>
        <v>0</v>
      </c>
      <c r="AE1344">
        <f t="shared" si="247"/>
        <v>9.9501249992637684E-3</v>
      </c>
      <c r="AF1344">
        <f t="shared" si="248"/>
        <v>4.9750624996318843E-12</v>
      </c>
      <c r="AG1344">
        <f t="shared" si="249"/>
        <v>4.1339419389744005</v>
      </c>
      <c r="AH1344">
        <f t="shared" si="250"/>
        <v>5.0250624996318843E-12</v>
      </c>
      <c r="AI1344">
        <f t="shared" si="251"/>
        <v>4.1339419389744005</v>
      </c>
    </row>
    <row r="1345" spans="1:35" x14ac:dyDescent="0.3">
      <c r="A1345">
        <v>14.746</v>
      </c>
      <c r="B1345" t="s">
        <v>0</v>
      </c>
      <c r="C1345">
        <v>6705</v>
      </c>
      <c r="D1345" t="s">
        <v>1</v>
      </c>
      <c r="E1345" t="s">
        <v>2</v>
      </c>
      <c r="F1345" t="s">
        <v>3</v>
      </c>
      <c r="G1345">
        <v>0</v>
      </c>
      <c r="H1345" t="s">
        <v>4</v>
      </c>
      <c r="I1345" t="s">
        <v>5</v>
      </c>
      <c r="J1345" t="s">
        <v>6</v>
      </c>
      <c r="K1345" t="s">
        <v>7</v>
      </c>
      <c r="L1345" t="s">
        <v>3</v>
      </c>
      <c r="M1345">
        <v>0</v>
      </c>
      <c r="S1345">
        <f t="shared" si="240"/>
        <v>0</v>
      </c>
      <c r="T1345">
        <f t="shared" si="241"/>
        <v>9.9501249992628767E-3</v>
      </c>
      <c r="U1345">
        <f t="shared" si="242"/>
        <v>4.9750624996314392E-12</v>
      </c>
      <c r="V1345">
        <f t="shared" si="243"/>
        <v>1.0329947285570547</v>
      </c>
      <c r="W1345">
        <f t="shared" si="244"/>
        <v>5.0250624996314392E-12</v>
      </c>
      <c r="X1345">
        <f t="shared" si="245"/>
        <v>1.0329947285570547</v>
      </c>
      <c r="AD1345">
        <f t="shared" si="246"/>
        <v>0</v>
      </c>
      <c r="AE1345">
        <f t="shared" si="247"/>
        <v>9.9501249992628767E-3</v>
      </c>
      <c r="AF1345">
        <f t="shared" si="248"/>
        <v>4.9750624996314392E-12</v>
      </c>
      <c r="AG1345">
        <f t="shared" si="249"/>
        <v>4.0928086999419104</v>
      </c>
      <c r="AH1345">
        <f t="shared" si="250"/>
        <v>5.0250624996314392E-12</v>
      </c>
      <c r="AI1345">
        <f t="shared" si="251"/>
        <v>4.0928086999419104</v>
      </c>
    </row>
    <row r="1346" spans="1:35" x14ac:dyDescent="0.3">
      <c r="A1346">
        <v>14.746</v>
      </c>
      <c r="B1346" t="s">
        <v>0</v>
      </c>
      <c r="C1346">
        <v>6710</v>
      </c>
      <c r="D1346" t="s">
        <v>1</v>
      </c>
      <c r="E1346" t="s">
        <v>2</v>
      </c>
      <c r="F1346" t="s">
        <v>3</v>
      </c>
      <c r="G1346">
        <v>0</v>
      </c>
      <c r="H1346" t="s">
        <v>4</v>
      </c>
      <c r="I1346" t="s">
        <v>5</v>
      </c>
      <c r="J1346" t="s">
        <v>6</v>
      </c>
      <c r="K1346" t="s">
        <v>7</v>
      </c>
      <c r="L1346" t="s">
        <v>3</v>
      </c>
      <c r="M1346">
        <v>0</v>
      </c>
      <c r="S1346">
        <f t="shared" si="240"/>
        <v>0</v>
      </c>
      <c r="T1346">
        <f t="shared" si="241"/>
        <v>9.9501249992620042E-3</v>
      </c>
      <c r="U1346">
        <f t="shared" si="242"/>
        <v>4.975062499631003E-12</v>
      </c>
      <c r="V1346">
        <f t="shared" si="243"/>
        <v>1.0227163018843333</v>
      </c>
      <c r="W1346">
        <f t="shared" si="244"/>
        <v>5.025062499631003E-12</v>
      </c>
      <c r="X1346">
        <f t="shared" si="245"/>
        <v>1.0227163018843333</v>
      </c>
      <c r="AD1346">
        <f t="shared" si="246"/>
        <v>0</v>
      </c>
      <c r="AE1346">
        <f t="shared" si="247"/>
        <v>9.9501249992620042E-3</v>
      </c>
      <c r="AF1346">
        <f t="shared" si="248"/>
        <v>4.975062499631003E-12</v>
      </c>
      <c r="AG1346">
        <f t="shared" si="249"/>
        <v>4.0520847417794217</v>
      </c>
      <c r="AH1346">
        <f t="shared" si="250"/>
        <v>5.025062499631003E-12</v>
      </c>
      <c r="AI1346">
        <f t="shared" si="251"/>
        <v>4.0520847417794217</v>
      </c>
    </row>
    <row r="1347" spans="1:35" x14ac:dyDescent="0.3">
      <c r="A1347">
        <v>14.746</v>
      </c>
      <c r="B1347" t="s">
        <v>0</v>
      </c>
      <c r="C1347">
        <v>6715</v>
      </c>
      <c r="D1347" t="s">
        <v>1</v>
      </c>
      <c r="E1347" t="s">
        <v>2</v>
      </c>
      <c r="F1347" t="s">
        <v>3</v>
      </c>
      <c r="G1347">
        <v>0</v>
      </c>
      <c r="H1347" t="s">
        <v>4</v>
      </c>
      <c r="I1347" t="s">
        <v>5</v>
      </c>
      <c r="J1347" t="s">
        <v>6</v>
      </c>
      <c r="K1347" t="s">
        <v>7</v>
      </c>
      <c r="L1347" t="s">
        <v>3</v>
      </c>
      <c r="M1347">
        <v>0</v>
      </c>
      <c r="S1347">
        <f t="shared" si="240"/>
        <v>0</v>
      </c>
      <c r="T1347">
        <f t="shared" si="241"/>
        <v>9.9501249992611489E-3</v>
      </c>
      <c r="U1347">
        <f t="shared" si="242"/>
        <v>4.9750624996305748E-12</v>
      </c>
      <c r="V1347">
        <f t="shared" si="243"/>
        <v>1.012540146841802</v>
      </c>
      <c r="W1347">
        <f t="shared" si="244"/>
        <v>5.0250624996305748E-12</v>
      </c>
      <c r="X1347">
        <f t="shared" si="245"/>
        <v>1.012540146841802</v>
      </c>
      <c r="AD1347">
        <f t="shared" si="246"/>
        <v>0</v>
      </c>
      <c r="AE1347">
        <f t="shared" si="247"/>
        <v>9.9501249992611489E-3</v>
      </c>
      <c r="AF1347">
        <f t="shared" si="248"/>
        <v>4.9750624996305748E-12</v>
      </c>
      <c r="AG1347">
        <f t="shared" si="249"/>
        <v>4.0117659920911173</v>
      </c>
      <c r="AH1347">
        <f t="shared" si="250"/>
        <v>5.0250624996305748E-12</v>
      </c>
      <c r="AI1347">
        <f t="shared" si="251"/>
        <v>4.0117659920911173</v>
      </c>
    </row>
    <row r="1348" spans="1:35" x14ac:dyDescent="0.3">
      <c r="A1348">
        <v>14.746</v>
      </c>
      <c r="B1348" t="s">
        <v>0</v>
      </c>
      <c r="C1348">
        <v>6720</v>
      </c>
      <c r="D1348" t="s">
        <v>1</v>
      </c>
      <c r="E1348" t="s">
        <v>2</v>
      </c>
      <c r="F1348" t="s">
        <v>3</v>
      </c>
      <c r="G1348">
        <v>0</v>
      </c>
      <c r="H1348" t="s">
        <v>4</v>
      </c>
      <c r="I1348" t="s">
        <v>5</v>
      </c>
      <c r="J1348" t="s">
        <v>6</v>
      </c>
      <c r="K1348" t="s">
        <v>7</v>
      </c>
      <c r="L1348" t="s">
        <v>3</v>
      </c>
      <c r="M1348">
        <v>0</v>
      </c>
      <c r="S1348">
        <f t="shared" si="240"/>
        <v>0</v>
      </c>
      <c r="T1348">
        <f t="shared" si="241"/>
        <v>9.9501249992603093E-3</v>
      </c>
      <c r="U1348">
        <f t="shared" si="242"/>
        <v>4.9750624996301556E-12</v>
      </c>
      <c r="V1348">
        <f t="shared" si="243"/>
        <v>1.0024652458139567</v>
      </c>
      <c r="W1348">
        <f t="shared" si="244"/>
        <v>5.0250624996301556E-12</v>
      </c>
      <c r="X1348">
        <f t="shared" si="245"/>
        <v>1.0024652458139567</v>
      </c>
      <c r="AD1348">
        <f t="shared" si="246"/>
        <v>0</v>
      </c>
      <c r="AE1348">
        <f t="shared" si="247"/>
        <v>9.9501249992603093E-3</v>
      </c>
      <c r="AF1348">
        <f t="shared" si="248"/>
        <v>4.9750624996301556E-12</v>
      </c>
      <c r="AG1348">
        <f t="shared" si="249"/>
        <v>3.9718484190020291</v>
      </c>
      <c r="AH1348">
        <f t="shared" si="250"/>
        <v>5.0250624996301556E-12</v>
      </c>
      <c r="AI1348">
        <f t="shared" si="251"/>
        <v>3.9718484190020291</v>
      </c>
    </row>
    <row r="1349" spans="1:35" x14ac:dyDescent="0.3">
      <c r="A1349">
        <v>14.792</v>
      </c>
      <c r="B1349" t="s">
        <v>0</v>
      </c>
      <c r="C1349">
        <v>6725</v>
      </c>
      <c r="D1349" t="s">
        <v>1</v>
      </c>
      <c r="E1349" t="s">
        <v>2</v>
      </c>
      <c r="F1349" t="s">
        <v>3</v>
      </c>
      <c r="G1349">
        <v>0</v>
      </c>
      <c r="H1349" t="s">
        <v>4</v>
      </c>
      <c r="I1349" t="s">
        <v>5</v>
      </c>
      <c r="J1349" t="s">
        <v>6</v>
      </c>
      <c r="K1349" t="s">
        <v>7</v>
      </c>
      <c r="L1349" t="s">
        <v>3</v>
      </c>
      <c r="M1349">
        <v>0</v>
      </c>
      <c r="S1349">
        <f t="shared" ref="S1349:S1412" si="252">G1349</f>
        <v>0</v>
      </c>
      <c r="T1349">
        <f t="shared" ref="T1349:T1412" si="253">W1348/(W1348+$R$3)</f>
        <v>9.9501249992594871E-3</v>
      </c>
      <c r="U1349">
        <f t="shared" ref="U1349:U1412" si="254">(1-T1349)*W1348</f>
        <v>4.9750624996297444E-12</v>
      </c>
      <c r="V1349">
        <f t="shared" ref="V1349:V1412" si="255">X1348+T1349*(S1349-X1348)</f>
        <v>0.99249059131069439</v>
      </c>
      <c r="W1349">
        <f t="shared" ref="W1349:W1412" si="256">U1349+$Q$3</f>
        <v>5.0250624996297444E-12</v>
      </c>
      <c r="X1349">
        <f t="shared" ref="X1349:X1412" si="257">V1349</f>
        <v>0.99249059131069439</v>
      </c>
      <c r="AD1349">
        <f t="shared" ref="AD1349:AD1412" si="258">M1349</f>
        <v>0</v>
      </c>
      <c r="AE1349">
        <f t="shared" ref="AE1349:AE1412" si="259">AH1348/(AH1348+$AC$3)</f>
        <v>9.9501249992594871E-3</v>
      </c>
      <c r="AF1349">
        <f t="shared" ref="AF1349:AF1412" si="260">(1-AE1349)*AH1348</f>
        <v>4.9750624996297444E-12</v>
      </c>
      <c r="AG1349">
        <f t="shared" ref="AG1349:AG1412" si="261">AI1348+AE1349*(AD1349-AI1348)</f>
        <v>3.9323280307548476</v>
      </c>
      <c r="AH1349">
        <f t="shared" ref="AH1349:AH1412" si="262">AF1349+$AB$3</f>
        <v>5.0250624996297444E-12</v>
      </c>
      <c r="AI1349">
        <f t="shared" ref="AI1349:AI1412" si="263">AG1349</f>
        <v>3.9323280307548476</v>
      </c>
    </row>
    <row r="1350" spans="1:35" x14ac:dyDescent="0.3">
      <c r="A1350">
        <v>14.792</v>
      </c>
      <c r="B1350" t="s">
        <v>0</v>
      </c>
      <c r="C1350">
        <v>6730</v>
      </c>
      <c r="D1350" t="s">
        <v>1</v>
      </c>
      <c r="E1350" t="s">
        <v>2</v>
      </c>
      <c r="F1350" t="s">
        <v>3</v>
      </c>
      <c r="G1350">
        <v>0</v>
      </c>
      <c r="H1350" t="s">
        <v>4</v>
      </c>
      <c r="I1350" t="s">
        <v>5</v>
      </c>
      <c r="J1350" t="s">
        <v>6</v>
      </c>
      <c r="K1350" t="s">
        <v>7</v>
      </c>
      <c r="L1350" t="s">
        <v>3</v>
      </c>
      <c r="M1350">
        <v>0</v>
      </c>
      <c r="S1350">
        <f t="shared" si="252"/>
        <v>0</v>
      </c>
      <c r="T1350">
        <f t="shared" si="253"/>
        <v>9.9501249992586822E-3</v>
      </c>
      <c r="U1350">
        <f t="shared" si="254"/>
        <v>4.9750624996293405E-12</v>
      </c>
      <c r="V1350">
        <f t="shared" si="255"/>
        <v>0.98261518586656482</v>
      </c>
      <c r="W1350">
        <f t="shared" si="256"/>
        <v>5.0250624996293405E-12</v>
      </c>
      <c r="X1350">
        <f t="shared" si="257"/>
        <v>0.98261518586656482</v>
      </c>
      <c r="AD1350">
        <f t="shared" si="258"/>
        <v>0</v>
      </c>
      <c r="AE1350">
        <f t="shared" si="259"/>
        <v>9.9501249992586822E-3</v>
      </c>
      <c r="AF1350">
        <f t="shared" si="260"/>
        <v>4.9750624996293405E-12</v>
      </c>
      <c r="AG1350">
        <f t="shared" si="261"/>
        <v>3.8932008753107481</v>
      </c>
      <c r="AH1350">
        <f t="shared" si="262"/>
        <v>5.0250624996293405E-12</v>
      </c>
      <c r="AI1350">
        <f t="shared" si="263"/>
        <v>3.8932008753107481</v>
      </c>
    </row>
    <row r="1351" spans="1:35" x14ac:dyDescent="0.3">
      <c r="A1351">
        <v>14.792</v>
      </c>
      <c r="B1351" t="s">
        <v>0</v>
      </c>
      <c r="C1351">
        <v>6735</v>
      </c>
      <c r="D1351" t="s">
        <v>1</v>
      </c>
      <c r="E1351" t="s">
        <v>2</v>
      </c>
      <c r="F1351" t="s">
        <v>3</v>
      </c>
      <c r="G1351">
        <v>0</v>
      </c>
      <c r="H1351" t="s">
        <v>4</v>
      </c>
      <c r="I1351" t="s">
        <v>5</v>
      </c>
      <c r="J1351" t="s">
        <v>6</v>
      </c>
      <c r="K1351" t="s">
        <v>7</v>
      </c>
      <c r="L1351" t="s">
        <v>3</v>
      </c>
      <c r="M1351">
        <v>0</v>
      </c>
      <c r="S1351">
        <f t="shared" si="252"/>
        <v>0</v>
      </c>
      <c r="T1351">
        <f t="shared" si="253"/>
        <v>9.9501249992578894E-3</v>
      </c>
      <c r="U1351">
        <f t="shared" si="254"/>
        <v>4.9750624996289455E-12</v>
      </c>
      <c r="V1351">
        <f t="shared" si="255"/>
        <v>0.97283804194102352</v>
      </c>
      <c r="W1351">
        <f t="shared" si="256"/>
        <v>5.0250624996289455E-12</v>
      </c>
      <c r="X1351">
        <f t="shared" si="257"/>
        <v>0.97283804194102352</v>
      </c>
      <c r="AD1351">
        <f t="shared" si="258"/>
        <v>0</v>
      </c>
      <c r="AE1351">
        <f t="shared" si="259"/>
        <v>9.9501249992578894E-3</v>
      </c>
      <c r="AF1351">
        <f t="shared" si="260"/>
        <v>4.9750624996289455E-12</v>
      </c>
      <c r="AG1351">
        <f t="shared" si="261"/>
        <v>3.8544630399541857</v>
      </c>
      <c r="AH1351">
        <f t="shared" si="262"/>
        <v>5.0250624996289455E-12</v>
      </c>
      <c r="AI1351">
        <f t="shared" si="263"/>
        <v>3.8544630399541857</v>
      </c>
    </row>
    <row r="1352" spans="1:35" x14ac:dyDescent="0.3">
      <c r="A1352">
        <v>14.792</v>
      </c>
      <c r="B1352" t="s">
        <v>0</v>
      </c>
      <c r="C1352">
        <v>6740</v>
      </c>
      <c r="D1352" t="s">
        <v>1</v>
      </c>
      <c r="E1352" t="s">
        <v>2</v>
      </c>
      <c r="F1352" t="s">
        <v>3</v>
      </c>
      <c r="G1352">
        <v>0</v>
      </c>
      <c r="H1352" t="s">
        <v>4</v>
      </c>
      <c r="I1352" t="s">
        <v>5</v>
      </c>
      <c r="J1352" t="s">
        <v>6</v>
      </c>
      <c r="K1352" t="s">
        <v>7</v>
      </c>
      <c r="L1352" t="s">
        <v>3</v>
      </c>
      <c r="M1352">
        <v>0</v>
      </c>
      <c r="S1352">
        <f t="shared" si="252"/>
        <v>0</v>
      </c>
      <c r="T1352">
        <f t="shared" si="253"/>
        <v>9.9501249992571157E-3</v>
      </c>
      <c r="U1352">
        <f t="shared" si="254"/>
        <v>4.9750624996285586E-12</v>
      </c>
      <c r="V1352">
        <f t="shared" si="255"/>
        <v>0.96315818181967783</v>
      </c>
      <c r="W1352">
        <f t="shared" si="256"/>
        <v>5.0250624996285586E-12</v>
      </c>
      <c r="X1352">
        <f t="shared" si="257"/>
        <v>0.96315818181967783</v>
      </c>
      <c r="AD1352">
        <f t="shared" si="258"/>
        <v>0</v>
      </c>
      <c r="AE1352">
        <f t="shared" si="259"/>
        <v>9.9501249992571157E-3</v>
      </c>
      <c r="AF1352">
        <f t="shared" si="260"/>
        <v>4.9750624996285586E-12</v>
      </c>
      <c r="AG1352">
        <f t="shared" si="261"/>
        <v>3.8161106509016252</v>
      </c>
      <c r="AH1352">
        <f t="shared" si="262"/>
        <v>5.0250624996285586E-12</v>
      </c>
      <c r="AI1352">
        <f t="shared" si="263"/>
        <v>3.8161106509016252</v>
      </c>
    </row>
    <row r="1353" spans="1:35" x14ac:dyDescent="0.3">
      <c r="A1353">
        <v>14.839</v>
      </c>
      <c r="B1353" t="s">
        <v>0</v>
      </c>
      <c r="C1353">
        <v>6745</v>
      </c>
      <c r="D1353" t="s">
        <v>1</v>
      </c>
      <c r="E1353" t="s">
        <v>2</v>
      </c>
      <c r="F1353" t="s">
        <v>3</v>
      </c>
      <c r="G1353">
        <v>0</v>
      </c>
      <c r="H1353" t="s">
        <v>4</v>
      </c>
      <c r="I1353" t="s">
        <v>5</v>
      </c>
      <c r="J1353" t="s">
        <v>6</v>
      </c>
      <c r="K1353" t="s">
        <v>7</v>
      </c>
      <c r="L1353" t="s">
        <v>3</v>
      </c>
      <c r="M1353">
        <v>0</v>
      </c>
      <c r="S1353">
        <f t="shared" si="252"/>
        <v>0</v>
      </c>
      <c r="T1353">
        <f t="shared" si="253"/>
        <v>9.9501249992563559E-3</v>
      </c>
      <c r="U1353">
        <f t="shared" si="254"/>
        <v>4.9750624996281789E-12</v>
      </c>
      <c r="V1353">
        <f t="shared" si="255"/>
        <v>0.9535746375165155</v>
      </c>
      <c r="W1353">
        <f t="shared" si="256"/>
        <v>5.0250624996281789E-12</v>
      </c>
      <c r="X1353">
        <f t="shared" si="257"/>
        <v>0.9535746375165155</v>
      </c>
      <c r="AD1353">
        <f t="shared" si="258"/>
        <v>0</v>
      </c>
      <c r="AE1353">
        <f t="shared" si="259"/>
        <v>9.9501249992563559E-3</v>
      </c>
      <c r="AF1353">
        <f t="shared" si="260"/>
        <v>4.9750624996281789E-12</v>
      </c>
      <c r="AG1353">
        <f t="shared" si="261"/>
        <v>3.7781398729141604</v>
      </c>
      <c r="AH1353">
        <f t="shared" si="262"/>
        <v>5.0250624996281789E-12</v>
      </c>
      <c r="AI1353">
        <f t="shared" si="263"/>
        <v>3.7781398729141604</v>
      </c>
    </row>
    <row r="1354" spans="1:35" x14ac:dyDescent="0.3">
      <c r="A1354">
        <v>14.839</v>
      </c>
      <c r="B1354" t="s">
        <v>0</v>
      </c>
      <c r="C1354">
        <v>6750</v>
      </c>
      <c r="D1354" t="s">
        <v>1</v>
      </c>
      <c r="E1354" t="s">
        <v>2</v>
      </c>
      <c r="F1354" t="s">
        <v>3</v>
      </c>
      <c r="G1354">
        <v>0</v>
      </c>
      <c r="H1354" t="s">
        <v>4</v>
      </c>
      <c r="I1354" t="s">
        <v>5</v>
      </c>
      <c r="J1354" t="s">
        <v>6</v>
      </c>
      <c r="K1354" t="s">
        <v>7</v>
      </c>
      <c r="L1354" t="s">
        <v>3</v>
      </c>
      <c r="M1354">
        <v>0</v>
      </c>
      <c r="S1354">
        <f t="shared" si="252"/>
        <v>0</v>
      </c>
      <c r="T1354">
        <f t="shared" si="253"/>
        <v>9.9501249992556117E-3</v>
      </c>
      <c r="U1354">
        <f t="shared" si="254"/>
        <v>4.9750624996278065E-12</v>
      </c>
      <c r="V1354">
        <f t="shared" si="255"/>
        <v>0.94408645067710628</v>
      </c>
      <c r="W1354">
        <f t="shared" si="256"/>
        <v>5.0250624996278065E-12</v>
      </c>
      <c r="X1354">
        <f t="shared" si="257"/>
        <v>0.94408645067710628</v>
      </c>
      <c r="AD1354">
        <f t="shared" si="258"/>
        <v>0</v>
      </c>
      <c r="AE1354">
        <f t="shared" si="259"/>
        <v>9.9501249992556117E-3</v>
      </c>
      <c r="AF1354">
        <f t="shared" si="260"/>
        <v>4.9750624996278065E-12</v>
      </c>
      <c r="AG1354">
        <f t="shared" si="261"/>
        <v>3.7405469089139927</v>
      </c>
      <c r="AH1354">
        <f t="shared" si="262"/>
        <v>5.0250624996278065E-12</v>
      </c>
      <c r="AI1354">
        <f t="shared" si="263"/>
        <v>3.7405469089139927</v>
      </c>
    </row>
    <row r="1355" spans="1:35" x14ac:dyDescent="0.3">
      <c r="A1355">
        <v>14.839</v>
      </c>
      <c r="B1355" t="s">
        <v>0</v>
      </c>
      <c r="C1355">
        <v>6755</v>
      </c>
      <c r="D1355" t="s">
        <v>1</v>
      </c>
      <c r="E1355" t="s">
        <v>2</v>
      </c>
      <c r="F1355" t="s">
        <v>3</v>
      </c>
      <c r="G1355">
        <v>0</v>
      </c>
      <c r="H1355" t="s">
        <v>4</v>
      </c>
      <c r="I1355" t="s">
        <v>5</v>
      </c>
      <c r="J1355" t="s">
        <v>6</v>
      </c>
      <c r="K1355" t="s">
        <v>7</v>
      </c>
      <c r="L1355" t="s">
        <v>3</v>
      </c>
      <c r="M1355">
        <v>0</v>
      </c>
      <c r="S1355">
        <f t="shared" si="252"/>
        <v>0</v>
      </c>
      <c r="T1355">
        <f t="shared" si="253"/>
        <v>9.9501249992548831E-3</v>
      </c>
      <c r="U1355">
        <f t="shared" si="254"/>
        <v>4.9750624996274422E-12</v>
      </c>
      <c r="V1355">
        <f t="shared" si="255"/>
        <v>0.93469267248276622</v>
      </c>
      <c r="W1355">
        <f t="shared" si="256"/>
        <v>5.0250624996274422E-12</v>
      </c>
      <c r="X1355">
        <f t="shared" si="257"/>
        <v>0.93469267248276622</v>
      </c>
      <c r="AD1355">
        <f t="shared" si="258"/>
        <v>0</v>
      </c>
      <c r="AE1355">
        <f t="shared" si="259"/>
        <v>9.9501249992548831E-3</v>
      </c>
      <c r="AF1355">
        <f t="shared" si="260"/>
        <v>4.9750624996274422E-12</v>
      </c>
      <c r="AG1355">
        <f t="shared" si="261"/>
        <v>3.7033279996047219</v>
      </c>
      <c r="AH1355">
        <f t="shared" si="262"/>
        <v>5.0250624996274422E-12</v>
      </c>
      <c r="AI1355">
        <f t="shared" si="263"/>
        <v>3.7033279996047219</v>
      </c>
    </row>
    <row r="1356" spans="1:35" x14ac:dyDescent="0.3">
      <c r="A1356">
        <v>14.839</v>
      </c>
      <c r="B1356" t="s">
        <v>0</v>
      </c>
      <c r="C1356">
        <v>6760</v>
      </c>
      <c r="D1356" t="s">
        <v>1</v>
      </c>
      <c r="E1356" t="s">
        <v>2</v>
      </c>
      <c r="F1356" t="s">
        <v>3</v>
      </c>
      <c r="G1356">
        <v>0</v>
      </c>
      <c r="H1356" t="s">
        <v>4</v>
      </c>
      <c r="I1356" t="s">
        <v>5</v>
      </c>
      <c r="J1356" t="s">
        <v>6</v>
      </c>
      <c r="K1356" t="s">
        <v>7</v>
      </c>
      <c r="L1356" t="s">
        <v>3</v>
      </c>
      <c r="M1356">
        <v>0</v>
      </c>
      <c r="S1356">
        <f t="shared" si="252"/>
        <v>0</v>
      </c>
      <c r="T1356">
        <f t="shared" si="253"/>
        <v>9.9501249992541684E-3</v>
      </c>
      <c r="U1356">
        <f t="shared" si="254"/>
        <v>4.9750624996270844E-12</v>
      </c>
      <c r="V1356">
        <f t="shared" si="255"/>
        <v>0.92539236355567578</v>
      </c>
      <c r="W1356">
        <f t="shared" si="256"/>
        <v>5.0250624996270843E-12</v>
      </c>
      <c r="X1356">
        <f t="shared" si="257"/>
        <v>0.92539236355567578</v>
      </c>
      <c r="AD1356">
        <f t="shared" si="258"/>
        <v>0</v>
      </c>
      <c r="AE1356">
        <f t="shared" si="259"/>
        <v>9.9501249992541684E-3</v>
      </c>
      <c r="AF1356">
        <f t="shared" si="260"/>
        <v>4.9750624996270844E-12</v>
      </c>
      <c r="AG1356">
        <f t="shared" si="261"/>
        <v>3.6664794230954172</v>
      </c>
      <c r="AH1356">
        <f t="shared" si="262"/>
        <v>5.0250624996270843E-12</v>
      </c>
      <c r="AI1356">
        <f t="shared" si="263"/>
        <v>3.6664794230954172</v>
      </c>
    </row>
    <row r="1357" spans="1:35" x14ac:dyDescent="0.3">
      <c r="A1357">
        <v>14.885</v>
      </c>
      <c r="B1357" t="s">
        <v>0</v>
      </c>
      <c r="C1357">
        <v>6765</v>
      </c>
      <c r="D1357" t="s">
        <v>1</v>
      </c>
      <c r="E1357" t="s">
        <v>2</v>
      </c>
      <c r="F1357" t="s">
        <v>3</v>
      </c>
      <c r="G1357">
        <v>0</v>
      </c>
      <c r="H1357" t="s">
        <v>4</v>
      </c>
      <c r="I1357" t="s">
        <v>5</v>
      </c>
      <c r="J1357" t="s">
        <v>6</v>
      </c>
      <c r="K1357" t="s">
        <v>7</v>
      </c>
      <c r="L1357" t="s">
        <v>3</v>
      </c>
      <c r="M1357">
        <v>0</v>
      </c>
      <c r="S1357">
        <f t="shared" si="252"/>
        <v>0</v>
      </c>
      <c r="T1357">
        <f t="shared" si="253"/>
        <v>9.9501249992534676E-3</v>
      </c>
      <c r="U1357">
        <f t="shared" si="254"/>
        <v>4.9750624996267338E-12</v>
      </c>
      <c r="V1357">
        <f t="shared" si="255"/>
        <v>0.91618459386494222</v>
      </c>
      <c r="W1357">
        <f t="shared" si="256"/>
        <v>5.0250624996267338E-12</v>
      </c>
      <c r="X1357">
        <f t="shared" si="257"/>
        <v>0.91618459386494222</v>
      </c>
      <c r="AD1357">
        <f t="shared" si="258"/>
        <v>0</v>
      </c>
      <c r="AE1357">
        <f t="shared" si="259"/>
        <v>9.9501249992534676E-3</v>
      </c>
      <c r="AF1357">
        <f t="shared" si="260"/>
        <v>4.9750624996267338E-12</v>
      </c>
      <c r="AG1357">
        <f t="shared" si="261"/>
        <v>3.629997494528427</v>
      </c>
      <c r="AH1357">
        <f t="shared" si="262"/>
        <v>5.0250624996267338E-12</v>
      </c>
      <c r="AI1357">
        <f t="shared" si="263"/>
        <v>3.629997494528427</v>
      </c>
    </row>
    <row r="1358" spans="1:35" x14ac:dyDescent="0.3">
      <c r="A1358">
        <v>14.885</v>
      </c>
      <c r="B1358" t="s">
        <v>0</v>
      </c>
      <c r="C1358">
        <v>6770</v>
      </c>
      <c r="D1358" t="s">
        <v>1</v>
      </c>
      <c r="E1358" t="s">
        <v>2</v>
      </c>
      <c r="F1358" t="s">
        <v>3</v>
      </c>
      <c r="G1358">
        <v>0</v>
      </c>
      <c r="H1358" t="s">
        <v>4</v>
      </c>
      <c r="I1358" t="s">
        <v>5</v>
      </c>
      <c r="J1358" t="s">
        <v>6</v>
      </c>
      <c r="K1358" t="s">
        <v>7</v>
      </c>
      <c r="L1358" t="s">
        <v>3</v>
      </c>
      <c r="M1358">
        <v>0</v>
      </c>
      <c r="S1358">
        <f t="shared" si="252"/>
        <v>0</v>
      </c>
      <c r="T1358">
        <f t="shared" si="253"/>
        <v>9.9501249992527789E-3</v>
      </c>
      <c r="U1358">
        <f t="shared" si="254"/>
        <v>4.9750624996263905E-12</v>
      </c>
      <c r="V1358">
        <f t="shared" si="255"/>
        <v>0.90706844263359643</v>
      </c>
      <c r="W1358">
        <f t="shared" si="256"/>
        <v>5.0250624996263905E-12</v>
      </c>
      <c r="X1358">
        <f t="shared" si="257"/>
        <v>0.90706844263359643</v>
      </c>
      <c r="AD1358">
        <f t="shared" si="258"/>
        <v>0</v>
      </c>
      <c r="AE1358">
        <f t="shared" si="259"/>
        <v>9.9501249992527789E-3</v>
      </c>
      <c r="AF1358">
        <f t="shared" si="260"/>
        <v>4.9750624996263905E-12</v>
      </c>
      <c r="AG1358">
        <f t="shared" si="261"/>
        <v>3.5938785657108947</v>
      </c>
      <c r="AH1358">
        <f t="shared" si="262"/>
        <v>5.0250624996263905E-12</v>
      </c>
      <c r="AI1358">
        <f t="shared" si="263"/>
        <v>3.5938785657108947</v>
      </c>
    </row>
    <row r="1359" spans="1:35" x14ac:dyDescent="0.3">
      <c r="A1359">
        <v>14.885</v>
      </c>
      <c r="B1359" t="s">
        <v>0</v>
      </c>
      <c r="C1359">
        <v>6775</v>
      </c>
      <c r="D1359" t="s">
        <v>1</v>
      </c>
      <c r="E1359" t="s">
        <v>2</v>
      </c>
      <c r="F1359" t="s">
        <v>3</v>
      </c>
      <c r="G1359">
        <v>0</v>
      </c>
      <c r="H1359" t="s">
        <v>4</v>
      </c>
      <c r="I1359" t="s">
        <v>5</v>
      </c>
      <c r="J1359" t="s">
        <v>6</v>
      </c>
      <c r="K1359" t="s">
        <v>7</v>
      </c>
      <c r="L1359" t="s">
        <v>3</v>
      </c>
      <c r="M1359">
        <v>0</v>
      </c>
      <c r="S1359">
        <f t="shared" si="252"/>
        <v>0</v>
      </c>
      <c r="T1359">
        <f t="shared" si="253"/>
        <v>9.9501249992521058E-3</v>
      </c>
      <c r="U1359">
        <f t="shared" si="254"/>
        <v>4.9750624996260536E-12</v>
      </c>
      <c r="V1359">
        <f t="shared" si="255"/>
        <v>0.89804299824651523</v>
      </c>
      <c r="W1359">
        <f t="shared" si="256"/>
        <v>5.0250624996260536E-12</v>
      </c>
      <c r="X1359">
        <f t="shared" si="257"/>
        <v>0.89804299824651523</v>
      </c>
      <c r="AD1359">
        <f t="shared" si="258"/>
        <v>0</v>
      </c>
      <c r="AE1359">
        <f t="shared" si="259"/>
        <v>9.9501249992521058E-3</v>
      </c>
      <c r="AF1359">
        <f t="shared" si="260"/>
        <v>4.9750624996260536E-12</v>
      </c>
      <c r="AG1359">
        <f t="shared" si="261"/>
        <v>3.5581190247499386</v>
      </c>
      <c r="AH1359">
        <f t="shared" si="262"/>
        <v>5.0250624996260536E-12</v>
      </c>
      <c r="AI1359">
        <f t="shared" si="263"/>
        <v>3.5581190247499386</v>
      </c>
    </row>
    <row r="1360" spans="1:35" x14ac:dyDescent="0.3">
      <c r="A1360">
        <v>14.885</v>
      </c>
      <c r="B1360" t="s">
        <v>0</v>
      </c>
      <c r="C1360">
        <v>6780</v>
      </c>
      <c r="D1360" t="s">
        <v>1</v>
      </c>
      <c r="E1360" t="s">
        <v>2</v>
      </c>
      <c r="F1360" t="s">
        <v>3</v>
      </c>
      <c r="G1360">
        <v>0</v>
      </c>
      <c r="H1360" t="s">
        <v>4</v>
      </c>
      <c r="I1360" t="s">
        <v>5</v>
      </c>
      <c r="J1360" t="s">
        <v>6</v>
      </c>
      <c r="K1360" t="s">
        <v>7</v>
      </c>
      <c r="L1360" t="s">
        <v>3</v>
      </c>
      <c r="M1360">
        <v>0</v>
      </c>
      <c r="S1360">
        <f t="shared" si="252"/>
        <v>0</v>
      </c>
      <c r="T1360">
        <f t="shared" si="253"/>
        <v>9.9501249992514466E-3</v>
      </c>
      <c r="U1360">
        <f t="shared" si="254"/>
        <v>4.975062499625724E-12</v>
      </c>
      <c r="V1360">
        <f t="shared" si="255"/>
        <v>0.8891073581592599</v>
      </c>
      <c r="W1360">
        <f t="shared" si="256"/>
        <v>5.025062499625724E-12</v>
      </c>
      <c r="X1360">
        <f t="shared" si="257"/>
        <v>0.8891073581592599</v>
      </c>
      <c r="AD1360">
        <f t="shared" si="258"/>
        <v>0</v>
      </c>
      <c r="AE1360">
        <f t="shared" si="259"/>
        <v>9.9501249992514466E-3</v>
      </c>
      <c r="AF1360">
        <f t="shared" si="260"/>
        <v>4.975062499625724E-12</v>
      </c>
      <c r="AG1360">
        <f t="shared" si="261"/>
        <v>3.5227152956914622</v>
      </c>
      <c r="AH1360">
        <f t="shared" si="262"/>
        <v>5.025062499625724E-12</v>
      </c>
      <c r="AI1360">
        <f t="shared" si="263"/>
        <v>3.5227152956914622</v>
      </c>
    </row>
    <row r="1361" spans="1:35" x14ac:dyDescent="0.3">
      <c r="A1361">
        <v>14.936</v>
      </c>
      <c r="B1361" t="s">
        <v>0</v>
      </c>
      <c r="C1361">
        <v>6785</v>
      </c>
      <c r="D1361" t="s">
        <v>1</v>
      </c>
      <c r="E1361" t="s">
        <v>2</v>
      </c>
      <c r="F1361" t="s">
        <v>3</v>
      </c>
      <c r="G1361">
        <v>0</v>
      </c>
      <c r="H1361" t="s">
        <v>4</v>
      </c>
      <c r="I1361" t="s">
        <v>5</v>
      </c>
      <c r="J1361" t="s">
        <v>6</v>
      </c>
      <c r="K1361" t="s">
        <v>7</v>
      </c>
      <c r="L1361" t="s">
        <v>3</v>
      </c>
      <c r="M1361">
        <v>0</v>
      </c>
      <c r="S1361">
        <f t="shared" si="252"/>
        <v>0</v>
      </c>
      <c r="T1361">
        <f t="shared" si="253"/>
        <v>9.9501249992507996E-3</v>
      </c>
      <c r="U1361">
        <f t="shared" si="254"/>
        <v>4.9750624996254001E-12</v>
      </c>
      <c r="V1361">
        <f t="shared" si="255"/>
        <v>0.88026062880782163</v>
      </c>
      <c r="W1361">
        <f t="shared" si="256"/>
        <v>5.0250624996254001E-12</v>
      </c>
      <c r="X1361">
        <f t="shared" si="257"/>
        <v>0.88026062880782163</v>
      </c>
      <c r="AD1361">
        <f t="shared" si="258"/>
        <v>0</v>
      </c>
      <c r="AE1361">
        <f t="shared" si="259"/>
        <v>9.9501249992507996E-3</v>
      </c>
      <c r="AF1361">
        <f t="shared" si="260"/>
        <v>4.9750624996254001E-12</v>
      </c>
      <c r="AG1361">
        <f t="shared" si="261"/>
        <v>3.4876638381625593</v>
      </c>
      <c r="AH1361">
        <f t="shared" si="262"/>
        <v>5.0250624996254001E-12</v>
      </c>
      <c r="AI1361">
        <f t="shared" si="263"/>
        <v>3.4876638381625593</v>
      </c>
    </row>
    <row r="1362" spans="1:35" x14ac:dyDescent="0.3">
      <c r="A1362">
        <v>14.936</v>
      </c>
      <c r="B1362" t="s">
        <v>0</v>
      </c>
      <c r="C1362">
        <v>6790</v>
      </c>
      <c r="D1362" t="s">
        <v>1</v>
      </c>
      <c r="E1362" t="s">
        <v>2</v>
      </c>
      <c r="F1362" t="s">
        <v>3</v>
      </c>
      <c r="G1362">
        <v>0</v>
      </c>
      <c r="H1362" t="s">
        <v>4</v>
      </c>
      <c r="I1362" t="s">
        <v>5</v>
      </c>
      <c r="J1362" t="s">
        <v>6</v>
      </c>
      <c r="K1362" t="s">
        <v>7</v>
      </c>
      <c r="L1362" t="s">
        <v>3</v>
      </c>
      <c r="M1362">
        <v>0</v>
      </c>
      <c r="S1362">
        <f t="shared" si="252"/>
        <v>0</v>
      </c>
      <c r="T1362">
        <f t="shared" si="253"/>
        <v>9.9501249992501647E-3</v>
      </c>
      <c r="U1362">
        <f t="shared" si="254"/>
        <v>4.9750624996250826E-12</v>
      </c>
      <c r="V1362">
        <f t="shared" si="255"/>
        <v>0.87150192551926531</v>
      </c>
      <c r="W1362">
        <f t="shared" si="256"/>
        <v>5.0250624996250826E-12</v>
      </c>
      <c r="X1362">
        <f t="shared" si="257"/>
        <v>0.87150192551926531</v>
      </c>
      <c r="AD1362">
        <f t="shared" si="258"/>
        <v>0</v>
      </c>
      <c r="AE1362">
        <f t="shared" si="259"/>
        <v>9.9501249992501647E-3</v>
      </c>
      <c r="AF1362">
        <f t="shared" si="260"/>
        <v>4.9750624996250826E-12</v>
      </c>
      <c r="AG1362">
        <f t="shared" si="261"/>
        <v>3.4529611470174775</v>
      </c>
      <c r="AH1362">
        <f t="shared" si="262"/>
        <v>5.0250624996250826E-12</v>
      </c>
      <c r="AI1362">
        <f t="shared" si="263"/>
        <v>3.4529611470174775</v>
      </c>
    </row>
    <row r="1363" spans="1:35" x14ac:dyDescent="0.3">
      <c r="A1363">
        <v>14.936</v>
      </c>
      <c r="B1363" t="s">
        <v>0</v>
      </c>
      <c r="C1363">
        <v>6795</v>
      </c>
      <c r="D1363" t="s">
        <v>1</v>
      </c>
      <c r="E1363" t="s">
        <v>2</v>
      </c>
      <c r="F1363" t="s">
        <v>3</v>
      </c>
      <c r="G1363">
        <v>0</v>
      </c>
      <c r="H1363" t="s">
        <v>4</v>
      </c>
      <c r="I1363" t="s">
        <v>5</v>
      </c>
      <c r="J1363" t="s">
        <v>6</v>
      </c>
      <c r="K1363" t="s">
        <v>7</v>
      </c>
      <c r="L1363" t="s">
        <v>3</v>
      </c>
      <c r="M1363">
        <v>0</v>
      </c>
      <c r="S1363">
        <f t="shared" si="252"/>
        <v>0</v>
      </c>
      <c r="T1363">
        <f t="shared" si="253"/>
        <v>9.9501249992495419E-3</v>
      </c>
      <c r="U1363">
        <f t="shared" si="254"/>
        <v>4.9750624996247716E-12</v>
      </c>
      <c r="V1363">
        <f t="shared" si="255"/>
        <v>0.86283037242326199</v>
      </c>
      <c r="W1363">
        <f t="shared" si="256"/>
        <v>5.0250624996247716E-12</v>
      </c>
      <c r="X1363">
        <f t="shared" si="257"/>
        <v>0.86283037242326199</v>
      </c>
      <c r="AD1363">
        <f t="shared" si="258"/>
        <v>0</v>
      </c>
      <c r="AE1363">
        <f t="shared" si="259"/>
        <v>9.9501249992495419E-3</v>
      </c>
      <c r="AF1363">
        <f t="shared" si="260"/>
        <v>4.9750624996247716E-12</v>
      </c>
      <c r="AG1363">
        <f t="shared" si="261"/>
        <v>3.4186037519871015</v>
      </c>
      <c r="AH1363">
        <f t="shared" si="262"/>
        <v>5.0250624996247716E-12</v>
      </c>
      <c r="AI1363">
        <f t="shared" si="263"/>
        <v>3.4186037519871015</v>
      </c>
    </row>
    <row r="1364" spans="1:35" x14ac:dyDescent="0.3">
      <c r="A1364">
        <v>14.936</v>
      </c>
      <c r="B1364" t="s">
        <v>0</v>
      </c>
      <c r="C1364">
        <v>6800</v>
      </c>
      <c r="D1364" t="s">
        <v>1</v>
      </c>
      <c r="E1364" t="s">
        <v>2</v>
      </c>
      <c r="F1364" t="s">
        <v>3</v>
      </c>
      <c r="G1364">
        <v>0</v>
      </c>
      <c r="H1364" t="s">
        <v>4</v>
      </c>
      <c r="I1364" t="s">
        <v>5</v>
      </c>
      <c r="J1364" t="s">
        <v>6</v>
      </c>
      <c r="K1364" t="s">
        <v>7</v>
      </c>
      <c r="L1364" t="s">
        <v>3</v>
      </c>
      <c r="M1364">
        <v>0</v>
      </c>
      <c r="S1364">
        <f t="shared" si="252"/>
        <v>0</v>
      </c>
      <c r="T1364">
        <f t="shared" si="253"/>
        <v>9.950124999248933E-3</v>
      </c>
      <c r="U1364">
        <f t="shared" si="254"/>
        <v>4.9750624996244663E-12</v>
      </c>
      <c r="V1364">
        <f t="shared" si="255"/>
        <v>0.85424510236450202</v>
      </c>
      <c r="W1364">
        <f t="shared" si="256"/>
        <v>5.0250624996244663E-12</v>
      </c>
      <c r="X1364">
        <f t="shared" si="257"/>
        <v>0.85424510236450202</v>
      </c>
      <c r="AD1364">
        <f t="shared" si="258"/>
        <v>0</v>
      </c>
      <c r="AE1364">
        <f t="shared" si="259"/>
        <v>9.950124999248933E-3</v>
      </c>
      <c r="AF1364">
        <f t="shared" si="260"/>
        <v>4.9750624996244663E-12</v>
      </c>
      <c r="AG1364">
        <f t="shared" si="261"/>
        <v>3.3845882173319284</v>
      </c>
      <c r="AH1364">
        <f t="shared" si="262"/>
        <v>5.0250624996244663E-12</v>
      </c>
      <c r="AI1364">
        <f t="shared" si="263"/>
        <v>3.3845882173319284</v>
      </c>
    </row>
    <row r="1365" spans="1:35" x14ac:dyDescent="0.3">
      <c r="A1365">
        <v>14.978999999999999</v>
      </c>
      <c r="B1365" t="s">
        <v>0</v>
      </c>
      <c r="C1365">
        <v>6805</v>
      </c>
      <c r="D1365" t="s">
        <v>1</v>
      </c>
      <c r="E1365" t="s">
        <v>2</v>
      </c>
      <c r="F1365" t="s">
        <v>3</v>
      </c>
      <c r="G1365">
        <v>0</v>
      </c>
      <c r="H1365" t="s">
        <v>4</v>
      </c>
      <c r="I1365" t="s">
        <v>5</v>
      </c>
      <c r="J1365" t="s">
        <v>6</v>
      </c>
      <c r="K1365" t="s">
        <v>7</v>
      </c>
      <c r="L1365" t="s">
        <v>3</v>
      </c>
      <c r="M1365">
        <v>0</v>
      </c>
      <c r="S1365">
        <f t="shared" si="252"/>
        <v>0</v>
      </c>
      <c r="T1365">
        <f t="shared" si="253"/>
        <v>9.9501249992483345E-3</v>
      </c>
      <c r="U1365">
        <f t="shared" si="254"/>
        <v>4.9750624996241674E-12</v>
      </c>
      <c r="V1365">
        <f t="shared" si="255"/>
        <v>0.84574525681597956</v>
      </c>
      <c r="W1365">
        <f t="shared" si="256"/>
        <v>5.0250624996241674E-12</v>
      </c>
      <c r="X1365">
        <f t="shared" si="257"/>
        <v>0.84574525681597956</v>
      </c>
      <c r="AD1365">
        <f t="shared" si="258"/>
        <v>0</v>
      </c>
      <c r="AE1365">
        <f t="shared" si="259"/>
        <v>9.9501249992483345E-3</v>
      </c>
      <c r="AF1365">
        <f t="shared" si="260"/>
        <v>4.9750624996241674E-12</v>
      </c>
      <c r="AG1365">
        <f t="shared" si="261"/>
        <v>3.3509111414984925</v>
      </c>
      <c r="AH1365">
        <f t="shared" si="262"/>
        <v>5.0250624996241674E-12</v>
      </c>
      <c r="AI1365">
        <f t="shared" si="263"/>
        <v>3.3509111414984925</v>
      </c>
    </row>
    <row r="1366" spans="1:35" x14ac:dyDescent="0.3">
      <c r="A1366">
        <v>14.978999999999999</v>
      </c>
      <c r="B1366" t="s">
        <v>0</v>
      </c>
      <c r="C1366">
        <v>6810</v>
      </c>
      <c r="D1366" t="s">
        <v>1</v>
      </c>
      <c r="E1366" t="s">
        <v>2</v>
      </c>
      <c r="F1366" t="s">
        <v>3</v>
      </c>
      <c r="G1366">
        <v>0</v>
      </c>
      <c r="H1366" t="s">
        <v>4</v>
      </c>
      <c r="I1366" t="s">
        <v>5</v>
      </c>
      <c r="J1366" t="s">
        <v>6</v>
      </c>
      <c r="K1366" t="s">
        <v>7</v>
      </c>
      <c r="L1366" t="s">
        <v>3</v>
      </c>
      <c r="M1366">
        <v>0</v>
      </c>
      <c r="S1366">
        <f t="shared" si="252"/>
        <v>0</v>
      </c>
      <c r="T1366">
        <f t="shared" si="253"/>
        <v>9.9501249992477482E-3</v>
      </c>
      <c r="U1366">
        <f t="shared" si="254"/>
        <v>4.975062499623875E-12</v>
      </c>
      <c r="V1366">
        <f t="shared" si="255"/>
        <v>0.83732998579313966</v>
      </c>
      <c r="W1366">
        <f t="shared" si="256"/>
        <v>5.025062499623875E-12</v>
      </c>
      <c r="X1366">
        <f t="shared" si="257"/>
        <v>0.83732998579313966</v>
      </c>
      <c r="AD1366">
        <f t="shared" si="258"/>
        <v>0</v>
      </c>
      <c r="AE1366">
        <f t="shared" si="259"/>
        <v>9.9501249992477482E-3</v>
      </c>
      <c r="AF1366">
        <f t="shared" si="260"/>
        <v>4.975062499623875E-12</v>
      </c>
      <c r="AG1366">
        <f t="shared" si="261"/>
        <v>3.3175691567792107</v>
      </c>
      <c r="AH1366">
        <f t="shared" si="262"/>
        <v>5.025062499623875E-12</v>
      </c>
      <c r="AI1366">
        <f t="shared" si="263"/>
        <v>3.3175691567792107</v>
      </c>
    </row>
    <row r="1367" spans="1:35" x14ac:dyDescent="0.3">
      <c r="A1367">
        <v>14.978999999999999</v>
      </c>
      <c r="B1367" t="s">
        <v>0</v>
      </c>
      <c r="C1367">
        <v>6815</v>
      </c>
      <c r="D1367" t="s">
        <v>1</v>
      </c>
      <c r="E1367" t="s">
        <v>2</v>
      </c>
      <c r="F1367" t="s">
        <v>3</v>
      </c>
      <c r="G1367">
        <v>0</v>
      </c>
      <c r="H1367" t="s">
        <v>4</v>
      </c>
      <c r="I1367" t="s">
        <v>5</v>
      </c>
      <c r="J1367" t="s">
        <v>6</v>
      </c>
      <c r="K1367" t="s">
        <v>7</v>
      </c>
      <c r="L1367" t="s">
        <v>3</v>
      </c>
      <c r="M1367">
        <v>0</v>
      </c>
      <c r="S1367">
        <f t="shared" si="252"/>
        <v>0</v>
      </c>
      <c r="T1367">
        <f t="shared" si="253"/>
        <v>9.9501249992471757E-3</v>
      </c>
      <c r="U1367">
        <f t="shared" si="254"/>
        <v>4.9750624996235882E-12</v>
      </c>
      <c r="V1367">
        <f t="shared" si="255"/>
        <v>0.8289984477688801</v>
      </c>
      <c r="W1367">
        <f t="shared" si="256"/>
        <v>5.0250624996235882E-12</v>
      </c>
      <c r="X1367">
        <f t="shared" si="257"/>
        <v>0.8289984477688801</v>
      </c>
      <c r="AD1367">
        <f t="shared" si="258"/>
        <v>0</v>
      </c>
      <c r="AE1367">
        <f t="shared" si="259"/>
        <v>9.9501249992471757E-3</v>
      </c>
      <c r="AF1367">
        <f t="shared" si="260"/>
        <v>4.9750624996235882E-12</v>
      </c>
      <c r="AG1367">
        <f t="shared" si="261"/>
        <v>3.2845589289756103</v>
      </c>
      <c r="AH1367">
        <f t="shared" si="262"/>
        <v>5.0250624996235882E-12</v>
      </c>
      <c r="AI1367">
        <f t="shared" si="263"/>
        <v>3.2845589289756103</v>
      </c>
    </row>
    <row r="1368" spans="1:35" x14ac:dyDescent="0.3">
      <c r="A1368">
        <v>14.978999999999999</v>
      </c>
      <c r="B1368" t="s">
        <v>0</v>
      </c>
      <c r="C1368">
        <v>6820</v>
      </c>
      <c r="D1368" t="s">
        <v>1</v>
      </c>
      <c r="E1368" t="s">
        <v>2</v>
      </c>
      <c r="F1368" t="s">
        <v>3</v>
      </c>
      <c r="G1368">
        <v>0</v>
      </c>
      <c r="H1368" t="s">
        <v>4</v>
      </c>
      <c r="I1368" t="s">
        <v>5</v>
      </c>
      <c r="J1368" t="s">
        <v>6</v>
      </c>
      <c r="K1368" t="s">
        <v>7</v>
      </c>
      <c r="L1368" t="s">
        <v>3</v>
      </c>
      <c r="M1368">
        <v>0</v>
      </c>
      <c r="S1368">
        <f t="shared" si="252"/>
        <v>0</v>
      </c>
      <c r="T1368">
        <f t="shared" si="253"/>
        <v>9.9501249992466137E-3</v>
      </c>
      <c r="U1368">
        <f t="shared" si="254"/>
        <v>4.9750624996233071E-12</v>
      </c>
      <c r="V1368">
        <f t="shared" si="255"/>
        <v>0.82074980958939836</v>
      </c>
      <c r="W1368">
        <f t="shared" si="256"/>
        <v>5.0250624996233071E-12</v>
      </c>
      <c r="X1368">
        <f t="shared" si="257"/>
        <v>0.82074980958939836</v>
      </c>
      <c r="AD1368">
        <f t="shared" si="258"/>
        <v>0</v>
      </c>
      <c r="AE1368">
        <f t="shared" si="259"/>
        <v>9.9501249992466137E-3</v>
      </c>
      <c r="AF1368">
        <f t="shared" si="260"/>
        <v>4.9750624996233071E-12</v>
      </c>
      <c r="AG1368">
        <f t="shared" si="261"/>
        <v>3.2518771570649112</v>
      </c>
      <c r="AH1368">
        <f t="shared" si="262"/>
        <v>5.0250624996233071E-12</v>
      </c>
      <c r="AI1368">
        <f t="shared" si="263"/>
        <v>3.2518771570649112</v>
      </c>
    </row>
    <row r="1369" spans="1:35" x14ac:dyDescent="0.3">
      <c r="A1369">
        <v>15.026</v>
      </c>
      <c r="B1369" t="s">
        <v>0</v>
      </c>
      <c r="C1369">
        <v>6825</v>
      </c>
      <c r="D1369" t="s">
        <v>1</v>
      </c>
      <c r="E1369" t="s">
        <v>2</v>
      </c>
      <c r="F1369" t="s">
        <v>3</v>
      </c>
      <c r="G1369">
        <v>0</v>
      </c>
      <c r="H1369" t="s">
        <v>4</v>
      </c>
      <c r="I1369" t="s">
        <v>5</v>
      </c>
      <c r="J1369" t="s">
        <v>6</v>
      </c>
      <c r="K1369" t="s">
        <v>7</v>
      </c>
      <c r="L1369" t="s">
        <v>3</v>
      </c>
      <c r="M1369">
        <v>0</v>
      </c>
      <c r="S1369">
        <f t="shared" si="252"/>
        <v>0</v>
      </c>
      <c r="T1369">
        <f t="shared" si="253"/>
        <v>9.9501249992460621E-3</v>
      </c>
      <c r="U1369">
        <f t="shared" si="254"/>
        <v>4.9750624996230309E-12</v>
      </c>
      <c r="V1369">
        <f t="shared" si="255"/>
        <v>0.81258324639087642</v>
      </c>
      <c r="W1369">
        <f t="shared" si="256"/>
        <v>5.0250624996230308E-12</v>
      </c>
      <c r="X1369">
        <f t="shared" si="257"/>
        <v>0.81258324639087642</v>
      </c>
      <c r="AD1369">
        <f t="shared" si="258"/>
        <v>0</v>
      </c>
      <c r="AE1369">
        <f t="shared" si="259"/>
        <v>9.9501249992460621E-3</v>
      </c>
      <c r="AF1369">
        <f t="shared" si="260"/>
        <v>4.9750624996230309E-12</v>
      </c>
      <c r="AG1369">
        <f t="shared" si="261"/>
        <v>3.2195205728699223</v>
      </c>
      <c r="AH1369">
        <f t="shared" si="262"/>
        <v>5.0250624996230308E-12</v>
      </c>
      <c r="AI1369">
        <f t="shared" si="263"/>
        <v>3.2195205728699223</v>
      </c>
    </row>
    <row r="1370" spans="1:35" x14ac:dyDescent="0.3">
      <c r="A1370">
        <v>15.026</v>
      </c>
      <c r="B1370" t="s">
        <v>0</v>
      </c>
      <c r="C1370">
        <v>6830</v>
      </c>
      <c r="D1370" t="s">
        <v>1</v>
      </c>
      <c r="E1370" t="s">
        <v>2</v>
      </c>
      <c r="F1370" t="s">
        <v>3</v>
      </c>
      <c r="G1370">
        <v>0</v>
      </c>
      <c r="H1370" t="s">
        <v>4</v>
      </c>
      <c r="I1370" t="s">
        <v>5</v>
      </c>
      <c r="J1370" t="s">
        <v>6</v>
      </c>
      <c r="K1370" t="s">
        <v>7</v>
      </c>
      <c r="L1370" t="s">
        <v>3</v>
      </c>
      <c r="M1370">
        <v>0</v>
      </c>
      <c r="S1370">
        <f t="shared" si="252"/>
        <v>0</v>
      </c>
      <c r="T1370">
        <f t="shared" si="253"/>
        <v>9.9501249992455208E-3</v>
      </c>
      <c r="U1370">
        <f t="shared" si="254"/>
        <v>4.9750624996227602E-12</v>
      </c>
      <c r="V1370">
        <f t="shared" si="255"/>
        <v>0.8044979415169945</v>
      </c>
      <c r="W1370">
        <f t="shared" si="256"/>
        <v>5.0250624996227602E-12</v>
      </c>
      <c r="X1370">
        <f t="shared" si="257"/>
        <v>0.8044979415169945</v>
      </c>
      <c r="AD1370">
        <f t="shared" si="258"/>
        <v>0</v>
      </c>
      <c r="AE1370">
        <f t="shared" si="259"/>
        <v>9.9501249992455208E-3</v>
      </c>
      <c r="AF1370">
        <f t="shared" si="260"/>
        <v>4.9750624996227602E-12</v>
      </c>
      <c r="AG1370">
        <f t="shared" si="261"/>
        <v>3.1874859407322242</v>
      </c>
      <c r="AH1370">
        <f t="shared" si="262"/>
        <v>5.0250624996227602E-12</v>
      </c>
      <c r="AI1370">
        <f t="shared" si="263"/>
        <v>3.1874859407322242</v>
      </c>
    </row>
    <row r="1371" spans="1:35" x14ac:dyDescent="0.3">
      <c r="A1371">
        <v>15.026</v>
      </c>
      <c r="B1371" t="s">
        <v>0</v>
      </c>
      <c r="C1371">
        <v>6835</v>
      </c>
      <c r="D1371" t="s">
        <v>1</v>
      </c>
      <c r="E1371" t="s">
        <v>2</v>
      </c>
      <c r="F1371" t="s">
        <v>3</v>
      </c>
      <c r="G1371">
        <v>0</v>
      </c>
      <c r="H1371" t="s">
        <v>4</v>
      </c>
      <c r="I1371" t="s">
        <v>5</v>
      </c>
      <c r="J1371" t="s">
        <v>6</v>
      </c>
      <c r="K1371" t="s">
        <v>7</v>
      </c>
      <c r="L1371" t="s">
        <v>3</v>
      </c>
      <c r="M1371">
        <v>0</v>
      </c>
      <c r="S1371">
        <f t="shared" si="252"/>
        <v>0</v>
      </c>
      <c r="T1371">
        <f t="shared" si="253"/>
        <v>9.9501249992449917E-3</v>
      </c>
      <c r="U1371">
        <f t="shared" si="254"/>
        <v>4.9750624996224953E-12</v>
      </c>
      <c r="V1371">
        <f t="shared" si="255"/>
        <v>0.79649308643726513</v>
      </c>
      <c r="W1371">
        <f t="shared" si="256"/>
        <v>5.0250624996224953E-12</v>
      </c>
      <c r="X1371">
        <f t="shared" si="257"/>
        <v>0.79649308643726513</v>
      </c>
      <c r="AD1371">
        <f t="shared" si="258"/>
        <v>0</v>
      </c>
      <c r="AE1371">
        <f t="shared" si="259"/>
        <v>9.9501249992449917E-3</v>
      </c>
      <c r="AF1371">
        <f t="shared" si="260"/>
        <v>4.9750624996224953E-12</v>
      </c>
      <c r="AG1371">
        <f t="shared" si="261"/>
        <v>3.1557700571886027</v>
      </c>
      <c r="AH1371">
        <f t="shared" si="262"/>
        <v>5.0250624996224953E-12</v>
      </c>
      <c r="AI1371">
        <f t="shared" si="263"/>
        <v>3.1557700571886027</v>
      </c>
    </row>
    <row r="1372" spans="1:35" x14ac:dyDescent="0.3">
      <c r="A1372">
        <v>15.026</v>
      </c>
      <c r="B1372" t="s">
        <v>0</v>
      </c>
      <c r="C1372">
        <v>6840</v>
      </c>
      <c r="D1372" t="s">
        <v>1</v>
      </c>
      <c r="E1372" t="s">
        <v>2</v>
      </c>
      <c r="F1372" t="s">
        <v>3</v>
      </c>
      <c r="G1372">
        <v>0</v>
      </c>
      <c r="H1372" t="s">
        <v>4</v>
      </c>
      <c r="I1372" t="s">
        <v>5</v>
      </c>
      <c r="J1372" t="s">
        <v>6</v>
      </c>
      <c r="K1372" t="s">
        <v>7</v>
      </c>
      <c r="L1372" t="s">
        <v>3</v>
      </c>
      <c r="M1372">
        <v>0</v>
      </c>
      <c r="S1372">
        <f t="shared" si="252"/>
        <v>0</v>
      </c>
      <c r="T1372">
        <f t="shared" si="253"/>
        <v>9.9501249992444696E-3</v>
      </c>
      <c r="U1372">
        <f t="shared" si="254"/>
        <v>4.975062499622236E-12</v>
      </c>
      <c r="V1372">
        <f t="shared" si="255"/>
        <v>0.78856788066618033</v>
      </c>
      <c r="W1372">
        <f t="shared" si="256"/>
        <v>5.025062499622236E-12</v>
      </c>
      <c r="X1372">
        <f t="shared" si="257"/>
        <v>0.78856788066618033</v>
      </c>
      <c r="AD1372">
        <f t="shared" si="258"/>
        <v>0</v>
      </c>
      <c r="AE1372">
        <f t="shared" si="259"/>
        <v>9.9501249992444696E-3</v>
      </c>
      <c r="AF1372">
        <f t="shared" si="260"/>
        <v>4.975062499622236E-12</v>
      </c>
      <c r="AG1372">
        <f t="shared" si="261"/>
        <v>3.1243697506507031</v>
      </c>
      <c r="AH1372">
        <f t="shared" si="262"/>
        <v>5.025062499622236E-12</v>
      </c>
      <c r="AI1372">
        <f t="shared" si="263"/>
        <v>3.1243697506507031</v>
      </c>
    </row>
    <row r="1373" spans="1:35" x14ac:dyDescent="0.3">
      <c r="A1373">
        <v>15.073</v>
      </c>
      <c r="B1373" t="s">
        <v>0</v>
      </c>
      <c r="C1373">
        <v>6845</v>
      </c>
      <c r="D1373" t="s">
        <v>1</v>
      </c>
      <c r="E1373" t="s">
        <v>2</v>
      </c>
      <c r="F1373" t="s">
        <v>3</v>
      </c>
      <c r="G1373">
        <v>0</v>
      </c>
      <c r="H1373" t="s">
        <v>4</v>
      </c>
      <c r="I1373" t="s">
        <v>5</v>
      </c>
      <c r="J1373" t="s">
        <v>6</v>
      </c>
      <c r="K1373" t="s">
        <v>7</v>
      </c>
      <c r="L1373" t="s">
        <v>3</v>
      </c>
      <c r="M1373">
        <v>0</v>
      </c>
      <c r="S1373">
        <f t="shared" si="252"/>
        <v>0</v>
      </c>
      <c r="T1373">
        <f t="shared" si="253"/>
        <v>9.950124999243963E-3</v>
      </c>
      <c r="U1373">
        <f t="shared" si="254"/>
        <v>4.9750624996219815E-12</v>
      </c>
      <c r="V1373">
        <f t="shared" si="255"/>
        <v>0.78072153168316294</v>
      </c>
      <c r="W1373">
        <f t="shared" si="256"/>
        <v>5.0250624996219815E-12</v>
      </c>
      <c r="X1373">
        <f t="shared" si="257"/>
        <v>0.78072153168316294</v>
      </c>
      <c r="AD1373">
        <f t="shared" si="258"/>
        <v>0</v>
      </c>
      <c r="AE1373">
        <f t="shared" si="259"/>
        <v>9.950124999243963E-3</v>
      </c>
      <c r="AF1373">
        <f t="shared" si="260"/>
        <v>4.9750624996219815E-12</v>
      </c>
      <c r="AG1373">
        <f t="shared" si="261"/>
        <v>3.0932818810878717</v>
      </c>
      <c r="AH1373">
        <f t="shared" si="262"/>
        <v>5.0250624996219815E-12</v>
      </c>
      <c r="AI1373">
        <f t="shared" si="263"/>
        <v>3.0932818810878717</v>
      </c>
    </row>
    <row r="1374" spans="1:35" x14ac:dyDescent="0.3">
      <c r="A1374">
        <v>15.073</v>
      </c>
      <c r="B1374" t="s">
        <v>0</v>
      </c>
      <c r="C1374">
        <v>6850</v>
      </c>
      <c r="D1374" t="s">
        <v>1</v>
      </c>
      <c r="E1374" t="s">
        <v>2</v>
      </c>
      <c r="F1374" t="s">
        <v>3</v>
      </c>
      <c r="G1374">
        <v>0</v>
      </c>
      <c r="H1374" t="s">
        <v>4</v>
      </c>
      <c r="I1374" t="s">
        <v>5</v>
      </c>
      <c r="J1374" t="s">
        <v>6</v>
      </c>
      <c r="K1374" t="s">
        <v>7</v>
      </c>
      <c r="L1374" t="s">
        <v>3</v>
      </c>
      <c r="M1374">
        <v>0</v>
      </c>
      <c r="S1374">
        <f t="shared" si="252"/>
        <v>0</v>
      </c>
      <c r="T1374">
        <f t="shared" si="253"/>
        <v>9.9501249992434634E-3</v>
      </c>
      <c r="U1374">
        <f t="shared" si="254"/>
        <v>4.9750624996217319E-12</v>
      </c>
      <c r="V1374">
        <f t="shared" si="255"/>
        <v>0.77295325485331468</v>
      </c>
      <c r="W1374">
        <f t="shared" si="256"/>
        <v>5.0250624996217319E-12</v>
      </c>
      <c r="X1374">
        <f t="shared" si="257"/>
        <v>0.77295325485331468</v>
      </c>
      <c r="AD1374">
        <f t="shared" si="258"/>
        <v>0</v>
      </c>
      <c r="AE1374">
        <f t="shared" si="259"/>
        <v>9.9501249992434634E-3</v>
      </c>
      <c r="AF1374">
        <f t="shared" si="260"/>
        <v>4.9750624996217319E-12</v>
      </c>
      <c r="AG1374">
        <f t="shared" si="261"/>
        <v>3.0625033397131523</v>
      </c>
      <c r="AH1374">
        <f t="shared" si="262"/>
        <v>5.0250624996217319E-12</v>
      </c>
      <c r="AI1374">
        <f t="shared" si="263"/>
        <v>3.0625033397131523</v>
      </c>
    </row>
    <row r="1375" spans="1:35" x14ac:dyDescent="0.3">
      <c r="A1375">
        <v>15.073</v>
      </c>
      <c r="B1375" t="s">
        <v>0</v>
      </c>
      <c r="C1375">
        <v>6855</v>
      </c>
      <c r="D1375" t="s">
        <v>1</v>
      </c>
      <c r="E1375" t="s">
        <v>2</v>
      </c>
      <c r="F1375" t="s">
        <v>3</v>
      </c>
      <c r="G1375">
        <v>0</v>
      </c>
      <c r="H1375" t="s">
        <v>4</v>
      </c>
      <c r="I1375" t="s">
        <v>5</v>
      </c>
      <c r="J1375" t="s">
        <v>6</v>
      </c>
      <c r="K1375" t="s">
        <v>7</v>
      </c>
      <c r="L1375" t="s">
        <v>3</v>
      </c>
      <c r="M1375">
        <v>0</v>
      </c>
      <c r="S1375">
        <f t="shared" si="252"/>
        <v>0</v>
      </c>
      <c r="T1375">
        <f t="shared" si="253"/>
        <v>9.9501249992429725E-3</v>
      </c>
      <c r="U1375">
        <f t="shared" si="254"/>
        <v>4.9750624996214872E-12</v>
      </c>
      <c r="V1375">
        <f t="shared" si="255"/>
        <v>0.76526227334895247</v>
      </c>
      <c r="W1375">
        <f t="shared" si="256"/>
        <v>5.0250624996214871E-12</v>
      </c>
      <c r="X1375">
        <f t="shared" si="257"/>
        <v>0.76526227334895247</v>
      </c>
      <c r="AD1375">
        <f t="shared" si="258"/>
        <v>0</v>
      </c>
      <c r="AE1375">
        <f t="shared" si="259"/>
        <v>9.9501249992429725E-3</v>
      </c>
      <c r="AF1375">
        <f t="shared" si="260"/>
        <v>4.9750624996214872E-12</v>
      </c>
      <c r="AG1375">
        <f t="shared" si="261"/>
        <v>3.0320310486724074</v>
      </c>
      <c r="AH1375">
        <f t="shared" si="262"/>
        <v>5.0250624996214871E-12</v>
      </c>
      <c r="AI1375">
        <f t="shared" si="263"/>
        <v>3.0320310486724074</v>
      </c>
    </row>
    <row r="1376" spans="1:35" x14ac:dyDescent="0.3">
      <c r="A1376">
        <v>15.073</v>
      </c>
      <c r="B1376" t="s">
        <v>0</v>
      </c>
      <c r="C1376">
        <v>6860</v>
      </c>
      <c r="D1376" t="s">
        <v>1</v>
      </c>
      <c r="E1376" t="s">
        <v>2</v>
      </c>
      <c r="F1376" t="s">
        <v>3</v>
      </c>
      <c r="G1376">
        <v>0</v>
      </c>
      <c r="H1376" t="s">
        <v>4</v>
      </c>
      <c r="I1376" t="s">
        <v>5</v>
      </c>
      <c r="J1376" t="s">
        <v>6</v>
      </c>
      <c r="K1376" t="s">
        <v>7</v>
      </c>
      <c r="L1376" t="s">
        <v>3</v>
      </c>
      <c r="M1376">
        <v>0</v>
      </c>
      <c r="S1376">
        <f t="shared" si="252"/>
        <v>0</v>
      </c>
      <c r="T1376">
        <f t="shared" si="253"/>
        <v>9.9501249992424937E-3</v>
      </c>
      <c r="U1376">
        <f t="shared" si="254"/>
        <v>4.9750624996212472E-12</v>
      </c>
      <c r="V1376">
        <f t="shared" si="255"/>
        <v>0.75764781807192594</v>
      </c>
      <c r="W1376">
        <f t="shared" si="256"/>
        <v>5.0250624996212472E-12</v>
      </c>
      <c r="X1376">
        <f t="shared" si="257"/>
        <v>0.75764781807192594</v>
      </c>
      <c r="AD1376">
        <f t="shared" si="258"/>
        <v>0</v>
      </c>
      <c r="AE1376">
        <f t="shared" si="259"/>
        <v>9.9501249992424937E-3</v>
      </c>
      <c r="AF1376">
        <f t="shared" si="260"/>
        <v>4.9750624996212472E-12</v>
      </c>
      <c r="AG1376">
        <f t="shared" si="261"/>
        <v>3.0018619607365324</v>
      </c>
      <c r="AH1376">
        <f t="shared" si="262"/>
        <v>5.0250624996212472E-12</v>
      </c>
      <c r="AI1376">
        <f t="shared" si="263"/>
        <v>3.0018619607365324</v>
      </c>
    </row>
    <row r="1377" spans="1:35" x14ac:dyDescent="0.3">
      <c r="A1377">
        <v>15.12</v>
      </c>
      <c r="B1377" t="s">
        <v>0</v>
      </c>
      <c r="C1377">
        <v>6865</v>
      </c>
      <c r="D1377" t="s">
        <v>1</v>
      </c>
      <c r="E1377" t="s">
        <v>2</v>
      </c>
      <c r="F1377" t="s">
        <v>3</v>
      </c>
      <c r="G1377">
        <v>0</v>
      </c>
      <c r="H1377" t="s">
        <v>4</v>
      </c>
      <c r="I1377" t="s">
        <v>5</v>
      </c>
      <c r="J1377" t="s">
        <v>6</v>
      </c>
      <c r="K1377" t="s">
        <v>7</v>
      </c>
      <c r="L1377" t="s">
        <v>3</v>
      </c>
      <c r="M1377">
        <v>0</v>
      </c>
      <c r="S1377">
        <f t="shared" si="252"/>
        <v>0</v>
      </c>
      <c r="T1377">
        <f t="shared" si="253"/>
        <v>9.9501249992420236E-3</v>
      </c>
      <c r="U1377">
        <f t="shared" si="254"/>
        <v>4.9750624996210122E-12</v>
      </c>
      <c r="V1377">
        <f t="shared" si="255"/>
        <v>0.75010912757670734</v>
      </c>
      <c r="W1377">
        <f t="shared" si="256"/>
        <v>5.0250624996210122E-12</v>
      </c>
      <c r="X1377">
        <f t="shared" si="257"/>
        <v>0.75010912757670734</v>
      </c>
      <c r="AD1377">
        <f t="shared" si="258"/>
        <v>0</v>
      </c>
      <c r="AE1377">
        <f t="shared" si="259"/>
        <v>9.9501249992420236E-3</v>
      </c>
      <c r="AF1377">
        <f t="shared" si="260"/>
        <v>4.9750624996210122E-12</v>
      </c>
      <c r="AG1377">
        <f t="shared" si="261"/>
        <v>2.971993058996734</v>
      </c>
      <c r="AH1377">
        <f t="shared" si="262"/>
        <v>5.0250624996210122E-12</v>
      </c>
      <c r="AI1377">
        <f t="shared" si="263"/>
        <v>2.971993058996734</v>
      </c>
    </row>
    <row r="1378" spans="1:35" x14ac:dyDescent="0.3">
      <c r="A1378">
        <v>15.12</v>
      </c>
      <c r="B1378" t="s">
        <v>0</v>
      </c>
      <c r="C1378">
        <v>6870</v>
      </c>
      <c r="D1378" t="s">
        <v>1</v>
      </c>
      <c r="E1378" t="s">
        <v>2</v>
      </c>
      <c r="F1378" t="s">
        <v>3</v>
      </c>
      <c r="G1378">
        <v>0</v>
      </c>
      <c r="H1378" t="s">
        <v>4</v>
      </c>
      <c r="I1378" t="s">
        <v>5</v>
      </c>
      <c r="J1378" t="s">
        <v>6</v>
      </c>
      <c r="K1378" t="s">
        <v>7</v>
      </c>
      <c r="L1378" t="s">
        <v>3</v>
      </c>
      <c r="M1378">
        <v>0</v>
      </c>
      <c r="S1378">
        <f t="shared" si="252"/>
        <v>0</v>
      </c>
      <c r="T1378">
        <f t="shared" si="253"/>
        <v>9.9501249992415622E-3</v>
      </c>
      <c r="U1378">
        <f t="shared" si="254"/>
        <v>4.975062499620782E-12</v>
      </c>
      <c r="V1378">
        <f t="shared" si="255"/>
        <v>0.74264544799424703</v>
      </c>
      <c r="W1378">
        <f t="shared" si="256"/>
        <v>5.0250624996207819E-12</v>
      </c>
      <c r="X1378">
        <f t="shared" si="257"/>
        <v>0.74264544799424703</v>
      </c>
      <c r="AD1378">
        <f t="shared" si="258"/>
        <v>0</v>
      </c>
      <c r="AE1378">
        <f t="shared" si="259"/>
        <v>9.9501249992415622E-3</v>
      </c>
      <c r="AF1378">
        <f t="shared" si="260"/>
        <v>4.975062499620782E-12</v>
      </c>
      <c r="AG1378">
        <f t="shared" si="261"/>
        <v>2.9424213565628383</v>
      </c>
      <c r="AH1378">
        <f t="shared" si="262"/>
        <v>5.0250624996207819E-12</v>
      </c>
      <c r="AI1378">
        <f t="shared" si="263"/>
        <v>2.9424213565628383</v>
      </c>
    </row>
    <row r="1379" spans="1:35" x14ac:dyDescent="0.3">
      <c r="A1379">
        <v>15.12</v>
      </c>
      <c r="B1379" t="s">
        <v>0</v>
      </c>
      <c r="C1379">
        <v>6875</v>
      </c>
      <c r="D1379" t="s">
        <v>1</v>
      </c>
      <c r="E1379" t="s">
        <v>2</v>
      </c>
      <c r="F1379" t="s">
        <v>3</v>
      </c>
      <c r="G1379">
        <v>0</v>
      </c>
      <c r="H1379" t="s">
        <v>4</v>
      </c>
      <c r="I1379" t="s">
        <v>5</v>
      </c>
      <c r="J1379" t="s">
        <v>6</v>
      </c>
      <c r="K1379" t="s">
        <v>7</v>
      </c>
      <c r="L1379" t="s">
        <v>3</v>
      </c>
      <c r="M1379">
        <v>0</v>
      </c>
      <c r="S1379">
        <f t="shared" si="252"/>
        <v>0</v>
      </c>
      <c r="T1379">
        <f t="shared" si="253"/>
        <v>9.9501249992411129E-3</v>
      </c>
      <c r="U1379">
        <f t="shared" si="254"/>
        <v>4.9750624996205566E-12</v>
      </c>
      <c r="V1379">
        <f t="shared" si="255"/>
        <v>0.73525603295658681</v>
      </c>
      <c r="W1379">
        <f t="shared" si="256"/>
        <v>5.0250624996205566E-12</v>
      </c>
      <c r="X1379">
        <f t="shared" si="257"/>
        <v>0.73525603295658681</v>
      </c>
      <c r="AD1379">
        <f t="shared" si="258"/>
        <v>0</v>
      </c>
      <c r="AE1379">
        <f t="shared" si="259"/>
        <v>9.9501249992411129E-3</v>
      </c>
      <c r="AF1379">
        <f t="shared" si="260"/>
        <v>4.9750624996205566E-12</v>
      </c>
      <c r="AG1379">
        <f t="shared" si="261"/>
        <v>2.9131438962646015</v>
      </c>
      <c r="AH1379">
        <f t="shared" si="262"/>
        <v>5.0250624996205566E-12</v>
      </c>
      <c r="AI1379">
        <f t="shared" si="263"/>
        <v>2.9131438962646015</v>
      </c>
    </row>
    <row r="1380" spans="1:35" x14ac:dyDescent="0.3">
      <c r="A1380">
        <v>15.12</v>
      </c>
      <c r="B1380" t="s">
        <v>0</v>
      </c>
      <c r="C1380">
        <v>6880</v>
      </c>
      <c r="D1380" t="s">
        <v>1</v>
      </c>
      <c r="E1380" t="s">
        <v>2</v>
      </c>
      <c r="F1380" t="s">
        <v>3</v>
      </c>
      <c r="G1380">
        <v>0</v>
      </c>
      <c r="H1380" t="s">
        <v>4</v>
      </c>
      <c r="I1380" t="s">
        <v>5</v>
      </c>
      <c r="J1380" t="s">
        <v>6</v>
      </c>
      <c r="K1380" t="s">
        <v>7</v>
      </c>
      <c r="L1380" t="s">
        <v>3</v>
      </c>
      <c r="M1380">
        <v>0</v>
      </c>
      <c r="S1380">
        <f t="shared" si="252"/>
        <v>0</v>
      </c>
      <c r="T1380">
        <f t="shared" si="253"/>
        <v>9.9501249992406705E-3</v>
      </c>
      <c r="U1380">
        <f t="shared" si="254"/>
        <v>4.9750624996203352E-12</v>
      </c>
      <c r="V1380">
        <f t="shared" si="255"/>
        <v>0.72794014352222292</v>
      </c>
      <c r="W1380">
        <f t="shared" si="256"/>
        <v>5.0250624996203352E-12</v>
      </c>
      <c r="X1380">
        <f t="shared" si="257"/>
        <v>0.72794014352222292</v>
      </c>
      <c r="AD1380">
        <f t="shared" si="258"/>
        <v>0</v>
      </c>
      <c r="AE1380">
        <f t="shared" si="259"/>
        <v>9.9501249992406705E-3</v>
      </c>
      <c r="AF1380">
        <f t="shared" si="260"/>
        <v>4.9750624996203352E-12</v>
      </c>
      <c r="AG1380">
        <f t="shared" si="261"/>
        <v>2.8841577503559939</v>
      </c>
      <c r="AH1380">
        <f t="shared" si="262"/>
        <v>5.0250624996203352E-12</v>
      </c>
      <c r="AI1380">
        <f t="shared" si="263"/>
        <v>2.8841577503559939</v>
      </c>
    </row>
    <row r="1381" spans="1:35" x14ac:dyDescent="0.3">
      <c r="A1381">
        <v>15.169</v>
      </c>
      <c r="B1381" t="s">
        <v>0</v>
      </c>
      <c r="C1381">
        <v>6885</v>
      </c>
      <c r="D1381" t="s">
        <v>1</v>
      </c>
      <c r="E1381" t="s">
        <v>2</v>
      </c>
      <c r="F1381" t="s">
        <v>3</v>
      </c>
      <c r="G1381">
        <v>0</v>
      </c>
      <c r="H1381" t="s">
        <v>4</v>
      </c>
      <c r="I1381" t="s">
        <v>5</v>
      </c>
      <c r="J1381" t="s">
        <v>6</v>
      </c>
      <c r="K1381" t="s">
        <v>7</v>
      </c>
      <c r="L1381" t="s">
        <v>3</v>
      </c>
      <c r="M1381">
        <v>0</v>
      </c>
      <c r="S1381">
        <f t="shared" si="252"/>
        <v>0</v>
      </c>
      <c r="T1381">
        <f t="shared" si="253"/>
        <v>9.9501249992402369E-3</v>
      </c>
      <c r="U1381">
        <f t="shared" si="254"/>
        <v>4.9750624996201188E-12</v>
      </c>
      <c r="V1381">
        <f t="shared" si="255"/>
        <v>0.72069704810221191</v>
      </c>
      <c r="W1381">
        <f t="shared" si="256"/>
        <v>5.0250624996201187E-12</v>
      </c>
      <c r="X1381">
        <f t="shared" si="257"/>
        <v>0.72069704810221191</v>
      </c>
      <c r="AD1381">
        <f t="shared" si="258"/>
        <v>0</v>
      </c>
      <c r="AE1381">
        <f t="shared" si="259"/>
        <v>9.9501249992402369E-3</v>
      </c>
      <c r="AF1381">
        <f t="shared" si="260"/>
        <v>4.9750624996201188E-12</v>
      </c>
      <c r="AG1381">
        <f t="shared" si="261"/>
        <v>2.8554600202224241</v>
      </c>
      <c r="AH1381">
        <f t="shared" si="262"/>
        <v>5.0250624996201187E-12</v>
      </c>
      <c r="AI1381">
        <f t="shared" si="263"/>
        <v>2.8554600202224241</v>
      </c>
    </row>
    <row r="1382" spans="1:35" x14ac:dyDescent="0.3">
      <c r="A1382">
        <v>15.169</v>
      </c>
      <c r="B1382" t="s">
        <v>0</v>
      </c>
      <c r="C1382">
        <v>6890</v>
      </c>
      <c r="D1382" t="s">
        <v>1</v>
      </c>
      <c r="E1382" t="s">
        <v>2</v>
      </c>
      <c r="F1382" t="s">
        <v>3</v>
      </c>
      <c r="G1382">
        <v>0</v>
      </c>
      <c r="H1382" t="s">
        <v>4</v>
      </c>
      <c r="I1382" t="s">
        <v>5</v>
      </c>
      <c r="J1382" t="s">
        <v>6</v>
      </c>
      <c r="K1382" t="s">
        <v>7</v>
      </c>
      <c r="L1382" t="s">
        <v>3</v>
      </c>
      <c r="M1382">
        <v>0</v>
      </c>
      <c r="S1382">
        <f t="shared" si="252"/>
        <v>0</v>
      </c>
      <c r="T1382">
        <f t="shared" si="253"/>
        <v>9.9501249992398118E-3</v>
      </c>
      <c r="U1382">
        <f t="shared" si="254"/>
        <v>4.9750624996199055E-12</v>
      </c>
      <c r="V1382">
        <f t="shared" si="255"/>
        <v>0.71352602238701179</v>
      </c>
      <c r="W1382">
        <f t="shared" si="256"/>
        <v>5.0250624996199055E-12</v>
      </c>
      <c r="X1382">
        <f t="shared" si="257"/>
        <v>0.71352602238701179</v>
      </c>
      <c r="AD1382">
        <f t="shared" si="258"/>
        <v>0</v>
      </c>
      <c r="AE1382">
        <f t="shared" si="259"/>
        <v>9.9501249992398118E-3</v>
      </c>
      <c r="AF1382">
        <f t="shared" si="260"/>
        <v>4.9750624996199055E-12</v>
      </c>
      <c r="AG1382">
        <f t="shared" si="261"/>
        <v>2.8270478360908791</v>
      </c>
      <c r="AH1382">
        <f t="shared" si="262"/>
        <v>5.0250624996199055E-12</v>
      </c>
      <c r="AI1382">
        <f t="shared" si="263"/>
        <v>2.8270478360908791</v>
      </c>
    </row>
    <row r="1383" spans="1:35" x14ac:dyDescent="0.3">
      <c r="A1383">
        <v>15.169</v>
      </c>
      <c r="B1383" t="s">
        <v>0</v>
      </c>
      <c r="C1383">
        <v>6895</v>
      </c>
      <c r="D1383" t="s">
        <v>1</v>
      </c>
      <c r="E1383" t="s">
        <v>2</v>
      </c>
      <c r="F1383" t="s">
        <v>3</v>
      </c>
      <c r="G1383">
        <v>0</v>
      </c>
      <c r="H1383" t="s">
        <v>4</v>
      </c>
      <c r="I1383" t="s">
        <v>5</v>
      </c>
      <c r="J1383" t="s">
        <v>6</v>
      </c>
      <c r="K1383" t="s">
        <v>7</v>
      </c>
      <c r="L1383" t="s">
        <v>3</v>
      </c>
      <c r="M1383">
        <v>0</v>
      </c>
      <c r="S1383">
        <f t="shared" si="252"/>
        <v>0</v>
      </c>
      <c r="T1383">
        <f t="shared" si="253"/>
        <v>9.9501249992393938E-3</v>
      </c>
      <c r="U1383">
        <f t="shared" si="254"/>
        <v>4.9750624996196971E-12</v>
      </c>
      <c r="V1383">
        <f t="shared" si="255"/>
        <v>0.7064263492740509</v>
      </c>
      <c r="W1383">
        <f t="shared" si="256"/>
        <v>5.0250624996196971E-12</v>
      </c>
      <c r="X1383">
        <f t="shared" si="257"/>
        <v>0.7064263492740509</v>
      </c>
      <c r="AD1383">
        <f t="shared" si="258"/>
        <v>0</v>
      </c>
      <c r="AE1383">
        <f t="shared" si="259"/>
        <v>9.9501249992393938E-3</v>
      </c>
      <c r="AF1383">
        <f t="shared" si="260"/>
        <v>4.9750624996196971E-12</v>
      </c>
      <c r="AG1383">
        <f t="shared" si="261"/>
        <v>2.7989183567429454</v>
      </c>
      <c r="AH1383">
        <f t="shared" si="262"/>
        <v>5.0250624996196971E-12</v>
      </c>
      <c r="AI1383">
        <f t="shared" si="263"/>
        <v>2.7989183567429454</v>
      </c>
    </row>
    <row r="1384" spans="1:35" x14ac:dyDescent="0.3">
      <c r="A1384">
        <v>15.169</v>
      </c>
      <c r="B1384" t="s">
        <v>0</v>
      </c>
      <c r="C1384">
        <v>6900</v>
      </c>
      <c r="D1384" t="s">
        <v>1</v>
      </c>
      <c r="E1384" t="s">
        <v>2</v>
      </c>
      <c r="F1384" t="s">
        <v>3</v>
      </c>
      <c r="G1384">
        <v>0</v>
      </c>
      <c r="H1384" t="s">
        <v>4</v>
      </c>
      <c r="I1384" t="s">
        <v>5</v>
      </c>
      <c r="J1384" t="s">
        <v>6</v>
      </c>
      <c r="K1384" t="s">
        <v>7</v>
      </c>
      <c r="L1384" t="s">
        <v>3</v>
      </c>
      <c r="M1384">
        <v>0</v>
      </c>
      <c r="S1384">
        <f t="shared" si="252"/>
        <v>0</v>
      </c>
      <c r="T1384">
        <f t="shared" si="253"/>
        <v>9.9501249992389844E-3</v>
      </c>
      <c r="U1384">
        <f t="shared" si="254"/>
        <v>4.9750624996194927E-12</v>
      </c>
      <c r="V1384">
        <f t="shared" si="255"/>
        <v>0.69939731879601807</v>
      </c>
      <c r="W1384">
        <f t="shared" si="256"/>
        <v>5.0250624996194927E-12</v>
      </c>
      <c r="X1384">
        <f t="shared" si="257"/>
        <v>0.69939731879601807</v>
      </c>
      <c r="AD1384">
        <f t="shared" si="258"/>
        <v>0</v>
      </c>
      <c r="AE1384">
        <f t="shared" si="259"/>
        <v>9.9501249992389844E-3</v>
      </c>
      <c r="AF1384">
        <f t="shared" si="260"/>
        <v>4.9750624996194927E-12</v>
      </c>
      <c r="AG1384">
        <f t="shared" si="261"/>
        <v>2.7710687692306886</v>
      </c>
      <c r="AH1384">
        <f t="shared" si="262"/>
        <v>5.0250624996194927E-12</v>
      </c>
      <c r="AI1384">
        <f t="shared" si="263"/>
        <v>2.7710687692306886</v>
      </c>
    </row>
    <row r="1385" spans="1:35" x14ac:dyDescent="0.3">
      <c r="A1385">
        <v>15.169</v>
      </c>
      <c r="B1385" t="s">
        <v>0</v>
      </c>
      <c r="C1385">
        <v>6905</v>
      </c>
      <c r="D1385" t="s">
        <v>1</v>
      </c>
      <c r="E1385" t="s">
        <v>2</v>
      </c>
      <c r="F1385" t="s">
        <v>3</v>
      </c>
      <c r="G1385">
        <v>0</v>
      </c>
      <c r="H1385" t="s">
        <v>4</v>
      </c>
      <c r="I1385" t="s">
        <v>5</v>
      </c>
      <c r="J1385" t="s">
        <v>6</v>
      </c>
      <c r="K1385" t="s">
        <v>7</v>
      </c>
      <c r="L1385" t="s">
        <v>3</v>
      </c>
      <c r="M1385">
        <v>0</v>
      </c>
      <c r="S1385">
        <f t="shared" si="252"/>
        <v>0</v>
      </c>
      <c r="T1385">
        <f t="shared" si="253"/>
        <v>9.9501249992385837E-3</v>
      </c>
      <c r="U1385">
        <f t="shared" si="254"/>
        <v>4.9750624996192924E-12</v>
      </c>
      <c r="V1385">
        <f t="shared" si="255"/>
        <v>0.69243822804986532</v>
      </c>
      <c r="W1385">
        <f t="shared" si="256"/>
        <v>5.0250624996192924E-12</v>
      </c>
      <c r="X1385">
        <f t="shared" si="257"/>
        <v>0.69243822804986532</v>
      </c>
      <c r="AD1385">
        <f t="shared" si="258"/>
        <v>0</v>
      </c>
      <c r="AE1385">
        <f t="shared" si="259"/>
        <v>9.9501249992385837E-3</v>
      </c>
      <c r="AF1385">
        <f t="shared" si="260"/>
        <v>4.9750624996192924E-12</v>
      </c>
      <c r="AG1385">
        <f t="shared" si="261"/>
        <v>2.7434962885953569</v>
      </c>
      <c r="AH1385">
        <f t="shared" si="262"/>
        <v>5.0250624996192924E-12</v>
      </c>
      <c r="AI1385">
        <f t="shared" si="263"/>
        <v>2.7434962885953569</v>
      </c>
    </row>
    <row r="1386" spans="1:35" x14ac:dyDescent="0.3">
      <c r="A1386">
        <v>15.215999999999999</v>
      </c>
      <c r="B1386" t="s">
        <v>0</v>
      </c>
      <c r="C1386">
        <v>6910</v>
      </c>
      <c r="D1386" t="s">
        <v>1</v>
      </c>
      <c r="E1386" t="s">
        <v>2</v>
      </c>
      <c r="F1386" t="s">
        <v>3</v>
      </c>
      <c r="G1386">
        <v>0</v>
      </c>
      <c r="H1386" t="s">
        <v>4</v>
      </c>
      <c r="I1386" t="s">
        <v>5</v>
      </c>
      <c r="J1386" t="s">
        <v>6</v>
      </c>
      <c r="K1386" t="s">
        <v>7</v>
      </c>
      <c r="L1386" t="s">
        <v>3</v>
      </c>
      <c r="M1386">
        <v>0</v>
      </c>
      <c r="S1386">
        <f t="shared" si="252"/>
        <v>0</v>
      </c>
      <c r="T1386">
        <f t="shared" si="253"/>
        <v>9.9501249992381916E-3</v>
      </c>
      <c r="U1386">
        <f t="shared" si="254"/>
        <v>4.9750624996190961E-12</v>
      </c>
      <c r="V1386">
        <f t="shared" si="255"/>
        <v>0.68554838112651817</v>
      </c>
      <c r="W1386">
        <f t="shared" si="256"/>
        <v>5.0250624996190961E-12</v>
      </c>
      <c r="X1386">
        <f t="shared" si="257"/>
        <v>0.68554838112651817</v>
      </c>
      <c r="AD1386">
        <f t="shared" si="258"/>
        <v>0</v>
      </c>
      <c r="AE1386">
        <f t="shared" si="259"/>
        <v>9.9501249992381916E-3</v>
      </c>
      <c r="AF1386">
        <f t="shared" si="260"/>
        <v>4.9750624996190961E-12</v>
      </c>
      <c r="AG1386">
        <f t="shared" si="261"/>
        <v>2.7161981575888872</v>
      </c>
      <c r="AH1386">
        <f t="shared" si="262"/>
        <v>5.0250624996190961E-12</v>
      </c>
      <c r="AI1386">
        <f t="shared" si="263"/>
        <v>2.7161981575888872</v>
      </c>
    </row>
    <row r="1387" spans="1:35" x14ac:dyDescent="0.3">
      <c r="A1387">
        <v>15.215999999999999</v>
      </c>
      <c r="B1387" t="s">
        <v>0</v>
      </c>
      <c r="C1387">
        <v>6915</v>
      </c>
      <c r="D1387" t="s">
        <v>1</v>
      </c>
      <c r="E1387" t="s">
        <v>2</v>
      </c>
      <c r="F1387" t="s">
        <v>3</v>
      </c>
      <c r="G1387">
        <v>0</v>
      </c>
      <c r="H1387" t="s">
        <v>4</v>
      </c>
      <c r="I1387" t="s">
        <v>5</v>
      </c>
      <c r="J1387" t="s">
        <v>6</v>
      </c>
      <c r="K1387" t="s">
        <v>7</v>
      </c>
      <c r="L1387" t="s">
        <v>3</v>
      </c>
      <c r="M1387">
        <v>0</v>
      </c>
      <c r="S1387">
        <f t="shared" si="252"/>
        <v>0</v>
      </c>
      <c r="T1387">
        <f t="shared" si="253"/>
        <v>9.9501249992378065E-3</v>
      </c>
      <c r="U1387">
        <f t="shared" si="254"/>
        <v>4.9750624996189038E-12</v>
      </c>
      <c r="V1387">
        <f t="shared" si="255"/>
        <v>0.6787270890412842</v>
      </c>
      <c r="W1387">
        <f t="shared" si="256"/>
        <v>5.0250624996189038E-12</v>
      </c>
      <c r="X1387">
        <f t="shared" si="257"/>
        <v>0.6787270890412842</v>
      </c>
      <c r="AD1387">
        <f t="shared" si="258"/>
        <v>0</v>
      </c>
      <c r="AE1387">
        <f t="shared" si="259"/>
        <v>9.9501249992378065E-3</v>
      </c>
      <c r="AF1387">
        <f t="shared" si="260"/>
        <v>4.9750624996189038E-12</v>
      </c>
      <c r="AG1387">
        <f t="shared" si="261"/>
        <v>2.6891716463981785</v>
      </c>
      <c r="AH1387">
        <f t="shared" si="262"/>
        <v>5.0250624996189038E-12</v>
      </c>
      <c r="AI1387">
        <f t="shared" si="263"/>
        <v>2.6891716463981785</v>
      </c>
    </row>
    <row r="1388" spans="1:35" x14ac:dyDescent="0.3">
      <c r="A1388">
        <v>15.215999999999999</v>
      </c>
      <c r="B1388" t="s">
        <v>0</v>
      </c>
      <c r="C1388">
        <v>6920</v>
      </c>
      <c r="D1388" t="s">
        <v>1</v>
      </c>
      <c r="E1388" t="s">
        <v>2</v>
      </c>
      <c r="F1388" t="s">
        <v>3</v>
      </c>
      <c r="G1388">
        <v>0</v>
      </c>
      <c r="H1388" t="s">
        <v>4</v>
      </c>
      <c r="I1388" t="s">
        <v>5</v>
      </c>
      <c r="J1388" t="s">
        <v>6</v>
      </c>
      <c r="K1388" t="s">
        <v>7</v>
      </c>
      <c r="L1388" t="s">
        <v>3</v>
      </c>
      <c r="M1388">
        <v>0</v>
      </c>
      <c r="S1388">
        <f t="shared" si="252"/>
        <v>0</v>
      </c>
      <c r="T1388">
        <f t="shared" si="253"/>
        <v>9.9501249992374301E-3</v>
      </c>
      <c r="U1388">
        <f t="shared" si="254"/>
        <v>4.9750624996187156E-12</v>
      </c>
      <c r="V1388">
        <f t="shared" si="255"/>
        <v>0.67197366966495486</v>
      </c>
      <c r="W1388">
        <f t="shared" si="256"/>
        <v>5.0250624996187156E-12</v>
      </c>
      <c r="X1388">
        <f t="shared" si="257"/>
        <v>0.67197366966495486</v>
      </c>
      <c r="AD1388">
        <f t="shared" si="258"/>
        <v>0</v>
      </c>
      <c r="AE1388">
        <f t="shared" si="259"/>
        <v>9.9501249992374301E-3</v>
      </c>
      <c r="AF1388">
        <f t="shared" si="260"/>
        <v>4.9750624996187156E-12</v>
      </c>
      <c r="AG1388">
        <f t="shared" si="261"/>
        <v>2.6624140523721116</v>
      </c>
      <c r="AH1388">
        <f t="shared" si="262"/>
        <v>5.0250624996187156E-12</v>
      </c>
      <c r="AI1388">
        <f t="shared" si="263"/>
        <v>2.6624140523721116</v>
      </c>
    </row>
    <row r="1389" spans="1:35" x14ac:dyDescent="0.3">
      <c r="A1389">
        <v>15.215999999999999</v>
      </c>
      <c r="B1389" t="s">
        <v>0</v>
      </c>
      <c r="C1389">
        <v>6925</v>
      </c>
      <c r="D1389" t="s">
        <v>1</v>
      </c>
      <c r="E1389" t="s">
        <v>2</v>
      </c>
      <c r="F1389" t="s">
        <v>3</v>
      </c>
      <c r="G1389">
        <v>0</v>
      </c>
      <c r="H1389" t="s">
        <v>4</v>
      </c>
      <c r="I1389" t="s">
        <v>5</v>
      </c>
      <c r="J1389" t="s">
        <v>6</v>
      </c>
      <c r="K1389" t="s">
        <v>7</v>
      </c>
      <c r="L1389" t="s">
        <v>3</v>
      </c>
      <c r="M1389">
        <v>0</v>
      </c>
      <c r="S1389">
        <f t="shared" si="252"/>
        <v>0</v>
      </c>
      <c r="T1389">
        <f t="shared" si="253"/>
        <v>9.9501249992370623E-3</v>
      </c>
      <c r="U1389">
        <f t="shared" si="254"/>
        <v>4.9750624996185306E-12</v>
      </c>
      <c r="V1389">
        <f t="shared" si="255"/>
        <v>0.66528744765559256</v>
      </c>
      <c r="W1389">
        <f t="shared" si="256"/>
        <v>5.0250624996185306E-12</v>
      </c>
      <c r="X1389">
        <f t="shared" si="257"/>
        <v>0.66528744765559256</v>
      </c>
      <c r="AD1389">
        <f t="shared" si="258"/>
        <v>0</v>
      </c>
      <c r="AE1389">
        <f t="shared" si="259"/>
        <v>9.9501249992370623E-3</v>
      </c>
      <c r="AF1389">
        <f t="shared" si="260"/>
        <v>4.9750624996185306E-12</v>
      </c>
      <c r="AG1389">
        <f t="shared" si="261"/>
        <v>2.6359226997512839</v>
      </c>
      <c r="AH1389">
        <f t="shared" si="262"/>
        <v>5.0250624996185306E-12</v>
      </c>
      <c r="AI1389">
        <f t="shared" si="263"/>
        <v>2.6359226997512839</v>
      </c>
    </row>
    <row r="1390" spans="1:35" x14ac:dyDescent="0.3">
      <c r="A1390">
        <v>15.263</v>
      </c>
      <c r="B1390" t="s">
        <v>0</v>
      </c>
      <c r="C1390">
        <v>6930</v>
      </c>
      <c r="D1390" t="s">
        <v>1</v>
      </c>
      <c r="E1390" t="s">
        <v>2</v>
      </c>
      <c r="F1390" t="s">
        <v>3</v>
      </c>
      <c r="G1390">
        <v>0</v>
      </c>
      <c r="H1390" t="s">
        <v>4</v>
      </c>
      <c r="I1390" t="s">
        <v>5</v>
      </c>
      <c r="J1390" t="s">
        <v>6</v>
      </c>
      <c r="K1390" t="s">
        <v>7</v>
      </c>
      <c r="L1390" t="s">
        <v>3</v>
      </c>
      <c r="M1390">
        <v>0</v>
      </c>
      <c r="S1390">
        <f t="shared" si="252"/>
        <v>0</v>
      </c>
      <c r="T1390">
        <f t="shared" si="253"/>
        <v>9.950124999236698E-3</v>
      </c>
      <c r="U1390">
        <f t="shared" si="254"/>
        <v>4.9750624996183497E-12</v>
      </c>
      <c r="V1390">
        <f t="shared" si="255"/>
        <v>0.65866775439099623</v>
      </c>
      <c r="W1390">
        <f t="shared" si="256"/>
        <v>5.0250624996183497E-12</v>
      </c>
      <c r="X1390">
        <f t="shared" si="257"/>
        <v>0.65866775439099623</v>
      </c>
      <c r="AD1390">
        <f t="shared" si="258"/>
        <v>0</v>
      </c>
      <c r="AE1390">
        <f t="shared" si="259"/>
        <v>9.950124999236698E-3</v>
      </c>
      <c r="AF1390">
        <f t="shared" si="260"/>
        <v>4.9750624996183497E-12</v>
      </c>
      <c r="AG1390">
        <f t="shared" si="261"/>
        <v>2.6096949394004332</v>
      </c>
      <c r="AH1390">
        <f t="shared" si="262"/>
        <v>5.0250624996183497E-12</v>
      </c>
      <c r="AI1390">
        <f t="shared" si="263"/>
        <v>2.6096949394004332</v>
      </c>
    </row>
    <row r="1391" spans="1:35" x14ac:dyDescent="0.3">
      <c r="A1391">
        <v>15.263</v>
      </c>
      <c r="B1391" t="s">
        <v>0</v>
      </c>
      <c r="C1391">
        <v>6935</v>
      </c>
      <c r="D1391" t="s">
        <v>1</v>
      </c>
      <c r="E1391" t="s">
        <v>2</v>
      </c>
      <c r="F1391" t="s">
        <v>3</v>
      </c>
      <c r="G1391">
        <v>0</v>
      </c>
      <c r="H1391" t="s">
        <v>4</v>
      </c>
      <c r="I1391" t="s">
        <v>5</v>
      </c>
      <c r="J1391" t="s">
        <v>6</v>
      </c>
      <c r="K1391" t="s">
        <v>7</v>
      </c>
      <c r="L1391" t="s">
        <v>3</v>
      </c>
      <c r="M1391">
        <v>0</v>
      </c>
      <c r="S1391">
        <f t="shared" si="252"/>
        <v>0</v>
      </c>
      <c r="T1391">
        <f t="shared" si="253"/>
        <v>9.9501249992363424E-3</v>
      </c>
      <c r="U1391">
        <f t="shared" si="254"/>
        <v>4.975062499618172E-12</v>
      </c>
      <c r="V1391">
        <f t="shared" si="255"/>
        <v>0.65211392790183953</v>
      </c>
      <c r="W1391">
        <f t="shared" si="256"/>
        <v>5.025062499618172E-12</v>
      </c>
      <c r="X1391">
        <f t="shared" si="257"/>
        <v>0.65211392790183953</v>
      </c>
      <c r="AD1391">
        <f t="shared" si="258"/>
        <v>0</v>
      </c>
      <c r="AE1391">
        <f t="shared" si="259"/>
        <v>9.9501249992363424E-3</v>
      </c>
      <c r="AF1391">
        <f t="shared" si="260"/>
        <v>4.975062499618172E-12</v>
      </c>
      <c r="AG1391">
        <f t="shared" si="261"/>
        <v>2.5837281485435244</v>
      </c>
      <c r="AH1391">
        <f t="shared" si="262"/>
        <v>5.025062499618172E-12</v>
      </c>
      <c r="AI1391">
        <f t="shared" si="263"/>
        <v>2.5837281485435244</v>
      </c>
    </row>
    <row r="1392" spans="1:35" x14ac:dyDescent="0.3">
      <c r="A1392">
        <v>15.263</v>
      </c>
      <c r="B1392" t="s">
        <v>0</v>
      </c>
      <c r="C1392">
        <v>6940</v>
      </c>
      <c r="D1392" t="s">
        <v>1</v>
      </c>
      <c r="E1392" t="s">
        <v>2</v>
      </c>
      <c r="F1392" t="s">
        <v>3</v>
      </c>
      <c r="G1392">
        <v>0</v>
      </c>
      <c r="H1392" t="s">
        <v>4</v>
      </c>
      <c r="I1392" t="s">
        <v>5</v>
      </c>
      <c r="J1392" t="s">
        <v>6</v>
      </c>
      <c r="K1392" t="s">
        <v>7</v>
      </c>
      <c r="L1392" t="s">
        <v>3</v>
      </c>
      <c r="M1392">
        <v>0</v>
      </c>
      <c r="S1392">
        <f t="shared" si="252"/>
        <v>0</v>
      </c>
      <c r="T1392">
        <f t="shared" si="253"/>
        <v>9.9501249992359955E-3</v>
      </c>
      <c r="U1392">
        <f t="shared" si="254"/>
        <v>4.9750624996179983E-12</v>
      </c>
      <c r="V1392">
        <f t="shared" si="255"/>
        <v>0.64562531280547342</v>
      </c>
      <c r="W1392">
        <f t="shared" si="256"/>
        <v>5.0250624996179983E-12</v>
      </c>
      <c r="X1392">
        <f t="shared" si="257"/>
        <v>0.64562531280547342</v>
      </c>
      <c r="AD1392">
        <f t="shared" si="258"/>
        <v>0</v>
      </c>
      <c r="AE1392">
        <f t="shared" si="259"/>
        <v>9.9501249992359955E-3</v>
      </c>
      <c r="AF1392">
        <f t="shared" si="260"/>
        <v>4.9750624996179983E-12</v>
      </c>
      <c r="AG1392">
        <f t="shared" si="261"/>
        <v>2.5580197305014716</v>
      </c>
      <c r="AH1392">
        <f t="shared" si="262"/>
        <v>5.0250624996179983E-12</v>
      </c>
      <c r="AI1392">
        <f t="shared" si="263"/>
        <v>2.5580197305014716</v>
      </c>
    </row>
    <row r="1393" spans="1:35" x14ac:dyDescent="0.3">
      <c r="A1393">
        <v>15.263</v>
      </c>
      <c r="B1393" t="s">
        <v>0</v>
      </c>
      <c r="C1393">
        <v>6945</v>
      </c>
      <c r="D1393" t="s">
        <v>1</v>
      </c>
      <c r="E1393" t="s">
        <v>2</v>
      </c>
      <c r="F1393" t="s">
        <v>3</v>
      </c>
      <c r="G1393">
        <v>0</v>
      </c>
      <c r="H1393" t="s">
        <v>4</v>
      </c>
      <c r="I1393" t="s">
        <v>5</v>
      </c>
      <c r="J1393" t="s">
        <v>6</v>
      </c>
      <c r="K1393" t="s">
        <v>7</v>
      </c>
      <c r="L1393" t="s">
        <v>3</v>
      </c>
      <c r="M1393">
        <v>0</v>
      </c>
      <c r="S1393">
        <f t="shared" si="252"/>
        <v>0</v>
      </c>
      <c r="T1393">
        <f t="shared" si="253"/>
        <v>9.9501249992356555E-3</v>
      </c>
      <c r="U1393">
        <f t="shared" si="254"/>
        <v>4.9750624996178279E-12</v>
      </c>
      <c r="V1393">
        <f t="shared" si="255"/>
        <v>0.63920126024038837</v>
      </c>
      <c r="W1393">
        <f t="shared" si="256"/>
        <v>5.0250624996178278E-12</v>
      </c>
      <c r="X1393">
        <f t="shared" si="257"/>
        <v>0.63920126024038837</v>
      </c>
      <c r="AD1393">
        <f t="shared" si="258"/>
        <v>0</v>
      </c>
      <c r="AE1393">
        <f t="shared" si="259"/>
        <v>9.9501249992356555E-3</v>
      </c>
      <c r="AF1393">
        <f t="shared" si="260"/>
        <v>4.9750624996178279E-12</v>
      </c>
      <c r="AG1393">
        <f t="shared" si="261"/>
        <v>2.5325671144324708</v>
      </c>
      <c r="AH1393">
        <f t="shared" si="262"/>
        <v>5.0250624996178278E-12</v>
      </c>
      <c r="AI1393">
        <f t="shared" si="263"/>
        <v>2.5325671144324708</v>
      </c>
    </row>
    <row r="1394" spans="1:35" x14ac:dyDescent="0.3">
      <c r="A1394">
        <v>15.31</v>
      </c>
      <c r="B1394" t="s">
        <v>0</v>
      </c>
      <c r="C1394">
        <v>6950</v>
      </c>
      <c r="D1394" t="s">
        <v>1</v>
      </c>
      <c r="E1394" t="s">
        <v>2</v>
      </c>
      <c r="F1394" t="s">
        <v>3</v>
      </c>
      <c r="G1394">
        <v>0</v>
      </c>
      <c r="H1394" t="s">
        <v>4</v>
      </c>
      <c r="I1394" t="s">
        <v>5</v>
      </c>
      <c r="J1394" t="s">
        <v>6</v>
      </c>
      <c r="K1394" t="s">
        <v>7</v>
      </c>
      <c r="L1394" t="s">
        <v>3</v>
      </c>
      <c r="M1394">
        <v>0</v>
      </c>
      <c r="S1394">
        <f t="shared" si="252"/>
        <v>0</v>
      </c>
      <c r="T1394">
        <f t="shared" si="253"/>
        <v>9.9501249992353206E-3</v>
      </c>
      <c r="U1394">
        <f t="shared" si="254"/>
        <v>4.9750624996176606E-12</v>
      </c>
      <c r="V1394">
        <f t="shared" si="255"/>
        <v>0.63284112780132773</v>
      </c>
      <c r="W1394">
        <f t="shared" si="256"/>
        <v>5.0250624996176606E-12</v>
      </c>
      <c r="X1394">
        <f t="shared" si="257"/>
        <v>0.63284112780132773</v>
      </c>
      <c r="AD1394">
        <f t="shared" si="258"/>
        <v>0</v>
      </c>
      <c r="AE1394">
        <f t="shared" si="259"/>
        <v>9.9501249992353206E-3</v>
      </c>
      <c r="AF1394">
        <f t="shared" si="260"/>
        <v>4.9750624996176606E-12</v>
      </c>
      <c r="AG1394">
        <f t="shared" si="261"/>
        <v>2.5073677550749149</v>
      </c>
      <c r="AH1394">
        <f t="shared" si="262"/>
        <v>5.0250624996176606E-12</v>
      </c>
      <c r="AI1394">
        <f t="shared" si="263"/>
        <v>2.5073677550749149</v>
      </c>
    </row>
    <row r="1395" spans="1:35" x14ac:dyDescent="0.3">
      <c r="A1395">
        <v>15.31</v>
      </c>
      <c r="B1395" t="s">
        <v>0</v>
      </c>
      <c r="C1395">
        <v>6955</v>
      </c>
      <c r="D1395" t="s">
        <v>1</v>
      </c>
      <c r="E1395" t="s">
        <v>2</v>
      </c>
      <c r="F1395" t="s">
        <v>3</v>
      </c>
      <c r="G1395">
        <v>0</v>
      </c>
      <c r="H1395" t="s">
        <v>4</v>
      </c>
      <c r="I1395" t="s">
        <v>5</v>
      </c>
      <c r="J1395" t="s">
        <v>6</v>
      </c>
      <c r="K1395" t="s">
        <v>7</v>
      </c>
      <c r="L1395" t="s">
        <v>3</v>
      </c>
      <c r="M1395">
        <v>0</v>
      </c>
      <c r="S1395">
        <f t="shared" si="252"/>
        <v>0</v>
      </c>
      <c r="T1395">
        <f t="shared" si="253"/>
        <v>9.9501249992349928E-3</v>
      </c>
      <c r="U1395">
        <f t="shared" si="254"/>
        <v>4.9750624996174967E-12</v>
      </c>
      <c r="V1395">
        <f t="shared" si="255"/>
        <v>0.62654427947504765</v>
      </c>
      <c r="W1395">
        <f t="shared" si="256"/>
        <v>5.0250624996174966E-12</v>
      </c>
      <c r="X1395">
        <f t="shared" si="257"/>
        <v>0.62654427947504765</v>
      </c>
      <c r="AD1395">
        <f t="shared" si="258"/>
        <v>0</v>
      </c>
      <c r="AE1395">
        <f t="shared" si="259"/>
        <v>9.9501249992349928E-3</v>
      </c>
      <c r="AF1395">
        <f t="shared" si="260"/>
        <v>4.9750624996174967E-12</v>
      </c>
      <c r="AG1395">
        <f t="shared" si="261"/>
        <v>2.4824191324928684</v>
      </c>
      <c r="AH1395">
        <f t="shared" si="262"/>
        <v>5.0250624996174966E-12</v>
      </c>
      <c r="AI1395">
        <f t="shared" si="263"/>
        <v>2.4824191324928684</v>
      </c>
    </row>
    <row r="1396" spans="1:35" x14ac:dyDescent="0.3">
      <c r="A1396">
        <v>15.31</v>
      </c>
      <c r="B1396" t="s">
        <v>0</v>
      </c>
      <c r="C1396">
        <v>6960</v>
      </c>
      <c r="D1396" t="s">
        <v>1</v>
      </c>
      <c r="E1396" t="s">
        <v>2</v>
      </c>
      <c r="F1396" t="s">
        <v>3</v>
      </c>
      <c r="G1396">
        <v>0</v>
      </c>
      <c r="H1396" t="s">
        <v>4</v>
      </c>
      <c r="I1396" t="s">
        <v>5</v>
      </c>
      <c r="J1396" t="s">
        <v>6</v>
      </c>
      <c r="K1396" t="s">
        <v>7</v>
      </c>
      <c r="L1396" t="s">
        <v>3</v>
      </c>
      <c r="M1396">
        <v>0</v>
      </c>
      <c r="S1396">
        <f t="shared" si="252"/>
        <v>0</v>
      </c>
      <c r="T1396">
        <f t="shared" si="253"/>
        <v>9.9501249992346701E-3</v>
      </c>
      <c r="U1396">
        <f t="shared" si="254"/>
        <v>4.9750624996173359E-12</v>
      </c>
      <c r="V1396">
        <f t="shared" si="255"/>
        <v>0.62031008557671552</v>
      </c>
      <c r="W1396">
        <f t="shared" si="256"/>
        <v>5.0250624996173359E-12</v>
      </c>
      <c r="X1396">
        <f t="shared" si="257"/>
        <v>0.62031008557671552</v>
      </c>
      <c r="AD1396">
        <f t="shared" si="258"/>
        <v>0</v>
      </c>
      <c r="AE1396">
        <f t="shared" si="259"/>
        <v>9.9501249992346701E-3</v>
      </c>
      <c r="AF1396">
        <f t="shared" si="260"/>
        <v>4.9750624996173359E-12</v>
      </c>
      <c r="AG1396">
        <f t="shared" si="261"/>
        <v>2.4577187518240726</v>
      </c>
      <c r="AH1396">
        <f t="shared" si="262"/>
        <v>5.0250624996173359E-12</v>
      </c>
      <c r="AI1396">
        <f t="shared" si="263"/>
        <v>2.4577187518240726</v>
      </c>
    </row>
    <row r="1397" spans="1:35" x14ac:dyDescent="0.3">
      <c r="A1397">
        <v>15.31</v>
      </c>
      <c r="B1397" t="s">
        <v>0</v>
      </c>
      <c r="C1397">
        <v>6965</v>
      </c>
      <c r="D1397" t="s">
        <v>1</v>
      </c>
      <c r="E1397" t="s">
        <v>2</v>
      </c>
      <c r="F1397" t="s">
        <v>3</v>
      </c>
      <c r="G1397">
        <v>0</v>
      </c>
      <c r="H1397" t="s">
        <v>4</v>
      </c>
      <c r="I1397" t="s">
        <v>5</v>
      </c>
      <c r="J1397" t="s">
        <v>6</v>
      </c>
      <c r="K1397" t="s">
        <v>7</v>
      </c>
      <c r="L1397" t="s">
        <v>3</v>
      </c>
      <c r="M1397">
        <v>0</v>
      </c>
      <c r="S1397">
        <f t="shared" si="252"/>
        <v>0</v>
      </c>
      <c r="T1397">
        <f t="shared" si="253"/>
        <v>9.9501249992343561E-3</v>
      </c>
      <c r="U1397">
        <f t="shared" si="254"/>
        <v>4.9750624996171784E-12</v>
      </c>
      <c r="V1397">
        <f t="shared" si="255"/>
        <v>0.61413792268694145</v>
      </c>
      <c r="W1397">
        <f t="shared" si="256"/>
        <v>5.0250624996171784E-12</v>
      </c>
      <c r="X1397">
        <f t="shared" si="257"/>
        <v>0.61413792268694145</v>
      </c>
      <c r="AD1397">
        <f t="shared" si="258"/>
        <v>0</v>
      </c>
      <c r="AE1397">
        <f t="shared" si="259"/>
        <v>9.9501249992343561E-3</v>
      </c>
      <c r="AF1397">
        <f t="shared" si="260"/>
        <v>4.9750624996171784E-12</v>
      </c>
      <c r="AG1397">
        <f t="shared" si="261"/>
        <v>2.4332641430304607</v>
      </c>
      <c r="AH1397">
        <f t="shared" si="262"/>
        <v>5.0250624996171784E-12</v>
      </c>
      <c r="AI1397">
        <f t="shared" si="263"/>
        <v>2.4332641430304607</v>
      </c>
    </row>
    <row r="1398" spans="1:35" x14ac:dyDescent="0.3">
      <c r="A1398">
        <v>15.358000000000001</v>
      </c>
      <c r="B1398" t="s">
        <v>0</v>
      </c>
      <c r="C1398">
        <v>6970</v>
      </c>
      <c r="D1398" t="s">
        <v>1</v>
      </c>
      <c r="E1398" t="s">
        <v>2</v>
      </c>
      <c r="F1398" t="s">
        <v>3</v>
      </c>
      <c r="G1398">
        <v>0</v>
      </c>
      <c r="H1398" t="s">
        <v>4</v>
      </c>
      <c r="I1398" t="s">
        <v>5</v>
      </c>
      <c r="J1398" t="s">
        <v>6</v>
      </c>
      <c r="K1398" t="s">
        <v>7</v>
      </c>
      <c r="L1398" t="s">
        <v>3</v>
      </c>
      <c r="M1398">
        <v>0</v>
      </c>
      <c r="S1398">
        <f t="shared" si="252"/>
        <v>0</v>
      </c>
      <c r="T1398">
        <f t="shared" si="253"/>
        <v>9.9501249992340491E-3</v>
      </c>
      <c r="U1398">
        <f t="shared" si="254"/>
        <v>4.9750624996170241E-12</v>
      </c>
      <c r="V1398">
        <f t="shared" si="255"/>
        <v>0.60802717358943648</v>
      </c>
      <c r="W1398">
        <f t="shared" si="256"/>
        <v>5.0250624996170241E-12</v>
      </c>
      <c r="X1398">
        <f t="shared" si="257"/>
        <v>0.60802717358943648</v>
      </c>
      <c r="AD1398">
        <f t="shared" si="258"/>
        <v>0</v>
      </c>
      <c r="AE1398">
        <f t="shared" si="259"/>
        <v>9.9501249992340491E-3</v>
      </c>
      <c r="AF1398">
        <f t="shared" si="260"/>
        <v>4.9750624996170241E-12</v>
      </c>
      <c r="AG1398">
        <f t="shared" si="261"/>
        <v>2.4090528606511534</v>
      </c>
      <c r="AH1398">
        <f t="shared" si="262"/>
        <v>5.0250624996170241E-12</v>
      </c>
      <c r="AI1398">
        <f t="shared" si="263"/>
        <v>2.4090528606511534</v>
      </c>
    </row>
    <row r="1399" spans="1:35" x14ac:dyDescent="0.3">
      <c r="A1399">
        <v>15.358000000000001</v>
      </c>
      <c r="B1399" t="s">
        <v>0</v>
      </c>
      <c r="C1399">
        <v>6975</v>
      </c>
      <c r="D1399" t="s">
        <v>1</v>
      </c>
      <c r="E1399" t="s">
        <v>2</v>
      </c>
      <c r="F1399" t="s">
        <v>3</v>
      </c>
      <c r="G1399">
        <v>0</v>
      </c>
      <c r="H1399" t="s">
        <v>4</v>
      </c>
      <c r="I1399" t="s">
        <v>5</v>
      </c>
      <c r="J1399" t="s">
        <v>6</v>
      </c>
      <c r="K1399" t="s">
        <v>7</v>
      </c>
      <c r="L1399" t="s">
        <v>3</v>
      </c>
      <c r="M1399">
        <v>0</v>
      </c>
      <c r="S1399">
        <f t="shared" si="252"/>
        <v>0</v>
      </c>
      <c r="T1399">
        <f t="shared" si="253"/>
        <v>9.9501249992337455E-3</v>
      </c>
      <c r="U1399">
        <f t="shared" si="254"/>
        <v>4.975062499616873E-12</v>
      </c>
      <c r="V1399">
        <f t="shared" si="255"/>
        <v>0.60197722720929081</v>
      </c>
      <c r="W1399">
        <f t="shared" si="256"/>
        <v>5.025062499616873E-12</v>
      </c>
      <c r="X1399">
        <f t="shared" si="257"/>
        <v>0.60197722720929081</v>
      </c>
      <c r="AD1399">
        <f t="shared" si="258"/>
        <v>0</v>
      </c>
      <c r="AE1399">
        <f t="shared" si="259"/>
        <v>9.9501249992337455E-3</v>
      </c>
      <c r="AF1399">
        <f t="shared" si="260"/>
        <v>4.975062499616873E-12</v>
      </c>
      <c r="AG1399">
        <f t="shared" si="261"/>
        <v>2.385082483557913</v>
      </c>
      <c r="AH1399">
        <f t="shared" si="262"/>
        <v>5.025062499616873E-12</v>
      </c>
      <c r="AI1399">
        <f t="shared" si="263"/>
        <v>2.385082483557913</v>
      </c>
    </row>
    <row r="1400" spans="1:35" x14ac:dyDescent="0.3">
      <c r="A1400">
        <v>15.358000000000001</v>
      </c>
      <c r="B1400" t="s">
        <v>0</v>
      </c>
      <c r="C1400">
        <v>6980</v>
      </c>
      <c r="D1400" t="s">
        <v>1</v>
      </c>
      <c r="E1400" t="s">
        <v>2</v>
      </c>
      <c r="F1400" t="s">
        <v>3</v>
      </c>
      <c r="G1400">
        <v>0</v>
      </c>
      <c r="H1400" t="s">
        <v>4</v>
      </c>
      <c r="I1400" t="s">
        <v>5</v>
      </c>
      <c r="J1400" t="s">
        <v>6</v>
      </c>
      <c r="K1400" t="s">
        <v>7</v>
      </c>
      <c r="L1400" t="s">
        <v>3</v>
      </c>
      <c r="M1400">
        <v>0</v>
      </c>
      <c r="S1400">
        <f t="shared" si="252"/>
        <v>0</v>
      </c>
      <c r="T1400">
        <f t="shared" si="253"/>
        <v>9.9501249992334471E-3</v>
      </c>
      <c r="U1400">
        <f t="shared" si="254"/>
        <v>4.9750624996167244E-12</v>
      </c>
      <c r="V1400">
        <f t="shared" si="255"/>
        <v>0.5959874785518664</v>
      </c>
      <c r="W1400">
        <f t="shared" si="256"/>
        <v>5.0250624996167244E-12</v>
      </c>
      <c r="X1400">
        <f t="shared" si="257"/>
        <v>0.5959874785518664</v>
      </c>
      <c r="AD1400">
        <f t="shared" si="258"/>
        <v>0</v>
      </c>
      <c r="AE1400">
        <f t="shared" si="259"/>
        <v>9.9501249992334471E-3</v>
      </c>
      <c r="AF1400">
        <f t="shared" si="260"/>
        <v>4.9750624996167244E-12</v>
      </c>
      <c r="AG1400">
        <f t="shared" si="261"/>
        <v>2.3613506147130296</v>
      </c>
      <c r="AH1400">
        <f t="shared" si="262"/>
        <v>5.0250624996167244E-12</v>
      </c>
      <c r="AI1400">
        <f t="shared" si="263"/>
        <v>2.3613506147130296</v>
      </c>
    </row>
    <row r="1401" spans="1:35" x14ac:dyDescent="0.3">
      <c r="A1401">
        <v>15.358000000000001</v>
      </c>
      <c r="B1401" t="s">
        <v>0</v>
      </c>
      <c r="C1401">
        <v>6985</v>
      </c>
      <c r="D1401" t="s">
        <v>1</v>
      </c>
      <c r="E1401" t="s">
        <v>2</v>
      </c>
      <c r="F1401" t="s">
        <v>3</v>
      </c>
      <c r="G1401">
        <v>0</v>
      </c>
      <c r="H1401" t="s">
        <v>4</v>
      </c>
      <c r="I1401" t="s">
        <v>5</v>
      </c>
      <c r="J1401" t="s">
        <v>6</v>
      </c>
      <c r="K1401" t="s">
        <v>7</v>
      </c>
      <c r="L1401" t="s">
        <v>3</v>
      </c>
      <c r="M1401">
        <v>0</v>
      </c>
      <c r="S1401">
        <f t="shared" si="252"/>
        <v>0</v>
      </c>
      <c r="T1401">
        <f t="shared" si="253"/>
        <v>9.9501249992331574E-3</v>
      </c>
      <c r="U1401">
        <f t="shared" si="254"/>
        <v>4.975062499616579E-12</v>
      </c>
      <c r="V1401">
        <f t="shared" si="255"/>
        <v>0.59005732864229754</v>
      </c>
      <c r="W1401">
        <f t="shared" si="256"/>
        <v>5.025062499616579E-12</v>
      </c>
      <c r="X1401">
        <f t="shared" si="257"/>
        <v>0.59005732864229754</v>
      </c>
      <c r="AD1401">
        <f t="shared" si="258"/>
        <v>0</v>
      </c>
      <c r="AE1401">
        <f t="shared" si="259"/>
        <v>9.9501249992331574E-3</v>
      </c>
      <c r="AF1401">
        <f t="shared" si="260"/>
        <v>4.975062499616579E-12</v>
      </c>
      <c r="AG1401">
        <f t="shared" si="261"/>
        <v>2.3378548809296191</v>
      </c>
      <c r="AH1401">
        <f t="shared" si="262"/>
        <v>5.025062499616579E-12</v>
      </c>
      <c r="AI1401">
        <f t="shared" si="263"/>
        <v>2.3378548809296191</v>
      </c>
    </row>
    <row r="1402" spans="1:35" x14ac:dyDescent="0.3">
      <c r="A1402">
        <v>15.403</v>
      </c>
      <c r="B1402" t="s">
        <v>0</v>
      </c>
      <c r="C1402">
        <v>6990</v>
      </c>
      <c r="D1402" t="s">
        <v>1</v>
      </c>
      <c r="E1402" t="s">
        <v>2</v>
      </c>
      <c r="F1402" t="s">
        <v>3</v>
      </c>
      <c r="G1402">
        <v>0</v>
      </c>
      <c r="H1402" t="s">
        <v>4</v>
      </c>
      <c r="I1402" t="s">
        <v>5</v>
      </c>
      <c r="J1402" t="s">
        <v>6</v>
      </c>
      <c r="K1402" t="s">
        <v>7</v>
      </c>
      <c r="L1402" t="s">
        <v>3</v>
      </c>
      <c r="M1402">
        <v>0</v>
      </c>
      <c r="S1402">
        <f t="shared" si="252"/>
        <v>0</v>
      </c>
      <c r="T1402">
        <f t="shared" si="253"/>
        <v>9.9501249992328712E-3</v>
      </c>
      <c r="U1402">
        <f t="shared" si="254"/>
        <v>4.9750624996164368E-12</v>
      </c>
      <c r="V1402">
        <f t="shared" si="255"/>
        <v>0.58418618446559323</v>
      </c>
      <c r="W1402">
        <f t="shared" si="256"/>
        <v>5.0250624996164368E-12</v>
      </c>
      <c r="X1402">
        <f t="shared" si="257"/>
        <v>0.58418618446559323</v>
      </c>
      <c r="AD1402">
        <f t="shared" si="258"/>
        <v>0</v>
      </c>
      <c r="AE1402">
        <f t="shared" si="259"/>
        <v>9.9501249992328712E-3</v>
      </c>
      <c r="AF1402">
        <f t="shared" si="260"/>
        <v>4.9750624996164368E-12</v>
      </c>
      <c r="AG1402">
        <f t="shared" si="261"/>
        <v>2.3145929326343029</v>
      </c>
      <c r="AH1402">
        <f t="shared" si="262"/>
        <v>5.0250624996164368E-12</v>
      </c>
      <c r="AI1402">
        <f t="shared" si="263"/>
        <v>2.3145929326343029</v>
      </c>
    </row>
    <row r="1403" spans="1:35" x14ac:dyDescent="0.3">
      <c r="A1403">
        <v>15.403</v>
      </c>
      <c r="B1403" t="s">
        <v>0</v>
      </c>
      <c r="C1403">
        <v>6995</v>
      </c>
      <c r="D1403" t="s">
        <v>1</v>
      </c>
      <c r="E1403" t="s">
        <v>2</v>
      </c>
      <c r="F1403" t="s">
        <v>3</v>
      </c>
      <c r="G1403">
        <v>0</v>
      </c>
      <c r="H1403" t="s">
        <v>4</v>
      </c>
      <c r="I1403" t="s">
        <v>5</v>
      </c>
      <c r="J1403" t="s">
        <v>6</v>
      </c>
      <c r="K1403" t="s">
        <v>7</v>
      </c>
      <c r="L1403" t="s">
        <v>3</v>
      </c>
      <c r="M1403">
        <v>0</v>
      </c>
      <c r="S1403">
        <f t="shared" si="252"/>
        <v>0</v>
      </c>
      <c r="T1403">
        <f t="shared" si="253"/>
        <v>9.9501249992325937E-3</v>
      </c>
      <c r="U1403">
        <f t="shared" si="254"/>
        <v>4.9750624996162971E-12</v>
      </c>
      <c r="V1403">
        <f t="shared" si="255"/>
        <v>0.57837345890733582</v>
      </c>
      <c r="W1403">
        <f t="shared" si="256"/>
        <v>5.0250624996162971E-12</v>
      </c>
      <c r="X1403">
        <f t="shared" si="257"/>
        <v>0.57837345890733582</v>
      </c>
      <c r="AD1403">
        <f t="shared" si="258"/>
        <v>0</v>
      </c>
      <c r="AE1403">
        <f t="shared" si="259"/>
        <v>9.9501249992325937E-3</v>
      </c>
      <c r="AF1403">
        <f t="shared" si="260"/>
        <v>4.9750624996162971E-12</v>
      </c>
      <c r="AG1403">
        <f t="shared" si="261"/>
        <v>2.2915624436322513</v>
      </c>
      <c r="AH1403">
        <f t="shared" si="262"/>
        <v>5.0250624996162971E-12</v>
      </c>
      <c r="AI1403">
        <f t="shared" si="263"/>
        <v>2.2915624436322513</v>
      </c>
    </row>
    <row r="1404" spans="1:35" x14ac:dyDescent="0.3">
      <c r="A1404">
        <v>15.403</v>
      </c>
      <c r="B1404" t="s">
        <v>0</v>
      </c>
      <c r="C1404">
        <v>7000</v>
      </c>
      <c r="D1404" t="s">
        <v>1</v>
      </c>
      <c r="E1404" t="s">
        <v>2</v>
      </c>
      <c r="F1404" t="s">
        <v>3</v>
      </c>
      <c r="G1404">
        <v>0</v>
      </c>
      <c r="H1404" t="s">
        <v>4</v>
      </c>
      <c r="I1404" t="s">
        <v>5</v>
      </c>
      <c r="J1404" t="s">
        <v>6</v>
      </c>
      <c r="K1404" t="s">
        <v>7</v>
      </c>
      <c r="L1404" t="s">
        <v>3</v>
      </c>
      <c r="M1404">
        <v>0</v>
      </c>
      <c r="S1404">
        <f t="shared" si="252"/>
        <v>0</v>
      </c>
      <c r="T1404">
        <f t="shared" si="253"/>
        <v>9.9501249992323196E-3</v>
      </c>
      <c r="U1404">
        <f t="shared" si="254"/>
        <v>4.9750624996161598E-12</v>
      </c>
      <c r="V1404">
        <f t="shared" si="255"/>
        <v>0.57261857069496946</v>
      </c>
      <c r="W1404">
        <f t="shared" si="256"/>
        <v>5.0250624996161597E-12</v>
      </c>
      <c r="X1404">
        <f t="shared" si="257"/>
        <v>0.57261857069496946</v>
      </c>
      <c r="AD1404">
        <f t="shared" si="258"/>
        <v>0</v>
      </c>
      <c r="AE1404">
        <f t="shared" si="259"/>
        <v>9.9501249992323196E-3</v>
      </c>
      <c r="AF1404">
        <f t="shared" si="260"/>
        <v>4.9750624996161598E-12</v>
      </c>
      <c r="AG1404">
        <f t="shared" si="261"/>
        <v>2.2687611108745642</v>
      </c>
      <c r="AH1404">
        <f t="shared" si="262"/>
        <v>5.0250624996161597E-12</v>
      </c>
      <c r="AI1404">
        <f t="shared" si="263"/>
        <v>2.2687611108745642</v>
      </c>
    </row>
    <row r="1405" spans="1:35" x14ac:dyDescent="0.3">
      <c r="A1405">
        <v>15.403</v>
      </c>
      <c r="B1405" t="s">
        <v>0</v>
      </c>
      <c r="C1405">
        <v>7005</v>
      </c>
      <c r="D1405" t="s">
        <v>1</v>
      </c>
      <c r="E1405" t="s">
        <v>2</v>
      </c>
      <c r="F1405" t="s">
        <v>3</v>
      </c>
      <c r="G1405">
        <v>0</v>
      </c>
      <c r="H1405" t="s">
        <v>4</v>
      </c>
      <c r="I1405" t="s">
        <v>5</v>
      </c>
      <c r="J1405" t="s">
        <v>6</v>
      </c>
      <c r="K1405" t="s">
        <v>7</v>
      </c>
      <c r="L1405" t="s">
        <v>3</v>
      </c>
      <c r="M1405">
        <v>0</v>
      </c>
      <c r="S1405">
        <f t="shared" si="252"/>
        <v>0</v>
      </c>
      <c r="T1405">
        <f t="shared" si="253"/>
        <v>9.950124999232049E-3</v>
      </c>
      <c r="U1405">
        <f t="shared" si="254"/>
        <v>4.9750624996160257E-12</v>
      </c>
      <c r="V1405">
        <f t="shared" si="255"/>
        <v>0.56692094433967288</v>
      </c>
      <c r="W1405">
        <f t="shared" si="256"/>
        <v>5.0250624996160257E-12</v>
      </c>
      <c r="X1405">
        <f t="shared" si="257"/>
        <v>0.56692094433967288</v>
      </c>
      <c r="AD1405">
        <f t="shared" si="258"/>
        <v>0</v>
      </c>
      <c r="AE1405">
        <f t="shared" si="259"/>
        <v>9.950124999232049E-3</v>
      </c>
      <c r="AF1405">
        <f t="shared" si="260"/>
        <v>4.9750624996160257E-12</v>
      </c>
      <c r="AG1405">
        <f t="shared" si="261"/>
        <v>2.2461866542279658</v>
      </c>
      <c r="AH1405">
        <f t="shared" si="262"/>
        <v>5.0250624996160257E-12</v>
      </c>
      <c r="AI1405">
        <f t="shared" si="263"/>
        <v>2.2461866542279658</v>
      </c>
    </row>
    <row r="1406" spans="1:35" x14ac:dyDescent="0.3">
      <c r="A1406">
        <v>15.448</v>
      </c>
      <c r="B1406" t="s">
        <v>0</v>
      </c>
      <c r="C1406">
        <v>7010</v>
      </c>
      <c r="D1406" t="s">
        <v>1</v>
      </c>
      <c r="E1406" t="s">
        <v>2</v>
      </c>
      <c r="F1406" t="s">
        <v>3</v>
      </c>
      <c r="G1406">
        <v>0</v>
      </c>
      <c r="H1406" t="s">
        <v>4</v>
      </c>
      <c r="I1406" t="s">
        <v>5</v>
      </c>
      <c r="J1406" t="s">
        <v>6</v>
      </c>
      <c r="K1406" t="s">
        <v>7</v>
      </c>
      <c r="L1406" t="s">
        <v>3</v>
      </c>
      <c r="M1406">
        <v>0</v>
      </c>
      <c r="S1406">
        <f t="shared" si="252"/>
        <v>0</v>
      </c>
      <c r="T1406">
        <f t="shared" si="253"/>
        <v>9.9501249992317888E-3</v>
      </c>
      <c r="U1406">
        <f t="shared" si="254"/>
        <v>4.975062499615894E-12</v>
      </c>
      <c r="V1406">
        <f t="shared" si="255"/>
        <v>0.56128001007881057</v>
      </c>
      <c r="W1406">
        <f t="shared" si="256"/>
        <v>5.025062499615894E-12</v>
      </c>
      <c r="X1406">
        <f t="shared" si="257"/>
        <v>0.56128001007881057</v>
      </c>
      <c r="AD1406">
        <f t="shared" si="258"/>
        <v>0</v>
      </c>
      <c r="AE1406">
        <f t="shared" si="259"/>
        <v>9.9501249992317888E-3</v>
      </c>
      <c r="AF1406">
        <f t="shared" si="260"/>
        <v>4.975062499615894E-12</v>
      </c>
      <c r="AG1406">
        <f t="shared" si="261"/>
        <v>2.2238368162467914</v>
      </c>
      <c r="AH1406">
        <f t="shared" si="262"/>
        <v>5.025062499615894E-12</v>
      </c>
      <c r="AI1406">
        <f t="shared" si="263"/>
        <v>2.2238368162467914</v>
      </c>
    </row>
    <row r="1407" spans="1:35" x14ac:dyDescent="0.3">
      <c r="A1407">
        <v>15.448</v>
      </c>
      <c r="B1407" t="s">
        <v>0</v>
      </c>
      <c r="C1407">
        <v>7015</v>
      </c>
      <c r="D1407" t="s">
        <v>1</v>
      </c>
      <c r="E1407" t="s">
        <v>2</v>
      </c>
      <c r="F1407" t="s">
        <v>3</v>
      </c>
      <c r="G1407">
        <v>0</v>
      </c>
      <c r="H1407" t="s">
        <v>4</v>
      </c>
      <c r="I1407" t="s">
        <v>5</v>
      </c>
      <c r="J1407" t="s">
        <v>6</v>
      </c>
      <c r="K1407" t="s">
        <v>7</v>
      </c>
      <c r="L1407" t="s">
        <v>3</v>
      </c>
      <c r="M1407">
        <v>0</v>
      </c>
      <c r="S1407">
        <f t="shared" si="252"/>
        <v>0</v>
      </c>
      <c r="T1407">
        <f t="shared" si="253"/>
        <v>9.9501249992315303E-3</v>
      </c>
      <c r="U1407">
        <f t="shared" si="254"/>
        <v>4.9750624996157647E-12</v>
      </c>
      <c r="V1407">
        <f t="shared" si="255"/>
        <v>0.55569520381895643</v>
      </c>
      <c r="W1407">
        <f t="shared" si="256"/>
        <v>5.0250624996157647E-12</v>
      </c>
      <c r="X1407">
        <f t="shared" si="257"/>
        <v>0.55569520381895643</v>
      </c>
      <c r="AD1407">
        <f t="shared" si="258"/>
        <v>0</v>
      </c>
      <c r="AE1407">
        <f t="shared" si="259"/>
        <v>9.9501249992315303E-3</v>
      </c>
      <c r="AF1407">
        <f t="shared" si="260"/>
        <v>4.9750624996157647E-12</v>
      </c>
      <c r="AG1407">
        <f t="shared" si="261"/>
        <v>2.201709361947243</v>
      </c>
      <c r="AH1407">
        <f t="shared" si="262"/>
        <v>5.0250624996157647E-12</v>
      </c>
      <c r="AI1407">
        <f t="shared" si="263"/>
        <v>2.201709361947243</v>
      </c>
    </row>
    <row r="1408" spans="1:35" x14ac:dyDescent="0.3">
      <c r="A1408">
        <v>15.448</v>
      </c>
      <c r="B1408" t="s">
        <v>0</v>
      </c>
      <c r="C1408">
        <v>7020</v>
      </c>
      <c r="D1408" t="s">
        <v>1</v>
      </c>
      <c r="E1408" t="s">
        <v>2</v>
      </c>
      <c r="F1408" t="s">
        <v>3</v>
      </c>
      <c r="G1408">
        <v>0</v>
      </c>
      <c r="H1408" t="s">
        <v>4</v>
      </c>
      <c r="I1408" t="s">
        <v>5</v>
      </c>
      <c r="J1408" t="s">
        <v>6</v>
      </c>
      <c r="K1408" t="s">
        <v>7</v>
      </c>
      <c r="L1408" t="s">
        <v>3</v>
      </c>
      <c r="M1408">
        <v>0</v>
      </c>
      <c r="S1408">
        <f t="shared" si="252"/>
        <v>0</v>
      </c>
      <c r="T1408">
        <f t="shared" si="253"/>
        <v>9.9501249992312753E-3</v>
      </c>
      <c r="U1408">
        <f t="shared" si="254"/>
        <v>4.9750624996156379E-12</v>
      </c>
      <c r="V1408">
        <f t="shared" si="255"/>
        <v>0.55016596707948451</v>
      </c>
      <c r="W1408">
        <f t="shared" si="256"/>
        <v>5.0250624996156379E-12</v>
      </c>
      <c r="X1408">
        <f t="shared" si="257"/>
        <v>0.55016596707948451</v>
      </c>
      <c r="AD1408">
        <f t="shared" si="258"/>
        <v>0</v>
      </c>
      <c r="AE1408">
        <f t="shared" si="259"/>
        <v>9.9501249992312753E-3</v>
      </c>
      <c r="AF1408">
        <f t="shared" si="260"/>
        <v>4.9750624996156379E-12</v>
      </c>
      <c r="AG1408">
        <f t="shared" si="261"/>
        <v>2.1798020785838901</v>
      </c>
      <c r="AH1408">
        <f t="shared" si="262"/>
        <v>5.0250624996156379E-12</v>
      </c>
      <c r="AI1408">
        <f t="shared" si="263"/>
        <v>2.1798020785838901</v>
      </c>
    </row>
    <row r="1409" spans="1:35" x14ac:dyDescent="0.3">
      <c r="A1409">
        <v>15.448</v>
      </c>
      <c r="B1409" t="s">
        <v>0</v>
      </c>
      <c r="C1409">
        <v>7025</v>
      </c>
      <c r="D1409" t="s">
        <v>1</v>
      </c>
      <c r="E1409" t="s">
        <v>2</v>
      </c>
      <c r="F1409" t="s">
        <v>3</v>
      </c>
      <c r="G1409">
        <v>0</v>
      </c>
      <c r="H1409" t="s">
        <v>4</v>
      </c>
      <c r="I1409" t="s">
        <v>5</v>
      </c>
      <c r="J1409" t="s">
        <v>6</v>
      </c>
      <c r="K1409" t="s">
        <v>7</v>
      </c>
      <c r="L1409" t="s">
        <v>3</v>
      </c>
      <c r="M1409">
        <v>0</v>
      </c>
      <c r="S1409">
        <f t="shared" si="252"/>
        <v>0</v>
      </c>
      <c r="T1409">
        <f t="shared" si="253"/>
        <v>9.9501249992310272E-3</v>
      </c>
      <c r="U1409">
        <f t="shared" si="254"/>
        <v>4.9750624996155143E-12</v>
      </c>
      <c r="V1409">
        <f t="shared" si="255"/>
        <v>0.54469174693672084</v>
      </c>
      <c r="W1409">
        <f t="shared" si="256"/>
        <v>5.0250624996155143E-12</v>
      </c>
      <c r="X1409">
        <f t="shared" si="257"/>
        <v>0.54469174693672084</v>
      </c>
      <c r="AD1409">
        <f t="shared" si="258"/>
        <v>0</v>
      </c>
      <c r="AE1409">
        <f t="shared" si="259"/>
        <v>9.9501249992310272E-3</v>
      </c>
      <c r="AF1409">
        <f t="shared" si="260"/>
        <v>4.9750624996155143E-12</v>
      </c>
      <c r="AG1409">
        <f t="shared" si="261"/>
        <v>2.1581127754283966</v>
      </c>
      <c r="AH1409">
        <f t="shared" si="262"/>
        <v>5.0250624996155143E-12</v>
      </c>
      <c r="AI1409">
        <f t="shared" si="263"/>
        <v>2.1581127754283966</v>
      </c>
    </row>
    <row r="1410" spans="1:35" x14ac:dyDescent="0.3">
      <c r="A1410">
        <v>15.496</v>
      </c>
      <c r="B1410" t="s">
        <v>0</v>
      </c>
      <c r="C1410">
        <v>7030</v>
      </c>
      <c r="D1410" t="s">
        <v>1</v>
      </c>
      <c r="E1410" t="s">
        <v>2</v>
      </c>
      <c r="F1410" t="s">
        <v>3</v>
      </c>
      <c r="G1410">
        <v>0</v>
      </c>
      <c r="H1410" t="s">
        <v>4</v>
      </c>
      <c r="I1410" t="s">
        <v>5</v>
      </c>
      <c r="J1410" t="s">
        <v>6</v>
      </c>
      <c r="K1410" t="s">
        <v>7</v>
      </c>
      <c r="L1410" t="s">
        <v>3</v>
      </c>
      <c r="M1410">
        <v>0</v>
      </c>
      <c r="S1410">
        <f t="shared" si="252"/>
        <v>0</v>
      </c>
      <c r="T1410">
        <f t="shared" si="253"/>
        <v>9.9501249992307861E-3</v>
      </c>
      <c r="U1410">
        <f t="shared" si="254"/>
        <v>4.9750624996153932E-12</v>
      </c>
      <c r="V1410">
        <f t="shared" si="255"/>
        <v>0.53927199596865105</v>
      </c>
      <c r="W1410">
        <f t="shared" si="256"/>
        <v>5.0250624996153932E-12</v>
      </c>
      <c r="X1410">
        <f t="shared" si="257"/>
        <v>0.53927199596865105</v>
      </c>
      <c r="AD1410">
        <f t="shared" si="258"/>
        <v>0</v>
      </c>
      <c r="AE1410">
        <f t="shared" si="259"/>
        <v>9.9501249992307861E-3</v>
      </c>
      <c r="AF1410">
        <f t="shared" si="260"/>
        <v>4.9750624996153932E-12</v>
      </c>
      <c r="AG1410">
        <f t="shared" si="261"/>
        <v>2.1366392835504473</v>
      </c>
      <c r="AH1410">
        <f t="shared" si="262"/>
        <v>5.0250624996153932E-12</v>
      </c>
      <c r="AI1410">
        <f t="shared" si="263"/>
        <v>2.1366392835504473</v>
      </c>
    </row>
    <row r="1411" spans="1:35" x14ac:dyDescent="0.3">
      <c r="A1411">
        <v>15.496</v>
      </c>
      <c r="B1411" t="s">
        <v>0</v>
      </c>
      <c r="C1411">
        <v>7035</v>
      </c>
      <c r="D1411" t="s">
        <v>1</v>
      </c>
      <c r="E1411" t="s">
        <v>2</v>
      </c>
      <c r="F1411" t="s">
        <v>3</v>
      </c>
      <c r="G1411">
        <v>0</v>
      </c>
      <c r="H1411" t="s">
        <v>4</v>
      </c>
      <c r="I1411" t="s">
        <v>5</v>
      </c>
      <c r="J1411" t="s">
        <v>6</v>
      </c>
      <c r="K1411" t="s">
        <v>7</v>
      </c>
      <c r="L1411" t="s">
        <v>3</v>
      </c>
      <c r="M1411">
        <v>0</v>
      </c>
      <c r="S1411">
        <f t="shared" si="252"/>
        <v>0</v>
      </c>
      <c r="T1411">
        <f t="shared" si="253"/>
        <v>9.9501249992305484E-3</v>
      </c>
      <c r="U1411">
        <f t="shared" si="254"/>
        <v>4.9750624996152744E-12</v>
      </c>
      <c r="V1411">
        <f t="shared" si="255"/>
        <v>0.53390617220017844</v>
      </c>
      <c r="W1411">
        <f t="shared" si="256"/>
        <v>5.0250624996152744E-12</v>
      </c>
      <c r="X1411">
        <f t="shared" si="257"/>
        <v>0.53390617220017844</v>
      </c>
      <c r="AD1411">
        <f t="shared" si="258"/>
        <v>0</v>
      </c>
      <c r="AE1411">
        <f t="shared" si="259"/>
        <v>9.9501249992305484E-3</v>
      </c>
      <c r="AF1411">
        <f t="shared" si="260"/>
        <v>4.9750624996152744E-12</v>
      </c>
      <c r="AG1411">
        <f t="shared" si="261"/>
        <v>2.1153794556008538</v>
      </c>
      <c r="AH1411">
        <f t="shared" si="262"/>
        <v>5.0250624996152744E-12</v>
      </c>
      <c r="AI1411">
        <f t="shared" si="263"/>
        <v>2.1153794556008538</v>
      </c>
    </row>
    <row r="1412" spans="1:35" x14ac:dyDescent="0.3">
      <c r="A1412">
        <v>15.496</v>
      </c>
      <c r="B1412" t="s">
        <v>0</v>
      </c>
      <c r="C1412">
        <v>7040</v>
      </c>
      <c r="D1412" t="s">
        <v>1</v>
      </c>
      <c r="E1412" t="s">
        <v>2</v>
      </c>
      <c r="F1412" t="s">
        <v>3</v>
      </c>
      <c r="G1412">
        <v>0</v>
      </c>
      <c r="H1412" t="s">
        <v>4</v>
      </c>
      <c r="I1412" t="s">
        <v>5</v>
      </c>
      <c r="J1412" t="s">
        <v>6</v>
      </c>
      <c r="K1412" t="s">
        <v>7</v>
      </c>
      <c r="L1412" t="s">
        <v>3</v>
      </c>
      <c r="M1412">
        <v>0</v>
      </c>
      <c r="S1412">
        <f t="shared" si="252"/>
        <v>0</v>
      </c>
      <c r="T1412">
        <f t="shared" si="253"/>
        <v>9.9501249992303142E-3</v>
      </c>
      <c r="U1412">
        <f t="shared" si="254"/>
        <v>4.9750624996151581E-12</v>
      </c>
      <c r="V1412">
        <f t="shared" si="255"/>
        <v>0.52859373904892604</v>
      </c>
      <c r="W1412">
        <f t="shared" si="256"/>
        <v>5.0250624996151581E-12</v>
      </c>
      <c r="X1412">
        <f t="shared" si="257"/>
        <v>0.52859373904892604</v>
      </c>
      <c r="AD1412">
        <f t="shared" si="258"/>
        <v>0</v>
      </c>
      <c r="AE1412">
        <f t="shared" si="259"/>
        <v>9.9501249992303142E-3</v>
      </c>
      <c r="AF1412">
        <f t="shared" si="260"/>
        <v>4.9750624996151581E-12</v>
      </c>
      <c r="AG1412">
        <f t="shared" si="261"/>
        <v>2.0943311655968215</v>
      </c>
      <c r="AH1412">
        <f t="shared" si="262"/>
        <v>5.0250624996151581E-12</v>
      </c>
      <c r="AI1412">
        <f t="shared" si="263"/>
        <v>2.0943311655968215</v>
      </c>
    </row>
    <row r="1413" spans="1:35" x14ac:dyDescent="0.3">
      <c r="A1413">
        <v>15.496</v>
      </c>
      <c r="B1413" t="s">
        <v>0</v>
      </c>
      <c r="C1413">
        <v>7045</v>
      </c>
      <c r="D1413" t="s">
        <v>1</v>
      </c>
      <c r="E1413" t="s">
        <v>2</v>
      </c>
      <c r="F1413" t="s">
        <v>3</v>
      </c>
      <c r="G1413">
        <v>0</v>
      </c>
      <c r="H1413" t="s">
        <v>4</v>
      </c>
      <c r="I1413" t="s">
        <v>5</v>
      </c>
      <c r="J1413" t="s">
        <v>6</v>
      </c>
      <c r="K1413" t="s">
        <v>7</v>
      </c>
      <c r="L1413" t="s">
        <v>3</v>
      </c>
      <c r="M1413">
        <v>0</v>
      </c>
      <c r="S1413">
        <f t="shared" ref="S1413:S1442" si="264">G1413</f>
        <v>0</v>
      </c>
      <c r="T1413">
        <f t="shared" ref="T1413:T1442" si="265">W1412/(W1412+$R$3)</f>
        <v>9.950124999230087E-3</v>
      </c>
      <c r="U1413">
        <f t="shared" ref="U1413:U1442" si="266">(1-T1413)*W1412</f>
        <v>4.9750624996150434E-12</v>
      </c>
      <c r="V1413">
        <f t="shared" ref="V1413:V1442" si="267">X1412+T1413*(S1413-X1412)</f>
        <v>0.52333416527157883</v>
      </c>
      <c r="W1413">
        <f t="shared" ref="W1413:W1442" si="268">U1413+$Q$3</f>
        <v>5.0250624996150434E-12</v>
      </c>
      <c r="X1413">
        <f t="shared" ref="X1413:X1442" si="269">V1413</f>
        <v>0.52333416527157883</v>
      </c>
      <c r="AD1413">
        <f t="shared" ref="AD1413:AD1442" si="270">M1413</f>
        <v>0</v>
      </c>
      <c r="AE1413">
        <f t="shared" ref="AE1413:AE1442" si="271">AH1412/(AH1412+$AC$3)</f>
        <v>9.950124999230087E-3</v>
      </c>
      <c r="AF1413">
        <f t="shared" ref="AF1413:AF1442" si="272">(1-AE1413)*AH1412</f>
        <v>4.9750624996150434E-12</v>
      </c>
      <c r="AG1413">
        <f t="shared" ref="AG1413:AG1442" si="273">AI1412+AE1413*(AD1413-AI1412)</f>
        <v>2.07349230870935</v>
      </c>
      <c r="AH1413">
        <f t="shared" ref="AH1413:AH1442" si="274">AF1413+$AB$3</f>
        <v>5.0250624996150434E-12</v>
      </c>
      <c r="AI1413">
        <f t="shared" ref="AI1413:AI1442" si="275">AG1413</f>
        <v>2.07349230870935</v>
      </c>
    </row>
    <row r="1414" spans="1:35" x14ac:dyDescent="0.3">
      <c r="A1414">
        <v>15.542</v>
      </c>
      <c r="B1414" t="s">
        <v>0</v>
      </c>
      <c r="C1414">
        <v>7050</v>
      </c>
      <c r="D1414" t="s">
        <v>1</v>
      </c>
      <c r="E1414" t="s">
        <v>2</v>
      </c>
      <c r="F1414" t="s">
        <v>3</v>
      </c>
      <c r="G1414">
        <v>0</v>
      </c>
      <c r="H1414" t="s">
        <v>4</v>
      </c>
      <c r="I1414" t="s">
        <v>5</v>
      </c>
      <c r="J1414" t="s">
        <v>6</v>
      </c>
      <c r="K1414" t="s">
        <v>7</v>
      </c>
      <c r="L1414" t="s">
        <v>3</v>
      </c>
      <c r="M1414">
        <v>0</v>
      </c>
      <c r="S1414">
        <f t="shared" si="264"/>
        <v>0</v>
      </c>
      <c r="T1414">
        <f t="shared" si="265"/>
        <v>9.9501249992298615E-3</v>
      </c>
      <c r="U1414">
        <f t="shared" si="266"/>
        <v>4.9750624996149311E-12</v>
      </c>
      <c r="V1414">
        <f t="shared" si="267"/>
        <v>0.51812692491075896</v>
      </c>
      <c r="W1414">
        <f t="shared" si="268"/>
        <v>5.0250624996149311E-12</v>
      </c>
      <c r="X1414">
        <f t="shared" si="269"/>
        <v>0.51812692491075896</v>
      </c>
      <c r="AD1414">
        <f t="shared" si="270"/>
        <v>0</v>
      </c>
      <c r="AE1414">
        <f t="shared" si="271"/>
        <v>9.9501249992298615E-3</v>
      </c>
      <c r="AF1414">
        <f t="shared" si="272"/>
        <v>4.9750624996149311E-12</v>
      </c>
      <c r="AG1414">
        <f t="shared" si="273"/>
        <v>2.0528608010527503</v>
      </c>
      <c r="AH1414">
        <f t="shared" si="274"/>
        <v>5.0250624996149311E-12</v>
      </c>
      <c r="AI1414">
        <f t="shared" si="275"/>
        <v>2.0528608010527503</v>
      </c>
    </row>
    <row r="1415" spans="1:35" x14ac:dyDescent="0.3">
      <c r="A1415">
        <v>15.542</v>
      </c>
      <c r="B1415" t="s">
        <v>0</v>
      </c>
      <c r="C1415">
        <v>7055</v>
      </c>
      <c r="D1415" t="s">
        <v>1</v>
      </c>
      <c r="E1415" t="s">
        <v>2</v>
      </c>
      <c r="F1415" t="s">
        <v>3</v>
      </c>
      <c r="G1415">
        <v>0</v>
      </c>
      <c r="H1415" t="s">
        <v>4</v>
      </c>
      <c r="I1415" t="s">
        <v>5</v>
      </c>
      <c r="J1415" t="s">
        <v>6</v>
      </c>
      <c r="K1415" t="s">
        <v>7</v>
      </c>
      <c r="L1415" t="s">
        <v>3</v>
      </c>
      <c r="M1415">
        <v>0</v>
      </c>
      <c r="S1415">
        <f t="shared" si="264"/>
        <v>0</v>
      </c>
      <c r="T1415">
        <f t="shared" si="265"/>
        <v>9.9501249992296412E-3</v>
      </c>
      <c r="U1415">
        <f t="shared" si="266"/>
        <v>4.9750624996148212E-12</v>
      </c>
      <c r="V1415">
        <f t="shared" si="267"/>
        <v>0.51297149724243041</v>
      </c>
      <c r="W1415">
        <f t="shared" si="268"/>
        <v>5.0250624996148212E-12</v>
      </c>
      <c r="X1415">
        <f t="shared" si="269"/>
        <v>0.51297149724243041</v>
      </c>
      <c r="AD1415">
        <f t="shared" si="270"/>
        <v>0</v>
      </c>
      <c r="AE1415">
        <f t="shared" si="271"/>
        <v>9.9501249992296412E-3</v>
      </c>
      <c r="AF1415">
        <f t="shared" si="272"/>
        <v>4.9750624996148212E-12</v>
      </c>
      <c r="AG1415">
        <f t="shared" si="273"/>
        <v>2.0324345794762566</v>
      </c>
      <c r="AH1415">
        <f t="shared" si="274"/>
        <v>5.0250624996148212E-12</v>
      </c>
      <c r="AI1415">
        <f t="shared" si="275"/>
        <v>2.0324345794762566</v>
      </c>
    </row>
    <row r="1416" spans="1:35" x14ac:dyDescent="0.3">
      <c r="A1416">
        <v>15.542</v>
      </c>
      <c r="B1416" t="s">
        <v>0</v>
      </c>
      <c r="C1416">
        <v>7060</v>
      </c>
      <c r="D1416" t="s">
        <v>1</v>
      </c>
      <c r="E1416" t="s">
        <v>2</v>
      </c>
      <c r="F1416" t="s">
        <v>3</v>
      </c>
      <c r="G1416">
        <v>0</v>
      </c>
      <c r="H1416" t="s">
        <v>4</v>
      </c>
      <c r="I1416" t="s">
        <v>5</v>
      </c>
      <c r="J1416" t="s">
        <v>6</v>
      </c>
      <c r="K1416" t="s">
        <v>7</v>
      </c>
      <c r="L1416" t="s">
        <v>3</v>
      </c>
      <c r="M1416">
        <v>0</v>
      </c>
      <c r="S1416">
        <f t="shared" si="264"/>
        <v>0</v>
      </c>
      <c r="T1416">
        <f t="shared" si="265"/>
        <v>9.9501249992294261E-3</v>
      </c>
      <c r="U1416">
        <f t="shared" si="266"/>
        <v>4.9750624996147138E-12</v>
      </c>
      <c r="V1416">
        <f t="shared" si="267"/>
        <v>0.50786736672382637</v>
      </c>
      <c r="W1416">
        <f t="shared" si="268"/>
        <v>5.0250624996147138E-12</v>
      </c>
      <c r="X1416">
        <f t="shared" si="269"/>
        <v>0.50786736672382637</v>
      </c>
      <c r="AD1416">
        <f t="shared" si="270"/>
        <v>0</v>
      </c>
      <c r="AE1416">
        <f t="shared" si="271"/>
        <v>9.9501249992294261E-3</v>
      </c>
      <c r="AF1416">
        <f t="shared" si="272"/>
        <v>4.9750624996147138E-12</v>
      </c>
      <c r="AG1416">
        <f t="shared" si="273"/>
        <v>2.0122116013577114</v>
      </c>
      <c r="AH1416">
        <f t="shared" si="274"/>
        <v>5.0250624996147138E-12</v>
      </c>
      <c r="AI1416">
        <f t="shared" si="275"/>
        <v>2.0122116013577114</v>
      </c>
    </row>
    <row r="1417" spans="1:35" x14ac:dyDescent="0.3">
      <c r="A1417">
        <v>15.542</v>
      </c>
      <c r="B1417" t="s">
        <v>0</v>
      </c>
      <c r="C1417">
        <v>7065</v>
      </c>
      <c r="D1417" t="s">
        <v>1</v>
      </c>
      <c r="E1417" t="s">
        <v>2</v>
      </c>
      <c r="F1417" t="s">
        <v>3</v>
      </c>
      <c r="G1417">
        <v>0</v>
      </c>
      <c r="H1417" t="s">
        <v>4</v>
      </c>
      <c r="I1417" t="s">
        <v>5</v>
      </c>
      <c r="J1417" t="s">
        <v>6</v>
      </c>
      <c r="K1417" t="s">
        <v>7</v>
      </c>
      <c r="L1417" t="s">
        <v>3</v>
      </c>
      <c r="M1417">
        <v>0</v>
      </c>
      <c r="S1417">
        <f t="shared" si="264"/>
        <v>0</v>
      </c>
      <c r="T1417">
        <f t="shared" si="265"/>
        <v>9.9501249992292144E-3</v>
      </c>
      <c r="U1417">
        <f t="shared" si="266"/>
        <v>4.975062499614608E-12</v>
      </c>
      <c r="V1417">
        <f t="shared" si="267"/>
        <v>0.50281402294189492</v>
      </c>
      <c r="W1417">
        <f t="shared" si="268"/>
        <v>5.025062499614608E-12</v>
      </c>
      <c r="X1417">
        <f t="shared" si="269"/>
        <v>0.50281402294189492</v>
      </c>
      <c r="AD1417">
        <f t="shared" si="270"/>
        <v>0</v>
      </c>
      <c r="AE1417">
        <f t="shared" si="271"/>
        <v>9.9501249992292144E-3</v>
      </c>
      <c r="AF1417">
        <f t="shared" si="272"/>
        <v>4.975062499614608E-12</v>
      </c>
      <c r="AG1417">
        <f t="shared" si="273"/>
        <v>1.9921898443993029</v>
      </c>
      <c r="AH1417">
        <f t="shared" si="274"/>
        <v>5.025062499614608E-12</v>
      </c>
      <c r="AI1417">
        <f t="shared" si="275"/>
        <v>1.9921898443993029</v>
      </c>
    </row>
    <row r="1418" spans="1:35" x14ac:dyDescent="0.3">
      <c r="A1418">
        <v>15.587999999999999</v>
      </c>
      <c r="B1418" t="s">
        <v>0</v>
      </c>
      <c r="C1418">
        <v>7070</v>
      </c>
      <c r="D1418" t="s">
        <v>1</v>
      </c>
      <c r="E1418" t="s">
        <v>2</v>
      </c>
      <c r="F1418" t="s">
        <v>3</v>
      </c>
      <c r="G1418">
        <v>0</v>
      </c>
      <c r="H1418" t="s">
        <v>4</v>
      </c>
      <c r="I1418" t="s">
        <v>5</v>
      </c>
      <c r="J1418" t="s">
        <v>6</v>
      </c>
      <c r="K1418" t="s">
        <v>7</v>
      </c>
      <c r="L1418" t="s">
        <v>3</v>
      </c>
      <c r="M1418">
        <v>0</v>
      </c>
      <c r="S1418">
        <f t="shared" si="264"/>
        <v>0</v>
      </c>
      <c r="T1418">
        <f t="shared" si="265"/>
        <v>9.950124999229008E-3</v>
      </c>
      <c r="U1418">
        <f t="shared" si="266"/>
        <v>4.9750624996145046E-12</v>
      </c>
      <c r="V1418">
        <f t="shared" si="267"/>
        <v>0.49781096056225788</v>
      </c>
      <c r="W1418">
        <f t="shared" si="268"/>
        <v>5.0250624996145046E-12</v>
      </c>
      <c r="X1418">
        <f t="shared" si="269"/>
        <v>0.49781096056225788</v>
      </c>
      <c r="AD1418">
        <f t="shared" si="270"/>
        <v>0</v>
      </c>
      <c r="AE1418">
        <f t="shared" si="271"/>
        <v>9.950124999229008E-3</v>
      </c>
      <c r="AF1418">
        <f t="shared" si="272"/>
        <v>4.9750624996145046E-12</v>
      </c>
      <c r="AG1418">
        <f t="shared" si="273"/>
        <v>1.9723673064253353</v>
      </c>
      <c r="AH1418">
        <f t="shared" si="274"/>
        <v>5.0250624996145046E-12</v>
      </c>
      <c r="AI1418">
        <f t="shared" si="275"/>
        <v>1.9723673064253353</v>
      </c>
    </row>
    <row r="1419" spans="1:35" x14ac:dyDescent="0.3">
      <c r="A1419">
        <v>15.587999999999999</v>
      </c>
      <c r="B1419" t="s">
        <v>0</v>
      </c>
      <c r="C1419">
        <v>7075</v>
      </c>
      <c r="D1419" t="s">
        <v>1</v>
      </c>
      <c r="E1419" t="s">
        <v>2</v>
      </c>
      <c r="F1419" t="s">
        <v>3</v>
      </c>
      <c r="G1419">
        <v>0</v>
      </c>
      <c r="H1419" t="s">
        <v>4</v>
      </c>
      <c r="I1419" t="s">
        <v>5</v>
      </c>
      <c r="J1419" t="s">
        <v>6</v>
      </c>
      <c r="K1419" t="s">
        <v>7</v>
      </c>
      <c r="L1419" t="s">
        <v>3</v>
      </c>
      <c r="M1419">
        <v>0</v>
      </c>
      <c r="S1419">
        <f t="shared" si="264"/>
        <v>0</v>
      </c>
      <c r="T1419">
        <f t="shared" si="265"/>
        <v>9.950124999228805E-3</v>
      </c>
      <c r="U1419">
        <f t="shared" si="266"/>
        <v>4.9750624996144036E-12</v>
      </c>
      <c r="V1419">
        <f t="shared" si="267"/>
        <v>0.49285767927867724</v>
      </c>
      <c r="W1419">
        <f t="shared" si="268"/>
        <v>5.0250624996144036E-12</v>
      </c>
      <c r="X1419">
        <f t="shared" si="269"/>
        <v>0.49285767927867724</v>
      </c>
      <c r="AD1419">
        <f t="shared" si="270"/>
        <v>0</v>
      </c>
      <c r="AE1419">
        <f t="shared" si="271"/>
        <v>9.950124999228805E-3</v>
      </c>
      <c r="AF1419">
        <f t="shared" si="272"/>
        <v>4.9750624996144036E-12</v>
      </c>
      <c r="AG1419">
        <f t="shared" si="273"/>
        <v>1.952742005182011</v>
      </c>
      <c r="AH1419">
        <f t="shared" si="274"/>
        <v>5.0250624996144036E-12</v>
      </c>
      <c r="AI1419">
        <f t="shared" si="275"/>
        <v>1.952742005182011</v>
      </c>
    </row>
    <row r="1420" spans="1:35" x14ac:dyDescent="0.3">
      <c r="A1420">
        <v>15.587999999999999</v>
      </c>
      <c r="B1420" t="s">
        <v>0</v>
      </c>
      <c r="C1420">
        <v>7080</v>
      </c>
      <c r="D1420" t="s">
        <v>1</v>
      </c>
      <c r="E1420" t="s">
        <v>2</v>
      </c>
      <c r="F1420" t="s">
        <v>3</v>
      </c>
      <c r="G1420">
        <v>0</v>
      </c>
      <c r="H1420" t="s">
        <v>4</v>
      </c>
      <c r="I1420" t="s">
        <v>5</v>
      </c>
      <c r="J1420" t="s">
        <v>6</v>
      </c>
      <c r="K1420" t="s">
        <v>7</v>
      </c>
      <c r="L1420" t="s">
        <v>3</v>
      </c>
      <c r="M1420">
        <v>0</v>
      </c>
      <c r="S1420">
        <f t="shared" si="264"/>
        <v>0</v>
      </c>
      <c r="T1420">
        <f t="shared" si="265"/>
        <v>9.9501249992286073E-3</v>
      </c>
      <c r="U1420">
        <f t="shared" si="266"/>
        <v>4.9750624996143043E-12</v>
      </c>
      <c r="V1420">
        <f t="shared" si="267"/>
        <v>0.48795368376302467</v>
      </c>
      <c r="W1420">
        <f t="shared" si="268"/>
        <v>5.0250624996143042E-12</v>
      </c>
      <c r="X1420">
        <f t="shared" si="269"/>
        <v>0.48795368376302467</v>
      </c>
      <c r="AD1420">
        <f t="shared" si="270"/>
        <v>0</v>
      </c>
      <c r="AE1420">
        <f t="shared" si="271"/>
        <v>9.9501249992286073E-3</v>
      </c>
      <c r="AF1420">
        <f t="shared" si="272"/>
        <v>4.9750624996143043E-12</v>
      </c>
      <c r="AG1420">
        <f t="shared" si="273"/>
        <v>1.9333119781392056</v>
      </c>
      <c r="AH1420">
        <f t="shared" si="274"/>
        <v>5.0250624996143042E-12</v>
      </c>
      <c r="AI1420">
        <f t="shared" si="275"/>
        <v>1.9333119781392056</v>
      </c>
    </row>
    <row r="1421" spans="1:35" x14ac:dyDescent="0.3">
      <c r="A1421">
        <v>15.587999999999999</v>
      </c>
      <c r="B1421" t="s">
        <v>0</v>
      </c>
      <c r="C1421">
        <v>7085</v>
      </c>
      <c r="D1421" t="s">
        <v>1</v>
      </c>
      <c r="E1421" t="s">
        <v>2</v>
      </c>
      <c r="F1421" t="s">
        <v>3</v>
      </c>
      <c r="G1421">
        <v>0</v>
      </c>
      <c r="H1421" t="s">
        <v>4</v>
      </c>
      <c r="I1421" t="s">
        <v>5</v>
      </c>
      <c r="J1421" t="s">
        <v>6</v>
      </c>
      <c r="K1421" t="s">
        <v>7</v>
      </c>
      <c r="L1421" t="s">
        <v>3</v>
      </c>
      <c r="M1421">
        <v>0</v>
      </c>
      <c r="S1421">
        <f t="shared" si="264"/>
        <v>0</v>
      </c>
      <c r="T1421">
        <f t="shared" si="265"/>
        <v>9.950124999228413E-3</v>
      </c>
      <c r="U1421">
        <f t="shared" si="266"/>
        <v>4.9750624996142065E-12</v>
      </c>
      <c r="V1421">
        <f t="shared" si="267"/>
        <v>0.48309848361574859</v>
      </c>
      <c r="W1421">
        <f t="shared" si="268"/>
        <v>5.0250624996142065E-12</v>
      </c>
      <c r="X1421">
        <f t="shared" si="269"/>
        <v>0.48309848361574859</v>
      </c>
      <c r="AD1421">
        <f t="shared" si="270"/>
        <v>0</v>
      </c>
      <c r="AE1421">
        <f t="shared" si="271"/>
        <v>9.950124999228413E-3</v>
      </c>
      <c r="AF1421">
        <f t="shared" si="272"/>
        <v>4.9750624996142065E-12</v>
      </c>
      <c r="AG1421">
        <f t="shared" si="273"/>
        <v>1.9140752822942151</v>
      </c>
      <c r="AH1421">
        <f t="shared" si="274"/>
        <v>5.0250624996142065E-12</v>
      </c>
      <c r="AI1421">
        <f t="shared" si="275"/>
        <v>1.9140752822942151</v>
      </c>
    </row>
    <row r="1422" spans="1:35" x14ac:dyDescent="0.3">
      <c r="A1422">
        <v>15.587999999999999</v>
      </c>
      <c r="B1422" t="s">
        <v>0</v>
      </c>
      <c r="C1422">
        <v>7090</v>
      </c>
      <c r="D1422" t="s">
        <v>1</v>
      </c>
      <c r="E1422" t="s">
        <v>2</v>
      </c>
      <c r="F1422" t="s">
        <v>3</v>
      </c>
      <c r="G1422">
        <v>0</v>
      </c>
      <c r="H1422" t="s">
        <v>4</v>
      </c>
      <c r="I1422" t="s">
        <v>5</v>
      </c>
      <c r="J1422" t="s">
        <v>6</v>
      </c>
      <c r="K1422" t="s">
        <v>7</v>
      </c>
      <c r="L1422" t="s">
        <v>3</v>
      </c>
      <c r="M1422">
        <v>0</v>
      </c>
      <c r="S1422">
        <f t="shared" si="264"/>
        <v>0</v>
      </c>
      <c r="T1422">
        <f t="shared" si="265"/>
        <v>9.9501249992282204E-3</v>
      </c>
      <c r="U1422">
        <f t="shared" si="266"/>
        <v>4.9750624996141112E-12</v>
      </c>
      <c r="V1422">
        <f t="shared" si="267"/>
        <v>0.4782915933168343</v>
      </c>
      <c r="W1422">
        <f t="shared" si="268"/>
        <v>5.0250624996141112E-12</v>
      </c>
      <c r="X1422">
        <f t="shared" si="269"/>
        <v>0.4782915933168343</v>
      </c>
      <c r="AD1422">
        <f t="shared" si="270"/>
        <v>0</v>
      </c>
      <c r="AE1422">
        <f t="shared" si="271"/>
        <v>9.9501249992282204E-3</v>
      </c>
      <c r="AF1422">
        <f t="shared" si="272"/>
        <v>4.9750624996141112E-12</v>
      </c>
      <c r="AG1422">
        <f t="shared" si="273"/>
        <v>1.8950299939774546</v>
      </c>
      <c r="AH1422">
        <f t="shared" si="274"/>
        <v>5.0250624996141112E-12</v>
      </c>
      <c r="AI1422">
        <f t="shared" si="275"/>
        <v>1.8950299939774546</v>
      </c>
    </row>
    <row r="1423" spans="1:35" x14ac:dyDescent="0.3">
      <c r="A1423">
        <v>15.637</v>
      </c>
      <c r="B1423" t="s">
        <v>0</v>
      </c>
      <c r="C1423">
        <v>7095</v>
      </c>
      <c r="D1423" t="s">
        <v>1</v>
      </c>
      <c r="E1423" t="s">
        <v>2</v>
      </c>
      <c r="F1423" t="s">
        <v>3</v>
      </c>
      <c r="G1423">
        <v>0</v>
      </c>
      <c r="H1423" t="s">
        <v>4</v>
      </c>
      <c r="I1423" t="s">
        <v>5</v>
      </c>
      <c r="J1423" t="s">
        <v>6</v>
      </c>
      <c r="K1423" t="s">
        <v>7</v>
      </c>
      <c r="L1423" t="s">
        <v>3</v>
      </c>
      <c r="M1423">
        <v>0</v>
      </c>
      <c r="S1423">
        <f t="shared" si="264"/>
        <v>0</v>
      </c>
      <c r="T1423">
        <f t="shared" si="265"/>
        <v>9.9501249992280348E-3</v>
      </c>
      <c r="U1423">
        <f t="shared" si="266"/>
        <v>4.9750624996140175E-12</v>
      </c>
      <c r="V1423">
        <f t="shared" si="267"/>
        <v>0.47353253217725183</v>
      </c>
      <c r="W1423">
        <f t="shared" si="268"/>
        <v>5.0250624996140175E-12</v>
      </c>
      <c r="X1423">
        <f t="shared" si="269"/>
        <v>0.47353253217725183</v>
      </c>
      <c r="AD1423">
        <f t="shared" si="270"/>
        <v>0</v>
      </c>
      <c r="AE1423">
        <f t="shared" si="271"/>
        <v>9.9501249992280348E-3</v>
      </c>
      <c r="AF1423">
        <f t="shared" si="272"/>
        <v>4.9750624996140175E-12</v>
      </c>
      <c r="AG1423">
        <f t="shared" si="273"/>
        <v>1.8761742086600925</v>
      </c>
      <c r="AH1423">
        <f t="shared" si="274"/>
        <v>5.0250624996140175E-12</v>
      </c>
      <c r="AI1423">
        <f t="shared" si="275"/>
        <v>1.8761742086600925</v>
      </c>
    </row>
    <row r="1424" spans="1:35" x14ac:dyDescent="0.3">
      <c r="A1424">
        <v>15.637</v>
      </c>
      <c r="B1424" t="s">
        <v>0</v>
      </c>
      <c r="C1424">
        <v>7100</v>
      </c>
      <c r="D1424" t="s">
        <v>1</v>
      </c>
      <c r="E1424" t="s">
        <v>2</v>
      </c>
      <c r="F1424" t="s">
        <v>3</v>
      </c>
      <c r="G1424">
        <v>0</v>
      </c>
      <c r="H1424" t="s">
        <v>4</v>
      </c>
      <c r="I1424" t="s">
        <v>5</v>
      </c>
      <c r="J1424" t="s">
        <v>6</v>
      </c>
      <c r="K1424" t="s">
        <v>7</v>
      </c>
      <c r="L1424" t="s">
        <v>3</v>
      </c>
      <c r="M1424">
        <v>0</v>
      </c>
      <c r="S1424">
        <f t="shared" si="264"/>
        <v>0</v>
      </c>
      <c r="T1424">
        <f t="shared" si="265"/>
        <v>9.9501249992278509E-3</v>
      </c>
      <c r="U1424">
        <f t="shared" si="266"/>
        <v>4.9750624996139254E-12</v>
      </c>
      <c r="V1424">
        <f t="shared" si="267"/>
        <v>0.46882082429088728</v>
      </c>
      <c r="W1424">
        <f t="shared" si="268"/>
        <v>5.0250624996139254E-12</v>
      </c>
      <c r="X1424">
        <f t="shared" si="269"/>
        <v>0.46882082429088728</v>
      </c>
      <c r="AD1424">
        <f t="shared" si="270"/>
        <v>0</v>
      </c>
      <c r="AE1424">
        <f t="shared" si="271"/>
        <v>9.9501249992278509E-3</v>
      </c>
      <c r="AF1424">
        <f t="shared" si="272"/>
        <v>4.9750624996139254E-12</v>
      </c>
      <c r="AG1424">
        <f t="shared" si="273"/>
        <v>1.8575060407635973</v>
      </c>
      <c r="AH1424">
        <f t="shared" si="274"/>
        <v>5.0250624996139254E-12</v>
      </c>
      <c r="AI1424">
        <f t="shared" si="275"/>
        <v>1.8575060407635973</v>
      </c>
    </row>
    <row r="1425" spans="1:35" x14ac:dyDescent="0.3">
      <c r="A1425">
        <v>15.637</v>
      </c>
      <c r="B1425" t="s">
        <v>0</v>
      </c>
      <c r="C1425">
        <v>7105</v>
      </c>
      <c r="D1425" t="s">
        <v>1</v>
      </c>
      <c r="E1425" t="s">
        <v>2</v>
      </c>
      <c r="F1425" t="s">
        <v>3</v>
      </c>
      <c r="G1425">
        <v>0</v>
      </c>
      <c r="H1425" t="s">
        <v>4</v>
      </c>
      <c r="I1425" t="s">
        <v>5</v>
      </c>
      <c r="J1425" t="s">
        <v>6</v>
      </c>
      <c r="K1425" t="s">
        <v>7</v>
      </c>
      <c r="L1425" t="s">
        <v>3</v>
      </c>
      <c r="M1425">
        <v>0</v>
      </c>
      <c r="S1425">
        <f t="shared" si="264"/>
        <v>0</v>
      </c>
      <c r="T1425">
        <f t="shared" si="265"/>
        <v>9.9501249992276705E-3</v>
      </c>
      <c r="U1425">
        <f t="shared" si="266"/>
        <v>4.9750624996138357E-12</v>
      </c>
      <c r="V1425">
        <f t="shared" si="267"/>
        <v>0.46415599848695199</v>
      </c>
      <c r="W1425">
        <f t="shared" si="268"/>
        <v>5.0250624996138357E-12</v>
      </c>
      <c r="X1425">
        <f t="shared" si="269"/>
        <v>0.46415599848695199</v>
      </c>
      <c r="AD1425">
        <f t="shared" si="270"/>
        <v>0</v>
      </c>
      <c r="AE1425">
        <f t="shared" si="271"/>
        <v>9.9501249992276705E-3</v>
      </c>
      <c r="AF1425">
        <f t="shared" si="272"/>
        <v>4.9750624996138357E-12</v>
      </c>
      <c r="AG1425">
        <f t="shared" si="273"/>
        <v>1.839023623471179</v>
      </c>
      <c r="AH1425">
        <f t="shared" si="274"/>
        <v>5.0250624996138357E-12</v>
      </c>
      <c r="AI1425">
        <f t="shared" si="275"/>
        <v>1.839023623471179</v>
      </c>
    </row>
    <row r="1426" spans="1:35" x14ac:dyDescent="0.3">
      <c r="A1426">
        <v>15.683999999999999</v>
      </c>
      <c r="B1426" t="s">
        <v>0</v>
      </c>
      <c r="C1426">
        <v>7110</v>
      </c>
      <c r="D1426" t="s">
        <v>1</v>
      </c>
      <c r="E1426" t="s">
        <v>2</v>
      </c>
      <c r="F1426" t="s">
        <v>3</v>
      </c>
      <c r="G1426">
        <v>0</v>
      </c>
      <c r="H1426" t="s">
        <v>4</v>
      </c>
      <c r="I1426" t="s">
        <v>5</v>
      </c>
      <c r="J1426" t="s">
        <v>6</v>
      </c>
      <c r="K1426" t="s">
        <v>7</v>
      </c>
      <c r="L1426" t="s">
        <v>3</v>
      </c>
      <c r="M1426">
        <v>0</v>
      </c>
      <c r="S1426">
        <f t="shared" si="264"/>
        <v>0</v>
      </c>
      <c r="T1426">
        <f t="shared" si="265"/>
        <v>9.9501249992274953E-3</v>
      </c>
      <c r="U1426">
        <f t="shared" si="266"/>
        <v>4.9750624996137469E-12</v>
      </c>
      <c r="V1426">
        <f t="shared" si="267"/>
        <v>0.45953758828286556</v>
      </c>
      <c r="W1426">
        <f t="shared" si="268"/>
        <v>5.0250624996137469E-12</v>
      </c>
      <c r="X1426">
        <f t="shared" si="269"/>
        <v>0.45953758828286556</v>
      </c>
      <c r="AD1426">
        <f t="shared" si="270"/>
        <v>0</v>
      </c>
      <c r="AE1426">
        <f t="shared" si="271"/>
        <v>9.9501249992274953E-3</v>
      </c>
      <c r="AF1426">
        <f t="shared" si="272"/>
        <v>4.9750624996137469E-12</v>
      </c>
      <c r="AG1426">
        <f t="shared" si="273"/>
        <v>1.8207251085411085</v>
      </c>
      <c r="AH1426">
        <f t="shared" si="274"/>
        <v>5.0250624996137469E-12</v>
      </c>
      <c r="AI1426">
        <f t="shared" si="275"/>
        <v>1.8207251085411085</v>
      </c>
    </row>
    <row r="1427" spans="1:35" x14ac:dyDescent="0.3">
      <c r="A1427">
        <v>15.683999999999999</v>
      </c>
      <c r="B1427" t="s">
        <v>0</v>
      </c>
      <c r="C1427">
        <v>7115</v>
      </c>
      <c r="D1427" t="s">
        <v>1</v>
      </c>
      <c r="E1427" t="s">
        <v>2</v>
      </c>
      <c r="F1427" t="s">
        <v>3</v>
      </c>
      <c r="G1427">
        <v>0</v>
      </c>
      <c r="H1427" t="s">
        <v>4</v>
      </c>
      <c r="I1427" t="s">
        <v>5</v>
      </c>
      <c r="J1427" t="s">
        <v>6</v>
      </c>
      <c r="K1427" t="s">
        <v>7</v>
      </c>
      <c r="L1427" t="s">
        <v>3</v>
      </c>
      <c r="M1427">
        <v>0</v>
      </c>
      <c r="S1427">
        <f t="shared" si="264"/>
        <v>0</v>
      </c>
      <c r="T1427">
        <f t="shared" si="265"/>
        <v>9.9501249992273201E-3</v>
      </c>
      <c r="U1427">
        <f t="shared" si="266"/>
        <v>4.9750624996136604E-12</v>
      </c>
      <c r="V1427">
        <f t="shared" si="267"/>
        <v>0.45496513183760756</v>
      </c>
      <c r="W1427">
        <f t="shared" si="268"/>
        <v>5.0250624996136604E-12</v>
      </c>
      <c r="X1427">
        <f t="shared" si="269"/>
        <v>0.45496513183760756</v>
      </c>
      <c r="AD1427">
        <f t="shared" si="270"/>
        <v>0</v>
      </c>
      <c r="AE1427">
        <f t="shared" si="271"/>
        <v>9.9501249992273201E-3</v>
      </c>
      <c r="AF1427">
        <f t="shared" si="272"/>
        <v>4.9750624996136604E-12</v>
      </c>
      <c r="AG1427">
        <f t="shared" si="273"/>
        <v>1.8026086661218927</v>
      </c>
      <c r="AH1427">
        <f t="shared" si="274"/>
        <v>5.0250624996136604E-12</v>
      </c>
      <c r="AI1427">
        <f t="shared" si="275"/>
        <v>1.8026086661218927</v>
      </c>
    </row>
    <row r="1428" spans="1:35" x14ac:dyDescent="0.3">
      <c r="A1428">
        <v>15.683999999999999</v>
      </c>
      <c r="B1428" t="s">
        <v>0</v>
      </c>
      <c r="C1428">
        <v>7120</v>
      </c>
      <c r="D1428" t="s">
        <v>1</v>
      </c>
      <c r="E1428" t="s">
        <v>2</v>
      </c>
      <c r="F1428" t="s">
        <v>3</v>
      </c>
      <c r="G1428">
        <v>0</v>
      </c>
      <c r="H1428" t="s">
        <v>4</v>
      </c>
      <c r="I1428" t="s">
        <v>5</v>
      </c>
      <c r="J1428" t="s">
        <v>6</v>
      </c>
      <c r="K1428" t="s">
        <v>7</v>
      </c>
      <c r="L1428" t="s">
        <v>3</v>
      </c>
      <c r="M1428">
        <v>0</v>
      </c>
      <c r="S1428">
        <f t="shared" si="264"/>
        <v>0</v>
      </c>
      <c r="T1428">
        <f t="shared" si="265"/>
        <v>9.9501249992271518E-3</v>
      </c>
      <c r="U1428">
        <f t="shared" si="266"/>
        <v>4.9750624996135756E-12</v>
      </c>
      <c r="V1428">
        <f t="shared" si="267"/>
        <v>0.45043817190553348</v>
      </c>
      <c r="W1428">
        <f t="shared" si="268"/>
        <v>5.0250624996135756E-12</v>
      </c>
      <c r="X1428">
        <f t="shared" si="269"/>
        <v>0.45043817190553348</v>
      </c>
      <c r="AD1428">
        <f t="shared" si="270"/>
        <v>0</v>
      </c>
      <c r="AE1428">
        <f t="shared" si="271"/>
        <v>9.9501249992271518E-3</v>
      </c>
      <c r="AF1428">
        <f t="shared" si="272"/>
        <v>4.9750624996135756E-12</v>
      </c>
      <c r="AG1428">
        <f t="shared" si="273"/>
        <v>1.7846724845692898</v>
      </c>
      <c r="AH1428">
        <f t="shared" si="274"/>
        <v>5.0250624996135756E-12</v>
      </c>
      <c r="AI1428">
        <f t="shared" si="275"/>
        <v>1.7846724845692898</v>
      </c>
    </row>
    <row r="1429" spans="1:35" x14ac:dyDescent="0.3">
      <c r="A1429">
        <v>15.683999999999999</v>
      </c>
      <c r="B1429" t="s">
        <v>0</v>
      </c>
      <c r="C1429">
        <v>7125</v>
      </c>
      <c r="D1429" t="s">
        <v>1</v>
      </c>
      <c r="E1429" t="s">
        <v>2</v>
      </c>
      <c r="F1429" t="s">
        <v>3</v>
      </c>
      <c r="G1429">
        <v>0</v>
      </c>
      <c r="H1429" t="s">
        <v>4</v>
      </c>
      <c r="I1429" t="s">
        <v>5</v>
      </c>
      <c r="J1429" t="s">
        <v>6</v>
      </c>
      <c r="K1429" t="s">
        <v>7</v>
      </c>
      <c r="L1429" t="s">
        <v>3</v>
      </c>
      <c r="M1429">
        <v>0</v>
      </c>
      <c r="S1429">
        <f t="shared" si="264"/>
        <v>0</v>
      </c>
      <c r="T1429">
        <f t="shared" si="265"/>
        <v>9.9501249992269836E-3</v>
      </c>
      <c r="U1429">
        <f t="shared" si="266"/>
        <v>4.9750624996134924E-12</v>
      </c>
      <c r="V1429">
        <f t="shared" si="267"/>
        <v>0.44595625579065012</v>
      </c>
      <c r="W1429">
        <f t="shared" si="268"/>
        <v>5.0250624996134924E-12</v>
      </c>
      <c r="X1429">
        <f t="shared" si="269"/>
        <v>0.44595625579065012</v>
      </c>
      <c r="AD1429">
        <f t="shared" si="270"/>
        <v>0</v>
      </c>
      <c r="AE1429">
        <f t="shared" si="271"/>
        <v>9.9501249992269836E-3</v>
      </c>
      <c r="AF1429">
        <f t="shared" si="272"/>
        <v>4.9750624996134924E-12</v>
      </c>
      <c r="AG1429">
        <f t="shared" si="273"/>
        <v>1.7669147702651444</v>
      </c>
      <c r="AH1429">
        <f t="shared" si="274"/>
        <v>5.0250624996134924E-12</v>
      </c>
      <c r="AI1429">
        <f t="shared" si="275"/>
        <v>1.7669147702651444</v>
      </c>
    </row>
    <row r="1430" spans="1:35" x14ac:dyDescent="0.3">
      <c r="A1430">
        <v>15.683999999999999</v>
      </c>
      <c r="B1430" t="s">
        <v>0</v>
      </c>
      <c r="C1430">
        <v>7130</v>
      </c>
      <c r="D1430" t="s">
        <v>1</v>
      </c>
      <c r="E1430" t="s">
        <v>2</v>
      </c>
      <c r="F1430" t="s">
        <v>3</v>
      </c>
      <c r="G1430">
        <v>0</v>
      </c>
      <c r="H1430" t="s">
        <v>4</v>
      </c>
      <c r="I1430" t="s">
        <v>5</v>
      </c>
      <c r="J1430" t="s">
        <v>6</v>
      </c>
      <c r="K1430" t="s">
        <v>7</v>
      </c>
      <c r="L1430" t="s">
        <v>3</v>
      </c>
      <c r="M1430">
        <v>0</v>
      </c>
      <c r="S1430">
        <f t="shared" si="264"/>
        <v>0</v>
      </c>
      <c r="T1430">
        <f t="shared" si="265"/>
        <v>9.9501249992268205E-3</v>
      </c>
      <c r="U1430">
        <f t="shared" si="266"/>
        <v>4.9750624996134108E-12</v>
      </c>
      <c r="V1430">
        <f t="shared" si="267"/>
        <v>0.441518935301346</v>
      </c>
      <c r="W1430">
        <f t="shared" si="268"/>
        <v>5.0250624996134108E-12</v>
      </c>
      <c r="X1430">
        <f t="shared" si="269"/>
        <v>0.441518935301346</v>
      </c>
      <c r="AD1430">
        <f t="shared" si="270"/>
        <v>0</v>
      </c>
      <c r="AE1430">
        <f t="shared" si="271"/>
        <v>9.9501249992268205E-3</v>
      </c>
      <c r="AF1430">
        <f t="shared" si="272"/>
        <v>4.9750624996134108E-12</v>
      </c>
      <c r="AG1430">
        <f t="shared" si="273"/>
        <v>1.7493337474380262</v>
      </c>
      <c r="AH1430">
        <f t="shared" si="274"/>
        <v>5.0250624996134108E-12</v>
      </c>
      <c r="AI1430">
        <f t="shared" si="275"/>
        <v>1.7493337474380262</v>
      </c>
    </row>
    <row r="1431" spans="1:35" x14ac:dyDescent="0.3">
      <c r="A1431">
        <v>15.73</v>
      </c>
      <c r="B1431" t="s">
        <v>0</v>
      </c>
      <c r="C1431">
        <v>7135</v>
      </c>
      <c r="D1431" t="s">
        <v>1</v>
      </c>
      <c r="E1431" t="s">
        <v>2</v>
      </c>
      <c r="F1431" t="s">
        <v>3</v>
      </c>
      <c r="G1431">
        <v>0</v>
      </c>
      <c r="H1431" t="s">
        <v>4</v>
      </c>
      <c r="I1431" t="s">
        <v>5</v>
      </c>
      <c r="J1431" t="s">
        <v>6</v>
      </c>
      <c r="K1431" t="s">
        <v>7</v>
      </c>
      <c r="L1431" t="s">
        <v>3</v>
      </c>
      <c r="M1431">
        <v>0</v>
      </c>
      <c r="S1431">
        <f t="shared" si="264"/>
        <v>0</v>
      </c>
      <c r="T1431">
        <f t="shared" si="265"/>
        <v>9.9501249992266609E-3</v>
      </c>
      <c r="U1431">
        <f t="shared" si="266"/>
        <v>4.9750624996133309E-12</v>
      </c>
      <c r="V1431">
        <f t="shared" si="267"/>
        <v>0.43712576670557213</v>
      </c>
      <c r="W1431">
        <f t="shared" si="268"/>
        <v>5.0250624996133309E-12</v>
      </c>
      <c r="X1431">
        <f t="shared" si="269"/>
        <v>0.43712576670557213</v>
      </c>
      <c r="AD1431">
        <f t="shared" si="270"/>
        <v>0</v>
      </c>
      <c r="AE1431">
        <f t="shared" si="271"/>
        <v>9.9501249992266609E-3</v>
      </c>
      <c r="AF1431">
        <f t="shared" si="272"/>
        <v>4.9750624996133309E-12</v>
      </c>
      <c r="AG1431">
        <f t="shared" si="273"/>
        <v>1.7319276579856522</v>
      </c>
      <c r="AH1431">
        <f t="shared" si="274"/>
        <v>5.0250624996133309E-12</v>
      </c>
      <c r="AI1431">
        <f t="shared" si="275"/>
        <v>1.7319276579856522</v>
      </c>
    </row>
    <row r="1432" spans="1:35" x14ac:dyDescent="0.3">
      <c r="A1432">
        <v>15.73</v>
      </c>
      <c r="B1432" t="s">
        <v>0</v>
      </c>
      <c r="C1432">
        <v>7140</v>
      </c>
      <c r="D1432" t="s">
        <v>1</v>
      </c>
      <c r="E1432" t="s">
        <v>2</v>
      </c>
      <c r="F1432" t="s">
        <v>3</v>
      </c>
      <c r="G1432">
        <v>0</v>
      </c>
      <c r="H1432" t="s">
        <v>4</v>
      </c>
      <c r="I1432" t="s">
        <v>5</v>
      </c>
      <c r="J1432" t="s">
        <v>6</v>
      </c>
      <c r="K1432" t="s">
        <v>7</v>
      </c>
      <c r="L1432" t="s">
        <v>3</v>
      </c>
      <c r="M1432">
        <v>0</v>
      </c>
      <c r="S1432">
        <f t="shared" si="264"/>
        <v>0</v>
      </c>
      <c r="T1432">
        <f t="shared" si="265"/>
        <v>9.9501249992265048E-3</v>
      </c>
      <c r="U1432">
        <f t="shared" si="266"/>
        <v>4.9750624996132525E-12</v>
      </c>
      <c r="V1432">
        <f t="shared" si="267"/>
        <v>0.43277631068646893</v>
      </c>
      <c r="W1432">
        <f t="shared" si="268"/>
        <v>5.0250624996132525E-12</v>
      </c>
      <c r="X1432">
        <f t="shared" si="269"/>
        <v>0.43277631068646893</v>
      </c>
      <c r="AD1432">
        <f t="shared" si="270"/>
        <v>0</v>
      </c>
      <c r="AE1432">
        <f t="shared" si="271"/>
        <v>9.9501249992265048E-3</v>
      </c>
      <c r="AF1432">
        <f t="shared" si="272"/>
        <v>4.9750624996132525E-12</v>
      </c>
      <c r="AG1432">
        <f t="shared" si="273"/>
        <v>1.7146947612990773</v>
      </c>
      <c r="AH1432">
        <f t="shared" si="274"/>
        <v>5.0250624996132525E-12</v>
      </c>
      <c r="AI1432">
        <f t="shared" si="275"/>
        <v>1.7146947612990773</v>
      </c>
    </row>
    <row r="1433" spans="1:35" x14ac:dyDescent="0.3">
      <c r="A1433">
        <v>15.73</v>
      </c>
      <c r="B1433" t="s">
        <v>0</v>
      </c>
      <c r="C1433">
        <v>7145</v>
      </c>
      <c r="D1433" t="s">
        <v>1</v>
      </c>
      <c r="E1433" t="s">
        <v>2</v>
      </c>
      <c r="F1433" t="s">
        <v>3</v>
      </c>
      <c r="G1433">
        <v>0</v>
      </c>
      <c r="H1433" t="s">
        <v>4</v>
      </c>
      <c r="I1433" t="s">
        <v>5</v>
      </c>
      <c r="J1433" t="s">
        <v>6</v>
      </c>
      <c r="K1433" t="s">
        <v>7</v>
      </c>
      <c r="L1433" t="s">
        <v>3</v>
      </c>
      <c r="M1433">
        <v>0</v>
      </c>
      <c r="S1433">
        <f t="shared" si="264"/>
        <v>0</v>
      </c>
      <c r="T1433">
        <f t="shared" si="265"/>
        <v>9.9501249992263504E-3</v>
      </c>
      <c r="U1433">
        <f t="shared" si="266"/>
        <v>4.9750624996131758E-12</v>
      </c>
      <c r="V1433">
        <f t="shared" si="267"/>
        <v>0.42847013229843456</v>
      </c>
      <c r="W1433">
        <f t="shared" si="268"/>
        <v>5.0250624996131758E-12</v>
      </c>
      <c r="X1433">
        <f t="shared" si="269"/>
        <v>0.42847013229843456</v>
      </c>
      <c r="AD1433">
        <f t="shared" si="270"/>
        <v>0</v>
      </c>
      <c r="AE1433">
        <f t="shared" si="271"/>
        <v>9.9501249992263504E-3</v>
      </c>
      <c r="AF1433">
        <f t="shared" si="272"/>
        <v>4.9750624996131758E-12</v>
      </c>
      <c r="AG1433">
        <f t="shared" si="273"/>
        <v>1.6976333340886329</v>
      </c>
      <c r="AH1433">
        <f t="shared" si="274"/>
        <v>5.0250624996131758E-12</v>
      </c>
      <c r="AI1433">
        <f t="shared" si="275"/>
        <v>1.6976333340886329</v>
      </c>
    </row>
    <row r="1434" spans="1:35" x14ac:dyDescent="0.3">
      <c r="A1434">
        <v>15.73</v>
      </c>
      <c r="B1434" t="s">
        <v>0</v>
      </c>
      <c r="C1434">
        <v>7150</v>
      </c>
      <c r="D1434" t="s">
        <v>1</v>
      </c>
      <c r="E1434" t="s">
        <v>2</v>
      </c>
      <c r="F1434" t="s">
        <v>3</v>
      </c>
      <c r="G1434">
        <v>0</v>
      </c>
      <c r="H1434" t="s">
        <v>4</v>
      </c>
      <c r="I1434" t="s">
        <v>5</v>
      </c>
      <c r="J1434" t="s">
        <v>6</v>
      </c>
      <c r="K1434" t="s">
        <v>7</v>
      </c>
      <c r="L1434" t="s">
        <v>3</v>
      </c>
      <c r="M1434">
        <v>0</v>
      </c>
      <c r="S1434">
        <f t="shared" si="264"/>
        <v>0</v>
      </c>
      <c r="T1434">
        <f t="shared" si="265"/>
        <v>9.9501249992261995E-3</v>
      </c>
      <c r="U1434">
        <f t="shared" si="266"/>
        <v>4.9750624996131006E-12</v>
      </c>
      <c r="V1434">
        <f t="shared" si="267"/>
        <v>0.42420680092363017</v>
      </c>
      <c r="W1434">
        <f t="shared" si="268"/>
        <v>5.0250624996131006E-12</v>
      </c>
      <c r="X1434">
        <f t="shared" si="269"/>
        <v>0.42420680092363017</v>
      </c>
      <c r="AD1434">
        <f t="shared" si="270"/>
        <v>0</v>
      </c>
      <c r="AE1434">
        <f t="shared" si="271"/>
        <v>9.9501249992261995E-3</v>
      </c>
      <c r="AF1434">
        <f t="shared" si="272"/>
        <v>4.9750624996131006E-12</v>
      </c>
      <c r="AG1434">
        <f t="shared" si="273"/>
        <v>1.6807416702115978</v>
      </c>
      <c r="AH1434">
        <f t="shared" si="274"/>
        <v>5.0250624996131006E-12</v>
      </c>
      <c r="AI1434">
        <f t="shared" si="275"/>
        <v>1.6807416702115978</v>
      </c>
    </row>
    <row r="1435" spans="1:35" x14ac:dyDescent="0.3">
      <c r="A1435">
        <v>15.776999999999999</v>
      </c>
      <c r="B1435" t="s">
        <v>0</v>
      </c>
      <c r="C1435">
        <v>7155</v>
      </c>
      <c r="D1435" t="s">
        <v>1</v>
      </c>
      <c r="E1435" t="s">
        <v>2</v>
      </c>
      <c r="F1435" t="s">
        <v>3</v>
      </c>
      <c r="G1435">
        <v>0</v>
      </c>
      <c r="H1435" t="s">
        <v>4</v>
      </c>
      <c r="I1435" t="s">
        <v>5</v>
      </c>
      <c r="J1435" t="s">
        <v>6</v>
      </c>
      <c r="K1435" t="s">
        <v>7</v>
      </c>
      <c r="L1435" t="s">
        <v>3</v>
      </c>
      <c r="M1435">
        <v>0</v>
      </c>
      <c r="S1435">
        <f t="shared" si="264"/>
        <v>0</v>
      </c>
      <c r="T1435">
        <f t="shared" si="265"/>
        <v>9.9501249992260538E-3</v>
      </c>
      <c r="U1435">
        <f t="shared" si="266"/>
        <v>4.9750624996130271E-12</v>
      </c>
      <c r="V1435">
        <f t="shared" si="267"/>
        <v>0.41998589022891825</v>
      </c>
      <c r="W1435">
        <f t="shared" si="268"/>
        <v>5.0250624996130271E-12</v>
      </c>
      <c r="X1435">
        <f t="shared" si="269"/>
        <v>0.41998589022891825</v>
      </c>
      <c r="AD1435">
        <f t="shared" si="270"/>
        <v>0</v>
      </c>
      <c r="AE1435">
        <f t="shared" si="271"/>
        <v>9.9501249992260538E-3</v>
      </c>
      <c r="AF1435">
        <f t="shared" si="272"/>
        <v>4.9750624996130271E-12</v>
      </c>
      <c r="AG1435">
        <f t="shared" si="273"/>
        <v>1.6640180805015845</v>
      </c>
      <c r="AH1435">
        <f t="shared" si="274"/>
        <v>5.0250624996130271E-12</v>
      </c>
      <c r="AI1435">
        <f t="shared" si="275"/>
        <v>1.6640180805015845</v>
      </c>
    </row>
    <row r="1436" spans="1:35" x14ac:dyDescent="0.3">
      <c r="A1436">
        <v>15.776999999999999</v>
      </c>
      <c r="B1436" t="s">
        <v>0</v>
      </c>
      <c r="C1436">
        <v>7160</v>
      </c>
      <c r="D1436" t="s">
        <v>1</v>
      </c>
      <c r="E1436" t="s">
        <v>2</v>
      </c>
      <c r="F1436" t="s">
        <v>3</v>
      </c>
      <c r="G1436">
        <v>0</v>
      </c>
      <c r="H1436" t="s">
        <v>4</v>
      </c>
      <c r="I1436" t="s">
        <v>5</v>
      </c>
      <c r="J1436" t="s">
        <v>6</v>
      </c>
      <c r="K1436" t="s">
        <v>7</v>
      </c>
      <c r="L1436" t="s">
        <v>3</v>
      </c>
      <c r="M1436">
        <v>0</v>
      </c>
      <c r="S1436">
        <f t="shared" si="264"/>
        <v>0</v>
      </c>
      <c r="T1436">
        <f t="shared" si="265"/>
        <v>9.9501249992259098E-3</v>
      </c>
      <c r="U1436">
        <f t="shared" si="266"/>
        <v>4.9750624996129552E-12</v>
      </c>
      <c r="V1436">
        <f t="shared" si="267"/>
        <v>0.41580697812322936</v>
      </c>
      <c r="W1436">
        <f t="shared" si="268"/>
        <v>5.0250624996129552E-12</v>
      </c>
      <c r="X1436">
        <f t="shared" si="269"/>
        <v>0.41580697812322936</v>
      </c>
      <c r="AD1436">
        <f t="shared" si="270"/>
        <v>0</v>
      </c>
      <c r="AE1436">
        <f t="shared" si="271"/>
        <v>9.9501249992259098E-3</v>
      </c>
      <c r="AF1436">
        <f t="shared" si="272"/>
        <v>4.9750624996129552E-12</v>
      </c>
      <c r="AG1436">
        <f t="shared" si="273"/>
        <v>1.6474608925996217</v>
      </c>
      <c r="AH1436">
        <f t="shared" si="274"/>
        <v>5.0250624996129552E-12</v>
      </c>
      <c r="AI1436">
        <f t="shared" si="275"/>
        <v>1.6474608925996217</v>
      </c>
    </row>
    <row r="1437" spans="1:35" x14ac:dyDescent="0.3">
      <c r="A1437">
        <v>15.776999999999999</v>
      </c>
      <c r="B1437" t="s">
        <v>0</v>
      </c>
      <c r="C1437">
        <v>7165</v>
      </c>
      <c r="D1437" t="s">
        <v>1</v>
      </c>
      <c r="E1437" t="s">
        <v>2</v>
      </c>
      <c r="F1437" t="s">
        <v>3</v>
      </c>
      <c r="G1437">
        <v>0</v>
      </c>
      <c r="H1437" t="s">
        <v>4</v>
      </c>
      <c r="I1437" t="s">
        <v>5</v>
      </c>
      <c r="J1437" t="s">
        <v>6</v>
      </c>
      <c r="K1437" t="s">
        <v>7</v>
      </c>
      <c r="L1437" t="s">
        <v>3</v>
      </c>
      <c r="M1437">
        <v>0</v>
      </c>
      <c r="S1437">
        <f t="shared" si="264"/>
        <v>0</v>
      </c>
      <c r="T1437">
        <f t="shared" si="265"/>
        <v>9.9501249992257675E-3</v>
      </c>
      <c r="U1437">
        <f t="shared" si="266"/>
        <v>4.9750624996128842E-12</v>
      </c>
      <c r="V1437">
        <f t="shared" si="267"/>
        <v>0.41166964671535289</v>
      </c>
      <c r="W1437">
        <f t="shared" si="268"/>
        <v>5.0250624996128841E-12</v>
      </c>
      <c r="X1437">
        <f t="shared" si="269"/>
        <v>0.41166964671535289</v>
      </c>
      <c r="AD1437">
        <f t="shared" si="270"/>
        <v>0</v>
      </c>
      <c r="AE1437">
        <f t="shared" si="271"/>
        <v>9.9501249992257675E-3</v>
      </c>
      <c r="AF1437">
        <f t="shared" si="272"/>
        <v>4.9750624996128842E-12</v>
      </c>
      <c r="AG1437">
        <f t="shared" si="273"/>
        <v>1.6310684507869193</v>
      </c>
      <c r="AH1437">
        <f t="shared" si="274"/>
        <v>5.0250624996128841E-12</v>
      </c>
      <c r="AI1437">
        <f t="shared" si="275"/>
        <v>1.6310684507869193</v>
      </c>
    </row>
    <row r="1438" spans="1:35" x14ac:dyDescent="0.3">
      <c r="A1438">
        <v>15.776999999999999</v>
      </c>
      <c r="B1438" t="s">
        <v>0</v>
      </c>
      <c r="C1438">
        <v>7170</v>
      </c>
      <c r="D1438" t="s">
        <v>1</v>
      </c>
      <c r="E1438" t="s">
        <v>2</v>
      </c>
      <c r="F1438" t="s">
        <v>3</v>
      </c>
      <c r="G1438">
        <v>0</v>
      </c>
      <c r="H1438" t="s">
        <v>4</v>
      </c>
      <c r="I1438" t="s">
        <v>5</v>
      </c>
      <c r="J1438" t="s">
        <v>6</v>
      </c>
      <c r="K1438" t="s">
        <v>7</v>
      </c>
      <c r="L1438" t="s">
        <v>3</v>
      </c>
      <c r="M1438">
        <v>0</v>
      </c>
      <c r="S1438">
        <f t="shared" si="264"/>
        <v>0</v>
      </c>
      <c r="T1438">
        <f t="shared" si="265"/>
        <v>9.9501249992256287E-3</v>
      </c>
      <c r="U1438">
        <f t="shared" si="266"/>
        <v>4.9750624996128147E-12</v>
      </c>
      <c r="V1438">
        <f t="shared" si="267"/>
        <v>0.40757348227214807</v>
      </c>
      <c r="W1438">
        <f t="shared" si="268"/>
        <v>5.0250624996128147E-12</v>
      </c>
      <c r="X1438">
        <f t="shared" si="269"/>
        <v>0.40757348227214807</v>
      </c>
      <c r="AD1438">
        <f t="shared" si="270"/>
        <v>0</v>
      </c>
      <c r="AE1438">
        <f t="shared" si="271"/>
        <v>9.9501249992256287E-3</v>
      </c>
      <c r="AF1438">
        <f t="shared" si="272"/>
        <v>4.9750624996128147E-12</v>
      </c>
      <c r="AG1438">
        <f t="shared" si="273"/>
        <v>1.6148391158192961</v>
      </c>
      <c r="AH1438">
        <f t="shared" si="274"/>
        <v>5.0250624996128147E-12</v>
      </c>
      <c r="AI1438">
        <f t="shared" si="275"/>
        <v>1.6148391158192961</v>
      </c>
    </row>
    <row r="1439" spans="1:35" x14ac:dyDescent="0.3">
      <c r="A1439">
        <v>15.824999999999999</v>
      </c>
      <c r="B1439" t="s">
        <v>0</v>
      </c>
      <c r="C1439">
        <v>7175</v>
      </c>
      <c r="D1439" t="s">
        <v>1</v>
      </c>
      <c r="E1439" t="s">
        <v>2</v>
      </c>
      <c r="F1439" t="s">
        <v>3</v>
      </c>
      <c r="G1439">
        <v>0</v>
      </c>
      <c r="H1439" t="s">
        <v>4</v>
      </c>
      <c r="I1439" t="s">
        <v>5</v>
      </c>
      <c r="J1439" t="s">
        <v>6</v>
      </c>
      <c r="K1439" t="s">
        <v>7</v>
      </c>
      <c r="L1439" t="s">
        <v>3</v>
      </c>
      <c r="M1439">
        <v>0</v>
      </c>
      <c r="S1439">
        <f t="shared" si="264"/>
        <v>0</v>
      </c>
      <c r="T1439">
        <f t="shared" si="265"/>
        <v>9.9501249992254934E-3</v>
      </c>
      <c r="U1439">
        <f t="shared" si="266"/>
        <v>4.975062499612746E-12</v>
      </c>
      <c r="V1439">
        <f t="shared" si="267"/>
        <v>0.40351807517717059</v>
      </c>
      <c r="W1439">
        <f t="shared" si="268"/>
        <v>5.025062499612746E-12</v>
      </c>
      <c r="X1439">
        <f t="shared" si="269"/>
        <v>0.40351807517717059</v>
      </c>
      <c r="AD1439">
        <f t="shared" si="270"/>
        <v>0</v>
      </c>
      <c r="AE1439">
        <f t="shared" si="271"/>
        <v>9.9501249992254934E-3</v>
      </c>
      <c r="AF1439">
        <f t="shared" si="272"/>
        <v>4.975062499612746E-12</v>
      </c>
      <c r="AG1439">
        <f t="shared" si="273"/>
        <v>1.5987712647632553</v>
      </c>
      <c r="AH1439">
        <f t="shared" si="274"/>
        <v>5.025062499612746E-12</v>
      </c>
      <c r="AI1439">
        <f t="shared" si="275"/>
        <v>1.5987712647632553</v>
      </c>
    </row>
    <row r="1440" spans="1:35" x14ac:dyDescent="0.3">
      <c r="A1440">
        <v>15.824999999999999</v>
      </c>
      <c r="B1440" t="s">
        <v>0</v>
      </c>
      <c r="C1440">
        <v>7180</v>
      </c>
      <c r="D1440" t="s">
        <v>1</v>
      </c>
      <c r="E1440" t="s">
        <v>2</v>
      </c>
      <c r="F1440" t="s">
        <v>3</v>
      </c>
      <c r="G1440">
        <v>0</v>
      </c>
      <c r="H1440" t="s">
        <v>4</v>
      </c>
      <c r="I1440" t="s">
        <v>5</v>
      </c>
      <c r="J1440" t="s">
        <v>6</v>
      </c>
      <c r="K1440" t="s">
        <v>7</v>
      </c>
      <c r="L1440" t="s">
        <v>3</v>
      </c>
      <c r="M1440">
        <v>0</v>
      </c>
      <c r="S1440">
        <f t="shared" si="264"/>
        <v>0</v>
      </c>
      <c r="T1440">
        <f t="shared" si="265"/>
        <v>9.9501249992253581E-3</v>
      </c>
      <c r="U1440">
        <f t="shared" si="266"/>
        <v>4.9750624996126798E-12</v>
      </c>
      <c r="V1440">
        <f t="shared" si="267"/>
        <v>0.39950301988971093</v>
      </c>
      <c r="W1440">
        <f t="shared" si="268"/>
        <v>5.0250624996126798E-12</v>
      </c>
      <c r="X1440">
        <f t="shared" si="269"/>
        <v>0.39950301988971093</v>
      </c>
      <c r="AD1440">
        <f t="shared" si="270"/>
        <v>0</v>
      </c>
      <c r="AE1440">
        <f t="shared" si="271"/>
        <v>9.9501249992253581E-3</v>
      </c>
      <c r="AF1440">
        <f t="shared" si="272"/>
        <v>4.9750624996126798E-12</v>
      </c>
      <c r="AG1440">
        <f t="shared" si="273"/>
        <v>1.5828632908336913</v>
      </c>
      <c r="AH1440">
        <f t="shared" si="274"/>
        <v>5.0250624996126798E-12</v>
      </c>
      <c r="AI1440">
        <f t="shared" si="275"/>
        <v>1.5828632908336913</v>
      </c>
    </row>
    <row r="1441" spans="1:35" x14ac:dyDescent="0.3">
      <c r="A1441">
        <v>15.824999999999999</v>
      </c>
      <c r="B1441" t="s">
        <v>0</v>
      </c>
      <c r="C1441">
        <v>7185</v>
      </c>
      <c r="D1441" t="s">
        <v>1</v>
      </c>
      <c r="E1441" t="s">
        <v>2</v>
      </c>
      <c r="F1441" t="s">
        <v>3</v>
      </c>
      <c r="G1441">
        <v>0</v>
      </c>
      <c r="H1441" t="s">
        <v>4</v>
      </c>
      <c r="I1441" t="s">
        <v>5</v>
      </c>
      <c r="J1441" t="s">
        <v>6</v>
      </c>
      <c r="K1441" t="s">
        <v>7</v>
      </c>
      <c r="L1441" t="s">
        <v>3</v>
      </c>
      <c r="M1441">
        <v>0</v>
      </c>
      <c r="S1441">
        <f t="shared" si="264"/>
        <v>0</v>
      </c>
      <c r="T1441">
        <f t="shared" si="265"/>
        <v>9.950124999225228E-3</v>
      </c>
      <c r="U1441">
        <f t="shared" si="266"/>
        <v>4.9750624996126144E-12</v>
      </c>
      <c r="V1441">
        <f t="shared" si="267"/>
        <v>0.39552791490424033</v>
      </c>
      <c r="W1441">
        <f t="shared" si="268"/>
        <v>5.0250624996126143E-12</v>
      </c>
      <c r="X1441">
        <f t="shared" si="269"/>
        <v>0.39552791490424033</v>
      </c>
      <c r="AD1441">
        <f t="shared" si="270"/>
        <v>0</v>
      </c>
      <c r="AE1441">
        <f t="shared" si="271"/>
        <v>9.950124999225228E-3</v>
      </c>
      <c r="AF1441">
        <f t="shared" si="272"/>
        <v>4.9750624996126144E-12</v>
      </c>
      <c r="AG1441">
        <f t="shared" si="273"/>
        <v>1.5671136032332111</v>
      </c>
      <c r="AH1441">
        <f t="shared" si="274"/>
        <v>5.0250624996126143E-12</v>
      </c>
      <c r="AI1441">
        <f t="shared" si="275"/>
        <v>1.5671136032332111</v>
      </c>
    </row>
    <row r="1442" spans="1:35" x14ac:dyDescent="0.3">
      <c r="A1442">
        <v>15.824999999999999</v>
      </c>
      <c r="B1442" t="s">
        <v>0</v>
      </c>
      <c r="C1442">
        <v>7190</v>
      </c>
      <c r="D1442" t="s">
        <v>1</v>
      </c>
      <c r="E1442" t="s">
        <v>2</v>
      </c>
      <c r="F1442" t="s">
        <v>3</v>
      </c>
      <c r="G1442">
        <v>0</v>
      </c>
      <c r="H1442" t="s">
        <v>4</v>
      </c>
      <c r="I1442" t="s">
        <v>5</v>
      </c>
      <c r="J1442" t="s">
        <v>6</v>
      </c>
      <c r="K1442" t="s">
        <v>7</v>
      </c>
      <c r="L1442" t="s">
        <v>3</v>
      </c>
      <c r="M1442">
        <v>0</v>
      </c>
      <c r="S1442">
        <f t="shared" si="264"/>
        <v>0</v>
      </c>
      <c r="T1442">
        <f t="shared" si="265"/>
        <v>9.9501249992251014E-3</v>
      </c>
      <c r="U1442">
        <f t="shared" si="266"/>
        <v>4.9750624996125505E-12</v>
      </c>
      <c r="V1442">
        <f t="shared" si="267"/>
        <v>0.39159236271026027</v>
      </c>
      <c r="W1442">
        <f t="shared" si="268"/>
        <v>5.0250624996125505E-12</v>
      </c>
      <c r="X1442">
        <f t="shared" si="269"/>
        <v>0.39159236271026027</v>
      </c>
      <c r="AD1442">
        <f t="shared" si="270"/>
        <v>0</v>
      </c>
      <c r="AE1442">
        <f t="shared" si="271"/>
        <v>9.9501249992251014E-3</v>
      </c>
      <c r="AF1442">
        <f t="shared" si="272"/>
        <v>4.9750624996125505E-12</v>
      </c>
      <c r="AG1442">
        <f t="shared" si="273"/>
        <v>1.5515206269930546</v>
      </c>
      <c r="AH1442">
        <f t="shared" si="274"/>
        <v>5.0250624996125505E-12</v>
      </c>
      <c r="AI1442">
        <f t="shared" si="275"/>
        <v>1.5515206269930546</v>
      </c>
    </row>
  </sheetData>
  <mergeCells count="6">
    <mergeCell ref="AH1:AI1"/>
    <mergeCell ref="O1:R1"/>
    <mergeCell ref="T1:V1"/>
    <mergeCell ref="W1:X1"/>
    <mergeCell ref="Z1:AC1"/>
    <mergeCell ref="AE1:AG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D9592AC1043A6AD06DDE455DBA7" ma:contentTypeVersion="21" ma:contentTypeDescription="Create a new document." ma:contentTypeScope="" ma:versionID="567c38f318941722f72e662c862b6530">
  <xsd:schema xmlns:xsd="http://www.w3.org/2001/XMLSchema" xmlns:xs="http://www.w3.org/2001/XMLSchema" xmlns:p="http://schemas.microsoft.com/office/2006/metadata/properties" xmlns:ns2="710bc1a7-f220-41e0-8689-d020bc2fdd2d" xmlns:ns3="4dd8ab67-aee4-4546-9566-96b7c625656a" targetNamespace="http://schemas.microsoft.com/office/2006/metadata/properties" ma:root="true" ma:fieldsID="176636762016eb399fd42d10b9d037bb" ns2:_="" ns3:_="">
    <xsd:import namespace="710bc1a7-f220-41e0-8689-d020bc2fdd2d"/>
    <xsd:import namespace="4dd8ab67-aee4-4546-9566-96b7c62565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DocumentNo" minOccurs="0"/>
                <xsd:element ref="ns2:Revision" minOccurs="0"/>
                <xsd:element ref="ns2:SubmittedDate" minOccurs="0"/>
                <xsd:element ref="ns2:ApprovalStatus" minOccurs="0"/>
                <xsd:element ref="ns2:lcf76f155ced4ddcb4097134ff3c332f" minOccurs="0"/>
                <xsd:element ref="ns3:TaxCatchAll" minOccurs="0"/>
                <xsd:element ref="ns2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0bc1a7-f220-41e0-8689-d020bc2fdd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DocumentNo" ma:index="21" nillable="true" ma:displayName="Document No" ma:format="Dropdown" ma:internalName="DocumentNo">
      <xsd:simpleType>
        <xsd:restriction base="dms:Text">
          <xsd:maxLength value="255"/>
        </xsd:restriction>
      </xsd:simpleType>
    </xsd:element>
    <xsd:element name="Revision" ma:index="22" nillable="true" ma:displayName="Revision " ma:format="Dropdown" ma:internalName="Revision">
      <xsd:simpleType>
        <xsd:restriction base="dms:Text">
          <xsd:maxLength value="255"/>
        </xsd:restriction>
      </xsd:simpleType>
    </xsd:element>
    <xsd:element name="SubmittedDate" ma:index="23" nillable="true" ma:displayName="Submitted Date" ma:format="DateOnly" ma:internalName="SubmittedDate">
      <xsd:simpleType>
        <xsd:restriction base="dms:DateTime"/>
      </xsd:simpleType>
    </xsd:element>
    <xsd:element name="ApprovalStatus" ma:index="24" nillable="true" ma:displayName="Approval Status " ma:format="Dropdown" ma:internalName="ApprovalStatus">
      <xsd:simpleType>
        <xsd:restriction base="dms:Choice">
          <xsd:enumeration value="Open"/>
          <xsd:enumeration value="Pending"/>
          <xsd:enumeration value="Approved"/>
          <xsd:enumeration value="Rejected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55b31c0e-9876-4066-802e-4210150982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ate" ma:index="28" nillable="true" ma:displayName="Date" ma:format="DateTime" ma:internalName="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d8ab67-aee4-4546-9566-96b7c625656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9122871d-0809-4b72-9668-b14e624b265b}" ma:internalName="TaxCatchAll" ma:showField="CatchAllData" ma:web="4dd8ab67-aee4-4546-9566-96b7c62565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157D4E1-1854-47A5-B379-83162A27C7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427C59-30D1-4EB1-970E-ECB43E4ADF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0bc1a7-f220-41e0-8689-d020bc2fdd2d"/>
    <ds:schemaRef ds:uri="4dd8ab67-aee4-4546-9566-96b7c62565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PH0_ID7_Curr0.250</vt:lpstr>
      <vt:lpstr>PH0_ID7_Curr0.250 (Kalman)</vt:lpstr>
      <vt:lpstr>PH0_ID7_Curr0.250 (Klmn Zoom2)</vt:lpstr>
      <vt:lpstr>PH0_ID7_Curr0.250 (Klmn Zoom1) </vt:lpstr>
      <vt:lpstr>PH0_ID7_Curr0.250 (Klmn Zoom3)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Shekhar Kumar</dc:creator>
  <cp:lastModifiedBy>Aditya Shekhar Kumar</cp:lastModifiedBy>
  <dcterms:created xsi:type="dcterms:W3CDTF">2015-06-05T18:17:20Z</dcterms:created>
  <dcterms:modified xsi:type="dcterms:W3CDTF">2023-01-09T08:05:38Z</dcterms:modified>
</cp:coreProperties>
</file>